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mc:AlternateContent xmlns:mc="http://schemas.openxmlformats.org/markup-compatibility/2006">
    <mc:Choice Requires="x15">
      <x15ac:absPath xmlns:x15ac="http://schemas.microsoft.com/office/spreadsheetml/2010/11/ac" url="S:\CP Programmes\EDGE\8. Lists\2018 Lists\"/>
    </mc:Choice>
  </mc:AlternateContent>
  <xr:revisionPtr revIDLastSave="0" documentId="13_ncr:1_{63512596-DEA4-427B-9574-FAE10D0D9348}" xr6:coauthVersionLast="43" xr6:coauthVersionMax="43" xr10:uidLastSave="{00000000-0000-0000-0000-000000000000}"/>
  <bookViews>
    <workbookView xWindow="-120" yWindow="-120" windowWidth="21840" windowHeight="13140" tabRatio="808" firstSheet="8" activeTab="12" xr2:uid="{00000000-000D-0000-FFFF-FFFF00000000}"/>
  </bookViews>
  <sheets>
    <sheet name="Info" sheetId="23" r:id="rId1"/>
    <sheet name="ED scores all amphibians" sheetId="18" r:id="rId2"/>
    <sheet name="EDGE Amphibians" sheetId="1" r:id="rId3"/>
    <sheet name="ED scores all birds" sheetId="19" r:id="rId4"/>
    <sheet name="EDGE Birds" sheetId="3" r:id="rId5"/>
    <sheet name="ED scores all mammals" sheetId="20" r:id="rId6"/>
    <sheet name="EDGE Mammals" sheetId="4" r:id="rId7"/>
    <sheet name="ED scores all reptiles" sheetId="21" r:id="rId8"/>
    <sheet name="EDGE Reptiles" sheetId="5" r:id="rId9"/>
    <sheet name="ED scores all corals" sheetId="22" r:id="rId10"/>
    <sheet name="EDGE Corals" sheetId="15" r:id="rId11"/>
    <sheet name="ED scores all sharks and rays" sheetId="27" r:id="rId12"/>
    <sheet name="EDGE Sharks and Rays" sheetId="26" r:id="rId13"/>
  </sheets>
  <externalReferences>
    <externalReference r:id="rId14"/>
  </externalReferences>
  <definedNames>
    <definedName name="_xlnm._FilterDatabase" localSheetId="9" hidden="1">'ED scores all corals'!$A$1:$D$839</definedName>
    <definedName name="_xlnm._FilterDatabase" localSheetId="2" hidden="1">'EDGE Amphibians'!$B$1:$J$1014</definedName>
    <definedName name="_xlnm._FilterDatabase" localSheetId="4" hidden="1">'EDGE Birds'!$A$1:$J$705</definedName>
    <definedName name="_xlnm._FilterDatabase" localSheetId="10" hidden="1">'EDGE Corals'!$A$1:$I$51</definedName>
    <definedName name="_xlnm._FilterDatabase" localSheetId="6" hidden="1">'EDGE Mammals'!$A$1:$J$567</definedName>
    <definedName name="_xlnm._FilterDatabase" localSheetId="8" hidden="1">'EDGE Reptiles'!$C$1:$J$573</definedName>
    <definedName name="_xlnm._FilterDatabase" localSheetId="12" hidden="1">'EDGE Sharks and Rays'!$A$1:$J$132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 i="26" l="1"/>
  <c r="J3" i="26"/>
  <c r="J4" i="26"/>
  <c r="J5" i="26"/>
  <c r="J6" i="26"/>
  <c r="J7" i="26"/>
  <c r="J8" i="26"/>
  <c r="J9" i="26"/>
  <c r="J10" i="26"/>
  <c r="J11"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G23" i="5" l="1"/>
  <c r="H16" i="4" l="1"/>
  <c r="H17" i="4"/>
  <c r="H3" i="4"/>
  <c r="H4" i="4"/>
  <c r="H5" i="4"/>
  <c r="H6" i="4"/>
  <c r="H7" i="4"/>
  <c r="H8" i="4"/>
  <c r="H9" i="4"/>
  <c r="H10" i="4"/>
  <c r="H11" i="4"/>
  <c r="H12" i="4"/>
  <c r="H13" i="4"/>
  <c r="H14" i="4"/>
  <c r="H15"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2" i="4"/>
</calcChain>
</file>

<file path=xl/sharedStrings.xml><?xml version="1.0" encoding="utf-8"?>
<sst xmlns="http://schemas.openxmlformats.org/spreadsheetml/2006/main" count="154887" uniqueCount="49223">
  <si>
    <t>Species</t>
  </si>
  <si>
    <t>ED</t>
  </si>
  <si>
    <t>GE</t>
  </si>
  <si>
    <t>EDGE</t>
  </si>
  <si>
    <t>Rank</t>
  </si>
  <si>
    <t>Leiopelma archeyi</t>
  </si>
  <si>
    <t>Andrias davidianus</t>
  </si>
  <si>
    <t>Nasikabatrachus sahyadrensis</t>
  </si>
  <si>
    <t>Sechellophryne pipilodryas</t>
  </si>
  <si>
    <t>Sooglossus thomasseti</t>
  </si>
  <si>
    <t>Taudactylus acutirostris</t>
  </si>
  <si>
    <t>Taudactylus eungellensis</t>
  </si>
  <si>
    <t>Taudactylus pleione</t>
  </si>
  <si>
    <t>Taudactylus rheophilus</t>
  </si>
  <si>
    <t>Insuetophrynus acarpicus</t>
  </si>
  <si>
    <t>Heleophryne rosei</t>
  </si>
  <si>
    <t>Latonia nigriventer</t>
  </si>
  <si>
    <t>Leptodactylodon axillaris</t>
  </si>
  <si>
    <t>Leptodactylodon erythrogaster</t>
  </si>
  <si>
    <t>Leptodactylodon wildi</t>
  </si>
  <si>
    <t>Rhinoderma rufum</t>
  </si>
  <si>
    <t>Balebreviceps hillmani</t>
  </si>
  <si>
    <t>Conraua derooi</t>
  </si>
  <si>
    <t>Glandirana minima</t>
  </si>
  <si>
    <t>Bradytriton silus</t>
  </si>
  <si>
    <t>Barbourula kalimantanensis</t>
  </si>
  <si>
    <t>Indirana gundia</t>
  </si>
  <si>
    <t>Indirana phrynoderma</t>
  </si>
  <si>
    <t>Plethodontohyla matavy</t>
  </si>
  <si>
    <t>Oreobates pereger</t>
  </si>
  <si>
    <t>Eleutherodactylus richmondi</t>
  </si>
  <si>
    <t>Holoaden bradei</t>
  </si>
  <si>
    <t>Hypodactylus lucida</t>
  </si>
  <si>
    <t>Chiropterotriton arboreus</t>
  </si>
  <si>
    <t>Chiropterotriton lavae</t>
  </si>
  <si>
    <t>Pipa myersi</t>
  </si>
  <si>
    <t>Phrynobatrachus chukuchuku</t>
  </si>
  <si>
    <t>Phrynobatrachus intermedius</t>
  </si>
  <si>
    <t>Nannophrys marmorata</t>
  </si>
  <si>
    <t>Chiropterotriton chiropterus</t>
  </si>
  <si>
    <t>Chiropterotriton mosaueri</t>
  </si>
  <si>
    <t>Leptophryne cruentata</t>
  </si>
  <si>
    <t>Arthroleptides dutoiti</t>
  </si>
  <si>
    <t>Cophixalus concinnus</t>
  </si>
  <si>
    <t>Chiropterotriton magnipes</t>
  </si>
  <si>
    <t>Sechellophryne gardineri</t>
  </si>
  <si>
    <t>Rhombophryne helenae</t>
  </si>
  <si>
    <t>Ingerana charlesdarwini</t>
  </si>
  <si>
    <t>Philoria frosti</t>
  </si>
  <si>
    <t>Sooglossus sechellensis</t>
  </si>
  <si>
    <t>Cophyla karenae</t>
  </si>
  <si>
    <t>Cophyla maharipeo</t>
  </si>
  <si>
    <t>Cophyla puellarum</t>
  </si>
  <si>
    <t>Megastomatohyla mixe</t>
  </si>
  <si>
    <t>Megastomatohyla pellita</t>
  </si>
  <si>
    <t>Boophis ankarafensis</t>
  </si>
  <si>
    <t>Boophis baetkei</t>
  </si>
  <si>
    <t>Boophis liami</t>
  </si>
  <si>
    <t>Boophis tsilomaro</t>
  </si>
  <si>
    <t>Chiropterotriton terrestris</t>
  </si>
  <si>
    <t>Anodonthyla theoi</t>
  </si>
  <si>
    <t>Anodonthyla vallani</t>
  </si>
  <si>
    <t>Eleutherodactylus schmidti</t>
  </si>
  <si>
    <t>Parvimolge townsendi</t>
  </si>
  <si>
    <t>Spinomantis nussbaumi</t>
  </si>
  <si>
    <t>Strabomantis helonotus</t>
  </si>
  <si>
    <t>Strabomantis cadenai</t>
  </si>
  <si>
    <t>Rhombophryne analamaina</t>
  </si>
  <si>
    <t>Rhombophryne hara</t>
  </si>
  <si>
    <t>Gephyromantis mafy</t>
  </si>
  <si>
    <t>Psychrophrynella guillei</t>
  </si>
  <si>
    <t>Psychrophrynella illimani</t>
  </si>
  <si>
    <t>Psychrophrynella kallawaya</t>
  </si>
  <si>
    <t>Psychrophrynella saltator</t>
  </si>
  <si>
    <t>Psychrophrynella bagrecito</t>
  </si>
  <si>
    <t>Eleutherodactylus poolei</t>
  </si>
  <si>
    <t>Astylosternus nganhanus</t>
  </si>
  <si>
    <t>Alexteroon jynx</t>
  </si>
  <si>
    <t>Mantidactylus pauliani</t>
  </si>
  <si>
    <t>Scolecomorphus uluguruensis</t>
  </si>
  <si>
    <t>Oreobates zongoensis</t>
  </si>
  <si>
    <t>Ericabatrachus baleensis</t>
  </si>
  <si>
    <t>Micrixalus kottigeharensis</t>
  </si>
  <si>
    <t>Eleutherodactylus symingtoni</t>
  </si>
  <si>
    <t>Phytotriades auratus</t>
  </si>
  <si>
    <t>Parhoplophryne usambarica</t>
  </si>
  <si>
    <t>Arthroleptis kidogo</t>
  </si>
  <si>
    <t>Arthroleptis kutogundua</t>
  </si>
  <si>
    <t>Arthroleptis troglodytes</t>
  </si>
  <si>
    <t>Craugastor lineatus</t>
  </si>
  <si>
    <t>Cryptotriton monzoni</t>
  </si>
  <si>
    <t>Pleurodema somuncurense</t>
  </si>
  <si>
    <t>Xenopus lenduensis</t>
  </si>
  <si>
    <t>Callulina dawida</t>
  </si>
  <si>
    <t>Pristimantis simonsii</t>
  </si>
  <si>
    <t>Tsingymantis antitra</t>
  </si>
  <si>
    <t>Cardioglossa trifasciata</t>
  </si>
  <si>
    <t>Guibemantis diphonus</t>
  </si>
  <si>
    <t>Charadrahyla altipotens</t>
  </si>
  <si>
    <t>Charadrahyla trux</t>
  </si>
  <si>
    <t>Eleutherodactylus albipes</t>
  </si>
  <si>
    <t>Eleutherodactylus parapelates</t>
  </si>
  <si>
    <t>Dendrotriton chujorum</t>
  </si>
  <si>
    <t>Leptolalax botsfordi</t>
  </si>
  <si>
    <t>Eleutherodactylus paulsoni</t>
  </si>
  <si>
    <t>Telmatobufo bullocki</t>
  </si>
  <si>
    <t>Cardioglossa alsco</t>
  </si>
  <si>
    <t>Oedipina tomasi</t>
  </si>
  <si>
    <t>Agalychnis lemur</t>
  </si>
  <si>
    <t>Geocrinia alba</t>
  </si>
  <si>
    <t>Anhydrophryne ngongoniensis</t>
  </si>
  <si>
    <t>Craugastor emcelae</t>
  </si>
  <si>
    <t>Dendrotriton rabbi</t>
  </si>
  <si>
    <t>Melanobatrachus indicus</t>
  </si>
  <si>
    <t>Raorchestes ponmudi</t>
  </si>
  <si>
    <t>Dendrotriton cuchumatanus</t>
  </si>
  <si>
    <t>Cryptotriton veraepacis</t>
  </si>
  <si>
    <t>Craugastor anciano</t>
  </si>
  <si>
    <t>Craugastor catalinae</t>
  </si>
  <si>
    <t>Craugastor coffeus</t>
  </si>
  <si>
    <t>Craugastor cruzi</t>
  </si>
  <si>
    <t>Craugastor emleni</t>
  </si>
  <si>
    <t>Craugastor epochthidius</t>
  </si>
  <si>
    <t>Craugastor fecundus</t>
  </si>
  <si>
    <t>Craugastor glaucus</t>
  </si>
  <si>
    <t>Craugastor greggi</t>
  </si>
  <si>
    <t>Craugastor guerreroensis</t>
  </si>
  <si>
    <t>Craugastor gulosus</t>
  </si>
  <si>
    <t>Craugastor megalotympanum</t>
  </si>
  <si>
    <t>Craugastor merendonensis</t>
  </si>
  <si>
    <t>Craugastor milesi</t>
  </si>
  <si>
    <t>Craugastor olanchano</t>
  </si>
  <si>
    <t>Craugastor omoaensis</t>
  </si>
  <si>
    <t>Craugastor polymniae</t>
  </si>
  <si>
    <t>Craugastor pozo</t>
  </si>
  <si>
    <t>Craugastor saltuarius</t>
  </si>
  <si>
    <t>Craugastor stadelmani</t>
  </si>
  <si>
    <t>Craugastor taurus</t>
  </si>
  <si>
    <t>Craugastor trachydermus</t>
  </si>
  <si>
    <t>Dendrotriton bromeliacius</t>
  </si>
  <si>
    <t>Eleutherodactylus lamprotes</t>
  </si>
  <si>
    <t>Eleutherodactylus bartonsmithi</t>
  </si>
  <si>
    <t>Eleutherodactylus fowleri</t>
  </si>
  <si>
    <t>Leptodactylus silvanimbus</t>
  </si>
  <si>
    <t>Ixalotriton parvus</t>
  </si>
  <si>
    <t>Microhyla karunaratnei</t>
  </si>
  <si>
    <t>Choerophryne siegfriedi</t>
  </si>
  <si>
    <t>Pelobates varaldii</t>
  </si>
  <si>
    <t>Bromeliohyla dendroscarta</t>
  </si>
  <si>
    <t>Minyobates steyermarki</t>
  </si>
  <si>
    <t>Eleutherodactylus parabates</t>
  </si>
  <si>
    <t>Arthroleptis nikeae</t>
  </si>
  <si>
    <t>Oedipina maritima</t>
  </si>
  <si>
    <t>Callulina hanseni</t>
  </si>
  <si>
    <t>Callulina kanga</t>
  </si>
  <si>
    <t>Callulina laphami</t>
  </si>
  <si>
    <t>Callulina meteora</t>
  </si>
  <si>
    <t>Callulina shengena</t>
  </si>
  <si>
    <t>Callulina stanleyi</t>
  </si>
  <si>
    <t>Heleophryne hewitti</t>
  </si>
  <si>
    <t>Eleutherodactylus mariposa</t>
  </si>
  <si>
    <t>Megophrys damrei</t>
  </si>
  <si>
    <t>Fejervarya murthii</t>
  </si>
  <si>
    <t>Eleutherodactylus jugans</t>
  </si>
  <si>
    <t>Proteus anguinus</t>
  </si>
  <si>
    <t>Eleutherodactylus pezopetrus</t>
  </si>
  <si>
    <t>Eleutherodactylus rivularis</t>
  </si>
  <si>
    <t>Philautus jacobsoni</t>
  </si>
  <si>
    <t>Philautus sanctisilvaticus</t>
  </si>
  <si>
    <t>Rhaebo colomai</t>
  </si>
  <si>
    <t>Leptodactylodon mertensi</t>
  </si>
  <si>
    <t>Leptodactylodon ornatus</t>
  </si>
  <si>
    <t>Leptodactylodon perreti</t>
  </si>
  <si>
    <t>Leptodactylodon stevarti</t>
  </si>
  <si>
    <t>Leptodactylodon albiventris</t>
  </si>
  <si>
    <t>Leptodactylodon bueanus</t>
  </si>
  <si>
    <t>Mantidactylus zolitschka</t>
  </si>
  <si>
    <t>Eleutherodactylus turquinensis</t>
  </si>
  <si>
    <t>Eleutherodactylus nortoni</t>
  </si>
  <si>
    <t>Leptodactylus magistris</t>
  </si>
  <si>
    <t>Eleutherodactylus chlorophenax</t>
  </si>
  <si>
    <t>Pristimantis kelephus</t>
  </si>
  <si>
    <t>Eleutherodactylus grandis</t>
  </si>
  <si>
    <t>Eleutherodactylus jasperi</t>
  </si>
  <si>
    <t>Eleutherodactylus juanariveroi</t>
  </si>
  <si>
    <t>Eleutherodactylus karlschmidti</t>
  </si>
  <si>
    <t>Eleutherodactylus lucioi</t>
  </si>
  <si>
    <t>Eleutherodactylus rufescens</t>
  </si>
  <si>
    <t>Eleutherodactylus semipalmatus</t>
  </si>
  <si>
    <t>Eleutherodactylus tetajulia</t>
  </si>
  <si>
    <t>Eleutherodactylus warreni</t>
  </si>
  <si>
    <t>Thorius minutissimus</t>
  </si>
  <si>
    <t>Craugastor tabasarae</t>
  </si>
  <si>
    <t>Raorchestes chalazodes</t>
  </si>
  <si>
    <t>Raorchestes resplendens</t>
  </si>
  <si>
    <t>Raorchestes shillongensis</t>
  </si>
  <si>
    <t>Oedipina altura</t>
  </si>
  <si>
    <t>Oedipina paucidentata</t>
  </si>
  <si>
    <t>Pseudoeurycea orchileucos</t>
  </si>
  <si>
    <t>Aglyptodactylus australis</t>
  </si>
  <si>
    <t>Cycloramphus faustoi</t>
  </si>
  <si>
    <t>Eleutherodactylus glanduliferoides</t>
  </si>
  <si>
    <t>Eleutherodactylus rufifemoralis</t>
  </si>
  <si>
    <t>Eleutherodactylus furcyensis</t>
  </si>
  <si>
    <t>Echinotriton chinhaiensis</t>
  </si>
  <si>
    <t>Platymantis insulatus</t>
  </si>
  <si>
    <t>Allobates juanii</t>
  </si>
  <si>
    <t>Peltophryne lemur</t>
  </si>
  <si>
    <t>Ambystoma amblycephalum</t>
  </si>
  <si>
    <t>Ambystoma bombypellum</t>
  </si>
  <si>
    <t>Ambystoma granulosum</t>
  </si>
  <si>
    <t>Ambystoma leorae</t>
  </si>
  <si>
    <t>Ambystoma taylori</t>
  </si>
  <si>
    <t>Craugastor daryi</t>
  </si>
  <si>
    <t>Raorchestes chlorosomma</t>
  </si>
  <si>
    <t>Aquiloeurycea praecellens</t>
  </si>
  <si>
    <t>Aquiloeurycea quetzalanensis</t>
  </si>
  <si>
    <t>Adenomus kandianus</t>
  </si>
  <si>
    <t>Guibemantis punctatus</t>
  </si>
  <si>
    <t>Atopophrynus syntomopus</t>
  </si>
  <si>
    <t>Dendropsophus amicorum</t>
  </si>
  <si>
    <t>Indirana diplosticta</t>
  </si>
  <si>
    <t>Ghatixalus variabilis</t>
  </si>
  <si>
    <t>Scinax alcatraz</t>
  </si>
  <si>
    <t>Scinax muriciensis</t>
  </si>
  <si>
    <t>Hyloxalus anthracinus</t>
  </si>
  <si>
    <t>Telmatobufo ignotus</t>
  </si>
  <si>
    <t>Indirana leptodactyla</t>
  </si>
  <si>
    <t>Eleutherodactylus brevirostris</t>
  </si>
  <si>
    <t>Eleutherodactylus ventrilineatus</t>
  </si>
  <si>
    <t>Praslinia cooperi</t>
  </si>
  <si>
    <t>Pseudophryne corroboree</t>
  </si>
  <si>
    <t>Pseudophilautus ocularis</t>
  </si>
  <si>
    <t>Boophis williamsi</t>
  </si>
  <si>
    <t>Bryophryne bustamantei</t>
  </si>
  <si>
    <t>Bryophryne cophites</t>
  </si>
  <si>
    <t>Eleutherodactylus locustus</t>
  </si>
  <si>
    <t>Eleutherodactylus eneidae</t>
  </si>
  <si>
    <t>Hyloscirtus chlorosteus</t>
  </si>
  <si>
    <t>Hyloscirtus lynchi</t>
  </si>
  <si>
    <t>Eleutherodactylus oxyrhyncus</t>
  </si>
  <si>
    <t>Eleutherodactylus apostates</t>
  </si>
  <si>
    <t>Afghanodon mustersi</t>
  </si>
  <si>
    <t>Nyctanolis pernix</t>
  </si>
  <si>
    <t>Eleutherodactylus bresslerae</t>
  </si>
  <si>
    <t>Phrynobatrachus krefftii</t>
  </si>
  <si>
    <t>Nototriton lignicola</t>
  </si>
  <si>
    <t>Boulengerula niedeni</t>
  </si>
  <si>
    <t>Boulengerula taitana</t>
  </si>
  <si>
    <t>Craugastor fleischmanni</t>
  </si>
  <si>
    <t>Xenopus longipes</t>
  </si>
  <si>
    <t>Eleutherodactylus counouspeus</t>
  </si>
  <si>
    <t>Pristimantis jaimei</t>
  </si>
  <si>
    <t>Pristimantis albericoi</t>
  </si>
  <si>
    <t>Pristimantis bernali</t>
  </si>
  <si>
    <t>Pristimantis hamiotae</t>
  </si>
  <si>
    <t>Pristimantis lichenoides</t>
  </si>
  <si>
    <t>Pristimantis phragmipleuron</t>
  </si>
  <si>
    <t>Pristimantis torrenticola</t>
  </si>
  <si>
    <t>Pristimantis tribulosus</t>
  </si>
  <si>
    <t>Pristimantis veletis</t>
  </si>
  <si>
    <t>Pristimantis cosnipatae</t>
  </si>
  <si>
    <t>Pristimantis mars</t>
  </si>
  <si>
    <t>Pristimantis spilogaster</t>
  </si>
  <si>
    <t>Pristimantis diaphonus</t>
  </si>
  <si>
    <t>Pristimantis xylochobates</t>
  </si>
  <si>
    <t>Pristimantis molybrignus</t>
  </si>
  <si>
    <t>Aromobates leopardalis</t>
  </si>
  <si>
    <t>Aromobates meridensis</t>
  </si>
  <si>
    <t>Telmatobufo venustus</t>
  </si>
  <si>
    <t>Boulengerula changamwensis</t>
  </si>
  <si>
    <t>Ctenophryne carpish</t>
  </si>
  <si>
    <t>Conraua goliath</t>
  </si>
  <si>
    <t>Micryletta steinegeri</t>
  </si>
  <si>
    <t>Grandisonia brevis</t>
  </si>
  <si>
    <t>Hemiphractus johnsoni</t>
  </si>
  <si>
    <t>Plethodontohyla fonetana</t>
  </si>
  <si>
    <t>Barbourula busuangensis</t>
  </si>
  <si>
    <t>Hoplophryne uluguruensis</t>
  </si>
  <si>
    <t>Hoplophryne rogersi</t>
  </si>
  <si>
    <t>Plethodontohyla guentheri</t>
  </si>
  <si>
    <t>Phaeognathus hubrichti</t>
  </si>
  <si>
    <t>Craugastor montanus</t>
  </si>
  <si>
    <t>Chiropterotriton dimidiatus</t>
  </si>
  <si>
    <t>Necturus alabamensis</t>
  </si>
  <si>
    <t>Leiopelma hamiltoni</t>
  </si>
  <si>
    <t>Leiopelma pakeka</t>
  </si>
  <si>
    <t>Adelophryne maranguapensis</t>
  </si>
  <si>
    <t>Petropedetes palmipes</t>
  </si>
  <si>
    <t>Gephyromantis azzurrae</t>
  </si>
  <si>
    <t>Gephyromantis klemmeri</t>
  </si>
  <si>
    <t>Chiropterotriton chondrostega</t>
  </si>
  <si>
    <t>Nyctibatrachus vasanthi</t>
  </si>
  <si>
    <t>Anodonthyla rouxae</t>
  </si>
  <si>
    <t>Batrachoseps campi</t>
  </si>
  <si>
    <t>Pristimantis urichi</t>
  </si>
  <si>
    <t>Gephyromantis webbi</t>
  </si>
  <si>
    <t>Cophyla mavomavo</t>
  </si>
  <si>
    <t>Nyctibatrachus beddomii</t>
  </si>
  <si>
    <t>Phrynobatrachus annulatus</t>
  </si>
  <si>
    <t>Phrynobatrachus ghanensis</t>
  </si>
  <si>
    <t>Phrynobatrachus irangi</t>
  </si>
  <si>
    <t>Phrynobatrachus pakenhami</t>
  </si>
  <si>
    <t>Phrynobatrachus ungujae</t>
  </si>
  <si>
    <t>Nannophrys naeyakai</t>
  </si>
  <si>
    <t>Nyctibatrachus minor</t>
  </si>
  <si>
    <t>Arthroleptides yakusini</t>
  </si>
  <si>
    <t>Flectonotus fitzgeraldi</t>
  </si>
  <si>
    <t>Arthroleptis xenodactylus</t>
  </si>
  <si>
    <t>Cophixalus mcdonaldi</t>
  </si>
  <si>
    <t>Cophixalus monticola</t>
  </si>
  <si>
    <t>Cophixalus neglectus</t>
  </si>
  <si>
    <t>Pristimantis prolatus</t>
  </si>
  <si>
    <t>Indirana brachytarsus</t>
  </si>
  <si>
    <t>Arthroleptis aureoli</t>
  </si>
  <si>
    <t>Eleutherodactylus greyi</t>
  </si>
  <si>
    <t>Theloderma palliatum</t>
  </si>
  <si>
    <t>Theloderma ryabovi</t>
  </si>
  <si>
    <t>Theloderma nebulosum</t>
  </si>
  <si>
    <t>Oreophryne monticola</t>
  </si>
  <si>
    <t>Arthroleptides martiensseni</t>
  </si>
  <si>
    <t>Probreviceps uluguruensis</t>
  </si>
  <si>
    <t>Cophyla milloti</t>
  </si>
  <si>
    <t>Probreviceps durirostris</t>
  </si>
  <si>
    <t>Philoria kundagungan</t>
  </si>
  <si>
    <t>Philoria loveridgei</t>
  </si>
  <si>
    <t>Philoria pughi</t>
  </si>
  <si>
    <t>Philoria richmondensis</t>
  </si>
  <si>
    <t>Philoria sphagnicolus</t>
  </si>
  <si>
    <t>Hypodactylus elassodiscus</t>
  </si>
  <si>
    <t>Cophyla alticola</t>
  </si>
  <si>
    <t>Cophyla noromalalae</t>
  </si>
  <si>
    <t>Cophyla olgae</t>
  </si>
  <si>
    <t>Cophyla rava</t>
  </si>
  <si>
    <t>Cophyla tsaratananaensis</t>
  </si>
  <si>
    <t>Boophis boehmei</t>
  </si>
  <si>
    <t>Megastomatohyla mixomaculata</t>
  </si>
  <si>
    <t>Megastomatohyla nubicola</t>
  </si>
  <si>
    <t>Ghatophryne ornata</t>
  </si>
  <si>
    <t>Probreviceps rungwensis</t>
  </si>
  <si>
    <t>Boophis schuboeae</t>
  </si>
  <si>
    <t>Boophis andrangoloaka</t>
  </si>
  <si>
    <t>Boophis anjanaharibeensis</t>
  </si>
  <si>
    <t>Boophis arcanus</t>
  </si>
  <si>
    <t>Boophis boppa</t>
  </si>
  <si>
    <t>Boophis feonnyala</t>
  </si>
  <si>
    <t>Boophis haematopus</t>
  </si>
  <si>
    <t>Boophis haingana</t>
  </si>
  <si>
    <t>Boophis jaegeri</t>
  </si>
  <si>
    <t>Boophis laurenti</t>
  </si>
  <si>
    <t>Boophis miadana</t>
  </si>
  <si>
    <t>Boophis narinsi</t>
  </si>
  <si>
    <t>Boophis piperatus</t>
  </si>
  <si>
    <t>Boophis rhodoscelis</t>
  </si>
  <si>
    <t>Boophis sandrae</t>
  </si>
  <si>
    <t>Boophis solomaso</t>
  </si>
  <si>
    <t>Theloderma bicolor</t>
  </si>
  <si>
    <t>Anodonthyla emilei</t>
  </si>
  <si>
    <t>Anodonthyla jeanbai</t>
  </si>
  <si>
    <t>Rhombophryne pygmaea</t>
  </si>
  <si>
    <t>Probreviceps rhodesianus</t>
  </si>
  <si>
    <t>Ptychadena nana</t>
  </si>
  <si>
    <t>Gephyromantis zavona</t>
  </si>
  <si>
    <t>Excidobates mysteriosus</t>
  </si>
  <si>
    <t>Boophis sambirano</t>
  </si>
  <si>
    <t>Spinomantis brunae</t>
  </si>
  <si>
    <t>Spinomantis microtis</t>
  </si>
  <si>
    <t>Chiasmocleis lacrimae</t>
  </si>
  <si>
    <t>Strabomantis ruizi</t>
  </si>
  <si>
    <t>Rhombophryne be</t>
  </si>
  <si>
    <t>Rhombophryne guentherpetersi</t>
  </si>
  <si>
    <t>Rhombophryne kibomena</t>
  </si>
  <si>
    <t>Rhombophryne longicrus</t>
  </si>
  <si>
    <t>Rhombophryne madagascariensis</t>
  </si>
  <si>
    <t>Rhombophryne miery</t>
  </si>
  <si>
    <t>Rhombophryne ornata</t>
  </si>
  <si>
    <t>Rhombophryne tany</t>
  </si>
  <si>
    <t>Rhombophryne vaventy</t>
  </si>
  <si>
    <t>Gephyromantis atsingy</t>
  </si>
  <si>
    <t>Gephyromantis hintelmannae</t>
  </si>
  <si>
    <t>Gephyromantis ranjomavo</t>
  </si>
  <si>
    <t>Xenopus largeni</t>
  </si>
  <si>
    <t>Rhombophryne minuta</t>
  </si>
  <si>
    <t>Gephyromantis corvus</t>
  </si>
  <si>
    <t>Micrixalus gadgili</t>
  </si>
  <si>
    <t>Boulengerula fischeri</t>
  </si>
  <si>
    <t>Psychrophrynella boettgeri</t>
  </si>
  <si>
    <t>Psychrophrynella usurpator</t>
  </si>
  <si>
    <t>Eleutherodactylus minutus</t>
  </si>
  <si>
    <t>Astylosternus laurenti</t>
  </si>
  <si>
    <t>Astylosternus perreti</t>
  </si>
  <si>
    <t>Astylosternus ranoides</t>
  </si>
  <si>
    <t>Cornufer vitianus</t>
  </si>
  <si>
    <t>Ptychadena newtoni</t>
  </si>
  <si>
    <t>Eleutherodactylus pituinus</t>
  </si>
  <si>
    <t>Arthroleptis tanneri</t>
  </si>
  <si>
    <t>Hypodactylus brunneus</t>
  </si>
  <si>
    <t>Philautus disgregus</t>
  </si>
  <si>
    <t>Phlyctimantis keithae</t>
  </si>
  <si>
    <t>Rhombophryne testudo</t>
  </si>
  <si>
    <t>Natalobatrachus bonebergi</t>
  </si>
  <si>
    <t>Mantidactylus albofrenatus</t>
  </si>
  <si>
    <t>Mantidactylus bourgati</t>
  </si>
  <si>
    <t>Mantidactylus madecassus</t>
  </si>
  <si>
    <t>Mantidactylus paidroa</t>
  </si>
  <si>
    <t>Mantidactylus delormei</t>
  </si>
  <si>
    <t>Oreobates ayacucho</t>
  </si>
  <si>
    <t>Litoria brevipalmata</t>
  </si>
  <si>
    <t>Anodonthyla hutchisoni</t>
  </si>
  <si>
    <t>Cryptotriton alvarezdeltoroi</t>
  </si>
  <si>
    <t>Cophyla tetra</t>
  </si>
  <si>
    <t>Amnirana asperrima</t>
  </si>
  <si>
    <t>Amnirana occidentalis</t>
  </si>
  <si>
    <t>Astylosternus schioetzi</t>
  </si>
  <si>
    <t>Rhombophryne psologlossa</t>
  </si>
  <si>
    <t>Petropedetes perreti</t>
  </si>
  <si>
    <t>Probreviceps macrodactylus</t>
  </si>
  <si>
    <t>Rhombophryne serratopalpebrosa</t>
  </si>
  <si>
    <t>Eleutherodactylus zeus</t>
  </si>
  <si>
    <t>Ceuthomantis aracamuni</t>
  </si>
  <si>
    <t>Madecassophryne truebae</t>
  </si>
  <si>
    <t>Probreviceps loveridgei</t>
  </si>
  <si>
    <t>Arthroleptis nlonakoensis</t>
  </si>
  <si>
    <t>Arthroleptis bioko</t>
  </si>
  <si>
    <t>Arthroleptis fichika</t>
  </si>
  <si>
    <t>Arthroleptis perreti</t>
  </si>
  <si>
    <t>Uperodon mormorata</t>
  </si>
  <si>
    <t>Uperodon palmatus</t>
  </si>
  <si>
    <t>Litoria dayi</t>
  </si>
  <si>
    <t>Odorrana ishikawae</t>
  </si>
  <si>
    <t>Thoropa lutzi</t>
  </si>
  <si>
    <t>Eleutherodactylus patriciae</t>
  </si>
  <si>
    <t>Eleutherodactylus auriculatoides</t>
  </si>
  <si>
    <t>Rhombophryne roseifemoralis</t>
  </si>
  <si>
    <t>Pristimantis rhodoplichus</t>
  </si>
  <si>
    <t>Craugastor uno</t>
  </si>
  <si>
    <t>Amolops hainanensis</t>
  </si>
  <si>
    <t>Cardioglossa venusta</t>
  </si>
  <si>
    <t>Guibemantis annulatus</t>
  </si>
  <si>
    <t>Guibemantis wattersoni</t>
  </si>
  <si>
    <t>Charadrahyla chaneque</t>
  </si>
  <si>
    <t>Eleutherodactylus hypostenor</t>
  </si>
  <si>
    <t>Dendrotriton kekchiorum</t>
  </si>
  <si>
    <t>Pristimantis cremnobates</t>
  </si>
  <si>
    <t>Leptolalax solus</t>
  </si>
  <si>
    <t>Leptolalax alpinus</t>
  </si>
  <si>
    <t>Leptolalax applebyi</t>
  </si>
  <si>
    <t>Leptolalax bidoupensis</t>
  </si>
  <si>
    <t>Leptolalax melicus</t>
  </si>
  <si>
    <t>Leptolalax firthi</t>
  </si>
  <si>
    <t>Eleutherodactylus gryllus</t>
  </si>
  <si>
    <t>Cryptotriton nasalis</t>
  </si>
  <si>
    <t>Oedipina carablanca</t>
  </si>
  <si>
    <t>Oedipina gephyra</t>
  </si>
  <si>
    <t>Chiropterotriton multidentatus</t>
  </si>
  <si>
    <t>Eleutherodactylus glamyrus</t>
  </si>
  <si>
    <t>Chiropterotriton cracens</t>
  </si>
  <si>
    <t>Dendrophryniscus carvalhoi</t>
  </si>
  <si>
    <t>Rhacophorus lateralis</t>
  </si>
  <si>
    <t>Cophyla berara</t>
  </si>
  <si>
    <t>Anhydrophryne rattrayi</t>
  </si>
  <si>
    <t>Gracixalus lumarius</t>
  </si>
  <si>
    <t>Craugastor stuarti</t>
  </si>
  <si>
    <t>Pedostibes tuberculosus</t>
  </si>
  <si>
    <t>Gracixalus quyeti</t>
  </si>
  <si>
    <t>Eleutherodactylus haitianus</t>
  </si>
  <si>
    <t>Amolops hongkongensis</t>
  </si>
  <si>
    <t>Limnonectes namiyei</t>
  </si>
  <si>
    <t>Limnonectes nitidus</t>
  </si>
  <si>
    <t>Mixophyes fleayi</t>
  </si>
  <si>
    <t>Mixophyes iteratus</t>
  </si>
  <si>
    <t>Platymantis hazelae</t>
  </si>
  <si>
    <t>Craugastor aurilegulus</t>
  </si>
  <si>
    <t>Craugastor azueroensis</t>
  </si>
  <si>
    <t>Craugastor charadra</t>
  </si>
  <si>
    <t>Craugastor hobartsmithi</t>
  </si>
  <si>
    <t>Craugastor inachus</t>
  </si>
  <si>
    <t>Craugastor laevissimus</t>
  </si>
  <si>
    <t>Craugastor lauraster</t>
  </si>
  <si>
    <t>Craugastor omiltemanus</t>
  </si>
  <si>
    <t>Craugastor pechorum</t>
  </si>
  <si>
    <t>Craugastor rhyacobatrachus</t>
  </si>
  <si>
    <t>Craugastor silvicola</t>
  </si>
  <si>
    <t>Craugastor vulcani</t>
  </si>
  <si>
    <t>Anodonthyla moramora</t>
  </si>
  <si>
    <t>Phrynobatrachus pintoi</t>
  </si>
  <si>
    <t>Craugastor spatulatus</t>
  </si>
  <si>
    <t>Calyptocephalella gayi</t>
  </si>
  <si>
    <t>Anodonthyla nigrigularis</t>
  </si>
  <si>
    <t>Ixalotriton niger</t>
  </si>
  <si>
    <t>Phrynopus bracki</t>
  </si>
  <si>
    <t>Microhyla pulchella</t>
  </si>
  <si>
    <t>Microhyla sholigari</t>
  </si>
  <si>
    <t>Microhyla zeylanica</t>
  </si>
  <si>
    <t>Xenopus gilli</t>
  </si>
  <si>
    <t>Euproctus platycephalus</t>
  </si>
  <si>
    <t>Notophthalmus meridionalis</t>
  </si>
  <si>
    <t>Callulops kopsteini</t>
  </si>
  <si>
    <t>Raorchestes nerostagona</t>
  </si>
  <si>
    <t>Kassina jozani</t>
  </si>
  <si>
    <t>Eleutherodactylus principalis</t>
  </si>
  <si>
    <t>Liuixalus romeri</t>
  </si>
  <si>
    <t>Eleutherodactylus sommeri</t>
  </si>
  <si>
    <t>Babina subaspera</t>
  </si>
  <si>
    <t>Rana sauteri</t>
  </si>
  <si>
    <t>Hypodactylus dolops</t>
  </si>
  <si>
    <t>Smilisca dentata</t>
  </si>
  <si>
    <t>Eleutherodactylus melacara</t>
  </si>
  <si>
    <t>Eleutherodactylus leberi</t>
  </si>
  <si>
    <t>Megophrys brachykolos</t>
  </si>
  <si>
    <t>Megophrys ligayae</t>
  </si>
  <si>
    <t>Fejervarya nicobariensis</t>
  </si>
  <si>
    <t>Fejervarya nilagirica</t>
  </si>
  <si>
    <t>Oedipina stenopodia</t>
  </si>
  <si>
    <t>Eleutherodactylus adelus</t>
  </si>
  <si>
    <t>Nothophryne broadleyi</t>
  </si>
  <si>
    <t>Rhyacotriton olympicus</t>
  </si>
  <si>
    <t>Liuixalus ocellatus</t>
  </si>
  <si>
    <t>Eleutherodactylus toa</t>
  </si>
  <si>
    <t>Eleutherodactylus wightmanae</t>
  </si>
  <si>
    <t>Niceforonia adenobrachia</t>
  </si>
  <si>
    <t>Aglyptodactylus laticeps</t>
  </si>
  <si>
    <t>Scaphiophryne gottlebei</t>
  </si>
  <si>
    <t>Eleutherodactylus emiliae</t>
  </si>
  <si>
    <t>Philautus cardamonus</t>
  </si>
  <si>
    <t>Philautus kerangae</t>
  </si>
  <si>
    <t>Philautus schmackeri</t>
  </si>
  <si>
    <t>Philautus similis</t>
  </si>
  <si>
    <t>Philautus surrufus</t>
  </si>
  <si>
    <t>Leptobrachium rakhinensis</t>
  </si>
  <si>
    <t>Leptobrachium xanthops</t>
  </si>
  <si>
    <t>Rhaebo caeruleostictus</t>
  </si>
  <si>
    <t>Leptodactylodon polyacanthus</t>
  </si>
  <si>
    <t>Leptodactylodon ventrimarmoratus</t>
  </si>
  <si>
    <t>Leptolalax pluvialis</t>
  </si>
  <si>
    <t>Gephyromantis eiselti</t>
  </si>
  <si>
    <t>Gephyromantis thelenae</t>
  </si>
  <si>
    <t>Pulchrana mangyanum</t>
  </si>
  <si>
    <t>Eleutherodactylus dennisi</t>
  </si>
  <si>
    <t>Eleutherodactylus dilatus</t>
  </si>
  <si>
    <t>Eleutherodactylus diplasius</t>
  </si>
  <si>
    <t>Eleutherodactylus michaelschmidi</t>
  </si>
  <si>
    <t>Eleutherodactylus montanus</t>
  </si>
  <si>
    <t>Eleutherodactylus notidodes</t>
  </si>
  <si>
    <t>Eleutherodactylus saxatilis</t>
  </si>
  <si>
    <t>Eleutherodactylus syristes</t>
  </si>
  <si>
    <t>Conraua robusta</t>
  </si>
  <si>
    <t>Nyctibatrachus aliciae</t>
  </si>
  <si>
    <t>Allobates kingsburyi</t>
  </si>
  <si>
    <t>Eleutherodactylus portoricensis</t>
  </si>
  <si>
    <t>Alytes muletensis</t>
  </si>
  <si>
    <t>Alytes dickhilleni</t>
  </si>
  <si>
    <t>Hylarana montivaga</t>
  </si>
  <si>
    <t>Pristimantis crenunguis</t>
  </si>
  <si>
    <t>Babina okinavana</t>
  </si>
  <si>
    <t>Eleutherodactylus barlagnei</t>
  </si>
  <si>
    <t>Eleutherodactylus pinchoni</t>
  </si>
  <si>
    <t>Eleutherodactylus amplinympha</t>
  </si>
  <si>
    <t>Rhinoderma darwinii</t>
  </si>
  <si>
    <t>Platymantis cagayanensis</t>
  </si>
  <si>
    <t>Platymantis lawtoni</t>
  </si>
  <si>
    <t>Platymantis levigatus</t>
  </si>
  <si>
    <t>Platymantis negrosensis</t>
  </si>
  <si>
    <t>Platymantis panayensis</t>
  </si>
  <si>
    <t>Platymantis polillensis</t>
  </si>
  <si>
    <t>Platymantis spelaeus</t>
  </si>
  <si>
    <t>Platymantis subterrestris</t>
  </si>
  <si>
    <t>Platymantis taylori</t>
  </si>
  <si>
    <t>Ranodon sibiricus</t>
  </si>
  <si>
    <t>Afrixalus knysnae</t>
  </si>
  <si>
    <t>Hyloscirtus charazani</t>
  </si>
  <si>
    <t>Cardioglossa pulchra</t>
  </si>
  <si>
    <t>Pristimantis pycnodermis</t>
  </si>
  <si>
    <t>Ambystoma altamirani</t>
  </si>
  <si>
    <t>Ambystoma flavipiperatum</t>
  </si>
  <si>
    <t>Ambystoma lermaense</t>
  </si>
  <si>
    <t>Eleutherodactylus ruthae</t>
  </si>
  <si>
    <t>Eleutherodactylus zugi</t>
  </si>
  <si>
    <t>Eleutherodactylus klinikowskii</t>
  </si>
  <si>
    <t>Eleutherodactylus hedricki</t>
  </si>
  <si>
    <t>Yunganastes bisignatus</t>
  </si>
  <si>
    <t>Allobates ignotus</t>
  </si>
  <si>
    <t>Allobates mandelorum</t>
  </si>
  <si>
    <t>Allobates ranoides</t>
  </si>
  <si>
    <t>Pristimantis cryophilius</t>
  </si>
  <si>
    <t>Adenomus kelaartii</t>
  </si>
  <si>
    <t>Geobatrachus walkeri</t>
  </si>
  <si>
    <t>Dendropsophus gryllatus</t>
  </si>
  <si>
    <t>Lyciasalamandra fazilae</t>
  </si>
  <si>
    <t>Scinax belloni</t>
  </si>
  <si>
    <t>Scinax skuki</t>
  </si>
  <si>
    <t>Conraua alleni</t>
  </si>
  <si>
    <t>Gyrinophilus subterraneus</t>
  </si>
  <si>
    <t>Litoria nannotis</t>
  </si>
  <si>
    <t>Occidozyga diminutiva</t>
  </si>
  <si>
    <t>Lynchius parkeri</t>
  </si>
  <si>
    <t>Echinotriton andersoni</t>
  </si>
  <si>
    <t>Oedipina grandis</t>
  </si>
  <si>
    <t>Leptobrachium ngoclinhense</t>
  </si>
  <si>
    <t>Pseudophilautus tanu</t>
  </si>
  <si>
    <t>Lyciasalamandra atifi</t>
  </si>
  <si>
    <t>Bolitoglossa alvaradoi</t>
  </si>
  <si>
    <t>Pristimantis museosus</t>
  </si>
  <si>
    <t>Amolops minutus</t>
  </si>
  <si>
    <t>Pseudoeurycea conanti</t>
  </si>
  <si>
    <t>Eleutherodactylus schwartzi</t>
  </si>
  <si>
    <t>Pseudophryne covacevichae</t>
  </si>
  <si>
    <t>Pseudophryne pengilleyi</t>
  </si>
  <si>
    <t>Cacosternum thorini</t>
  </si>
  <si>
    <t>Raorchestes travancoricus</t>
  </si>
  <si>
    <t>Limnonectes microtympanum</t>
  </si>
  <si>
    <t>Ptychohyla spinipollex</t>
  </si>
  <si>
    <t>Ansonia platysoma</t>
  </si>
  <si>
    <t>Limnonectes arathooni</t>
  </si>
  <si>
    <t>Hyloscirtus denticulentus</t>
  </si>
  <si>
    <t>Hyloscirtus piceigularis</t>
  </si>
  <si>
    <t>Isthmura maxima</t>
  </si>
  <si>
    <t>Eleutherodactylus alcoae</t>
  </si>
  <si>
    <t>Eleutherodactylus armstrongi</t>
  </si>
  <si>
    <t>Xenopus itombwensis</t>
  </si>
  <si>
    <t>Callulina kisiwamsitu</t>
  </si>
  <si>
    <t>Physalaemus soaresi</t>
  </si>
  <si>
    <t>Pristimantis orestes</t>
  </si>
  <si>
    <t>Pristimantis simonbolivari</t>
  </si>
  <si>
    <t>Eleutherodactylus luteolus</t>
  </si>
  <si>
    <t>Pristimantis euphronides</t>
  </si>
  <si>
    <t>Pristimantis shrevei</t>
  </si>
  <si>
    <t>Pristimantis carmelitae</t>
  </si>
  <si>
    <t>Pristimantis cristinae</t>
  </si>
  <si>
    <t>Pristimantis delicatus</t>
  </si>
  <si>
    <t>Pristimantis lasalleorum</t>
  </si>
  <si>
    <t>Pristimantis satagius</t>
  </si>
  <si>
    <t>Pristimantis pardalinus</t>
  </si>
  <si>
    <t>Pristimantis actinolaimus</t>
  </si>
  <si>
    <t>Pristimantis acutirostris</t>
  </si>
  <si>
    <t>Pristimantis atratus</t>
  </si>
  <si>
    <t>Pristimantis aureoventris</t>
  </si>
  <si>
    <t>Pristimantis bacchus</t>
  </si>
  <si>
    <t>Pristimantis balionotus</t>
  </si>
  <si>
    <t>Pristimantis baryecuus</t>
  </si>
  <si>
    <t>Pristimantis bellona</t>
  </si>
  <si>
    <t>Pristimantis cacao</t>
  </si>
  <si>
    <t>Pristimantis capitonis</t>
  </si>
  <si>
    <t>Pristimantis chrysops</t>
  </si>
  <si>
    <t>Pristimantis cryptomelas</t>
  </si>
  <si>
    <t>Pristimantis degener</t>
  </si>
  <si>
    <t>Pristimantis deinops</t>
  </si>
  <si>
    <t>Pristimantis eugeniae</t>
  </si>
  <si>
    <t>Pristimantis fasciatus</t>
  </si>
  <si>
    <t>Pristimantis festae</t>
  </si>
  <si>
    <t>Pristimantis ginesi</t>
  </si>
  <si>
    <t>Pristimantis gladiator</t>
  </si>
  <si>
    <t>Pristimantis helvolus</t>
  </si>
  <si>
    <t>Pristimantis hernandezi</t>
  </si>
  <si>
    <t>Pristimantis ignicolor</t>
  </si>
  <si>
    <t>Pristimantis incanus</t>
  </si>
  <si>
    <t>Pristimantis jorgevelosai</t>
  </si>
  <si>
    <t>Pristimantis katoptroides</t>
  </si>
  <si>
    <t>Pristimantis lancinii</t>
  </si>
  <si>
    <t>Pristimantis lividus</t>
  </si>
  <si>
    <t>Pristimantis loustes</t>
  </si>
  <si>
    <t>Pristimantis mnionaetes</t>
  </si>
  <si>
    <t>Pristimantis modipeplus</t>
  </si>
  <si>
    <t>Pristimantis mutabilis</t>
  </si>
  <si>
    <t>Pristimantis ornatus</t>
  </si>
  <si>
    <t>Pristimantis paramerus</t>
  </si>
  <si>
    <t>Pristimantis parectatus</t>
  </si>
  <si>
    <t>Pristimantis pastazensis</t>
  </si>
  <si>
    <t>Pristimantis percultus</t>
  </si>
  <si>
    <t>Pristimantis proserpens</t>
  </si>
  <si>
    <t>Pristimantis pteridophilus</t>
  </si>
  <si>
    <t>Pristimantis renjiforum</t>
  </si>
  <si>
    <t>Pristimantis rivasi</t>
  </si>
  <si>
    <t>Pristimantis rubicundus</t>
  </si>
  <si>
    <t>Pristimantis ruthveni</t>
  </si>
  <si>
    <t>Pristimantis scoloblepharus</t>
  </si>
  <si>
    <t>Pristimantis scolodiscus</t>
  </si>
  <si>
    <t>Pristimantis simoteriscus</t>
  </si>
  <si>
    <t>Pristimantis siopelus</t>
  </si>
  <si>
    <t>Pristimantis sobetes</t>
  </si>
  <si>
    <t>Pristimantis sulculus</t>
  </si>
  <si>
    <t>Pristimantis tenebrionis</t>
  </si>
  <si>
    <t>Pristimantis turumiquirensis</t>
  </si>
  <si>
    <t>Pristimantis vidua</t>
  </si>
  <si>
    <t>Pristimantis viridicans</t>
  </si>
  <si>
    <t>Pristimantis cordovae</t>
  </si>
  <si>
    <t>Pristimantis hybotragus</t>
  </si>
  <si>
    <t>Pristimantis phalarus</t>
  </si>
  <si>
    <t>Pristimantis alalocophus</t>
  </si>
  <si>
    <t>Pristimantis viridis</t>
  </si>
  <si>
    <t>Arlequinus krebsi</t>
  </si>
  <si>
    <t>Chrysobatrachus cupreonitens</t>
  </si>
  <si>
    <t>Taruga eques</t>
  </si>
  <si>
    <t>Lyciasalamandra flavimembris</t>
  </si>
  <si>
    <t>Quasipaa boulengeri</t>
  </si>
  <si>
    <t>Aromobates alboguttatus</t>
  </si>
  <si>
    <t>Aromobates duranti</t>
  </si>
  <si>
    <t>Aromobates haydeeae</t>
  </si>
  <si>
    <t>Aromobates mayorgai</t>
  </si>
  <si>
    <t>Aromobates molinarii</t>
  </si>
  <si>
    <t>Aromobates orostoma</t>
  </si>
  <si>
    <t>Aromobates saltuensis</t>
  </si>
  <si>
    <t>Aromobates serranus</t>
  </si>
  <si>
    <t>Eleutherodactylus probolaeus</t>
  </si>
  <si>
    <t>Gyrinophilus gulolineatus</t>
  </si>
  <si>
    <t>Afrixalus clarkei</t>
  </si>
  <si>
    <t>Afrixalus dorsimaculatus</t>
  </si>
  <si>
    <t>Afrixalus lacteus</t>
  </si>
  <si>
    <t>Dasypops schirchi</t>
  </si>
  <si>
    <t>Ctenophryne barbatula</t>
  </si>
  <si>
    <t>Theloderma moloch</t>
  </si>
  <si>
    <t>Huia masonii</t>
  </si>
  <si>
    <t>Pseudorana weiningensis</t>
  </si>
  <si>
    <t>Heleioporus australiacus</t>
  </si>
  <si>
    <t>Mertensiella caucasica</t>
  </si>
  <si>
    <t>Chioglossa lusitanica</t>
  </si>
  <si>
    <t>Euparkerella robusta</t>
  </si>
  <si>
    <t>Euparkerella tridactyla</t>
  </si>
  <si>
    <t>Nannophryne corynetes</t>
  </si>
  <si>
    <t>Morerella cyanophthalma</t>
  </si>
  <si>
    <t>Craugastor pygmaeus</t>
  </si>
  <si>
    <t>Buergeria oxycephala</t>
  </si>
  <si>
    <t>Eleutherodactylus unicolor</t>
  </si>
  <si>
    <t>Boophis vittatus</t>
  </si>
  <si>
    <t>Dermophis mexicanus</t>
  </si>
  <si>
    <t>Gephyromantis ambohitra</t>
  </si>
  <si>
    <t>Hypodactylus latens</t>
  </si>
  <si>
    <t>Limnonectes fragilis</t>
  </si>
  <si>
    <t>Gephyromantis striatus</t>
  </si>
  <si>
    <t>Adelophryne baturitensis</t>
  </si>
  <si>
    <t>Anodonthyla montana</t>
  </si>
  <si>
    <t>Gephyromantis silvanus</t>
  </si>
  <si>
    <t>Batrachoseps wrighti</t>
  </si>
  <si>
    <t>Nyctibatrachus deccanensis</t>
  </si>
  <si>
    <t>Spicospina flammocaerulea</t>
  </si>
  <si>
    <t>Gephyromantis rivicola</t>
  </si>
  <si>
    <t>Chiropterotriton orculus</t>
  </si>
  <si>
    <t>Gephyromantis horridus</t>
  </si>
  <si>
    <t>Phrynobatrachus asper</t>
  </si>
  <si>
    <t>Phrynobatrachus kinangopensis</t>
  </si>
  <si>
    <t>Phrynobatrachus steindachneri</t>
  </si>
  <si>
    <t>Phrynobatrachus sulfureogularis</t>
  </si>
  <si>
    <t>Phrynobatrachus villiersi</t>
  </si>
  <si>
    <t>Indirana leithii</t>
  </si>
  <si>
    <t>Plethodontohyla brevipes</t>
  </si>
  <si>
    <t>Lynchius simmonsi</t>
  </si>
  <si>
    <t>Cophixalus aenigma</t>
  </si>
  <si>
    <t>Cophixalus nubicola</t>
  </si>
  <si>
    <t>Cophixalus saxatilis</t>
  </si>
  <si>
    <t>Pristimantis suetus</t>
  </si>
  <si>
    <t>Strabomantis biporcatus</t>
  </si>
  <si>
    <t>Nannophrys ceylonensis</t>
  </si>
  <si>
    <t>Theloderma petilum</t>
  </si>
  <si>
    <t>Cophyla occultans</t>
  </si>
  <si>
    <t>Ghatophryne rubigina</t>
  </si>
  <si>
    <t>Boophis andohahela</t>
  </si>
  <si>
    <t>Boophis andreonei</t>
  </si>
  <si>
    <t>Boophis blommersae</t>
  </si>
  <si>
    <t>Boophis brachychir</t>
  </si>
  <si>
    <t>Boophis fayi</t>
  </si>
  <si>
    <t>Boophis majori</t>
  </si>
  <si>
    <t>Boophis miniatus</t>
  </si>
  <si>
    <t>Boophis popi</t>
  </si>
  <si>
    <t>Boophis spinophis</t>
  </si>
  <si>
    <t>Boophis ulftunni</t>
  </si>
  <si>
    <t>Arthroleptis francei</t>
  </si>
  <si>
    <t>Spinomantis massi</t>
  </si>
  <si>
    <t>Spinomantis tavaratra</t>
  </si>
  <si>
    <t>Strabomantis anatipes</t>
  </si>
  <si>
    <t>Strabomantis cheiroplethus</t>
  </si>
  <si>
    <t>Strabomantis cornutus</t>
  </si>
  <si>
    <t>Strabomantis ingeri</t>
  </si>
  <si>
    <t>Strabomantis necopinus</t>
  </si>
  <si>
    <t>Rhombophryne mangabensis</t>
  </si>
  <si>
    <t>Rhombophryne staffordi</t>
  </si>
  <si>
    <t>Gephyromantis spiniferus</t>
  </si>
  <si>
    <t>Gephyromantis tahotra</t>
  </si>
  <si>
    <t>Strabomantis necerus</t>
  </si>
  <si>
    <t>Ingerana borealis</t>
  </si>
  <si>
    <t>Micrixalus nudis</t>
  </si>
  <si>
    <t>Micrixalus phyllophilus</t>
  </si>
  <si>
    <t>Quasipaa fasciculispina</t>
  </si>
  <si>
    <t>Limnonectes parvus</t>
  </si>
  <si>
    <t>Psychrophrynella adenopleura</t>
  </si>
  <si>
    <t>Psychrophrynella ankohuma</t>
  </si>
  <si>
    <t>Psychrophrynella chacaltaya</t>
  </si>
  <si>
    <t>Psychrophrynella illampu</t>
  </si>
  <si>
    <t>Psychrophrynella kempffi</t>
  </si>
  <si>
    <t>Psychrophrynella pinguis</t>
  </si>
  <si>
    <t>Psychrophrynella quimsacruzis</t>
  </si>
  <si>
    <t>Psychrophrynella wettsteini</t>
  </si>
  <si>
    <t>Cardioglossa schioetzi</t>
  </si>
  <si>
    <t>Astylosternus fallax</t>
  </si>
  <si>
    <t>Ichthyophis pseudangularis</t>
  </si>
  <si>
    <t>Cornufer akarithymus</t>
  </si>
  <si>
    <t>Cornufer parkeri</t>
  </si>
  <si>
    <t>Copiula minor</t>
  </si>
  <si>
    <t>Cardioglossa melanogaster</t>
  </si>
  <si>
    <t>Leptolalax arayai</t>
  </si>
  <si>
    <t>Craugastor alfredi</t>
  </si>
  <si>
    <t>Boophis englaenderi</t>
  </si>
  <si>
    <t>Leptolalax pictus</t>
  </si>
  <si>
    <t>Crinia tinnula</t>
  </si>
  <si>
    <t>Mantidactylus tricinctus</t>
  </si>
  <si>
    <t>Ophryophryne synoria</t>
  </si>
  <si>
    <t>Oreobates amarakaeri</t>
  </si>
  <si>
    <t>Mantella bernhardi</t>
  </si>
  <si>
    <t>Pachyhynobius shangchengensis</t>
  </si>
  <si>
    <t>Boehmantis microtympanum</t>
  </si>
  <si>
    <t>Philautus tectus</t>
  </si>
  <si>
    <t>Hypsiboas heilprini</t>
  </si>
  <si>
    <t>Gastrophrynoides borneensis</t>
  </si>
  <si>
    <t>Arthroleptis nguruensis</t>
  </si>
  <si>
    <t>Uperodon nagaoi</t>
  </si>
  <si>
    <t>Uperodon triangularis</t>
  </si>
  <si>
    <t>Micrixalus saxicola</t>
  </si>
  <si>
    <t>Dendrotriton sanctibarbarus</t>
  </si>
  <si>
    <t>Thoropa petropolitana</t>
  </si>
  <si>
    <t>Austrochaperina novaebritanniae</t>
  </si>
  <si>
    <t>Oreolalax rhodostigmatus</t>
  </si>
  <si>
    <t>Gephyromantis cornutus</t>
  </si>
  <si>
    <t>Amolops torrentis</t>
  </si>
  <si>
    <t>Guibemantis kathrinae</t>
  </si>
  <si>
    <t>Guibemantis tasifotsy</t>
  </si>
  <si>
    <t>Strongylopus kitumbeine</t>
  </si>
  <si>
    <t>Strongylopus rhodesianus</t>
  </si>
  <si>
    <t>Charadrahyla nephila</t>
  </si>
  <si>
    <t>Quasipaa shini</t>
  </si>
  <si>
    <t>Leptolalax hamidi</t>
  </si>
  <si>
    <t>Leptolalax kajangensis</t>
  </si>
  <si>
    <t>Raorchestes bobingeri</t>
  </si>
  <si>
    <t>Geocrinia vitellina</t>
  </si>
  <si>
    <t>Raorchestes glandulosus</t>
  </si>
  <si>
    <t>Stefania schuberti</t>
  </si>
  <si>
    <t>Gracixalus quangi</t>
  </si>
  <si>
    <t>Raorchestes graminirupes</t>
  </si>
  <si>
    <t>Gephyromantis tandroka</t>
  </si>
  <si>
    <t>Dendrotriton xolocalcae</t>
  </si>
  <si>
    <t>Raorchestes chromasynchysi</t>
  </si>
  <si>
    <t>Platymantis montanus</t>
  </si>
  <si>
    <t>Mixophyes balbus</t>
  </si>
  <si>
    <t>Quasipaa acanthophora</t>
  </si>
  <si>
    <t>Limnonectes isanensis</t>
  </si>
  <si>
    <t>Limnonectes megastomias</t>
  </si>
  <si>
    <t>Limnonectes diuatus</t>
  </si>
  <si>
    <t>Limnonectes liui</t>
  </si>
  <si>
    <t>Charadrahyla taeniopus</t>
  </si>
  <si>
    <t>Craugastor aphanus</t>
  </si>
  <si>
    <t>Craugastor brocchi</t>
  </si>
  <si>
    <t>Craugastor decoratus</t>
  </si>
  <si>
    <t>Craugastor matudai</t>
  </si>
  <si>
    <t>Craugastor persimilis</t>
  </si>
  <si>
    <t>Craugastor psephosypharus</t>
  </si>
  <si>
    <t>Craugastor rivulus</t>
  </si>
  <si>
    <t>Craugastor xucanebi</t>
  </si>
  <si>
    <t>Craugastor tarahumaraensis</t>
  </si>
  <si>
    <t>Lithobates sierramadrensis</t>
  </si>
  <si>
    <t>Speleomantes genei</t>
  </si>
  <si>
    <t>Craugastor bocourti</t>
  </si>
  <si>
    <t>Dendrotriton megarhinus</t>
  </si>
  <si>
    <t>Ichthyophis orthoplicatus</t>
  </si>
  <si>
    <t>Quasipaa jiulongensis</t>
  </si>
  <si>
    <t>Stefania riveroi</t>
  </si>
  <si>
    <t>Microhyla arboricola</t>
  </si>
  <si>
    <t>Microhyla pineticola</t>
  </si>
  <si>
    <t>Microhyla maculifera</t>
  </si>
  <si>
    <t>Microhyla annamensis</t>
  </si>
  <si>
    <t>Gephyromantis schilfi</t>
  </si>
  <si>
    <t>Gephyromantis salegy</t>
  </si>
  <si>
    <t>Eleutherodactylus audanti</t>
  </si>
  <si>
    <t>Philautus refugii</t>
  </si>
  <si>
    <t>Kassina decorata</t>
  </si>
  <si>
    <t>Kassina arboricola</t>
  </si>
  <si>
    <t>Kassina lamottei</t>
  </si>
  <si>
    <t>Philautus ingeri</t>
  </si>
  <si>
    <t>Ambystoma cingulatum</t>
  </si>
  <si>
    <t>Eleutherodactylus wetmorei</t>
  </si>
  <si>
    <t>Eleutherodactylus ronaldi</t>
  </si>
  <si>
    <t>Pristimantis crucifer</t>
  </si>
  <si>
    <t>Megophrys auralensis</t>
  </si>
  <si>
    <t>Megophrys stejnegeri</t>
  </si>
  <si>
    <t>Pristimantis eriphus</t>
  </si>
  <si>
    <t>Chiromantis samkosensis</t>
  </si>
  <si>
    <t>Craugastor rhodopis</t>
  </si>
  <si>
    <t>Diasporus ventrimaculatus</t>
  </si>
  <si>
    <t>Pristimantis bromeliaceus</t>
  </si>
  <si>
    <t>Eleutherodactylus cooki</t>
  </si>
  <si>
    <t>Oreophryne anulata</t>
  </si>
  <si>
    <t>Oreophryne celebensis</t>
  </si>
  <si>
    <t>Oreophryne variabilis</t>
  </si>
  <si>
    <t>Tachiramantis douglasi</t>
  </si>
  <si>
    <t>Leptobrachium hainanense</t>
  </si>
  <si>
    <t>Limnonectes acanthi</t>
  </si>
  <si>
    <t>Pristimantis schultei</t>
  </si>
  <si>
    <t>Philautus amoenus</t>
  </si>
  <si>
    <t>Philautus erythrophthalmus</t>
  </si>
  <si>
    <t>Philautus garo</t>
  </si>
  <si>
    <t>Philautus gunungensis</t>
  </si>
  <si>
    <t>Philautus leitensis</t>
  </si>
  <si>
    <t>Philautus pallidipes</t>
  </si>
  <si>
    <t>Philautus poecilius</t>
  </si>
  <si>
    <t>Philautus saueri</t>
  </si>
  <si>
    <t>Leptobrachium leucops</t>
  </si>
  <si>
    <t>Quasipaa spinosa</t>
  </si>
  <si>
    <t>Quasipaa exilispinosa</t>
  </si>
  <si>
    <t>Leptodactylus nesiotus</t>
  </si>
  <si>
    <t>Leptodactylus pascoensis</t>
  </si>
  <si>
    <t>Leptodactylus peritoaktites</t>
  </si>
  <si>
    <t>Eleutherodactylus angustidigitorum</t>
  </si>
  <si>
    <t>Eleutherodactylus leprus</t>
  </si>
  <si>
    <t>Eleutherodactylus longipes</t>
  </si>
  <si>
    <t>Eleutherodactylus modestus</t>
  </si>
  <si>
    <t>Eleutherodactylus nivicolimae</t>
  </si>
  <si>
    <t>Eleutherodactylus rubrimaculatus</t>
  </si>
  <si>
    <t>Eleutherodactylus verrucipes</t>
  </si>
  <si>
    <t>Pristimantis calcaratus</t>
  </si>
  <si>
    <t>Gracixalus jinxiuensis</t>
  </si>
  <si>
    <t>Leptobrachium gunungense</t>
  </si>
  <si>
    <t>Lynchius flavomaculatus</t>
  </si>
  <si>
    <t>Yunganastes ashkapara</t>
  </si>
  <si>
    <t>Batrachoseps regius</t>
  </si>
  <si>
    <t>Oedipina alfaroi</t>
  </si>
  <si>
    <t>Lyciasalamandra helverseni</t>
  </si>
  <si>
    <t>Batrachoseps stebbinsi</t>
  </si>
  <si>
    <t>Ikakogi tayrona</t>
  </si>
  <si>
    <t>Nyctibatrachus humayuni</t>
  </si>
  <si>
    <t>Gephyromantis enki</t>
  </si>
  <si>
    <t>Platymantis banahao</t>
  </si>
  <si>
    <t>Platymantis cornutus</t>
  </si>
  <si>
    <t>Platymantis guentheri</t>
  </si>
  <si>
    <t>Platymantis indeprensus</t>
  </si>
  <si>
    <t>Platymantis isarog</t>
  </si>
  <si>
    <t>Platymantis pseudodorsalis</t>
  </si>
  <si>
    <t>Platymantis pygmaeus</t>
  </si>
  <si>
    <t>Platymantis rabori</t>
  </si>
  <si>
    <t>Platymantis sierramadrensis</t>
  </si>
  <si>
    <t>Ambystoma bishopi</t>
  </si>
  <si>
    <t>Nyctibatrachus major</t>
  </si>
  <si>
    <t>Allobates chalcopis</t>
  </si>
  <si>
    <t>Allobates humilis</t>
  </si>
  <si>
    <t>Allobates olfersioides</t>
  </si>
  <si>
    <t>Allobates subfolionidificans</t>
  </si>
  <si>
    <t>Gastrotheca guentheri</t>
  </si>
  <si>
    <t>Cycloramphus acangatan</t>
  </si>
  <si>
    <t>Indosylvirana aurantiaca</t>
  </si>
  <si>
    <t>Philautus umbra</t>
  </si>
  <si>
    <t>Spinomantis guibei</t>
  </si>
  <si>
    <t>Osteopilus vastus</t>
  </si>
  <si>
    <t>Gephyromantis runewsweeki</t>
  </si>
  <si>
    <t>Amolops splendissimus</t>
  </si>
  <si>
    <t>Pseudophryne australis</t>
  </si>
  <si>
    <t>Leptopelis karissimbensis</t>
  </si>
  <si>
    <t>Speleomantes sarrabusensis</t>
  </si>
  <si>
    <t>Eleutherodactylus goini</t>
  </si>
  <si>
    <t>Limnonectes macrodon</t>
  </si>
  <si>
    <t>Lyciasalamandra luschani</t>
  </si>
  <si>
    <t>Hyloscirtus platydactylus</t>
  </si>
  <si>
    <t>Hyloscirtus torrenticola</t>
  </si>
  <si>
    <t>Hyloscirtus callipeza</t>
  </si>
  <si>
    <t>Plethodon asupak</t>
  </si>
  <si>
    <t>Aquiloeurycea galeanae</t>
  </si>
  <si>
    <t>Lithobates vibicarius</t>
  </si>
  <si>
    <t>Physalaemus atlanticus</t>
  </si>
  <si>
    <t>Ansonia penangensis</t>
  </si>
  <si>
    <t>Scaphiophryne marmorata</t>
  </si>
  <si>
    <t>Isthmura boneti</t>
  </si>
  <si>
    <t>Litoria olongburensis</t>
  </si>
  <si>
    <t>Eleutherodactylus varians</t>
  </si>
  <si>
    <t>Pristimantis dorsopictus</t>
  </si>
  <si>
    <t>Pristimantis johannesdei</t>
  </si>
  <si>
    <t>Pristimantis lemur</t>
  </si>
  <si>
    <t>Pristimantis maculosus</t>
  </si>
  <si>
    <t>Pristimantis merostictus</t>
  </si>
  <si>
    <t>Pristimantis polychrus</t>
  </si>
  <si>
    <t>Pristimantis bicolor</t>
  </si>
  <si>
    <t>Pristimantis bicumulus</t>
  </si>
  <si>
    <t>Pristimantis boconoensis</t>
  </si>
  <si>
    <t>Pristimantis briceni</t>
  </si>
  <si>
    <t>Pristimantis colodactylus</t>
  </si>
  <si>
    <t>Pristimantis colostichos</t>
  </si>
  <si>
    <t>Pristimantis cruciocularis</t>
  </si>
  <si>
    <t>Pristimantis diogenes</t>
  </si>
  <si>
    <t>Pristimantis elegans</t>
  </si>
  <si>
    <t>Pristimantis eremitus</t>
  </si>
  <si>
    <t>Pristimantis ernesti</t>
  </si>
  <si>
    <t>Pristimantis fallax</t>
  </si>
  <si>
    <t>Pristimantis floridus</t>
  </si>
  <si>
    <t>Pristimantis gracilis</t>
  </si>
  <si>
    <t>Pristimantis incomptus</t>
  </si>
  <si>
    <t>Pristimantis marahuaka</t>
  </si>
  <si>
    <t>Pristimantis muricatus</t>
  </si>
  <si>
    <t>Pristimantis nephophilus</t>
  </si>
  <si>
    <t>Pristimantis nigrogriseus</t>
  </si>
  <si>
    <t>Pristimantis ornatissimus</t>
  </si>
  <si>
    <t>Pristimantis pataikos</t>
  </si>
  <si>
    <t>Pristimantis petersi</t>
  </si>
  <si>
    <t>Pristimantis platychilus</t>
  </si>
  <si>
    <t>Pristimantis polemistes</t>
  </si>
  <si>
    <t>Pristimantis pugnax</t>
  </si>
  <si>
    <t>Pristimantis repens</t>
  </si>
  <si>
    <t>Pristimantis rhodostichus</t>
  </si>
  <si>
    <t>Pristimantis rosadoi</t>
  </si>
  <si>
    <t>Pristimantis ruedai</t>
  </si>
  <si>
    <t>Pristimantis serendipitus</t>
  </si>
  <si>
    <t>Pristimantis signifer</t>
  </si>
  <si>
    <t>Pristimantis turpinorum</t>
  </si>
  <si>
    <t>Pristimantis ventriguttatus</t>
  </si>
  <si>
    <t>Hypopachus barberi</t>
  </si>
  <si>
    <t>Batrachuperus yenyuanensis</t>
  </si>
  <si>
    <t>Callixalus pictus</t>
  </si>
  <si>
    <t>Paracassina kounhiensis</t>
  </si>
  <si>
    <t>Lithobates tarahumarae</t>
  </si>
  <si>
    <t>Speleomantes flavus</t>
  </si>
  <si>
    <t>Afrixalus enseticola</t>
  </si>
  <si>
    <t>Afrixalus morerei</t>
  </si>
  <si>
    <t>Afrixalus sylvaticus</t>
  </si>
  <si>
    <t>Afrixalus uluguruensis</t>
  </si>
  <si>
    <t>Hyloscirtus simmonsi</t>
  </si>
  <si>
    <t>Red List ID</t>
  </si>
  <si>
    <t>Order</t>
  </si>
  <si>
    <t>Family</t>
  </si>
  <si>
    <t>ANURA</t>
  </si>
  <si>
    <t>RANIDAE</t>
  </si>
  <si>
    <t>Abavorana luctuosa</t>
  </si>
  <si>
    <t>RODENTIA</t>
  </si>
  <si>
    <t>MURIDAE</t>
  </si>
  <si>
    <t>Abditomys latidens</t>
  </si>
  <si>
    <t>CAPRIMULGIFORMES</t>
  </si>
  <si>
    <t>TROCHILIDAE</t>
  </si>
  <si>
    <t>Abeillia abeillei</t>
  </si>
  <si>
    <t>Emerald-chinned Hummingbird</t>
  </si>
  <si>
    <t>Abeomelomys sevia</t>
  </si>
  <si>
    <t>SQUAMATA</t>
  </si>
  <si>
    <t>SCINCIDAE</t>
  </si>
  <si>
    <t>Ablepharus bivittatus</t>
  </si>
  <si>
    <t>Ablepharus budaki</t>
  </si>
  <si>
    <t>Ablepharus chernovi</t>
  </si>
  <si>
    <t>Ablepharus darvazi</t>
  </si>
  <si>
    <t>Ablepharus deserti</t>
  </si>
  <si>
    <t>Ablepharus kitaibelii</t>
  </si>
  <si>
    <t>Ablepharus lindbergi</t>
  </si>
  <si>
    <t>Ablepharus rueppellii</t>
  </si>
  <si>
    <t>CRICETIDAE</t>
  </si>
  <si>
    <t>Abrawayaomys ruschii</t>
  </si>
  <si>
    <t>ABROCOMIDAE</t>
  </si>
  <si>
    <t>Abrocoma bennettii</t>
  </si>
  <si>
    <t>Abrocoma boliviensis</t>
  </si>
  <si>
    <t>Bolivian Chinchilla Rat</t>
  </si>
  <si>
    <t>Abrocoma budini</t>
  </si>
  <si>
    <t>Abrocoma cinerea</t>
  </si>
  <si>
    <t>Abrocoma famatina</t>
  </si>
  <si>
    <t>Abrocoma shistacea</t>
  </si>
  <si>
    <t>Abrocoma uspallata</t>
  </si>
  <si>
    <t>Abrocoma vaccarum</t>
  </si>
  <si>
    <t>ANGUIDAE</t>
  </si>
  <si>
    <t>Abronia anzuetoi</t>
  </si>
  <si>
    <t>Abronia aurita</t>
  </si>
  <si>
    <t>Abronia bogerti</t>
  </si>
  <si>
    <t>Abronia campbelli</t>
  </si>
  <si>
    <t>Abronia chiszari</t>
  </si>
  <si>
    <t>Abronia deppii</t>
  </si>
  <si>
    <t>Abronia fimbriata</t>
  </si>
  <si>
    <t>Abronia frosti</t>
  </si>
  <si>
    <t>Abronia fuscolabialis</t>
  </si>
  <si>
    <t>Abronia gaiophantasma</t>
  </si>
  <si>
    <t>Abronia graminea</t>
  </si>
  <si>
    <t>Abronia leurolepis</t>
  </si>
  <si>
    <t>Abronia lythrochila</t>
  </si>
  <si>
    <t>Abronia martindelcampoi</t>
  </si>
  <si>
    <t>Abronia matudai</t>
  </si>
  <si>
    <t>Abronia meledona</t>
  </si>
  <si>
    <t>Abronia mitchelli</t>
  </si>
  <si>
    <t>Abronia mixteca</t>
  </si>
  <si>
    <t>Abronia montecristoi</t>
  </si>
  <si>
    <t>Abronia oaxacae</t>
  </si>
  <si>
    <t>Abronia ochoterenai</t>
  </si>
  <si>
    <t>Abronia ornelasi</t>
  </si>
  <si>
    <t>Abronia ramirezi</t>
  </si>
  <si>
    <t>Abronia reidi</t>
  </si>
  <si>
    <t>Abronia salvadorensis</t>
  </si>
  <si>
    <t>Abronia smithi</t>
  </si>
  <si>
    <t>Abronia taeniata</t>
  </si>
  <si>
    <t>Abronia vasconcelosii</t>
  </si>
  <si>
    <t>PASSERIFORMES</t>
  </si>
  <si>
    <t>SCOTOCERCIDAE</t>
  </si>
  <si>
    <t>Abroscopus albogularis</t>
  </si>
  <si>
    <t>Rufous-faced Warbler</t>
  </si>
  <si>
    <t>Abroscopus schisticeps</t>
  </si>
  <si>
    <t>Black-faced Warbler</t>
  </si>
  <si>
    <t>Abroscopus superciliaris</t>
  </si>
  <si>
    <t>Abrothrix andinus</t>
  </si>
  <si>
    <t>Abrothrix jelskii</t>
  </si>
  <si>
    <t>Abrothrix lanosus</t>
  </si>
  <si>
    <t>Abrothrix longipilis</t>
  </si>
  <si>
    <t>Abrothrix olivaceus</t>
  </si>
  <si>
    <t>Abrothrix sanborni</t>
  </si>
  <si>
    <t>GALLIFORMES</t>
  </si>
  <si>
    <t>CRACIDAE</t>
  </si>
  <si>
    <t>Aburria aburri</t>
  </si>
  <si>
    <t>Wattled Guan</t>
  </si>
  <si>
    <t>ELAPIDAE</t>
  </si>
  <si>
    <t>MELIPHAGIDAE</t>
  </si>
  <si>
    <t>Acanthagenys rufogularis</t>
  </si>
  <si>
    <t>Spiny-cheeked Honeyeater</t>
  </si>
  <si>
    <t>SCLERACTINIA</t>
  </si>
  <si>
    <t>MUSSIDAE</t>
  </si>
  <si>
    <t>Acanthastrea bowerbanki</t>
  </si>
  <si>
    <t>Acanthastrea brevis</t>
  </si>
  <si>
    <t>Acanthastrea echinata</t>
  </si>
  <si>
    <t>Acanthastrea faviaformis</t>
  </si>
  <si>
    <t>Acanthastrea hemprichii</t>
  </si>
  <si>
    <t>Acanthastrea hillae</t>
  </si>
  <si>
    <t>Acanthastrea ishigakiensis</t>
  </si>
  <si>
    <t>Acanthastrea lordhowensis</t>
  </si>
  <si>
    <t>Acanthastrea maxima</t>
  </si>
  <si>
    <t>Acanthastrea regularis</t>
  </si>
  <si>
    <t>Acanthastrea rotundoflora</t>
  </si>
  <si>
    <t>Acanthastrea subechinata</t>
  </si>
  <si>
    <t>THRAUPIDAE</t>
  </si>
  <si>
    <t>Acanthidops bairdi</t>
  </si>
  <si>
    <t>Peg-billed Finch</t>
  </si>
  <si>
    <t>FRINGILLIDAE</t>
  </si>
  <si>
    <t>Acanthis flammea</t>
  </si>
  <si>
    <t>ACANTHISITTIDAE</t>
  </si>
  <si>
    <t>Acanthisitta chloris</t>
  </si>
  <si>
    <t>Rifleman</t>
  </si>
  <si>
    <t>HYPEROLIIDAE</t>
  </si>
  <si>
    <t>Acanthixalus sonjae</t>
  </si>
  <si>
    <t>Acanthixalus spinosus</t>
  </si>
  <si>
    <t>ACANTHIZIDAE</t>
  </si>
  <si>
    <t>Acanthiza apicalis</t>
  </si>
  <si>
    <t>Inland Thornbill</t>
  </si>
  <si>
    <t>Acanthiza chrysorrhoa</t>
  </si>
  <si>
    <t>Yellow-rumped Thornbill</t>
  </si>
  <si>
    <t>Acanthiza cinerea</t>
  </si>
  <si>
    <t>Acanthiza ewingii</t>
  </si>
  <si>
    <t>Tasmanian Thornbill</t>
  </si>
  <si>
    <t>Acanthiza inornata</t>
  </si>
  <si>
    <t>Western Thornbill</t>
  </si>
  <si>
    <t>Acanthiza iredalei</t>
  </si>
  <si>
    <t>Slender-billed Thornbill</t>
  </si>
  <si>
    <t>Acanthiza katherina</t>
  </si>
  <si>
    <t>Mountain Thornbill</t>
  </si>
  <si>
    <t>Acanthiza lineata</t>
  </si>
  <si>
    <t>Striated Thornbill</t>
  </si>
  <si>
    <t>Acanthiza murina</t>
  </si>
  <si>
    <t>Acanthiza nana</t>
  </si>
  <si>
    <t>Yellow Thornbill</t>
  </si>
  <si>
    <t>Acanthiza pusilla</t>
  </si>
  <si>
    <t>Brown Thornbill</t>
  </si>
  <si>
    <t>Acanthiza reguloides</t>
  </si>
  <si>
    <t>Buff-rumped Thornbill</t>
  </si>
  <si>
    <t>Acanthiza robustirostris</t>
  </si>
  <si>
    <t>Slaty-backed Thornbill</t>
  </si>
  <si>
    <t>Acanthiza uropygialis</t>
  </si>
  <si>
    <t>Chestnut-rumped Thornbill</t>
  </si>
  <si>
    <t>AGAMIDAE</t>
  </si>
  <si>
    <t>Acanthocercus adramitanus</t>
  </si>
  <si>
    <t>Acanthocercus annectens</t>
  </si>
  <si>
    <t>Acanthocercus atricollis</t>
  </si>
  <si>
    <t>Acanthocercus cyanogaster</t>
  </si>
  <si>
    <t>Acanthocercus yemensis</t>
  </si>
  <si>
    <t>TESTUDINES</t>
  </si>
  <si>
    <t>CHELIDAE</t>
  </si>
  <si>
    <t>Acanthochelys macrocephala</t>
  </si>
  <si>
    <t>Acanthochelys pallidipectoris</t>
  </si>
  <si>
    <t>Chaco Side-necked Turtle</t>
  </si>
  <si>
    <t>Acanthochelys radiolata</t>
  </si>
  <si>
    <t>Acanthochelys spixii</t>
  </si>
  <si>
    <t>LACERTIDAE</t>
  </si>
  <si>
    <t>Acanthodactylus ahmaddisii</t>
  </si>
  <si>
    <t>Acanthodactylus arabicus</t>
  </si>
  <si>
    <t>Acanthodactylus bedriagai</t>
  </si>
  <si>
    <t>Acanthodactylus beershebensis</t>
  </si>
  <si>
    <t>Acanthodactylus blanci</t>
  </si>
  <si>
    <t>Blanc's Fringe-toed Lizard</t>
  </si>
  <si>
    <t>Acanthodactylus boueti</t>
  </si>
  <si>
    <t>Acanthodactylus busacki</t>
  </si>
  <si>
    <t>Acanthodactylus erythrurus</t>
  </si>
  <si>
    <t>Acanthodactylus felicis</t>
  </si>
  <si>
    <t>Acanthodactylus gongrorhynchatus</t>
  </si>
  <si>
    <t>Acanthodactylus grandis</t>
  </si>
  <si>
    <t>Acanthodactylus haasi</t>
  </si>
  <si>
    <t>Acanthodactylus harranensis</t>
  </si>
  <si>
    <t>Acanthodactylus maculatus</t>
  </si>
  <si>
    <t>Acanthodactylus masirae</t>
  </si>
  <si>
    <t>Acanthodactylus nilsoni</t>
  </si>
  <si>
    <t>Acanthodactylus opheodurus</t>
  </si>
  <si>
    <t>Acanthodactylus orientalis</t>
  </si>
  <si>
    <t>Acanthodactylus pardalis</t>
  </si>
  <si>
    <t>Leopard Fringe-fingered Lizard</t>
  </si>
  <si>
    <t>Acanthodactylus robustus</t>
  </si>
  <si>
    <t>Acanthodactylus savignyi</t>
  </si>
  <si>
    <t>Acanthodactylus schmidti</t>
  </si>
  <si>
    <t>Acanthodactylus schreiberi</t>
  </si>
  <si>
    <t>Schreiber's Fringe-fingered Lizard</t>
  </si>
  <si>
    <t>Acanthodactylus spinicauda</t>
  </si>
  <si>
    <t>Doumergue's Fringe-fingered Lizard</t>
  </si>
  <si>
    <t>Acanthodactylus taghitensis</t>
  </si>
  <si>
    <t>Acanthodactylus tilburyi</t>
  </si>
  <si>
    <t>Acanthodactylus tristrami</t>
  </si>
  <si>
    <t>Acanthodactylus yemenicus</t>
  </si>
  <si>
    <t>Acanthophis cryptamydros</t>
  </si>
  <si>
    <t>Acanthophis laevis</t>
  </si>
  <si>
    <t>Acanthophis rugosus</t>
  </si>
  <si>
    <t>Acanthophis wellsi</t>
  </si>
  <si>
    <t>LEIOTRICHIDAE</t>
  </si>
  <si>
    <t>Acanthoptila nipalensis</t>
  </si>
  <si>
    <t>Spiny Babbler</t>
  </si>
  <si>
    <t>Acanthorhynchus superciliosus</t>
  </si>
  <si>
    <t>Western Spinebill</t>
  </si>
  <si>
    <t>Acanthorhynchus tenuirostris</t>
  </si>
  <si>
    <t>Eastern Spinebill</t>
  </si>
  <si>
    <t>Acanthornis magna</t>
  </si>
  <si>
    <t>Scrubtit</t>
  </si>
  <si>
    <t>Acanthosaura lepidogaster</t>
  </si>
  <si>
    <t>ACCIPITRIFORMES</t>
  </si>
  <si>
    <t>ACCIPITRIDAE</t>
  </si>
  <si>
    <t>Accipiter albogularis</t>
  </si>
  <si>
    <t>Pied Goshawk</t>
  </si>
  <si>
    <t>Accipiter badius</t>
  </si>
  <si>
    <t>Shikra</t>
  </si>
  <si>
    <t>Accipiter bicolor</t>
  </si>
  <si>
    <t>Accipiter brachyurus</t>
  </si>
  <si>
    <t>Accipiter brevipes</t>
  </si>
  <si>
    <t>Levant Sparrowhawk</t>
  </si>
  <si>
    <t>Accipiter butleri</t>
  </si>
  <si>
    <t>Accipiter castanilius</t>
  </si>
  <si>
    <t>Chestnut-flanked Sparrowhawk</t>
  </si>
  <si>
    <t>Accipiter cirrocephalus</t>
  </si>
  <si>
    <t>Collared Sparrowhawk</t>
  </si>
  <si>
    <t>Accipiter collaris</t>
  </si>
  <si>
    <t>Accipiter cooperii</t>
  </si>
  <si>
    <t>Cooper's Hawk</t>
  </si>
  <si>
    <t>Accipiter erythrauchen</t>
  </si>
  <si>
    <t>Rufous-necked Sparrowhawk</t>
  </si>
  <si>
    <t>Accipiter erythropus</t>
  </si>
  <si>
    <t>Accipiter fasciatus</t>
  </si>
  <si>
    <t>Brown Goshawk</t>
  </si>
  <si>
    <t>Accipiter francesiae</t>
  </si>
  <si>
    <t>Accipiter gentilis</t>
  </si>
  <si>
    <t>Accipiter griseiceps</t>
  </si>
  <si>
    <t>Sulawesi Goshawk</t>
  </si>
  <si>
    <t>Accipiter gularis</t>
  </si>
  <si>
    <t>Japanese Sparrowhawk</t>
  </si>
  <si>
    <t>Accipiter gundlachi</t>
  </si>
  <si>
    <t>Gundlach's Hawk</t>
  </si>
  <si>
    <t>Accipiter haplochrous</t>
  </si>
  <si>
    <t>White-bellied Goshawk</t>
  </si>
  <si>
    <t>Accipiter henicogrammus</t>
  </si>
  <si>
    <t>Moluccan Goshawk</t>
  </si>
  <si>
    <t>Accipiter henstii</t>
  </si>
  <si>
    <t>Henst's Goshawk</t>
  </si>
  <si>
    <t>Accipiter hiogaster</t>
  </si>
  <si>
    <t>Variable Goshawk</t>
  </si>
  <si>
    <t>Accipiter imitator</t>
  </si>
  <si>
    <t>Accipiter luteoschistaceus</t>
  </si>
  <si>
    <t>Accipiter madagascariensis</t>
  </si>
  <si>
    <t>Madagascar Sparrowhawk</t>
  </si>
  <si>
    <t>Accipiter melanochlamys</t>
  </si>
  <si>
    <t>Black-mantled Goshawk</t>
  </si>
  <si>
    <t>Accipiter melanoleucus</t>
  </si>
  <si>
    <t>Accipiter meyerianus</t>
  </si>
  <si>
    <t>Meyer's Goshawk</t>
  </si>
  <si>
    <t>Accipiter minullus</t>
  </si>
  <si>
    <t>Little Sparrowhawk</t>
  </si>
  <si>
    <t>Accipiter nanus</t>
  </si>
  <si>
    <t>Accipiter nisus</t>
  </si>
  <si>
    <t>Accipiter novaehollandiae</t>
  </si>
  <si>
    <t>Grey Goshawk</t>
  </si>
  <si>
    <t>Accipiter ovampensis</t>
  </si>
  <si>
    <t>Accipiter poliocephalus</t>
  </si>
  <si>
    <t>Grey-headed Goshawk</t>
  </si>
  <si>
    <t>Accipiter poliogaster</t>
  </si>
  <si>
    <t>Accipiter princeps</t>
  </si>
  <si>
    <t>New Britain Goshawk</t>
  </si>
  <si>
    <t>Accipiter rhodogaster</t>
  </si>
  <si>
    <t>Vinous-breasted Sparrowhawk</t>
  </si>
  <si>
    <t>Accipiter rufitorques</t>
  </si>
  <si>
    <t>Fiji Goshawk</t>
  </si>
  <si>
    <t>Accipiter rufiventris</t>
  </si>
  <si>
    <t>Accipiter soloensis</t>
  </si>
  <si>
    <t>Accipiter striatus</t>
  </si>
  <si>
    <t>Sharp-shinned Hawk</t>
  </si>
  <si>
    <t>Accipiter superciliosus</t>
  </si>
  <si>
    <t>Tiny Hawk</t>
  </si>
  <si>
    <t>Accipiter sylvestris</t>
  </si>
  <si>
    <t>Lesser Sundas Goshawk</t>
  </si>
  <si>
    <t>Accipiter tachiro</t>
  </si>
  <si>
    <t>African Goshawk</t>
  </si>
  <si>
    <t>Accipiter toussenelii</t>
  </si>
  <si>
    <t>Red-chested Goshawk</t>
  </si>
  <si>
    <t>Accipiter trinotatus</t>
  </si>
  <si>
    <t>Accipiter trivirgatus</t>
  </si>
  <si>
    <t>Crested Goshawk</t>
  </si>
  <si>
    <t>Accipiter virgatus</t>
  </si>
  <si>
    <t>Besra</t>
  </si>
  <si>
    <t>CHIROPTERA</t>
  </si>
  <si>
    <t>PTEROPODIDAE</t>
  </si>
  <si>
    <t>Acerodon celebensis</t>
  </si>
  <si>
    <t>Acerodon humilis</t>
  </si>
  <si>
    <t>Acerodon jubatus</t>
  </si>
  <si>
    <t>Acerodon leucotis</t>
  </si>
  <si>
    <t>Acerodon mackloti</t>
  </si>
  <si>
    <t>BUCEROTIFORMES</t>
  </si>
  <si>
    <t>BUCEROTIDAE</t>
  </si>
  <si>
    <t>Aceros nipalensis</t>
  </si>
  <si>
    <t>MACROSPHENIDAE</t>
  </si>
  <si>
    <t>Achaetops pycnopygius</t>
  </si>
  <si>
    <t>XENODERMATIDAE</t>
  </si>
  <si>
    <t>Achalinus ater</t>
  </si>
  <si>
    <t>Achalinus formosanus</t>
  </si>
  <si>
    <t>Achalinus hainanus</t>
  </si>
  <si>
    <t>Hainan Odd-scaled Snake, Hainan burrowing snake</t>
  </si>
  <si>
    <t>Achalinus jinggangensis</t>
  </si>
  <si>
    <t>Zong's Odd-scaled Snake</t>
  </si>
  <si>
    <t>Achalinus meiguensis</t>
  </si>
  <si>
    <t>Achalinus niger</t>
  </si>
  <si>
    <t>Achalinus rufescens</t>
  </si>
  <si>
    <t>Achalinus spinalis</t>
  </si>
  <si>
    <t>Achalinus werneri</t>
  </si>
  <si>
    <t>CARNIVORA</t>
  </si>
  <si>
    <t>FELIDAE</t>
  </si>
  <si>
    <t>Acinonyx jubatus</t>
  </si>
  <si>
    <t>Acomys airensis</t>
  </si>
  <si>
    <t>Acomys cahirinus</t>
  </si>
  <si>
    <t>Acomys cilicicus</t>
  </si>
  <si>
    <t>Acomys cineraceus</t>
  </si>
  <si>
    <t>Acomys dimidiatus</t>
  </si>
  <si>
    <t>Acomys ignitus</t>
  </si>
  <si>
    <t>Acomys johannis</t>
  </si>
  <si>
    <t>Acomys kempi</t>
  </si>
  <si>
    <t>Acomys louisae</t>
  </si>
  <si>
    <t>Acomys minous</t>
  </si>
  <si>
    <t>Acomys mullah</t>
  </si>
  <si>
    <t>Acomys nesiotes</t>
  </si>
  <si>
    <t>Acomys percivali</t>
  </si>
  <si>
    <t>Acomys russatus</t>
  </si>
  <si>
    <t>Acomys seurati</t>
  </si>
  <si>
    <t>Acomys spinosissimus</t>
  </si>
  <si>
    <t>Acomys subspinosus</t>
  </si>
  <si>
    <t>Acomys wilsoni</t>
  </si>
  <si>
    <t>OCTODONTIDAE</t>
  </si>
  <si>
    <t>Aconaemys fuscus</t>
  </si>
  <si>
    <t>Aconaemys porteri</t>
  </si>
  <si>
    <t>Aconaemys sagei</t>
  </si>
  <si>
    <t>Acontias breviceps</t>
  </si>
  <si>
    <t>Acontias cregoi</t>
  </si>
  <si>
    <t>Acontias gracilicauda</t>
  </si>
  <si>
    <t>Acontias litoralis</t>
  </si>
  <si>
    <t>Acontias meleagris</t>
  </si>
  <si>
    <t>Acontias namaquensis</t>
  </si>
  <si>
    <t>Acontias orientalis</t>
  </si>
  <si>
    <t>Acontias percivali</t>
  </si>
  <si>
    <t>Acontias plumbeus</t>
  </si>
  <si>
    <t>Acontias poecilus</t>
  </si>
  <si>
    <t>Variable Legless Skink</t>
  </si>
  <si>
    <t>Acontias richardi</t>
  </si>
  <si>
    <t>Acontias rieppeli</t>
  </si>
  <si>
    <t>Acontias tristis</t>
  </si>
  <si>
    <t>BOIDAE</t>
  </si>
  <si>
    <t>Acrantophis dumerili</t>
  </si>
  <si>
    <t>Acrantophis madagascariensis</t>
  </si>
  <si>
    <t>STURNIDAE</t>
  </si>
  <si>
    <t>Acridotheres albocinctus</t>
  </si>
  <si>
    <t>Collared Myna</t>
  </si>
  <si>
    <t>Acridotheres burmannicus</t>
  </si>
  <si>
    <t>Burmese Myna</t>
  </si>
  <si>
    <t>Acridotheres cinereus</t>
  </si>
  <si>
    <t>Pale-bellied Myna</t>
  </si>
  <si>
    <t>Acridotheres cristatellus</t>
  </si>
  <si>
    <t>Crested Myna</t>
  </si>
  <si>
    <t>Acridotheres fuscus</t>
  </si>
  <si>
    <t>Jungle Myna</t>
  </si>
  <si>
    <t>Acridotheres ginginianus</t>
  </si>
  <si>
    <t>Bank Myna</t>
  </si>
  <si>
    <t>Acridotheres grandis</t>
  </si>
  <si>
    <t>Great Myna</t>
  </si>
  <si>
    <t>Acridotheres javanicus</t>
  </si>
  <si>
    <t>Javan Myna</t>
  </si>
  <si>
    <t>Acridotheres leucocephalus</t>
  </si>
  <si>
    <t>Vinous-breasted Myna</t>
  </si>
  <si>
    <t>Acridotheres melanopterus</t>
  </si>
  <si>
    <t>Black-winged Myna</t>
  </si>
  <si>
    <t>Acridotheres tertius</t>
  </si>
  <si>
    <t>Grey-rumped Myna</t>
  </si>
  <si>
    <t>Acridotheres tricolor</t>
  </si>
  <si>
    <t>Grey-backed Myna</t>
  </si>
  <si>
    <t>Acridotheres tristis</t>
  </si>
  <si>
    <t>Common Myna</t>
  </si>
  <si>
    <t>HYLIDAE</t>
  </si>
  <si>
    <t>Acris crepitans</t>
  </si>
  <si>
    <t>Acris gryllus</t>
  </si>
  <si>
    <t>PYCNONOTIDAE</t>
  </si>
  <si>
    <t>Acritillas indica</t>
  </si>
  <si>
    <t>Yellow-browed Bulbul</t>
  </si>
  <si>
    <t>DIPROTODONTIA</t>
  </si>
  <si>
    <t>ACROBATIDAE</t>
  </si>
  <si>
    <t>Acrobates pygmaeus</t>
  </si>
  <si>
    <t>FURNARIIDAE</t>
  </si>
  <si>
    <t>Acrobatornis fonsecai</t>
  </si>
  <si>
    <t>Pink-legged Graveteiro</t>
  </si>
  <si>
    <t>ACROCEPHALIDAE</t>
  </si>
  <si>
    <t>Acrocephalus aequinoctialis</t>
  </si>
  <si>
    <t>Acrocephalus agricola</t>
  </si>
  <si>
    <t>Paddyfield Warbler</t>
  </si>
  <si>
    <t>Acrocephalus arundinaceus</t>
  </si>
  <si>
    <t>Great Reed-warbler</t>
  </si>
  <si>
    <t>Acrocephalus atyphus</t>
  </si>
  <si>
    <t>Acrocephalus australis</t>
  </si>
  <si>
    <t>Acrocephalus bistrigiceps</t>
  </si>
  <si>
    <t>Acrocephalus brevipennis</t>
  </si>
  <si>
    <t>Acrocephalus caffer</t>
  </si>
  <si>
    <t>Tahiti Reed-warbler</t>
  </si>
  <si>
    <t>Acrocephalus concinens</t>
  </si>
  <si>
    <t>Blunt-winged Warbler</t>
  </si>
  <si>
    <t>Acrocephalus dumetorum</t>
  </si>
  <si>
    <t>Acrocephalus familiaris</t>
  </si>
  <si>
    <t>Acrocephalus gracilirostris</t>
  </si>
  <si>
    <t>Acrocephalus griseldis</t>
  </si>
  <si>
    <t>Acrocephalus hiwae</t>
  </si>
  <si>
    <t>Saipan Reed-warbler</t>
  </si>
  <si>
    <t>Acrocephalus kerearako</t>
  </si>
  <si>
    <t>Acrocephalus longirostris</t>
  </si>
  <si>
    <t>Acrocephalus melanopogon</t>
  </si>
  <si>
    <t>Moustached Warbler</t>
  </si>
  <si>
    <t>Acrocephalus mendanae</t>
  </si>
  <si>
    <t>Southern Marquesan Reed-warbler</t>
  </si>
  <si>
    <t>Acrocephalus newtoni</t>
  </si>
  <si>
    <t>Acrocephalus orientalis</t>
  </si>
  <si>
    <t>Acrocephalus orinus</t>
  </si>
  <si>
    <t>Acrocephalus paludicola</t>
  </si>
  <si>
    <t>Aquatic Warbler</t>
  </si>
  <si>
    <t>Acrocephalus palustris</t>
  </si>
  <si>
    <t>Marsh Warbler</t>
  </si>
  <si>
    <t>Acrocephalus percernis</t>
  </si>
  <si>
    <t>Northern Marquesan Reed-warbler</t>
  </si>
  <si>
    <t>Acrocephalus rehsei</t>
  </si>
  <si>
    <t>Acrocephalus rimitarae</t>
  </si>
  <si>
    <t>Acrocephalus rodericanus</t>
  </si>
  <si>
    <t>Acrocephalus rufescens</t>
  </si>
  <si>
    <t>Acrocephalus schoenobaenus</t>
  </si>
  <si>
    <t>Sedge Warbler</t>
  </si>
  <si>
    <t>Acrocephalus scirpaceus</t>
  </si>
  <si>
    <t>Acrocephalus sechellensis</t>
  </si>
  <si>
    <t>Acrocephalus sorghophilus</t>
  </si>
  <si>
    <t>Acrocephalus stentoreus</t>
  </si>
  <si>
    <t>Acrocephalus syrinx</t>
  </si>
  <si>
    <t>Acrocephalus taiti</t>
  </si>
  <si>
    <t>Acrocephalus tangorum</t>
  </si>
  <si>
    <t>Acrocephalus vaughani</t>
  </si>
  <si>
    <t>ACROCHORDIDAE</t>
  </si>
  <si>
    <t>Acrochordus arafurae</t>
  </si>
  <si>
    <t>Acrochordus granulatus</t>
  </si>
  <si>
    <t>Acrochordus javanicus</t>
  </si>
  <si>
    <t>ACROPORIDAE</t>
  </si>
  <si>
    <t>Acropora abrolhosensis</t>
  </si>
  <si>
    <t>Acropora abrotanoides</t>
  </si>
  <si>
    <t>Acropora aculeus</t>
  </si>
  <si>
    <t>Acropora acuminata</t>
  </si>
  <si>
    <t>Acropora akajimensis</t>
  </si>
  <si>
    <t>Acropora anthocercis</t>
  </si>
  <si>
    <t>Acropora appressa</t>
  </si>
  <si>
    <t>Acropora arabensis</t>
  </si>
  <si>
    <t>Acropora aspera</t>
  </si>
  <si>
    <t>Acropora austera</t>
  </si>
  <si>
    <t>Acropora awi</t>
  </si>
  <si>
    <t>Acropora batunai</t>
  </si>
  <si>
    <t>Acropora bifurcata</t>
  </si>
  <si>
    <t>Acropora branchi</t>
  </si>
  <si>
    <t>Acropora bushyensis</t>
  </si>
  <si>
    <t>Acropora cardenae</t>
  </si>
  <si>
    <t>Acropora carduus</t>
  </si>
  <si>
    <t>Acropora caroliniana</t>
  </si>
  <si>
    <t>Acropora cerealis</t>
  </si>
  <si>
    <t>Acropora cervicornis</t>
  </si>
  <si>
    <t>Acropora chesterfieldensis</t>
  </si>
  <si>
    <t>Acropora clathrata</t>
  </si>
  <si>
    <t>Acropora convexa</t>
  </si>
  <si>
    <t>Acropora cophodactyla</t>
  </si>
  <si>
    <t>Acropora copiosa</t>
  </si>
  <si>
    <t>Acropora cytherea</t>
  </si>
  <si>
    <t>Acropora dendrum</t>
  </si>
  <si>
    <t>Acropora derawanensis</t>
  </si>
  <si>
    <t>Acropora desalwii</t>
  </si>
  <si>
    <t>Acropora digitifera</t>
  </si>
  <si>
    <t>Acropora divaricata</t>
  </si>
  <si>
    <t>Acropora donei</t>
  </si>
  <si>
    <t>Acropora downingi</t>
  </si>
  <si>
    <t>Acropora echinata</t>
  </si>
  <si>
    <t>Acropora efflorescens</t>
  </si>
  <si>
    <t>Acropora elegans</t>
  </si>
  <si>
    <t>Acropora elegantula</t>
  </si>
  <si>
    <t>Acropora elseyi</t>
  </si>
  <si>
    <t>Acropora exquisita</t>
  </si>
  <si>
    <t>Acropora fastigata</t>
  </si>
  <si>
    <t>Acropora fenneri</t>
  </si>
  <si>
    <t>Acropora filiformis</t>
  </si>
  <si>
    <t>Acropora florida</t>
  </si>
  <si>
    <t>Acropora forskali</t>
  </si>
  <si>
    <t>Acropora gemmifera</t>
  </si>
  <si>
    <t>Acropora glauca</t>
  </si>
  <si>
    <t>Acropora globiceps</t>
  </si>
  <si>
    <t>Acropora gomezi</t>
  </si>
  <si>
    <t>Acropora grandis</t>
  </si>
  <si>
    <t>Acropora granulosa</t>
  </si>
  <si>
    <t>Acropora haimei</t>
  </si>
  <si>
    <t>Acropora halmaherae</t>
  </si>
  <si>
    <t>Acropora hemprichii</t>
  </si>
  <si>
    <t>Acropora hoeksemai</t>
  </si>
  <si>
    <t>Acropora horrida</t>
  </si>
  <si>
    <t>Acropora humilis</t>
  </si>
  <si>
    <t>Acropora hyacinthus</t>
  </si>
  <si>
    <t>Acropora indonesia</t>
  </si>
  <si>
    <t>Acropora inermis</t>
  </si>
  <si>
    <t>Acropora insignis</t>
  </si>
  <si>
    <t>Acropora irregularis</t>
  </si>
  <si>
    <t>Acropora jacquelineae</t>
  </si>
  <si>
    <t>Acropora japonica</t>
  </si>
  <si>
    <t>Acropora khayranensis</t>
  </si>
  <si>
    <t>Acropora kimbeensis</t>
  </si>
  <si>
    <t>Acropora kirstyae</t>
  </si>
  <si>
    <t>Acropora kosurini</t>
  </si>
  <si>
    <t>Acropora lamarcki</t>
  </si>
  <si>
    <t>Acropora latistella</t>
  </si>
  <si>
    <t>Acropora lianae</t>
  </si>
  <si>
    <t>Acropora listeri</t>
  </si>
  <si>
    <t>Acropora loisetteae</t>
  </si>
  <si>
    <t>Acropora lokani</t>
  </si>
  <si>
    <t>Acropora longicyathus</t>
  </si>
  <si>
    <t>Acropora loripes</t>
  </si>
  <si>
    <t>Acropora lovelli</t>
  </si>
  <si>
    <t>Acropora lutkeni</t>
  </si>
  <si>
    <t>Acropora macrostoma</t>
  </si>
  <si>
    <t>Acropora maryae</t>
  </si>
  <si>
    <t>Acropora massawensis</t>
  </si>
  <si>
    <t>Acropora microclados</t>
  </si>
  <si>
    <t>Acropora microphthalma</t>
  </si>
  <si>
    <t>Acropora millepora</t>
  </si>
  <si>
    <t>Acropora minuta</t>
  </si>
  <si>
    <t>Acropora mirabilis</t>
  </si>
  <si>
    <t>Acropora monticulosa</t>
  </si>
  <si>
    <t>Acropora multiacuta</t>
  </si>
  <si>
    <t>Acropora nana</t>
  </si>
  <si>
    <t>Acropora nasuta</t>
  </si>
  <si>
    <t>Acropora natalensis</t>
  </si>
  <si>
    <t>Acropora navini</t>
  </si>
  <si>
    <t>Acropora ocellata</t>
  </si>
  <si>
    <t>Acropora orbicularis</t>
  </si>
  <si>
    <t>Acropora pagoensis</t>
  </si>
  <si>
    <t>Acropora palmata</t>
  </si>
  <si>
    <t>Acropora palmerae</t>
  </si>
  <si>
    <t>Acropora paniculata</t>
  </si>
  <si>
    <t>Acropora papillare</t>
  </si>
  <si>
    <t>Acropora paragemmifera</t>
  </si>
  <si>
    <t>Acropora parahemprichii</t>
  </si>
  <si>
    <t>Acropora parapharaonis</t>
  </si>
  <si>
    <t>Acropora parilis</t>
  </si>
  <si>
    <t>Acropora pectinatus</t>
  </si>
  <si>
    <t>Acropora pharaonis</t>
  </si>
  <si>
    <t>Acropora pichoni</t>
  </si>
  <si>
    <t>Acropora pinguis</t>
  </si>
  <si>
    <t>Acropora plana</t>
  </si>
  <si>
    <t>Acropora plantaginea</t>
  </si>
  <si>
    <t>Acropora plumosa</t>
  </si>
  <si>
    <t>Acropora polystoma</t>
  </si>
  <si>
    <t>Acropora prostrata</t>
  </si>
  <si>
    <t>Acropora proximalis</t>
  </si>
  <si>
    <t>Acropora pruinosa</t>
  </si>
  <si>
    <t>Acropora pulchra</t>
  </si>
  <si>
    <t>Acropora rambleri</t>
  </si>
  <si>
    <t>Acropora retusa</t>
  </si>
  <si>
    <t>Acropora ridzwani</t>
  </si>
  <si>
    <t>Acropora robusta</t>
  </si>
  <si>
    <t>Acropora rongelapensis</t>
  </si>
  <si>
    <t>Acropora rosaria</t>
  </si>
  <si>
    <t>Acropora roseni</t>
  </si>
  <si>
    <t>Acropora rudis</t>
  </si>
  <si>
    <t>Acropora rufus</t>
  </si>
  <si>
    <t>Acropora russelli</t>
  </si>
  <si>
    <t>Acropora samoensis</t>
  </si>
  <si>
    <t>Acropora sarmentosa</t>
  </si>
  <si>
    <t>Acropora scherzeriana</t>
  </si>
  <si>
    <t>Acropora schmitti</t>
  </si>
  <si>
    <t>Acropora secale</t>
  </si>
  <si>
    <t>Acropora sekiseiensis</t>
  </si>
  <si>
    <t>Acropora selago</t>
  </si>
  <si>
    <t>Acropora seriata</t>
  </si>
  <si>
    <t>Acropora simplex</t>
  </si>
  <si>
    <t>Acropora solitaryensis</t>
  </si>
  <si>
    <t>Acropora spathulata</t>
  </si>
  <si>
    <t>Acropora speciosa</t>
  </si>
  <si>
    <t>Acropora spicifera</t>
  </si>
  <si>
    <t>Acropora squarrosa</t>
  </si>
  <si>
    <t>Acropora stoddarti</t>
  </si>
  <si>
    <t>Acropora striata</t>
  </si>
  <si>
    <t>Acropora subglabra</t>
  </si>
  <si>
    <t>Acropora subulata</t>
  </si>
  <si>
    <t>Acropora suharsonoi</t>
  </si>
  <si>
    <t>Acropora sukarnoi</t>
  </si>
  <si>
    <t>Acropora tanegashimensis</t>
  </si>
  <si>
    <t>Acropora tenella</t>
  </si>
  <si>
    <t>Acropora tenuis</t>
  </si>
  <si>
    <t>Acropora teres</t>
  </si>
  <si>
    <t>Acropora tizardi</t>
  </si>
  <si>
    <t>Acropora torihalimeda</t>
  </si>
  <si>
    <t>Acropora torresiana</t>
  </si>
  <si>
    <t>Acropora tortuosa</t>
  </si>
  <si>
    <t>Acropora tumida</t>
  </si>
  <si>
    <t>Acropora turaki</t>
  </si>
  <si>
    <t>Acropora tutuilensis</t>
  </si>
  <si>
    <t>Acropora valenciennesi</t>
  </si>
  <si>
    <t>Acropora valida</t>
  </si>
  <si>
    <t>Acropora variabilis</t>
  </si>
  <si>
    <t>Acropora variolosa</t>
  </si>
  <si>
    <t>Acropora vaughani</t>
  </si>
  <si>
    <t>Acropora vermiculata</t>
  </si>
  <si>
    <t>Acropora verweyi</t>
  </si>
  <si>
    <t>Acropora walindii</t>
  </si>
  <si>
    <t>Acropora wallaceae</t>
  </si>
  <si>
    <t>Acropora willisae</t>
  </si>
  <si>
    <t>Acropora yongei</t>
  </si>
  <si>
    <t>RHINOCRYPTIDAE</t>
  </si>
  <si>
    <t>Acropternis orthonyx</t>
  </si>
  <si>
    <t>Ocellated Tapaculo</t>
  </si>
  <si>
    <t>NUMIDIDAE</t>
  </si>
  <si>
    <t>Acryllium vulturinum</t>
  </si>
  <si>
    <t>Vulturine Guineafowl</t>
  </si>
  <si>
    <t>CORACIIFORMES</t>
  </si>
  <si>
    <t>ALCEDINIDAE</t>
  </si>
  <si>
    <t>Actenoides bougainvillei</t>
  </si>
  <si>
    <t>Actenoides capucinus</t>
  </si>
  <si>
    <t>Black-headed Kingfisher</t>
  </si>
  <si>
    <t>Actenoides concretus</t>
  </si>
  <si>
    <t>Rufous-collared Kingfisher</t>
  </si>
  <si>
    <t>Actenoides excelsus</t>
  </si>
  <si>
    <t>Guadalcanal Moustached Kingfisher</t>
  </si>
  <si>
    <t>Actenoides hombroni</t>
  </si>
  <si>
    <t>Actenoides lindsayi</t>
  </si>
  <si>
    <t>Actenoides monachus</t>
  </si>
  <si>
    <t>Actenoides princeps</t>
  </si>
  <si>
    <t>Actenoides regalis</t>
  </si>
  <si>
    <t>Plain-backed Kingfisher</t>
  </si>
  <si>
    <t>EMYDIDAE</t>
  </si>
  <si>
    <t>Actinemys marmorata</t>
  </si>
  <si>
    <t>Actinodura egertoni</t>
  </si>
  <si>
    <t>Rusty-fronted Barwing</t>
  </si>
  <si>
    <t>Actinodura radcliffei</t>
  </si>
  <si>
    <t>Eastern Spectacled Barwing</t>
  </si>
  <si>
    <t>Actinodura ramsayi</t>
  </si>
  <si>
    <t>Western Spectacled Barwing</t>
  </si>
  <si>
    <t>Actinodura sodangorum</t>
  </si>
  <si>
    <t>Black-crowned Barwing</t>
  </si>
  <si>
    <t>CHARADRIIFORMES</t>
  </si>
  <si>
    <t>SCOLOPACIDAE</t>
  </si>
  <si>
    <t>Actitis hypoleucos</t>
  </si>
  <si>
    <t>Common Sandpiper</t>
  </si>
  <si>
    <t>Actitis macularius</t>
  </si>
  <si>
    <t>Spotted Sandpiper</t>
  </si>
  <si>
    <t>JACANIDAE</t>
  </si>
  <si>
    <t>Actophilornis africanus</t>
  </si>
  <si>
    <t>African Jacana</t>
  </si>
  <si>
    <t>Actophilornis albinucha</t>
  </si>
  <si>
    <t>Madagascar Jacana</t>
  </si>
  <si>
    <t>TYPHLOPIDAE</t>
  </si>
  <si>
    <t>Acutotyphlops banaorum</t>
  </si>
  <si>
    <t>Acutotyphlops infralabialis</t>
  </si>
  <si>
    <t>Acutotyphlops kunuaensis</t>
  </si>
  <si>
    <t>Acutotyphlops solomonis</t>
  </si>
  <si>
    <t>Acutotyphlops subocularis</t>
  </si>
  <si>
    <t>CETARTIODACTYLA</t>
  </si>
  <si>
    <t>BOVIDAE</t>
  </si>
  <si>
    <t>Addax</t>
  </si>
  <si>
    <t>Addax nasomaculatus</t>
  </si>
  <si>
    <t>MICROHYLIDAE</t>
  </si>
  <si>
    <t>Adelastes hylonomos</t>
  </si>
  <si>
    <t>Adelomyia melanogenys</t>
  </si>
  <si>
    <t>Speckled Hummingbird</t>
  </si>
  <si>
    <t>NATRICIDAE</t>
  </si>
  <si>
    <t>Adelophis copei</t>
  </si>
  <si>
    <t>Adelophis foxi</t>
  </si>
  <si>
    <t>ELEUTHERODACTYLIDAE</t>
  </si>
  <si>
    <t>Adelophryne adiastola</t>
  </si>
  <si>
    <t>Adelophryne gutturosa</t>
  </si>
  <si>
    <t>Adelophryne pachydactyla</t>
  </si>
  <si>
    <t>Adelophryne patamona</t>
  </si>
  <si>
    <t>LIMNODYNASTIDAE</t>
  </si>
  <si>
    <t>Adelotus brevis</t>
  </si>
  <si>
    <t>DIPSADIDAE</t>
  </si>
  <si>
    <t>Adelphicos daryi</t>
  </si>
  <si>
    <t>Adelphicos ibarrorum</t>
  </si>
  <si>
    <t>Adelphicos latifasciatum</t>
  </si>
  <si>
    <t>Adelphicos nigrilatum</t>
  </si>
  <si>
    <t>Adelphicos quadrivirgatum</t>
  </si>
  <si>
    <t>Adelphicos veraepacis</t>
  </si>
  <si>
    <t>DENDROBATIDAE</t>
  </si>
  <si>
    <t>Adelphobates castaneoticus</t>
  </si>
  <si>
    <t>Adelphobates galactonotus</t>
  </si>
  <si>
    <t>Adelphobates quinquevittatus</t>
  </si>
  <si>
    <t>LEPTODACTYLIDAE</t>
  </si>
  <si>
    <t>Adenomera ajurauna</t>
  </si>
  <si>
    <t>Adenomera andreae</t>
  </si>
  <si>
    <t>Adenomera araucaria</t>
  </si>
  <si>
    <t>Adenomera bokermanni</t>
  </si>
  <si>
    <t>Adenomera coca</t>
  </si>
  <si>
    <t>Adenomera diptyx</t>
  </si>
  <si>
    <t>Adenomera heyeri</t>
  </si>
  <si>
    <t>Adenomera hylaedactyla</t>
  </si>
  <si>
    <t>Adenomera lutzi</t>
  </si>
  <si>
    <t>Adenomera marmorata</t>
  </si>
  <si>
    <t>Adenomera martinezi</t>
  </si>
  <si>
    <t>Adenomera nana</t>
  </si>
  <si>
    <t>Adenomera thomei</t>
  </si>
  <si>
    <t>BUFONIDAE</t>
  </si>
  <si>
    <t>GYMNOPHTHALMIDAE</t>
  </si>
  <si>
    <t>Adercosaurus vixadnexus</t>
  </si>
  <si>
    <t>Adolfus alleni</t>
  </si>
  <si>
    <t>Adolfus masavaensis</t>
  </si>
  <si>
    <t>PODICIPEDIFORMES</t>
  </si>
  <si>
    <t>PODICIPEDIDAE</t>
  </si>
  <si>
    <t>Aechmophorus clarkii</t>
  </si>
  <si>
    <t>Clark's Grebe</t>
  </si>
  <si>
    <t>Aechmophorus occidentalis</t>
  </si>
  <si>
    <t>Western Grebe</t>
  </si>
  <si>
    <t>Aegialomys galapagoensis</t>
  </si>
  <si>
    <t>Aegialomys xanthaeolus</t>
  </si>
  <si>
    <t>AEGITHALIDAE</t>
  </si>
  <si>
    <t>Aegithalos annamensis</t>
  </si>
  <si>
    <t>Aegithalos bonvaloti</t>
  </si>
  <si>
    <t>Aegithalos caudatus</t>
  </si>
  <si>
    <t>Aegithalos concinnus</t>
  </si>
  <si>
    <t>Aegithalos fuliginosus</t>
  </si>
  <si>
    <t>Aegithalos glaucogularis</t>
  </si>
  <si>
    <t>Aegithalos iouschistos</t>
  </si>
  <si>
    <t>Aegithalos iredalei</t>
  </si>
  <si>
    <t>Aegithalos leucogenys</t>
  </si>
  <si>
    <t>Aegithalos niveogularis</t>
  </si>
  <si>
    <t>AEGITHINIDAE</t>
  </si>
  <si>
    <t>Aegithina lafresnayei</t>
  </si>
  <si>
    <t>Great Iora</t>
  </si>
  <si>
    <t>Aegithina nigrolutea</t>
  </si>
  <si>
    <t>Aegithina tiphia</t>
  </si>
  <si>
    <t>Common Iora</t>
  </si>
  <si>
    <t>Aegithina viridissima</t>
  </si>
  <si>
    <t>Green Iora</t>
  </si>
  <si>
    <t>STRIGIFORMES</t>
  </si>
  <si>
    <t>STRIGIDAE</t>
  </si>
  <si>
    <t>Aegolius acadicus</t>
  </si>
  <si>
    <t>Northern Saw-whet Owl</t>
  </si>
  <si>
    <t>Aegolius funereus</t>
  </si>
  <si>
    <t>Aegolius harrisii</t>
  </si>
  <si>
    <t>Buff-fronted Owl</t>
  </si>
  <si>
    <t>Aegolius ridgwayi</t>
  </si>
  <si>
    <t>AEGOTHELIDAE</t>
  </si>
  <si>
    <t>Aegotheles affinis</t>
  </si>
  <si>
    <t>Allied Owlet-nightjar</t>
  </si>
  <si>
    <t>Aegotheles albertisi</t>
  </si>
  <si>
    <t>Aegotheles archboldi</t>
  </si>
  <si>
    <t>Aegotheles bennettii</t>
  </si>
  <si>
    <t>Barred Owlet-nightjar</t>
  </si>
  <si>
    <t>Aegotheles crinifrons</t>
  </si>
  <si>
    <t>Aegotheles cristatus</t>
  </si>
  <si>
    <t>Aegotheles insignis</t>
  </si>
  <si>
    <t>Feline Owlet-nightjar</t>
  </si>
  <si>
    <t>Aegotheles savesi</t>
  </si>
  <si>
    <t>Aegotheles tatei</t>
  </si>
  <si>
    <t>Spangled Owlet-nightjar</t>
  </si>
  <si>
    <t>Aegotheles wallacii</t>
  </si>
  <si>
    <t>Aegypius monachus</t>
  </si>
  <si>
    <t>COLUBRIDAE</t>
  </si>
  <si>
    <t>Aeluroglena cucullata</t>
  </si>
  <si>
    <t>Aepeomys lugens</t>
  </si>
  <si>
    <t>Aepeomys reigi</t>
  </si>
  <si>
    <t>Aepyceros melampus</t>
  </si>
  <si>
    <t>MEGAPODIIDAE</t>
  </si>
  <si>
    <t>Aepypodius arfakianus</t>
  </si>
  <si>
    <t>Aepypodius bruijnii</t>
  </si>
  <si>
    <t>POTOROIDAE</t>
  </si>
  <si>
    <t>Aepyprymnus rufescens</t>
  </si>
  <si>
    <t>SCIURIDAE</t>
  </si>
  <si>
    <t>Aeretes melanopterus</t>
  </si>
  <si>
    <t>APODIDAE</t>
  </si>
  <si>
    <t>Aerodramus bartschi</t>
  </si>
  <si>
    <t>Mariana Swiftlet</t>
  </si>
  <si>
    <t>Aerodramus brevirostris</t>
  </si>
  <si>
    <t>Himalayan Swiftlet</t>
  </si>
  <si>
    <t>Aerodramus elaphrus</t>
  </si>
  <si>
    <t>Seychelles Swiftlet</t>
  </si>
  <si>
    <t>Aerodramus francicus</t>
  </si>
  <si>
    <t>Aerodramus fuciphagus</t>
  </si>
  <si>
    <t>Edible-nest Swiftlet</t>
  </si>
  <si>
    <t>Aerodramus hirundinaceus</t>
  </si>
  <si>
    <t>Mountain Swiftlet</t>
  </si>
  <si>
    <t>Aerodramus infuscatus</t>
  </si>
  <si>
    <t>Moluccan Swiftlet</t>
  </si>
  <si>
    <t>Aerodramus inquietus</t>
  </si>
  <si>
    <t>Caroline Swiftlet</t>
  </si>
  <si>
    <t>Aerodramus leucophaeus</t>
  </si>
  <si>
    <t>Polynesian Swiftlet</t>
  </si>
  <si>
    <t>Aerodramus maximus</t>
  </si>
  <si>
    <t>Black-nest Swiftlet</t>
  </si>
  <si>
    <t>Aerodramus mearnsi</t>
  </si>
  <si>
    <t>Philippine Swiftlet</t>
  </si>
  <si>
    <t>Aerodramus nuditarsus</t>
  </si>
  <si>
    <t>Bare-legged Swiftlet</t>
  </si>
  <si>
    <t>Aerodramus orientalis</t>
  </si>
  <si>
    <t>Mayr's Swiftlet</t>
  </si>
  <si>
    <t>Aerodramus papuensis</t>
  </si>
  <si>
    <t>Papuan Swiftlet</t>
  </si>
  <si>
    <t>Aerodramus pelewensis</t>
  </si>
  <si>
    <t>Palau Swiftlet</t>
  </si>
  <si>
    <t>Aerodramus salangana</t>
  </si>
  <si>
    <t>Mossy-nest Swiftlet</t>
  </si>
  <si>
    <t>Aerodramus sawtelli</t>
  </si>
  <si>
    <t>Aerodramus spodiopygius</t>
  </si>
  <si>
    <t>White-rumped Swiftlet</t>
  </si>
  <si>
    <t>Aerodramus terraereginae</t>
  </si>
  <si>
    <t>Australian Swiftlet</t>
  </si>
  <si>
    <t>Aerodramus unicolor</t>
  </si>
  <si>
    <t>Indian Swiftlet</t>
  </si>
  <si>
    <t>Aerodramus vanikorensis</t>
  </si>
  <si>
    <t>Uniform Swiftlet</t>
  </si>
  <si>
    <t>Aerodramus vulcanorum</t>
  </si>
  <si>
    <t>Volcano Swiftlet</t>
  </si>
  <si>
    <t>Aerodramus whiteheadi</t>
  </si>
  <si>
    <t>Whitehead's Swiftlet</t>
  </si>
  <si>
    <t>Aeromys tephromelas</t>
  </si>
  <si>
    <t>Aeromys thomasi</t>
  </si>
  <si>
    <t>Aeronautes andecolus</t>
  </si>
  <si>
    <t>Andean Swift</t>
  </si>
  <si>
    <t>Aeronautes montivagus</t>
  </si>
  <si>
    <t>White-tipped Swift</t>
  </si>
  <si>
    <t>Aeronautes saxatalis</t>
  </si>
  <si>
    <t>White-throated Swift</t>
  </si>
  <si>
    <t>Aethalops aequalis</t>
  </si>
  <si>
    <t>Aethalops alecto</t>
  </si>
  <si>
    <t>ALCIDAE</t>
  </si>
  <si>
    <t>Aethia cristatella</t>
  </si>
  <si>
    <t>Crested Auklet</t>
  </si>
  <si>
    <t>Aethia psittacula</t>
  </si>
  <si>
    <t>Parakeet Auklet</t>
  </si>
  <si>
    <t>Aethia pusilla</t>
  </si>
  <si>
    <t>Least Auklet</t>
  </si>
  <si>
    <t>Aethia pygmaea</t>
  </si>
  <si>
    <t>Whiskered Auklet</t>
  </si>
  <si>
    <t>Aethomys bocagei</t>
  </si>
  <si>
    <t>Aethomys chrysophilus</t>
  </si>
  <si>
    <t>Aethomys hindei</t>
  </si>
  <si>
    <t>Aethomys ineptus</t>
  </si>
  <si>
    <t>Aethomys kaiseri</t>
  </si>
  <si>
    <t>Aethomys nyikae</t>
  </si>
  <si>
    <t>Aethomys silindensis</t>
  </si>
  <si>
    <t>Aethomys stannarius</t>
  </si>
  <si>
    <t>Aethomys thomasi</t>
  </si>
  <si>
    <t>NECTARINIIDAE</t>
  </si>
  <si>
    <t>Aethopyga bella</t>
  </si>
  <si>
    <t>Handsome Sunbird</t>
  </si>
  <si>
    <t>Aethopyga boltoni</t>
  </si>
  <si>
    <t>Apo Sunbird</t>
  </si>
  <si>
    <t>Aethopyga christinae</t>
  </si>
  <si>
    <t>Hainan Sunbird</t>
  </si>
  <si>
    <t>Aethopyga duyvenbodei</t>
  </si>
  <si>
    <t>Aethopyga eximia</t>
  </si>
  <si>
    <t>White-flanked Sunbird</t>
  </si>
  <si>
    <t>Aethopyga flagrans</t>
  </si>
  <si>
    <t>Flaming Sunbird</t>
  </si>
  <si>
    <t>Aethopyga gouldiae</t>
  </si>
  <si>
    <t>Aethopyga guimarasensis</t>
  </si>
  <si>
    <t>Maroon-naped Sunbird</t>
  </si>
  <si>
    <t>Aethopyga ignicauda</t>
  </si>
  <si>
    <t>Fire-tailed Sunbird</t>
  </si>
  <si>
    <t>Aethopyga latouchii</t>
  </si>
  <si>
    <t>Fork-tailed Sunbird</t>
  </si>
  <si>
    <t>Aethopyga linaraborae</t>
  </si>
  <si>
    <t>Lina's Sunbird</t>
  </si>
  <si>
    <t>Aethopyga magnifica</t>
  </si>
  <si>
    <t>Magnificent Sunbird</t>
  </si>
  <si>
    <t>Aethopyga mystacalis</t>
  </si>
  <si>
    <t>Javan Sunbird</t>
  </si>
  <si>
    <t>Aethopyga nipalensis</t>
  </si>
  <si>
    <t>Green-tailed Sunbird</t>
  </si>
  <si>
    <t>Aethopyga primigenia</t>
  </si>
  <si>
    <t>Grey-hooded Sunbird</t>
  </si>
  <si>
    <t>Aethopyga pulcherrima</t>
  </si>
  <si>
    <t>Metallic-winged Sunbird</t>
  </si>
  <si>
    <t>Aethopyga saturata</t>
  </si>
  <si>
    <t>Black-throated Sunbird</t>
  </si>
  <si>
    <t>Aethopyga shelleyi</t>
  </si>
  <si>
    <t>Lovely Sunbird</t>
  </si>
  <si>
    <t>Aethopyga siparaja</t>
  </si>
  <si>
    <t>Crimson Sunbird</t>
  </si>
  <si>
    <t>Aethopyga temminckii</t>
  </si>
  <si>
    <t>Temminck's Sunbird</t>
  </si>
  <si>
    <t>Aethopyga vigorsii</t>
  </si>
  <si>
    <t>Sahyadri Sunbird</t>
  </si>
  <si>
    <t>CAUDATA</t>
  </si>
  <si>
    <t>HYNOBIIDAE</t>
  </si>
  <si>
    <t>Afrixalus aureus</t>
  </si>
  <si>
    <t>Afrixalus brachycnemis</t>
  </si>
  <si>
    <t>Clarke's Banana Frog</t>
  </si>
  <si>
    <t>Afrixalus crotalus</t>
  </si>
  <si>
    <t>Afrixalus delicatus</t>
  </si>
  <si>
    <t>Afrixalus dorsalis</t>
  </si>
  <si>
    <t>Ethiopian Banana Frog</t>
  </si>
  <si>
    <t>Afrixalus equatorialis</t>
  </si>
  <si>
    <t>Afrixalus fornasini</t>
  </si>
  <si>
    <t>Afrixalus fulvovittatus</t>
  </si>
  <si>
    <t>Knysna Leaf-folding Frog, Knysna Banana Frog, Knysna Spiny Reed Frog</t>
  </si>
  <si>
    <t xml:space="preserve">Cameroon Banana Frog </t>
  </si>
  <si>
    <t>Afrixalus laevis</t>
  </si>
  <si>
    <t>Afrixalus leucostictus</t>
  </si>
  <si>
    <t>Afrixalus lindholmi</t>
  </si>
  <si>
    <t>Afrixalus nigeriensis</t>
  </si>
  <si>
    <t>Afrixalus orophilus</t>
  </si>
  <si>
    <t>Afrixalus osorioi</t>
  </si>
  <si>
    <t>Afrixalus paradorsalis</t>
  </si>
  <si>
    <t>Afrixalus quadrivittatus</t>
  </si>
  <si>
    <t>Afrixalus schneideri</t>
  </si>
  <si>
    <t>Afrixalus spinifrons</t>
  </si>
  <si>
    <t>Afrixalus stuhlmanni</t>
  </si>
  <si>
    <t>Uluguru Banana Frog</t>
  </si>
  <si>
    <t>Afrixalus upembae</t>
  </si>
  <si>
    <t>Afrixalus vibekensis</t>
  </si>
  <si>
    <t>Afrixalus vittiger</t>
  </si>
  <si>
    <t>Afrixalus weidholzi</t>
  </si>
  <si>
    <t>Afrixalus wittei</t>
  </si>
  <si>
    <t>GEKKONIDAE</t>
  </si>
  <si>
    <t>Afroedura amatolica</t>
  </si>
  <si>
    <t>Afroedura haackei</t>
  </si>
  <si>
    <t>Afroedura halli</t>
  </si>
  <si>
    <t>Afroedura hawequensis</t>
  </si>
  <si>
    <t>Afroedura karroica</t>
  </si>
  <si>
    <t>Afroedura langi</t>
  </si>
  <si>
    <t>Afroedura major</t>
  </si>
  <si>
    <t>Afroedura marleyi</t>
  </si>
  <si>
    <t>Afroedura multiporis</t>
  </si>
  <si>
    <t>Woodbush Flat Gecko, Multipored Rock Gecko</t>
  </si>
  <si>
    <t>Afroedura namaquensis</t>
  </si>
  <si>
    <t>Afroedura nivaria</t>
  </si>
  <si>
    <t>Afroedura pondolia</t>
  </si>
  <si>
    <t>Afroedura tembulica</t>
  </si>
  <si>
    <t>Afrogecko porphyreus</t>
  </si>
  <si>
    <t>Afronatrix anoscopus</t>
  </si>
  <si>
    <t>PHASIANIDAE</t>
  </si>
  <si>
    <t>Afropavo congensis</t>
  </si>
  <si>
    <t>OTIDIFORMES</t>
  </si>
  <si>
    <t>OTIDIDAE</t>
  </si>
  <si>
    <t>Afrotis afra</t>
  </si>
  <si>
    <t>Southern Black Bustard</t>
  </si>
  <si>
    <t>Afrotis afraoides</t>
  </si>
  <si>
    <t>Northern Black Bustard</t>
  </si>
  <si>
    <t>Afrotyphlops bibronii</t>
  </si>
  <si>
    <t>Afrotyphlops blanfordii</t>
  </si>
  <si>
    <t>Afrotyphlops gierrai</t>
  </si>
  <si>
    <t>Afrotyphlops kaimosae</t>
  </si>
  <si>
    <t>Afrotyphlops manni</t>
  </si>
  <si>
    <t>Afrotyphlops nanus</t>
  </si>
  <si>
    <t>Afrotyphlops rondoensis</t>
  </si>
  <si>
    <t>Afrotyphlops tanganicanus</t>
  </si>
  <si>
    <t>PHYLLOMEDUSIDAE</t>
  </si>
  <si>
    <t>Agalychnis annae</t>
  </si>
  <si>
    <t>Agalychnis aspera</t>
  </si>
  <si>
    <t>Agalychnis buckleyi</t>
  </si>
  <si>
    <t>Agalychnis callidryas</t>
  </si>
  <si>
    <t>Agalychnis dacnicolor</t>
  </si>
  <si>
    <t>Agalychnis danieli</t>
  </si>
  <si>
    <t>Agalychnis granulosa</t>
  </si>
  <si>
    <t>Agalychnis hulli</t>
  </si>
  <si>
    <t>Agalychnis medinae</t>
  </si>
  <si>
    <t>Agalychnis moreletii</t>
  </si>
  <si>
    <t>Agalychnis psilopygion</t>
  </si>
  <si>
    <t>Agalychnis saltator</t>
  </si>
  <si>
    <t>Agalychnis spurrelli</t>
  </si>
  <si>
    <t>Agalychnis terranova</t>
  </si>
  <si>
    <t>Agama africana</t>
  </si>
  <si>
    <t>Agama atra</t>
  </si>
  <si>
    <t>Agama bocourti</t>
  </si>
  <si>
    <t>Agama boensis</t>
  </si>
  <si>
    <t>Agama boueti</t>
  </si>
  <si>
    <t>Agama boulengeri</t>
  </si>
  <si>
    <t>Agama caudospinosa</t>
  </si>
  <si>
    <t>Agama cristata</t>
  </si>
  <si>
    <t>Agama hispida</t>
  </si>
  <si>
    <t>Agama impalearis</t>
  </si>
  <si>
    <t>Agama insularis</t>
  </si>
  <si>
    <t>Agama kaimosae</t>
  </si>
  <si>
    <t>Agama montana</t>
  </si>
  <si>
    <t>Montane Rock Agama</t>
  </si>
  <si>
    <t>Agama mwanzae</t>
  </si>
  <si>
    <t>Agama parafricana</t>
  </si>
  <si>
    <t>Agama spinosa</t>
  </si>
  <si>
    <t>Agama tassiliensis</t>
  </si>
  <si>
    <t>Agama turuensis</t>
  </si>
  <si>
    <t>Agama weidholzi</t>
  </si>
  <si>
    <t>PELECANIFORMES</t>
  </si>
  <si>
    <t>ARDEIDAE</t>
  </si>
  <si>
    <t>Agamia agami</t>
  </si>
  <si>
    <t>Agami Heron</t>
  </si>
  <si>
    <t>TROGONOPHIDAE</t>
  </si>
  <si>
    <t>Agamodon arabicus</t>
  </si>
  <si>
    <t>Agamura persica</t>
  </si>
  <si>
    <t>PSITTACIFORMES</t>
  </si>
  <si>
    <t>PSITTACIDAE</t>
  </si>
  <si>
    <t>Agapornis canus</t>
  </si>
  <si>
    <t>Grey-headed Lovebird</t>
  </si>
  <si>
    <t>Agapornis fischeri</t>
  </si>
  <si>
    <t>Fischer's Lovebird</t>
  </si>
  <si>
    <t>Agapornis lilianae</t>
  </si>
  <si>
    <t>Nyasa Lovebird</t>
  </si>
  <si>
    <t>Agapornis nigrigenis</t>
  </si>
  <si>
    <t>Black-cheeked Lovebird</t>
  </si>
  <si>
    <t>Agapornis personatus</t>
  </si>
  <si>
    <t>Yellow-collared Lovebird</t>
  </si>
  <si>
    <t>Agapornis pullarius</t>
  </si>
  <si>
    <t>Red-headed Lovebird</t>
  </si>
  <si>
    <t>Agapornis roseicollis</t>
  </si>
  <si>
    <t>Rosy-faced Lovebird</t>
  </si>
  <si>
    <t>Agapornis swindernianus</t>
  </si>
  <si>
    <t>Black-collared Lovebird</t>
  </si>
  <si>
    <t>Agapornis taranta</t>
  </si>
  <si>
    <t>Black-winged Lovebird</t>
  </si>
  <si>
    <t>AGARICIIDAE</t>
  </si>
  <si>
    <t>Agaricia agaricites</t>
  </si>
  <si>
    <t>Agaricia fragilis</t>
  </si>
  <si>
    <t>Agaricia grahamae</t>
  </si>
  <si>
    <t>Agaricia humilis</t>
  </si>
  <si>
    <t>Agaricia lamarcki</t>
  </si>
  <si>
    <t>Agaricia tenuifolia</t>
  </si>
  <si>
    <t>Agaricia undata</t>
  </si>
  <si>
    <t>ICTERIDAE</t>
  </si>
  <si>
    <t>Agelaioides badius</t>
  </si>
  <si>
    <t>Agelaioides fringillarius</t>
  </si>
  <si>
    <t>Pale Baywing</t>
  </si>
  <si>
    <t>Agelaius assimilis</t>
  </si>
  <si>
    <t>Red-shouldered Blackbird</t>
  </si>
  <si>
    <t>Agelaius humeralis</t>
  </si>
  <si>
    <t>Tawny-shouldered Blackbird</t>
  </si>
  <si>
    <t>Agelaius phoeniceus</t>
  </si>
  <si>
    <t>Red-winged Blackbird</t>
  </si>
  <si>
    <t>Agelaius tricolor</t>
  </si>
  <si>
    <t>Agelaius xanthomus</t>
  </si>
  <si>
    <t>Yellow-shouldered Blackbird</t>
  </si>
  <si>
    <t>Agelastes meleagrides</t>
  </si>
  <si>
    <t>White-breasted Guineafowl</t>
  </si>
  <si>
    <t>Agelastes niger</t>
  </si>
  <si>
    <t>Black Guineafowl</t>
  </si>
  <si>
    <t>Agelasticus cyanopus</t>
  </si>
  <si>
    <t>Agelasticus thilius</t>
  </si>
  <si>
    <t>Yellow-winged Blackbird</t>
  </si>
  <si>
    <t>Agelasticus xanthophthalmus</t>
  </si>
  <si>
    <t>Pale-eyed Blackbird</t>
  </si>
  <si>
    <t>VIPERIDAE</t>
  </si>
  <si>
    <t>Agkistrodon bilineatus</t>
  </si>
  <si>
    <t>Agkistrodon contortrix</t>
  </si>
  <si>
    <t>Agkistrodon piscivorus</t>
  </si>
  <si>
    <t>Agkistrodon taylori</t>
  </si>
  <si>
    <t>Aglaeactis aliciae</t>
  </si>
  <si>
    <t>Purple-backed Sunbeam</t>
  </si>
  <si>
    <t>Aglaeactis castelnaudii</t>
  </si>
  <si>
    <t>White-tufted Sunbeam</t>
  </si>
  <si>
    <t>Aglaeactis cupripennis</t>
  </si>
  <si>
    <t>Shining Sunbeam</t>
  </si>
  <si>
    <t>Aglaeactis pamela</t>
  </si>
  <si>
    <t>Black-hooded Sunbeam</t>
  </si>
  <si>
    <t>Aglaiocercus berlepschi</t>
  </si>
  <si>
    <t>Venezuelan Sylph</t>
  </si>
  <si>
    <t>Aglaiocercus coelestis</t>
  </si>
  <si>
    <t>Violet-tailed Sylph</t>
  </si>
  <si>
    <t>Aglaiocercus kingii</t>
  </si>
  <si>
    <t>Long-tailed Sylph</t>
  </si>
  <si>
    <t>MANTELLIDAE</t>
  </si>
  <si>
    <t>Aglyptodactylus chorus</t>
  </si>
  <si>
    <t>Aglyptodactylus inguinalis</t>
  </si>
  <si>
    <t>Aglyptodactylus madagascariensis</t>
  </si>
  <si>
    <t>Aglyptodactylus securifer</t>
  </si>
  <si>
    <t>Agraphospiza rubescens</t>
  </si>
  <si>
    <t>MUSCICAPIDAE</t>
  </si>
  <si>
    <t>Agricola infuscatus</t>
  </si>
  <si>
    <t>Agricola pallidus</t>
  </si>
  <si>
    <t>TYRANNIDAE</t>
  </si>
  <si>
    <t>Agriornis albicauda</t>
  </si>
  <si>
    <t>Agriornis lividus</t>
  </si>
  <si>
    <t>Agriornis micropterus</t>
  </si>
  <si>
    <t>Agriornis montanus</t>
  </si>
  <si>
    <t>Agriornis murinus</t>
  </si>
  <si>
    <t>Agropsar philippensis</t>
  </si>
  <si>
    <t>Chestnut-cheeked Starling</t>
  </si>
  <si>
    <t>Agropsar sturninus</t>
  </si>
  <si>
    <t>Ahaetulla dispar</t>
  </si>
  <si>
    <t>Ahaetulla fasciolata</t>
  </si>
  <si>
    <t>Ahaetulla fronticincta</t>
  </si>
  <si>
    <t>Ahaetulla mycterizans</t>
  </si>
  <si>
    <t>Ahaetulla perroteti</t>
  </si>
  <si>
    <t>Ahaetulla prasina</t>
  </si>
  <si>
    <t>Ahaetulla pulverulenta</t>
  </si>
  <si>
    <t>PTILONORHYNCHIDAE</t>
  </si>
  <si>
    <t>Ailuroedus buccoides</t>
  </si>
  <si>
    <t>White-eared Catbird</t>
  </si>
  <si>
    <t>Ailuroedus crassirostris</t>
  </si>
  <si>
    <t>Green Catbird</t>
  </si>
  <si>
    <t>Ailuroedus melanotis</t>
  </si>
  <si>
    <t>Ailuronyx seychellensis</t>
  </si>
  <si>
    <t>Ailuronyx tachyscopaeus</t>
  </si>
  <si>
    <t>Ailuronyx trachygaster</t>
  </si>
  <si>
    <t>Giant Bronze Gecko</t>
  </si>
  <si>
    <t>URSIDAE</t>
  </si>
  <si>
    <t>Ailuropoda melanoleuca</t>
  </si>
  <si>
    <t>Giant Panda</t>
  </si>
  <si>
    <t>PHALANGERIDAE</t>
  </si>
  <si>
    <t>Ailurops melanotis</t>
  </si>
  <si>
    <t>Talaud Bear Cuscus</t>
  </si>
  <si>
    <t>Ailurops ursinus</t>
  </si>
  <si>
    <t>AILURIDAE</t>
  </si>
  <si>
    <t>Ailurus fulgens</t>
  </si>
  <si>
    <t>PASSERELLIDAE</t>
  </si>
  <si>
    <t>Aimophila notosticta</t>
  </si>
  <si>
    <t>Oaxaca Sparrow</t>
  </si>
  <si>
    <t>Aimophila rufescens</t>
  </si>
  <si>
    <t>Rusty Sparrow</t>
  </si>
  <si>
    <t>Aimophila ruficeps</t>
  </si>
  <si>
    <t>Rufous-crowned Sparrow</t>
  </si>
  <si>
    <t>Aipysurus apraefrontalis</t>
  </si>
  <si>
    <t>Aipysurus duboisii</t>
  </si>
  <si>
    <t>Aipysurus eydouxii</t>
  </si>
  <si>
    <t>Aipysurus foliosquama</t>
  </si>
  <si>
    <t>Aipysurus fuscus</t>
  </si>
  <si>
    <t>Aipysurus laevis</t>
  </si>
  <si>
    <t>Aipysurus tenuis</t>
  </si>
  <si>
    <t>ANSERIFORMES</t>
  </si>
  <si>
    <t>ANATIDAE</t>
  </si>
  <si>
    <t>Aix galericulata</t>
  </si>
  <si>
    <t>Aix sponsa</t>
  </si>
  <si>
    <t>Wood Duck</t>
  </si>
  <si>
    <t>THAMNOPHILIDAE</t>
  </si>
  <si>
    <t>Akletos goeldii</t>
  </si>
  <si>
    <t>Goeldi's Antbird</t>
  </si>
  <si>
    <t>Akletos melanoceps</t>
  </si>
  <si>
    <t>White-shouldered Antbird</t>
  </si>
  <si>
    <t>Akodon aerosus</t>
  </si>
  <si>
    <t>Akodon affinis</t>
  </si>
  <si>
    <t>Akodon albiventer</t>
  </si>
  <si>
    <t>Akodon azarae</t>
  </si>
  <si>
    <t>Akodon boliviensis</t>
  </si>
  <si>
    <t>Akodon budini</t>
  </si>
  <si>
    <t>Akodon cursor</t>
  </si>
  <si>
    <t>Akodon dayi</t>
  </si>
  <si>
    <t>Akodon dolores</t>
  </si>
  <si>
    <t>Akodon neocenus</t>
  </si>
  <si>
    <t>Akodon fumeus</t>
  </si>
  <si>
    <t>Akodon iniscatus</t>
  </si>
  <si>
    <t>Akodon juninensis</t>
  </si>
  <si>
    <t>Akodon kofordi</t>
  </si>
  <si>
    <t>Akodon lindberghi</t>
  </si>
  <si>
    <t>Akodon lutescens</t>
  </si>
  <si>
    <t>Akodon mimus</t>
  </si>
  <si>
    <t>Akodon molinae</t>
  </si>
  <si>
    <t>Akodon mollis</t>
  </si>
  <si>
    <t>Akodon montensis</t>
  </si>
  <si>
    <t>Akodon mystax</t>
  </si>
  <si>
    <t>Akodon orophilus</t>
  </si>
  <si>
    <t>Akodon paranaensis</t>
  </si>
  <si>
    <t>Akodon pervalens</t>
  </si>
  <si>
    <t>Akodon philipmyersi</t>
  </si>
  <si>
    <t>Akodon reigi</t>
  </si>
  <si>
    <t>Akodon sanctipaulensis</t>
  </si>
  <si>
    <t>Akodon serrensis</t>
  </si>
  <si>
    <t>Akodon siberiae</t>
  </si>
  <si>
    <t>Akodon simulator</t>
  </si>
  <si>
    <t>Akodon spegazzinii</t>
  </si>
  <si>
    <t>Akodon subfuscus</t>
  </si>
  <si>
    <t>Akodon surdus</t>
  </si>
  <si>
    <t>Akodon sylvanus</t>
  </si>
  <si>
    <t>Akodon toba</t>
  </si>
  <si>
    <t>Akodon torques</t>
  </si>
  <si>
    <t>Akodon varius</t>
  </si>
  <si>
    <t>ALAUDIDAE</t>
  </si>
  <si>
    <t>Alaemon alaudipes</t>
  </si>
  <si>
    <t>Alaemon hamertoni</t>
  </si>
  <si>
    <t>Alauda arvensis</t>
  </si>
  <si>
    <t>Alauda gulgula</t>
  </si>
  <si>
    <t>Alauda leucoptera</t>
  </si>
  <si>
    <t>White-winged Lark</t>
  </si>
  <si>
    <t>Alauda razae</t>
  </si>
  <si>
    <t>Alaudala raytal</t>
  </si>
  <si>
    <t>Alaudala rufescens</t>
  </si>
  <si>
    <t>Lesser Short-toed Lark</t>
  </si>
  <si>
    <t>Alaudala somalica</t>
  </si>
  <si>
    <t>Alca torda</t>
  </si>
  <si>
    <t>Razorbill</t>
  </si>
  <si>
    <t>CERATOBATRACHIDAE</t>
  </si>
  <si>
    <t>Alcalus baluensis</t>
  </si>
  <si>
    <t>Alcalus mariae</t>
  </si>
  <si>
    <t>Alcedo atthis</t>
  </si>
  <si>
    <t>Alcedo coerulescens</t>
  </si>
  <si>
    <t>Alcedo euryzona</t>
  </si>
  <si>
    <t>Alcedo hercules</t>
  </si>
  <si>
    <t>Blyth's Kingfisher</t>
  </si>
  <si>
    <t>Alcedo meninting</t>
  </si>
  <si>
    <t>Blue-eared Kingfisher</t>
  </si>
  <si>
    <t>Alcedo peninsulae</t>
  </si>
  <si>
    <t>Malay Blue-banded Kingfisher</t>
  </si>
  <si>
    <t>Alcedo quadribrachys</t>
  </si>
  <si>
    <t>Alcedo semitorquata</t>
  </si>
  <si>
    <t>Half-collared Kingfisher</t>
  </si>
  <si>
    <t>Alcelaphus buselaphus</t>
  </si>
  <si>
    <t>CERVIDAE</t>
  </si>
  <si>
    <t>Alces alces</t>
  </si>
  <si>
    <t>Alcippe brunneicauda</t>
  </si>
  <si>
    <t>Brown Fulvetta</t>
  </si>
  <si>
    <t>Alcippe grotei</t>
  </si>
  <si>
    <t>Black-browed Fulvetta</t>
  </si>
  <si>
    <t>Alcippe morrisonia</t>
  </si>
  <si>
    <t>Grey-cheeked Fulvetta</t>
  </si>
  <si>
    <t>Alcippe nipalensis</t>
  </si>
  <si>
    <t>Nepal Fulvetta</t>
  </si>
  <si>
    <t>Alcippe peracensis</t>
  </si>
  <si>
    <t>Mountain Fulvetta</t>
  </si>
  <si>
    <t>Alcippe poioicephala</t>
  </si>
  <si>
    <t>Brown-cheeked Fulvetta</t>
  </si>
  <si>
    <t>Alcippe pyrrhoptera</t>
  </si>
  <si>
    <t>Javan Fulvetta</t>
  </si>
  <si>
    <t>OREOICIDAE</t>
  </si>
  <si>
    <t>Aleadryas rufinucha</t>
  </si>
  <si>
    <t>Alectoris barbara</t>
  </si>
  <si>
    <t>Barbary Partridge</t>
  </si>
  <si>
    <t>Alectoris chukar</t>
  </si>
  <si>
    <t>Alectoris graeca</t>
  </si>
  <si>
    <t>Rock Partridge</t>
  </si>
  <si>
    <t>Alectoris magna</t>
  </si>
  <si>
    <t>Alectoris melanocephala</t>
  </si>
  <si>
    <t>Alectoris philbyi</t>
  </si>
  <si>
    <t>Alectoris rufa</t>
  </si>
  <si>
    <t>Red-legged Partridge</t>
  </si>
  <si>
    <t>COLUMBIFORMES</t>
  </si>
  <si>
    <t>COLUMBIDAE</t>
  </si>
  <si>
    <t>Alectroenas madagascariensis</t>
  </si>
  <si>
    <t>Alectroenas pulcherrimus</t>
  </si>
  <si>
    <t>Alectroenas sganzini</t>
  </si>
  <si>
    <t>Alectrurus risora</t>
  </si>
  <si>
    <t>Strange-tailed Tyrant</t>
  </si>
  <si>
    <t>Alectrurus tricolor</t>
  </si>
  <si>
    <t>Cock-tailed Tyrant</t>
  </si>
  <si>
    <t>Alectura lathami</t>
  </si>
  <si>
    <t>Alethe castanea</t>
  </si>
  <si>
    <t>Fire-crested Alethe</t>
  </si>
  <si>
    <t>Alethe diademata</t>
  </si>
  <si>
    <t>White-tailed Alethe</t>
  </si>
  <si>
    <t>Alexteroon hypsiphonus</t>
  </si>
  <si>
    <t>Alexteroon obstetricans</t>
  </si>
  <si>
    <t>Algyroides fitzingeri</t>
  </si>
  <si>
    <t>Algyroides marchi</t>
  </si>
  <si>
    <t>Spanish Algyroides</t>
  </si>
  <si>
    <t>Algyroides moreoticus</t>
  </si>
  <si>
    <t>Algyroides nigropunctatus</t>
  </si>
  <si>
    <t>Alinea berengerae</t>
  </si>
  <si>
    <t>Alinea lanceolata</t>
  </si>
  <si>
    <t>Alinea luciae</t>
  </si>
  <si>
    <t>Alinea pergravis</t>
  </si>
  <si>
    <t>Alionycteris paucidentata</t>
  </si>
  <si>
    <t>Alipiopsitta xanthops</t>
  </si>
  <si>
    <t>Alisterus amboinensis</t>
  </si>
  <si>
    <t>Alisterus chloropterus</t>
  </si>
  <si>
    <t>Alisterus scapularis</t>
  </si>
  <si>
    <t>DIPODIDAE</t>
  </si>
  <si>
    <t>Allactaga balikunica</t>
  </si>
  <si>
    <t>Allactaga bullata</t>
  </si>
  <si>
    <t>Allactaga elater</t>
  </si>
  <si>
    <t>Allactaga euphratica</t>
  </si>
  <si>
    <t>Allactaga firouzi</t>
  </si>
  <si>
    <t>Allactaga hotsoni</t>
  </si>
  <si>
    <t>Allactaga major</t>
  </si>
  <si>
    <t>Allactaga severtzovi</t>
  </si>
  <si>
    <t>Allactaga sibirica</t>
  </si>
  <si>
    <t>Allactaga tetradactyla</t>
  </si>
  <si>
    <t>Allactaga vinogradovi</t>
  </si>
  <si>
    <t>Allactaga williamsi</t>
  </si>
  <si>
    <t>Allactodipus bobrinskii</t>
  </si>
  <si>
    <t>Alle alle</t>
  </si>
  <si>
    <t>MIMIDAE</t>
  </si>
  <si>
    <t>Allenia fusca</t>
  </si>
  <si>
    <t>Scaly-breasted Thrasher</t>
  </si>
  <si>
    <t>PRIMATES</t>
  </si>
  <si>
    <t>CERCOPITHECIDAE</t>
  </si>
  <si>
    <t>Allenopithecus nigroviridis</t>
  </si>
  <si>
    <t>CROCODYLIA</t>
  </si>
  <si>
    <t>ALLIGATORIDAE</t>
  </si>
  <si>
    <t>Alligator mississippiensis</t>
  </si>
  <si>
    <t>Alligator sinensis</t>
  </si>
  <si>
    <t>AROMOBATIDAE</t>
  </si>
  <si>
    <t>Allobates alessandroi</t>
  </si>
  <si>
    <t>Allobates algorei</t>
  </si>
  <si>
    <t>Allobates bromelicola</t>
  </si>
  <si>
    <t>Allobates brunneus</t>
  </si>
  <si>
    <t>Allobates caeruleodactylus</t>
  </si>
  <si>
    <t>Allobates caribe</t>
  </si>
  <si>
    <t>Allobates cepedai</t>
  </si>
  <si>
    <t>Martinique Volcano Frog</t>
  </si>
  <si>
    <t>Allobates conspicuus</t>
  </si>
  <si>
    <t>Allobates crombiei</t>
  </si>
  <si>
    <t>Allobates femoralis</t>
  </si>
  <si>
    <t>Allobates fratisenescus</t>
  </si>
  <si>
    <t>Allobates fuscellus</t>
  </si>
  <si>
    <t>Allobates gasconi</t>
  </si>
  <si>
    <t>Allobates goianus</t>
  </si>
  <si>
    <t>Allobates granti</t>
  </si>
  <si>
    <t>Nurse Frog of the Serranía de Perijá</t>
  </si>
  <si>
    <t>Allobates insperatus</t>
  </si>
  <si>
    <t>Allobates marchesianus</t>
  </si>
  <si>
    <t>Allobates masniger</t>
  </si>
  <si>
    <t>Allobates mcdiarmidi</t>
  </si>
  <si>
    <t>Allobates melanolaemus</t>
  </si>
  <si>
    <t>Allobates myersi</t>
  </si>
  <si>
    <t>Allobates nidicola</t>
  </si>
  <si>
    <t>Allobates niputidea</t>
  </si>
  <si>
    <t>Rio Rocket Frog</t>
  </si>
  <si>
    <t>Allobates ornatus</t>
  </si>
  <si>
    <t>Allobates paleovarzensis</t>
  </si>
  <si>
    <t>Allobates picachos</t>
  </si>
  <si>
    <t>Allobates pittieri</t>
  </si>
  <si>
    <t xml:space="preserve">Llanos Rocket Frog </t>
  </si>
  <si>
    <t>Allobates sanmartini</t>
  </si>
  <si>
    <t>Allobates sumtuosus</t>
  </si>
  <si>
    <t>Allobates talamancae</t>
  </si>
  <si>
    <t>Allobates trilineatus</t>
  </si>
  <si>
    <t>Allobates undulatus</t>
  </si>
  <si>
    <t>Allobates vanzolinius</t>
  </si>
  <si>
    <t>Allobates wayuu</t>
  </si>
  <si>
    <t>Allobates zaparo</t>
  </si>
  <si>
    <t>CHEIROGALEIDAE</t>
  </si>
  <si>
    <t>Allocebus trichotis</t>
  </si>
  <si>
    <t>Hairy-eared Dwarf Lemur</t>
  </si>
  <si>
    <t>Cercopithecus lhoesti</t>
  </si>
  <si>
    <t>Cercopithecus preussi</t>
  </si>
  <si>
    <t>Cercopithecus solatus</t>
  </si>
  <si>
    <t>Allocricetulus curtatus</t>
  </si>
  <si>
    <t>Allocricetulus eversmanni</t>
  </si>
  <si>
    <t>DICROGLOSSIDAE</t>
  </si>
  <si>
    <t>Allopaa hazarensis</t>
  </si>
  <si>
    <t>ALLOPHRYNIDAE</t>
  </si>
  <si>
    <t>Allophryne ruthveni</t>
  </si>
  <si>
    <t>PSEUDOXYRHOPHIIDAE</t>
  </si>
  <si>
    <t>Alluaudina bellyi</t>
  </si>
  <si>
    <t>Alluaudina mocquardi</t>
  </si>
  <si>
    <t>Alopecoenas beccarii</t>
  </si>
  <si>
    <t>Western Bronze Ground-dove</t>
  </si>
  <si>
    <t>Alopecoenas canifrons</t>
  </si>
  <si>
    <t>Alopecoenas erythropterus</t>
  </si>
  <si>
    <t>Alopecoenas hoedtii</t>
  </si>
  <si>
    <t>Alopecoenas jobiensis</t>
  </si>
  <si>
    <t>Alopecoenas johannae</t>
  </si>
  <si>
    <t>Eastern Bronze Ground-dove</t>
  </si>
  <si>
    <t>Alopecoenas kubaryi</t>
  </si>
  <si>
    <t>Alopecoenas rubescens</t>
  </si>
  <si>
    <t>Alopecoenas sanctaecrucis</t>
  </si>
  <si>
    <t>Alopecoenas stairi</t>
  </si>
  <si>
    <t>Alopecoenas xanthonurus</t>
  </si>
  <si>
    <t>Alophoixus bres</t>
  </si>
  <si>
    <t>Brown-cheeked Bulbul</t>
  </si>
  <si>
    <t>Alophoixus finschii</t>
  </si>
  <si>
    <t>Finsch's Bulbul</t>
  </si>
  <si>
    <t>Alophoixus flaveolus</t>
  </si>
  <si>
    <t>White-throated Bulbul</t>
  </si>
  <si>
    <t>Alophoixus frater</t>
  </si>
  <si>
    <t>Palawan Bulbul</t>
  </si>
  <si>
    <t>Alophoixus griseiceps</t>
  </si>
  <si>
    <t>Grey-crowned Bulbul</t>
  </si>
  <si>
    <t>Alophoixus ochraceus</t>
  </si>
  <si>
    <t>Ochraceous Bulbul</t>
  </si>
  <si>
    <t>Alophoixus pallidus</t>
  </si>
  <si>
    <t>Puff-throated Bulbul</t>
  </si>
  <si>
    <t>Alophoixus phaeocephalus</t>
  </si>
  <si>
    <t>Yellow-bellied Bulbul</t>
  </si>
  <si>
    <t>Alophoixus ruficrissus</t>
  </si>
  <si>
    <t>Chestnut-vented Bulbul</t>
  </si>
  <si>
    <t>Alophoixus tephrogenys</t>
  </si>
  <si>
    <t>Grey-cheeked Bulbul</t>
  </si>
  <si>
    <t>HIRUNDINIDAE</t>
  </si>
  <si>
    <t>Alopochelidon fucata</t>
  </si>
  <si>
    <t>Tawny-headed Swallow</t>
  </si>
  <si>
    <t>Alopochen aegyptiaca</t>
  </si>
  <si>
    <t>Egyptian Goose</t>
  </si>
  <si>
    <t>Alopoglossus angulatus</t>
  </si>
  <si>
    <t>Alopoglossus buckleyi</t>
  </si>
  <si>
    <t>Alopoglossus copii</t>
  </si>
  <si>
    <t>Alopoglossus festae</t>
  </si>
  <si>
    <t>ATELIDAE</t>
  </si>
  <si>
    <t>Alouatta arctoidea</t>
  </si>
  <si>
    <t>Alouatta belzebul</t>
  </si>
  <si>
    <t>Alouatta caraya</t>
  </si>
  <si>
    <t>Alouatta discolor</t>
  </si>
  <si>
    <t>Alouatta guariba</t>
  </si>
  <si>
    <t>Alouatta macconnelli</t>
  </si>
  <si>
    <t>Alouatta nigerrima</t>
  </si>
  <si>
    <t>Alouatta palliata</t>
  </si>
  <si>
    <t>Alouatta pigra</t>
  </si>
  <si>
    <t>Alouatta sara</t>
  </si>
  <si>
    <t>Alouatta ululata</t>
  </si>
  <si>
    <t>ALSODIDAE</t>
  </si>
  <si>
    <t>Alsodes australis</t>
  </si>
  <si>
    <t>Alsodes barrioi</t>
  </si>
  <si>
    <t>Alsodes cantillanensis</t>
  </si>
  <si>
    <t>Alsodes gargola</t>
  </si>
  <si>
    <t>Alsodes hugoi</t>
  </si>
  <si>
    <t>Alsodes igneus</t>
  </si>
  <si>
    <t>Alsodes kaweshkari</t>
  </si>
  <si>
    <t>Telmatobius laevis</t>
  </si>
  <si>
    <t>Alsodes montanus</t>
  </si>
  <si>
    <t>Alsodes monticola</t>
  </si>
  <si>
    <t>Alsodes nodosus</t>
  </si>
  <si>
    <t>Alsodes norae</t>
  </si>
  <si>
    <t>Alsodes pehuenche</t>
  </si>
  <si>
    <t>Alsodes tumultuosus</t>
  </si>
  <si>
    <t>Alsodes valdiviensis</t>
  </si>
  <si>
    <t>Alsodes vanzolinii</t>
  </si>
  <si>
    <t>Alsodes verrucosus</t>
  </si>
  <si>
    <t>Alsodes vittatus</t>
  </si>
  <si>
    <t>Alsophis antiguae</t>
  </si>
  <si>
    <t>Alsophis antillensis</t>
  </si>
  <si>
    <t>Alsophis manselli</t>
  </si>
  <si>
    <t>Alsophis rijgersmaei</t>
  </si>
  <si>
    <t>Alsophis rufiventris</t>
  </si>
  <si>
    <t>Alsophis sanctonum</t>
  </si>
  <si>
    <t>Alsophylax laevis</t>
  </si>
  <si>
    <t>Alsophylax loricatus</t>
  </si>
  <si>
    <t>Strauch's Even-fingered Gecko</t>
  </si>
  <si>
    <t>Alsophylax pipiens</t>
  </si>
  <si>
    <t>Alsophylax przewalskii</t>
  </si>
  <si>
    <t>Alsophylax szczerbaki</t>
  </si>
  <si>
    <t>Szczerbak's Even-fingered Gecko</t>
  </si>
  <si>
    <t>Alsophylax tadjikiensis</t>
  </si>
  <si>
    <t>Alticola albicaudus</t>
  </si>
  <si>
    <t>Alticola argentatus</t>
  </si>
  <si>
    <t>Alticola barakshin</t>
  </si>
  <si>
    <t>Alticola lemminus</t>
  </si>
  <si>
    <t>Alticola macrotis</t>
  </si>
  <si>
    <t>Alticola montosa</t>
  </si>
  <si>
    <t>Alticola olchonensis</t>
  </si>
  <si>
    <t>Alticola roylei</t>
  </si>
  <si>
    <t>Alticola semicanus</t>
  </si>
  <si>
    <t>Alticola stoliczkanus</t>
  </si>
  <si>
    <t>Alticola strelzowi</t>
  </si>
  <si>
    <t>Alticola tuvinicus</t>
  </si>
  <si>
    <t>Altiphrynoides malcolmi</t>
  </si>
  <si>
    <t>Altiphrynoides osgoodi</t>
  </si>
  <si>
    <t>Altiphylax levitoni</t>
  </si>
  <si>
    <t>Altiphylax stoliczkai</t>
  </si>
  <si>
    <t>Altiphylax tokobajevi</t>
  </si>
  <si>
    <t>PORITIDAE</t>
  </si>
  <si>
    <t>Alveopora allingi</t>
  </si>
  <si>
    <t>Alveopora catalai</t>
  </si>
  <si>
    <t>Alveopora daedalea</t>
  </si>
  <si>
    <t>Alveopora excelsa</t>
  </si>
  <si>
    <t>Alveopora fenestrata</t>
  </si>
  <si>
    <t>Alveopora gigas</t>
  </si>
  <si>
    <t>Alveopora japonica</t>
  </si>
  <si>
    <t>Alveopora marionensis</t>
  </si>
  <si>
    <t>Alveopora minuta</t>
  </si>
  <si>
    <t>Alveopora ocellata</t>
  </si>
  <si>
    <t>Alveopora spongiosa</t>
  </si>
  <si>
    <t>Alveopora tizardi</t>
  </si>
  <si>
    <t>Alveopora verrilliana</t>
  </si>
  <si>
    <t>Alveopora viridis</t>
  </si>
  <si>
    <t>ALYTIDAE</t>
  </si>
  <si>
    <t>Alytes cisternasii</t>
  </si>
  <si>
    <t>Betic Midwife Toad</t>
  </si>
  <si>
    <t>Alytes maurus</t>
  </si>
  <si>
    <t>Mallorcan Midwife Toad, Majorca Midwife Toad, Majorcan Midwife Toad</t>
  </si>
  <si>
    <t>Alytes obstetricans</t>
  </si>
  <si>
    <t>ESTRILDIDAE</t>
  </si>
  <si>
    <t>Amadina erythrocephala</t>
  </si>
  <si>
    <t>Red-headed Finch</t>
  </si>
  <si>
    <t>Amadina fasciata</t>
  </si>
  <si>
    <t>PETROICIDAE</t>
  </si>
  <si>
    <t>Amalocichla incerta</t>
  </si>
  <si>
    <t>Amalocichla sclateriana</t>
  </si>
  <si>
    <t>Amandava amandava</t>
  </si>
  <si>
    <t>Red Avadavat</t>
  </si>
  <si>
    <t>Amandava formosa</t>
  </si>
  <si>
    <t>Green Avadavat</t>
  </si>
  <si>
    <t>Amandava subflava</t>
  </si>
  <si>
    <t>Amapasaurus tetradactylus</t>
  </si>
  <si>
    <t>Amastridium sapperi</t>
  </si>
  <si>
    <t>Amastridium veliferum</t>
  </si>
  <si>
    <t>MOTACILLIDAE</t>
  </si>
  <si>
    <t>Amaurocichla bocagii</t>
  </si>
  <si>
    <t>GRUIFORMES</t>
  </si>
  <si>
    <t>RALLIDAE</t>
  </si>
  <si>
    <t>Amaurolimnas concolor</t>
  </si>
  <si>
    <t>Uniform Crake</t>
  </si>
  <si>
    <t>Amaurornis cinerea</t>
  </si>
  <si>
    <t>White-browed Crake</t>
  </si>
  <si>
    <t>Amaurornis isabellina</t>
  </si>
  <si>
    <t>Amaurornis magnirostris</t>
  </si>
  <si>
    <t>Talaud Bush-hen</t>
  </si>
  <si>
    <t>Amaurornis marginalis</t>
  </si>
  <si>
    <t>Striped Crake</t>
  </si>
  <si>
    <t>Amaurornis moluccana</t>
  </si>
  <si>
    <t>Amaurornis olivacea</t>
  </si>
  <si>
    <t>Amaurornis phoenicurus</t>
  </si>
  <si>
    <t>White-breasted Waterhen</t>
  </si>
  <si>
    <t>CARDINALIDAE</t>
  </si>
  <si>
    <t>Amaurospiza moesta</t>
  </si>
  <si>
    <t>Amaurospiza relicta</t>
  </si>
  <si>
    <t>Slate-blue Seedeater</t>
  </si>
  <si>
    <t>Amazilia cyanifrons</t>
  </si>
  <si>
    <t>Amazilia amabilis</t>
  </si>
  <si>
    <t>Blue-chested Hummingbird</t>
  </si>
  <si>
    <t>Amazilia amazilia</t>
  </si>
  <si>
    <t>Amazilia Hummingbird</t>
  </si>
  <si>
    <t>Amazilia bartletti</t>
  </si>
  <si>
    <t>Spot-vented Emerald</t>
  </si>
  <si>
    <t>Amazilia beryllina</t>
  </si>
  <si>
    <t>Berylline Hummingbird</t>
  </si>
  <si>
    <t>Amazilia boucardi</t>
  </si>
  <si>
    <t>Mangrove Hummingbird</t>
  </si>
  <si>
    <t>Amazilia brevirostris</t>
  </si>
  <si>
    <t>White-chested Emerald</t>
  </si>
  <si>
    <t>Amazilia candida</t>
  </si>
  <si>
    <t>White-bellied Emerald</t>
  </si>
  <si>
    <t>Amazilia castaneiventris</t>
  </si>
  <si>
    <t>Chestnut-bellied Hummingbird</t>
  </si>
  <si>
    <t>Amazilia chionogaster</t>
  </si>
  <si>
    <t>White-bellied Hummingbird</t>
  </si>
  <si>
    <t>Amazilia cupreicauda</t>
  </si>
  <si>
    <t>Copper-tailed Hummingbird</t>
  </si>
  <si>
    <t>Indigo-capped Hummingbird</t>
  </si>
  <si>
    <t>Amazilia cyanocephala</t>
  </si>
  <si>
    <t>Azure-crowned Hummingbird</t>
  </si>
  <si>
    <t>Amazilia cyanura</t>
  </si>
  <si>
    <t>Blue-tailed Hummingbird</t>
  </si>
  <si>
    <t>Amazilia decora</t>
  </si>
  <si>
    <t>Charming Hummingbird</t>
  </si>
  <si>
    <t>Amazilia edward</t>
  </si>
  <si>
    <t>Amazilia fimbriata</t>
  </si>
  <si>
    <t>Glittering-throated Emerald</t>
  </si>
  <si>
    <t>Amazilia franciae</t>
  </si>
  <si>
    <t>Andean Emerald</t>
  </si>
  <si>
    <t>Amazilia grayi</t>
  </si>
  <si>
    <t>Gray's Hummingbird</t>
  </si>
  <si>
    <t>Amazilia humboldtii</t>
  </si>
  <si>
    <t>Humboldt's Hummingbird</t>
  </si>
  <si>
    <t>Amazilia lactea</t>
  </si>
  <si>
    <t>Sapphire-spangled Emerald</t>
  </si>
  <si>
    <t>Amazilia leucogaster</t>
  </si>
  <si>
    <t>Plain-bellied Emerald</t>
  </si>
  <si>
    <t>Amazilia luciae</t>
  </si>
  <si>
    <t>Honduran Emerald</t>
  </si>
  <si>
    <t>Amazilia rosenbergi</t>
  </si>
  <si>
    <t>Purple-chested Hummingbird</t>
  </si>
  <si>
    <t>Amazilia rutila</t>
  </si>
  <si>
    <t>Cinnamon Hummingbird</t>
  </si>
  <si>
    <t>Amazilia sapphirina</t>
  </si>
  <si>
    <t>Rufous-throated Hummingbird</t>
  </si>
  <si>
    <t>Amazilia saucerottei</t>
  </si>
  <si>
    <t>Steely-vented Hummingbird</t>
  </si>
  <si>
    <t>Amazilia tobaci</t>
  </si>
  <si>
    <t>Copper-rumped Hummingbird</t>
  </si>
  <si>
    <t>Amazilia tzacatl</t>
  </si>
  <si>
    <t>Rufous-tailed Hummingbird</t>
  </si>
  <si>
    <t>Amazilia versicolor</t>
  </si>
  <si>
    <t>Amazilia violiceps</t>
  </si>
  <si>
    <t>Violet-crowned Hummingbird</t>
  </si>
  <si>
    <t>Amazilia viridicauda</t>
  </si>
  <si>
    <t>Green-and-white Hummingbird</t>
  </si>
  <si>
    <t>Amazilia viridifrons</t>
  </si>
  <si>
    <t>Green-fronted Hummingbird</t>
  </si>
  <si>
    <t>Amazilia viridigaster</t>
  </si>
  <si>
    <t>Green-bellied Hummingbird</t>
  </si>
  <si>
    <t>Amazilia wagneri</t>
  </si>
  <si>
    <t>Cinnamon-sided Hummingbird</t>
  </si>
  <si>
    <t>Amazilia yucatanensis</t>
  </si>
  <si>
    <t>Buff-bellied Hummingbird</t>
  </si>
  <si>
    <t>Amazona aestiva</t>
  </si>
  <si>
    <t>Amazona agilis</t>
  </si>
  <si>
    <t>Amazona albifrons</t>
  </si>
  <si>
    <t>Amazona amazonica</t>
  </si>
  <si>
    <t>Amazona arausiaca</t>
  </si>
  <si>
    <t>Amazona auropalliata</t>
  </si>
  <si>
    <t>Amazona autumnalis</t>
  </si>
  <si>
    <t>Red-lored Amazon</t>
  </si>
  <si>
    <t>Amazona barbadensis</t>
  </si>
  <si>
    <t>Amazona bodini</t>
  </si>
  <si>
    <t>Northern Festive Amazon</t>
  </si>
  <si>
    <t>Amazona brasiliensis</t>
  </si>
  <si>
    <t>Amazona collaria</t>
  </si>
  <si>
    <t>Amazona diadema</t>
  </si>
  <si>
    <t>Diademed Amazon</t>
  </si>
  <si>
    <t>Amazona dufresniana</t>
  </si>
  <si>
    <t>Amazona farinosa</t>
  </si>
  <si>
    <t>Southern Mealy Amazon</t>
  </si>
  <si>
    <t>Amazona festiva</t>
  </si>
  <si>
    <t>Amazona finschi</t>
  </si>
  <si>
    <t>Amazona guatemalae</t>
  </si>
  <si>
    <t>Northern Mealy Amazon</t>
  </si>
  <si>
    <t>Amazona guildingii</t>
  </si>
  <si>
    <t>Amazona imperialis</t>
  </si>
  <si>
    <t>Amazona kawalli</t>
  </si>
  <si>
    <t>Amazona leucocephala</t>
  </si>
  <si>
    <t>Amazona lilacina</t>
  </si>
  <si>
    <t>Lilacine Amazon</t>
  </si>
  <si>
    <t>Amazona mercenarius</t>
  </si>
  <si>
    <t>Amazona ochrocephala</t>
  </si>
  <si>
    <t>Amazona oratrix</t>
  </si>
  <si>
    <t>Amazona pretrei</t>
  </si>
  <si>
    <t>Amazona rhodocorytha</t>
  </si>
  <si>
    <t>Amazona tucumana</t>
  </si>
  <si>
    <t>Amazona ventralis</t>
  </si>
  <si>
    <t>Amazona versicolor</t>
  </si>
  <si>
    <t>Amazona vinacea</t>
  </si>
  <si>
    <t>Amazona viridigenalis</t>
  </si>
  <si>
    <t>Amazona vittata</t>
  </si>
  <si>
    <t>Amazona xantholora</t>
  </si>
  <si>
    <t>Amazonetta brasiliensis</t>
  </si>
  <si>
    <t>Brazilian Teal</t>
  </si>
  <si>
    <t>Amazophrynella bokermanni</t>
  </si>
  <si>
    <t>Amazophrynella minuta</t>
  </si>
  <si>
    <t>Amblycercus holosericeus</t>
  </si>
  <si>
    <t>Yellow-billed Cacique</t>
  </si>
  <si>
    <t>Amblyodipsas concolor</t>
  </si>
  <si>
    <t>Amblyodipsas dimidiata</t>
  </si>
  <si>
    <t>Amblyodipsas microphthalma</t>
  </si>
  <si>
    <t>Amblyodipsas rodhaini</t>
  </si>
  <si>
    <t>Amblyodipsas teitana</t>
  </si>
  <si>
    <t>Amblyodipsas ventrimaculata</t>
  </si>
  <si>
    <t>Amblyornis flavifrons</t>
  </si>
  <si>
    <t>Amblyornis inornata</t>
  </si>
  <si>
    <t>Vogelkop Bowerbird</t>
  </si>
  <si>
    <t>Amblyornis macgregoriae</t>
  </si>
  <si>
    <t>MacGregor's Bowerbird</t>
  </si>
  <si>
    <t>Amblyornis subalaris</t>
  </si>
  <si>
    <t>Streaked Bowerbird</t>
  </si>
  <si>
    <t>PLOCEIDAE</t>
  </si>
  <si>
    <t>Amblyospiza albifrons</t>
  </si>
  <si>
    <t>Amblyramphus holosericeus</t>
  </si>
  <si>
    <t>Scarlet-headed Blackbird</t>
  </si>
  <si>
    <t>IGUANIDAE</t>
  </si>
  <si>
    <t>Amblyrhynchus cristatus</t>
  </si>
  <si>
    <t>Fernandina Marine Iguana, Galapagos Marine Iguana, Galápagos Marine Iguana, Marine Iguana, Sea Iguana</t>
  </si>
  <si>
    <t>AFROSORICIDA</t>
  </si>
  <si>
    <t>CHRYSOCHLORIDAE</t>
  </si>
  <si>
    <t>Amblysomus corriae</t>
  </si>
  <si>
    <t>Amblysomus hottentotus</t>
  </si>
  <si>
    <t>Amblysomus marleyi</t>
  </si>
  <si>
    <t>Marley's Golden Mole</t>
  </si>
  <si>
    <t>Amblysomus robustus</t>
  </si>
  <si>
    <t>Robust Golden Mole</t>
  </si>
  <si>
    <t>Amblysomus septentrionalis</t>
  </si>
  <si>
    <t>AMBYSTOMATIDAE</t>
  </si>
  <si>
    <t>Mountain Stream Siredon</t>
  </si>
  <si>
    <t>Blunthead Salamander, Blunt-headed Salamander</t>
  </si>
  <si>
    <t>Ambystoma andersoni</t>
  </si>
  <si>
    <t>Ambystoma annulatum</t>
  </si>
  <si>
    <t>Ambystoma barbouri</t>
  </si>
  <si>
    <t>Reticulated Flatwoods Salamander</t>
  </si>
  <si>
    <t>Delicateskin Salamander , Axolotl, Delicateskin Salamander</t>
  </si>
  <si>
    <t>Ambystoma californiense</t>
  </si>
  <si>
    <t>Frosted Flatwoods Salamander</t>
  </si>
  <si>
    <t>Ambystoma dumerilii</t>
  </si>
  <si>
    <t>Yellow-peppered Salamander</t>
  </si>
  <si>
    <t>Ambystoma gracile</t>
  </si>
  <si>
    <t>Granular Salamander</t>
  </si>
  <si>
    <t>Ambystoma jeffersonianum</t>
  </si>
  <si>
    <t>Ambystoma laterale</t>
  </si>
  <si>
    <t>Leora's Stream Salamander, Leora's Stream Siredon</t>
  </si>
  <si>
    <t>Lake Lerma Salamander</t>
  </si>
  <si>
    <t>Ambystoma mabeei</t>
  </si>
  <si>
    <t>Ambystoma macrodactylum</t>
  </si>
  <si>
    <t>Ambystoma maculatum</t>
  </si>
  <si>
    <t>Ambystoma mavortium</t>
  </si>
  <si>
    <t>Ambystoma mexicanum</t>
  </si>
  <si>
    <t>Ambystoma opacum</t>
  </si>
  <si>
    <t>Ambystoma ordinarium</t>
  </si>
  <si>
    <t>Ambystoma rivulare</t>
  </si>
  <si>
    <t>Ambystoma rosaceum</t>
  </si>
  <si>
    <t>Ambystoma silvense</t>
  </si>
  <si>
    <t>Ambystoma talpoideum</t>
  </si>
  <si>
    <t>Taylor's Salamander</t>
  </si>
  <si>
    <t>Ambystoma texanum</t>
  </si>
  <si>
    <t>Ambystoma tigrinum</t>
  </si>
  <si>
    <t>Ambystoma velasci</t>
  </si>
  <si>
    <t>Ameerega andina</t>
  </si>
  <si>
    <t>Ameerega bassleri</t>
  </si>
  <si>
    <t>Ameerega berohoka</t>
  </si>
  <si>
    <t>Ameerega bilinguis</t>
  </si>
  <si>
    <t>Ameerega boehmei</t>
  </si>
  <si>
    <t>Ameerega boliviana</t>
  </si>
  <si>
    <t>Ameerega braccata</t>
  </si>
  <si>
    <t>Ameerega cainarachi</t>
  </si>
  <si>
    <t>Ameerega erythromos</t>
  </si>
  <si>
    <t>Ameerega flavopicta</t>
  </si>
  <si>
    <t>Ameerega hahneli</t>
  </si>
  <si>
    <t>Ameerega ignipedis</t>
  </si>
  <si>
    <t>Ameerega ingeri</t>
  </si>
  <si>
    <t>Ameerega labialis</t>
  </si>
  <si>
    <t>Ameerega macero</t>
  </si>
  <si>
    <t>Ameerega maculata</t>
  </si>
  <si>
    <t>Ameerega parvula</t>
  </si>
  <si>
    <t>Ameerega petersi</t>
  </si>
  <si>
    <t>Ameerega picta</t>
  </si>
  <si>
    <t>Ameerega planipaleae</t>
  </si>
  <si>
    <t>Ameerega pongoensis</t>
  </si>
  <si>
    <t>Ameerega pulchripecta</t>
  </si>
  <si>
    <t>Ameerega rubriventris</t>
  </si>
  <si>
    <t>Ameerega silverstonei</t>
  </si>
  <si>
    <t>Ameerega simulans</t>
  </si>
  <si>
    <t>Ameerega smaragdina</t>
  </si>
  <si>
    <t>Ameerega trivittata</t>
  </si>
  <si>
    <t>Ameerega yungicola</t>
  </si>
  <si>
    <t>TEIIDAE</t>
  </si>
  <si>
    <t>Ameiva atrigularis</t>
  </si>
  <si>
    <t>Ameiva bifrontata</t>
  </si>
  <si>
    <t>Ameiva concolor</t>
  </si>
  <si>
    <t>Ameiva pantherina</t>
  </si>
  <si>
    <t>Ameiva praesignis</t>
  </si>
  <si>
    <t>Ameiva provitaae</t>
  </si>
  <si>
    <t>Ameivula abalosi</t>
  </si>
  <si>
    <t>Amerotyphlops amoipira</t>
  </si>
  <si>
    <t>Amerotyphlops costaricensis</t>
  </si>
  <si>
    <t>Amerotyphlops lehneri</t>
  </si>
  <si>
    <t>Amerotyphlops microstomus</t>
  </si>
  <si>
    <t>Amerotyphlops reticulatus</t>
  </si>
  <si>
    <t>Amerotyphlops stadelmani</t>
  </si>
  <si>
    <t>Stadelman's Worm Snake</t>
  </si>
  <si>
    <t>Amerotyphlops tasymicris</t>
  </si>
  <si>
    <t>Grenada Bank Blindsnake, Grenada Worm Snake</t>
  </si>
  <si>
    <t>Amerotyphlops tenuis</t>
  </si>
  <si>
    <t>Amerotyphlops trinitatus</t>
  </si>
  <si>
    <t>Trinidad Worm Snake</t>
  </si>
  <si>
    <t>Amerotyphlops tycherus</t>
  </si>
  <si>
    <t>PHYLLOSTOMIDAE</t>
  </si>
  <si>
    <t>Ametrida centurio</t>
  </si>
  <si>
    <t>PYXICEPHALIDAE</t>
  </si>
  <si>
    <t>Amietia amieti</t>
  </si>
  <si>
    <t>Amietia angolensis</t>
  </si>
  <si>
    <t>Amietia desaegeri</t>
  </si>
  <si>
    <t>Amietia fuscigula</t>
  </si>
  <si>
    <t>Amietia hymenopus</t>
  </si>
  <si>
    <t>Amietia inyangae</t>
  </si>
  <si>
    <t>Amietia johnstoni</t>
  </si>
  <si>
    <t>Amietia lubrica</t>
  </si>
  <si>
    <t>Amietia poyntoni</t>
  </si>
  <si>
    <t>Amietia ruwenzorica</t>
  </si>
  <si>
    <t>Amietia tenuoplicata</t>
  </si>
  <si>
    <t>Amietia vandijki</t>
  </si>
  <si>
    <t>Amietia vertebralis</t>
  </si>
  <si>
    <t>Amietia wittei</t>
  </si>
  <si>
    <t>Ammodillus imbellis</t>
  </si>
  <si>
    <t>Ammodorcas clarkei</t>
  </si>
  <si>
    <t>Ammodramus aurifrons</t>
  </si>
  <si>
    <t>Yellow-browed Sparrow</t>
  </si>
  <si>
    <t>Ammodramus humeralis</t>
  </si>
  <si>
    <t>Grassland Sparrow</t>
  </si>
  <si>
    <t>Ammodramus savannarum</t>
  </si>
  <si>
    <t>Grasshopper Sparrow</t>
  </si>
  <si>
    <t>Ammomanes cinctura</t>
  </si>
  <si>
    <t>Ammomanes deserti</t>
  </si>
  <si>
    <t>Desert Lark</t>
  </si>
  <si>
    <t>Ammomanes phoenicura</t>
  </si>
  <si>
    <t>Rufous-tailed Lark</t>
  </si>
  <si>
    <t>Ammomanopsis grayi</t>
  </si>
  <si>
    <t>Gray's Lark</t>
  </si>
  <si>
    <t>Ammonastes pelzelni</t>
  </si>
  <si>
    <t>Ammoperdix griseogularis</t>
  </si>
  <si>
    <t>Ammoperdix heyi</t>
  </si>
  <si>
    <t>Sand Partridge</t>
  </si>
  <si>
    <t>Ammospermophilus harrisii</t>
  </si>
  <si>
    <t>Ammospermophilus interpres</t>
  </si>
  <si>
    <t>Ammospermophilus leucurus</t>
  </si>
  <si>
    <t>Ammospermophilus nelsoni</t>
  </si>
  <si>
    <t>Ammospiza caudacuta</t>
  </si>
  <si>
    <t>Ammospiza leconteii</t>
  </si>
  <si>
    <t>Le Conte's Sparrow</t>
  </si>
  <si>
    <t>Ammospiza maritima</t>
  </si>
  <si>
    <t>Seaside Sparrow</t>
  </si>
  <si>
    <t>Ammospiza nelsoni</t>
  </si>
  <si>
    <t>Ammotragus lervia</t>
  </si>
  <si>
    <t>Amnirana albolabris</t>
  </si>
  <si>
    <t>Amnirana amnicola</t>
  </si>
  <si>
    <t>Nkongsamba Frog</t>
  </si>
  <si>
    <t>Amnirana darlingi</t>
  </si>
  <si>
    <t>Amnirana fonensis</t>
  </si>
  <si>
    <t>Amnirana galamensis</t>
  </si>
  <si>
    <t>Amnirana lemairei</t>
  </si>
  <si>
    <t>Amnirana lepus</t>
  </si>
  <si>
    <t>Amnirana longipes</t>
  </si>
  <si>
    <t>Amnirana nicobariensis</t>
  </si>
  <si>
    <t>Ivory Coast Frog</t>
  </si>
  <si>
    <t>Amnirana parkeriana</t>
  </si>
  <si>
    <t>Amolops aniqiaoensis</t>
  </si>
  <si>
    <t>Amolops archotaphus</t>
  </si>
  <si>
    <t>Amolops assamensis</t>
  </si>
  <si>
    <t>Amolops bellulus</t>
  </si>
  <si>
    <t>Amolops caelumnoctis</t>
  </si>
  <si>
    <t>Amolops chakrataensis</t>
  </si>
  <si>
    <t>Amolops chunganensis</t>
  </si>
  <si>
    <t>Amolops compotrix</t>
  </si>
  <si>
    <t>Amolops cremnobatus</t>
  </si>
  <si>
    <t>Amolops cucae</t>
  </si>
  <si>
    <t>Amolops daiyunensis</t>
  </si>
  <si>
    <t>Amolops formosus</t>
  </si>
  <si>
    <t>Amolops gerbillus</t>
  </si>
  <si>
    <t>Amolops granulosus</t>
  </si>
  <si>
    <t>Amolops iriodes</t>
  </si>
  <si>
    <t>Amolops jaunsari</t>
  </si>
  <si>
    <t>Amolops jinjiangensis</t>
  </si>
  <si>
    <t>Amolops kaulbacki</t>
  </si>
  <si>
    <t>Amolops larutensis</t>
  </si>
  <si>
    <t>Amolops liangshanensis</t>
  </si>
  <si>
    <t>Amolops lifanensis</t>
  </si>
  <si>
    <t>Amolops loloensis</t>
  </si>
  <si>
    <t>Amolops longimanus</t>
  </si>
  <si>
    <t>Amolops mantzorum</t>
  </si>
  <si>
    <t>Amolops marmoratus</t>
  </si>
  <si>
    <t>Amolops medogensis</t>
  </si>
  <si>
    <t>Amolops mengyangensis</t>
  </si>
  <si>
    <t>Amolops monticola</t>
  </si>
  <si>
    <t>Amolops panhai</t>
  </si>
  <si>
    <t>Amolops ricketti</t>
  </si>
  <si>
    <t>Amolops spinapectoralis</t>
  </si>
  <si>
    <t>Amolops tuberodepressus</t>
  </si>
  <si>
    <t>Amolops viridimaculatus</t>
  </si>
  <si>
    <t>Amolops vitreus</t>
  </si>
  <si>
    <t>Amolops wuyiensis</t>
  </si>
  <si>
    <t>FURIPTERIDAE</t>
  </si>
  <si>
    <t>Amorphochilus schnablii</t>
  </si>
  <si>
    <t>Ampeliceps coronatus</t>
  </si>
  <si>
    <t>Golden-crested Myna</t>
  </si>
  <si>
    <t>COTINGIDAE</t>
  </si>
  <si>
    <t>Ampelioides tschudii</t>
  </si>
  <si>
    <t>Scaled Fruiteater</t>
  </si>
  <si>
    <t>Ampelion rubrocristatus</t>
  </si>
  <si>
    <t>Red-crested Cotinga</t>
  </si>
  <si>
    <t>Ampelion rufaxilla</t>
  </si>
  <si>
    <t>Chestnut-crested Cotinga</t>
  </si>
  <si>
    <t>Ampelornis griseiceps</t>
  </si>
  <si>
    <t>Amphibolurus norrisi</t>
  </si>
  <si>
    <t>Amphiesmoides ornaticeps</t>
  </si>
  <si>
    <t>Amphiglossus alluaudi</t>
  </si>
  <si>
    <t>Amphiglossus andranovahensis</t>
  </si>
  <si>
    <t>Amphiglossus anosyensis</t>
  </si>
  <si>
    <t>Amphiglossus ardouini</t>
  </si>
  <si>
    <t>Amphiglossus astrolabi</t>
  </si>
  <si>
    <t>Amphiglossus crenni</t>
  </si>
  <si>
    <t>Amphiglossus decaryi</t>
  </si>
  <si>
    <t>Rock Skink</t>
  </si>
  <si>
    <t>Amphiglossus elongatus</t>
  </si>
  <si>
    <t>Amphiglossus frontoparietalis</t>
  </si>
  <si>
    <t>Amphiglossus gastrostictus</t>
  </si>
  <si>
    <t>Amphiglossus johannae</t>
  </si>
  <si>
    <t>Amphiglossus macrocercus</t>
  </si>
  <si>
    <t>Amphiglossus mandady</t>
  </si>
  <si>
    <t>Amphiglossus mandokava</t>
  </si>
  <si>
    <t>Amphiglossus melanurus</t>
  </si>
  <si>
    <t>Amphiglossus meva</t>
  </si>
  <si>
    <t>Amphiglossus ornaticeps</t>
  </si>
  <si>
    <t>Amphiglossus punctatus</t>
  </si>
  <si>
    <t>Amphiglossus reticulatus</t>
  </si>
  <si>
    <t>Amphiglossus spilostichus</t>
  </si>
  <si>
    <t>Amphiglossus splendidus</t>
  </si>
  <si>
    <t>Splendid Skink</t>
  </si>
  <si>
    <t>Amphiglossus stylus</t>
  </si>
  <si>
    <t>Amphiglossus tanysoma</t>
  </si>
  <si>
    <t>Amphiglossus tsaratananensis</t>
  </si>
  <si>
    <t>LOCUSTELLIDAE</t>
  </si>
  <si>
    <t>Amphilais seebohmi</t>
  </si>
  <si>
    <t>Amphinectomys savamis</t>
  </si>
  <si>
    <t>AMPHISBAENIDAE</t>
  </si>
  <si>
    <t>Amphisbaena absaberi</t>
  </si>
  <si>
    <t>Amphisbaena alba</t>
  </si>
  <si>
    <t>Amphisbaena albocingulata</t>
  </si>
  <si>
    <t>Amphisbaena angustifrons</t>
  </si>
  <si>
    <t>Amphisbaena bakeri</t>
  </si>
  <si>
    <t>Amphisbaena barbouri</t>
  </si>
  <si>
    <t>Amphisbaena bolivica</t>
  </si>
  <si>
    <t>Amphisbaena borelli</t>
  </si>
  <si>
    <t>Amphisbaena caeca</t>
  </si>
  <si>
    <t>Amphisbaena camura</t>
  </si>
  <si>
    <t>Amphisbaena carlgansi</t>
  </si>
  <si>
    <t>Amphisbaena caudalis</t>
  </si>
  <si>
    <t>Cayemite Long-tailed Amphisbaena</t>
  </si>
  <si>
    <t>Amphisbaena cayemite</t>
  </si>
  <si>
    <t>Cayemite Short-tailed Amphisbaena</t>
  </si>
  <si>
    <t>Amphisbaena cegei</t>
  </si>
  <si>
    <t>Amphisbaena cubana</t>
  </si>
  <si>
    <t>Amphisbaena fenestrata</t>
  </si>
  <si>
    <t>Cope's Worm Lizard</t>
  </si>
  <si>
    <t>Amphisbaena gonavensis</t>
  </si>
  <si>
    <t>Gonave Worm Lizard</t>
  </si>
  <si>
    <t>Amphisbaena gracilis</t>
  </si>
  <si>
    <t>Amphisbaena heterozonata</t>
  </si>
  <si>
    <t>Amphisbaena hiata</t>
  </si>
  <si>
    <t>Amphisbaena hyporissor</t>
  </si>
  <si>
    <t xml:space="preserve">Puerto Rican Dusky Amphisbaena </t>
  </si>
  <si>
    <t>Amphisbaena innocens</t>
  </si>
  <si>
    <t>Innocent Worm Lizard</t>
  </si>
  <si>
    <t>Amphisbaena leali</t>
  </si>
  <si>
    <t>Pestel Amphisbaena</t>
  </si>
  <si>
    <t>Amphisbaena lumbricalis</t>
  </si>
  <si>
    <t>Amphisbaena manni</t>
  </si>
  <si>
    <t>Amphisbaena medemi</t>
  </si>
  <si>
    <t>Amphisbaena myersi</t>
  </si>
  <si>
    <t>Amphisbaena neglecta</t>
  </si>
  <si>
    <t>Amphisbaena occidentalis</t>
  </si>
  <si>
    <t>Amphisbaena plumbea</t>
  </si>
  <si>
    <t>Amphisbaena polygrammica</t>
  </si>
  <si>
    <t>Amphisbaena polystegum</t>
  </si>
  <si>
    <t>Amphisbaena pretrei</t>
  </si>
  <si>
    <t>Amphisbaena ridleyi</t>
  </si>
  <si>
    <t>Amphisbaena rozei</t>
  </si>
  <si>
    <t>Amphisbaena schmidti</t>
  </si>
  <si>
    <t>Amphisbaena scutigerum</t>
  </si>
  <si>
    <t>Amphisbaena slevini</t>
  </si>
  <si>
    <t>Amphisbaena stejnegeri</t>
  </si>
  <si>
    <t>Amphisbaena tragorrhectes</t>
  </si>
  <si>
    <t>Amphisbaena xera</t>
  </si>
  <si>
    <t>Amphispiza bilineata</t>
  </si>
  <si>
    <t>Black-throated Sparrow</t>
  </si>
  <si>
    <t>Amphispiza quinquestriata</t>
  </si>
  <si>
    <t>Five-striped Sparrow</t>
  </si>
  <si>
    <t>AMPHIUMIDAE</t>
  </si>
  <si>
    <t>Amphiuma means</t>
  </si>
  <si>
    <t>Amphiuma pholeter</t>
  </si>
  <si>
    <t>Amphiuma tridactylum</t>
  </si>
  <si>
    <t>Amplorhinus multimaculatus</t>
  </si>
  <si>
    <t>TRIONYCHIDAE</t>
  </si>
  <si>
    <t>Amyda cartilaginea</t>
  </si>
  <si>
    <t>Asiatic Softshell Turtle, Southeast Asian Softshell Turtle</t>
  </si>
  <si>
    <t>MALURIDAE</t>
  </si>
  <si>
    <t>Amytornis ballarae</t>
  </si>
  <si>
    <t>Kalkadoon Grasswren</t>
  </si>
  <si>
    <t>Amytornis barbatus</t>
  </si>
  <si>
    <t>Grey Grasswren</t>
  </si>
  <si>
    <t>Amytornis dorotheae</t>
  </si>
  <si>
    <t>Amytornis goyderi</t>
  </si>
  <si>
    <t>Eyrean Grasswren</t>
  </si>
  <si>
    <t>Amytornis housei</t>
  </si>
  <si>
    <t>Black Grasswren</t>
  </si>
  <si>
    <t>Amytornis merrotsyi</t>
  </si>
  <si>
    <t>Short-tailed Grasswren</t>
  </si>
  <si>
    <t>Amytornis modestus</t>
  </si>
  <si>
    <t>Thick-billed Grasswren</t>
  </si>
  <si>
    <t>Amytornis purnelli</t>
  </si>
  <si>
    <t>Dusky Grasswren</t>
  </si>
  <si>
    <t>Amytornis striatus</t>
  </si>
  <si>
    <t>Striated Grasswren</t>
  </si>
  <si>
    <t>Amytornis textilis</t>
  </si>
  <si>
    <t>Western Grasswren</t>
  </si>
  <si>
    <t>Amytornis woodwardi</t>
  </si>
  <si>
    <t>White-throated Grasswren</t>
  </si>
  <si>
    <t>Anabacerthia amaurotis</t>
  </si>
  <si>
    <t>White-browed Foliage-gleaner</t>
  </si>
  <si>
    <t>Anabacerthia lichtensteini</t>
  </si>
  <si>
    <t>Ochre-breasted Foliage-gleaner</t>
  </si>
  <si>
    <t>Anabacerthia ruficaudata</t>
  </si>
  <si>
    <t>Rufous-tailed Foliage-gleaner</t>
  </si>
  <si>
    <t>Anabacerthia striaticollis</t>
  </si>
  <si>
    <t>Montane Foliage-gleaner</t>
  </si>
  <si>
    <t>Anabacerthia variegaticeps</t>
  </si>
  <si>
    <t>Scaly-throated Foliage-gleaner</t>
  </si>
  <si>
    <t>Anabathmis hartlaubii</t>
  </si>
  <si>
    <t>Anabathmis newtonii</t>
  </si>
  <si>
    <t>Anabathmis reichenbachii</t>
  </si>
  <si>
    <t>Reichenbach's Sunbird</t>
  </si>
  <si>
    <t>Anabazenops dorsalis</t>
  </si>
  <si>
    <t>Anabazenops fuscus</t>
  </si>
  <si>
    <t>White-collared Foliage-gleaner</t>
  </si>
  <si>
    <t>Anacropora forbesi</t>
  </si>
  <si>
    <t>Anacropora matthai</t>
  </si>
  <si>
    <t>Anacropora pillai</t>
  </si>
  <si>
    <t>Anacropora puertogalerae</t>
  </si>
  <si>
    <t>Anacropora reticulata</t>
  </si>
  <si>
    <t>Anacropora spinosa</t>
  </si>
  <si>
    <t>Anacropora spumosa</t>
  </si>
  <si>
    <t>Anadia altaserrania</t>
  </si>
  <si>
    <t>Anadia antioquensis</t>
  </si>
  <si>
    <t>Anadia bitaeniata</t>
  </si>
  <si>
    <t>Anadia blakei</t>
  </si>
  <si>
    <t>Anadia bogotensis</t>
  </si>
  <si>
    <t>Anadia brevifrontalis</t>
  </si>
  <si>
    <t>Anadia bumanguesa</t>
  </si>
  <si>
    <t>Anadia escalerae</t>
  </si>
  <si>
    <t>Anadia marmorata</t>
  </si>
  <si>
    <t>Anadia mcdiarmidi</t>
  </si>
  <si>
    <t>Anadia ocellata</t>
  </si>
  <si>
    <t>Anadia pamplonensis</t>
  </si>
  <si>
    <t>Anadia pariaensis</t>
  </si>
  <si>
    <t>Anadia petersi</t>
  </si>
  <si>
    <t>Anadia pulchella</t>
  </si>
  <si>
    <t>Anadia rhombifera</t>
  </si>
  <si>
    <t>Anadia steyeri</t>
  </si>
  <si>
    <t>Anadia vittata</t>
  </si>
  <si>
    <t>Anairetes alpinus</t>
  </si>
  <si>
    <t>Anairetes fernandezianus</t>
  </si>
  <si>
    <t>Anairetes flavirostris</t>
  </si>
  <si>
    <t>Anairetes nigrocristatus</t>
  </si>
  <si>
    <t>Anairetes parulus</t>
  </si>
  <si>
    <t>Anairetes reguloides</t>
  </si>
  <si>
    <t>Anaplectes jubaensis</t>
  </si>
  <si>
    <t>Red Weaver</t>
  </si>
  <si>
    <t>Anaplectes leuconotos</t>
  </si>
  <si>
    <t>Northern Red-headed Weaver</t>
  </si>
  <si>
    <t>Anaplectes rubriceps</t>
  </si>
  <si>
    <t>Southern Red-headed Weaver</t>
  </si>
  <si>
    <t>CHARADRIIDAE</t>
  </si>
  <si>
    <t>Anarhynchus frontalis</t>
  </si>
  <si>
    <t>Wrybill</t>
  </si>
  <si>
    <t>Anas acuta</t>
  </si>
  <si>
    <t>Anas albogularis</t>
  </si>
  <si>
    <t>Andaman Teal</t>
  </si>
  <si>
    <t>Anas andium</t>
  </si>
  <si>
    <t>Andean Teal</t>
  </si>
  <si>
    <t>Anas aucklandica</t>
  </si>
  <si>
    <t>Anas bahamensis</t>
  </si>
  <si>
    <t>White-cheeked Pintail</t>
  </si>
  <si>
    <t>Anas bernieri</t>
  </si>
  <si>
    <t>Anas capensis</t>
  </si>
  <si>
    <t>Cape Teal</t>
  </si>
  <si>
    <t>Anas castanea</t>
  </si>
  <si>
    <t>Chestnut Teal</t>
  </si>
  <si>
    <t>Anas chlorotis</t>
  </si>
  <si>
    <t>Brown Teal</t>
  </si>
  <si>
    <t>Anas crecca</t>
  </si>
  <si>
    <t>Anas eatoni</t>
  </si>
  <si>
    <t>Anas erythrorhyncha</t>
  </si>
  <si>
    <t>Anas flavirostris</t>
  </si>
  <si>
    <t>Yellow-billed Teal</t>
  </si>
  <si>
    <t>Anas fulvigula</t>
  </si>
  <si>
    <t>Mottled Duck</t>
  </si>
  <si>
    <t>Anas georgica</t>
  </si>
  <si>
    <t>Yellow-billed Pintail</t>
  </si>
  <si>
    <t>Anas gibberifrons</t>
  </si>
  <si>
    <t>Sunda Teal</t>
  </si>
  <si>
    <t>Anas gracilis</t>
  </si>
  <si>
    <t>Grey Teal</t>
  </si>
  <si>
    <t>Anas laysanensis</t>
  </si>
  <si>
    <t>Anas luzonica</t>
  </si>
  <si>
    <t>Philippine Duck</t>
  </si>
  <si>
    <t>Anas melleri</t>
  </si>
  <si>
    <t>Meller's Duck</t>
  </si>
  <si>
    <t>Anas nesiotis</t>
  </si>
  <si>
    <t>Campbell Teal</t>
  </si>
  <si>
    <t>Anas platyrhynchos</t>
  </si>
  <si>
    <t>Anas poecilorhyncha</t>
  </si>
  <si>
    <t>Anas rubripes</t>
  </si>
  <si>
    <t>Anas sparsa</t>
  </si>
  <si>
    <t>African Black Duck</t>
  </si>
  <si>
    <t>Anas superciliosa</t>
  </si>
  <si>
    <t>Anas undulata</t>
  </si>
  <si>
    <t>Yellow-billed Duck</t>
  </si>
  <si>
    <t>Anas wyvilliana</t>
  </si>
  <si>
    <t>Hawaiian Duck</t>
  </si>
  <si>
    <t>Anas zonorhyncha</t>
  </si>
  <si>
    <t>Chinese Spot-billed Duck</t>
  </si>
  <si>
    <t>CICONIIFORMES</t>
  </si>
  <si>
    <t>CICONIIDAE</t>
  </si>
  <si>
    <t>Anastomus lamelligerus</t>
  </si>
  <si>
    <t>Anastomus oscitans</t>
  </si>
  <si>
    <t>Asian Openbill</t>
  </si>
  <si>
    <t>SCANDENTIA</t>
  </si>
  <si>
    <t>TUPAIIDAE</t>
  </si>
  <si>
    <t>Anathana ellioti</t>
  </si>
  <si>
    <t>Anatololacerta anatolica</t>
  </si>
  <si>
    <t>Anatololacerta danfordi</t>
  </si>
  <si>
    <t>Anaxyrus americanus</t>
  </si>
  <si>
    <t>Anaxyrus baxteri</t>
  </si>
  <si>
    <t>Anaxyrus boreas</t>
  </si>
  <si>
    <t>Anaxyrus californicus</t>
  </si>
  <si>
    <t>Anaxyrus canorus</t>
  </si>
  <si>
    <t>Anaxyrus cognatus</t>
  </si>
  <si>
    <t>Anaxyrus compactilis</t>
  </si>
  <si>
    <t>Anaxyrus debilis</t>
  </si>
  <si>
    <t>Anaxyrus exsul</t>
  </si>
  <si>
    <t>Anaxyrus fowleri</t>
  </si>
  <si>
    <t>Anaxyrus hemiophrys</t>
  </si>
  <si>
    <t>Anaxyrus houstonensis</t>
  </si>
  <si>
    <t>Anaxyrus kelloggi</t>
  </si>
  <si>
    <t>Anaxyrus mexicanus</t>
  </si>
  <si>
    <t>Anaxyrus microscaphus</t>
  </si>
  <si>
    <t>Anaxyrus nelsoni</t>
  </si>
  <si>
    <t>Anaxyrus punctatus</t>
  </si>
  <si>
    <t>Anaxyrus quercicus</t>
  </si>
  <si>
    <t>Anaxyrus retiformis</t>
  </si>
  <si>
    <t>Anaxyrus speciosus</t>
  </si>
  <si>
    <t>Anaxyrus terrestris</t>
  </si>
  <si>
    <t>Anaxyrus woodhousii</t>
  </si>
  <si>
    <t>Ancistrops strigilatus</t>
  </si>
  <si>
    <t>Chestnut-winged Hookbill</t>
  </si>
  <si>
    <t>Ancylocranium barkeri</t>
  </si>
  <si>
    <t>Ancylocranium ionidesi</t>
  </si>
  <si>
    <t>Andalgalomys olrogi</t>
  </si>
  <si>
    <t>Andalgalomys pearsoni</t>
  </si>
  <si>
    <t>PICIFORMES</t>
  </si>
  <si>
    <t>RAMPHASTIDAE</t>
  </si>
  <si>
    <t>Andigena cucullata</t>
  </si>
  <si>
    <t>Andigena hypoglauca</t>
  </si>
  <si>
    <t>Andigena laminirostris</t>
  </si>
  <si>
    <t>Andigena nigrirostris</t>
  </si>
  <si>
    <t>Andinobates abditus</t>
  </si>
  <si>
    <t>Andinobates altobueyensis</t>
  </si>
  <si>
    <t>Andinobates bombetes</t>
  </si>
  <si>
    <t>Andinobates cassidyhornae</t>
  </si>
  <si>
    <t>Andinobates claudiae</t>
  </si>
  <si>
    <t>Andinobates daleswansoni</t>
  </si>
  <si>
    <t>Andinobates dorisswansonae</t>
  </si>
  <si>
    <t>Andinobates fulguritus</t>
  </si>
  <si>
    <t>Andinobates minutus</t>
  </si>
  <si>
    <t>Andinobates opisthomelas</t>
  </si>
  <si>
    <t>Andinobates tolimensis</t>
  </si>
  <si>
    <t>Andinobates viridis</t>
  </si>
  <si>
    <t>Andinobates virolinensis</t>
  </si>
  <si>
    <t>Andinomys edax</t>
  </si>
  <si>
    <t>CRYPTOBRANCHIDAE</t>
  </si>
  <si>
    <t>Andrias japonicus</t>
  </si>
  <si>
    <t>Androdon aequatorialis</t>
  </si>
  <si>
    <t>Tooth-billed Hummingbird</t>
  </si>
  <si>
    <t>Andropadus importunus</t>
  </si>
  <si>
    <t>PSOPHODIDAE</t>
  </si>
  <si>
    <t>Androphobus viridis</t>
  </si>
  <si>
    <t>Papuan Whipbird</t>
  </si>
  <si>
    <t>PLETHODONTIDAE</t>
  </si>
  <si>
    <t>Aneides aeneus</t>
  </si>
  <si>
    <t>Aneides ferreus</t>
  </si>
  <si>
    <t>Aneides flavipunctatus</t>
  </si>
  <si>
    <t>Aneides hardii</t>
  </si>
  <si>
    <t>Aneides lugubris</t>
  </si>
  <si>
    <t>Aneides vagrans</t>
  </si>
  <si>
    <t>DIBAMIDAE</t>
  </si>
  <si>
    <t>Anelytropsis papillosus</t>
  </si>
  <si>
    <t>Anguis cephallonica</t>
  </si>
  <si>
    <t>Anguis incomptus</t>
  </si>
  <si>
    <t>ANHIMIDAE</t>
  </si>
  <si>
    <t>Anhima cornuta</t>
  </si>
  <si>
    <t>Horned Screamer</t>
  </si>
  <si>
    <t>SULIFORMES</t>
  </si>
  <si>
    <t>ANHINGIDAE</t>
  </si>
  <si>
    <t>Anhinga</t>
  </si>
  <si>
    <t>Anhinga anhinga</t>
  </si>
  <si>
    <t>Anhinga melanogaster</t>
  </si>
  <si>
    <t>Anhinga novaehollandiae</t>
  </si>
  <si>
    <t>Anhinga rufa</t>
  </si>
  <si>
    <t>Anhydrophryne hewitti</t>
  </si>
  <si>
    <t>Mistbelt Chirping Frog, Mistbelt Moss Frog, Ngongoni Moss Frog</t>
  </si>
  <si>
    <t>Hogsback Chirping Frog, Hogsback Frog, Rattray's Forest Frog, Rattray's Frog</t>
  </si>
  <si>
    <t>Anilios ammodytes</t>
  </si>
  <si>
    <t>Anilios australis</t>
  </si>
  <si>
    <t>Anilios bicolor</t>
  </si>
  <si>
    <t>Anilios bituberculatus</t>
  </si>
  <si>
    <t>Anilios diversus</t>
  </si>
  <si>
    <t>Anilios endoterus</t>
  </si>
  <si>
    <t>Anilios erycinus</t>
  </si>
  <si>
    <t>Anilios ganei</t>
  </si>
  <si>
    <t>Anilios grypus</t>
  </si>
  <si>
    <t>Anilios guentheri</t>
  </si>
  <si>
    <t>Anilios hamatus</t>
  </si>
  <si>
    <t>Anilios howi</t>
  </si>
  <si>
    <t>Anilios kimberleyensis</t>
  </si>
  <si>
    <t>Anilios leptosomus</t>
  </si>
  <si>
    <t>Anilios ligatus</t>
  </si>
  <si>
    <t>Anilios longissimus</t>
  </si>
  <si>
    <t>Anilios margaretae</t>
  </si>
  <si>
    <t>Anilios micrommus</t>
  </si>
  <si>
    <t>Anilios pilbarensis</t>
  </si>
  <si>
    <t>Anilios pinguis</t>
  </si>
  <si>
    <t>Anilios silvia</t>
  </si>
  <si>
    <t>Anilios splendidus</t>
  </si>
  <si>
    <t>Anilios troglodytes</t>
  </si>
  <si>
    <t>Anilios waitii</t>
  </si>
  <si>
    <t>Anilios yampiensis</t>
  </si>
  <si>
    <t>Anisognathus flavinucha</t>
  </si>
  <si>
    <t>Bolivian Mountain-tanager</t>
  </si>
  <si>
    <t>Anisognathus igniventris</t>
  </si>
  <si>
    <t>Fire-bellied Mountain-tanager</t>
  </si>
  <si>
    <t>Anisognathus lacrymosus</t>
  </si>
  <si>
    <t>Anisognathus lunulatus</t>
  </si>
  <si>
    <t>Scarlet-bellied Mountain-tanager</t>
  </si>
  <si>
    <t>Anisognathus melanogenys</t>
  </si>
  <si>
    <t>Anisognathus notabilis</t>
  </si>
  <si>
    <t>Anisognathus somptuosus</t>
  </si>
  <si>
    <t>Blue-winged Mountain-tanager</t>
  </si>
  <si>
    <t>LEIOSAURIDAE</t>
  </si>
  <si>
    <t>Anisolepis grilli</t>
  </si>
  <si>
    <t>Anisolepis longicauda</t>
  </si>
  <si>
    <t>Anisolepis undulatus</t>
  </si>
  <si>
    <t>Wiegmann's Tree Lizard</t>
  </si>
  <si>
    <t>Anisomys imitator</t>
  </si>
  <si>
    <t>ANNIELLIDAE</t>
  </si>
  <si>
    <t>Anniella geronimensis</t>
  </si>
  <si>
    <t>Anniella pulchra</t>
  </si>
  <si>
    <t>Mountain Climbing Frog</t>
  </si>
  <si>
    <t>Black-throated Climbing Frog</t>
  </si>
  <si>
    <t>Anodonthyla pollicaris</t>
  </si>
  <si>
    <t>Madagascar Climbing Frog</t>
  </si>
  <si>
    <t>Anodorhynchus glaucus</t>
  </si>
  <si>
    <t>Glaucous Macaw</t>
  </si>
  <si>
    <t>Anodorhynchus hyacinthinus</t>
  </si>
  <si>
    <t>Hyacinth Macaw</t>
  </si>
  <si>
    <t>Anodorhynchus leari</t>
  </si>
  <si>
    <t>DACTYLOIDAE</t>
  </si>
  <si>
    <t>Anolis ahli</t>
  </si>
  <si>
    <t>Ahl's Anole, Escambray Blue-eyed Anole</t>
  </si>
  <si>
    <t>Anolis allogus</t>
  </si>
  <si>
    <t>Anolis altae</t>
  </si>
  <si>
    <t>Anolis alumina</t>
  </si>
  <si>
    <t>Anolis alvarezdeltoroi</t>
  </si>
  <si>
    <t>Anolis amplisquamosus</t>
  </si>
  <si>
    <t>Anolis anisolepis</t>
  </si>
  <si>
    <t>Anolis armouri</t>
  </si>
  <si>
    <t>Anolis barkeri</t>
  </si>
  <si>
    <t>Anolis bimaculatus</t>
  </si>
  <si>
    <t>Anolis boulengerianus</t>
  </si>
  <si>
    <t>Anolis caquetae</t>
  </si>
  <si>
    <t>Anolis carolinensis</t>
  </si>
  <si>
    <t>Anolis carpenteri</t>
  </si>
  <si>
    <t>Anolis centralis</t>
  </si>
  <si>
    <t>Anolis clivicola</t>
  </si>
  <si>
    <t>Anolis compressicauda</t>
  </si>
  <si>
    <t>Anolis cristifer</t>
  </si>
  <si>
    <t>Anolis cuprinus</t>
  </si>
  <si>
    <t>Anolis cusuco</t>
  </si>
  <si>
    <t>Anolis cymbops</t>
  </si>
  <si>
    <t>Anolis duellmani</t>
  </si>
  <si>
    <t>Anolis dunni</t>
  </si>
  <si>
    <t>Anolis eulaemus</t>
  </si>
  <si>
    <t>Anolis festae</t>
  </si>
  <si>
    <t>Anolis fitchi</t>
  </si>
  <si>
    <t>Anolis fortunensis</t>
  </si>
  <si>
    <t>Anolis fraseri</t>
  </si>
  <si>
    <t>Anolis gemmosus</t>
  </si>
  <si>
    <t>Anolis grahami</t>
  </si>
  <si>
    <t>Anolis granuliceps</t>
  </si>
  <si>
    <t>Anolis guafe</t>
  </si>
  <si>
    <t>Cabo Cruz Banded Anole</t>
  </si>
  <si>
    <t>Anolis haetianus</t>
  </si>
  <si>
    <t>Tiburon Stout Anole</t>
  </si>
  <si>
    <t>Anolis hobartsmithi</t>
  </si>
  <si>
    <t>Anolis jacare</t>
  </si>
  <si>
    <t>Anolis juangundlachi</t>
  </si>
  <si>
    <t>Finca Ceres Anole, Yellow-lipped Grass Anole</t>
  </si>
  <si>
    <t>Anolis cyanopleurus</t>
  </si>
  <si>
    <t>Anolis koopmani</t>
  </si>
  <si>
    <t xml:space="preserve">Brown Red-bellied Anole </t>
  </si>
  <si>
    <t>Anolis lemniscatus</t>
  </si>
  <si>
    <t>Anolis lineatus</t>
  </si>
  <si>
    <t>Anolis liogaster</t>
  </si>
  <si>
    <t>Anolis lionotus</t>
  </si>
  <si>
    <t>Anolis longiceps</t>
  </si>
  <si>
    <t>Navassa Anole</t>
  </si>
  <si>
    <t>Anolis loveridgei</t>
  </si>
  <si>
    <t>Honduran Giant Anole, Loveridge's Anole</t>
  </si>
  <si>
    <t>Anolis lynchi</t>
  </si>
  <si>
    <t>Anolis macrinii</t>
  </si>
  <si>
    <t>Anolis maculigula</t>
  </si>
  <si>
    <t>Rueda's Anole</t>
  </si>
  <si>
    <t>Anolis marron</t>
  </si>
  <si>
    <t>Jacmel Gracile Anole</t>
  </si>
  <si>
    <t>Anolis megalopithecus</t>
  </si>
  <si>
    <t>Anolis megapholidotus</t>
  </si>
  <si>
    <t>Anolis microlepidotus</t>
  </si>
  <si>
    <t>Anolis microlepis</t>
  </si>
  <si>
    <t>Anolis milleri</t>
  </si>
  <si>
    <t>Anolis monticola</t>
  </si>
  <si>
    <t>Anolis muralla</t>
  </si>
  <si>
    <t>Anolis naufragus</t>
  </si>
  <si>
    <t>Anolis nebuloides</t>
  </si>
  <si>
    <t>Anolis nebulosus</t>
  </si>
  <si>
    <t>Anolis occultus</t>
  </si>
  <si>
    <t>Anolis oculatus</t>
  </si>
  <si>
    <t>Anolis olssoni</t>
  </si>
  <si>
    <t>Anolis omiltemanus</t>
  </si>
  <si>
    <t>Anolis pachypus</t>
  </si>
  <si>
    <t>Anolis parvicirculatus</t>
  </si>
  <si>
    <t>Anolis pinchoti</t>
  </si>
  <si>
    <t>Crab Cay Anole</t>
  </si>
  <si>
    <t>Anolis pogus</t>
  </si>
  <si>
    <t>St Martin Anole, Anguilla Bank Bush Anole, St. Martin Anole</t>
  </si>
  <si>
    <t>Anolis proboscis</t>
  </si>
  <si>
    <t>Proboscis Anole</t>
  </si>
  <si>
    <t>Anolis pygmaeus</t>
  </si>
  <si>
    <t>Anolis quercorum</t>
  </si>
  <si>
    <t>Anolis roosevelti</t>
  </si>
  <si>
    <t>Anolis rubiginosus</t>
  </si>
  <si>
    <t>Anolis ruizii</t>
  </si>
  <si>
    <t>Anolis schiedii</t>
  </si>
  <si>
    <t>Anolis semilineatus</t>
  </si>
  <si>
    <t>Anolis sminthus</t>
  </si>
  <si>
    <t>Anolis spectrum</t>
  </si>
  <si>
    <t>Anolis strahmi</t>
  </si>
  <si>
    <t>Baoruco Cliff Anole, Strahm's Anole</t>
  </si>
  <si>
    <t>Anolis subocularis</t>
  </si>
  <si>
    <t>Anolis taylori</t>
  </si>
  <si>
    <t>Anolis valencienni</t>
  </si>
  <si>
    <t>Anolis ventrimaculatus</t>
  </si>
  <si>
    <t>Anolis whitemani</t>
  </si>
  <si>
    <t>ANOMALEPIDIDAE</t>
  </si>
  <si>
    <t>Anomalepis aspinosus</t>
  </si>
  <si>
    <t>Anomalepis flavapices</t>
  </si>
  <si>
    <t>Anomalepis mexicanus</t>
  </si>
  <si>
    <t>Anomaloglossus atopoglossus</t>
  </si>
  <si>
    <t>Anomaloglossus ayarzaguenai</t>
  </si>
  <si>
    <t>Anomaloglossus baeobatrachus</t>
  </si>
  <si>
    <t>Anomaloglossus beebei</t>
  </si>
  <si>
    <t>Anomaloglossus breweri</t>
  </si>
  <si>
    <t>Anomaloglossus degranvillei</t>
  </si>
  <si>
    <t>Anomaloglossus guanayensis</t>
  </si>
  <si>
    <t>Anomaloglossus kaiei</t>
  </si>
  <si>
    <t>Anomaloglossus lacrimosus</t>
  </si>
  <si>
    <t>Anomaloglossus murisipanensis</t>
  </si>
  <si>
    <t>Anomaloglossus parimae</t>
  </si>
  <si>
    <t>Anomaloglossus parkerae</t>
  </si>
  <si>
    <t>Anomaloglossus praderioi</t>
  </si>
  <si>
    <t>Anomaloglossus roraima</t>
  </si>
  <si>
    <t>Anomaloglossus rufulus</t>
  </si>
  <si>
    <t>Anomaloglossus shrevei</t>
  </si>
  <si>
    <t>Anomaloglossus stepheni</t>
  </si>
  <si>
    <t>Anomaloglossus tamacuarensis</t>
  </si>
  <si>
    <t>Anomaloglossus tepuyensis</t>
  </si>
  <si>
    <t>Anomaloglossus triunfo</t>
  </si>
  <si>
    <t>Anomaloglossus wothuja</t>
  </si>
  <si>
    <t>Anomalopus brevicollis</t>
  </si>
  <si>
    <t>Anomalopus gowi</t>
  </si>
  <si>
    <t>Anomalopus mackayi</t>
  </si>
  <si>
    <t>Long-legged Worm-skink, Five-clawed Worm-skink, Mackay's Worm</t>
  </si>
  <si>
    <t>VIDUIDAE</t>
  </si>
  <si>
    <t>Anomalospiza imberbis</t>
  </si>
  <si>
    <t>ANOMALURIDAE</t>
  </si>
  <si>
    <t>Anomalurus beecrofti</t>
  </si>
  <si>
    <t>Anomalurus derbianus</t>
  </si>
  <si>
    <t>Anomalurus pelii</t>
  </si>
  <si>
    <t>Anomalurus pusillus</t>
  </si>
  <si>
    <t>SIDERASTREIDAE</t>
  </si>
  <si>
    <t>Anomastraea irregularis</t>
  </si>
  <si>
    <t>ANOMOCHILIDAE</t>
  </si>
  <si>
    <t>Anomochilus leonardi</t>
  </si>
  <si>
    <t>Anomochilus monticola</t>
  </si>
  <si>
    <t>Anomochilus weberi</t>
  </si>
  <si>
    <t>Anonymomys mindorensis</t>
  </si>
  <si>
    <t>Anopetia gounellei</t>
  </si>
  <si>
    <t>Broad-tipped Hermit</t>
  </si>
  <si>
    <t>Anoplohydrus aemulans</t>
  </si>
  <si>
    <t>Anorrhinus austeni</t>
  </si>
  <si>
    <t>Austen's Brown Hornbill</t>
  </si>
  <si>
    <t>Anorrhinus galeritus</t>
  </si>
  <si>
    <t>Bushy-crested Hornbill</t>
  </si>
  <si>
    <t>Anorrhinus tickelli</t>
  </si>
  <si>
    <t>Anotheca spinosa</t>
  </si>
  <si>
    <t>Anotomys leander</t>
  </si>
  <si>
    <t>Anoura caudifer</t>
  </si>
  <si>
    <t>Anoura cultrata</t>
  </si>
  <si>
    <t>Anoura fistulata</t>
  </si>
  <si>
    <t>Anoura geoffroyi</t>
  </si>
  <si>
    <t>Anoura latidens</t>
  </si>
  <si>
    <t>Anoura luismanueli</t>
  </si>
  <si>
    <t>EULIPOTYPHLA</t>
  </si>
  <si>
    <t>SORICIDAE</t>
  </si>
  <si>
    <t>Anourosorex assamensis</t>
  </si>
  <si>
    <t>Anourosorex schmidi</t>
  </si>
  <si>
    <t>Anourosorex squamipes</t>
  </si>
  <si>
    <t>Anourosorex yamashinai</t>
  </si>
  <si>
    <t>LARIDAE</t>
  </si>
  <si>
    <t>Anous minutus</t>
  </si>
  <si>
    <t>Black Noddy</t>
  </si>
  <si>
    <t>Anous stolidus</t>
  </si>
  <si>
    <t>Anous tenuirostris</t>
  </si>
  <si>
    <t>Anser albifrons</t>
  </si>
  <si>
    <t>Anser anser</t>
  </si>
  <si>
    <t>Greylag Goose</t>
  </si>
  <si>
    <t>Anser brachyrhynchus</t>
  </si>
  <si>
    <t>Pink-footed Goose</t>
  </si>
  <si>
    <t>Anser caerulescens</t>
  </si>
  <si>
    <t>Snow Goose</t>
  </si>
  <si>
    <t>Anser canagicus</t>
  </si>
  <si>
    <t>Emperor Goose</t>
  </si>
  <si>
    <t>Anser cygnoid</t>
  </si>
  <si>
    <t>Swan Goose</t>
  </si>
  <si>
    <t>Anser erythropus</t>
  </si>
  <si>
    <t>Lesser White-fronted Goose</t>
  </si>
  <si>
    <t>Anser fabalis</t>
  </si>
  <si>
    <t>Bean Goose</t>
  </si>
  <si>
    <t>Anser indicus</t>
  </si>
  <si>
    <t>Bar-headed Goose</t>
  </si>
  <si>
    <t>Anser rossii</t>
  </si>
  <si>
    <t>Ross's Goose</t>
  </si>
  <si>
    <t>ANSERANATIDAE</t>
  </si>
  <si>
    <t>Anseranas semipalmata</t>
  </si>
  <si>
    <t>Magpie Goose</t>
  </si>
  <si>
    <t>Ansonia albomaculata</t>
  </si>
  <si>
    <t>Ansonia endauensis</t>
  </si>
  <si>
    <t>Ansonia fuliginea</t>
  </si>
  <si>
    <t>Ansonia glandulosa</t>
  </si>
  <si>
    <t>Ansonia guibei</t>
  </si>
  <si>
    <t>Ansonia hanitschi</t>
  </si>
  <si>
    <t>Ansonia inthanon</t>
  </si>
  <si>
    <t>Ansonia jeetsukumarani</t>
  </si>
  <si>
    <t>Ansonia kraensis</t>
  </si>
  <si>
    <t>Ansonia latidisca</t>
  </si>
  <si>
    <t>Ansonia latiffi</t>
  </si>
  <si>
    <t>Ansonia latirostra</t>
  </si>
  <si>
    <t>Ansonia leptopus</t>
  </si>
  <si>
    <t>Ansonia longidigita</t>
  </si>
  <si>
    <t>Ansonia malayana</t>
  </si>
  <si>
    <t>Ansonia mcgregori</t>
  </si>
  <si>
    <t>Ansonia minuta</t>
  </si>
  <si>
    <t>Ansonia muelleri</t>
  </si>
  <si>
    <t>Ansonia siamensis</t>
  </si>
  <si>
    <t>Ansonia spinulifer</t>
  </si>
  <si>
    <t>Ansonia thinthinae</t>
  </si>
  <si>
    <t>Ansonia tiomanica</t>
  </si>
  <si>
    <t>Ansonia torrentis</t>
  </si>
  <si>
    <t>PYTHONIDAE</t>
  </si>
  <si>
    <t>Antaresia childreni</t>
  </si>
  <si>
    <t>Antaresia maculosa</t>
  </si>
  <si>
    <t>Antaresia perthensis</t>
  </si>
  <si>
    <t>Antaresia stimsoni</t>
  </si>
  <si>
    <t>DASYUROMORPHIA</t>
  </si>
  <si>
    <t>DASYURIDAE</t>
  </si>
  <si>
    <t>Antechinomys laniger</t>
  </si>
  <si>
    <t>Antechinus adustus</t>
  </si>
  <si>
    <t>Antechinus agilis</t>
  </si>
  <si>
    <t>Antechinus bellus</t>
  </si>
  <si>
    <t>Antechinus flavipes</t>
  </si>
  <si>
    <t>Antechinus godmani</t>
  </si>
  <si>
    <t>Antechinus leo</t>
  </si>
  <si>
    <t>Antechinus minimus</t>
  </si>
  <si>
    <t>Antechinus stuartii</t>
  </si>
  <si>
    <t>Antechinus subtropicus</t>
  </si>
  <si>
    <t>Antechinus swainsonii</t>
  </si>
  <si>
    <t>Anthipes monileger</t>
  </si>
  <si>
    <t>White-gorgeted Flycatcher</t>
  </si>
  <si>
    <t>Anthipes solitaris</t>
  </si>
  <si>
    <t>Rufous-browed Flycatcher</t>
  </si>
  <si>
    <t>Anthobaphes violacea</t>
  </si>
  <si>
    <t>Orange-breasted Sunbird</t>
  </si>
  <si>
    <t>Anthocephala floriceps</t>
  </si>
  <si>
    <t>Blossomcrown</t>
  </si>
  <si>
    <t>Anthochaera carunculata</t>
  </si>
  <si>
    <t>Red Wattlebird</t>
  </si>
  <si>
    <t>Anthochaera chrysoptera</t>
  </si>
  <si>
    <t>Anthochaera lunulata</t>
  </si>
  <si>
    <t>Anthochaera paradoxa</t>
  </si>
  <si>
    <t>Yellow Wattlebird</t>
  </si>
  <si>
    <t>Anthochaera phrygia</t>
  </si>
  <si>
    <t>Regent Honeyeater</t>
  </si>
  <si>
    <t>HIPPOSIDERIDAE</t>
  </si>
  <si>
    <t>Anthops ornatus</t>
  </si>
  <si>
    <t>Anthornis melanura</t>
  </si>
  <si>
    <t>REMIZIDAE</t>
  </si>
  <si>
    <t>Anthoscopus caroli</t>
  </si>
  <si>
    <t>Anthoscopus flavifrons</t>
  </si>
  <si>
    <t>Anthoscopus minutus</t>
  </si>
  <si>
    <t>Anthoscopus musculus</t>
  </si>
  <si>
    <t>Anthoscopus parvulus</t>
  </si>
  <si>
    <t>Anthoscopus punctifrons</t>
  </si>
  <si>
    <t>Anthoscopus sylviella</t>
  </si>
  <si>
    <t>Buff-bellied Penduline-Tit</t>
  </si>
  <si>
    <t>Anthracoceros albirostris</t>
  </si>
  <si>
    <t>Anthracoceros coronatus</t>
  </si>
  <si>
    <t>Anthracoceros malayanus</t>
  </si>
  <si>
    <t>Black Hornbill</t>
  </si>
  <si>
    <t>Anthracoceros marchei</t>
  </si>
  <si>
    <t>Palawan Hornbill</t>
  </si>
  <si>
    <t>Anthracoceros montani</t>
  </si>
  <si>
    <t>Sulu Hornbill</t>
  </si>
  <si>
    <t>Anthracothorax aurulentus</t>
  </si>
  <si>
    <t>Puerto Rican Mango</t>
  </si>
  <si>
    <t>Anthracothorax dominicus</t>
  </si>
  <si>
    <t>Anthracothorax mango</t>
  </si>
  <si>
    <t>Jamaican Mango</t>
  </si>
  <si>
    <t>Anthracothorax nigricollis</t>
  </si>
  <si>
    <t>Black-throated Mango</t>
  </si>
  <si>
    <t>Anthracothorax prevostii</t>
  </si>
  <si>
    <t>Green-breasted Mango</t>
  </si>
  <si>
    <t>Anthracothorax veraguensis</t>
  </si>
  <si>
    <t>Veraguas Mango</t>
  </si>
  <si>
    <t>Anthracothorax viridigula</t>
  </si>
  <si>
    <t>Green-throated Mango</t>
  </si>
  <si>
    <t>Anthracothorax viridis</t>
  </si>
  <si>
    <t>Green Mango</t>
  </si>
  <si>
    <t>Anthreptes anchietae</t>
  </si>
  <si>
    <t>Anthreptes aurantius</t>
  </si>
  <si>
    <t>Violet-tailed Sunbird</t>
  </si>
  <si>
    <t>Anthreptes gabonicus</t>
  </si>
  <si>
    <t>Anthreptes griseigularis</t>
  </si>
  <si>
    <t>Grey-throated Sunbird</t>
  </si>
  <si>
    <t>Anthreptes longuemarei</t>
  </si>
  <si>
    <t>Anthreptes malacensis</t>
  </si>
  <si>
    <t>Brown-throated Sunbird</t>
  </si>
  <si>
    <t>Anthreptes neglectus</t>
  </si>
  <si>
    <t>Uluguru Violet-backed Sunbird</t>
  </si>
  <si>
    <t>Anthreptes orientalis</t>
  </si>
  <si>
    <t>Anthreptes rectirostris</t>
  </si>
  <si>
    <t>Yellow-chinned Sunbird</t>
  </si>
  <si>
    <t>Anthreptes reichenowi</t>
  </si>
  <si>
    <t>Plain-backed Sunbird</t>
  </si>
  <si>
    <t>Anthreptes rhodolaemus</t>
  </si>
  <si>
    <t>Red-throated Sunbird</t>
  </si>
  <si>
    <t>Anthreptes rubritorques</t>
  </si>
  <si>
    <t>Anthreptes seimundi</t>
  </si>
  <si>
    <t>Little Green Sunbird</t>
  </si>
  <si>
    <t>Anthreptes simplex</t>
  </si>
  <si>
    <t>Plain Sunbird</t>
  </si>
  <si>
    <t>Anthreptes tephrolaemus</t>
  </si>
  <si>
    <t>Grey-chinned Sunbird</t>
  </si>
  <si>
    <t>GRUIDAE</t>
  </si>
  <si>
    <t>Anthropoides paradiseus</t>
  </si>
  <si>
    <t>Anthropoides virgo</t>
  </si>
  <si>
    <t>Demoiselle Crane</t>
  </si>
  <si>
    <t>Anthus antarcticus</t>
  </si>
  <si>
    <t>South Georgia Pipit</t>
  </si>
  <si>
    <t>Anthus berthelotii</t>
  </si>
  <si>
    <t>Berthelot's Pipit</t>
  </si>
  <si>
    <t>Anthus bogotensis</t>
  </si>
  <si>
    <t>Paramo Pipit</t>
  </si>
  <si>
    <t>Anthus brachyurus</t>
  </si>
  <si>
    <t>Short-tailed Pipit</t>
  </si>
  <si>
    <t>Anthus caffer</t>
  </si>
  <si>
    <t>Anthus campestris</t>
  </si>
  <si>
    <t>Tawny Pipit</t>
  </si>
  <si>
    <t>Anthus cervinus</t>
  </si>
  <si>
    <t>Red-throated Pipit</t>
  </si>
  <si>
    <t>Anthus chacoensis</t>
  </si>
  <si>
    <t>Anthus cinnamomeus</t>
  </si>
  <si>
    <t>Anthus correndera</t>
  </si>
  <si>
    <t>Correndera Pipit</t>
  </si>
  <si>
    <t>Anthus crenatus</t>
  </si>
  <si>
    <t>Anthus furcatus</t>
  </si>
  <si>
    <t>Short-billed Pipit</t>
  </si>
  <si>
    <t>Anthus godlewskii</t>
  </si>
  <si>
    <t>Blyth's Pipit</t>
  </si>
  <si>
    <t>Anthus gustavi</t>
  </si>
  <si>
    <t>Pechora Pipit</t>
  </si>
  <si>
    <t>Anthus gutturalis</t>
  </si>
  <si>
    <t>Alpine Pipit</t>
  </si>
  <si>
    <t>Anthus hellmayri</t>
  </si>
  <si>
    <t>Hellmayr's Pipit</t>
  </si>
  <si>
    <t>Anthus hodgsoni</t>
  </si>
  <si>
    <t>Olive-backed Pipit</t>
  </si>
  <si>
    <t>Anthus hoeschi</t>
  </si>
  <si>
    <t>Mountain Pipit</t>
  </si>
  <si>
    <t>Anthus leucophrys</t>
  </si>
  <si>
    <t>Plain-backed Pipit</t>
  </si>
  <si>
    <t>Anthus lineiventris</t>
  </si>
  <si>
    <t>Striped Pipit</t>
  </si>
  <si>
    <t>Anthus lutescens</t>
  </si>
  <si>
    <t>Yellowish Pipit</t>
  </si>
  <si>
    <t>Anthus melindae</t>
  </si>
  <si>
    <t>Malindi Pipit</t>
  </si>
  <si>
    <t>Anthus nattereri</t>
  </si>
  <si>
    <t>Ochre-breasted Pipit</t>
  </si>
  <si>
    <t>Anthus nilghiriensis</t>
  </si>
  <si>
    <t>Nilgiri Pipit</t>
  </si>
  <si>
    <t>Anthus novaeseelandiae</t>
  </si>
  <si>
    <t>Anthus nyassae</t>
  </si>
  <si>
    <t>Woodland Pipit</t>
  </si>
  <si>
    <t>Anthus pallidiventris</t>
  </si>
  <si>
    <t>Long-legged Pipit</t>
  </si>
  <si>
    <t>Anthus peruvianus</t>
  </si>
  <si>
    <t>Peruvian Pipit</t>
  </si>
  <si>
    <t>Anthus petrosus</t>
  </si>
  <si>
    <t>Anthus pratensis</t>
  </si>
  <si>
    <t>Meadow Pipit</t>
  </si>
  <si>
    <t>Anthus richardi</t>
  </si>
  <si>
    <t>Richard's Pipit</t>
  </si>
  <si>
    <t>Anthus roseatus</t>
  </si>
  <si>
    <t>Rosy Pipit</t>
  </si>
  <si>
    <t>Anthus rubescens</t>
  </si>
  <si>
    <t>Anthus rufulus</t>
  </si>
  <si>
    <t>Paddyfield Pipit</t>
  </si>
  <si>
    <t>Anthus similis</t>
  </si>
  <si>
    <t>Long-billed Pipit</t>
  </si>
  <si>
    <t>Anthus sokokensis</t>
  </si>
  <si>
    <t>Sokoke Pipit</t>
  </si>
  <si>
    <t>Anthus spinoletta</t>
  </si>
  <si>
    <t>Anthus spragueii</t>
  </si>
  <si>
    <t>Sprague's Pipit</t>
  </si>
  <si>
    <t>Anthus sylvanus</t>
  </si>
  <si>
    <t>Upland Pipit</t>
  </si>
  <si>
    <t>Anthus trivialis</t>
  </si>
  <si>
    <t>Tree Pipit</t>
  </si>
  <si>
    <t>Anthus vaalensis</t>
  </si>
  <si>
    <t>Buffy Pipit</t>
  </si>
  <si>
    <t>Antidorcas marsupialis</t>
  </si>
  <si>
    <t>Antigone antigone</t>
  </si>
  <si>
    <t>Sarus Crane</t>
  </si>
  <si>
    <t>Antigone canadensis</t>
  </si>
  <si>
    <t>Sandhill Crane</t>
  </si>
  <si>
    <t>Antigone rubicunda</t>
  </si>
  <si>
    <t>Brolga</t>
  </si>
  <si>
    <t>Antigone vipio</t>
  </si>
  <si>
    <t>ANTILOCAPRIDAE</t>
  </si>
  <si>
    <t>Antilocapra americana</t>
  </si>
  <si>
    <t>Antilope cervicapra</t>
  </si>
  <si>
    <t>PIPRIDAE</t>
  </si>
  <si>
    <t>Antilophia bokermanni</t>
  </si>
  <si>
    <t>Araripe Manakin</t>
  </si>
  <si>
    <t>Antilophia galeata</t>
  </si>
  <si>
    <t>Helmeted Manakin</t>
  </si>
  <si>
    <t>CAPRIMULGIDAE</t>
  </si>
  <si>
    <t>Antrostomus arizonae</t>
  </si>
  <si>
    <t>Mexican Whip-poor-will</t>
  </si>
  <si>
    <t>Antrostomus badius</t>
  </si>
  <si>
    <t>Yucatan Nightjar</t>
  </si>
  <si>
    <t>Antrostomus carolinensis</t>
  </si>
  <si>
    <t>Chuck-will's-widow</t>
  </si>
  <si>
    <t>Antrostomus cubanensis</t>
  </si>
  <si>
    <t>Antrostomus ekmani</t>
  </si>
  <si>
    <t>Hispaniolan Nightjar</t>
  </si>
  <si>
    <t>Antrostomus noctitherus</t>
  </si>
  <si>
    <t>Antrostomus ridgwayi</t>
  </si>
  <si>
    <t>Buff-collared Nightjar</t>
  </si>
  <si>
    <t>Antrostomus rufus</t>
  </si>
  <si>
    <t>Rufous Nightjar</t>
  </si>
  <si>
    <t>Antrostomus salvini</t>
  </si>
  <si>
    <t>Tawny-collared Nightjar</t>
  </si>
  <si>
    <t>Antrostomus saturatus</t>
  </si>
  <si>
    <t>Dusky Nightjar</t>
  </si>
  <si>
    <t>Antrostomus sericocaudatus</t>
  </si>
  <si>
    <t>Silky-tailed Nightjar</t>
  </si>
  <si>
    <t>Antrostomus vociferus</t>
  </si>
  <si>
    <t>Eastern Whip-poor-will</t>
  </si>
  <si>
    <t>VESPERTILIONIDAE</t>
  </si>
  <si>
    <t>Antrozous pallidus</t>
  </si>
  <si>
    <t>Anumara forbesi</t>
  </si>
  <si>
    <t>Forbes's Blackbird</t>
  </si>
  <si>
    <t>Anumbius annumbi</t>
  </si>
  <si>
    <t>Firewood-gatherer</t>
  </si>
  <si>
    <t>Anurophasis monorthonyx</t>
  </si>
  <si>
    <t>MUSTELIDAE</t>
  </si>
  <si>
    <t>Aonyx capensis</t>
  </si>
  <si>
    <t>Aonyx congicus</t>
  </si>
  <si>
    <t>AOTIDAE</t>
  </si>
  <si>
    <t>Aotus azarae</t>
  </si>
  <si>
    <t>Aotus brumbacki</t>
  </si>
  <si>
    <t>Brumback's Night Monkey</t>
  </si>
  <si>
    <t>Aotus griseimembra</t>
  </si>
  <si>
    <t>Aotus jorgehernandezi</t>
  </si>
  <si>
    <t>Aotus lemurinus</t>
  </si>
  <si>
    <t>Aotus miconax</t>
  </si>
  <si>
    <t>Aotus nancymaae</t>
  </si>
  <si>
    <t>Nancy Ma's Night Monkey, Ma's Night Monkey, Peruvian Red-necked Owl Monkey</t>
  </si>
  <si>
    <t>Aotus nigriceps</t>
  </si>
  <si>
    <t>Aotus trivirgatus</t>
  </si>
  <si>
    <t>Aotus vociferans</t>
  </si>
  <si>
    <t>Aotus zonalis</t>
  </si>
  <si>
    <t>TROGONIFORMES</t>
  </si>
  <si>
    <t>TROGONIDAE</t>
  </si>
  <si>
    <t>Apalharpactes mackloti</t>
  </si>
  <si>
    <t>Sumatran Trogon</t>
  </si>
  <si>
    <t>Apalharpactes reinwardtii</t>
  </si>
  <si>
    <t>CISTICOLIDAE</t>
  </si>
  <si>
    <t>Apalis alticola</t>
  </si>
  <si>
    <t>Brown-headed Apalis</t>
  </si>
  <si>
    <t>Apalis argentea</t>
  </si>
  <si>
    <t>Kungwe Apalis</t>
  </si>
  <si>
    <t>Apalis bamendae</t>
  </si>
  <si>
    <t>Bamenda Apalis</t>
  </si>
  <si>
    <t>Apalis binotata</t>
  </si>
  <si>
    <t>Apalis chapini</t>
  </si>
  <si>
    <t>Apalis chariessa</t>
  </si>
  <si>
    <t>White-winged Apalis</t>
  </si>
  <si>
    <t>Apalis chirindensis</t>
  </si>
  <si>
    <t>Chirinda Apalis</t>
  </si>
  <si>
    <t>Apalis cinerea</t>
  </si>
  <si>
    <t>Grey Apalis</t>
  </si>
  <si>
    <t>Apalis flavida</t>
  </si>
  <si>
    <t>Yellow-breasted Apalis</t>
  </si>
  <si>
    <t>Apalis flavigularis</t>
  </si>
  <si>
    <t>Yellow-throated Apalis</t>
  </si>
  <si>
    <t>Apalis flavocincta</t>
  </si>
  <si>
    <t>Brown-tailed Apalis</t>
  </si>
  <si>
    <t>Apalis fuscigularis</t>
  </si>
  <si>
    <t>Taita Apalis</t>
  </si>
  <si>
    <t>Apalis goslingi</t>
  </si>
  <si>
    <t>Gosling's Apalis</t>
  </si>
  <si>
    <t>Apalis jacksoni</t>
  </si>
  <si>
    <t>Black-throated Apalis</t>
  </si>
  <si>
    <t>Apalis kaboboensis</t>
  </si>
  <si>
    <t>Kabobo Apalis</t>
  </si>
  <si>
    <t>Apalis karamojae</t>
  </si>
  <si>
    <t>Karamoja Apalis</t>
  </si>
  <si>
    <t>Apalis lynesi</t>
  </si>
  <si>
    <t>Namuli Apalis</t>
  </si>
  <si>
    <t>Apalis melanocephala</t>
  </si>
  <si>
    <t>Black-headed Apalis</t>
  </si>
  <si>
    <t>Apalis nigriceps</t>
  </si>
  <si>
    <t>Black-capped Apalis</t>
  </si>
  <si>
    <t>Apalis personata</t>
  </si>
  <si>
    <t>Apalis porphyrolaema</t>
  </si>
  <si>
    <t>Chestnut-throated Apalis</t>
  </si>
  <si>
    <t>Apalis ruddi</t>
  </si>
  <si>
    <t>Rudd's Apalis</t>
  </si>
  <si>
    <t>Apalis rufogularis</t>
  </si>
  <si>
    <t>Buff-throated Apalis</t>
  </si>
  <si>
    <t>Apalis sharpii</t>
  </si>
  <si>
    <t>Sharpe's Apalis</t>
  </si>
  <si>
    <t>Apalis thoracica</t>
  </si>
  <si>
    <t>Bar-throated Apalis</t>
  </si>
  <si>
    <t>Apaloderma aequatoriale</t>
  </si>
  <si>
    <t>Bare-cheeked Trogon</t>
  </si>
  <si>
    <t>Apaloderma narina</t>
  </si>
  <si>
    <t>Narina Trogon</t>
  </si>
  <si>
    <t>Apaloderma vittatum</t>
  </si>
  <si>
    <t>Bar-tailed Trogon</t>
  </si>
  <si>
    <t>Apalone ferox</t>
  </si>
  <si>
    <t>Apalone mutica</t>
  </si>
  <si>
    <t>Apalone spinifera</t>
  </si>
  <si>
    <t>ZOSTEROPIDAE</t>
  </si>
  <si>
    <t>Apalopteron familiare</t>
  </si>
  <si>
    <t>Aparallactus capensis</t>
  </si>
  <si>
    <t>Aparallactus lineatus</t>
  </si>
  <si>
    <t>Aparallactus niger</t>
  </si>
  <si>
    <t>Aparallactus turneri</t>
  </si>
  <si>
    <t>Aparasphenodon bokermanni</t>
  </si>
  <si>
    <t>Aparasphenodon brunoi</t>
  </si>
  <si>
    <t>Aparasphenodon venezolanus</t>
  </si>
  <si>
    <t>Apathya cappadocica</t>
  </si>
  <si>
    <t>Apathya yassujica</t>
  </si>
  <si>
    <t>Aphaniotis fusca</t>
  </si>
  <si>
    <t>Aphanotriccus audax</t>
  </si>
  <si>
    <t>Black-billed Flycatcher</t>
  </si>
  <si>
    <t>Aphanotriccus capitalis</t>
  </si>
  <si>
    <t>Tawny-chested Flycatcher</t>
  </si>
  <si>
    <t>Aphantochroa cirrochloris</t>
  </si>
  <si>
    <t>Sombre Hummingbird</t>
  </si>
  <si>
    <t>Aphantophryne minuta</t>
  </si>
  <si>
    <t>Aphantophryne pansa</t>
  </si>
  <si>
    <t>Aphantophryne sabini</t>
  </si>
  <si>
    <t>Aphelocephala leucopsis</t>
  </si>
  <si>
    <t>Southern Whiteface</t>
  </si>
  <si>
    <t>Aphelocephala nigricincta</t>
  </si>
  <si>
    <t>Banded Whiteface</t>
  </si>
  <si>
    <t>Aphelocephala pectoralis</t>
  </si>
  <si>
    <t>Chestnut-breasted Whiteface</t>
  </si>
  <si>
    <t>CORVIDAE</t>
  </si>
  <si>
    <t>Aphelocoma californica</t>
  </si>
  <si>
    <t>Western Scrub-jay</t>
  </si>
  <si>
    <t>Aphelocoma coerulescens</t>
  </si>
  <si>
    <t>Aphelocoma ultramarina</t>
  </si>
  <si>
    <t>Aphelocoma unicolor</t>
  </si>
  <si>
    <t>Aphelocoma wollweberi</t>
  </si>
  <si>
    <t>Mexican Jay</t>
  </si>
  <si>
    <t>Aphrastura masafucrae</t>
  </si>
  <si>
    <t>Aphrastura spinicauda</t>
  </si>
  <si>
    <t>Thorn-tailed Rayadito</t>
  </si>
  <si>
    <t>PROCELLARIIFORMES</t>
  </si>
  <si>
    <t>PROCELLARIIDAE</t>
  </si>
  <si>
    <t>Aphrodroma brevirostris</t>
  </si>
  <si>
    <t>Kerguelen Petrel</t>
  </si>
  <si>
    <t>Aplastodiscus albofrenatus</t>
  </si>
  <si>
    <t>Aplastodiscus albosignatus</t>
  </si>
  <si>
    <t>Aplastodiscus arildae</t>
  </si>
  <si>
    <t>Aplastodiscus callipygius</t>
  </si>
  <si>
    <t>Aplastodiscus cavicola</t>
  </si>
  <si>
    <t>Aplastodiscus cochranae</t>
  </si>
  <si>
    <t>Aplastodiscus ehrhardti</t>
  </si>
  <si>
    <t>Aplastodiscus eugenioi</t>
  </si>
  <si>
    <t>Aplastodiscus flumineus</t>
  </si>
  <si>
    <t>Aplastodiscus ibirapitanga</t>
  </si>
  <si>
    <t>Aplastodiscus leucopygius</t>
  </si>
  <si>
    <t>Aplastodiscus musicus</t>
  </si>
  <si>
    <t>Aplastodiscus perviridis</t>
  </si>
  <si>
    <t>Aplastodiscus sibilatus</t>
  </si>
  <si>
    <t>Aplastodiscus weygoldti</t>
  </si>
  <si>
    <t>APLODONTIIDAE</t>
  </si>
  <si>
    <t>Aplodontia rufa</t>
  </si>
  <si>
    <t>Aplonis atrifusca</t>
  </si>
  <si>
    <t>Samoan Starling</t>
  </si>
  <si>
    <t>Aplonis brunneicapillus</t>
  </si>
  <si>
    <t>White-eyed Starling</t>
  </si>
  <si>
    <t>Aplonis cantoroides</t>
  </si>
  <si>
    <t>Singing Starling</t>
  </si>
  <si>
    <t>Aplonis cinerascens</t>
  </si>
  <si>
    <t>Rarotonga Starling</t>
  </si>
  <si>
    <t>Aplonis crassa</t>
  </si>
  <si>
    <t>Tanimbar Starling</t>
  </si>
  <si>
    <t>Aplonis dichroa</t>
  </si>
  <si>
    <t>Aplonis feadensis</t>
  </si>
  <si>
    <t>Atoll Starling</t>
  </si>
  <si>
    <t>Aplonis grandis</t>
  </si>
  <si>
    <t>Brown-winged Starling</t>
  </si>
  <si>
    <t>Aplonis insularis</t>
  </si>
  <si>
    <t>Rennell Starling</t>
  </si>
  <si>
    <t>Aplonis magna</t>
  </si>
  <si>
    <t>Long-tailed Starling</t>
  </si>
  <si>
    <t>Aplonis metallica</t>
  </si>
  <si>
    <t>Metallic Starling</t>
  </si>
  <si>
    <t>Aplonis minor</t>
  </si>
  <si>
    <t>Short-tailed Starling</t>
  </si>
  <si>
    <t>Aplonis mysolensis</t>
  </si>
  <si>
    <t>Moluccan Starling</t>
  </si>
  <si>
    <t>Aplonis mystacea</t>
  </si>
  <si>
    <t>Yellow-eyed Starling</t>
  </si>
  <si>
    <t>Aplonis opaca</t>
  </si>
  <si>
    <t>Micronesian Starling</t>
  </si>
  <si>
    <t>Aplonis panayensis</t>
  </si>
  <si>
    <t>Asian Glossy Starling</t>
  </si>
  <si>
    <t>Aplonis pelzelni</t>
  </si>
  <si>
    <t>Pohnpei Starling</t>
  </si>
  <si>
    <t>Aplonis santovestris</t>
  </si>
  <si>
    <t>Aplonis striata</t>
  </si>
  <si>
    <t>Striated Starling</t>
  </si>
  <si>
    <t>Aplonis tabuensis</t>
  </si>
  <si>
    <t>Polynesian Starling</t>
  </si>
  <si>
    <t>Aplonis zelandica</t>
  </si>
  <si>
    <t>Rusty-winged Starling</t>
  </si>
  <si>
    <t>Aplopelia larvata</t>
  </si>
  <si>
    <t>Aplopeltura boa</t>
  </si>
  <si>
    <t>Apodemus agrarius</t>
  </si>
  <si>
    <t>Apodemus alpicola</t>
  </si>
  <si>
    <t>Apodemus argenteus</t>
  </si>
  <si>
    <t>Apodemus chevrieri</t>
  </si>
  <si>
    <t>Apodemus draco</t>
  </si>
  <si>
    <t>Apodemus epimelas</t>
  </si>
  <si>
    <t>Apodemus flavicollis</t>
  </si>
  <si>
    <t>Apodemus gurkha</t>
  </si>
  <si>
    <t>Apodemus hyrcanicus</t>
  </si>
  <si>
    <t>Apodemus latronum</t>
  </si>
  <si>
    <t>Apodemus mystacinus</t>
  </si>
  <si>
    <t>Apodemus pallipes</t>
  </si>
  <si>
    <t>Apodemus peninsulae</t>
  </si>
  <si>
    <t>Apodemus ponticus</t>
  </si>
  <si>
    <t>Apodemus rusiges</t>
  </si>
  <si>
    <t>Apodemus semotus</t>
  </si>
  <si>
    <t>Apodemus speciosus</t>
  </si>
  <si>
    <t>Apodemus sylvaticus</t>
  </si>
  <si>
    <t>Apodemus uralensis</t>
  </si>
  <si>
    <t>Apodemus witherbyi</t>
  </si>
  <si>
    <t>Apomys abrae</t>
  </si>
  <si>
    <t>Apomys camiguinensis</t>
  </si>
  <si>
    <t>Apomys datae</t>
  </si>
  <si>
    <t>Apomys gracilirostris</t>
  </si>
  <si>
    <t>Apomys hylocetes</t>
  </si>
  <si>
    <t>Apomys insignis</t>
  </si>
  <si>
    <t>Apomys littoralis</t>
  </si>
  <si>
    <t>Apomys microdon</t>
  </si>
  <si>
    <t>Apomys musculus</t>
  </si>
  <si>
    <t>Apomys sacobianus</t>
  </si>
  <si>
    <t>Apostolepis dorbignyi</t>
  </si>
  <si>
    <t>Apostolepis goiasensis</t>
  </si>
  <si>
    <t>Apostolepis multicincta</t>
  </si>
  <si>
    <t>Apostolepis phillipsae</t>
  </si>
  <si>
    <t>Apostolepis polylepis</t>
  </si>
  <si>
    <t>Apostolepis tenuis</t>
  </si>
  <si>
    <t>PYGOPODIDAE</t>
  </si>
  <si>
    <t>Aprasia aurita</t>
  </si>
  <si>
    <t>Aprasia haroldi</t>
  </si>
  <si>
    <t>Aprasia inaurita</t>
  </si>
  <si>
    <t>Aprasia litorea</t>
  </si>
  <si>
    <t>Aprasia picturata</t>
  </si>
  <si>
    <t>Aprasia pseudopulchella</t>
  </si>
  <si>
    <t>Aprasia pulchella</t>
  </si>
  <si>
    <t>Aprasia repens</t>
  </si>
  <si>
    <t>Aprasia rostrata</t>
  </si>
  <si>
    <t>Aprasia smithi</t>
  </si>
  <si>
    <t>Aprasia striolata</t>
  </si>
  <si>
    <t>Aprasia wicherina</t>
  </si>
  <si>
    <t>Aprositornis disjuncta</t>
  </si>
  <si>
    <t>Yapacana Antbird</t>
  </si>
  <si>
    <t>Aprosmictus erythropterus</t>
  </si>
  <si>
    <t>Red-winged Parrot</t>
  </si>
  <si>
    <t>Aprosmictus jonquillaceus</t>
  </si>
  <si>
    <t>Aproteles bulmerae</t>
  </si>
  <si>
    <t>Bulmer's Fruit Bat</t>
  </si>
  <si>
    <t>SPHENISCIFORMES</t>
  </si>
  <si>
    <t>SPHENISCIDAE</t>
  </si>
  <si>
    <t>Aptenodytes forsteri</t>
  </si>
  <si>
    <t>Emperor Penguin</t>
  </si>
  <si>
    <t>Aptenodytes patagonicus</t>
  </si>
  <si>
    <t>King Penguin</t>
  </si>
  <si>
    <t>STRUTHIONIFORMES</t>
  </si>
  <si>
    <t>APTERYGIDAE</t>
  </si>
  <si>
    <t>Apteryx australis</t>
  </si>
  <si>
    <t>Southern Brown Kiwi</t>
  </si>
  <si>
    <t>Apteryx haastii</t>
  </si>
  <si>
    <t>Great Spotted Kiwi</t>
  </si>
  <si>
    <t>Apteryx mantelli</t>
  </si>
  <si>
    <t>Apteryx owenii</t>
  </si>
  <si>
    <t>Little Spotted Kiwi</t>
  </si>
  <si>
    <t>Apteryx rowi</t>
  </si>
  <si>
    <t>Apus acuticauda</t>
  </si>
  <si>
    <t>Dark-rumped Swift</t>
  </si>
  <si>
    <t>Apus affinis</t>
  </si>
  <si>
    <t>Apus alexandri</t>
  </si>
  <si>
    <t>Apus apus</t>
  </si>
  <si>
    <t>Apus balstoni</t>
  </si>
  <si>
    <t>Apus barbatus</t>
  </si>
  <si>
    <t>African Swift</t>
  </si>
  <si>
    <t>Apus batesi</t>
  </si>
  <si>
    <t>Bates's Swift</t>
  </si>
  <si>
    <t>Apus berliozi</t>
  </si>
  <si>
    <t>Forbes-Watson's Swift</t>
  </si>
  <si>
    <t>Apus bradfieldi</t>
  </si>
  <si>
    <t>Bradfield's Swift</t>
  </si>
  <si>
    <t>Apus caffer</t>
  </si>
  <si>
    <t>Apus horus</t>
  </si>
  <si>
    <t>Horus Swift</t>
  </si>
  <si>
    <t>Apus niansae</t>
  </si>
  <si>
    <t>Nyanza Swift</t>
  </si>
  <si>
    <t>Apus nipalensis</t>
  </si>
  <si>
    <t>House Swift</t>
  </si>
  <si>
    <t>Apus pacificus</t>
  </si>
  <si>
    <t>Apus pallidus</t>
  </si>
  <si>
    <t>Pallid Swift</t>
  </si>
  <si>
    <t>Apus sladeniae</t>
  </si>
  <si>
    <t xml:space="preserve">Fernando Po Swift  </t>
  </si>
  <si>
    <t>Apus unicolor</t>
  </si>
  <si>
    <t>Aquila adalberti</t>
  </si>
  <si>
    <t>Aquila africana</t>
  </si>
  <si>
    <t>Aquila audax</t>
  </si>
  <si>
    <t>Wedge-tailed Eagle</t>
  </si>
  <si>
    <t>Aquila chrysaetos</t>
  </si>
  <si>
    <t>Golden Eagle</t>
  </si>
  <si>
    <t>Aquila fasciata</t>
  </si>
  <si>
    <t>Bonelli's Eagle</t>
  </si>
  <si>
    <t>Aquila gurneyi</t>
  </si>
  <si>
    <t>Gurney's Eagle</t>
  </si>
  <si>
    <t>Aquila heliaca</t>
  </si>
  <si>
    <t>Aquila nipalensis</t>
  </si>
  <si>
    <t>Steppe Eagle</t>
  </si>
  <si>
    <t>Aquila rapax</t>
  </si>
  <si>
    <t>Aquila spilogaster</t>
  </si>
  <si>
    <t>Aquila verreauxii</t>
  </si>
  <si>
    <t>Aquiloeurycea cephalica</t>
  </si>
  <si>
    <t>Galeana False Brook Salamander</t>
  </si>
  <si>
    <t>Admirable False Brook Salamander</t>
  </si>
  <si>
    <t>Cuetzalan Salamander</t>
  </si>
  <si>
    <t>Aquiloeurycea scandens</t>
  </si>
  <si>
    <t>Ara ambiguus</t>
  </si>
  <si>
    <t>Great Green Macaw</t>
  </si>
  <si>
    <t>Ara ararauna</t>
  </si>
  <si>
    <t>Blue-and-yellow Macaw</t>
  </si>
  <si>
    <t>Ara chloropterus</t>
  </si>
  <si>
    <t>Red-and-green Macaw</t>
  </si>
  <si>
    <t>Ara glaucogularis</t>
  </si>
  <si>
    <t>Blue-throated Macaw</t>
  </si>
  <si>
    <t>Ara macao</t>
  </si>
  <si>
    <t>Scarlet Macaw</t>
  </si>
  <si>
    <t>Ara militaris</t>
  </si>
  <si>
    <t>Military Macaw</t>
  </si>
  <si>
    <t>Ara rubrogenys</t>
  </si>
  <si>
    <t>Red-fronted Macaw</t>
  </si>
  <si>
    <t>Ara severus</t>
  </si>
  <si>
    <t>Chestnut-fronted Macaw</t>
  </si>
  <si>
    <t>Arabitragus jayakari</t>
  </si>
  <si>
    <t>Arachnothera affinis</t>
  </si>
  <si>
    <t>Streaky-breasted Spiderhunter</t>
  </si>
  <si>
    <t>Arachnothera chrysogenys</t>
  </si>
  <si>
    <t>Yellow-eared Spiderhunter</t>
  </si>
  <si>
    <t>Arachnothera clarae</t>
  </si>
  <si>
    <t>Naked-faced Spiderhunter</t>
  </si>
  <si>
    <t>Arachnothera crassirostris</t>
  </si>
  <si>
    <t>Thick-billed Spiderhunter</t>
  </si>
  <si>
    <t>Arachnothera dilutior</t>
  </si>
  <si>
    <t>Palawan Spiderhunter</t>
  </si>
  <si>
    <t>Arachnothera flammifera</t>
  </si>
  <si>
    <t>Orange-tufted Spiderhunter</t>
  </si>
  <si>
    <t>Arachnothera flavigaster</t>
  </si>
  <si>
    <t>Spectacled Spiderhunter</t>
  </si>
  <si>
    <t>Arachnothera hypogrammica</t>
  </si>
  <si>
    <t>Arachnothera juliae</t>
  </si>
  <si>
    <t>Whitehead's Spiderhunter</t>
  </si>
  <si>
    <t>Arachnothera longirostra</t>
  </si>
  <si>
    <t>Little Spiderhunter</t>
  </si>
  <si>
    <t>Arachnothera magna</t>
  </si>
  <si>
    <t>Streaked Spiderhunter</t>
  </si>
  <si>
    <t>Arachnothera modesta</t>
  </si>
  <si>
    <t>Grey-breasted Spiderhunter</t>
  </si>
  <si>
    <t>Arachnothera robusta</t>
  </si>
  <si>
    <t>Long-billed Spiderhunter</t>
  </si>
  <si>
    <t>Aramides axillaris</t>
  </si>
  <si>
    <t>Aramides cajaneus</t>
  </si>
  <si>
    <t>Aramides calopterus</t>
  </si>
  <si>
    <t>Aramides mangle</t>
  </si>
  <si>
    <t>Aramides saracura</t>
  </si>
  <si>
    <t>Aramides wolfi</t>
  </si>
  <si>
    <t>Aramides ypecaha</t>
  </si>
  <si>
    <t>Aramidopsis plateni</t>
  </si>
  <si>
    <t>ARAMIDAE</t>
  </si>
  <si>
    <t>Aramus guarauna</t>
  </si>
  <si>
    <t>Limpkin</t>
  </si>
  <si>
    <t>Aratinga auricapillus</t>
  </si>
  <si>
    <t>Aratinga jandaya</t>
  </si>
  <si>
    <t>Jandaya Parakeet</t>
  </si>
  <si>
    <t>Aratinga maculata</t>
  </si>
  <si>
    <t>Sulphur-breasted Parakeet</t>
  </si>
  <si>
    <t>Aratinga nenday</t>
  </si>
  <si>
    <t>Nanday Parakeet</t>
  </si>
  <si>
    <t>Aratinga solstitialis</t>
  </si>
  <si>
    <t>Sun Parakeet</t>
  </si>
  <si>
    <t>Aratinga weddellii</t>
  </si>
  <si>
    <t>Dusky-headed Parakeet</t>
  </si>
  <si>
    <t>Arborimus albipes</t>
  </si>
  <si>
    <t>Arborimus longicaudus</t>
  </si>
  <si>
    <t>Arborimus pomo</t>
  </si>
  <si>
    <t>Arborophila ardens</t>
  </si>
  <si>
    <t>Arborophila atrogularis</t>
  </si>
  <si>
    <t>White-cheeked Partridge</t>
  </si>
  <si>
    <t>Arborophila brunneopectus</t>
  </si>
  <si>
    <t>Bar-backed Partridge</t>
  </si>
  <si>
    <t>Arborophila cambodiana</t>
  </si>
  <si>
    <t>Chestnut-headed Partridge</t>
  </si>
  <si>
    <t>Arborophila campbelli</t>
  </si>
  <si>
    <t>Malay Partridge</t>
  </si>
  <si>
    <t>Arborophila charltonii</t>
  </si>
  <si>
    <t>Arborophila chloropus</t>
  </si>
  <si>
    <t>Arborophila crudigularis</t>
  </si>
  <si>
    <t>Taiwan Partridge</t>
  </si>
  <si>
    <t>Arborophila davidi</t>
  </si>
  <si>
    <t>Orange-necked Partridge</t>
  </si>
  <si>
    <t>Arborophila gingica</t>
  </si>
  <si>
    <t>Arborophila graydoni</t>
  </si>
  <si>
    <t>Sabah Partridge</t>
  </si>
  <si>
    <t>Arborophila hyperythra</t>
  </si>
  <si>
    <t>Bornean Partridge</t>
  </si>
  <si>
    <t>Arborophila javanica</t>
  </si>
  <si>
    <t>Chestnut-bellied Partridge</t>
  </si>
  <si>
    <t>Arborophila mandellii</t>
  </si>
  <si>
    <t>Chestnut-breasted Partridge</t>
  </si>
  <si>
    <t>Arborophila orientalis</t>
  </si>
  <si>
    <t>Arborophila rolli</t>
  </si>
  <si>
    <t>Tan-breasted Partridge</t>
  </si>
  <si>
    <t>Arborophila rubrirostris</t>
  </si>
  <si>
    <t>Red-billed Partridge</t>
  </si>
  <si>
    <t>Arborophila rufipectus</t>
  </si>
  <si>
    <t>Sichuan Partridge</t>
  </si>
  <si>
    <t>Arborophila rufogularis</t>
  </si>
  <si>
    <t>Rufous-throated Partridge</t>
  </si>
  <si>
    <t>Arborophila sumatrana</t>
  </si>
  <si>
    <t>Arborophila tonkinensis</t>
  </si>
  <si>
    <t>Tonkin Partridge</t>
  </si>
  <si>
    <t>Arborophila torqueola</t>
  </si>
  <si>
    <t>Hill Partridge</t>
  </si>
  <si>
    <t>MODULATRICIDAE</t>
  </si>
  <si>
    <t>Arcanator orostruthus</t>
  </si>
  <si>
    <t>Archaeolacerta bedriagae</t>
  </si>
  <si>
    <t>CHAMAELEONIDAE</t>
  </si>
  <si>
    <t>Archaius tigris</t>
  </si>
  <si>
    <t>Tiger Chameleon, Seychelles Tiger Chameleon</t>
  </si>
  <si>
    <t>Archboldia papuensis</t>
  </si>
  <si>
    <t>Archbold's Bowerbird</t>
  </si>
  <si>
    <t>Archboldomys luzonensis</t>
  </si>
  <si>
    <t>Archilochus alexandri</t>
  </si>
  <si>
    <t>Black-chinned Hummingbird</t>
  </si>
  <si>
    <t>Archilochus colubris</t>
  </si>
  <si>
    <t>Ruby-throated Hummingbird</t>
  </si>
  <si>
    <t>Arcovomer passarellii</t>
  </si>
  <si>
    <t>VIVERRIDAE</t>
  </si>
  <si>
    <t>Arctictis binturong</t>
  </si>
  <si>
    <t>LORISIDAE</t>
  </si>
  <si>
    <t>Arctocebus aureus</t>
  </si>
  <si>
    <t>Arctocebus calabarensis</t>
  </si>
  <si>
    <t>OTARIIDAE</t>
  </si>
  <si>
    <t>Arctocephalus australis</t>
  </si>
  <si>
    <t>Arctocephalus forsteri</t>
  </si>
  <si>
    <t>Arctocephalus galapagoensis</t>
  </si>
  <si>
    <t>Arctocephalus gazella</t>
  </si>
  <si>
    <t>Arctocephalus philippii</t>
  </si>
  <si>
    <t>Arctocephalus pusillus</t>
  </si>
  <si>
    <t>Arctocephalus townsendi</t>
  </si>
  <si>
    <t>Arctocephalus tropicalis</t>
  </si>
  <si>
    <t>Arctogalidia trivirgata</t>
  </si>
  <si>
    <t>Arctonyx collaris</t>
  </si>
  <si>
    <t>Ardea alba</t>
  </si>
  <si>
    <t>Ardea brachyrhyncha</t>
  </si>
  <si>
    <t>Yellow-billed Egret</t>
  </si>
  <si>
    <t>Ardea cinerea</t>
  </si>
  <si>
    <t>Ardea cocoi</t>
  </si>
  <si>
    <t>Cocoi Heron</t>
  </si>
  <si>
    <t>Ardea goliath</t>
  </si>
  <si>
    <t>Goliath Heron</t>
  </si>
  <si>
    <t>Ardea herodias</t>
  </si>
  <si>
    <t>Great Blue Heron</t>
  </si>
  <si>
    <t>Ardea humbloti</t>
  </si>
  <si>
    <t>Ardea insignis</t>
  </si>
  <si>
    <t>Ardea intermedia</t>
  </si>
  <si>
    <t>Intermediate Egret</t>
  </si>
  <si>
    <t>Ardea melanocephala</t>
  </si>
  <si>
    <t>Black-headed Heron</t>
  </si>
  <si>
    <t>Ardea pacifica</t>
  </si>
  <si>
    <t>Ardea plumifera</t>
  </si>
  <si>
    <t>Plumed Egret</t>
  </si>
  <si>
    <t>Ardea purpurea</t>
  </si>
  <si>
    <t>Purple Heron</t>
  </si>
  <si>
    <t>Ardea sumatrana</t>
  </si>
  <si>
    <t>Great-billed Heron</t>
  </si>
  <si>
    <t>Ardenna bulleri</t>
  </si>
  <si>
    <t>Buller's Shearwater</t>
  </si>
  <si>
    <t>Ardenna carneipes</t>
  </si>
  <si>
    <t>Flesh-footed Shearwater</t>
  </si>
  <si>
    <t>Ardenna creatopus</t>
  </si>
  <si>
    <t>Pink-footed Shearwater</t>
  </si>
  <si>
    <t>Ardenna gravis</t>
  </si>
  <si>
    <t>Ardenna grisea</t>
  </si>
  <si>
    <t>Sooty Shearwater</t>
  </si>
  <si>
    <t>Ardenna pacifica</t>
  </si>
  <si>
    <t>Wedge-tailed Shearwater</t>
  </si>
  <si>
    <t>Ardenna tenuirostris</t>
  </si>
  <si>
    <t>Short-tailed Shearwater</t>
  </si>
  <si>
    <t>Ardeola bacchus</t>
  </si>
  <si>
    <t>Ardeola grayii</t>
  </si>
  <si>
    <t>Ardeola idae</t>
  </si>
  <si>
    <t>Ardeola ralloides</t>
  </si>
  <si>
    <t>Ardeola rufiventris</t>
  </si>
  <si>
    <t>Rufous-bellied Heron</t>
  </si>
  <si>
    <t>Ardeola speciosa</t>
  </si>
  <si>
    <t>Ardeotis arabs</t>
  </si>
  <si>
    <t>Arabian Bustard</t>
  </si>
  <si>
    <t>Ardeotis australis</t>
  </si>
  <si>
    <t>Australian Bustard</t>
  </si>
  <si>
    <t>Ardeotis kori</t>
  </si>
  <si>
    <t>Kori Bustard</t>
  </si>
  <si>
    <t>Ardeotis nigriceps</t>
  </si>
  <si>
    <t>Ardops nichollsi</t>
  </si>
  <si>
    <t>Arenaria interpres</t>
  </si>
  <si>
    <t>Arenaria melanocephala</t>
  </si>
  <si>
    <t>Black Turnstone</t>
  </si>
  <si>
    <t>MYOBATRACHIDAE</t>
  </si>
  <si>
    <t>Arenophryne rotunda</t>
  </si>
  <si>
    <t>Argenteohyla siemersi</t>
  </si>
  <si>
    <t>Argusianus argus</t>
  </si>
  <si>
    <t>Great Argus</t>
  </si>
  <si>
    <t>Argya altirostris</t>
  </si>
  <si>
    <t>Iraq Babbler</t>
  </si>
  <si>
    <t>Argya aylmeri</t>
  </si>
  <si>
    <t>Scaly Chatterer</t>
  </si>
  <si>
    <t>Argya caudata</t>
  </si>
  <si>
    <t>Common Babbler</t>
  </si>
  <si>
    <t>Argya earlei</t>
  </si>
  <si>
    <t>Striated Babbler</t>
  </si>
  <si>
    <t>Argya fulva</t>
  </si>
  <si>
    <t>Argya malcolmi</t>
  </si>
  <si>
    <t>Large Grey Babbler</t>
  </si>
  <si>
    <t>Argya rubiginosa</t>
  </si>
  <si>
    <t>Rufous Chatterer</t>
  </si>
  <si>
    <t>Argya squamiceps</t>
  </si>
  <si>
    <t>Arabian Babbler</t>
  </si>
  <si>
    <t>Argya subrufa</t>
  </si>
  <si>
    <t>Rufous Babbler</t>
  </si>
  <si>
    <t>Argyrophis muelleri</t>
  </si>
  <si>
    <t>Arielulus aureocollaris</t>
  </si>
  <si>
    <t>Arielulus circumdatus</t>
  </si>
  <si>
    <t>Arielulus cuprosus</t>
  </si>
  <si>
    <t>Arielulus societatis</t>
  </si>
  <si>
    <t>Arielulus torquatus</t>
  </si>
  <si>
    <t>SPHAERODACTYLIDAE</t>
  </si>
  <si>
    <t>Aristelliger cochranae</t>
  </si>
  <si>
    <t>Aristelliger expectatus</t>
  </si>
  <si>
    <t>Aristelliger georgeensis</t>
  </si>
  <si>
    <t>Aristelliger hechti</t>
  </si>
  <si>
    <t>Caicos Gecko, Hecht's Caribbean Gecko</t>
  </si>
  <si>
    <t>Aristelliger lar</t>
  </si>
  <si>
    <t>Aristelliger reyesi</t>
  </si>
  <si>
    <t>Ariteus flavescens</t>
  </si>
  <si>
    <t>Arizelocichla chlorigula</t>
  </si>
  <si>
    <t>Yellow-throated Mountain Greenbul</t>
  </si>
  <si>
    <t>Arizelocichla fusciceps</t>
  </si>
  <si>
    <t>Black-browed Mountain Greenbul</t>
  </si>
  <si>
    <t>Arizelocichla masukuensis</t>
  </si>
  <si>
    <t>Shelley's Greenbul</t>
  </si>
  <si>
    <t>Arizelocichla milanjensis</t>
  </si>
  <si>
    <t>Arizelocichla montana</t>
  </si>
  <si>
    <t>Arizelocichla neumanni</t>
  </si>
  <si>
    <t>Uluguru Mountain Greenbul</t>
  </si>
  <si>
    <t>Arizelocichla nigriceps</t>
  </si>
  <si>
    <t>Eastern Mountain Greenbul</t>
  </si>
  <si>
    <t>Arizelocichla striifacies</t>
  </si>
  <si>
    <t>Arizelocichla tephrolaema</t>
  </si>
  <si>
    <t>Arizona elegans</t>
  </si>
  <si>
    <t>Arizona pacata</t>
  </si>
  <si>
    <t>Mebebque Frog</t>
  </si>
  <si>
    <t>Whitebelly Rocket Frog</t>
  </si>
  <si>
    <t>Aromobates capurinensis</t>
  </si>
  <si>
    <t>Durant's Rocket Frog</t>
  </si>
  <si>
    <t>El Vivero Rocket Frog</t>
  </si>
  <si>
    <t>Leopard Rocket Frog</t>
  </si>
  <si>
    <t>Mayorga Rocket Frog</t>
  </si>
  <si>
    <t>Merida Rocket Frog</t>
  </si>
  <si>
    <t>Las Playitas Rocket Frog</t>
  </si>
  <si>
    <t>Aromobates nocturnus</t>
  </si>
  <si>
    <t>Tachira Rocket Frog</t>
  </si>
  <si>
    <t>Salty Rocket Frog</t>
  </si>
  <si>
    <t>Pefaur's Rocket Frog</t>
  </si>
  <si>
    <t>Arremon abeillei</t>
  </si>
  <si>
    <t>Black-capped Sparrow</t>
  </si>
  <si>
    <t>Arremon assimilis</t>
  </si>
  <si>
    <t>Grey-browed Brush-finch</t>
  </si>
  <si>
    <t>Arremon atricapillus</t>
  </si>
  <si>
    <t>Black-headed Brush-finch</t>
  </si>
  <si>
    <t>Arremon aurantiirostris</t>
  </si>
  <si>
    <t>Orange-billed Sparrow</t>
  </si>
  <si>
    <t>Arremon axillaris</t>
  </si>
  <si>
    <t>Yellow-mandibled Sparrow</t>
  </si>
  <si>
    <t>Arremon basilicus</t>
  </si>
  <si>
    <t>Sierra Nevada Brush-finch</t>
  </si>
  <si>
    <t>Arremon brunneinucha</t>
  </si>
  <si>
    <t>Arremon castaneiceps</t>
  </si>
  <si>
    <t>Olive Finch</t>
  </si>
  <si>
    <t>Arremon costaricensis</t>
  </si>
  <si>
    <t>Costa Rican Brush-finch</t>
  </si>
  <si>
    <t>Arremon crassirostris</t>
  </si>
  <si>
    <t>Sooty-faced Finch</t>
  </si>
  <si>
    <t>Arremon flavirostris</t>
  </si>
  <si>
    <t>Saffron-billed Sparrow</t>
  </si>
  <si>
    <t>Arremon franciscanus</t>
  </si>
  <si>
    <t>Arremon nigriceps</t>
  </si>
  <si>
    <t>Maranon Sparrow</t>
  </si>
  <si>
    <t>Arremon perijanus</t>
  </si>
  <si>
    <t>Perija Brush-finch</t>
  </si>
  <si>
    <t>Arremon phaeopleurus</t>
  </si>
  <si>
    <t>Caracas Brush-finch</t>
  </si>
  <si>
    <t>Arremon phygas</t>
  </si>
  <si>
    <t>Paria Brush-finch</t>
  </si>
  <si>
    <t>Arremon schlegeli</t>
  </si>
  <si>
    <t>Golden-winged Sparrow</t>
  </si>
  <si>
    <t>Arremon semitorquatus</t>
  </si>
  <si>
    <t>Half-collared Sparrow</t>
  </si>
  <si>
    <t>Arremon taciturnus</t>
  </si>
  <si>
    <t>Pectoral Sparrow</t>
  </si>
  <si>
    <t>Arremon torquatus</t>
  </si>
  <si>
    <t>White-browed Brush-finch</t>
  </si>
  <si>
    <t>Arremon virenticeps</t>
  </si>
  <si>
    <t>Arremonops chloronotus</t>
  </si>
  <si>
    <t>Green-backed Sparrow</t>
  </si>
  <si>
    <t>Arremonops conirostris</t>
  </si>
  <si>
    <t>Black-striped Sparrow</t>
  </si>
  <si>
    <t>Arremonops rufivirgatus</t>
  </si>
  <si>
    <t>Olive Sparrow</t>
  </si>
  <si>
    <t>Arremonops tocuyensis</t>
  </si>
  <si>
    <t>Tocuyo Sparrow</t>
  </si>
  <si>
    <t>Arrhyton ainictum</t>
  </si>
  <si>
    <t>Arrhyton procerum</t>
  </si>
  <si>
    <t>Arrhyton redimitum</t>
  </si>
  <si>
    <t>Arrhyton supernum</t>
  </si>
  <si>
    <t>Arrhyton taeniatum</t>
  </si>
  <si>
    <t>Arrhyton tanyplectum</t>
  </si>
  <si>
    <t>Arrhyton vittatum</t>
  </si>
  <si>
    <t>MONARCHIDAE</t>
  </si>
  <si>
    <t>Arses insularis</t>
  </si>
  <si>
    <t>Arses kaupi</t>
  </si>
  <si>
    <t>Pied Monarch</t>
  </si>
  <si>
    <t>Arses lorealis</t>
  </si>
  <si>
    <t>Frill-necked Monarch</t>
  </si>
  <si>
    <t>Arses telescopthalmus</t>
  </si>
  <si>
    <t>Frilled Monarch</t>
  </si>
  <si>
    <t>VANGIDAE</t>
  </si>
  <si>
    <t>Artamella viridis</t>
  </si>
  <si>
    <t>White-headed Vanga</t>
  </si>
  <si>
    <t>ARTAMIDAE</t>
  </si>
  <si>
    <t>Artamus cinereus</t>
  </si>
  <si>
    <t>Black-faced Woodswallow</t>
  </si>
  <si>
    <t>Artamus cyanopterus</t>
  </si>
  <si>
    <t>Dusky Woodswallow</t>
  </si>
  <si>
    <t>Artamus fuscus</t>
  </si>
  <si>
    <t>Ashy Woodswallow</t>
  </si>
  <si>
    <t>Artamus insignis</t>
  </si>
  <si>
    <t>Artamus leucoryn</t>
  </si>
  <si>
    <t>White-breasted Woodswallow</t>
  </si>
  <si>
    <t>Artamus maximus</t>
  </si>
  <si>
    <t>Great Woodswallow</t>
  </si>
  <si>
    <t>Artamus mentalis</t>
  </si>
  <si>
    <t>Fiji Woodswallow</t>
  </si>
  <si>
    <t>Artamus minor</t>
  </si>
  <si>
    <t>Little Woodswallow</t>
  </si>
  <si>
    <t>Artamus monachus</t>
  </si>
  <si>
    <t>Ivory-backed Woodswallow</t>
  </si>
  <si>
    <t>Artamus personatus</t>
  </si>
  <si>
    <t>Masked Woodswallow</t>
  </si>
  <si>
    <t>Artamus superciliosus</t>
  </si>
  <si>
    <t>White-browed Woodswallow</t>
  </si>
  <si>
    <t>Artemisiospiza belli</t>
  </si>
  <si>
    <t>Bell's Sparrow</t>
  </si>
  <si>
    <t>Artemisiospiza nevadensis</t>
  </si>
  <si>
    <t>Sagebrush Sparrow</t>
  </si>
  <si>
    <t>Arthroleptella bicolor</t>
  </si>
  <si>
    <t>Arthroleptella drewesii</t>
  </si>
  <si>
    <t>Arthroleptella landdrosia</t>
  </si>
  <si>
    <t>Arthroleptella lightfooti</t>
  </si>
  <si>
    <t>Arthroleptella rugosa</t>
  </si>
  <si>
    <t>Arthroleptella subvoce</t>
  </si>
  <si>
    <t>Arthroleptella villiersi</t>
  </si>
  <si>
    <t>PETROPEDETIDAE</t>
  </si>
  <si>
    <t>Usambara Torrent Frog</t>
  </si>
  <si>
    <t>ARTHROLEPTIDAE</t>
  </si>
  <si>
    <t>Arthroleptis adelphus</t>
  </si>
  <si>
    <t>Arthroleptis adolfifriederici</t>
  </si>
  <si>
    <t>Arthroleptis affinis</t>
  </si>
  <si>
    <t>Arthroleptis anotis</t>
  </si>
  <si>
    <t>Freetown Long-fingered Frog</t>
  </si>
  <si>
    <t>Bioko Squeaker Frog</t>
  </si>
  <si>
    <t>Arthroleptis bivittatus</t>
  </si>
  <si>
    <t>Arthroleptis brevipes</t>
  </si>
  <si>
    <t>Arthroleptis carquejai</t>
  </si>
  <si>
    <t>Arthroleptis crusculum</t>
  </si>
  <si>
    <t>Hidden Squeaker Frog</t>
  </si>
  <si>
    <t>Arthroleptis formosus</t>
  </si>
  <si>
    <t>Ruo River Screeching Frog, France's Squeaker</t>
  </si>
  <si>
    <t>Arthroleptis hematogaster</t>
  </si>
  <si>
    <t>Tiny Squeaker Frog</t>
  </si>
  <si>
    <t>Arthroleptis krokosua</t>
  </si>
  <si>
    <t>Overlooked Squeaker Frog</t>
  </si>
  <si>
    <t>Arthroleptis lameerei</t>
  </si>
  <si>
    <t>Arthroleptis langeri</t>
  </si>
  <si>
    <t>Arthroleptis loveridgei</t>
  </si>
  <si>
    <t>Arthroleptis mossoensis</t>
  </si>
  <si>
    <t>Nike's Squeaker</t>
  </si>
  <si>
    <t>Arthroleptis nimbaensis</t>
  </si>
  <si>
    <t>Arthroleptis palava</t>
  </si>
  <si>
    <t>Perret's Squeaker Frog</t>
  </si>
  <si>
    <t>Arthroleptis phrynoides</t>
  </si>
  <si>
    <t>Arthroleptis poecilonotus</t>
  </si>
  <si>
    <t>Arthroleptis pyrrhoscelis</t>
  </si>
  <si>
    <t>Arthroleptis reichei</t>
  </si>
  <si>
    <t>Arthroleptis schubotzi</t>
  </si>
  <si>
    <t>Arthroleptis spinalis</t>
  </si>
  <si>
    <t>Arthroleptis stenodactylus</t>
  </si>
  <si>
    <t>Arthroleptis stridens</t>
  </si>
  <si>
    <t>Arthroleptis sylvaticus</t>
  </si>
  <si>
    <t>Arthroleptis taeniatus</t>
  </si>
  <si>
    <t>Tanzania Screeching Frog, Tanner's Squeaker</t>
  </si>
  <si>
    <t>Arthroleptis tuberosus</t>
  </si>
  <si>
    <t>Arthroleptis variabilis</t>
  </si>
  <si>
    <t>Arthroleptis vercammeni</t>
  </si>
  <si>
    <t>Arthroleptis wahlbergii</t>
  </si>
  <si>
    <t>Arthroleptis xenochirus</t>
  </si>
  <si>
    <t>Arthroleptis xenodactyloides</t>
  </si>
  <si>
    <t>Amani Screeching Frog, Eastern Squeaker</t>
  </si>
  <si>
    <t>Arthroleptis zimmeri</t>
  </si>
  <si>
    <t>Arthrosaura kockii</t>
  </si>
  <si>
    <t>Arthrosaura montigena</t>
  </si>
  <si>
    <t>Arthrosaura synaptolepis</t>
  </si>
  <si>
    <t>Arthrosaura testigensis</t>
  </si>
  <si>
    <t>Arthrosaura tyleri</t>
  </si>
  <si>
    <t>Arthrosaura versteegii</t>
  </si>
  <si>
    <t>Artibeus amplus</t>
  </si>
  <si>
    <t>Artibeus concolor</t>
  </si>
  <si>
    <t>Artibeus fimbriatus</t>
  </si>
  <si>
    <t>Artibeus fraterculus</t>
  </si>
  <si>
    <t>Artibeus hirsutus</t>
  </si>
  <si>
    <t>Artibeus inopinatus</t>
  </si>
  <si>
    <t>Artibeus jamaicensis</t>
  </si>
  <si>
    <t>Artibeus lituratus</t>
  </si>
  <si>
    <t>Artibeus obscurus</t>
  </si>
  <si>
    <t>Artibeus planirostris</t>
  </si>
  <si>
    <t>Artisornis metopias</t>
  </si>
  <si>
    <t>Artisornis moreaui</t>
  </si>
  <si>
    <t>Artisornis sousae</t>
  </si>
  <si>
    <t>Arundinax aedon</t>
  </si>
  <si>
    <t>Thick-billed Warbler</t>
  </si>
  <si>
    <t>Arundinicola leucocephala</t>
  </si>
  <si>
    <t>Arvicanthis abyssinicus</t>
  </si>
  <si>
    <t>Arvicanthis ansorgei</t>
  </si>
  <si>
    <t>Arvicanthis blicki</t>
  </si>
  <si>
    <t>Arvicanthis nairobae</t>
  </si>
  <si>
    <t>Arvicanthis neumanni</t>
  </si>
  <si>
    <t>Arvicanthis niloticus</t>
  </si>
  <si>
    <t>Arvicanthis rufinus</t>
  </si>
  <si>
    <t>Arvicola amphibius</t>
  </si>
  <si>
    <t>Arvicola sapidus</t>
  </si>
  <si>
    <t>Arvicola scherman</t>
  </si>
  <si>
    <t>PHYLLODACTYLIDAE</t>
  </si>
  <si>
    <t>Asaccus caudivolvulus</t>
  </si>
  <si>
    <t>Asaccus elisae</t>
  </si>
  <si>
    <t>Asaccus gallagheri</t>
  </si>
  <si>
    <t>Asaccus griseonotus</t>
  </si>
  <si>
    <t>Asaccus kermanshahensis</t>
  </si>
  <si>
    <t>Asaccus kurdistanensis</t>
  </si>
  <si>
    <t>Asaccus montanus</t>
  </si>
  <si>
    <t>Asaccus nasrullahi</t>
  </si>
  <si>
    <t>Asaccus platyrhynchus</t>
  </si>
  <si>
    <t>Asarcornis scutulata</t>
  </si>
  <si>
    <t>ASCAPHIDAE</t>
  </si>
  <si>
    <t>Ascaphus montanus</t>
  </si>
  <si>
    <t>Ascaphus truei</t>
  </si>
  <si>
    <t>Asellia patrizii</t>
  </si>
  <si>
    <t>Asellia tridens</t>
  </si>
  <si>
    <t>Aselliscus stoliczkanus</t>
  </si>
  <si>
    <t>Aselliscus tricuspidatus</t>
  </si>
  <si>
    <t>Asemospiza fuliginosa</t>
  </si>
  <si>
    <t>Sooty Grassquit</t>
  </si>
  <si>
    <t>Asemospiza obscura</t>
  </si>
  <si>
    <t>Ashbyia lovensis</t>
  </si>
  <si>
    <t>Gibberbird</t>
  </si>
  <si>
    <t>Asio abyssinicus</t>
  </si>
  <si>
    <t>African Long-eared Owl</t>
  </si>
  <si>
    <t>Asio capensis</t>
  </si>
  <si>
    <t>Marsh Owl</t>
  </si>
  <si>
    <t>Asio clamator</t>
  </si>
  <si>
    <t>Striped Owl</t>
  </si>
  <si>
    <t>Asio flammeus</t>
  </si>
  <si>
    <t>Short-eared Owl</t>
  </si>
  <si>
    <t>Asio madagascariensis</t>
  </si>
  <si>
    <t>Asio otus</t>
  </si>
  <si>
    <t>Northern Long-eared Owl</t>
  </si>
  <si>
    <t>Asio stygius</t>
  </si>
  <si>
    <t>Stygian Owl</t>
  </si>
  <si>
    <t>MOMOTIDAE</t>
  </si>
  <si>
    <t>Aspatha gularis</t>
  </si>
  <si>
    <t>Blue-throated Motmot</t>
  </si>
  <si>
    <t>Aspidites melanocephalus</t>
  </si>
  <si>
    <t>Aspidites ramsayi</t>
  </si>
  <si>
    <t>Aspidomorphus lineaticollis</t>
  </si>
  <si>
    <t>Aspidomorphus muelleri</t>
  </si>
  <si>
    <t>Aspidomorphus schlegelii</t>
  </si>
  <si>
    <t>Aspidoscelis angusticeps</t>
  </si>
  <si>
    <t>Aspidoscelis burti</t>
  </si>
  <si>
    <t>Aspidoscelis calidipes</t>
  </si>
  <si>
    <t>Aspidoscelis ceralbensis</t>
  </si>
  <si>
    <t>Aspidoscelis communis</t>
  </si>
  <si>
    <t>Aspidoscelis cozumela</t>
  </si>
  <si>
    <t>Aspidoscelis danheimae</t>
  </si>
  <si>
    <t>Aspidoscelis exsanguis</t>
  </si>
  <si>
    <t>Aspidoscelis flagellicauda</t>
  </si>
  <si>
    <t>Aspidoscelis gularis</t>
  </si>
  <si>
    <t>Aspidoscelis guttata</t>
  </si>
  <si>
    <t>Aspidoscelis hyperythra</t>
  </si>
  <si>
    <t>Aspidoscelis inornata</t>
  </si>
  <si>
    <t>Aspidoscelis labialis</t>
  </si>
  <si>
    <t>Aspidoscelis laredoensis</t>
  </si>
  <si>
    <t>Aspidoscelis lineattissima</t>
  </si>
  <si>
    <t>Aspidoscelis maslini</t>
  </si>
  <si>
    <t>Aspidoscelis mexicana</t>
  </si>
  <si>
    <t>Aspidoscelis motaguae</t>
  </si>
  <si>
    <t>Aspidoscelis neomexicana</t>
  </si>
  <si>
    <t>Aspidoscelis neotesselata</t>
  </si>
  <si>
    <t>Aspidoscelis opatae</t>
  </si>
  <si>
    <t>Aspidoscelis pai</t>
  </si>
  <si>
    <t>Aspidoscelis parvisocia</t>
  </si>
  <si>
    <t>Aspidoscelis rodecki</t>
  </si>
  <si>
    <t>Aspidoscelis sexlineata</t>
  </si>
  <si>
    <t>Aspidoscelis sonorae</t>
  </si>
  <si>
    <t>Aspidoscelis tesselata</t>
  </si>
  <si>
    <t>Aspidoscelis tigris</t>
  </si>
  <si>
    <t>Aspidoscelis uniparens</t>
  </si>
  <si>
    <t>Aspidoscelis velox</t>
  </si>
  <si>
    <t>Aspidura copei</t>
  </si>
  <si>
    <t>Aspronema cochabambae</t>
  </si>
  <si>
    <t>Assa darlingtoni</t>
  </si>
  <si>
    <t>Asterophrys leucopus</t>
  </si>
  <si>
    <t>Asterophrys turpicola</t>
  </si>
  <si>
    <t>Asthenes anthoides</t>
  </si>
  <si>
    <t>Austral Canastero</t>
  </si>
  <si>
    <t>Asthenes arequipae</t>
  </si>
  <si>
    <t>Asthenes ayacuchensis</t>
  </si>
  <si>
    <t>Ayacucho Thistletail</t>
  </si>
  <si>
    <t>Asthenes baeri</t>
  </si>
  <si>
    <t>Short-billed Canastero</t>
  </si>
  <si>
    <t>Asthenes berlepschi</t>
  </si>
  <si>
    <t>Berlepsch's Canastero</t>
  </si>
  <si>
    <t>Asthenes coryi</t>
  </si>
  <si>
    <t>Ochre-browed Thistletail</t>
  </si>
  <si>
    <t>Asthenes dorbignyi</t>
  </si>
  <si>
    <t>Creamy-breasted Canastero</t>
  </si>
  <si>
    <t>Asthenes flammulata</t>
  </si>
  <si>
    <t>Many-striped Canastero</t>
  </si>
  <si>
    <t>Asthenes fuliginosa</t>
  </si>
  <si>
    <t>White-chinned Thistletail</t>
  </si>
  <si>
    <t>Asthenes griseomurina</t>
  </si>
  <si>
    <t>Asthenes harterti</t>
  </si>
  <si>
    <t>Black-throated Thistletail</t>
  </si>
  <si>
    <t>Asthenes helleri</t>
  </si>
  <si>
    <t>Puna Thistletail</t>
  </si>
  <si>
    <t>Asthenes heterura</t>
  </si>
  <si>
    <t>Maquis Canastero</t>
  </si>
  <si>
    <t>Asthenes huancavelicae</t>
  </si>
  <si>
    <t>Huancavelica Canastero</t>
  </si>
  <si>
    <t>Asthenes hudsoni</t>
  </si>
  <si>
    <t>Hudson's Canastero</t>
  </si>
  <si>
    <t>Asthenes humilis</t>
  </si>
  <si>
    <t>Streak-throated Canastero</t>
  </si>
  <si>
    <t>Asthenes luizae</t>
  </si>
  <si>
    <t>Asthenes maculicauda</t>
  </si>
  <si>
    <t>Scribble-tailed Canastero</t>
  </si>
  <si>
    <t>Asthenes modesta</t>
  </si>
  <si>
    <t>Cordilleran Canastero</t>
  </si>
  <si>
    <t>Asthenes moreirae</t>
  </si>
  <si>
    <t>Asthenes ottonis</t>
  </si>
  <si>
    <t>Rusty-fronted Canastero</t>
  </si>
  <si>
    <t>Asthenes palpebralis</t>
  </si>
  <si>
    <t>Eye-ringed Thistletail</t>
  </si>
  <si>
    <t>Asthenes perijana</t>
  </si>
  <si>
    <t>Asthenes pudibunda</t>
  </si>
  <si>
    <t>Canyon Canastero</t>
  </si>
  <si>
    <t>Asthenes pyrrholeuca</t>
  </si>
  <si>
    <t>Asthenes urubambensis</t>
  </si>
  <si>
    <t>Line-fronted Canastero</t>
  </si>
  <si>
    <t>Asthenes usheri</t>
  </si>
  <si>
    <t>White-tailed Canastero</t>
  </si>
  <si>
    <t>Asthenes vilcabambae</t>
  </si>
  <si>
    <t>Vilcabamba Thistletail</t>
  </si>
  <si>
    <t>Asthenes virgata</t>
  </si>
  <si>
    <t>Asthenes wyatti</t>
  </si>
  <si>
    <t>Streak-backed Canastero</t>
  </si>
  <si>
    <t>Asthenodipsas laevis</t>
  </si>
  <si>
    <t>Asthenodipsas malaccanus</t>
  </si>
  <si>
    <t>Asthenodipsas vertebralis</t>
  </si>
  <si>
    <t>RHIZANGIIDAE</t>
  </si>
  <si>
    <t>Astrangia poculata</t>
  </si>
  <si>
    <t>PARADISAEIDAE</t>
  </si>
  <si>
    <t>Astrapia mayeri</t>
  </si>
  <si>
    <t>Astrapia nigra</t>
  </si>
  <si>
    <t>Arfak Astrapia</t>
  </si>
  <si>
    <t>Astrapia rothschildi</t>
  </si>
  <si>
    <t>Huon Astrapia</t>
  </si>
  <si>
    <t>Astrapia splendidissima</t>
  </si>
  <si>
    <t>Splendid Astrapia</t>
  </si>
  <si>
    <t>Astrapia stephaniae</t>
  </si>
  <si>
    <t>Astreopora cucullata</t>
  </si>
  <si>
    <t>Astreopora eliptica</t>
  </si>
  <si>
    <t>Astreopora expansa</t>
  </si>
  <si>
    <t>Astreopora gracilis</t>
  </si>
  <si>
    <t>Astreopora incrustans</t>
  </si>
  <si>
    <t>Astreopora listeri</t>
  </si>
  <si>
    <t>Astreopora macrostoma</t>
  </si>
  <si>
    <t>Astreopora moretonensis</t>
  </si>
  <si>
    <t>Astreopora myriophthalma</t>
  </si>
  <si>
    <t>Astreopora ocellata</t>
  </si>
  <si>
    <t>Astreopora randalli</t>
  </si>
  <si>
    <t>Astreopora scabra</t>
  </si>
  <si>
    <t>Astreopora suggesta</t>
  </si>
  <si>
    <t>TESTUDINIDAE</t>
  </si>
  <si>
    <t>Astrochelys radiata</t>
  </si>
  <si>
    <t>Radiated Tortoise</t>
  </si>
  <si>
    <t>Astrochelys yniphora</t>
  </si>
  <si>
    <t>Astylosternus batesi</t>
  </si>
  <si>
    <t>Astylosternus diadematus</t>
  </si>
  <si>
    <t>Fopouanga Night Frog</t>
  </si>
  <si>
    <t>Astylosternus laticephalus</t>
  </si>
  <si>
    <t>Laurent's Night Frog</t>
  </si>
  <si>
    <t>Astylosternus montanus</t>
  </si>
  <si>
    <t>Astylosternus occidentalis</t>
  </si>
  <si>
    <t>Perret's Night Frog</t>
  </si>
  <si>
    <t>Central Night Frog</t>
  </si>
  <si>
    <t>Astylosternus rheophilus</t>
  </si>
  <si>
    <t>Apouh Night Frog</t>
  </si>
  <si>
    <t>Asymblepharus eremchenkoi</t>
  </si>
  <si>
    <t>Atalotriccus pilaris</t>
  </si>
  <si>
    <t>ERINACEIDAE</t>
  </si>
  <si>
    <t>Atelerix albiventris</t>
  </si>
  <si>
    <t>Atelerix algirus</t>
  </si>
  <si>
    <t>Atelerix frontalis</t>
  </si>
  <si>
    <t>Atelerix sclateri</t>
  </si>
  <si>
    <t>Ateles belzebuth</t>
  </si>
  <si>
    <t>Ateles chamek</t>
  </si>
  <si>
    <t>Ateles fusciceps</t>
  </si>
  <si>
    <t>Ateles geoffroyi</t>
  </si>
  <si>
    <t>Ateles hybridus</t>
  </si>
  <si>
    <t>Ateles marginatus</t>
  </si>
  <si>
    <t>Ateles paniscus</t>
  </si>
  <si>
    <t>CANIDAE</t>
  </si>
  <si>
    <t>Atelocynus microtis</t>
  </si>
  <si>
    <t>BATRACHYLIDAE</t>
  </si>
  <si>
    <t>Atelognathus ceii</t>
  </si>
  <si>
    <t>Atelognathus nitoi</t>
  </si>
  <si>
    <t>Atelognathus patagonicus</t>
  </si>
  <si>
    <t>Atelognathus praebasalticus</t>
  </si>
  <si>
    <t>Atelognathus reverberii</t>
  </si>
  <si>
    <t>Atelognathus salai</t>
  </si>
  <si>
    <t>Atelognathus solitarius</t>
  </si>
  <si>
    <t>Atelopus andinus</t>
  </si>
  <si>
    <t>Atelopus angelito</t>
  </si>
  <si>
    <t>Atelopus ardila</t>
  </si>
  <si>
    <t>Atelopus arsyecue</t>
  </si>
  <si>
    <t>Atelopus arthuri</t>
  </si>
  <si>
    <t>Atelopus balios</t>
  </si>
  <si>
    <t>Atelopus bomolochos</t>
  </si>
  <si>
    <t>Atelopus boulengeri</t>
  </si>
  <si>
    <t>Atelopus carauta</t>
  </si>
  <si>
    <t>Atelopus carbonerensis</t>
  </si>
  <si>
    <t>Atelopus carrikeri</t>
  </si>
  <si>
    <t>Atelopus certus</t>
  </si>
  <si>
    <t>Atelopus chiriquiensis</t>
  </si>
  <si>
    <t>Atelopus chirripoensis</t>
  </si>
  <si>
    <t>Atelopus chocoensis</t>
  </si>
  <si>
    <t>Atelopus chrysocorallus</t>
  </si>
  <si>
    <t>Atelopus coynei</t>
  </si>
  <si>
    <t>Atelopus cruciger</t>
  </si>
  <si>
    <t>Atelopus dimorphus</t>
  </si>
  <si>
    <t>Atelopus ebenoides</t>
  </si>
  <si>
    <t>Atelopus elegans</t>
  </si>
  <si>
    <t>Atelopus epikeisthos</t>
  </si>
  <si>
    <t>Atelopus erythropus</t>
  </si>
  <si>
    <t>Atelopus eusebianus</t>
  </si>
  <si>
    <t>Atelopus eusebiodiazi</t>
  </si>
  <si>
    <t>Atelopus exiguus</t>
  </si>
  <si>
    <t>Atelopus famelicus</t>
  </si>
  <si>
    <t>Atelopus farci</t>
  </si>
  <si>
    <t>Atelopus flavescens</t>
  </si>
  <si>
    <t>Atelopus franciscus</t>
  </si>
  <si>
    <t>Atelopus galactogaster</t>
  </si>
  <si>
    <t>Atelopus gigas</t>
  </si>
  <si>
    <t>Atelopus glyphus</t>
  </si>
  <si>
    <t>Atelopus guanujo</t>
  </si>
  <si>
    <t>Atelopus guitarraensis</t>
  </si>
  <si>
    <t>Atelopus halihelos</t>
  </si>
  <si>
    <t>Atelopus ignescens</t>
  </si>
  <si>
    <t>Atelopus laetissimus</t>
  </si>
  <si>
    <t>Atelopus limosus</t>
  </si>
  <si>
    <t>Atelopus loettersi</t>
  </si>
  <si>
    <t>Atelopus longibrachius</t>
  </si>
  <si>
    <t>Atelopus longirostris</t>
  </si>
  <si>
    <t>Atelopus lozanoi</t>
  </si>
  <si>
    <t>Atelopus lynchi</t>
  </si>
  <si>
    <t>Atelopus mandingues</t>
  </si>
  <si>
    <t>Atelopus marinkellei</t>
  </si>
  <si>
    <t>Atelopus mindoensis</t>
  </si>
  <si>
    <t>Atelopus minutulus</t>
  </si>
  <si>
    <t>Atelopus mittermeieri</t>
  </si>
  <si>
    <t>Atelopus monohernandezii</t>
  </si>
  <si>
    <t>Atelopus mucubajiensis</t>
  </si>
  <si>
    <t>Atelopus muisca</t>
  </si>
  <si>
    <t>Atelopus nahumae</t>
  </si>
  <si>
    <t>Atelopus nanay</t>
  </si>
  <si>
    <t>Atelopus nepiozomus</t>
  </si>
  <si>
    <t>Atelopus nicefori</t>
  </si>
  <si>
    <t>Atelopus nocturnus</t>
  </si>
  <si>
    <t>Atelopus onorei</t>
  </si>
  <si>
    <t>Atelopus orcesi</t>
  </si>
  <si>
    <t>Atelopus oxapampae</t>
  </si>
  <si>
    <t>Atelopus oxyrhynchus</t>
  </si>
  <si>
    <t>Atelopus pachydermus</t>
  </si>
  <si>
    <t>Atelopus palmatus</t>
  </si>
  <si>
    <t>Atelopus pastuso</t>
  </si>
  <si>
    <t>Atelopus patazensis</t>
  </si>
  <si>
    <t>Atelopus pedimarmoratus</t>
  </si>
  <si>
    <t>Atelopus peruensis</t>
  </si>
  <si>
    <t>Atelopus petersi</t>
  </si>
  <si>
    <t>Atelopus petriruizi</t>
  </si>
  <si>
    <t>Atelopus pictiventris</t>
  </si>
  <si>
    <t>Atelopus pinangoi</t>
  </si>
  <si>
    <t>Atelopus planispina</t>
  </si>
  <si>
    <t>Atelopus podocarpus</t>
  </si>
  <si>
    <t>Atelopus pulcher</t>
  </si>
  <si>
    <t>Atelopus pyrodactylus</t>
  </si>
  <si>
    <t>Atelopus quimbaya</t>
  </si>
  <si>
    <t>Atelopus reticulatus</t>
  </si>
  <si>
    <t>Atelopus sanjosei</t>
  </si>
  <si>
    <t>Atelopus seminiferus</t>
  </si>
  <si>
    <t>Atelopus senex</t>
  </si>
  <si>
    <t>Atelopus sernai</t>
  </si>
  <si>
    <t>Atelopus simulatus</t>
  </si>
  <si>
    <t>Atelopus siranus</t>
  </si>
  <si>
    <t>Atelopus sonsonensis</t>
  </si>
  <si>
    <t>Atelopus sorianoi</t>
  </si>
  <si>
    <t>Atelopus spumarius</t>
  </si>
  <si>
    <t>Atelopus spurrelli</t>
  </si>
  <si>
    <t>Atelopus subornatus</t>
  </si>
  <si>
    <t>Atelopus tamaense</t>
  </si>
  <si>
    <t>Atelopus tricolor</t>
  </si>
  <si>
    <t>Atelopus varius</t>
  </si>
  <si>
    <t>Atelopus vogli</t>
  </si>
  <si>
    <t>Atelopus walkeri</t>
  </si>
  <si>
    <t>Atelopus zeteki</t>
  </si>
  <si>
    <t>BRACHYPTERACIIDAE</t>
  </si>
  <si>
    <t>Atelornis crossleyi</t>
  </si>
  <si>
    <t>Atelornis pittoides</t>
  </si>
  <si>
    <t>Ateuchosaurus pellopleurus</t>
  </si>
  <si>
    <t>Athene brama</t>
  </si>
  <si>
    <t>Spotted Owlet</t>
  </si>
  <si>
    <t>Athene cunicularia</t>
  </si>
  <si>
    <t>Burrowing Owl</t>
  </si>
  <si>
    <t>Athene noctua</t>
  </si>
  <si>
    <t>Little Owl</t>
  </si>
  <si>
    <t>Athene superciliaris</t>
  </si>
  <si>
    <t>Atheris barbouri</t>
  </si>
  <si>
    <t>Atheris ceratophora</t>
  </si>
  <si>
    <t>Atheris chlorechis</t>
  </si>
  <si>
    <t>Atheris hirsuta</t>
  </si>
  <si>
    <t>HYSTRICIDAE</t>
  </si>
  <si>
    <t>Atherurus africanus</t>
  </si>
  <si>
    <t>Atherurus macrourus</t>
  </si>
  <si>
    <t>HERPESTIDAE</t>
  </si>
  <si>
    <t>Atilax paludinosus</t>
  </si>
  <si>
    <t>Atimastillas flavicollis</t>
  </si>
  <si>
    <t>Yellow-throated Greenbul</t>
  </si>
  <si>
    <t>Atimastillas flavigula</t>
  </si>
  <si>
    <t>Pale-throated Greenbul</t>
  </si>
  <si>
    <t>Atlantisia rogersi</t>
  </si>
  <si>
    <t>Atlantolacerta andreanskyi</t>
  </si>
  <si>
    <t>Atlantoxerus getulus</t>
  </si>
  <si>
    <t>Atlapetes albiceps</t>
  </si>
  <si>
    <t>Atlapetes albinucha</t>
  </si>
  <si>
    <t>Atlapetes albofrenatus</t>
  </si>
  <si>
    <t>Moustached Brush-finch</t>
  </si>
  <si>
    <t>Atlapetes blancae</t>
  </si>
  <si>
    <t>Atlapetes canigenis</t>
  </si>
  <si>
    <t>Atlapetes citrinellus</t>
  </si>
  <si>
    <t>Atlapetes crassus</t>
  </si>
  <si>
    <t>Choco Brush-finch</t>
  </si>
  <si>
    <t>Atlapetes flaviceps</t>
  </si>
  <si>
    <t>Atlapetes forbesi</t>
  </si>
  <si>
    <t>Atlapetes fulviceps</t>
  </si>
  <si>
    <t>Atlapetes fuscoolivaceus</t>
  </si>
  <si>
    <t>Atlapetes latinuchus</t>
  </si>
  <si>
    <t>Yellow-breasted Brush-finch</t>
  </si>
  <si>
    <t>Atlapetes leucopis</t>
  </si>
  <si>
    <t>Atlapetes leucopterus</t>
  </si>
  <si>
    <t>White-winged Brush-finch</t>
  </si>
  <si>
    <t>Atlapetes melanocephalus</t>
  </si>
  <si>
    <t>Atlapetes melanolaemus</t>
  </si>
  <si>
    <t>Atlapetes melanopsis</t>
  </si>
  <si>
    <t>Atlapetes meridae</t>
  </si>
  <si>
    <t>Merida Brush-finch</t>
  </si>
  <si>
    <t>Atlapetes nationi</t>
  </si>
  <si>
    <t>Atlapetes nigrifrons</t>
  </si>
  <si>
    <t>Black-fronted Brush-finch</t>
  </si>
  <si>
    <t>Atlapetes pallidiceps</t>
  </si>
  <si>
    <t>Atlapetes pallidinucha</t>
  </si>
  <si>
    <t>Atlapetes paynteri</t>
  </si>
  <si>
    <t>Cream-crowned Brush-finch</t>
  </si>
  <si>
    <t>Atlapetes personatus</t>
  </si>
  <si>
    <t>Atlapetes pileatus</t>
  </si>
  <si>
    <t>Atlapetes rufigenis</t>
  </si>
  <si>
    <t>Atlapetes rufinucha</t>
  </si>
  <si>
    <t>Atlapetes schistaceus</t>
  </si>
  <si>
    <t>Slaty Brush-finch</t>
  </si>
  <si>
    <t>Atlapetes seebohmi</t>
  </si>
  <si>
    <t>Atlapetes semirufus</t>
  </si>
  <si>
    <t>Atlapetes taczanowskii</t>
  </si>
  <si>
    <t>Atlapetes terborghi</t>
  </si>
  <si>
    <t>Atlapetes tricolor</t>
  </si>
  <si>
    <t>Tricolored Brush-finch</t>
  </si>
  <si>
    <t>SOLENODONTIDAE</t>
  </si>
  <si>
    <t>Atopogale cubana</t>
  </si>
  <si>
    <t>Cuban Solenodon</t>
  </si>
  <si>
    <t>CRAUGASTORIDAE</t>
  </si>
  <si>
    <t>Sonson Frog</t>
  </si>
  <si>
    <t>Atractaspis andersonii</t>
  </si>
  <si>
    <t>Atractaspis dahomeyensis</t>
  </si>
  <si>
    <t>Atractaspis engaddensis</t>
  </si>
  <si>
    <t>Atractaspis irregularis</t>
  </si>
  <si>
    <t>Atractaspis microlepidota</t>
  </si>
  <si>
    <t>Atractaspis micropholis</t>
  </si>
  <si>
    <t>Atractaspis reticulata</t>
  </si>
  <si>
    <t>Atractus acheronius</t>
  </si>
  <si>
    <t>Atractus albuquerquei</t>
  </si>
  <si>
    <t>Atractus apophis</t>
  </si>
  <si>
    <t>Atractus atratus</t>
  </si>
  <si>
    <t>Atractus avernus</t>
  </si>
  <si>
    <t>Atractus ayeush</t>
  </si>
  <si>
    <t>Atractus balzani</t>
  </si>
  <si>
    <t>Atractus biseriatus</t>
  </si>
  <si>
    <t>Atractus bocki</t>
  </si>
  <si>
    <t>Atractus bocourti</t>
  </si>
  <si>
    <t>Atractus boettgeri</t>
  </si>
  <si>
    <t>Atractus boulengerii</t>
  </si>
  <si>
    <t>Atractus carrioni</t>
  </si>
  <si>
    <t>Atractus chthonius</t>
  </si>
  <si>
    <t>Atractus clarki</t>
  </si>
  <si>
    <t>Atractus collaris</t>
  </si>
  <si>
    <t>Atractus crassicaudatus</t>
  </si>
  <si>
    <t>Atractus darienensis</t>
  </si>
  <si>
    <t>Atractus depressiocellus</t>
  </si>
  <si>
    <t>Atractus duboisi</t>
  </si>
  <si>
    <t>Atractus duidensis</t>
  </si>
  <si>
    <t>Atractus dunni</t>
  </si>
  <si>
    <t>Atractus echidna</t>
  </si>
  <si>
    <t>Atractus ecuadorensis</t>
  </si>
  <si>
    <t>Atractus emigdioi</t>
  </si>
  <si>
    <t>Atractus emmeli</t>
  </si>
  <si>
    <t>Atractus erythromelas</t>
  </si>
  <si>
    <t>Atractus favae</t>
  </si>
  <si>
    <t>Atractus fuliginosus</t>
  </si>
  <si>
    <t>Coluber fuliginosus</t>
  </si>
  <si>
    <t>Atractus gaigeae</t>
  </si>
  <si>
    <t>Atractus gigas</t>
  </si>
  <si>
    <t>Atractus hostilitractus</t>
  </si>
  <si>
    <t>Atractus imperfectus</t>
  </si>
  <si>
    <t>Atractus indistinctus</t>
  </si>
  <si>
    <t>Atractus insipidus</t>
  </si>
  <si>
    <t>Atractus iridescens</t>
  </si>
  <si>
    <t>Atractus lancinii</t>
  </si>
  <si>
    <t>Atractus lasallei</t>
  </si>
  <si>
    <t>Atractus lehmanni</t>
  </si>
  <si>
    <t>Atractus limitaneus</t>
  </si>
  <si>
    <t>Atractus loveridgei</t>
  </si>
  <si>
    <t>Atractus macondo</t>
  </si>
  <si>
    <t>Atractus major</t>
  </si>
  <si>
    <t>Atractus manizalesensis</t>
  </si>
  <si>
    <t>Atractus mariselae</t>
  </si>
  <si>
    <t>Atractus matthewi</t>
  </si>
  <si>
    <t>Atractus medusa</t>
  </si>
  <si>
    <t>Atractus melanogaster</t>
  </si>
  <si>
    <t>Atractus melas</t>
  </si>
  <si>
    <t>Atractus micheleae</t>
  </si>
  <si>
    <t>Atractus microrhynchus</t>
  </si>
  <si>
    <t>Atractus mijaresi</t>
  </si>
  <si>
    <t>Atractus modestus</t>
  </si>
  <si>
    <t>Atractus multicinctus</t>
  </si>
  <si>
    <t>Atractus nasutus</t>
  </si>
  <si>
    <t>Atractus nicefori</t>
  </si>
  <si>
    <t>Atractus nigricaudus</t>
  </si>
  <si>
    <t>Atractus nigriventris</t>
  </si>
  <si>
    <t>Atractus obesus</t>
  </si>
  <si>
    <t>Atractus obtusirostris</t>
  </si>
  <si>
    <t>Atractus occidentalis</t>
  </si>
  <si>
    <t>Atractus occipitoalbus</t>
  </si>
  <si>
    <t>Atractus oculotemporalis</t>
  </si>
  <si>
    <t>Atractus paisa</t>
  </si>
  <si>
    <t>Atractus pamplonensis</t>
  </si>
  <si>
    <t>Atractus paravertebralis</t>
  </si>
  <si>
    <t>Atractus paucidens</t>
  </si>
  <si>
    <t>Atractus pauciscutatus</t>
  </si>
  <si>
    <t>Atractus peruvianus</t>
  </si>
  <si>
    <t>Atractus poeppigi</t>
  </si>
  <si>
    <t>Atractus resplendens</t>
  </si>
  <si>
    <t>Atractus roulei</t>
  </si>
  <si>
    <t>Atractus sanctaemartae</t>
  </si>
  <si>
    <t>Atractus snethlageae</t>
  </si>
  <si>
    <t>Atractus steyermarki</t>
  </si>
  <si>
    <t>Atractus tamaensis</t>
  </si>
  <si>
    <t>Atractus tamessari</t>
  </si>
  <si>
    <t>Atractus titanicus</t>
  </si>
  <si>
    <t>Atractus trivittatus</t>
  </si>
  <si>
    <t>Atractus turikensis</t>
  </si>
  <si>
    <t>Atractus typhon</t>
  </si>
  <si>
    <t>Atractus univittatus</t>
  </si>
  <si>
    <t>Atractus variegatus</t>
  </si>
  <si>
    <t>Atractus ventrimaculatus</t>
  </si>
  <si>
    <t>Atractus vertebralis</t>
  </si>
  <si>
    <t>Atractus vertebrolineatus</t>
  </si>
  <si>
    <t>Atractus wagleri</t>
  </si>
  <si>
    <t>Atretium schistosum</t>
  </si>
  <si>
    <t>Atretium yunnanensis</t>
  </si>
  <si>
    <t>GYMNOPHIONA</t>
  </si>
  <si>
    <t>TYPHLONECTIDAE</t>
  </si>
  <si>
    <t>Atretochoana eiselti</t>
  </si>
  <si>
    <t>ATRICHORNITHIDAE</t>
  </si>
  <si>
    <t>Atrichornis clamosus</t>
  </si>
  <si>
    <t>Atrichornis rufescens</t>
  </si>
  <si>
    <t>Atropoides indomitus</t>
  </si>
  <si>
    <t>Atropoides mexicanus</t>
  </si>
  <si>
    <t>Atropoides nummifer</t>
  </si>
  <si>
    <t>Atropoides occiduus</t>
  </si>
  <si>
    <t>Atropoides olmec</t>
  </si>
  <si>
    <t>Atropoides picadoi</t>
  </si>
  <si>
    <t>THINOCORIDAE</t>
  </si>
  <si>
    <t>Attagis gayi</t>
  </si>
  <si>
    <t>Rufous-bellied Seedsnipe</t>
  </si>
  <si>
    <t>Attagis malouinus</t>
  </si>
  <si>
    <t>White-bellied Seedsnipe</t>
  </si>
  <si>
    <t>Atthis ellioti</t>
  </si>
  <si>
    <t>Wine-throated Hummingbird</t>
  </si>
  <si>
    <t>Atthis heloisa</t>
  </si>
  <si>
    <t>Bumblebee Hummingbird</t>
  </si>
  <si>
    <t>Atticora fasciata</t>
  </si>
  <si>
    <t>White-banded Swallow</t>
  </si>
  <si>
    <t>Atticora pileata</t>
  </si>
  <si>
    <t>Black-capped Swallow</t>
  </si>
  <si>
    <t>Atticora tibialis</t>
  </si>
  <si>
    <t>White-thighed Swallow</t>
  </si>
  <si>
    <t>Attila bolivianus</t>
  </si>
  <si>
    <t>Attila cinnamomeus</t>
  </si>
  <si>
    <t>Cinnamon Attila</t>
  </si>
  <si>
    <t>Attila citriniventris</t>
  </si>
  <si>
    <t>Citron-bellied Attila</t>
  </si>
  <si>
    <t>Attila phoenicurus</t>
  </si>
  <si>
    <t>Rufous-tailed Attila</t>
  </si>
  <si>
    <t>Attila rufus</t>
  </si>
  <si>
    <t>Attila spadiceus</t>
  </si>
  <si>
    <t>Bright-rumped Attila</t>
  </si>
  <si>
    <t>Attila torridus</t>
  </si>
  <si>
    <t>Ochraceous Attila</t>
  </si>
  <si>
    <t>Aubria masako</t>
  </si>
  <si>
    <t>Aubria subsigillata</t>
  </si>
  <si>
    <t>Augastes lumachella</t>
  </si>
  <si>
    <t>Hooded Visorbearer</t>
  </si>
  <si>
    <t>Augastes scutatus</t>
  </si>
  <si>
    <t>Hyacinth Visorbearer</t>
  </si>
  <si>
    <t>Aulacorhynchus albivitta</t>
  </si>
  <si>
    <t>Greyish-throated Toucanet</t>
  </si>
  <si>
    <t>Aulacorhynchus atrogularis</t>
  </si>
  <si>
    <t>Black-throated Toucanet</t>
  </si>
  <si>
    <t>Aulacorhynchus caeruleogularis</t>
  </si>
  <si>
    <t>Blue-throated Toucanet</t>
  </si>
  <si>
    <t>Aulacorhynchus calorhynchus</t>
  </si>
  <si>
    <t>Yellow-billed Toucanet</t>
  </si>
  <si>
    <t>Aulacorhynchus coeruleicinctis</t>
  </si>
  <si>
    <t>Blue-banded Toucanet</t>
  </si>
  <si>
    <t>Aulacorhynchus cyanolaemus</t>
  </si>
  <si>
    <t>Black-billed Toucanet</t>
  </si>
  <si>
    <t>Aulacorhynchus derbianus</t>
  </si>
  <si>
    <t>Chestnut-tipped Toucanet</t>
  </si>
  <si>
    <t>Aulacorhynchus haematopygus</t>
  </si>
  <si>
    <t>Crimson-rumped Toucanet</t>
  </si>
  <si>
    <t>Aulacorhynchus huallagae</t>
  </si>
  <si>
    <t>Yellow-browed Toucanet</t>
  </si>
  <si>
    <t>Aulacorhynchus prasinus</t>
  </si>
  <si>
    <t>Emerald Toucanet</t>
  </si>
  <si>
    <t>Aulacorhynchus sulcatus</t>
  </si>
  <si>
    <t>Groove-billed Toucanet</t>
  </si>
  <si>
    <t>Aulacorhynchus wagleri</t>
  </si>
  <si>
    <t>Wagler's Toucanet</t>
  </si>
  <si>
    <t>Aulacorhynchus whitelianus</t>
  </si>
  <si>
    <t>Tepui Toucanet</t>
  </si>
  <si>
    <t>Auliscomys boliviensis</t>
  </si>
  <si>
    <t>Auliscomys pictus</t>
  </si>
  <si>
    <t>Auliscomys sublimis</t>
  </si>
  <si>
    <t>Auriparus flaviceps</t>
  </si>
  <si>
    <t>Verdin</t>
  </si>
  <si>
    <t>Aurivela longicauda</t>
  </si>
  <si>
    <t>Aurivela tergolaevigata</t>
  </si>
  <si>
    <t>FAVIIDAE</t>
  </si>
  <si>
    <t>Australogyra zelli</t>
  </si>
  <si>
    <t>Australolacerta australis</t>
  </si>
  <si>
    <t>Australomussa rowleyensis</t>
  </si>
  <si>
    <t>Austrelaps labialis</t>
  </si>
  <si>
    <t>Austrochaperina adamantina</t>
  </si>
  <si>
    <t>Austrochaperina adelphe</t>
  </si>
  <si>
    <t>Austrochaperina aquilonia</t>
  </si>
  <si>
    <t>Austrochaperina archboldi</t>
  </si>
  <si>
    <t>Austrochaperina basipalmata</t>
  </si>
  <si>
    <t>Austrochaperina blumi</t>
  </si>
  <si>
    <t>Austrochaperina brevipes</t>
  </si>
  <si>
    <t>Austrochaperina fryi</t>
  </si>
  <si>
    <t>Austrochaperina gracilipes</t>
  </si>
  <si>
    <t>Austrochaperina hooglandi</t>
  </si>
  <si>
    <t>Austrochaperina kosarek</t>
  </si>
  <si>
    <t>Austrochaperina macrorhyncha</t>
  </si>
  <si>
    <t>Austrochaperina mehelyi</t>
  </si>
  <si>
    <t>Austrochaperina minutissima</t>
  </si>
  <si>
    <t>Austrochaperina palmipes</t>
  </si>
  <si>
    <t>Austrochaperina parkeri</t>
  </si>
  <si>
    <t>Austrochaperina pluvialis</t>
  </si>
  <si>
    <t>Austrochaperina polysticta</t>
  </si>
  <si>
    <t>Austrochaperina robusta</t>
  </si>
  <si>
    <t>Austrochaperina septentrionalis</t>
  </si>
  <si>
    <t>Austrochaperina yelaensis</t>
  </si>
  <si>
    <t>MOLOSSIDAE</t>
  </si>
  <si>
    <t>Tadarida australis</t>
  </si>
  <si>
    <t>Tadarida kuboriensis</t>
  </si>
  <si>
    <t>Automolus infuscatus</t>
  </si>
  <si>
    <t>Olive-backed Foliage-gleaner</t>
  </si>
  <si>
    <t>Automolus lammi</t>
  </si>
  <si>
    <t>Pernambuco Foliage-gleaner</t>
  </si>
  <si>
    <t>Automolus leucophthalmus</t>
  </si>
  <si>
    <t>White-eyed Foliage-gleaner</t>
  </si>
  <si>
    <t>Automolus melanopezus</t>
  </si>
  <si>
    <t>Brown-rumped Foliage-gleaner</t>
  </si>
  <si>
    <t>Automolus ochrolaemus</t>
  </si>
  <si>
    <t>Buff-throated Foliage-gleaner</t>
  </si>
  <si>
    <t>Automolus paraensis</t>
  </si>
  <si>
    <t>Para Foliage-gleaner</t>
  </si>
  <si>
    <t>Automolus rufipileatus</t>
  </si>
  <si>
    <t>Chestnut-crowned Foliage-gleaner</t>
  </si>
  <si>
    <t>Automolus subulatus</t>
  </si>
  <si>
    <t>Amazonian Woodhaunter</t>
  </si>
  <si>
    <t>Automolus virgatus</t>
  </si>
  <si>
    <t>Western Woodhaunter</t>
  </si>
  <si>
    <t>INDRIIDAE</t>
  </si>
  <si>
    <t>Avahi betsileo</t>
  </si>
  <si>
    <t>Betsileo Woolly Lemur</t>
  </si>
  <si>
    <t>Avahi cleesei</t>
  </si>
  <si>
    <t>Avahi laniger</t>
  </si>
  <si>
    <t>Avahi meridionalis</t>
  </si>
  <si>
    <t>Southern Woolly Lemur</t>
  </si>
  <si>
    <t>Avahi mooreorum</t>
  </si>
  <si>
    <t>Avahi occidentalis</t>
  </si>
  <si>
    <t>Avahi peyrierasi</t>
  </si>
  <si>
    <t>Peyrieras' Woolly Lemur</t>
  </si>
  <si>
    <t>Avahi ramanantsoavanai</t>
  </si>
  <si>
    <t>Ramantsoavana's Southern Woolly Lemur</t>
  </si>
  <si>
    <t>Avahi unicolor</t>
  </si>
  <si>
    <t>Aviceda cuculoides</t>
  </si>
  <si>
    <t>Aviceda jerdoni</t>
  </si>
  <si>
    <t>Aviceda leuphotes</t>
  </si>
  <si>
    <t>Black Baza</t>
  </si>
  <si>
    <t>Aviceda madagascariensis</t>
  </si>
  <si>
    <t>Aviceda subcristata</t>
  </si>
  <si>
    <t>Pacific Baza</t>
  </si>
  <si>
    <t>Avocettula recurvirostris</t>
  </si>
  <si>
    <t>Fiery-tailed Awlbill</t>
  </si>
  <si>
    <t>Axis axis</t>
  </si>
  <si>
    <t>Axis calamianensis</t>
  </si>
  <si>
    <t>Axis kuhlii</t>
  </si>
  <si>
    <t>Axis porcinus</t>
  </si>
  <si>
    <t>Aythya affinis</t>
  </si>
  <si>
    <t>Lesser Scaup</t>
  </si>
  <si>
    <t>Aythya americana</t>
  </si>
  <si>
    <t>Redhead</t>
  </si>
  <si>
    <t>Aythya australis</t>
  </si>
  <si>
    <t>Aythya baeri</t>
  </si>
  <si>
    <t>Baer's Pochard</t>
  </si>
  <si>
    <t>Aythya collaris</t>
  </si>
  <si>
    <t>Ring-necked Duck</t>
  </si>
  <si>
    <t>Aythya ferina</t>
  </si>
  <si>
    <t>Aythya fuligula</t>
  </si>
  <si>
    <t>Tufted Duck</t>
  </si>
  <si>
    <t>Aythya innotata</t>
  </si>
  <si>
    <t>Madagascar Pochard</t>
  </si>
  <si>
    <t>Aythya marila</t>
  </si>
  <si>
    <t>Aythya novaeseelandiae</t>
  </si>
  <si>
    <t>New Zealand Scaup</t>
  </si>
  <si>
    <t>Aythya nyroca</t>
  </si>
  <si>
    <t>Aythya valisineria</t>
  </si>
  <si>
    <t>Canvasback</t>
  </si>
  <si>
    <t>Azemiops feae</t>
  </si>
  <si>
    <t>Babina adenopleura</t>
  </si>
  <si>
    <t>Babina chapaensis</t>
  </si>
  <si>
    <t>Babina daunchina</t>
  </si>
  <si>
    <t>Babina holsti</t>
  </si>
  <si>
    <t>Babina lini</t>
  </si>
  <si>
    <t>Ryukyu Brown Frog</t>
  </si>
  <si>
    <t>Babina pleuraden</t>
  </si>
  <si>
    <t>SUIDAE</t>
  </si>
  <si>
    <t>Babyrousa babyrussa</t>
  </si>
  <si>
    <t>Babyrousa celebensis</t>
  </si>
  <si>
    <t>Babyrousa togeanensis</t>
  </si>
  <si>
    <t>Bachia barbouri</t>
  </si>
  <si>
    <t>Bachia bicolor</t>
  </si>
  <si>
    <t>Bachia blairi</t>
  </si>
  <si>
    <t>Bachia bresslaui</t>
  </si>
  <si>
    <t>Bresslau's Bachia</t>
  </si>
  <si>
    <t>Bachia flavescens</t>
  </si>
  <si>
    <t>Bachia guianensis</t>
  </si>
  <si>
    <t>Bachia intermedia</t>
  </si>
  <si>
    <t>Bachia pallidiceps</t>
  </si>
  <si>
    <t>Bachia panoplia</t>
  </si>
  <si>
    <t>Bachia pyburni</t>
  </si>
  <si>
    <t>Bachia talpa</t>
  </si>
  <si>
    <t>Bachia trisanale</t>
  </si>
  <si>
    <t>PARIDAE</t>
  </si>
  <si>
    <t>Baeolophus atricristatus</t>
  </si>
  <si>
    <t>Black-crested Titmouse</t>
  </si>
  <si>
    <t>Baeolophus bicolor</t>
  </si>
  <si>
    <t>Tufted Titmouse</t>
  </si>
  <si>
    <t>Baeolophus inornatus</t>
  </si>
  <si>
    <t>Oak Titmouse</t>
  </si>
  <si>
    <t>Baeolophus ridgwayi</t>
  </si>
  <si>
    <t>Juniper Titmouse</t>
  </si>
  <si>
    <t>Baeolophus wollweberi</t>
  </si>
  <si>
    <t>Bridled Titmouse</t>
  </si>
  <si>
    <t>Baeopogon clamans</t>
  </si>
  <si>
    <t>Baeopogon indicator</t>
  </si>
  <si>
    <t>Honeyguide Greenbul</t>
  </si>
  <si>
    <t>Baikia africana</t>
  </si>
  <si>
    <t>Baiomys musculus</t>
  </si>
  <si>
    <t>Baiomys taylori</t>
  </si>
  <si>
    <t>Baiyankamys habbema</t>
  </si>
  <si>
    <t>Baiyankamys shawmayeri</t>
  </si>
  <si>
    <t>BALAENIDAE</t>
  </si>
  <si>
    <t>Balaena mysticetus</t>
  </si>
  <si>
    <t>BALAENICIPITIDAE</t>
  </si>
  <si>
    <t>Balaeniceps rex</t>
  </si>
  <si>
    <t>BALAENOPTERIDAE</t>
  </si>
  <si>
    <t>Balaenoptera acutorostrata</t>
  </si>
  <si>
    <t>Balaenoptera bonaerensis</t>
  </si>
  <si>
    <t>Balaenoptera borealis</t>
  </si>
  <si>
    <t>Sei Whale</t>
  </si>
  <si>
    <t>Balaenoptera edeni</t>
  </si>
  <si>
    <t>Balaenoptera musculus</t>
  </si>
  <si>
    <t>Blue Whale</t>
  </si>
  <si>
    <t>Balaenoptera physalus</t>
  </si>
  <si>
    <t>Balanophis ceylonensis</t>
  </si>
  <si>
    <t>DENDROPHYLLIIDAE</t>
  </si>
  <si>
    <t>Balanophyllia europaea</t>
  </si>
  <si>
    <t>EMBALLONURIDAE</t>
  </si>
  <si>
    <t>Balantiopteryx infusca</t>
  </si>
  <si>
    <t>Ecuadorian Sac-winged Bat</t>
  </si>
  <si>
    <t>Balantiopteryx io</t>
  </si>
  <si>
    <t>Thomas's Sac-winged Bat</t>
  </si>
  <si>
    <t>Balantiopteryx plicata</t>
  </si>
  <si>
    <t>Balearica pavonina</t>
  </si>
  <si>
    <t>Balearica regulorum</t>
  </si>
  <si>
    <t>BREVICIPITIDAE</t>
  </si>
  <si>
    <t>Balionycteris maculata</t>
  </si>
  <si>
    <t>Bamanophis dorri</t>
  </si>
  <si>
    <t>Bambusicola fytchii</t>
  </si>
  <si>
    <t>Bambusicola sonorivox</t>
  </si>
  <si>
    <t>Taiwan Bamboo-partridge</t>
  </si>
  <si>
    <t>Bambusicola thoracicus</t>
  </si>
  <si>
    <t>Bandicota bengalensis</t>
  </si>
  <si>
    <t>Bandicota indica</t>
  </si>
  <si>
    <t>Bandicota savilei</t>
  </si>
  <si>
    <t>Bangsia arcaei</t>
  </si>
  <si>
    <t>Blue-and-gold Tanager</t>
  </si>
  <si>
    <t>Bangsia aureocincta</t>
  </si>
  <si>
    <t>Gold-ringed Tanager</t>
  </si>
  <si>
    <t>Bangsia edwardsi</t>
  </si>
  <si>
    <t>Moss-backed Tanager</t>
  </si>
  <si>
    <t>Bangsia flavovirens</t>
  </si>
  <si>
    <t>Bangsia melanochlamys</t>
  </si>
  <si>
    <t>Black-and-gold Tanager</t>
  </si>
  <si>
    <t>Bangsia rothschildi</t>
  </si>
  <si>
    <t>Golden-chested Tanager</t>
  </si>
  <si>
    <t>Barabattoia amicorum</t>
  </si>
  <si>
    <t>Barabattoia laddi</t>
  </si>
  <si>
    <t>Barbarophryne brongersmai</t>
  </si>
  <si>
    <t>Barbastella barbastellus</t>
  </si>
  <si>
    <t>Barbastella leucomelas</t>
  </si>
  <si>
    <t>BOMBINATORIDAE</t>
  </si>
  <si>
    <t>Palawan Flat-headed frog, Philippine Flat-headed Frog</t>
  </si>
  <si>
    <t>Barisia herrerae</t>
  </si>
  <si>
    <t>Barisia imbricata</t>
  </si>
  <si>
    <t>Barisia levicollis</t>
  </si>
  <si>
    <t>Barisia rudicollis</t>
  </si>
  <si>
    <t>Barkudia insularis</t>
  </si>
  <si>
    <t>Barkudia melanosticta</t>
  </si>
  <si>
    <t>Barnardius zonarius</t>
  </si>
  <si>
    <t>Bartramia longicauda</t>
  </si>
  <si>
    <t>Upland Sandpiper</t>
  </si>
  <si>
    <t>Barycholos pulcher</t>
  </si>
  <si>
    <t>Barycholos ternetzi</t>
  </si>
  <si>
    <t>Barygenys atra</t>
  </si>
  <si>
    <t>Barygenys cheesmanae</t>
  </si>
  <si>
    <t>Barygenys exsul</t>
  </si>
  <si>
    <t>Barygenys flavigularis</t>
  </si>
  <si>
    <t>Barygenys maculata</t>
  </si>
  <si>
    <t>Barygenys nana</t>
  </si>
  <si>
    <t>Barygenys parvula</t>
  </si>
  <si>
    <t>Baryphthengus martii</t>
  </si>
  <si>
    <t>Rufous Motmot</t>
  </si>
  <si>
    <t>Baryphthengus ruficapillus</t>
  </si>
  <si>
    <t>Rufous-capped Motmot</t>
  </si>
  <si>
    <t>PARULIDAE</t>
  </si>
  <si>
    <t>Basileuterus auricapilla</t>
  </si>
  <si>
    <t>Golden-crowned Warbler</t>
  </si>
  <si>
    <t>Basileuterus belli</t>
  </si>
  <si>
    <t>Golden-browed Warbler</t>
  </si>
  <si>
    <t>Basileuterus cabanisi</t>
  </si>
  <si>
    <t>Yellow-crowned Warbler</t>
  </si>
  <si>
    <t>Basileuterus culicivorus</t>
  </si>
  <si>
    <t>Stripe-crowned Warbler</t>
  </si>
  <si>
    <t>Basileuterus griseiceps</t>
  </si>
  <si>
    <t>Basileuterus hypoleucus</t>
  </si>
  <si>
    <t>White-bellied Warbler</t>
  </si>
  <si>
    <t>Basileuterus ignotus</t>
  </si>
  <si>
    <t>Pirre Warbler</t>
  </si>
  <si>
    <t>Basileuterus lachrymosus</t>
  </si>
  <si>
    <t>Fan-tailed Warbler</t>
  </si>
  <si>
    <t>Basileuterus melanogenys</t>
  </si>
  <si>
    <t>Black-cheeked Warbler</t>
  </si>
  <si>
    <t>Basileuterus rufifrons</t>
  </si>
  <si>
    <t>Rufous-capped Warbler</t>
  </si>
  <si>
    <t>Basileuterus trifasciatus</t>
  </si>
  <si>
    <t>Three-banded Warbler</t>
  </si>
  <si>
    <t>Basileuterus tristriatus</t>
  </si>
  <si>
    <t>Three-striped Warbler</t>
  </si>
  <si>
    <t>Basilinna leucotis</t>
  </si>
  <si>
    <t>White-eared Hummingbird</t>
  </si>
  <si>
    <t>Basilinna xantusii</t>
  </si>
  <si>
    <t>Xantus's Hummingbird</t>
  </si>
  <si>
    <t>CORYTOPHANIDAE</t>
  </si>
  <si>
    <t>Basiliscus basiliscus</t>
  </si>
  <si>
    <t>Basiliscus galeritus</t>
  </si>
  <si>
    <t>Basiliscus plumifrons</t>
  </si>
  <si>
    <t>Basiliscus vittatus</t>
  </si>
  <si>
    <t>Basilornis celebensis</t>
  </si>
  <si>
    <t>Sulawesi Myna</t>
  </si>
  <si>
    <t>Basilornis corythaix</t>
  </si>
  <si>
    <t>Long-crested Myna</t>
  </si>
  <si>
    <t>Basilornis galeatus</t>
  </si>
  <si>
    <t>PROCYONIDAE</t>
  </si>
  <si>
    <t>Bassaricyon alleni</t>
  </si>
  <si>
    <t>Bassaricyon gabbii</t>
  </si>
  <si>
    <t>Bassariscus astutus</t>
  </si>
  <si>
    <t>Bassariscus sumichrasti</t>
  </si>
  <si>
    <t>GEOEMYDIDAE</t>
  </si>
  <si>
    <t>Batagur affinis</t>
  </si>
  <si>
    <t>Batagur baska</t>
  </si>
  <si>
    <t>Batagur borneoensis</t>
  </si>
  <si>
    <t>Batagur dhongoka</t>
  </si>
  <si>
    <t>Batagur kachuga</t>
  </si>
  <si>
    <t>Batagur trivittata</t>
  </si>
  <si>
    <t>Batara cinerea</t>
  </si>
  <si>
    <t>Giant Antshrike</t>
  </si>
  <si>
    <t>Bathmocercus cerviniventris</t>
  </si>
  <si>
    <t>Bathmocercus rufus</t>
  </si>
  <si>
    <t>BATHYERGIDAE</t>
  </si>
  <si>
    <t>Bathyergus janetta</t>
  </si>
  <si>
    <t>Bathyergus suillus</t>
  </si>
  <si>
    <t>PLATYSTEIRIDAE</t>
  </si>
  <si>
    <t>Batis capensis</t>
  </si>
  <si>
    <t>Cape Batis</t>
  </si>
  <si>
    <t>Batis crypta</t>
  </si>
  <si>
    <t>Dark Batis</t>
  </si>
  <si>
    <t>Batis dimorpha</t>
  </si>
  <si>
    <t>Malawi Batis</t>
  </si>
  <si>
    <t>Batis diops</t>
  </si>
  <si>
    <t>Ruwenzori Batis</t>
  </si>
  <si>
    <t>Batis erlangeri</t>
  </si>
  <si>
    <t>Western Black-headed Batis</t>
  </si>
  <si>
    <t>Batis fratrum</t>
  </si>
  <si>
    <t>Batis ituriensis</t>
  </si>
  <si>
    <t>Ituri Batis</t>
  </si>
  <si>
    <t>Batis margaritae</t>
  </si>
  <si>
    <t>Batis minima</t>
  </si>
  <si>
    <t>Batis minor</t>
  </si>
  <si>
    <t>Batis minulla</t>
  </si>
  <si>
    <t>Angola Batis</t>
  </si>
  <si>
    <t>Batis mixta</t>
  </si>
  <si>
    <t>Forest Batis</t>
  </si>
  <si>
    <t>Batis molitor</t>
  </si>
  <si>
    <t>Chinspot Batis</t>
  </si>
  <si>
    <t>Batis occulta</t>
  </si>
  <si>
    <t>West African Batis</t>
  </si>
  <si>
    <t>Batis orientalis</t>
  </si>
  <si>
    <t>Grey-headed Batis</t>
  </si>
  <si>
    <t>Batis perkeo</t>
  </si>
  <si>
    <t>Pygmy Batis</t>
  </si>
  <si>
    <t>Batis poensis</t>
  </si>
  <si>
    <t>Batis pririt</t>
  </si>
  <si>
    <t>Pririt Batis</t>
  </si>
  <si>
    <t>Batis reichenowi</t>
  </si>
  <si>
    <t>Reichenow's Batis</t>
  </si>
  <si>
    <t>Batis senegalensis</t>
  </si>
  <si>
    <t>Senegal Batis</t>
  </si>
  <si>
    <t>Batis soror</t>
  </si>
  <si>
    <t>Batomys dentatus</t>
  </si>
  <si>
    <t>Batomys granti</t>
  </si>
  <si>
    <t>Batomys russatus</t>
  </si>
  <si>
    <t>Batomys salomonseni</t>
  </si>
  <si>
    <t>Batrachoseps attenuatus</t>
  </si>
  <si>
    <t>Inyo Mountains Salamander</t>
  </si>
  <si>
    <t>Batrachoseps diabolicus</t>
  </si>
  <si>
    <t>Batrachoseps gabrieli</t>
  </si>
  <si>
    <t>Batrachoseps gavilanensis</t>
  </si>
  <si>
    <t>Batrachoseps gregarius</t>
  </si>
  <si>
    <t>Batrachoseps incognitus</t>
  </si>
  <si>
    <t>Batrachoseps kawia</t>
  </si>
  <si>
    <t>Batrachoseps luciae</t>
  </si>
  <si>
    <t>Batrachoseps major</t>
  </si>
  <si>
    <t>Batrachoseps minor</t>
  </si>
  <si>
    <t>Batrachoseps nigriventris</t>
  </si>
  <si>
    <t>Batrachoseps pacificus</t>
  </si>
  <si>
    <t>Kings River Slender Salamander</t>
  </si>
  <si>
    <t>Batrachoseps relictus</t>
  </si>
  <si>
    <t>Batrachoseps robustus</t>
  </si>
  <si>
    <t>Batrachoseps simatus</t>
  </si>
  <si>
    <t>Tehachapi Slender Salamander</t>
  </si>
  <si>
    <t>Oregon Slender Salamander</t>
  </si>
  <si>
    <t>PODARGIDAE</t>
  </si>
  <si>
    <t>Batrachostomus auritus</t>
  </si>
  <si>
    <t>Large Frogmouth</t>
  </si>
  <si>
    <t>Batrachostomus cornutus</t>
  </si>
  <si>
    <t>Sunda Frogmouth</t>
  </si>
  <si>
    <t>Batrachostomus harterti</t>
  </si>
  <si>
    <t>Dulit Frogmouth</t>
  </si>
  <si>
    <t>Batrachostomus hodgsoni</t>
  </si>
  <si>
    <t>Hodgson's Frogmouth</t>
  </si>
  <si>
    <t>Batrachostomus javensis</t>
  </si>
  <si>
    <t>Horsfield's Frogmouth</t>
  </si>
  <si>
    <t>Batrachostomus mixtus</t>
  </si>
  <si>
    <t>Bornean Frogmouth</t>
  </si>
  <si>
    <t>Batrachostomus moniliger</t>
  </si>
  <si>
    <t>Batrachostomus poliolophus</t>
  </si>
  <si>
    <t>Short-tailed Frogmouth</t>
  </si>
  <si>
    <t>Batrachostomus septimus</t>
  </si>
  <si>
    <t>Philippine Frogmouth</t>
  </si>
  <si>
    <t>Batrachostomus stellatus</t>
  </si>
  <si>
    <t>Gould's Frogmouth</t>
  </si>
  <si>
    <t>Batrachuperus karlschmidti</t>
  </si>
  <si>
    <t>Batrachuperus londongensis</t>
  </si>
  <si>
    <t>Batrachuperus pinchonii</t>
  </si>
  <si>
    <t>Batrachuperus taibaiensis</t>
  </si>
  <si>
    <t>Batrachuperus tibetanus</t>
  </si>
  <si>
    <t>Yenyuan Stream Salamander</t>
  </si>
  <si>
    <t>Batrachyla antartandica</t>
  </si>
  <si>
    <t>Batrachyla fitzroya</t>
  </si>
  <si>
    <t>Batrachyla leptopus</t>
  </si>
  <si>
    <t>Batrachyla nibaldoi</t>
  </si>
  <si>
    <t>Batrachyla taeniata</t>
  </si>
  <si>
    <t>Bauerus dubiaquercus</t>
  </si>
  <si>
    <t>DIPLODACTYLIDAE</t>
  </si>
  <si>
    <t>Bavayia crassicollis</t>
  </si>
  <si>
    <t>Bavayia cyclura</t>
  </si>
  <si>
    <t>Bavayia exsuccida</t>
  </si>
  <si>
    <t>Sclerophyll Bavayia</t>
  </si>
  <si>
    <t>Bavayia geitaina</t>
  </si>
  <si>
    <t>Bavayia goroensis</t>
  </si>
  <si>
    <t>Bavayia montana</t>
  </si>
  <si>
    <t>Bavayia ornata</t>
  </si>
  <si>
    <t>Ornate Bavayia</t>
  </si>
  <si>
    <t>Bavayia pulchella</t>
  </si>
  <si>
    <t>Bavayia robusta</t>
  </si>
  <si>
    <t>Bavayia sauvagii</t>
  </si>
  <si>
    <t>Bavayia septuiclavis</t>
  </si>
  <si>
    <t>Bdeogale crassicauda</t>
  </si>
  <si>
    <t>Bdeogale jacksoni</t>
  </si>
  <si>
    <t>Bdeogale nigripes</t>
  </si>
  <si>
    <t>Bdeogale omnivora</t>
  </si>
  <si>
    <t>NESOMYIDAE</t>
  </si>
  <si>
    <t>Beamys hindei</t>
  </si>
  <si>
    <t>Beatragus hunteri</t>
  </si>
  <si>
    <t>Belomys pearsonii</t>
  </si>
  <si>
    <t>ZIPHIIDAE</t>
  </si>
  <si>
    <t>Berardius arnuxii</t>
  </si>
  <si>
    <t>Berardius bairdii</t>
  </si>
  <si>
    <t>Berenicornis comatus</t>
  </si>
  <si>
    <t>White-crowned Hornbill</t>
  </si>
  <si>
    <t>Berlepschia rikeri</t>
  </si>
  <si>
    <t>BERNIERIDAE</t>
  </si>
  <si>
    <t>Bernieria madagascariensis</t>
  </si>
  <si>
    <t>Berylmys berdmorei</t>
  </si>
  <si>
    <t>Berylmys bowersi</t>
  </si>
  <si>
    <t>Berylmys mackenziei</t>
  </si>
  <si>
    <t>Berylmys manipulus</t>
  </si>
  <si>
    <t>Bettongia gaimardi</t>
  </si>
  <si>
    <t>Bettongia lesueur</t>
  </si>
  <si>
    <t>Bettongia penicillata</t>
  </si>
  <si>
    <t>Bettongia tropica</t>
  </si>
  <si>
    <t>Northern Bettong</t>
  </si>
  <si>
    <t>Bias musicus</t>
  </si>
  <si>
    <t>Biatas nigropectus</t>
  </si>
  <si>
    <t>White-bearded Antshrike</t>
  </si>
  <si>
    <t>Bibimys chacoensis</t>
  </si>
  <si>
    <t>Bibimys labiosus</t>
  </si>
  <si>
    <t>Bibimys torresi</t>
  </si>
  <si>
    <t>BIPEDIDAE</t>
  </si>
  <si>
    <t>Bipes biporus</t>
  </si>
  <si>
    <t>Bipes canaliculatus</t>
  </si>
  <si>
    <t>Bipes tridactylus</t>
  </si>
  <si>
    <t>Bison bison</t>
  </si>
  <si>
    <t>Bison bonasus</t>
  </si>
  <si>
    <t>Biswamoyopterus biswasi</t>
  </si>
  <si>
    <t>HOMALOPSIDAE</t>
  </si>
  <si>
    <t>Bitia hydroides</t>
  </si>
  <si>
    <t>Bitis albanica</t>
  </si>
  <si>
    <t>Bitis armata</t>
  </si>
  <si>
    <t>Bitis atropos</t>
  </si>
  <si>
    <t>Bitis inornata</t>
  </si>
  <si>
    <t>Bitis peringueyi</t>
  </si>
  <si>
    <t>Bitis rhinoceros</t>
  </si>
  <si>
    <t>Bitis rubida</t>
  </si>
  <si>
    <t>Bitis schneideri</t>
  </si>
  <si>
    <t>Biziura lobata</t>
  </si>
  <si>
    <t>Musk Duck</t>
  </si>
  <si>
    <t>Blaesodactylus ambonihazo</t>
  </si>
  <si>
    <t>Blaesodactylus antongilensis</t>
  </si>
  <si>
    <t>Blaesodactylus boivini</t>
  </si>
  <si>
    <t>Blaesodactylus sakalava</t>
  </si>
  <si>
    <t>Blanfordimys afghanus</t>
  </si>
  <si>
    <t>Blanfordimys bucharensis</t>
  </si>
  <si>
    <t>Blanus cinereus</t>
  </si>
  <si>
    <t>Blanus mettetali</t>
  </si>
  <si>
    <t>Blanus strauchi</t>
  </si>
  <si>
    <t>Blanus tingitanus</t>
  </si>
  <si>
    <t>Blarina brevicauda</t>
  </si>
  <si>
    <t>Blarina carolinensis</t>
  </si>
  <si>
    <t>Blarina hylophaga</t>
  </si>
  <si>
    <t>Blarinella griselda</t>
  </si>
  <si>
    <t>Blarinella quadraticauda</t>
  </si>
  <si>
    <t>Blarinella wardi</t>
  </si>
  <si>
    <t>Blarinomys breviceps</t>
  </si>
  <si>
    <t>Blastocerus dichotomus</t>
  </si>
  <si>
    <t>Blastomussa merleti</t>
  </si>
  <si>
    <t>Blastomussa wellsi</t>
  </si>
  <si>
    <t>Bleda canicapillus</t>
  </si>
  <si>
    <t>Grey-headed Bristlebill</t>
  </si>
  <si>
    <t>Bleda eximius</t>
  </si>
  <si>
    <t>Green-tailed Bristlebill</t>
  </si>
  <si>
    <t>Bleda notatus</t>
  </si>
  <si>
    <t>Yellow-lored Bristlebill</t>
  </si>
  <si>
    <t>Bleda syndactylus</t>
  </si>
  <si>
    <t>Bleda ugandae</t>
  </si>
  <si>
    <t>Yellow-eyed Bristlebill</t>
  </si>
  <si>
    <t>Blommersia angolafa</t>
  </si>
  <si>
    <t>Blommersia blommersae</t>
  </si>
  <si>
    <t>Blommersia dejongi</t>
  </si>
  <si>
    <t>Blommersia domerguei</t>
  </si>
  <si>
    <t>Blommersia galani</t>
  </si>
  <si>
    <t>Blommersia grandisonae</t>
  </si>
  <si>
    <t>Blommersia kely</t>
  </si>
  <si>
    <t>Blommersia sarotra</t>
  </si>
  <si>
    <t>Blommersia variabilis</t>
  </si>
  <si>
    <t>Blommersia wittei</t>
  </si>
  <si>
    <t>Blythia reticulata</t>
  </si>
  <si>
    <t>PICIDAE</t>
  </si>
  <si>
    <t>Blythipicus pyrrhotis</t>
  </si>
  <si>
    <t>Bay Woodpecker</t>
  </si>
  <si>
    <t>Blythipicus rubiginosus</t>
  </si>
  <si>
    <t>Maroon Woodpecker</t>
  </si>
  <si>
    <t>MALACONOTIDAE</t>
  </si>
  <si>
    <t>Bocagia minuta</t>
  </si>
  <si>
    <t>Marsh Tchagra</t>
  </si>
  <si>
    <t>Angel's Madagascar Frog</t>
  </si>
  <si>
    <t>Bogertophis rosaliae</t>
  </si>
  <si>
    <t>Bogertophis subocularis</t>
  </si>
  <si>
    <t>Boiga angulata</t>
  </si>
  <si>
    <t>Boiga beddomei</t>
  </si>
  <si>
    <t>Boiga bengkuluensis</t>
  </si>
  <si>
    <t>Boiga bourreti</t>
  </si>
  <si>
    <t>Boiga cynodon</t>
  </si>
  <si>
    <t>Boiga dightoni</t>
  </si>
  <si>
    <t>Boiga drapiezii</t>
  </si>
  <si>
    <t>Boiga forsteni</t>
  </si>
  <si>
    <t>Boiga guangxiensis</t>
  </si>
  <si>
    <t>Boiga jaspidea</t>
  </si>
  <si>
    <t>Boiga kraepelini</t>
  </si>
  <si>
    <t>Boiga multifasciata</t>
  </si>
  <si>
    <t>Boiga nigriceps</t>
  </si>
  <si>
    <t>Boiga philippina</t>
  </si>
  <si>
    <t>Boiga saengsomi</t>
  </si>
  <si>
    <t>Boiga schultzei</t>
  </si>
  <si>
    <t>Boiga trigonata</t>
  </si>
  <si>
    <t>Boiga wallachi</t>
  </si>
  <si>
    <t>Boissonneaua flavescens</t>
  </si>
  <si>
    <t>Buff-tailed Coronet</t>
  </si>
  <si>
    <t>Boissonneaua jardini</t>
  </si>
  <si>
    <t>Velvet-purple Coronet</t>
  </si>
  <si>
    <t>Boissonneaua matthewsii</t>
  </si>
  <si>
    <t>Chestnut-breasted Coronet</t>
  </si>
  <si>
    <t>Bokermannohyla ahenea</t>
  </si>
  <si>
    <t>Bokermannohyla alvarengai</t>
  </si>
  <si>
    <t>Bokermannohyla astartea</t>
  </si>
  <si>
    <t>Bokermannohyla caramaschii</t>
  </si>
  <si>
    <t>Bokermannohyla carvalhoi</t>
  </si>
  <si>
    <t>Bokermannohyla circumdata</t>
  </si>
  <si>
    <t>Bokermannohyla claresignata</t>
  </si>
  <si>
    <t>Bokermannohyla clepsydra</t>
  </si>
  <si>
    <t>Bokermannohyla diamantina</t>
  </si>
  <si>
    <t>Bokermannohyla gouveai</t>
  </si>
  <si>
    <t>Bokermannohyla hylax</t>
  </si>
  <si>
    <t>Bokermannohyla ibitiguara</t>
  </si>
  <si>
    <t>Bokermannohyla ibitipoca</t>
  </si>
  <si>
    <t>Bokermannohyla itapoty</t>
  </si>
  <si>
    <t>Bokermannohyla izecksohni</t>
  </si>
  <si>
    <t>Bokermannohyla langei</t>
  </si>
  <si>
    <t>Bokermannohyla lucianae</t>
  </si>
  <si>
    <t>Bokermannohyla luctuosa</t>
  </si>
  <si>
    <t>Bokermannohyla martinsi</t>
  </si>
  <si>
    <t>Bokermannohyla nanuzae</t>
  </si>
  <si>
    <t>Bokermannohyla oxente</t>
  </si>
  <si>
    <t>Bokermannohyla pseudopseudis</t>
  </si>
  <si>
    <t>Bokermannohyla ravida</t>
  </si>
  <si>
    <t>Bokermannohyla sagarana</t>
  </si>
  <si>
    <t>Bokermannohyla saxicola</t>
  </si>
  <si>
    <t>Bokermannohyla sazimai</t>
  </si>
  <si>
    <t>Bokermannohyla vulcaniae</t>
  </si>
  <si>
    <t>Bolbopsittacus lunulatus</t>
  </si>
  <si>
    <t>Guaiabero</t>
  </si>
  <si>
    <t>Bolborhynchus ferrugineifrons</t>
  </si>
  <si>
    <t>Rufous-fronted Parakeet</t>
  </si>
  <si>
    <t>Bolborhynchus lineola</t>
  </si>
  <si>
    <t>Barred Parakeet</t>
  </si>
  <si>
    <t>Bolborhynchus orbygnesius</t>
  </si>
  <si>
    <t>Andean Parakeet</t>
  </si>
  <si>
    <t>Bolemoreus frenatus</t>
  </si>
  <si>
    <t>Bridled Honeyeater</t>
  </si>
  <si>
    <t>Bolemoreus hindwoodi</t>
  </si>
  <si>
    <t>Eungella Honeyeater</t>
  </si>
  <si>
    <t>Bolitoglossa adspersa</t>
  </si>
  <si>
    <t>Bolitoglossa alberchi</t>
  </si>
  <si>
    <t>Bolitoglossa altamazonica</t>
  </si>
  <si>
    <t>Moravia de Chirripo Salamander</t>
  </si>
  <si>
    <t>Bolitoglossa anthracina</t>
  </si>
  <si>
    <t>Bolitoglossa biseriata</t>
  </si>
  <si>
    <t>Bolitoglossa borburata</t>
  </si>
  <si>
    <t>Bolitoglossa bramei</t>
  </si>
  <si>
    <t>Bolitoglossa capitana</t>
  </si>
  <si>
    <t>Bolitoglossa carri</t>
  </si>
  <si>
    <t>Bolitoglossa celaque</t>
  </si>
  <si>
    <t>Bolitoglossa cerroensis</t>
  </si>
  <si>
    <t>Bolitoglossa chica</t>
  </si>
  <si>
    <t>Bolitoglossa colonnea</t>
  </si>
  <si>
    <t>Bolitoglossa compacta</t>
  </si>
  <si>
    <t>Bolitoglossa conanti</t>
  </si>
  <si>
    <t>Bolitoglossa copia</t>
  </si>
  <si>
    <t>Bolitoglossa cuchumatana</t>
  </si>
  <si>
    <t>Bolitoglossa cuna</t>
  </si>
  <si>
    <t>Bolitoglossa decora</t>
  </si>
  <si>
    <t>Bolitoglossa diaphora</t>
  </si>
  <si>
    <t>Bolitoglossa digitigrada</t>
  </si>
  <si>
    <t>Bolitoglossa diminuta</t>
  </si>
  <si>
    <t>Bolitoglossa dofleini</t>
  </si>
  <si>
    <t>Bolitoglossa dunni</t>
  </si>
  <si>
    <t>Bolitoglossa engelhardti</t>
  </si>
  <si>
    <t>Bolitoglossa epimela</t>
  </si>
  <si>
    <t>Bolitoglossa equatoriana</t>
  </si>
  <si>
    <t>Bolitoglossa flavimembris</t>
  </si>
  <si>
    <t>Bolitoglossa flaviventris</t>
  </si>
  <si>
    <t>Bolitoglossa franklini</t>
  </si>
  <si>
    <t>Bolitoglossa gomezi</t>
  </si>
  <si>
    <t>Bolitoglossa gracilis</t>
  </si>
  <si>
    <t>Bolitoglossa guaneae</t>
  </si>
  <si>
    <t>Bolitoglossa guaramacalensis</t>
  </si>
  <si>
    <t>Bolitoglossa hartwegi</t>
  </si>
  <si>
    <t>Bolitoglossa heiroreias</t>
  </si>
  <si>
    <t>Bolitoglossa helmrichi</t>
  </si>
  <si>
    <t>Bolitoglossa hermosa</t>
  </si>
  <si>
    <t>Bolitoglossa hiemalis</t>
  </si>
  <si>
    <t>Bolitoglossa hypacra</t>
  </si>
  <si>
    <t>Bolitoglossa indio</t>
  </si>
  <si>
    <t>Bolitoglossa insularis</t>
  </si>
  <si>
    <t>Bolitoglossa jacksoni</t>
  </si>
  <si>
    <t>Bolitoglossa jugivagans</t>
  </si>
  <si>
    <t>Bolitoglossa lignicolor</t>
  </si>
  <si>
    <t>Bolitoglossa lincolni</t>
  </si>
  <si>
    <t>Bolitoglossa longissima</t>
  </si>
  <si>
    <t>Bolitoglossa lozanoi</t>
  </si>
  <si>
    <t>Bolitoglossa macrinii</t>
  </si>
  <si>
    <t>Bolitoglossa magnifica</t>
  </si>
  <si>
    <t>Bolitoglossa marmorea</t>
  </si>
  <si>
    <t>Bolitoglossa medemi</t>
  </si>
  <si>
    <t>Bolitoglossa meliana</t>
  </si>
  <si>
    <t>Bolitoglossa mexicana</t>
  </si>
  <si>
    <t>Bolitoglossa minutula</t>
  </si>
  <si>
    <t>Bolitoglossa mombachoensis</t>
  </si>
  <si>
    <t>Bolitoglossa morio</t>
  </si>
  <si>
    <t>Bolitoglossa mulleri</t>
  </si>
  <si>
    <t>Bolitoglossa nicefori</t>
  </si>
  <si>
    <t>Bolitoglossa nigrescens</t>
  </si>
  <si>
    <t>Bolitoglossa oaxacensis</t>
  </si>
  <si>
    <t>Bolitoglossa obscura</t>
  </si>
  <si>
    <t>Bolitoglossa occidentalis</t>
  </si>
  <si>
    <t>Bolitoglossa odonnelli</t>
  </si>
  <si>
    <t>Bolitoglossa oresbia</t>
  </si>
  <si>
    <t>Bolitoglossa orestes</t>
  </si>
  <si>
    <t>Bolitoglossa palmata</t>
  </si>
  <si>
    <t>Bolitoglossa pandi</t>
  </si>
  <si>
    <t>Bolitoglossa paraensis</t>
  </si>
  <si>
    <t>Bolitoglossa peruviana</t>
  </si>
  <si>
    <t>Bolitoglossa pesrubra</t>
  </si>
  <si>
    <t>Bolitoglossa phalarosoma</t>
  </si>
  <si>
    <t>Bolitoglossa platydactyla</t>
  </si>
  <si>
    <t>Bolitoglossa porrasorum</t>
  </si>
  <si>
    <t>Bolitoglossa ramosi</t>
  </si>
  <si>
    <t>Bolitoglossa riletti</t>
  </si>
  <si>
    <t>Bolitoglossa robusta</t>
  </si>
  <si>
    <t>Bolitoglossa rostrata</t>
  </si>
  <si>
    <t>Bolitoglossa rufescens</t>
  </si>
  <si>
    <t>Bolitoglossa salvinii</t>
  </si>
  <si>
    <t>Bolitoglossa savagei</t>
  </si>
  <si>
    <t>Bolitoglossa schizodactyla</t>
  </si>
  <si>
    <t>Bolitoglossa silverstonei</t>
  </si>
  <si>
    <t>Bolitoglossa sima</t>
  </si>
  <si>
    <t>Bolitoglossa sombra</t>
  </si>
  <si>
    <t>Bolitoglossa sooyorum</t>
  </si>
  <si>
    <t>Bolitoglossa striatula</t>
  </si>
  <si>
    <t>Bolitoglossa stuarti</t>
  </si>
  <si>
    <t>Bolitoglossa subpalmata</t>
  </si>
  <si>
    <t>Bolitoglossa suchitanensis</t>
  </si>
  <si>
    <t>Bolitoglossa synoria</t>
  </si>
  <si>
    <t>Bolitoglossa tatamae</t>
  </si>
  <si>
    <t>Bolitoglossa taylori</t>
  </si>
  <si>
    <t>Bolitoglossa tica</t>
  </si>
  <si>
    <t>Bolitoglossa vallecula</t>
  </si>
  <si>
    <t>Bolitoglossa veracrucis</t>
  </si>
  <si>
    <t>Bolitoglossa walkeri</t>
  </si>
  <si>
    <t>Bolitoglossa yucatana</t>
  </si>
  <si>
    <t>Bolitoglossa zapoteca</t>
  </si>
  <si>
    <t>BOLYERIDAE</t>
  </si>
  <si>
    <t>Bolyeria multocarinata</t>
  </si>
  <si>
    <t>Bombina bombina</t>
  </si>
  <si>
    <t>Bombina orientalis</t>
  </si>
  <si>
    <t>Bombina variegata</t>
  </si>
  <si>
    <t>BOMBYCILLIDAE</t>
  </si>
  <si>
    <t>Bombycilla cedrorum</t>
  </si>
  <si>
    <t>Cedar Waxwing</t>
  </si>
  <si>
    <t>Bombycilla garrulus</t>
  </si>
  <si>
    <t>Bombycilla japonica</t>
  </si>
  <si>
    <t>Japanese Waxwing</t>
  </si>
  <si>
    <t>Bonasa bonasia</t>
  </si>
  <si>
    <t>Hazel Grouse</t>
  </si>
  <si>
    <t>Bonasa sewerzowi</t>
  </si>
  <si>
    <t>Chinese Grouse</t>
  </si>
  <si>
    <t>Bonasa umbellus</t>
  </si>
  <si>
    <t>Ruffed Grouse</t>
  </si>
  <si>
    <t>MERULINIDAE</t>
  </si>
  <si>
    <t>Boninastrea boninensis</t>
  </si>
  <si>
    <t>Boophis albilabris</t>
  </si>
  <si>
    <t>Boophis albipunctatus</t>
  </si>
  <si>
    <t>Boophis ankaratra</t>
  </si>
  <si>
    <t>Boophis axelmeyeri</t>
  </si>
  <si>
    <t>Böhme's Bright-eyed Frog</t>
  </si>
  <si>
    <t>Boppa's Bright-eyed Treefrog</t>
  </si>
  <si>
    <t>Boophis bottae</t>
  </si>
  <si>
    <t>Nosy Be Bright-eyed Frog</t>
  </si>
  <si>
    <t>Boophis burgeri</t>
  </si>
  <si>
    <t>Boophis calcaratus</t>
  </si>
  <si>
    <t>Boophis doulioti</t>
  </si>
  <si>
    <t>Boophis elenae</t>
  </si>
  <si>
    <t>Boophis entingae</t>
  </si>
  <si>
    <t>Boophis erythrodactylus</t>
  </si>
  <si>
    <t>Boophis goudotii</t>
  </si>
  <si>
    <t>Boophis guibei</t>
  </si>
  <si>
    <t>Boophis idae</t>
  </si>
  <si>
    <t>Jaeger's Bright-eyed Frog</t>
  </si>
  <si>
    <t>Andinrgitra Bright-eyed Frog</t>
  </si>
  <si>
    <t>Boophis lichenoides</t>
  </si>
  <si>
    <t>Boophis lilianae</t>
  </si>
  <si>
    <t>Boophis luciae</t>
  </si>
  <si>
    <t>Boophis luteus</t>
  </si>
  <si>
    <t>Boophis madagascariensis</t>
  </si>
  <si>
    <t>Ambohimitombo Bright-eyed Frog</t>
  </si>
  <si>
    <t>Boophis mandraka</t>
  </si>
  <si>
    <t>Boophis marojezensis</t>
  </si>
  <si>
    <t>Boophis microtympanum</t>
  </si>
  <si>
    <t>Tiny Bright-eyed Frog</t>
  </si>
  <si>
    <t>Boophis obscurus</t>
  </si>
  <si>
    <t>Boophis occidentalis</t>
  </si>
  <si>
    <t>Boophis opisthodon</t>
  </si>
  <si>
    <t>Boophis pauliani</t>
  </si>
  <si>
    <t>Boophis periegetes</t>
  </si>
  <si>
    <t>Boophis picturatus</t>
  </si>
  <si>
    <t>Boophis praedictus</t>
  </si>
  <si>
    <t>Boophis pyrrhus</t>
  </si>
  <si>
    <t>Boophis quasiboehmei</t>
  </si>
  <si>
    <t>Boophis rappiodes</t>
  </si>
  <si>
    <t>Boophis reticulatus</t>
  </si>
  <si>
    <t>Betsileo Bright-eyed Frog</t>
  </si>
  <si>
    <t>Boophis roseipalmatus</t>
  </si>
  <si>
    <t>Boophis rufioculis</t>
  </si>
  <si>
    <t>Boophis septentrionalis</t>
  </si>
  <si>
    <t>Boophis sibilans</t>
  </si>
  <si>
    <t>Boophis tampoka</t>
  </si>
  <si>
    <t>Boophis tasymena</t>
  </si>
  <si>
    <t>Boophis tephraeomystax</t>
  </si>
  <si>
    <t>Boophis viridis</t>
  </si>
  <si>
    <t>Williams' Bright-eyed Frog</t>
  </si>
  <si>
    <t>Boophis xerophilus</t>
  </si>
  <si>
    <t>Borikenophis sanctaecrucis</t>
  </si>
  <si>
    <t>MEGOPHRYIDAE</t>
  </si>
  <si>
    <t>Borneophrys edwardinae</t>
  </si>
  <si>
    <t>ECHIMYIDAE</t>
  </si>
  <si>
    <t>Bos gaurus</t>
  </si>
  <si>
    <t>Bos javanicus</t>
  </si>
  <si>
    <t>Bos mutus</t>
  </si>
  <si>
    <t>Bos sauveli</t>
  </si>
  <si>
    <t>Boselaphus tragocamelus</t>
  </si>
  <si>
    <t>THRESKIORNITHIDAE</t>
  </si>
  <si>
    <t>Bostrychia bocagei</t>
  </si>
  <si>
    <t>Bostrychia carunculata</t>
  </si>
  <si>
    <t>Wattled Ibis</t>
  </si>
  <si>
    <t>Bostrychia hagedash</t>
  </si>
  <si>
    <t>Bostrychia olivacea</t>
  </si>
  <si>
    <t>Bostrychia rara</t>
  </si>
  <si>
    <t>Spot-breasted Ibis</t>
  </si>
  <si>
    <t>Botaurus lentiginosus</t>
  </si>
  <si>
    <t>American Bittern</t>
  </si>
  <si>
    <t>Botaurus pinnatus</t>
  </si>
  <si>
    <t>Pinnated Bittern</t>
  </si>
  <si>
    <t>Botaurus poiciloptilus</t>
  </si>
  <si>
    <t>Australasian Bittern</t>
  </si>
  <si>
    <t>Botaurus stellaris</t>
  </si>
  <si>
    <t>Bothriechis aurifer</t>
  </si>
  <si>
    <t>Bothriechis bicolor</t>
  </si>
  <si>
    <t>Bothriechis lateralis</t>
  </si>
  <si>
    <t>Bothriechis marchi</t>
  </si>
  <si>
    <t>Bothriechis rowleyi</t>
  </si>
  <si>
    <t>Bothrochilus boa</t>
  </si>
  <si>
    <t>Bothrocophias myersi</t>
  </si>
  <si>
    <t>Bothrops alcatraz</t>
  </si>
  <si>
    <t>Bothrops erythromelas</t>
  </si>
  <si>
    <t>Bothrops insularis</t>
  </si>
  <si>
    <t>Bothrops itapetiningae</t>
  </si>
  <si>
    <t>Bothrops jararacussu</t>
  </si>
  <si>
    <t>Bothrops lojanus</t>
  </si>
  <si>
    <t>Bothrops lutzi</t>
  </si>
  <si>
    <t>Bothrops oligolepis</t>
  </si>
  <si>
    <t>Bothrops pirajai</t>
  </si>
  <si>
    <t>HERPELIDAE</t>
  </si>
  <si>
    <t>Boulengerula boulengeri</t>
  </si>
  <si>
    <t>Changamwensis African Caecilian, Changamwe Caecilian, Changamwe Lowland Caecilian</t>
  </si>
  <si>
    <t>Boulengerula denhardti</t>
  </si>
  <si>
    <t>Sagalla Caecilian</t>
  </si>
  <si>
    <t>Taita African Caecilian, Taita Hills Caecilian, Taita Mountains Caecilia</t>
  </si>
  <si>
    <t>Boulengerula uluguruensis</t>
  </si>
  <si>
    <t>Brachiones przewalskii</t>
  </si>
  <si>
    <t>BRACHYCEPHALIDAE</t>
  </si>
  <si>
    <t>Brachycephalus alipioi</t>
  </si>
  <si>
    <t>Brachycephalus brunneus</t>
  </si>
  <si>
    <t>Brachycephalus didactylus</t>
  </si>
  <si>
    <t>Brachycephalus ephippium</t>
  </si>
  <si>
    <t>Brachycephalus ferruginus</t>
  </si>
  <si>
    <t>Brachycephalus hermogenesi</t>
  </si>
  <si>
    <t>Brachycephalus izecksohni</t>
  </si>
  <si>
    <t>Brachycephalus nodoterga</t>
  </si>
  <si>
    <t>Brachycephalus pernix</t>
  </si>
  <si>
    <t>Brachycephalus pombali</t>
  </si>
  <si>
    <t>Brachycephalus vertebralis</t>
  </si>
  <si>
    <t>Brachycope anomala</t>
  </si>
  <si>
    <t>Bob-tailed Weaver</t>
  </si>
  <si>
    <t>GALBULIDAE</t>
  </si>
  <si>
    <t>Brachygalba albogularis</t>
  </si>
  <si>
    <t>White-throated Jacamar</t>
  </si>
  <si>
    <t>Brachygalba goeringi</t>
  </si>
  <si>
    <t>Pale-headed Jacamar</t>
  </si>
  <si>
    <t>Brachygalba lugubris</t>
  </si>
  <si>
    <t>Brown Jacamar</t>
  </si>
  <si>
    <t>Brachygalba salmoni</t>
  </si>
  <si>
    <t>Dusky-backed Jacamar</t>
  </si>
  <si>
    <t>LAGOMORPHA</t>
  </si>
  <si>
    <t>LEPORIDAE</t>
  </si>
  <si>
    <t>Brachylagus idahoensis</t>
  </si>
  <si>
    <t>Brachylophus bulabula</t>
  </si>
  <si>
    <t>Fiji Banded Iguana, Central Fijian Banded Iguana, Fijian Banded Iguana</t>
  </si>
  <si>
    <t>Brachylophus fasciatus</t>
  </si>
  <si>
    <t>Lau Banded Iguana, Fiji Banded Iguana, South Pacific Banded Iguana, Tongan Banded Iguana</t>
  </si>
  <si>
    <t>Brachylophus vitiensis</t>
  </si>
  <si>
    <t>Fiji Crested Iguana, Fijian Crested Iguana</t>
  </si>
  <si>
    <t>Brachymeles bicolor</t>
  </si>
  <si>
    <t>Brachymeles bonitae</t>
  </si>
  <si>
    <t>Brachymeles boulengeri</t>
  </si>
  <si>
    <t>Brachymeles cebuensis</t>
  </si>
  <si>
    <t>Cebu Small Worm Skink</t>
  </si>
  <si>
    <t>Brachymeles elerae</t>
  </si>
  <si>
    <t>Brachymeles gracilis</t>
  </si>
  <si>
    <t>Brachymeles minimus</t>
  </si>
  <si>
    <t>Brachymeles pathfinderi</t>
  </si>
  <si>
    <t>Brachymeles samarensis</t>
  </si>
  <si>
    <t>Brachymeles schadenbergi</t>
  </si>
  <si>
    <t>Brachymeles talinis</t>
  </si>
  <si>
    <t>Brachymeles tridactylus</t>
  </si>
  <si>
    <t>Brachymeles vermis</t>
  </si>
  <si>
    <t>Limbless Worm Skink</t>
  </si>
  <si>
    <t>Brachymeles wrighti</t>
  </si>
  <si>
    <t>UROPELTIDAE</t>
  </si>
  <si>
    <t>Brachyophidium rhodogaster</t>
  </si>
  <si>
    <t>Brachyorrhos albus</t>
  </si>
  <si>
    <t>Brachyphylla cavernarum</t>
  </si>
  <si>
    <t>Brachyphylla nana</t>
  </si>
  <si>
    <t>Brachypodius atriceps</t>
  </si>
  <si>
    <t>Black-headed Bulbul</t>
  </si>
  <si>
    <t>Brachypodius fuscoflavescens</t>
  </si>
  <si>
    <t>Andaman Bulbul</t>
  </si>
  <si>
    <t>Brachypodius priocephalus</t>
  </si>
  <si>
    <t>Grey-headed Bulbul</t>
  </si>
  <si>
    <t>Brachypteracias leptosomus</t>
  </si>
  <si>
    <t>Brachypteryx cruralis</t>
  </si>
  <si>
    <t>Himalayan Shortwing</t>
  </si>
  <si>
    <t>Brachypteryx erythrogyna</t>
  </si>
  <si>
    <t>Bornean Shortwing</t>
  </si>
  <si>
    <t>Brachypteryx floris</t>
  </si>
  <si>
    <t>Flores Shortwing</t>
  </si>
  <si>
    <t>Brachypteryx goodfellowi</t>
  </si>
  <si>
    <t>Taiwan Shortwing</t>
  </si>
  <si>
    <t>Brachypteryx hyperythra</t>
  </si>
  <si>
    <t>Brachypteryx leucophris</t>
  </si>
  <si>
    <t>Lesser Shortwing</t>
  </si>
  <si>
    <t>Brachypteryx montana</t>
  </si>
  <si>
    <t>Javan Shortwing</t>
  </si>
  <si>
    <t>Brachypteryx poliogyna</t>
  </si>
  <si>
    <t>Philippine Shortwing</t>
  </si>
  <si>
    <t>Brachypteryx saturata</t>
  </si>
  <si>
    <t>Sumatran Shortwing</t>
  </si>
  <si>
    <t>Brachypteryx sinensis</t>
  </si>
  <si>
    <t>Chinese Shortwing</t>
  </si>
  <si>
    <t>Brachyramphus brevirostris</t>
  </si>
  <si>
    <t>Kittlitz's Murrelet</t>
  </si>
  <si>
    <t>Brachyramphus marmoratus</t>
  </si>
  <si>
    <t>Marbled Murrelet</t>
  </si>
  <si>
    <t>Brachyramphus perdix</t>
  </si>
  <si>
    <t>Long-billed Murrelet</t>
  </si>
  <si>
    <t>Brachytarsomys albicauda</t>
  </si>
  <si>
    <t>Brachytarsomys villosa</t>
  </si>
  <si>
    <t>Brachyteles arachnoides</t>
  </si>
  <si>
    <t>Brachyteles hypoxanthus</t>
  </si>
  <si>
    <t>Brachyuromys betsileoensis</t>
  </si>
  <si>
    <t>Brachyuromys ramirohitra</t>
  </si>
  <si>
    <t>Brachyurophis approximans</t>
  </si>
  <si>
    <t>Brachyurophis australis</t>
  </si>
  <si>
    <t>Brachyurophis fasciolatus</t>
  </si>
  <si>
    <t>Brachyurophis incinctus</t>
  </si>
  <si>
    <t>Brachyurophis roperi</t>
  </si>
  <si>
    <t>Brachyurophis semifasciatus</t>
  </si>
  <si>
    <t>Bradornis boehmi</t>
  </si>
  <si>
    <t>Bradornis comitatus</t>
  </si>
  <si>
    <t>Bradornis fuliginosus</t>
  </si>
  <si>
    <t>Sooty Flycatcher</t>
  </si>
  <si>
    <t>Bradornis mariquensis</t>
  </si>
  <si>
    <t>Bradornis microrhynchus</t>
  </si>
  <si>
    <t>Bradornis ussheri</t>
  </si>
  <si>
    <t>Ussher's Flycatcher</t>
  </si>
  <si>
    <t>Bradypodion atromontanum</t>
  </si>
  <si>
    <t>Bradypodion caeruleogula</t>
  </si>
  <si>
    <t>Eshowe Dwarf Chameleon, Dhlinza Dwarf Chameleon, uMlalazi Dwarf Chameleon</t>
  </si>
  <si>
    <t>Bradypodion caffer</t>
  </si>
  <si>
    <t>Pondo Dwarf Chameleon, Transkei Dwarf Chameleon</t>
  </si>
  <si>
    <t>Bradypodion damaranum</t>
  </si>
  <si>
    <t>Bradypodion dracomontanum</t>
  </si>
  <si>
    <t>Bradypodion gutturale</t>
  </si>
  <si>
    <t>Bradypodion kentanicum</t>
  </si>
  <si>
    <t>Bradypodion melanocephalum</t>
  </si>
  <si>
    <t>Bradypodion nemorale</t>
  </si>
  <si>
    <t>Bradypodion ngomeense</t>
  </si>
  <si>
    <t>Bradypodion occidentale</t>
  </si>
  <si>
    <t>Bradypodion pumilum</t>
  </si>
  <si>
    <t>Cape Dwarf Chameleon</t>
  </si>
  <si>
    <t>Bradypodion setaroi</t>
  </si>
  <si>
    <t>Bradypodion taeniabronchum</t>
  </si>
  <si>
    <t>Bradypodion thamnobates</t>
  </si>
  <si>
    <t>Bradypodion transvaalense</t>
  </si>
  <si>
    <t>Bradypodion ventrale</t>
  </si>
  <si>
    <t>Bradypterus alfredi</t>
  </si>
  <si>
    <t>Bradypterus baboecala</t>
  </si>
  <si>
    <t>Little Rush-warbler</t>
  </si>
  <si>
    <t>Bradypterus bangwaensis</t>
  </si>
  <si>
    <t>Bradypterus barratti</t>
  </si>
  <si>
    <t>Bradypterus brunneus</t>
  </si>
  <si>
    <t>Bradypterus carpalis</t>
  </si>
  <si>
    <t>Bradypterus centralis</t>
  </si>
  <si>
    <t>Highland Rush-warbler</t>
  </si>
  <si>
    <t>Bradypterus cinnamomeus</t>
  </si>
  <si>
    <t>Bradypterus grandis</t>
  </si>
  <si>
    <t>Bradypterus graueri</t>
  </si>
  <si>
    <t>Bradypterus lopezi</t>
  </si>
  <si>
    <t>Bradypterus sylvaticus</t>
  </si>
  <si>
    <t>PILOSA</t>
  </si>
  <si>
    <t>BRADYPODIDAE</t>
  </si>
  <si>
    <t>Bradypus pygmaeus</t>
  </si>
  <si>
    <t>Pygmy Three-toed Sloth</t>
  </si>
  <si>
    <t>Bradypus torquatus</t>
  </si>
  <si>
    <t>Bradypus tridactylus</t>
  </si>
  <si>
    <t>Bradypus variegatus</t>
  </si>
  <si>
    <t>Finca Chiblac Salamander</t>
  </si>
  <si>
    <t>Branta bernicla</t>
  </si>
  <si>
    <t>Branta canadensis</t>
  </si>
  <si>
    <t>Canada Goose</t>
  </si>
  <si>
    <t>Branta hutchinsii</t>
  </si>
  <si>
    <t>Cackling Goose</t>
  </si>
  <si>
    <t>Branta leucopsis</t>
  </si>
  <si>
    <t>Barnacle Goose</t>
  </si>
  <si>
    <t>Branta ruficollis</t>
  </si>
  <si>
    <t>Red-breasted Goose</t>
  </si>
  <si>
    <t>Branta sandvicensis</t>
  </si>
  <si>
    <t>SIPHONOPIDAE</t>
  </si>
  <si>
    <t>Brasilotyphlus braziliensis</t>
  </si>
  <si>
    <t>Breviceps acutirostris</t>
  </si>
  <si>
    <t>Breviceps adspersus</t>
  </si>
  <si>
    <t>Breviceps bagginsi</t>
  </si>
  <si>
    <t>Breviceps branchi</t>
  </si>
  <si>
    <t>Breviceps fichus</t>
  </si>
  <si>
    <t>Breviceps fuscus</t>
  </si>
  <si>
    <t>Breviceps gibbosus</t>
  </si>
  <si>
    <t>Breviceps macrops</t>
  </si>
  <si>
    <t>Breviceps montanus</t>
  </si>
  <si>
    <t>Breviceps mossambicus</t>
  </si>
  <si>
    <t>Breviceps namaquensis</t>
  </si>
  <si>
    <t>Breviceps poweri</t>
  </si>
  <si>
    <t>Breviceps rosei</t>
  </si>
  <si>
    <t>Breviceps sopranus</t>
  </si>
  <si>
    <t>Breviceps sylvestris</t>
  </si>
  <si>
    <t>Breviceps verrucosus</t>
  </si>
  <si>
    <t>Bromeliohyla bromeliacia</t>
  </si>
  <si>
    <t>Greater Bromeliad Treefrog</t>
  </si>
  <si>
    <t>Bronchocela jubata</t>
  </si>
  <si>
    <t>Bronchocela marmorata</t>
  </si>
  <si>
    <t>Bronchocela smaragdina</t>
  </si>
  <si>
    <t>Gunther's Bloodsucker</t>
  </si>
  <si>
    <t>Brookesia ambreensis</t>
  </si>
  <si>
    <t>Brookesia antakarana</t>
  </si>
  <si>
    <t>Brookesia bekolosy</t>
  </si>
  <si>
    <t>Brookesia betschi</t>
  </si>
  <si>
    <t>Brookesia bonsi</t>
  </si>
  <si>
    <t>Namoroka Leaf Chameleon</t>
  </si>
  <si>
    <t>Brookesia brunoi</t>
  </si>
  <si>
    <t>Brookesia brygooi</t>
  </si>
  <si>
    <t>Brookesia confidens</t>
  </si>
  <si>
    <t>Brookesia decaryi</t>
  </si>
  <si>
    <t>Decary's Leaf Chameleon</t>
  </si>
  <si>
    <t>Brookesia dentata</t>
  </si>
  <si>
    <t>Brookesia desperata</t>
  </si>
  <si>
    <t>Brookesia ebenaui</t>
  </si>
  <si>
    <t>Northern Leaf Chameleon</t>
  </si>
  <si>
    <t>Brookesia exarmata</t>
  </si>
  <si>
    <t>Brookesia griveaudi</t>
  </si>
  <si>
    <t>Brookesia karchei</t>
  </si>
  <si>
    <t>Brookesia lambertoni</t>
  </si>
  <si>
    <t>Brookesia lineata</t>
  </si>
  <si>
    <t>Lined Leaf Chameleon</t>
  </si>
  <si>
    <t>Brookesia micra</t>
  </si>
  <si>
    <t>Brookesia minima</t>
  </si>
  <si>
    <t>Brookesia perarmata</t>
  </si>
  <si>
    <t>Antsingy Leaf Chameleon</t>
  </si>
  <si>
    <t>Brookesia peyrierasi</t>
  </si>
  <si>
    <t>Brookesia ramanantsoai</t>
  </si>
  <si>
    <t>Brookesia stumpffi</t>
  </si>
  <si>
    <t>Brookesia superciliaris</t>
  </si>
  <si>
    <t>Brookesia therezieni</t>
  </si>
  <si>
    <t>Brookesia thieli</t>
  </si>
  <si>
    <t>Brookesia tristis</t>
  </si>
  <si>
    <t>Brookesia tuberculata</t>
  </si>
  <si>
    <t>Mount d'Ambre Leaf Chameleon</t>
  </si>
  <si>
    <t>Brookesia vadoni</t>
  </si>
  <si>
    <t>Brookesia valerieae</t>
  </si>
  <si>
    <t>Brotogeris chiriri</t>
  </si>
  <si>
    <t>Yellow-chevroned Parakeet</t>
  </si>
  <si>
    <t>Brotogeris chrysoptera</t>
  </si>
  <si>
    <t>Golden-winged Parakeet</t>
  </si>
  <si>
    <t>Brotogeris cyanoptera</t>
  </si>
  <si>
    <t>Cobalt-winged Parakeet</t>
  </si>
  <si>
    <t>Brotogeris jugularis</t>
  </si>
  <si>
    <t>Orange-chinned Parakeet</t>
  </si>
  <si>
    <t>Brotogeris pyrrhoptera</t>
  </si>
  <si>
    <t>Brotogeris sanctithomae</t>
  </si>
  <si>
    <t>Tui Parakeet</t>
  </si>
  <si>
    <t>Brotogeris tirica</t>
  </si>
  <si>
    <t>Plain Parakeet</t>
  </si>
  <si>
    <t>Brotogeris versicolurus</t>
  </si>
  <si>
    <t>Brucepattersonius griserufescens</t>
  </si>
  <si>
    <t>Brucepattersonius albinasus</t>
  </si>
  <si>
    <t>Brucepattersonius guarani</t>
  </si>
  <si>
    <t>Brucepattersonius igniventris</t>
  </si>
  <si>
    <t>Brucepattersonius iheringi</t>
  </si>
  <si>
    <t>Brucepattersonius misionensis</t>
  </si>
  <si>
    <t>Brucepattersonius paradisus</t>
  </si>
  <si>
    <t>Brucepattersonius soricinus</t>
  </si>
  <si>
    <t>Brygophis coulangesi</t>
  </si>
  <si>
    <t>Cusco Andes Frog, Cuzco Andes Frog</t>
  </si>
  <si>
    <t>Bryophryne gymnotis</t>
  </si>
  <si>
    <t>Bryophryne hanssaueri</t>
  </si>
  <si>
    <t>Bryophryne nubilosus</t>
  </si>
  <si>
    <t>Bryophryne zonalis</t>
  </si>
  <si>
    <t>Bubalornis albirostris</t>
  </si>
  <si>
    <t>Bubalornis niger</t>
  </si>
  <si>
    <t>Bubalus arnee</t>
  </si>
  <si>
    <t>Bubalus depressicornis</t>
  </si>
  <si>
    <t>Bubalus mindorensis</t>
  </si>
  <si>
    <t>Bubalus quarlesi</t>
  </si>
  <si>
    <t>Bubo africanus</t>
  </si>
  <si>
    <t>Spotted Eagle-owl</t>
  </si>
  <si>
    <t>Bubo ascalaphus</t>
  </si>
  <si>
    <t>Bubo bengalensis</t>
  </si>
  <si>
    <t>Bubo blakistoni</t>
  </si>
  <si>
    <t>Bubo bubo</t>
  </si>
  <si>
    <t>Bubo capensis</t>
  </si>
  <si>
    <t>Bubo cinerascens</t>
  </si>
  <si>
    <t>Greyish Eagle-owl</t>
  </si>
  <si>
    <t>Bubo coromandus</t>
  </si>
  <si>
    <t>Bubo lacteus</t>
  </si>
  <si>
    <t>Bubo leucostictus</t>
  </si>
  <si>
    <t>Bubo magellanicus</t>
  </si>
  <si>
    <t>Magellanic Horned Owl</t>
  </si>
  <si>
    <t>Bubo nipalensis</t>
  </si>
  <si>
    <t>Bubo philippensis</t>
  </si>
  <si>
    <t>Bubo poensis</t>
  </si>
  <si>
    <t>Bubo scandiacus</t>
  </si>
  <si>
    <t>Snowy Owl</t>
  </si>
  <si>
    <t>Bubo shelleyi</t>
  </si>
  <si>
    <t>Bubo sumatranus</t>
  </si>
  <si>
    <t>Bubo virginianus</t>
  </si>
  <si>
    <t>Great Horned Owl</t>
  </si>
  <si>
    <t>Bubulcus ibis</t>
  </si>
  <si>
    <t>Cattle Egret</t>
  </si>
  <si>
    <t>Bucanetes githagineus</t>
  </si>
  <si>
    <t>Trumpeter Finch</t>
  </si>
  <si>
    <t>Bucanetes mongolicus</t>
  </si>
  <si>
    <t>LYBIIDAE</t>
  </si>
  <si>
    <t>Buccanodon duchaillui</t>
  </si>
  <si>
    <t>Yellow-spotted Barbet</t>
  </si>
  <si>
    <t>BUCCONIDAE</t>
  </si>
  <si>
    <t>Bucco capensis</t>
  </si>
  <si>
    <t>Collared Puffbird</t>
  </si>
  <si>
    <t>Bucephala albeola</t>
  </si>
  <si>
    <t>Bufflehead</t>
  </si>
  <si>
    <t>Bucephala clangula</t>
  </si>
  <si>
    <t>Bucephala islandica</t>
  </si>
  <si>
    <t>Barrow's Goldeneye</t>
  </si>
  <si>
    <t>Buceros bicornis</t>
  </si>
  <si>
    <t>Great Hornbill</t>
  </si>
  <si>
    <t>Buceros hydrocorax</t>
  </si>
  <si>
    <t>Buceros mindanensis</t>
  </si>
  <si>
    <t>Southern Rufous Hornbill</t>
  </si>
  <si>
    <t>Buceros rhinoceros</t>
  </si>
  <si>
    <t>Rhinoceros Hornbill</t>
  </si>
  <si>
    <t>Bucorvus abyssinicus</t>
  </si>
  <si>
    <t>Bucorvus leadbeateri</t>
  </si>
  <si>
    <t>Budorcas taxicolor</t>
  </si>
  <si>
    <t>Takin</t>
  </si>
  <si>
    <t>RHACOPHORIDAE</t>
  </si>
  <si>
    <t>Buergeria buergeri</t>
  </si>
  <si>
    <t>Buergeria japonica</t>
  </si>
  <si>
    <t>Buergeria robusta</t>
  </si>
  <si>
    <t>Buettikoferella bivittata</t>
  </si>
  <si>
    <t>Bufo ailaoanus</t>
  </si>
  <si>
    <t>Bufo aspinius</t>
  </si>
  <si>
    <t>Bufo bankorensis</t>
  </si>
  <si>
    <t>Bufo bufo</t>
  </si>
  <si>
    <t>Bufo cryptotympanicus</t>
  </si>
  <si>
    <t>Bufo eichwaldi</t>
  </si>
  <si>
    <t>Bufo gargarizans</t>
  </si>
  <si>
    <t>Bufo japonicus</t>
  </si>
  <si>
    <t>Bufo pageoti</t>
  </si>
  <si>
    <t>Bufo stejnegeri</t>
  </si>
  <si>
    <t>Bufo torrenticola</t>
  </si>
  <si>
    <t>Bufo tuberculatus</t>
  </si>
  <si>
    <t>Bufo verrucosissimus</t>
  </si>
  <si>
    <t>Bufoides meghalayanus</t>
  </si>
  <si>
    <t>Bufotes balearicus</t>
  </si>
  <si>
    <t>Bufotes boulengeri</t>
  </si>
  <si>
    <t>Bufotes latastii</t>
  </si>
  <si>
    <t>Bufotes luristanicus</t>
  </si>
  <si>
    <t>Bufotes oblongus</t>
  </si>
  <si>
    <t>Bufotes pewzowi</t>
  </si>
  <si>
    <t>Bufotes pseudoraddei</t>
  </si>
  <si>
    <t>Bufotes siculus</t>
  </si>
  <si>
    <t>Bufotes surdus</t>
  </si>
  <si>
    <t>Bufotes turanensis</t>
  </si>
  <si>
    <t>Bufotes variabilis</t>
  </si>
  <si>
    <t>Bufotes viridis</t>
  </si>
  <si>
    <t>Bufotes zamdaensis</t>
  </si>
  <si>
    <t>Bufotes zugmayeri</t>
  </si>
  <si>
    <t>Bugeranus carunculatus</t>
  </si>
  <si>
    <t>Wattled Crane</t>
  </si>
  <si>
    <t>Buhoma procterae</t>
  </si>
  <si>
    <t>Uluguru Forest Snake</t>
  </si>
  <si>
    <t>Bullimus bagobus</t>
  </si>
  <si>
    <t>Bullimus gamay</t>
  </si>
  <si>
    <t>Bullimus luzonicus</t>
  </si>
  <si>
    <t>Bulweria bulwerii</t>
  </si>
  <si>
    <t>Bulwer's Petrel</t>
  </si>
  <si>
    <t>Bulweria fallax</t>
  </si>
  <si>
    <t>Jouanin's Petrel</t>
  </si>
  <si>
    <t>Bungarus andamanensis</t>
  </si>
  <si>
    <t>Bungarus candidus</t>
  </si>
  <si>
    <t>Bungarus fasciatus</t>
  </si>
  <si>
    <t>Bungarus flaviceps</t>
  </si>
  <si>
    <t>Bungarus magnimaculatus</t>
  </si>
  <si>
    <t>Bungarus multicinctus</t>
  </si>
  <si>
    <t>Bungarus slowinskii</t>
  </si>
  <si>
    <t>Red River Krait</t>
  </si>
  <si>
    <t>Bunolagus monticularis</t>
  </si>
  <si>
    <t>Bunomys andrewsi</t>
  </si>
  <si>
    <t>Bunomys chrysocomus</t>
  </si>
  <si>
    <t>Bunomys coelestis</t>
  </si>
  <si>
    <t>Bunomys fratrorum</t>
  </si>
  <si>
    <t>Bunomys penitus</t>
  </si>
  <si>
    <t>Bunomys prolatus</t>
  </si>
  <si>
    <t>Bunopus crassicauda</t>
  </si>
  <si>
    <t>Bunopus tuberculatus</t>
  </si>
  <si>
    <t>Bunopus blanfordii</t>
  </si>
  <si>
    <t>BUPHAGIDAE</t>
  </si>
  <si>
    <t>Buphagus africanus</t>
  </si>
  <si>
    <t>Yellow-billed Oxpecker</t>
  </si>
  <si>
    <t>Buphagus erythrorynchus</t>
  </si>
  <si>
    <t>Red-billed Oxpecker</t>
  </si>
  <si>
    <t>BURHINIDAE</t>
  </si>
  <si>
    <t>Burhinus bistriatus</t>
  </si>
  <si>
    <t>Double-striped Thick-knee</t>
  </si>
  <si>
    <t>Burhinus capensis</t>
  </si>
  <si>
    <t>Burhinus grallarius</t>
  </si>
  <si>
    <t>Burhinus indicus</t>
  </si>
  <si>
    <t>Indian Thick-knee</t>
  </si>
  <si>
    <t>Burhinus oedicnemus</t>
  </si>
  <si>
    <t>Burhinus senegalensis</t>
  </si>
  <si>
    <t>Senegal Thick-knee</t>
  </si>
  <si>
    <t>Burhinus superciliaris</t>
  </si>
  <si>
    <t>Peruvian Thick-knee</t>
  </si>
  <si>
    <t>Burhinus vermiculatus</t>
  </si>
  <si>
    <t>BURRAMYIDAE</t>
  </si>
  <si>
    <t>Burramys parvus</t>
  </si>
  <si>
    <t>Busarellus nigricollis</t>
  </si>
  <si>
    <t>Black-collared Hawk</t>
  </si>
  <si>
    <t>Butastur indicus</t>
  </si>
  <si>
    <t>Grey-faced Buzzard</t>
  </si>
  <si>
    <t>Butastur liventer</t>
  </si>
  <si>
    <t>Butastur rufipennis</t>
  </si>
  <si>
    <t>Grasshopper Buzzard</t>
  </si>
  <si>
    <t>Butastur teesa</t>
  </si>
  <si>
    <t>White-eyed Buzzard</t>
  </si>
  <si>
    <t>Buteo albigula</t>
  </si>
  <si>
    <t>White-throated Hawk</t>
  </si>
  <si>
    <t>Buteo albonotatus</t>
  </si>
  <si>
    <t>Zone-tailed Hawk</t>
  </si>
  <si>
    <t>Buteo augur</t>
  </si>
  <si>
    <t>Augur Buzzard</t>
  </si>
  <si>
    <t>Buteo auguralis</t>
  </si>
  <si>
    <t>Red-necked Buzzard</t>
  </si>
  <si>
    <t>Buteo brachypterus</t>
  </si>
  <si>
    <t>Madagascar Buzzard</t>
  </si>
  <si>
    <t>Buteo brachyurus</t>
  </si>
  <si>
    <t>Short-tailed Hawk</t>
  </si>
  <si>
    <t>Buteo buteo</t>
  </si>
  <si>
    <t>Buteo galapagoensis</t>
  </si>
  <si>
    <t>Buteo hemilasius</t>
  </si>
  <si>
    <t>Upland Buzzard</t>
  </si>
  <si>
    <t>Buteo jamaicensis</t>
  </si>
  <si>
    <t>Red-tailed Hawk</t>
  </si>
  <si>
    <t>Buteo japonicus</t>
  </si>
  <si>
    <t>Buteo lagopus</t>
  </si>
  <si>
    <t>Buteo lineatus</t>
  </si>
  <si>
    <t>Red-shouldered Hawk</t>
  </si>
  <si>
    <t>Buteo nitidus</t>
  </si>
  <si>
    <t>Grey-lined Hawk</t>
  </si>
  <si>
    <t>Buteo oreophilus</t>
  </si>
  <si>
    <t>Mountain Buzzard</t>
  </si>
  <si>
    <t>Buteo plagiatus</t>
  </si>
  <si>
    <t>Grey Hawk</t>
  </si>
  <si>
    <t>Buteo platypterus</t>
  </si>
  <si>
    <t>Broad-winged Hawk</t>
  </si>
  <si>
    <t>Buteo refectus</t>
  </si>
  <si>
    <t>Himalayan Buzzard</t>
  </si>
  <si>
    <t>Buteo regalis</t>
  </si>
  <si>
    <t>Ferruginous Hawk</t>
  </si>
  <si>
    <t>Buteo ridgwayi</t>
  </si>
  <si>
    <t>Buteo rufinus</t>
  </si>
  <si>
    <t>Long-legged Buzzard</t>
  </si>
  <si>
    <t>Buteo rufofuscus</t>
  </si>
  <si>
    <t>Jackal Buzzard</t>
  </si>
  <si>
    <t>Buteo socotraensis</t>
  </si>
  <si>
    <t>Socotra Buzzard</t>
  </si>
  <si>
    <t>Buteo solitarius</t>
  </si>
  <si>
    <t>Hawaiian Hawk</t>
  </si>
  <si>
    <t>Buteo swainsoni</t>
  </si>
  <si>
    <t>Swainson's Hawk</t>
  </si>
  <si>
    <t>Buteo trizonatus</t>
  </si>
  <si>
    <t>Forest Buzzard</t>
  </si>
  <si>
    <t>Buteo ventralis</t>
  </si>
  <si>
    <t>Rufous-tailed Hawk</t>
  </si>
  <si>
    <t>Buteogallus aequinoctialis</t>
  </si>
  <si>
    <t>Buteogallus anthracinus</t>
  </si>
  <si>
    <t>Buteogallus coronatus</t>
  </si>
  <si>
    <t>Buteogallus gundlachii</t>
  </si>
  <si>
    <t>Buteogallus lacernulatus</t>
  </si>
  <si>
    <t>White-necked Hawk</t>
  </si>
  <si>
    <t>Buteogallus meridionalis</t>
  </si>
  <si>
    <t>Savanna Hawk</t>
  </si>
  <si>
    <t>Buteogallus schistaceus</t>
  </si>
  <si>
    <t>Buteogallus solitarius</t>
  </si>
  <si>
    <t>Buteogallus urubitinga</t>
  </si>
  <si>
    <t>Buthraupis montana</t>
  </si>
  <si>
    <t>Butorides striata</t>
  </si>
  <si>
    <t>Green-backed Heron</t>
  </si>
  <si>
    <t>Bycanistes albotibialis</t>
  </si>
  <si>
    <t>White-thighed Hornbill</t>
  </si>
  <si>
    <t>Bycanistes brevis</t>
  </si>
  <si>
    <t>Silvery-cheeked Hornbill</t>
  </si>
  <si>
    <t>Bycanistes bucinator</t>
  </si>
  <si>
    <t>Trumpeter Hornbill</t>
  </si>
  <si>
    <t>Bycanistes cylindricus</t>
  </si>
  <si>
    <t>Brown-cheeked Hornbill</t>
  </si>
  <si>
    <t>Bycanistes fistulator</t>
  </si>
  <si>
    <t>Bycanistes sharpii</t>
  </si>
  <si>
    <t>Eastern Piping Hornbill</t>
  </si>
  <si>
    <t>Bycanistes subcylindricus</t>
  </si>
  <si>
    <t>CINGULATA</t>
  </si>
  <si>
    <t>CHLAMYPHORIDAE</t>
  </si>
  <si>
    <t>Cabassous centralis</t>
  </si>
  <si>
    <t>Cabassous chacoensis</t>
  </si>
  <si>
    <t>Cabassous tatouay</t>
  </si>
  <si>
    <t>Cabassous unicinctus</t>
  </si>
  <si>
    <t>PITHECIIDAE</t>
  </si>
  <si>
    <t>Cacajao calvus</t>
  </si>
  <si>
    <t>CACATUIDAE</t>
  </si>
  <si>
    <t>Cacatua alba</t>
  </si>
  <si>
    <t>Cacatua ducorpsii</t>
  </si>
  <si>
    <t>Cacatua galerita</t>
  </si>
  <si>
    <t>Sulphur-crested Cockatoo</t>
  </si>
  <si>
    <t>Cacatua goffiniana</t>
  </si>
  <si>
    <t>Cacatua haematuropygia</t>
  </si>
  <si>
    <t>Cacatua leadbeateri</t>
  </si>
  <si>
    <t>Cacatua moluccensis</t>
  </si>
  <si>
    <t>Cacatua ophthalmica</t>
  </si>
  <si>
    <t>Blue-eyed Cockatoo</t>
  </si>
  <si>
    <t>Cacatua pastinator</t>
  </si>
  <si>
    <t>Western Corella</t>
  </si>
  <si>
    <t>Cacatua sanguinea</t>
  </si>
  <si>
    <t>Little Corella</t>
  </si>
  <si>
    <t>Cacatua sulphurea</t>
  </si>
  <si>
    <t>Cacatua tenuirostris</t>
  </si>
  <si>
    <t>Long-billed Corella</t>
  </si>
  <si>
    <t>Cacicus cela</t>
  </si>
  <si>
    <t>Yellow-rumped Cacique</t>
  </si>
  <si>
    <t>Cacicus chrysonotus</t>
  </si>
  <si>
    <t>Cacicus chrysopterus</t>
  </si>
  <si>
    <t>Golden-winged Cacique</t>
  </si>
  <si>
    <t>Cacicus haemorrhous</t>
  </si>
  <si>
    <t>Red-rumped Cacique</t>
  </si>
  <si>
    <t>Cacicus koepckeae</t>
  </si>
  <si>
    <t>Selva Cacique</t>
  </si>
  <si>
    <t>Cacicus latirostris</t>
  </si>
  <si>
    <t>Band-tailed Oropendola</t>
  </si>
  <si>
    <t>Cacicus leucoramphus</t>
  </si>
  <si>
    <t>Cacicus microrhynchus</t>
  </si>
  <si>
    <t>Scarlet-rumped Cacique</t>
  </si>
  <si>
    <t>Cacicus oseryi</t>
  </si>
  <si>
    <t>Casqued Oropendola</t>
  </si>
  <si>
    <t>Cacicus pacificus</t>
  </si>
  <si>
    <t>Pacific Cacique</t>
  </si>
  <si>
    <t>Cacicus sclateri</t>
  </si>
  <si>
    <t>Ecuadorian Cacique</t>
  </si>
  <si>
    <t>Cacicus solitarius</t>
  </si>
  <si>
    <t>Cacicus uropygialis</t>
  </si>
  <si>
    <t>Subtropical Cacique</t>
  </si>
  <si>
    <t>Cacicus vitellinus</t>
  </si>
  <si>
    <t>Black-tailed Cacique</t>
  </si>
  <si>
    <t>CUCULIFORMES</t>
  </si>
  <si>
    <t>CUCULIDAE</t>
  </si>
  <si>
    <t>Cacomantis aeruginosus</t>
  </si>
  <si>
    <t>Moluccan Cuckoo</t>
  </si>
  <si>
    <t>Cacomantis castaneiventris</t>
  </si>
  <si>
    <t>Chestnut-breasted Cuckoo</t>
  </si>
  <si>
    <t>Cacomantis flabelliformis</t>
  </si>
  <si>
    <t>Fan-tailed Cuckoo</t>
  </si>
  <si>
    <t>Cacomantis merulinus</t>
  </si>
  <si>
    <t>Plaintive Cuckoo</t>
  </si>
  <si>
    <t>Cacomantis passerinus</t>
  </si>
  <si>
    <t>Grey-bellied Cuckoo</t>
  </si>
  <si>
    <t>Cacomantis sonneratii</t>
  </si>
  <si>
    <t>Banded Bay Cuckoo</t>
  </si>
  <si>
    <t>Cacomantis variolosus</t>
  </si>
  <si>
    <t>Brush Cuckoo</t>
  </si>
  <si>
    <t>Cacosternum aggestum</t>
  </si>
  <si>
    <t>Cacosternum australis</t>
  </si>
  <si>
    <t>Cacosternum boettgeri</t>
  </si>
  <si>
    <t>Cacosternum capense</t>
  </si>
  <si>
    <t>Cacosternum karooicum</t>
  </si>
  <si>
    <t>Cacosternum kinangopensis</t>
  </si>
  <si>
    <t>Cacosternum leleupi</t>
  </si>
  <si>
    <t>Cacosternum namaquense</t>
  </si>
  <si>
    <t>Cacosternum nanogularum</t>
  </si>
  <si>
    <t>Cacosternum nanum</t>
  </si>
  <si>
    <t>Cacosternum parvum</t>
  </si>
  <si>
    <t>Cacosternum platys</t>
  </si>
  <si>
    <t>Cacosternum plimptoni</t>
  </si>
  <si>
    <t>Cacosternum rhythmum</t>
  </si>
  <si>
    <t>Cacosternum striatum</t>
  </si>
  <si>
    <t>Hogsback Caco, Hogsback Dainty Frog</t>
  </si>
  <si>
    <t>CADEIDAE</t>
  </si>
  <si>
    <t>Cadea blanoides</t>
  </si>
  <si>
    <t>Cadea palirostrata</t>
  </si>
  <si>
    <t>CAECILIIDAE</t>
  </si>
  <si>
    <t>Caecilia abitaguae</t>
  </si>
  <si>
    <t>Caecilia albiventris</t>
  </si>
  <si>
    <t>Caecilia antioquiaensis</t>
  </si>
  <si>
    <t>Caecilia armata</t>
  </si>
  <si>
    <t>Caecilia attenuata</t>
  </si>
  <si>
    <t>Caecilia bokermanni</t>
  </si>
  <si>
    <t>Caecilia caribea</t>
  </si>
  <si>
    <t>Caecilia corpulenta</t>
  </si>
  <si>
    <t>Caecilia crassisquama</t>
  </si>
  <si>
    <t>Caecilia degenerata</t>
  </si>
  <si>
    <t>Caecilia disossea</t>
  </si>
  <si>
    <t>Caecilia dunni</t>
  </si>
  <si>
    <t>Caecilia flavopunctata</t>
  </si>
  <si>
    <t>Caecilia gracilis</t>
  </si>
  <si>
    <t>Caecilia guntheri</t>
  </si>
  <si>
    <t>Caecilia inca</t>
  </si>
  <si>
    <t>Caecilia isthmica</t>
  </si>
  <si>
    <t>Caecilia leucocephala</t>
  </si>
  <si>
    <t>Caecilia marcusi</t>
  </si>
  <si>
    <t>Caecilia mertensi</t>
  </si>
  <si>
    <t>Caecilia nigricans</t>
  </si>
  <si>
    <t>Caecilia occidentalis</t>
  </si>
  <si>
    <t>Caecilia orientalis</t>
  </si>
  <si>
    <t>Caecilia pachynema</t>
  </si>
  <si>
    <t>Caecilia perdita</t>
  </si>
  <si>
    <t>Caecilia pressula</t>
  </si>
  <si>
    <t>Caecilia subdermalis</t>
  </si>
  <si>
    <t>Caecilia subnigricans</t>
  </si>
  <si>
    <t>Caecilia subterminalis</t>
  </si>
  <si>
    <t>Caecilia tentaculata</t>
  </si>
  <si>
    <t>Caecilia tenuissima</t>
  </si>
  <si>
    <t>Caecilia thompsoni</t>
  </si>
  <si>
    <t>Caecilia volcani</t>
  </si>
  <si>
    <t>PAUCITUBERCULATA</t>
  </si>
  <si>
    <t>CAENOLESTIDAE</t>
  </si>
  <si>
    <t>Caenolestes caniventer</t>
  </si>
  <si>
    <t>Caenolestes condorensis</t>
  </si>
  <si>
    <t>Caenolestes convelatus</t>
  </si>
  <si>
    <t>Caenolestes fuliginosus</t>
  </si>
  <si>
    <t>Caiman crocodilus</t>
  </si>
  <si>
    <t>Caiman latirostris</t>
  </si>
  <si>
    <t>Caiman yacare</t>
  </si>
  <si>
    <t>Cairina moschata</t>
  </si>
  <si>
    <t>Muscovy Duck</t>
  </si>
  <si>
    <t>Calamanthus campestris</t>
  </si>
  <si>
    <t>Rufous Fieldwren</t>
  </si>
  <si>
    <t>Calamanthus cautus</t>
  </si>
  <si>
    <t>Calamanthus fuliginosus</t>
  </si>
  <si>
    <t>Calamanthus montanellus</t>
  </si>
  <si>
    <t>Western Fieldwren</t>
  </si>
  <si>
    <t>Calamanthus pyrrhopygius</t>
  </si>
  <si>
    <t>Calamaria abramovi</t>
  </si>
  <si>
    <t>Calamaria abstrusa</t>
  </si>
  <si>
    <t>Calamaria albiventer</t>
  </si>
  <si>
    <t>Calamaria alidae</t>
  </si>
  <si>
    <t>Calamaria battersbyi</t>
  </si>
  <si>
    <t>Calamaria bicolor</t>
  </si>
  <si>
    <t>Calamaria bitorques</t>
  </si>
  <si>
    <t>Calamaria boesemani</t>
  </si>
  <si>
    <t>Calamaria borneensis</t>
  </si>
  <si>
    <t>Calamaria buchi</t>
  </si>
  <si>
    <t>Calamaria concolor</t>
  </si>
  <si>
    <t>Calamaria crassa</t>
  </si>
  <si>
    <t>Calamaria doederleini</t>
  </si>
  <si>
    <t>Calamaria eiselti</t>
  </si>
  <si>
    <t>Calamaria everetti</t>
  </si>
  <si>
    <t>Calamaria forcarti</t>
  </si>
  <si>
    <t>Calamaria gialaiensis</t>
  </si>
  <si>
    <t>Calamaria grabowskyi</t>
  </si>
  <si>
    <t>Calamaria griswoldi</t>
  </si>
  <si>
    <t>Calamaria hilleniusi</t>
  </si>
  <si>
    <t>Calamaria ingeri</t>
  </si>
  <si>
    <t>Calamaria javanica</t>
  </si>
  <si>
    <t>Calamaria joloensis</t>
  </si>
  <si>
    <t>Calamaria lateralis</t>
  </si>
  <si>
    <t>Calamaria lautensis</t>
  </si>
  <si>
    <t>Calamaria leucogaster</t>
  </si>
  <si>
    <t>Calamaria linnaei</t>
  </si>
  <si>
    <t>Calamaria lovii</t>
  </si>
  <si>
    <t>Calamaria lumbricoidea</t>
  </si>
  <si>
    <t>Calamaria lumholtzi</t>
  </si>
  <si>
    <t>Calamaria margaritophora</t>
  </si>
  <si>
    <t>Calamaria mecheli</t>
  </si>
  <si>
    <t>Calamaria melanota</t>
  </si>
  <si>
    <t>Calamaria modesta</t>
  </si>
  <si>
    <t>Calamaria muelleri</t>
  </si>
  <si>
    <t>Calamaria nuchalis</t>
  </si>
  <si>
    <t>Calamaria pavimentata</t>
  </si>
  <si>
    <t>Calamaria pfefferi</t>
  </si>
  <si>
    <t>Calamaria prakkei</t>
  </si>
  <si>
    <t>Calamaria rebentischi</t>
  </si>
  <si>
    <t>Calamaria sangi</t>
  </si>
  <si>
    <t>Calamaria schlegeli</t>
  </si>
  <si>
    <t>Calamaria schmidti</t>
  </si>
  <si>
    <t>Calamaria septentrionalis</t>
  </si>
  <si>
    <t>Calamaria suluensis</t>
  </si>
  <si>
    <t>Calamaria sumatrana</t>
  </si>
  <si>
    <t>Calamaria thanhi</t>
  </si>
  <si>
    <t>Calamaria ulmeri</t>
  </si>
  <si>
    <t>Calamaria virgulata</t>
  </si>
  <si>
    <t>Calamaria yunnanensis</t>
  </si>
  <si>
    <t>Calamodontophis paucidens</t>
  </si>
  <si>
    <t>Calamodontophis ronaldoi</t>
  </si>
  <si>
    <t>Calamonastes fasciolatus</t>
  </si>
  <si>
    <t>Calamonastes simplex</t>
  </si>
  <si>
    <t>Calamonastes stierlingi</t>
  </si>
  <si>
    <t>Stierling's Wren-warbler</t>
  </si>
  <si>
    <t>Calamonastes undosus</t>
  </si>
  <si>
    <t>Miombo Wren-warbler</t>
  </si>
  <si>
    <t>Calamonastides bensoni</t>
  </si>
  <si>
    <t>Zambian Yellow Warbler</t>
  </si>
  <si>
    <t>Calamonastides gracilirostris</t>
  </si>
  <si>
    <t>Papyrus Yellow Warbler</t>
  </si>
  <si>
    <t>Calamospiza melanocorys</t>
  </si>
  <si>
    <t>Lark Bunting</t>
  </si>
  <si>
    <t>Calandrella acutirostris</t>
  </si>
  <si>
    <t>Calandrella blanfordi</t>
  </si>
  <si>
    <t>Calandrella brachydactyla</t>
  </si>
  <si>
    <t>Greater Short-toed Lark</t>
  </si>
  <si>
    <t>Calandrella cinerea</t>
  </si>
  <si>
    <t>Red-capped Lark</t>
  </si>
  <si>
    <t>Calandrella dukhunensis</t>
  </si>
  <si>
    <t>Eastern Short-toed Lark</t>
  </si>
  <si>
    <t>Calandrella eremica</t>
  </si>
  <si>
    <t>Rufous-capped Lark</t>
  </si>
  <si>
    <t>CALCARIIDAE</t>
  </si>
  <si>
    <t>Calcarius lapponicus</t>
  </si>
  <si>
    <t>Calcarius ornatus</t>
  </si>
  <si>
    <t>Chestnut-collared Longspur</t>
  </si>
  <si>
    <t>Calcarius pictus</t>
  </si>
  <si>
    <t>Smith's Longspur</t>
  </si>
  <si>
    <t>Calcochloris obtusirostris</t>
  </si>
  <si>
    <t>Calcochloris tytonis</t>
  </si>
  <si>
    <t>Caledoniscincus aquilonius</t>
  </si>
  <si>
    <t>Caledoniscincus atropunctatus</t>
  </si>
  <si>
    <t>Caledoniscincus auratus</t>
  </si>
  <si>
    <t>Caledoniscincus austrocaledonicus</t>
  </si>
  <si>
    <t>Caledoniscincus chazeaui</t>
  </si>
  <si>
    <t>Caledoniscincus cryptos</t>
  </si>
  <si>
    <t>Caledoniscincus festivus</t>
  </si>
  <si>
    <t>Caledoniscincus haplorhinus</t>
  </si>
  <si>
    <t>Caledoniscincus orestes</t>
  </si>
  <si>
    <t>Caledoniscincus renevieri</t>
  </si>
  <si>
    <t>Caledoniscincus terma</t>
  </si>
  <si>
    <t>Calendulauda africanoides</t>
  </si>
  <si>
    <t>Calendulauda albescens</t>
  </si>
  <si>
    <t>Karoo Lark</t>
  </si>
  <si>
    <t>Calendulauda alopex</t>
  </si>
  <si>
    <t>Calendulauda burra</t>
  </si>
  <si>
    <t>Calendulauda erythrochlamys</t>
  </si>
  <si>
    <t>Dune Lark</t>
  </si>
  <si>
    <t>Calendulauda poecilosterna</t>
  </si>
  <si>
    <t>Pink-breasted Lark</t>
  </si>
  <si>
    <t>Calendulauda sabota</t>
  </si>
  <si>
    <t>Sabota Lark</t>
  </si>
  <si>
    <t>Calherodius leuconotus</t>
  </si>
  <si>
    <t>Calicalicus madagascariensis</t>
  </si>
  <si>
    <t>Red-tailed Vanga</t>
  </si>
  <si>
    <t>Calicalicus rufocarpalis</t>
  </si>
  <si>
    <t>Red-shouldered Vanga</t>
  </si>
  <si>
    <t>Calidris acuminata</t>
  </si>
  <si>
    <t>Sharp-tailed Sandpiper</t>
  </si>
  <si>
    <t>Calidris alba</t>
  </si>
  <si>
    <t>Sanderling</t>
  </si>
  <si>
    <t>Calidris alpina</t>
  </si>
  <si>
    <t>Dunlin</t>
  </si>
  <si>
    <t>Calidris bairdii</t>
  </si>
  <si>
    <t>Baird's Sandpiper</t>
  </si>
  <si>
    <t>Calidris canutus</t>
  </si>
  <si>
    <t>Calidris falcinellus</t>
  </si>
  <si>
    <t>Broad-billed Sandpiper</t>
  </si>
  <si>
    <t>Calidris ferruginea</t>
  </si>
  <si>
    <t>Curlew Sandpiper</t>
  </si>
  <si>
    <t>Calidris fuscicollis</t>
  </si>
  <si>
    <t>White-rumped Sandpiper</t>
  </si>
  <si>
    <t>Calidris himantopus</t>
  </si>
  <si>
    <t>Stilt Sandpiper</t>
  </si>
  <si>
    <t>Calidris maritima</t>
  </si>
  <si>
    <t>Purple Sandpiper</t>
  </si>
  <si>
    <t>Calidris mauri</t>
  </si>
  <si>
    <t>Western Sandpiper</t>
  </si>
  <si>
    <t>Calidris melanotos</t>
  </si>
  <si>
    <t>Pectoral Sandpiper</t>
  </si>
  <si>
    <t>Calidris minuta</t>
  </si>
  <si>
    <t>Little Stint</t>
  </si>
  <si>
    <t>Calidris minutilla</t>
  </si>
  <si>
    <t>Least Sandpiper</t>
  </si>
  <si>
    <t>Calidris ptilocnemis</t>
  </si>
  <si>
    <t>Rock Sandpiper</t>
  </si>
  <si>
    <t>Calidris pugnax</t>
  </si>
  <si>
    <t>Ruff</t>
  </si>
  <si>
    <t>Calidris pusilla</t>
  </si>
  <si>
    <t>Semipalmated Sandpiper</t>
  </si>
  <si>
    <t>Calidris pygmaea</t>
  </si>
  <si>
    <t>Calidris ruficollis</t>
  </si>
  <si>
    <t>Calidris subminuta</t>
  </si>
  <si>
    <t>Long-toed Stint</t>
  </si>
  <si>
    <t>Calidris subruficollis</t>
  </si>
  <si>
    <t>Buff-breasted Sandpiper</t>
  </si>
  <si>
    <t>Calidris temminckii</t>
  </si>
  <si>
    <t>Temminck's Stint</t>
  </si>
  <si>
    <t>Calidris tenuirostris</t>
  </si>
  <si>
    <t>Great Knot</t>
  </si>
  <si>
    <t>Calidris virgata</t>
  </si>
  <si>
    <t>Surfbird</t>
  </si>
  <si>
    <t>Caliechthrus leucolophus</t>
  </si>
  <si>
    <t>White-crowned Cuckoo</t>
  </si>
  <si>
    <t>Caligavis chrysops</t>
  </si>
  <si>
    <t>Yellow-faced Honeyeater</t>
  </si>
  <si>
    <t>Caligavis obscura</t>
  </si>
  <si>
    <t>Obscure Honeyeater</t>
  </si>
  <si>
    <t>Caligavis subfrenata</t>
  </si>
  <si>
    <t>Black-throated Honeyeater</t>
  </si>
  <si>
    <t>Callacanthis burtoni</t>
  </si>
  <si>
    <t>Spectacled Finch</t>
  </si>
  <si>
    <t>CALLAEIDAE</t>
  </si>
  <si>
    <t>Callaeas cinereus</t>
  </si>
  <si>
    <t>South Island Kokako</t>
  </si>
  <si>
    <t>Callaeas wilsoni</t>
  </si>
  <si>
    <t>North Island Kokako</t>
  </si>
  <si>
    <t>Callicebus baptista</t>
  </si>
  <si>
    <t>Callicebus barbarabrownae</t>
  </si>
  <si>
    <t>Callicebus bernhardi</t>
  </si>
  <si>
    <t>Callicebus brunneus</t>
  </si>
  <si>
    <t>Callicebus caligatus</t>
  </si>
  <si>
    <t>Callicebus cinerascens</t>
  </si>
  <si>
    <t>Callicebus coimbrai</t>
  </si>
  <si>
    <t>Callicebus cupreus</t>
  </si>
  <si>
    <t>Callicebus discolor</t>
  </si>
  <si>
    <t>Callicebus donacophilus</t>
  </si>
  <si>
    <t>Callicebus dubius</t>
  </si>
  <si>
    <t>Callicebus hoffmannsi</t>
  </si>
  <si>
    <t>Callicebus lucifer</t>
  </si>
  <si>
    <t>Callicebus lugens</t>
  </si>
  <si>
    <t>Callicebus medemi</t>
  </si>
  <si>
    <t>Callicebus melanochir</t>
  </si>
  <si>
    <t>Callicebus modestus</t>
  </si>
  <si>
    <t>Callicebus moloch</t>
  </si>
  <si>
    <t>Callicebus nigrifrons</t>
  </si>
  <si>
    <t>Callicebus oenanthe</t>
  </si>
  <si>
    <t>Callicebus olallae</t>
  </si>
  <si>
    <t>Callicebus ornatus</t>
  </si>
  <si>
    <t>Callicebus pallescens</t>
  </si>
  <si>
    <t>Callicebus personatus</t>
  </si>
  <si>
    <t>Callicebus purinus</t>
  </si>
  <si>
    <t>Callicebus regulus</t>
  </si>
  <si>
    <t>Callicebus stephennashi</t>
  </si>
  <si>
    <t>Callicebus torquatus</t>
  </si>
  <si>
    <t>Phyllomedusa atelopoides</t>
  </si>
  <si>
    <t>Phyllomedusa baltea</t>
  </si>
  <si>
    <t>Phyllomedusa duellmani</t>
  </si>
  <si>
    <t>Phyllomedusa ecuatoriana</t>
  </si>
  <si>
    <t>Phyllomedusa perinesos</t>
  </si>
  <si>
    <t>CALLITRICHIDAE</t>
  </si>
  <si>
    <t>Callimico goeldii</t>
  </si>
  <si>
    <t>Calliope calliope</t>
  </si>
  <si>
    <t>Siberian Rubythroat</t>
  </si>
  <si>
    <t>Calliope obscura</t>
  </si>
  <si>
    <t>Calliope pectardens</t>
  </si>
  <si>
    <t>Firethroat</t>
  </si>
  <si>
    <t>Calliope pectoralis</t>
  </si>
  <si>
    <t>Himalayan Rubythroat</t>
  </si>
  <si>
    <t>Calliope tschebaiewi</t>
  </si>
  <si>
    <t>Chinese Rubythroat</t>
  </si>
  <si>
    <t>Calliophis beddomei</t>
  </si>
  <si>
    <t>Calliophis bibroni</t>
  </si>
  <si>
    <t>Calliophis bivirgata</t>
  </si>
  <si>
    <t>Calliophis gracilis</t>
  </si>
  <si>
    <t>Calliophis intestinalis</t>
  </si>
  <si>
    <t>Calliophis maculiceps</t>
  </si>
  <si>
    <t>Calliophis nigrescens</t>
  </si>
  <si>
    <t>ODONTOPHORIDAE</t>
  </si>
  <si>
    <t>Callipepla californica</t>
  </si>
  <si>
    <t>California Quail</t>
  </si>
  <si>
    <t>Callipepla douglasii</t>
  </si>
  <si>
    <t>Elegant Quail</t>
  </si>
  <si>
    <t>Callipepla gambelii</t>
  </si>
  <si>
    <t>Gambel's Quail</t>
  </si>
  <si>
    <t>Callipepla squamata</t>
  </si>
  <si>
    <t>Scaled Quail</t>
  </si>
  <si>
    <t>Calliphlox amethystina</t>
  </si>
  <si>
    <t>Amethyst Woodstar</t>
  </si>
  <si>
    <t>Calliphlox bryantae</t>
  </si>
  <si>
    <t>Magenta-throated Woodstar</t>
  </si>
  <si>
    <t>Calliphlox evelynae</t>
  </si>
  <si>
    <t>Bahama Woodstar</t>
  </si>
  <si>
    <t>Calliphlox mitchellii</t>
  </si>
  <si>
    <t>Purple-throated Woodstar</t>
  </si>
  <si>
    <t>PHRYNOSOMATIDAE</t>
  </si>
  <si>
    <t>Callisaurus draconoides</t>
  </si>
  <si>
    <t>Callistomys pictus</t>
  </si>
  <si>
    <t>Callithrix aurita</t>
  </si>
  <si>
    <t>Callithrix flaviceps</t>
  </si>
  <si>
    <t>Callithrix geoffroyi</t>
  </si>
  <si>
    <t>Callithrix jacchus</t>
  </si>
  <si>
    <t>Callithrix kuhlii</t>
  </si>
  <si>
    <t>Callithrix penicillata</t>
  </si>
  <si>
    <t>Callocephalon fimbriatum</t>
  </si>
  <si>
    <t>Gang-gang Cockatoo</t>
  </si>
  <si>
    <t>Callonetta leucophrys</t>
  </si>
  <si>
    <t>Ringed Teal</t>
  </si>
  <si>
    <t>Callopistes maculatus</t>
  </si>
  <si>
    <t>Callorhinus ursinus</t>
  </si>
  <si>
    <t>Northern Fur Seal</t>
  </si>
  <si>
    <t>Callosciurus adamsi</t>
  </si>
  <si>
    <t>Callosciurus albescens</t>
  </si>
  <si>
    <t>Callosciurus baluensis</t>
  </si>
  <si>
    <t>Callosciurus caniceps</t>
  </si>
  <si>
    <t>Callosciurus erythraeus</t>
  </si>
  <si>
    <t>Callosciurus finlaysonii</t>
  </si>
  <si>
    <t>Callosciurus inornatus</t>
  </si>
  <si>
    <t>Callosciurus melanogaster</t>
  </si>
  <si>
    <t>Mentawai Squirrel</t>
  </si>
  <si>
    <t>Callosciurus nigrovittatus</t>
  </si>
  <si>
    <t>Callosciurus notatus</t>
  </si>
  <si>
    <t>Callosciurus orestes</t>
  </si>
  <si>
    <t>Callosciurus phayrei</t>
  </si>
  <si>
    <t>Callosciurus prevostii</t>
  </si>
  <si>
    <t>Callosciurus pygerythrus</t>
  </si>
  <si>
    <t>Callosciurus quinquestriatus</t>
  </si>
  <si>
    <t>Calloselasma rhodostoma</t>
  </si>
  <si>
    <t>Spermophilus lateralis</t>
  </si>
  <si>
    <t>Spermophilus madrensis</t>
  </si>
  <si>
    <t>Spermophilus saturatus</t>
  </si>
  <si>
    <t>Taita Hills Warty Frog</t>
  </si>
  <si>
    <t>Mazumbai Warty Frog</t>
  </si>
  <si>
    <t>Callulina kreffti</t>
  </si>
  <si>
    <t>Callulops boettgeri</t>
  </si>
  <si>
    <t>Callulops comptus</t>
  </si>
  <si>
    <t>Callulops doriae</t>
  </si>
  <si>
    <t>Callulops dubius</t>
  </si>
  <si>
    <t>Callulops fuscus</t>
  </si>
  <si>
    <t>Callulops glandulosus</t>
  </si>
  <si>
    <t>Callulops humicola</t>
  </si>
  <si>
    <t>Callulops marmoratus</t>
  </si>
  <si>
    <t>Callulops personatus</t>
  </si>
  <si>
    <t>Callulops robustus</t>
  </si>
  <si>
    <t>Callulops sagittatus</t>
  </si>
  <si>
    <t>Callulops stictogaster</t>
  </si>
  <si>
    <t>Callulops wilhelmanus</t>
  </si>
  <si>
    <t>Calochaetes coccineus</t>
  </si>
  <si>
    <t>Vermilion Tanager</t>
  </si>
  <si>
    <t>Calodactylodes aureus</t>
  </si>
  <si>
    <t>Caloenas nicobarica</t>
  </si>
  <si>
    <t>Calomys boliviae</t>
  </si>
  <si>
    <t>Calomys callidus</t>
  </si>
  <si>
    <t>Calomys callosus</t>
  </si>
  <si>
    <t>Calomys expulsus</t>
  </si>
  <si>
    <t>Calomys hummelincki</t>
  </si>
  <si>
    <t>Calomys laucha</t>
  </si>
  <si>
    <t>Calomys lepidus</t>
  </si>
  <si>
    <t>Calomys musculinus</t>
  </si>
  <si>
    <t>Calomys sorellus</t>
  </si>
  <si>
    <t>Calomys tener</t>
  </si>
  <si>
    <t>Calomys tocantinsi</t>
  </si>
  <si>
    <t>Calomys venustus</t>
  </si>
  <si>
    <t>CALOMYSCIDAE</t>
  </si>
  <si>
    <t>Calomyscus bailwardi</t>
  </si>
  <si>
    <t>Calomyscus baluchi</t>
  </si>
  <si>
    <t>Calomyscus elburzensis</t>
  </si>
  <si>
    <t>Calomyscus grandis</t>
  </si>
  <si>
    <t>Calomyscus hotsoni</t>
  </si>
  <si>
    <t>Calomyscus mystax</t>
  </si>
  <si>
    <t>Calomyscus tsolovi</t>
  </si>
  <si>
    <t>Calomyscus urartensis</t>
  </si>
  <si>
    <t>Calonectris borealis</t>
  </si>
  <si>
    <t>Cory's Shearwater</t>
  </si>
  <si>
    <t>Calonectris diomedea</t>
  </si>
  <si>
    <t>Scopoli's Shearwater</t>
  </si>
  <si>
    <t>Calonectris edwardsii</t>
  </si>
  <si>
    <t>Cape Verde Shearwater</t>
  </si>
  <si>
    <t>Calonectris leucomelas</t>
  </si>
  <si>
    <t>Streaked Shearwater</t>
  </si>
  <si>
    <t>Caloperdix oculeus</t>
  </si>
  <si>
    <t>Ferruginous Partridge</t>
  </si>
  <si>
    <t>MEGALAIMIDAE</t>
  </si>
  <si>
    <t>Caloramphus fuliginosus</t>
  </si>
  <si>
    <t>Caloramphus hayii</t>
  </si>
  <si>
    <t>Malay Brown Barbet</t>
  </si>
  <si>
    <t>Calotes aurantolabium</t>
  </si>
  <si>
    <t>Calotes chincollium</t>
  </si>
  <si>
    <t>Calotes ellioti</t>
  </si>
  <si>
    <t>Calotes grandisquamis</t>
  </si>
  <si>
    <t>Calotes liocephalus</t>
  </si>
  <si>
    <t>Spineless Forest Lizard</t>
  </si>
  <si>
    <t>Calotes medogensis</t>
  </si>
  <si>
    <t>Calotes minor</t>
  </si>
  <si>
    <t>Calotes nemoricola</t>
  </si>
  <si>
    <t>Calotes rouxii</t>
  </si>
  <si>
    <t>Calothorax lucifer</t>
  </si>
  <si>
    <t>Calothorax pulcher</t>
  </si>
  <si>
    <t>SALAMANDRIDAE</t>
  </si>
  <si>
    <t>Calotriton arnoldi</t>
  </si>
  <si>
    <t>Calotriton asper</t>
  </si>
  <si>
    <t>Calumma amber</t>
  </si>
  <si>
    <t>Calumma ambreense</t>
  </si>
  <si>
    <t>Calumma andringitraense</t>
  </si>
  <si>
    <t>Calumma boettgeri</t>
  </si>
  <si>
    <t>Calumma brevicorne</t>
  </si>
  <si>
    <t>Calumma capuroni</t>
  </si>
  <si>
    <t>Calumma crypticum</t>
  </si>
  <si>
    <t>Calumma cucullatum</t>
  </si>
  <si>
    <t>Calumma fallax</t>
  </si>
  <si>
    <t>Calumma furcifer</t>
  </si>
  <si>
    <t>Calumma gallus</t>
  </si>
  <si>
    <t>Calumma gastrotaenia</t>
  </si>
  <si>
    <t>Calumma glawi</t>
  </si>
  <si>
    <t>Calumma globifer</t>
  </si>
  <si>
    <t>Calumma guibei</t>
  </si>
  <si>
    <t>Calumma guillaumeti</t>
  </si>
  <si>
    <t>Calumma hafahafa</t>
  </si>
  <si>
    <t>Calumma hilleniusi</t>
  </si>
  <si>
    <t>Calumma jejy</t>
  </si>
  <si>
    <t>Calumma linotum</t>
  </si>
  <si>
    <t>Calumma malthe</t>
  </si>
  <si>
    <t>Calumma marojezense</t>
  </si>
  <si>
    <t>Calumma nasutum</t>
  </si>
  <si>
    <t>Calumma oshaughnessyi</t>
  </si>
  <si>
    <t>O'Shaughnessy's Chameleon</t>
  </si>
  <si>
    <t>Calumma parsonii</t>
  </si>
  <si>
    <t>Calumma peltierorum</t>
  </si>
  <si>
    <t>Calumma peyrierasi</t>
  </si>
  <si>
    <t>Calumma tarzan</t>
  </si>
  <si>
    <t>Calumma tsaratananense</t>
  </si>
  <si>
    <t>Calumma tsycorne</t>
  </si>
  <si>
    <t>Calumma vatosoa</t>
  </si>
  <si>
    <t>Calumma vencesi</t>
  </si>
  <si>
    <t>Vences' Chameleon</t>
  </si>
  <si>
    <t>Calumma vohibola</t>
  </si>
  <si>
    <t>DIDELPHIMORPHIA</t>
  </si>
  <si>
    <t>DIDELPHIDAE</t>
  </si>
  <si>
    <t>Caluromys derbianus</t>
  </si>
  <si>
    <t>Caluromys lanatus</t>
  </si>
  <si>
    <t>Caluromys philander</t>
  </si>
  <si>
    <t>Caluromysiops irrupta</t>
  </si>
  <si>
    <t>Calypte anna</t>
  </si>
  <si>
    <t>Anna's Hummingbird</t>
  </si>
  <si>
    <t>Calypte costae</t>
  </si>
  <si>
    <t>Costa's Hummingbird</t>
  </si>
  <si>
    <t>CALYPTOCEPHALELLIDAE</t>
  </si>
  <si>
    <t>Chilean Toad, Gay's Frog, Helmeted Water Toad, Wide Mouth Toad</t>
  </si>
  <si>
    <t>Calyptocichla serinus</t>
  </si>
  <si>
    <t>Golden Greenbul</t>
  </si>
  <si>
    <t>CALYPTOMENIDAE</t>
  </si>
  <si>
    <t>Calyptomena hosii</t>
  </si>
  <si>
    <t>Hose's Broadbill</t>
  </si>
  <si>
    <t>Calyptomena viridis</t>
  </si>
  <si>
    <t>Calyptomena whiteheadi</t>
  </si>
  <si>
    <t>Whitehead's Broadbill</t>
  </si>
  <si>
    <t>Calyptommatus confusionibus</t>
  </si>
  <si>
    <t>CALYPTOPHILIDAE</t>
  </si>
  <si>
    <t>Calyptophilus frugivorus</t>
  </si>
  <si>
    <t>Eastern Chat-tanager</t>
  </si>
  <si>
    <t>Calyptophilus tertius</t>
  </si>
  <si>
    <t>Western Chat-tanager</t>
  </si>
  <si>
    <t>Calyptophractus retusus</t>
  </si>
  <si>
    <t>Calyptorhynchus banksii</t>
  </si>
  <si>
    <t>Calyptorhynchus lathami</t>
  </si>
  <si>
    <t>Calyptura cristata</t>
  </si>
  <si>
    <t>Camaroptera brachyura</t>
  </si>
  <si>
    <t>Bleating Camaroptera</t>
  </si>
  <si>
    <t>Camaroptera chloronota</t>
  </si>
  <si>
    <t>Olive-green Camaroptera</t>
  </si>
  <si>
    <t>Camaroptera harterti</t>
  </si>
  <si>
    <t>Camaroptera superciliaris</t>
  </si>
  <si>
    <t>Yellow-browed Camaroptera</t>
  </si>
  <si>
    <t>Camaroptera toroensis</t>
  </si>
  <si>
    <t>Tawny-breasted Camaroptera</t>
  </si>
  <si>
    <t>CAMELIDAE</t>
  </si>
  <si>
    <t>Camelus ferus</t>
  </si>
  <si>
    <t>CAMPEPHAGIDAE</t>
  </si>
  <si>
    <t>Campephaga flava</t>
  </si>
  <si>
    <t>Campephaga petiti</t>
  </si>
  <si>
    <t>Campephaga phoenicea</t>
  </si>
  <si>
    <t>Campephaga quiscalina</t>
  </si>
  <si>
    <t>Campephilus gayaquilensis</t>
  </si>
  <si>
    <t>Guayaquil Woodpecker</t>
  </si>
  <si>
    <t>Campephilus guatemalensis</t>
  </si>
  <si>
    <t>Pale-billed Woodpecker</t>
  </si>
  <si>
    <t>Campephilus haematogaster</t>
  </si>
  <si>
    <t>Crimson-bellied Woodpecker</t>
  </si>
  <si>
    <t>Campephilus imperialis</t>
  </si>
  <si>
    <t>Imperial Woodpecker</t>
  </si>
  <si>
    <t>Campephilus leucopogon</t>
  </si>
  <si>
    <t>Cream-backed Woodpecker</t>
  </si>
  <si>
    <t>Campephilus magellanicus</t>
  </si>
  <si>
    <t>Magellanic Woodpecker</t>
  </si>
  <si>
    <t>Campephilus melanoleucos</t>
  </si>
  <si>
    <t>Crimson-crested Woodpecker</t>
  </si>
  <si>
    <t>Campephilus pollens</t>
  </si>
  <si>
    <t>Powerful Woodpecker</t>
  </si>
  <si>
    <t>Campephilus principalis</t>
  </si>
  <si>
    <t>Ivory-billed Woodpecker</t>
  </si>
  <si>
    <t>Campephilus robustus</t>
  </si>
  <si>
    <t>Robust Woodpecker</t>
  </si>
  <si>
    <t>Campephilus rubricollis</t>
  </si>
  <si>
    <t>Red-necked Woodpecker</t>
  </si>
  <si>
    <t>Campephilus splendens</t>
  </si>
  <si>
    <t>Splendid Woodpecker</t>
  </si>
  <si>
    <t>Campethera abingoni</t>
  </si>
  <si>
    <t>Golden-tailed Woodpecker</t>
  </si>
  <si>
    <t>Campethera bennettii</t>
  </si>
  <si>
    <t>Bennett's Woodpecker</t>
  </si>
  <si>
    <t>Campethera cailliautii</t>
  </si>
  <si>
    <t>Campethera caroli</t>
  </si>
  <si>
    <t>Brown-eared Woodpecker</t>
  </si>
  <si>
    <t>Campethera maculosa</t>
  </si>
  <si>
    <t>Campethera mombassica</t>
  </si>
  <si>
    <t>Mombasa Woodpecker</t>
  </si>
  <si>
    <t>Campethera nivosa</t>
  </si>
  <si>
    <t>Buff-spotted Woodpecker</t>
  </si>
  <si>
    <t>Campethera notata</t>
  </si>
  <si>
    <t>Knysna Woodpecker</t>
  </si>
  <si>
    <t>Campethera nubica</t>
  </si>
  <si>
    <t>Nubian Woodpecker</t>
  </si>
  <si>
    <t>Campethera punctuligera</t>
  </si>
  <si>
    <t>Fine-spotted Woodpecker</t>
  </si>
  <si>
    <t>Campethera scriptoricauda</t>
  </si>
  <si>
    <t>Reichenow's Woodpecker</t>
  </si>
  <si>
    <t>Campethera taeniolaema</t>
  </si>
  <si>
    <t>Fine-banded Woodpecker</t>
  </si>
  <si>
    <t>Campethera tullbergi</t>
  </si>
  <si>
    <t>Campicoloides bifasciatus</t>
  </si>
  <si>
    <t>Buff-streaked Chat</t>
  </si>
  <si>
    <t>Campochaera sloetii</t>
  </si>
  <si>
    <t>Camptostoma imberbe</t>
  </si>
  <si>
    <t>Camptostoma obsoletum</t>
  </si>
  <si>
    <t>Campylopterus curvipennis</t>
  </si>
  <si>
    <t>Wedge-tailed Sabrewing</t>
  </si>
  <si>
    <t>Campylopterus cuvierii</t>
  </si>
  <si>
    <t>Scaly-breasted Sabrewing</t>
  </si>
  <si>
    <t>Campylopterus duidae</t>
  </si>
  <si>
    <t>Buff-breasted Sabrewing</t>
  </si>
  <si>
    <t>Campylopterus ensipennis</t>
  </si>
  <si>
    <t>White-tailed Sabrewing</t>
  </si>
  <si>
    <t>Campylopterus falcatus</t>
  </si>
  <si>
    <t>Lazuline Sabrewing</t>
  </si>
  <si>
    <t>Campylopterus hemileucurus</t>
  </si>
  <si>
    <t>Violet Sabrewing</t>
  </si>
  <si>
    <t>Campylopterus hyperythrus</t>
  </si>
  <si>
    <t>Rufous-breasted Sabrewing</t>
  </si>
  <si>
    <t>Campylopterus largipennis</t>
  </si>
  <si>
    <t>Campylopterus phainopeplus</t>
  </si>
  <si>
    <t>Santa Marta Sabrewing</t>
  </si>
  <si>
    <t>Campylopterus rufus</t>
  </si>
  <si>
    <t>Rufous Sabrewing</t>
  </si>
  <si>
    <t>Campylopterus villaviscensio</t>
  </si>
  <si>
    <t>Napo Sabrewing</t>
  </si>
  <si>
    <t>Campylorhamphus falcularius</t>
  </si>
  <si>
    <t>Black-billed Scythebill</t>
  </si>
  <si>
    <t>Campylorhamphus multostriatus</t>
  </si>
  <si>
    <t>Xingu Scythebill</t>
  </si>
  <si>
    <t>Campylorhamphus probatus</t>
  </si>
  <si>
    <t>Tapajos Scythebill</t>
  </si>
  <si>
    <t>Campylorhamphus procurvoides</t>
  </si>
  <si>
    <t>Curve-billed Scythebill</t>
  </si>
  <si>
    <t>Campylorhamphus pusillus</t>
  </si>
  <si>
    <t>Brown-billed Scythebill</t>
  </si>
  <si>
    <t>Campylorhamphus trochilirostris</t>
  </si>
  <si>
    <t>Red-billed Scythebill</t>
  </si>
  <si>
    <t>TROGLODYTIDAE</t>
  </si>
  <si>
    <t>Campylorhynchus albobrunneus</t>
  </si>
  <si>
    <t>White-headed Wren</t>
  </si>
  <si>
    <t>Campylorhynchus brunneicapillus</t>
  </si>
  <si>
    <t>Cactus Wren</t>
  </si>
  <si>
    <t>Campylorhynchus capistratus</t>
  </si>
  <si>
    <t>Rufous-backed Wren</t>
  </si>
  <si>
    <t>Campylorhynchus chiapensis</t>
  </si>
  <si>
    <t>Giant Wren</t>
  </si>
  <si>
    <t>Campylorhynchus fasciatus</t>
  </si>
  <si>
    <t>Fasciated Wren</t>
  </si>
  <si>
    <t>Campylorhynchus griseus</t>
  </si>
  <si>
    <t>Campylorhynchus gularis</t>
  </si>
  <si>
    <t>Spotted Wren</t>
  </si>
  <si>
    <t>Campylorhynchus humilis</t>
  </si>
  <si>
    <t>Campylorhynchus jocosus</t>
  </si>
  <si>
    <t>Boucard's Wren</t>
  </si>
  <si>
    <t>Campylorhynchus megalopterus</t>
  </si>
  <si>
    <t>Campylorhynchus nuchalis</t>
  </si>
  <si>
    <t>Stripe-backed Wren</t>
  </si>
  <si>
    <t>Campylorhynchus rufinucha</t>
  </si>
  <si>
    <t>Rufous-naped Wren</t>
  </si>
  <si>
    <t>Campylorhynchus turdinus</t>
  </si>
  <si>
    <t>Thrush-like Wren</t>
  </si>
  <si>
    <t>Campylorhynchus yucatanicus</t>
  </si>
  <si>
    <t>Yucatan Wren</t>
  </si>
  <si>
    <t>Campylorhynchus zonatus</t>
  </si>
  <si>
    <t>Band-backed Wren</t>
  </si>
  <si>
    <t>Candoia bibroni</t>
  </si>
  <si>
    <t>Candoia superciliosa</t>
  </si>
  <si>
    <t>Canirallus oculeus</t>
  </si>
  <si>
    <t>Grey-throated Rail</t>
  </si>
  <si>
    <t>Canis adustus</t>
  </si>
  <si>
    <t>Canis aureus</t>
  </si>
  <si>
    <t>Canis latrans</t>
  </si>
  <si>
    <t>Canis lupus</t>
  </si>
  <si>
    <t>Canis mesomelas</t>
  </si>
  <si>
    <t>Canis simensis</t>
  </si>
  <si>
    <t>SPALACIDAE</t>
  </si>
  <si>
    <t>Cannomys badius</t>
  </si>
  <si>
    <t>Cansumys canus</t>
  </si>
  <si>
    <t>FUNGIIDAE</t>
  </si>
  <si>
    <t>Cantharellus doederleini</t>
  </si>
  <si>
    <t>Cantharellus jebbi</t>
  </si>
  <si>
    <t>Cantharellus noumeae</t>
  </si>
  <si>
    <t>Cantorchilus griseus</t>
  </si>
  <si>
    <t>Cantorchilus guarayanus</t>
  </si>
  <si>
    <t>Fawn-breasted Wren</t>
  </si>
  <si>
    <t>Cantorchilus leucopogon</t>
  </si>
  <si>
    <t>Stripe-throated Wren</t>
  </si>
  <si>
    <t>Cantorchilus leucotis</t>
  </si>
  <si>
    <t>Buff-breasted Wren</t>
  </si>
  <si>
    <t>Cantorchilus longirostris</t>
  </si>
  <si>
    <t>Long-billed Wren</t>
  </si>
  <si>
    <t>Cantorchilus modestus</t>
  </si>
  <si>
    <t>Plain Wren</t>
  </si>
  <si>
    <t>Cantorchilus nigricapillus</t>
  </si>
  <si>
    <t>Bay Wren</t>
  </si>
  <si>
    <t>Cantorchilus semibadius</t>
  </si>
  <si>
    <t>Riverside Wren</t>
  </si>
  <si>
    <t>Cantorchilus superciliaris</t>
  </si>
  <si>
    <t>Superciliated Wren</t>
  </si>
  <si>
    <t>Cantorchilus thoracicus</t>
  </si>
  <si>
    <t>Stripe-breasted Wren</t>
  </si>
  <si>
    <t>Cantorchilus zeledoni</t>
  </si>
  <si>
    <t>Canebrake Wren</t>
  </si>
  <si>
    <t>Cantoria violacea</t>
  </si>
  <si>
    <t>Capensibufo rosei</t>
  </si>
  <si>
    <t>Capensibufo tradouwi</t>
  </si>
  <si>
    <t>NEOBALAENIDAE</t>
  </si>
  <si>
    <t>Caperea marginata</t>
  </si>
  <si>
    <t>Capitellum mariagalantae</t>
  </si>
  <si>
    <t>Capitellum metallicum</t>
  </si>
  <si>
    <t>Capitellum parvicruzae</t>
  </si>
  <si>
    <t>CAPITONIDAE</t>
  </si>
  <si>
    <t>Capito auratus</t>
  </si>
  <si>
    <t>Gilded Barbet</t>
  </si>
  <si>
    <t>Capito aurovirens</t>
  </si>
  <si>
    <t>Scarlet-crowned Barbet</t>
  </si>
  <si>
    <t>Capito brunneipectus</t>
  </si>
  <si>
    <t>Brown-chested Barbet</t>
  </si>
  <si>
    <t>Capito dayi</t>
  </si>
  <si>
    <t>Black-girdled Barbet</t>
  </si>
  <si>
    <t>Capito fitzpatricki</t>
  </si>
  <si>
    <t>Sira Barbet</t>
  </si>
  <si>
    <t>Capito hypoleucus</t>
  </si>
  <si>
    <t>White-mantled Barbet</t>
  </si>
  <si>
    <t>Capito maculicoronatus</t>
  </si>
  <si>
    <t>Spot-crowned Barbet</t>
  </si>
  <si>
    <t>Capito niger</t>
  </si>
  <si>
    <t>Black-spotted Barbet</t>
  </si>
  <si>
    <t>Capito quinticolor</t>
  </si>
  <si>
    <t>Capito squamatus</t>
  </si>
  <si>
    <t>Orange-fronted Barbet</t>
  </si>
  <si>
    <t>Capito wallacei</t>
  </si>
  <si>
    <t>Scarlet-banded Barbet</t>
  </si>
  <si>
    <t>Capra caucasica</t>
  </si>
  <si>
    <t>Capra falconeri</t>
  </si>
  <si>
    <t>Capra ibex</t>
  </si>
  <si>
    <t>Capra nubiana</t>
  </si>
  <si>
    <t>Capra pyrenaica</t>
  </si>
  <si>
    <t>Capra sibirica</t>
  </si>
  <si>
    <t>Capra walie</t>
  </si>
  <si>
    <t>Capreolus capreolus</t>
  </si>
  <si>
    <t>Capreolus pygargus</t>
  </si>
  <si>
    <t>Capricornis crispus</t>
  </si>
  <si>
    <t>Capricornis milneedwardsii</t>
  </si>
  <si>
    <t>Capricornis rubidus</t>
  </si>
  <si>
    <t>Capricornis sumatraensis</t>
  </si>
  <si>
    <t>Capricornis swinhoei</t>
  </si>
  <si>
    <t>Capricornis thar</t>
  </si>
  <si>
    <t>Caprimulgus aegyptius</t>
  </si>
  <si>
    <t>Egyptian Nightjar</t>
  </si>
  <si>
    <t>Caprimulgus affinis</t>
  </si>
  <si>
    <t>Savanna Nightjar</t>
  </si>
  <si>
    <t>Caprimulgus andamanicus</t>
  </si>
  <si>
    <t>Andaman Nightjar</t>
  </si>
  <si>
    <t>Caprimulgus asiaticus</t>
  </si>
  <si>
    <t>Indian Nightjar</t>
  </si>
  <si>
    <t>Caprimulgus atripennis</t>
  </si>
  <si>
    <t>Jerdon's Nightjar</t>
  </si>
  <si>
    <t>Caprimulgus batesi</t>
  </si>
  <si>
    <t>Bates's Nightjar</t>
  </si>
  <si>
    <t>Caprimulgus celebensis</t>
  </si>
  <si>
    <t>Sulawesi Nightjar</t>
  </si>
  <si>
    <t>Caprimulgus centralasicus</t>
  </si>
  <si>
    <t>Vaurie's Nightjar</t>
  </si>
  <si>
    <t>Caprimulgus clarus</t>
  </si>
  <si>
    <t>Slender-tailed Nightjar</t>
  </si>
  <si>
    <t>Caprimulgus climacurus</t>
  </si>
  <si>
    <t>Long-tailed Nightjar</t>
  </si>
  <si>
    <t>Caprimulgus concretus</t>
  </si>
  <si>
    <t>Caprimulgus donaldsoni</t>
  </si>
  <si>
    <t>Donaldson-Smith's Nightjar</t>
  </si>
  <si>
    <t>Caprimulgus europaeus</t>
  </si>
  <si>
    <t>Caprimulgus eximius</t>
  </si>
  <si>
    <t>Golden Nightjar</t>
  </si>
  <si>
    <t>Caprimulgus fossii</t>
  </si>
  <si>
    <t>Caprimulgus fraenatus</t>
  </si>
  <si>
    <t>Caprimulgus indicus</t>
  </si>
  <si>
    <t>Caprimulgus inornatus</t>
  </si>
  <si>
    <t>Plain Nightjar</t>
  </si>
  <si>
    <t>Caprimulgus jotaka</t>
  </si>
  <si>
    <t>Grey Nightjar</t>
  </si>
  <si>
    <t>Caprimulgus longipennis</t>
  </si>
  <si>
    <t>Standard-winged Nightjar</t>
  </si>
  <si>
    <t>Caprimulgus macrurus</t>
  </si>
  <si>
    <t>Large-tailed Nightjar</t>
  </si>
  <si>
    <t>Caprimulgus madagascariensis</t>
  </si>
  <si>
    <t>Madagascar Nightjar</t>
  </si>
  <si>
    <t>Caprimulgus mahrattensis</t>
  </si>
  <si>
    <t>Sykes's Nightjar</t>
  </si>
  <si>
    <t>Caprimulgus manillensis</t>
  </si>
  <si>
    <t>Philippine Nightjar</t>
  </si>
  <si>
    <t>Caprimulgus meesi</t>
  </si>
  <si>
    <t>Mees's Nightjar</t>
  </si>
  <si>
    <t>Caprimulgus natalensis</t>
  </si>
  <si>
    <t>Caprimulgus nubicus</t>
  </si>
  <si>
    <t>Nubian Nightjar</t>
  </si>
  <si>
    <t>Caprimulgus pectoralis</t>
  </si>
  <si>
    <t>Fiery-necked Nightjar</t>
  </si>
  <si>
    <t>Caprimulgus phalaena</t>
  </si>
  <si>
    <t>Palau Nightjar</t>
  </si>
  <si>
    <t>Caprimulgus poliocephalus</t>
  </si>
  <si>
    <t>Caprimulgus prigoginei</t>
  </si>
  <si>
    <t>Caprimulgus pulchellus</t>
  </si>
  <si>
    <t>Salvadori's Nightjar</t>
  </si>
  <si>
    <t>Caprimulgus ruficollis</t>
  </si>
  <si>
    <t>Red-necked Nightjar</t>
  </si>
  <si>
    <t>Caprimulgus rufigena</t>
  </si>
  <si>
    <t>Rufous-cheeked Nightjar</t>
  </si>
  <si>
    <t>Caprimulgus solala</t>
  </si>
  <si>
    <t>Nechisar Nightjar</t>
  </si>
  <si>
    <t>Caprimulgus stellatus</t>
  </si>
  <si>
    <t>Star-spotted Nightjar</t>
  </si>
  <si>
    <t>Caprimulgus tristigma</t>
  </si>
  <si>
    <t>Caprimulgus vexillarius</t>
  </si>
  <si>
    <t>Pennant-winged Nightjar</t>
  </si>
  <si>
    <t>Caprolagus hispidus</t>
  </si>
  <si>
    <t>CAPROMYIDAE</t>
  </si>
  <si>
    <t>Capromys pilorides</t>
  </si>
  <si>
    <t>Capsiempis flaveola</t>
  </si>
  <si>
    <t>Yellow Tyrannulet</t>
  </si>
  <si>
    <t>Caracal aurata</t>
  </si>
  <si>
    <t>Caracal caracal</t>
  </si>
  <si>
    <t>FALCONIFORMES</t>
  </si>
  <si>
    <t>FALCONIDAE</t>
  </si>
  <si>
    <t>Caracara cheriway</t>
  </si>
  <si>
    <t>Caracara plancus</t>
  </si>
  <si>
    <t>Caraiba andreae</t>
  </si>
  <si>
    <t>Cardellina canadensis</t>
  </si>
  <si>
    <t>Canada Warbler</t>
  </si>
  <si>
    <t>Cardellina pusilla</t>
  </si>
  <si>
    <t>Wilson's Warbler</t>
  </si>
  <si>
    <t>Cardellina rubra</t>
  </si>
  <si>
    <t>Red Warbler</t>
  </si>
  <si>
    <t>Cardellina rubrifrons</t>
  </si>
  <si>
    <t>Red-faced Warbler</t>
  </si>
  <si>
    <t>Cardellina versicolor</t>
  </si>
  <si>
    <t>Pink-headed Warbler</t>
  </si>
  <si>
    <t>Cardinalis cardinalis</t>
  </si>
  <si>
    <t>Northern Cardinal</t>
  </si>
  <si>
    <t>Cardinalis phoeniceus</t>
  </si>
  <si>
    <t>Vermilion Cardinal</t>
  </si>
  <si>
    <t>Cardinalis sinuatus</t>
  </si>
  <si>
    <t>Pyrrhuloxia</t>
  </si>
  <si>
    <t>Cardiocranius paradoxus</t>
  </si>
  <si>
    <t>MEGADERMATIDAE</t>
  </si>
  <si>
    <t>Cardioderma cor</t>
  </si>
  <si>
    <t>Cardioglossa cyaneospila</t>
  </si>
  <si>
    <t>Cardioglossa elegans</t>
  </si>
  <si>
    <t>Cardioglossa escalerae</t>
  </si>
  <si>
    <t>Cardioglossa gracilis</t>
  </si>
  <si>
    <t>Cardioglossa gratiosa</t>
  </si>
  <si>
    <t>Cardioglossa inornata</t>
  </si>
  <si>
    <t>Cardioglossa leucomystax</t>
  </si>
  <si>
    <t>Cardioglossa manengouba</t>
  </si>
  <si>
    <t>Amiet's Long-fingered Frog</t>
  </si>
  <si>
    <t>Cardioglossa nigromaculata</t>
  </si>
  <si>
    <t>Cardioglossa oreas</t>
  </si>
  <si>
    <t>Black Long-fingered Frog</t>
  </si>
  <si>
    <t>Acha Tugi Long-fingered Frog</t>
  </si>
  <si>
    <t>Highland Long-fingered Frog</t>
  </si>
  <si>
    <t>Carduelis caniceps</t>
  </si>
  <si>
    <t>Eastern Goldfinch</t>
  </si>
  <si>
    <t>Carduelis carduelis</t>
  </si>
  <si>
    <t>European Goldfinch</t>
  </si>
  <si>
    <t>Carduelis citrinella</t>
  </si>
  <si>
    <t>Carduelis corsicana</t>
  </si>
  <si>
    <t>CHELONIIDAE</t>
  </si>
  <si>
    <t>Caretta caretta</t>
  </si>
  <si>
    <t>Loggerhead Turtle</t>
  </si>
  <si>
    <t>CARETTOCHELYIDAE</t>
  </si>
  <si>
    <t>Carettochelys insculpta</t>
  </si>
  <si>
    <t>CARIAMIFORMES</t>
  </si>
  <si>
    <t>CARIAMIDAE</t>
  </si>
  <si>
    <t>Cariama cristata</t>
  </si>
  <si>
    <t>Red-legged Seriema</t>
  </si>
  <si>
    <t>Caridonax fulgidus</t>
  </si>
  <si>
    <t>Carlia aenigma</t>
  </si>
  <si>
    <t>Carlia ailanpalai</t>
  </si>
  <si>
    <t>Carlia amax</t>
  </si>
  <si>
    <t>Carlia aramia</t>
  </si>
  <si>
    <t>Carlia bicarinata</t>
  </si>
  <si>
    <t>Carlia bomberai</t>
  </si>
  <si>
    <t>Carlia caesius</t>
  </si>
  <si>
    <t>Carlia diguliensis</t>
  </si>
  <si>
    <t>Carlia dogare</t>
  </si>
  <si>
    <t>Carlia eothen</t>
  </si>
  <si>
    <t>Carlia fusca</t>
  </si>
  <si>
    <t>Carlia gracilis</t>
  </si>
  <si>
    <t>Carlia johnstonei</t>
  </si>
  <si>
    <t>Carlia luctuosa</t>
  </si>
  <si>
    <t>Carlia munda</t>
  </si>
  <si>
    <t>Carlia mysi</t>
  </si>
  <si>
    <t>Carlia pulla</t>
  </si>
  <si>
    <t>Carlia rubrigularis</t>
  </si>
  <si>
    <t>Carlia rufilatus</t>
  </si>
  <si>
    <t>Carlia tetradactyla</t>
  </si>
  <si>
    <t>Carlia triacantha</t>
  </si>
  <si>
    <t>Carollia brevicauda</t>
  </si>
  <si>
    <t>Carollia castanea</t>
  </si>
  <si>
    <t>Carollia perspicillata</t>
  </si>
  <si>
    <t>Carollia sowelli</t>
  </si>
  <si>
    <t>Carollia subrufa</t>
  </si>
  <si>
    <t>Carphophis amoenus</t>
  </si>
  <si>
    <t>Carphophis vermis</t>
  </si>
  <si>
    <t>Carpitalpa arendsi</t>
  </si>
  <si>
    <t>Arend's Golden Mole</t>
  </si>
  <si>
    <t>Carpococcyx radiceus</t>
  </si>
  <si>
    <t>Carpococcyx renauldi</t>
  </si>
  <si>
    <t>Carpococcyx viridis</t>
  </si>
  <si>
    <t>Carpodacus dubius</t>
  </si>
  <si>
    <t>Chinese White-browed Rosefinch</t>
  </si>
  <si>
    <t>Carpodacus edwardsii</t>
  </si>
  <si>
    <t>Dark-rumped Rosefinch</t>
  </si>
  <si>
    <t>Carpodacus erythrinus</t>
  </si>
  <si>
    <t>Carpodacus formosanus</t>
  </si>
  <si>
    <t>Taiwan Rosefinch</t>
  </si>
  <si>
    <t>Carpodacus pulcherrimus</t>
  </si>
  <si>
    <t>Beautiful Rosefinch</t>
  </si>
  <si>
    <t>Carpodacus puniceus</t>
  </si>
  <si>
    <t>Red-fronted Rosefinch</t>
  </si>
  <si>
    <t>Carpodacus rhodochlamys</t>
  </si>
  <si>
    <t>Red-mantled Rosefinch</t>
  </si>
  <si>
    <t>Carpodacus roborowskii</t>
  </si>
  <si>
    <t>Tibetan Rosefinch</t>
  </si>
  <si>
    <t>Carpodacus rodochroa</t>
  </si>
  <si>
    <t>Pink-browed Rosefinch</t>
  </si>
  <si>
    <t>Carpodacus rodopeplus</t>
  </si>
  <si>
    <t>Spot-winged Rosefinch</t>
  </si>
  <si>
    <t>Carpodacus roseus</t>
  </si>
  <si>
    <t>Pallas's Rosefinch</t>
  </si>
  <si>
    <t>Carpodacus rubicilla</t>
  </si>
  <si>
    <t>Great Rosefinch</t>
  </si>
  <si>
    <t>Carpodacus rubicilloides</t>
  </si>
  <si>
    <t>Streaked Rosefinch</t>
  </si>
  <si>
    <t>Carpodacus sibiricus</t>
  </si>
  <si>
    <t>Long-tailed Rosefinch</t>
  </si>
  <si>
    <t>Carpodacus sillemi</t>
  </si>
  <si>
    <t>Carpodacus sipahi</t>
  </si>
  <si>
    <t>Scarlet Finch</t>
  </si>
  <si>
    <t>Carpodacus stoliczkae</t>
  </si>
  <si>
    <t>Pale Rosefinch</t>
  </si>
  <si>
    <t>Carpodacus subhimachalus</t>
  </si>
  <si>
    <t>Crimson-browed Finch</t>
  </si>
  <si>
    <t>Carpodacus synoicus</t>
  </si>
  <si>
    <t>Sinai Rosefinch</t>
  </si>
  <si>
    <t>Carpodacus thura</t>
  </si>
  <si>
    <t>Himalayan White-browed Rosefinch</t>
  </si>
  <si>
    <t>Carpodacus trifasciatus</t>
  </si>
  <si>
    <t>Three-banded Rosefinch</t>
  </si>
  <si>
    <t>Carpodacus verreauxii</t>
  </si>
  <si>
    <t>Sharpe's Rosefinch</t>
  </si>
  <si>
    <t>Carpodacus vinaceus</t>
  </si>
  <si>
    <t>Vinaceous Rosefinch</t>
  </si>
  <si>
    <t>Carpodacus waltoni</t>
  </si>
  <si>
    <t>Carpodectes antoniae</t>
  </si>
  <si>
    <t>Yellow-billed Cotinga</t>
  </si>
  <si>
    <t>Carpodectes hopkei</t>
  </si>
  <si>
    <t>Black-tipped Cotinga</t>
  </si>
  <si>
    <t>Carpodectes nitidus</t>
  </si>
  <si>
    <t>Snowy Cotinga</t>
  </si>
  <si>
    <t>Carpomys melanurus</t>
  </si>
  <si>
    <t>Carpomys phaeurus</t>
  </si>
  <si>
    <t>Carpornis cucullata</t>
  </si>
  <si>
    <t>Hooded Berryeater</t>
  </si>
  <si>
    <t>Carpornis melanocephala</t>
  </si>
  <si>
    <t>Black-headed Berryeater</t>
  </si>
  <si>
    <t>PASSERIDAE</t>
  </si>
  <si>
    <t>Carpospiza brachydactyla</t>
  </si>
  <si>
    <t>Carterodon sulcidens</t>
  </si>
  <si>
    <t>Carterornis castus</t>
  </si>
  <si>
    <t>Carterornis chrysomela</t>
  </si>
  <si>
    <t>Golden Monarch</t>
  </si>
  <si>
    <t>Carterornis leucotis</t>
  </si>
  <si>
    <t>White-eared Monarch</t>
  </si>
  <si>
    <t>Carterornis pileatus</t>
  </si>
  <si>
    <t>White-naped Monarch</t>
  </si>
  <si>
    <t>Caryomys eva</t>
  </si>
  <si>
    <t>Caryomys inez</t>
  </si>
  <si>
    <t>CARYOPHYLLIIDAE</t>
  </si>
  <si>
    <t>Caryothraustes canadensis</t>
  </si>
  <si>
    <t>Yellow-green Grosbeak</t>
  </si>
  <si>
    <t>Caryothraustes celaeno</t>
  </si>
  <si>
    <t>Crimson-collared Grosbeak</t>
  </si>
  <si>
    <t>Caryothraustes erythromelas</t>
  </si>
  <si>
    <t>Red-and-black Grosbeak</t>
  </si>
  <si>
    <t>Caryothraustes poliogaster</t>
  </si>
  <si>
    <t>Black-faced Grosbeak</t>
  </si>
  <si>
    <t>Casarea dussumieri</t>
  </si>
  <si>
    <t>Casinycteris argynnis</t>
  </si>
  <si>
    <t>Casiornis fuscus</t>
  </si>
  <si>
    <t>Ash-throated Casiornis</t>
  </si>
  <si>
    <t>Casiornis rufus</t>
  </si>
  <si>
    <t>Rufous Casiornis</t>
  </si>
  <si>
    <t>Cassiculus melanicterus</t>
  </si>
  <si>
    <t>Castanozoster thoracicus</t>
  </si>
  <si>
    <t>CASTORIDAE</t>
  </si>
  <si>
    <t>Castor canadensis</t>
  </si>
  <si>
    <t>Castor fiber</t>
  </si>
  <si>
    <t>CASUARIIDAE</t>
  </si>
  <si>
    <t>Casuarius bennetti</t>
  </si>
  <si>
    <t>Dwarf Cassowary</t>
  </si>
  <si>
    <t>Casuarius casuarius</t>
  </si>
  <si>
    <t>Southern Cassowary</t>
  </si>
  <si>
    <t>Casuarius unappendiculatus</t>
  </si>
  <si>
    <t>Northern Cassowary</t>
  </si>
  <si>
    <t>TAYASSUIDAE</t>
  </si>
  <si>
    <t>Catagonus wagneri</t>
  </si>
  <si>
    <t>EUPHYLLIDAE</t>
  </si>
  <si>
    <t>Catalaphyllia jardinei</t>
  </si>
  <si>
    <t>Catamblyrhynchus diadema</t>
  </si>
  <si>
    <t>Plushcap</t>
  </si>
  <si>
    <t>Catamenia analis</t>
  </si>
  <si>
    <t>Band-tailed Seedeater</t>
  </si>
  <si>
    <t>Catamenia homochroa</t>
  </si>
  <si>
    <t>Paramo Seedeater</t>
  </si>
  <si>
    <t>Catamenia inornata</t>
  </si>
  <si>
    <t>TURDIDAE</t>
  </si>
  <si>
    <t>Cataponera turdoides</t>
  </si>
  <si>
    <t>Sulawesi Thrush</t>
  </si>
  <si>
    <t>STERCORARIIDAE</t>
  </si>
  <si>
    <t>Catharacta antarctica</t>
  </si>
  <si>
    <t>Brown Skua</t>
  </si>
  <si>
    <t>Catharacta chilensis</t>
  </si>
  <si>
    <t>Chilean Skua</t>
  </si>
  <si>
    <t>Catharacta maccormicki</t>
  </si>
  <si>
    <t>South Polar Skua</t>
  </si>
  <si>
    <t>Catharacta skua</t>
  </si>
  <si>
    <t>Great Skua</t>
  </si>
  <si>
    <t>Catharopeza bishopi</t>
  </si>
  <si>
    <t>Whistling Warbler</t>
  </si>
  <si>
    <t>CATHARTIFORMES</t>
  </si>
  <si>
    <t>CATHARTIDAE</t>
  </si>
  <si>
    <t>Cathartes aura</t>
  </si>
  <si>
    <t>Turkey Vulture</t>
  </si>
  <si>
    <t>Cathartes burrovianus</t>
  </si>
  <si>
    <t>Lesser Yellow-headed Vulture</t>
  </si>
  <si>
    <t>Cathartes melambrotus</t>
  </si>
  <si>
    <t>Greater Yellow-headed Vulture</t>
  </si>
  <si>
    <t>Catharus aurantiirostris</t>
  </si>
  <si>
    <t>Catharus bicknelli</t>
  </si>
  <si>
    <t>Bicknell's Thrush</t>
  </si>
  <si>
    <t>Catharus dryas</t>
  </si>
  <si>
    <t>Catharus frantzii</t>
  </si>
  <si>
    <t>Catharus fuscater</t>
  </si>
  <si>
    <t>Catharus fuscescens</t>
  </si>
  <si>
    <t>Veery</t>
  </si>
  <si>
    <t>Catharus gracilirostris</t>
  </si>
  <si>
    <t>Catharus guttatus</t>
  </si>
  <si>
    <t>Hermit Thrush</t>
  </si>
  <si>
    <t>Catharus mexicanus</t>
  </si>
  <si>
    <t>Catharus minimus</t>
  </si>
  <si>
    <t>Catharus occidentalis</t>
  </si>
  <si>
    <t>Catharus swainsoni</t>
  </si>
  <si>
    <t>Swainson's Thrush</t>
  </si>
  <si>
    <t>Catharus ustulatus</t>
  </si>
  <si>
    <t>Russet-backed Thrush</t>
  </si>
  <si>
    <t>Catherpes mexicanus</t>
  </si>
  <si>
    <t>Canyon Wren</t>
  </si>
  <si>
    <t>Catopuma badia</t>
  </si>
  <si>
    <t>Catopuma temminckii</t>
  </si>
  <si>
    <t>Catreus wallichii</t>
  </si>
  <si>
    <t>Caulastrea connata</t>
  </si>
  <si>
    <t>Caulastrea curvata</t>
  </si>
  <si>
    <t>Caulastrea echinulata</t>
  </si>
  <si>
    <t>Caulastrea tumida</t>
  </si>
  <si>
    <t>CAVIIDAE</t>
  </si>
  <si>
    <t>Cavia aperea</t>
  </si>
  <si>
    <t>Cavia fulgida</t>
  </si>
  <si>
    <t>Cavia intermedia</t>
  </si>
  <si>
    <t>Cavia magna</t>
  </si>
  <si>
    <t>Cavia tschudii</t>
  </si>
  <si>
    <t>Ceblepyris caesius</t>
  </si>
  <si>
    <t>Ceblepyris cinereus</t>
  </si>
  <si>
    <t>Ceblepyris cucullatus</t>
  </si>
  <si>
    <t>Ceblepyris graueri</t>
  </si>
  <si>
    <t>Ceblepyris pectoralis</t>
  </si>
  <si>
    <t>Cebuella pygmaea</t>
  </si>
  <si>
    <t>CEBIDAE</t>
  </si>
  <si>
    <t>Cebus albifrons</t>
  </si>
  <si>
    <t>Cebus kaapori</t>
  </si>
  <si>
    <t>Cecropis abyssinica</t>
  </si>
  <si>
    <t>Cecropis cucullata</t>
  </si>
  <si>
    <t>Cecropis daurica</t>
  </si>
  <si>
    <t>Red-rumped Swallow</t>
  </si>
  <si>
    <t>Cecropis hyperythra</t>
  </si>
  <si>
    <t>Sri Lanka Swallow</t>
  </si>
  <si>
    <t>Cecropis semirufa</t>
  </si>
  <si>
    <t>Cecropis senegalensis</t>
  </si>
  <si>
    <t>Mosque Swallow</t>
  </si>
  <si>
    <t>Celatiscincus euryotis</t>
  </si>
  <si>
    <t>Celatiscincus similis</t>
  </si>
  <si>
    <t>Celebesica abbotti</t>
  </si>
  <si>
    <t>Celestus adercus</t>
  </si>
  <si>
    <t>Celestus agasepsoides</t>
  </si>
  <si>
    <t>Celestus anelpistus</t>
  </si>
  <si>
    <t>Giant Hispaniolan Galliwasp</t>
  </si>
  <si>
    <t>Celestus badius</t>
  </si>
  <si>
    <t>Celestus barbouri</t>
  </si>
  <si>
    <t>Celestus bivittatus</t>
  </si>
  <si>
    <t>Celestus costatus</t>
  </si>
  <si>
    <t>Celestus crusculus</t>
  </si>
  <si>
    <t>Celestus curtissi</t>
  </si>
  <si>
    <t>Celestus cyanochloris</t>
  </si>
  <si>
    <t>Celestus darlingtoni</t>
  </si>
  <si>
    <t>Darlington's Galliwasp</t>
  </si>
  <si>
    <t>Celestus duquesneyi</t>
  </si>
  <si>
    <t>Blue-tailed Galliwasp, Duquesney's Galliwasp</t>
  </si>
  <si>
    <t>Celestus enneagrammus</t>
  </si>
  <si>
    <t>Celestus fowleri</t>
  </si>
  <si>
    <t>Bromeliad Galliwasp, Fowler's Galliwasp</t>
  </si>
  <si>
    <t>Celestus haetianus</t>
  </si>
  <si>
    <t>Celestus hewardi</t>
  </si>
  <si>
    <t>Red-spotted Galliwasp, Heward's Galliwasp</t>
  </si>
  <si>
    <t>Celestus hylaius</t>
  </si>
  <si>
    <t>Celestus macrotus</t>
  </si>
  <si>
    <t>Thomas' Galliwasp</t>
  </si>
  <si>
    <t>Celestus marcanoi</t>
  </si>
  <si>
    <t>Celestus microblepharis</t>
  </si>
  <si>
    <t>Small-eyed Galliwasp, Tiny-eyelid Galliwasp</t>
  </si>
  <si>
    <t>Celestus montanus</t>
  </si>
  <si>
    <t>Mountain Lesser Galliwasp</t>
  </si>
  <si>
    <t>Celestus occiduus</t>
  </si>
  <si>
    <t>Jamaica Giant Galliwasp, Sinking Galliwasp</t>
  </si>
  <si>
    <t>Celestus orobius</t>
  </si>
  <si>
    <t>Celestus rozellae</t>
  </si>
  <si>
    <t>Celestus scansorius</t>
  </si>
  <si>
    <t>Celestus sepsoides</t>
  </si>
  <si>
    <t>Celestus stenurus</t>
  </si>
  <si>
    <t>Celestus warreni</t>
  </si>
  <si>
    <t>Celeus castaneus</t>
  </si>
  <si>
    <t>Celeus elegans</t>
  </si>
  <si>
    <t>Chestnut Woodpecker</t>
  </si>
  <si>
    <t>Celeus flavescens</t>
  </si>
  <si>
    <t>Blond-crested Woodpecker</t>
  </si>
  <si>
    <t>Celeus flavus</t>
  </si>
  <si>
    <t>Celeus grammicus</t>
  </si>
  <si>
    <t>Celeus loricatus</t>
  </si>
  <si>
    <t>Cinnamon Woodpecker</t>
  </si>
  <si>
    <t>Celeus lugubris</t>
  </si>
  <si>
    <t>Pale-crested Woodpecker</t>
  </si>
  <si>
    <t>Celeus obrieni</t>
  </si>
  <si>
    <t>Celeus occidentalis</t>
  </si>
  <si>
    <t>Amazonian Black-breasted Woodpecker</t>
  </si>
  <si>
    <t>Celeus ochraceus</t>
  </si>
  <si>
    <t>Ochre-backed Woodpecker</t>
  </si>
  <si>
    <t>Celeus spectabilis</t>
  </si>
  <si>
    <t>Rufous-headed Woodpecker</t>
  </si>
  <si>
    <t>Celeus tinnunculus</t>
  </si>
  <si>
    <t>Atlantic Black-breasted Woodpecker</t>
  </si>
  <si>
    <t>Celeus torquatus</t>
  </si>
  <si>
    <t>Ringed Woodpecker</t>
  </si>
  <si>
    <t>Celeus undatus</t>
  </si>
  <si>
    <t>Waved Woodpecker</t>
  </si>
  <si>
    <t>CENTROLENIDAE</t>
  </si>
  <si>
    <t>Celsiella revocata</t>
  </si>
  <si>
    <t>Celsiella vozmedianoi</t>
  </si>
  <si>
    <t>Cemophora coccinea</t>
  </si>
  <si>
    <t>Centrocercus minimus</t>
  </si>
  <si>
    <t>Centrocercus urophasianus</t>
  </si>
  <si>
    <t>Centrochelys sulcata</t>
  </si>
  <si>
    <t>Centrolene acanthidiocephalum</t>
  </si>
  <si>
    <t>Centrolene altitudinale</t>
  </si>
  <si>
    <t>Centrolene antioquiense</t>
  </si>
  <si>
    <t>Centrolene azulae</t>
  </si>
  <si>
    <t>Centrolene bacatum</t>
  </si>
  <si>
    <t>Centrolene ballux</t>
  </si>
  <si>
    <t>Centrolene buckleyi</t>
  </si>
  <si>
    <t>Centrolene condor</t>
  </si>
  <si>
    <t>Centrolene daidaleum</t>
  </si>
  <si>
    <t>Centrolene geckoideum</t>
  </si>
  <si>
    <t>Centrolene gemmatum</t>
  </si>
  <si>
    <t>Centrolene guanacarum</t>
  </si>
  <si>
    <t>Centrolene heloderma</t>
  </si>
  <si>
    <t>Centrolene hesperium</t>
  </si>
  <si>
    <t>Centrolene huilense</t>
  </si>
  <si>
    <t>Centrolene hybrida</t>
  </si>
  <si>
    <t>Centrolene lemniscatum</t>
  </si>
  <si>
    <t>Centrolene lynchi</t>
  </si>
  <si>
    <t>Centrolene medemi</t>
  </si>
  <si>
    <t>Centrolene muelleri</t>
  </si>
  <si>
    <t>Centrolene notostictum</t>
  </si>
  <si>
    <t>Centrolene paezorum</t>
  </si>
  <si>
    <t>Centrolene peristictum</t>
  </si>
  <si>
    <t>Centrolene petrophilum</t>
  </si>
  <si>
    <t>Centrolene pipilatum</t>
  </si>
  <si>
    <t>Centrolene quindianum</t>
  </si>
  <si>
    <t>Centrolene robledoi</t>
  </si>
  <si>
    <t>Centrolene sabini</t>
  </si>
  <si>
    <t>Centrolene sanchezi</t>
  </si>
  <si>
    <t>Centrolene savagei</t>
  </si>
  <si>
    <t>Centrolene scirtetes</t>
  </si>
  <si>
    <t>Centrolene solitaria</t>
  </si>
  <si>
    <t>Centrolene venezuelense</t>
  </si>
  <si>
    <t>Centronycteris centralis</t>
  </si>
  <si>
    <t>Centronycteris maximiliani</t>
  </si>
  <si>
    <t>Centropus andamanensis</t>
  </si>
  <si>
    <t>Andaman Coucal</t>
  </si>
  <si>
    <t>Centropus anselli</t>
  </si>
  <si>
    <t>Centropus ateralbus</t>
  </si>
  <si>
    <t>Pied Coucal</t>
  </si>
  <si>
    <t>Centropus bengalensis</t>
  </si>
  <si>
    <t>Lesser Coucal</t>
  </si>
  <si>
    <t>Centropus bernsteini</t>
  </si>
  <si>
    <t>Centropus celebensis</t>
  </si>
  <si>
    <t>Bay Coucal</t>
  </si>
  <si>
    <t>Centropus chalybeus</t>
  </si>
  <si>
    <t>Biak Coucal</t>
  </si>
  <si>
    <t>Centropus chlororhynchos</t>
  </si>
  <si>
    <t>Green-billed Coucal</t>
  </si>
  <si>
    <t>Centropus cupreicaudus</t>
  </si>
  <si>
    <t>Coppery-tailed Coucal</t>
  </si>
  <si>
    <t>Centropus goliath</t>
  </si>
  <si>
    <t>Goliath Coucal</t>
  </si>
  <si>
    <t>Centropus grillii</t>
  </si>
  <si>
    <t>Centropus leucogaster</t>
  </si>
  <si>
    <t>Black-throated Coucal</t>
  </si>
  <si>
    <t>Centropus melanops</t>
  </si>
  <si>
    <t>Black-faced Coucal</t>
  </si>
  <si>
    <t>Centropus menbeki</t>
  </si>
  <si>
    <t>Centropus milo</t>
  </si>
  <si>
    <t>Buff-headed Coucal</t>
  </si>
  <si>
    <t>Centropus monachus</t>
  </si>
  <si>
    <t>Blue-headed Coucal</t>
  </si>
  <si>
    <t>Centropus nigrorufus</t>
  </si>
  <si>
    <t>Centropus phasianinus</t>
  </si>
  <si>
    <t>Pheasant Coucal</t>
  </si>
  <si>
    <t>Centropus rectunguis</t>
  </si>
  <si>
    <t>Short-toed Coucal</t>
  </si>
  <si>
    <t>Centropus senegalensis</t>
  </si>
  <si>
    <t>Senegal Coucal</t>
  </si>
  <si>
    <t>Centropus sinensis</t>
  </si>
  <si>
    <t>Greater Coucal</t>
  </si>
  <si>
    <t>Centropus spilopterus</t>
  </si>
  <si>
    <t>Kai Coucal</t>
  </si>
  <si>
    <t>Centropus steerii</t>
  </si>
  <si>
    <t>Centropus superciliosus</t>
  </si>
  <si>
    <t>Centropus toulou</t>
  </si>
  <si>
    <t>Centropus unirufus</t>
  </si>
  <si>
    <t>Rufous Coucal</t>
  </si>
  <si>
    <t>Centropus violaceus</t>
  </si>
  <si>
    <t>Centropus viridis</t>
  </si>
  <si>
    <t>Philippine Coucal</t>
  </si>
  <si>
    <t>Centurio senex</t>
  </si>
  <si>
    <t>Cephalophus adersi</t>
  </si>
  <si>
    <t>Cephalophus callipygus</t>
  </si>
  <si>
    <t>Cephalophus dorsalis</t>
  </si>
  <si>
    <t>Cephalophus jentinki</t>
  </si>
  <si>
    <t>Cephalophus leucogaster</t>
  </si>
  <si>
    <t>Cephalophus natalensis</t>
  </si>
  <si>
    <t>Cephalophus niger</t>
  </si>
  <si>
    <t>Cephalophus nigrifrons</t>
  </si>
  <si>
    <t>Cephalophus ogilbyi</t>
  </si>
  <si>
    <t>Cephalophus rufilatus</t>
  </si>
  <si>
    <t>Cephalophus silvicultor</t>
  </si>
  <si>
    <t>Cephalophus spadix</t>
  </si>
  <si>
    <t>Cephalophus weynsi</t>
  </si>
  <si>
    <t>Cephalophus zebra</t>
  </si>
  <si>
    <t>Cephalopterus glabricollis</t>
  </si>
  <si>
    <t>Bare-necked Umbrellabird</t>
  </si>
  <si>
    <t>Cephalopterus ornatus</t>
  </si>
  <si>
    <t>Amazonian Umbrellabird</t>
  </si>
  <si>
    <t>Cephalopterus penduliger</t>
  </si>
  <si>
    <t>Long-wattled Umbrellabird</t>
  </si>
  <si>
    <t>Cephalopyrus flammiceps</t>
  </si>
  <si>
    <t>Fire-capped Tit</t>
  </si>
  <si>
    <t>DELPHINIDAE</t>
  </si>
  <si>
    <t>Cephalorhynchus commersonii</t>
  </si>
  <si>
    <t>Cephalorhynchus eutropia</t>
  </si>
  <si>
    <t>Cephalorhynchus heavisidii</t>
  </si>
  <si>
    <t>Cephalorhynchus hectori</t>
  </si>
  <si>
    <t>Cepphus carbo</t>
  </si>
  <si>
    <t>Spectacled Guillemot</t>
  </si>
  <si>
    <t>Cepphus columba</t>
  </si>
  <si>
    <t>Pigeon Guillemot</t>
  </si>
  <si>
    <t>Cepphus grylle</t>
  </si>
  <si>
    <t>Black Guillemot</t>
  </si>
  <si>
    <t>Cerasophila thompsoni</t>
  </si>
  <si>
    <t>White-headed Bulbul</t>
  </si>
  <si>
    <t>Cerastes gasperettii</t>
  </si>
  <si>
    <t>Cerastes vipera</t>
  </si>
  <si>
    <t>Ceratogymna atrata</t>
  </si>
  <si>
    <t>Ceratogymna elata</t>
  </si>
  <si>
    <t>Ceratophora aspera</t>
  </si>
  <si>
    <t>Rough Nose Horned Lizard, Sri-lanka Horned Agama</t>
  </si>
  <si>
    <t>Ceratophora tennentii</t>
  </si>
  <si>
    <t>Leaf-nosed Lizard, Tennent's Leaf-nosed Lizard</t>
  </si>
  <si>
    <t>CERATOPHRYIDAE</t>
  </si>
  <si>
    <t>Ceratophrys aurita</t>
  </si>
  <si>
    <t>Ceratophrys calcarata</t>
  </si>
  <si>
    <t>Ceratophrys cornuta</t>
  </si>
  <si>
    <t>Ceratophrys cranwelli</t>
  </si>
  <si>
    <t>Ceratophrys joazeirensis</t>
  </si>
  <si>
    <t>Ceratophrys ornata</t>
  </si>
  <si>
    <t>Ceratophrys stolzmanni</t>
  </si>
  <si>
    <t>Ceratophrys testudo</t>
  </si>
  <si>
    <t>Ceratopipra chloromeros</t>
  </si>
  <si>
    <t>Round-tailed Manakin</t>
  </si>
  <si>
    <t>Ceratopipra cornuta</t>
  </si>
  <si>
    <t>Scarlet-horned Manakin</t>
  </si>
  <si>
    <t>Ceratopipra erythrocephala</t>
  </si>
  <si>
    <t>Golden-headed Manakin</t>
  </si>
  <si>
    <t>Ceratopipra mentalis</t>
  </si>
  <si>
    <t>Red-capped Manakin</t>
  </si>
  <si>
    <t>Ceratopipra rubrocapilla</t>
  </si>
  <si>
    <t>Red-headed Manakin</t>
  </si>
  <si>
    <t>PERISSODACTYLA</t>
  </si>
  <si>
    <t>RHINOCEROTIDAE</t>
  </si>
  <si>
    <t>Ceratotherium simum</t>
  </si>
  <si>
    <t>Cerberus australis</t>
  </si>
  <si>
    <t>Cerberus microlepis</t>
  </si>
  <si>
    <t>Cerberus rynchops</t>
  </si>
  <si>
    <t>Cercartetus caudatus</t>
  </si>
  <si>
    <t>Cercartetus concinnus</t>
  </si>
  <si>
    <t>Cercartetus lepidus</t>
  </si>
  <si>
    <t>Cercartetus nanus</t>
  </si>
  <si>
    <t>Cercibis oxycerca</t>
  </si>
  <si>
    <t>Sharp-tailed Ibis</t>
  </si>
  <si>
    <t>Cercocebus agilis</t>
  </si>
  <si>
    <t>Cercocebus atys</t>
  </si>
  <si>
    <t>Cercocebus chrysogaster</t>
  </si>
  <si>
    <t>Cercocebus galeritus</t>
  </si>
  <si>
    <t>Cercocebus sanjei</t>
  </si>
  <si>
    <t>Cercocebus torquatus</t>
  </si>
  <si>
    <t>Cercococcyx mechowi</t>
  </si>
  <si>
    <t>Dusky Long-tailed Cuckoo</t>
  </si>
  <si>
    <t>Cercococcyx montanus</t>
  </si>
  <si>
    <t>Barred Long-tailed Cuckoo</t>
  </si>
  <si>
    <t>Cercococcyx olivinus</t>
  </si>
  <si>
    <t>Olive Long-tailed Cuckoo</t>
  </si>
  <si>
    <t>Cercomacra brasiliana</t>
  </si>
  <si>
    <t>Rio de Janeiro Antbird</t>
  </si>
  <si>
    <t>Cercomacra carbonaria</t>
  </si>
  <si>
    <t>Rio Branco Antbird</t>
  </si>
  <si>
    <t>Cercomacra cinerascens</t>
  </si>
  <si>
    <t>Cercomacra ferdinandi</t>
  </si>
  <si>
    <t>Bananal Antbird</t>
  </si>
  <si>
    <t>Cercomacra manu</t>
  </si>
  <si>
    <t>Manu Antbird</t>
  </si>
  <si>
    <t>Cercomacra melanaria</t>
  </si>
  <si>
    <t>Mato Grosso Antbird</t>
  </si>
  <si>
    <t>Cercomacra nigricans</t>
  </si>
  <si>
    <t>Jet Antbird</t>
  </si>
  <si>
    <t>Cercomacroides fuscicauda</t>
  </si>
  <si>
    <t>Riparian Antbird</t>
  </si>
  <si>
    <t>Cercomacroides laeta</t>
  </si>
  <si>
    <t>Cercomacroides nigrescens</t>
  </si>
  <si>
    <t>Blackish Antbird</t>
  </si>
  <si>
    <t>Cercomacroides parkeri</t>
  </si>
  <si>
    <t>Parker's Antbird</t>
  </si>
  <si>
    <t>Cercomacroides serva</t>
  </si>
  <si>
    <t>Black Antbird</t>
  </si>
  <si>
    <t>Cercomacroides tyrannina</t>
  </si>
  <si>
    <t>Dusky Antbird</t>
  </si>
  <si>
    <t>Cercopithecus ascanius</t>
  </si>
  <si>
    <t>Cercopithecus campbelli</t>
  </si>
  <si>
    <t>Cercopithecus cephus</t>
  </si>
  <si>
    <t>Cercopithecus denti</t>
  </si>
  <si>
    <t>Cercopithecus diana</t>
  </si>
  <si>
    <t>Cercopithecus dryas</t>
  </si>
  <si>
    <t>Cercopithecus erythrogaster</t>
  </si>
  <si>
    <t>Cercopithecus erythrotis</t>
  </si>
  <si>
    <t>Cercopithecus hamlyni</t>
  </si>
  <si>
    <t>Cercopithecus lowei</t>
  </si>
  <si>
    <t>Cercopithecus mitis</t>
  </si>
  <si>
    <t>Cercopithecus mona</t>
  </si>
  <si>
    <t>Cercopithecus neglectus</t>
  </si>
  <si>
    <t>Cercopithecus nictitans</t>
  </si>
  <si>
    <t>Cercopithecus petaurista</t>
  </si>
  <si>
    <t>Cercopithecus roloway</t>
  </si>
  <si>
    <t>Cercopithecus sclateri</t>
  </si>
  <si>
    <t>Cercosaura hypnoides</t>
  </si>
  <si>
    <t>Cercosaura manicata</t>
  </si>
  <si>
    <t>Cercosaura nigroventris</t>
  </si>
  <si>
    <t>Cercosaura phelpsorum</t>
  </si>
  <si>
    <t>Cercosaura steyeri</t>
  </si>
  <si>
    <t>Cercotrichas galactotes</t>
  </si>
  <si>
    <t>Cercotrichas hartlaubi</t>
  </si>
  <si>
    <t>Cercotrichas leucophrys</t>
  </si>
  <si>
    <t>Cercotrichas paena</t>
  </si>
  <si>
    <t>Cercotrichas podobe</t>
  </si>
  <si>
    <t>Cerdocyon thous</t>
  </si>
  <si>
    <t>Cereopsis novaehollandiae</t>
  </si>
  <si>
    <t>Cape Barren Goose</t>
  </si>
  <si>
    <t>Cerorhinca monocerata</t>
  </si>
  <si>
    <t>Rhinoceros Auklet</t>
  </si>
  <si>
    <t>Cerradomys maracajuensis</t>
  </si>
  <si>
    <t>Cerradomys marinhus</t>
  </si>
  <si>
    <t>Cerradomys scotti</t>
  </si>
  <si>
    <t>Cerradomys subflavus</t>
  </si>
  <si>
    <t>Cerrophidion godmani</t>
  </si>
  <si>
    <t>Cerrophidion petlalcalensis</t>
  </si>
  <si>
    <t>Cerrophidion tzotzilorum</t>
  </si>
  <si>
    <t>CERTHIIDAE</t>
  </si>
  <si>
    <t>Certhia americana</t>
  </si>
  <si>
    <t>Certhia brachydactyla</t>
  </si>
  <si>
    <t>Certhia discolor</t>
  </si>
  <si>
    <t>Certhia familiaris</t>
  </si>
  <si>
    <t>Eurasian Treecreeper</t>
  </si>
  <si>
    <t>Certhia himalayana</t>
  </si>
  <si>
    <t>Certhia hodgsoni</t>
  </si>
  <si>
    <t>Hodgson's Treecreeper</t>
  </si>
  <si>
    <t>Certhia manipurensis</t>
  </si>
  <si>
    <t>Manipur Treecreeper</t>
  </si>
  <si>
    <t>Certhia nipalensis</t>
  </si>
  <si>
    <t>Certhia tianquanensis</t>
  </si>
  <si>
    <t>Sichuan Treecreeper</t>
  </si>
  <si>
    <t>Certhiasomus stictolaemus</t>
  </si>
  <si>
    <t>Spot-throated Woodcreeper</t>
  </si>
  <si>
    <t>Certhiaxis cinnamomeus</t>
  </si>
  <si>
    <t>Yellow-chinned Spinetail</t>
  </si>
  <si>
    <t>Certhiaxis mustelinus</t>
  </si>
  <si>
    <t>Red-and-white Spinetail</t>
  </si>
  <si>
    <t>Certhidea fusca</t>
  </si>
  <si>
    <t>Grey Warbler-finch</t>
  </si>
  <si>
    <t>Certhidea olivacea</t>
  </si>
  <si>
    <t>Green Warbler-finch</t>
  </si>
  <si>
    <t>Certhilauda chuana</t>
  </si>
  <si>
    <t>Short-clawed Lark</t>
  </si>
  <si>
    <t>Certhilauda curvirostris</t>
  </si>
  <si>
    <t>Certhilauda semitorquata</t>
  </si>
  <si>
    <t>Eastern Long-billed Lark</t>
  </si>
  <si>
    <t>Certhilauda subcoronata</t>
  </si>
  <si>
    <t>Karoo Long-billed Lark</t>
  </si>
  <si>
    <t>Certhionyx variegatus</t>
  </si>
  <si>
    <t>Pied Honeyeater</t>
  </si>
  <si>
    <t>Cervus albirostris</t>
  </si>
  <si>
    <t>Cervus elaphus</t>
  </si>
  <si>
    <t>Cervus nippon</t>
  </si>
  <si>
    <t>Ceryle rudis</t>
  </si>
  <si>
    <t>Pied Kingfisher</t>
  </si>
  <si>
    <t>Cettia brunnifrons</t>
  </si>
  <si>
    <t>Cettia castaneocoronata</t>
  </si>
  <si>
    <t>Chestnut-headed Tesia</t>
  </si>
  <si>
    <t>Cettia cetti</t>
  </si>
  <si>
    <t>Cetti's Warbler</t>
  </si>
  <si>
    <t>Cettia major</t>
  </si>
  <si>
    <t>Ceuthmochares aereus</t>
  </si>
  <si>
    <t>Ceuthmochares australis</t>
  </si>
  <si>
    <t>Whistling Yellowbill</t>
  </si>
  <si>
    <t>CEUTHOMANTIDAE</t>
  </si>
  <si>
    <t>Ceuthomantis cavernibardus</t>
  </si>
  <si>
    <t>Ceuthomantis duellmani</t>
  </si>
  <si>
    <t>Ceyx argentatus</t>
  </si>
  <si>
    <t>Ceyx azureus</t>
  </si>
  <si>
    <t>Azure Kingfisher</t>
  </si>
  <si>
    <t>Ceyx cajeli</t>
  </si>
  <si>
    <t>Buru Dwarf-kingfisher</t>
  </si>
  <si>
    <t>Ceyx collectoris</t>
  </si>
  <si>
    <t>New Georgia Dwarf-kingfisher</t>
  </si>
  <si>
    <t>Ceyx cyanopectus</t>
  </si>
  <si>
    <t>Ceyx dispar</t>
  </si>
  <si>
    <t>Manus Dwarf-kingfisher</t>
  </si>
  <si>
    <t>Ceyx erithaca</t>
  </si>
  <si>
    <t>Oriental Dwarf-kingfisher</t>
  </si>
  <si>
    <t>Ceyx fallax</t>
  </si>
  <si>
    <t>Sulawesi Dwarf-kingfisher</t>
  </si>
  <si>
    <t>Ceyx flumenicola</t>
  </si>
  <si>
    <t>Northern Silvery Kingfisher</t>
  </si>
  <si>
    <t>Ceyx gentianus</t>
  </si>
  <si>
    <t>San Cristobal Dwarf-kingfisher</t>
  </si>
  <si>
    <t>Ceyx lepidus</t>
  </si>
  <si>
    <t>Ceyx margarethae</t>
  </si>
  <si>
    <t>Dimorphic Dwarf-kingfisher</t>
  </si>
  <si>
    <t>Ceyx meeki</t>
  </si>
  <si>
    <t>North Solomons Dwarf-kingfisher</t>
  </si>
  <si>
    <t>Ceyx melanurus</t>
  </si>
  <si>
    <t>North Philippine Dwarf-kingfisher</t>
  </si>
  <si>
    <t>Ceyx mindanensis</t>
  </si>
  <si>
    <t>South Philippine Dwarf-Kingfisher</t>
  </si>
  <si>
    <t>Ceyx mulcatus</t>
  </si>
  <si>
    <t>New Ireland Dwarf-kingfisher</t>
  </si>
  <si>
    <t>Ceyx nigrirostris</t>
  </si>
  <si>
    <t>Southern Indigo-banded Kingfisher</t>
  </si>
  <si>
    <t>Ceyx nigromaxilla</t>
  </si>
  <si>
    <t>Guadalcanal Dwarf-kingfisher</t>
  </si>
  <si>
    <t>Ceyx pusillus</t>
  </si>
  <si>
    <t>Little Kingfisher</t>
  </si>
  <si>
    <t>Ceyx sacerdotis</t>
  </si>
  <si>
    <t>New Britain Dwarf-kingfisher</t>
  </si>
  <si>
    <t>Ceyx sangirensis</t>
  </si>
  <si>
    <t>Sangihe Dwarf-kingfisher</t>
  </si>
  <si>
    <t>Ceyx solitarius</t>
  </si>
  <si>
    <t>New Guinea Dwarf-kingfisher</t>
  </si>
  <si>
    <t>Ceyx wallacii</t>
  </si>
  <si>
    <t>Sula Dwarf-kingfisher</t>
  </si>
  <si>
    <t>Ceyx websteri</t>
  </si>
  <si>
    <t>Bismarck Kingfisher</t>
  </si>
  <si>
    <t>Chacodelphys formosa</t>
  </si>
  <si>
    <t>Chacophrys pierottii</t>
  </si>
  <si>
    <t>Chaerephon aloysiisabaudiae</t>
  </si>
  <si>
    <t>Chaerephon ansorgei</t>
  </si>
  <si>
    <t>Chaerephon bemmeleni</t>
  </si>
  <si>
    <t>Chaerephon bivittatus</t>
  </si>
  <si>
    <t>Chaerephon bregullae</t>
  </si>
  <si>
    <t>Chaerephon chapini</t>
  </si>
  <si>
    <t>Chaerephon gallagheri</t>
  </si>
  <si>
    <t>Chaerephon jobensis</t>
  </si>
  <si>
    <t>Chaerephon jobimena</t>
  </si>
  <si>
    <t>Chaerephon johorensis</t>
  </si>
  <si>
    <t>Chaerephon major</t>
  </si>
  <si>
    <t>Chaerephon nigeriae</t>
  </si>
  <si>
    <t>Chaerephon plicatus</t>
  </si>
  <si>
    <t>Chaerephon pumilus</t>
  </si>
  <si>
    <t>Chaerephon russatus</t>
  </si>
  <si>
    <t>Chaerephon solomonis</t>
  </si>
  <si>
    <t>Chaerephon tomensis</t>
  </si>
  <si>
    <t>PERAMELEMORPHIA</t>
  </si>
  <si>
    <t>GLIRIDAE</t>
  </si>
  <si>
    <t>Chaetocauda sichuanensis</t>
  </si>
  <si>
    <t>Chaetocercus astreans</t>
  </si>
  <si>
    <t>Santa Marta Woodstar</t>
  </si>
  <si>
    <t>Chaetocercus berlepschi</t>
  </si>
  <si>
    <t>Esmeraldas Woodstar</t>
  </si>
  <si>
    <t>Chaetocercus bombus</t>
  </si>
  <si>
    <t>Little Woodstar</t>
  </si>
  <si>
    <t>Chaetocercus heliodor</t>
  </si>
  <si>
    <t>Gorgeted Woodstar</t>
  </si>
  <si>
    <t>Chaetocercus jourdanii</t>
  </si>
  <si>
    <t>Rufous-shafted Woodstar</t>
  </si>
  <si>
    <t>Chaetocercus mulsant</t>
  </si>
  <si>
    <t>White-bellied Woodstar</t>
  </si>
  <si>
    <t>HETEROMYIDAE</t>
  </si>
  <si>
    <t>Chaetodipus arenarius</t>
  </si>
  <si>
    <t>Chaetodipus artus</t>
  </si>
  <si>
    <t>Chaetodipus baileyi</t>
  </si>
  <si>
    <t>Chaetodipus californicus</t>
  </si>
  <si>
    <t>Chaetodipus eremicus</t>
  </si>
  <si>
    <t>Chaetodipus fallax</t>
  </si>
  <si>
    <t>Chaetodipus formosus</t>
  </si>
  <si>
    <t>Chaetodipus goldmani</t>
  </si>
  <si>
    <t>Chaetodipus hispidus</t>
  </si>
  <si>
    <t>Chaetodipus intermedius</t>
  </si>
  <si>
    <t>Chaetodipus lineatus</t>
  </si>
  <si>
    <t>Chaetodipus nelsoni</t>
  </si>
  <si>
    <t>Chaetodipus penicillatus</t>
  </si>
  <si>
    <t>Chaetodipus pernix</t>
  </si>
  <si>
    <t>Chaetodipus rudinoris</t>
  </si>
  <si>
    <t>Chaetodipus spinatus</t>
  </si>
  <si>
    <t>ERETHIZONTIDAE</t>
  </si>
  <si>
    <t>Chaetomys subspinosus</t>
  </si>
  <si>
    <t>Chaetophractus vellerosus</t>
  </si>
  <si>
    <t>Chaetophractus villosus</t>
  </si>
  <si>
    <t>CHAETOPIDAE</t>
  </si>
  <si>
    <t>Chaetops aurantius</t>
  </si>
  <si>
    <t>Chaetops frenatus</t>
  </si>
  <si>
    <t>RHIPIDURIDAE</t>
  </si>
  <si>
    <t>Chaetorhynchus papuensis</t>
  </si>
  <si>
    <t>Chaetornis striata</t>
  </si>
  <si>
    <t>Bristled Grassbird</t>
  </si>
  <si>
    <t>Chaetura brachyura</t>
  </si>
  <si>
    <t>Short-tailed Swift</t>
  </si>
  <si>
    <t>Chaetura chapmani</t>
  </si>
  <si>
    <t>Chapman's Swift</t>
  </si>
  <si>
    <t>Chaetura cinereiventris</t>
  </si>
  <si>
    <t>Chaetura egregia</t>
  </si>
  <si>
    <t>Pale-rumped Swift</t>
  </si>
  <si>
    <t>Chaetura fumosa</t>
  </si>
  <si>
    <t>Costa Rican Swift</t>
  </si>
  <si>
    <t>Chaetura martinica</t>
  </si>
  <si>
    <t>Lesser Antillean Swift</t>
  </si>
  <si>
    <t>Chaetura meridionalis</t>
  </si>
  <si>
    <t>Chaetura pelagica</t>
  </si>
  <si>
    <t>Chimney Swift</t>
  </si>
  <si>
    <t>Chaetura spinicaudus</t>
  </si>
  <si>
    <t>Band-rumped Swift</t>
  </si>
  <si>
    <t>Chaetura vauxi</t>
  </si>
  <si>
    <t>Vaux's Swift</t>
  </si>
  <si>
    <t>OPLURIDAE</t>
  </si>
  <si>
    <t>Chalarodon madagascariensis</t>
  </si>
  <si>
    <t>Chalcides armitagei</t>
  </si>
  <si>
    <t>Chalcides bedriagai</t>
  </si>
  <si>
    <t>Chalcides chalcides</t>
  </si>
  <si>
    <t>Chalcides colosii</t>
  </si>
  <si>
    <t>Chalcides delislei</t>
  </si>
  <si>
    <t>Chalcides ebneri</t>
  </si>
  <si>
    <t>Chalcides guentheri</t>
  </si>
  <si>
    <t>Günther's Cylindrical Skink</t>
  </si>
  <si>
    <t>Chalcides lanzai</t>
  </si>
  <si>
    <t>Chalcides levitoni</t>
  </si>
  <si>
    <t>Chalcides manueli</t>
  </si>
  <si>
    <t>Chalcides mauritanicus</t>
  </si>
  <si>
    <t>Two-fingered Skink</t>
  </si>
  <si>
    <t>Chalcides mertensi</t>
  </si>
  <si>
    <t>Chalcides minutus</t>
  </si>
  <si>
    <t>Chalcides mionecton</t>
  </si>
  <si>
    <t>Chalcides montanus</t>
  </si>
  <si>
    <t>Chalcides parallelus</t>
  </si>
  <si>
    <t>Chalcides pentadactylus</t>
  </si>
  <si>
    <t>Chalcides polylepis</t>
  </si>
  <si>
    <t>Chalcides pseudostriatus</t>
  </si>
  <si>
    <t>Chalcides pulchellus</t>
  </si>
  <si>
    <t>Chalcides sepsoides</t>
  </si>
  <si>
    <t>Chalcides sexlineatus</t>
  </si>
  <si>
    <t>Chalcides sphenopsiformis</t>
  </si>
  <si>
    <t>Chalcides striatus</t>
  </si>
  <si>
    <t>Chalcides thierryi</t>
  </si>
  <si>
    <t>Chalcides viridanus</t>
  </si>
  <si>
    <t>Chalcites basalis</t>
  </si>
  <si>
    <t>Chalcites crassirostris</t>
  </si>
  <si>
    <t>Chalcites lucidus</t>
  </si>
  <si>
    <t>Chalcites megarhynchus</t>
  </si>
  <si>
    <t>Long-billed Cuckoo</t>
  </si>
  <si>
    <t>Chalcites meyerii</t>
  </si>
  <si>
    <t>Chalcites minutillus</t>
  </si>
  <si>
    <t>Little Bronze-cuckoo</t>
  </si>
  <si>
    <t>Chalcites osculans</t>
  </si>
  <si>
    <t>Black-eared Cuckoo</t>
  </si>
  <si>
    <t>Chalcites ruficollis</t>
  </si>
  <si>
    <t>Chalcomitra adelberti</t>
  </si>
  <si>
    <t>Buff-throated Sunbird</t>
  </si>
  <si>
    <t>Chalcomitra amethystina</t>
  </si>
  <si>
    <t>Amethyst Sunbird</t>
  </si>
  <si>
    <t>Chalcomitra balfouri</t>
  </si>
  <si>
    <t>Socotra Sunbird</t>
  </si>
  <si>
    <t>Chalcomitra fuliginosa</t>
  </si>
  <si>
    <t>Carmelite Sunbird</t>
  </si>
  <si>
    <t>Chalcomitra hunteri</t>
  </si>
  <si>
    <t>Hunter's Sunbird</t>
  </si>
  <si>
    <t>Chalcomitra rubescens</t>
  </si>
  <si>
    <t>Green-throated Sunbird</t>
  </si>
  <si>
    <t>Chalcomitra senegalensis</t>
  </si>
  <si>
    <t>Scarlet-chested Sunbird</t>
  </si>
  <si>
    <t>Chalcoparia singalensis</t>
  </si>
  <si>
    <t>Ruby-cheeked Sunbird</t>
  </si>
  <si>
    <t>Chalcophaps indica</t>
  </si>
  <si>
    <t>Chalcophaps longirostris</t>
  </si>
  <si>
    <t>Brown-capped Emerald Dove</t>
  </si>
  <si>
    <t>Chalcophaps stephani</t>
  </si>
  <si>
    <t>Chalcopsitta atra</t>
  </si>
  <si>
    <t>Black Lory</t>
  </si>
  <si>
    <t>Chalcopsitta cardinalis</t>
  </si>
  <si>
    <t>Cardinal Lory</t>
  </si>
  <si>
    <t>Chalcopsitta duivenbodei</t>
  </si>
  <si>
    <t>Brown Lory</t>
  </si>
  <si>
    <t>Chalcopsitta scintillata</t>
  </si>
  <si>
    <t>Chalcorana chalconota</t>
  </si>
  <si>
    <t>Chalcorana crassiovis</t>
  </si>
  <si>
    <t>Chalcorana kampeni</t>
  </si>
  <si>
    <t>Chalcorana macrops</t>
  </si>
  <si>
    <t>Chalcorana raniceps</t>
  </si>
  <si>
    <t>Chalcorana scutigera</t>
  </si>
  <si>
    <t>Chalcostigma herrani</t>
  </si>
  <si>
    <t>Rainbow-bearded Thornbill</t>
  </si>
  <si>
    <t>Chalcostigma heteropogon</t>
  </si>
  <si>
    <t>Bronze-tailed Thornbill</t>
  </si>
  <si>
    <t>Chalcostigma olivaceum</t>
  </si>
  <si>
    <t>Olivaceous Thornbill</t>
  </si>
  <si>
    <t>Chalcostigma ruficeps</t>
  </si>
  <si>
    <t>Rufous-capped Thornbill</t>
  </si>
  <si>
    <t>Chalcostigma stanleyi</t>
  </si>
  <si>
    <t>Blue-mantled Thornbill</t>
  </si>
  <si>
    <t>Chalinolobus dwyeri</t>
  </si>
  <si>
    <t>Chalinolobus gouldii</t>
  </si>
  <si>
    <t>Chalinolobus morio</t>
  </si>
  <si>
    <t>Chalinolobus neocaledonicus</t>
  </si>
  <si>
    <t>Chalinolobus nigrogriseus</t>
  </si>
  <si>
    <t>Chalinolobus picatus</t>
  </si>
  <si>
    <t>Chalinolobus tuberculatus</t>
  </si>
  <si>
    <t>Chaltenobatrachus grandisonae</t>
  </si>
  <si>
    <t>Chalybura buffonii</t>
  </si>
  <si>
    <t>White-vented Plumeleteer</t>
  </si>
  <si>
    <t>Chalybura urochrysia</t>
  </si>
  <si>
    <t>Bronze-tailed Plumeleteer</t>
  </si>
  <si>
    <t>SYLVIIDAE</t>
  </si>
  <si>
    <t>Chamaea fasciata</t>
  </si>
  <si>
    <t>Wrentit</t>
  </si>
  <si>
    <t>Chamaeleo africanus</t>
  </si>
  <si>
    <t>Chamaeleo anchietae</t>
  </si>
  <si>
    <t>Chamaeleo arabicus</t>
  </si>
  <si>
    <t>Chamaeleo calcaricarens</t>
  </si>
  <si>
    <t>Chamaeleo calyptratus</t>
  </si>
  <si>
    <t>Chamaeleo chamaeleon</t>
  </si>
  <si>
    <t>Chamaeleo dilepis</t>
  </si>
  <si>
    <t>Chamaeleo gracilis</t>
  </si>
  <si>
    <t>Chamaeleo laevigatus</t>
  </si>
  <si>
    <t>Chamaeleo monachus</t>
  </si>
  <si>
    <t>Chamaeleo namaquensis</t>
  </si>
  <si>
    <t>Chamaeleo necasi</t>
  </si>
  <si>
    <t>Chamaeleo senegalensis</t>
  </si>
  <si>
    <t>Chamaeleo zeylanicus</t>
  </si>
  <si>
    <t>Chamaepetes goudotii</t>
  </si>
  <si>
    <t>Sickle-winged Guan</t>
  </si>
  <si>
    <t>Chamaepetes unicolor</t>
  </si>
  <si>
    <t>Black Guan</t>
  </si>
  <si>
    <t>CORDYLIDAE</t>
  </si>
  <si>
    <t>Chamaesaura aenea</t>
  </si>
  <si>
    <t>Chamaesaura macrolepis</t>
  </si>
  <si>
    <t>Chamaetylas choloensis</t>
  </si>
  <si>
    <t>Chamaetylas fuelleborni</t>
  </si>
  <si>
    <t>White-chested Alethe</t>
  </si>
  <si>
    <t>Chamaetylas poliocephala</t>
  </si>
  <si>
    <t>Brown-chested Alethe</t>
  </si>
  <si>
    <t>Chamaetylas poliophrys</t>
  </si>
  <si>
    <t>Red-throated Alethe</t>
  </si>
  <si>
    <t>FORMICARIIDAE</t>
  </si>
  <si>
    <t>Chamaeza campanisona</t>
  </si>
  <si>
    <t>Short-tailed Antthrush</t>
  </si>
  <si>
    <t>Chamaeza meruloides</t>
  </si>
  <si>
    <t>Chamaeza mollissima</t>
  </si>
  <si>
    <t>Barred Antthrush</t>
  </si>
  <si>
    <t>Chamaeza nobilis</t>
  </si>
  <si>
    <t>Striated Antthrush</t>
  </si>
  <si>
    <t>Chamaeza ruficauda</t>
  </si>
  <si>
    <t>Rufous-tailed Antthrush</t>
  </si>
  <si>
    <t>Chamaeza turdina</t>
  </si>
  <si>
    <t>Chaperina fusca</t>
  </si>
  <si>
    <t>Chapinophis xanthocheilus</t>
  </si>
  <si>
    <t>Fairy Treefrog</t>
  </si>
  <si>
    <t>Oaxacan Cloud-forest Treefrog</t>
  </si>
  <si>
    <t>Porthole Treefrog</t>
  </si>
  <si>
    <t>Charadrius alexandrinus</t>
  </si>
  <si>
    <t>Charadrius alticola</t>
  </si>
  <si>
    <t>Puna Plover</t>
  </si>
  <si>
    <t>Charadrius aquilonius</t>
  </si>
  <si>
    <t>Charadrius asiaticus</t>
  </si>
  <si>
    <t>Caspian Plover</t>
  </si>
  <si>
    <t>Charadrius bicinctus</t>
  </si>
  <si>
    <t>Charadrius bifrontatus</t>
  </si>
  <si>
    <t>Madagascar Three-banded Plover</t>
  </si>
  <si>
    <t>Charadrius collaris</t>
  </si>
  <si>
    <t>Collared Plover</t>
  </si>
  <si>
    <t>Charadrius dealbatus</t>
  </si>
  <si>
    <t>White-faced Plover</t>
  </si>
  <si>
    <t>Charadrius dubius</t>
  </si>
  <si>
    <t>Little Ringed Plover</t>
  </si>
  <si>
    <t>Charadrius falklandicus</t>
  </si>
  <si>
    <t>Two-banded Plover</t>
  </si>
  <si>
    <t>Charadrius forbesi</t>
  </si>
  <si>
    <t>Forbes's Plover</t>
  </si>
  <si>
    <t>Charadrius hiaticula</t>
  </si>
  <si>
    <t>Charadrius javanicus</t>
  </si>
  <si>
    <t>Javan Plover</t>
  </si>
  <si>
    <t>Charadrius leschenaultii</t>
  </si>
  <si>
    <t>Charadrius marginatus</t>
  </si>
  <si>
    <t>White-fronted Plover</t>
  </si>
  <si>
    <t>Charadrius melodus</t>
  </si>
  <si>
    <t>Piping Plover</t>
  </si>
  <si>
    <t>Charadrius modestus</t>
  </si>
  <si>
    <t>Charadrius mongolus</t>
  </si>
  <si>
    <t>Charadrius montanus</t>
  </si>
  <si>
    <t>Mountain Plover</t>
  </si>
  <si>
    <t>Charadrius nivosus</t>
  </si>
  <si>
    <t>Snowy Plover</t>
  </si>
  <si>
    <t>Charadrius obscurus</t>
  </si>
  <si>
    <t>Charadrius pallidus</t>
  </si>
  <si>
    <t>Chestnut-banded Plover</t>
  </si>
  <si>
    <t>Charadrius pecuarius</t>
  </si>
  <si>
    <t>Kittlitz's Plover</t>
  </si>
  <si>
    <t>Charadrius peronii</t>
  </si>
  <si>
    <t>Malay Plover</t>
  </si>
  <si>
    <t>Charadrius placidus</t>
  </si>
  <si>
    <t>Long-billed Plover</t>
  </si>
  <si>
    <t>Charadrius ruficapillus</t>
  </si>
  <si>
    <t>Charadrius sanctaehelenae</t>
  </si>
  <si>
    <t>Charadrius semipalmatus</t>
  </si>
  <si>
    <t>Semipalmated Plover</t>
  </si>
  <si>
    <t>Charadrius thoracicus</t>
  </si>
  <si>
    <t>Charadrius tricollaris</t>
  </si>
  <si>
    <t>Charadrius veredus</t>
  </si>
  <si>
    <t>Charadrius vociferus</t>
  </si>
  <si>
    <t>Killdeer</t>
  </si>
  <si>
    <t>Charadrius wilsonia</t>
  </si>
  <si>
    <t>Wilson's Plover</t>
  </si>
  <si>
    <t>Charina bottae</t>
  </si>
  <si>
    <t>Charitospiza eucosma</t>
  </si>
  <si>
    <t>Charmosyna amabilis</t>
  </si>
  <si>
    <t>Red-throated Lorikeet</t>
  </si>
  <si>
    <t>Charmosyna diadema</t>
  </si>
  <si>
    <t>New Caledonian Lorikeet</t>
  </si>
  <si>
    <t>Charmosyna josefinae</t>
  </si>
  <si>
    <t>Josephine's Lorikeet</t>
  </si>
  <si>
    <t>Charmosyna margarethae</t>
  </si>
  <si>
    <t>Duchess Lorikeet</t>
  </si>
  <si>
    <t>Charmosyna meeki</t>
  </si>
  <si>
    <t>Meek's Lorikeet</t>
  </si>
  <si>
    <t>Charmosyna multistriata</t>
  </si>
  <si>
    <t>Charmosyna palmarum</t>
  </si>
  <si>
    <t>Palm Lorikeet</t>
  </si>
  <si>
    <t>Charmosyna papou</t>
  </si>
  <si>
    <t>Papuan Lorikeet</t>
  </si>
  <si>
    <t>Charmosyna placentis</t>
  </si>
  <si>
    <t>Red-flanked Lorikeet</t>
  </si>
  <si>
    <t>Charmosyna pulchella</t>
  </si>
  <si>
    <t>Fairy Lorikeet</t>
  </si>
  <si>
    <t>Charmosyna rubrigularis</t>
  </si>
  <si>
    <t>Red-chinned Lorikeet</t>
  </si>
  <si>
    <t>Charmosyna rubronotata</t>
  </si>
  <si>
    <t>Red-fronted Lorikeet</t>
  </si>
  <si>
    <t>Charmosyna stellae</t>
  </si>
  <si>
    <t>Stella's Lorikeet</t>
  </si>
  <si>
    <t>Charmosyna toxopei</t>
  </si>
  <si>
    <t>Blue-fronted Lorikeet</t>
  </si>
  <si>
    <t>Charmosyna wilhelminae</t>
  </si>
  <si>
    <t>Pygmy Lorikeet</t>
  </si>
  <si>
    <t>Chasiempis ibidis</t>
  </si>
  <si>
    <t>Oahu Elepaio</t>
  </si>
  <si>
    <t>Chasiempis sandwichensis</t>
  </si>
  <si>
    <t>Chasiempis sclateri</t>
  </si>
  <si>
    <t>Chatarrhaea gularis</t>
  </si>
  <si>
    <t>White-throated Babbler</t>
  </si>
  <si>
    <t>Chatarrhaea longirostris</t>
  </si>
  <si>
    <t>Slender-billed Babbler</t>
  </si>
  <si>
    <t>Chauna chavaria</t>
  </si>
  <si>
    <t>Northern Screamer</t>
  </si>
  <si>
    <t>Chauna torquata</t>
  </si>
  <si>
    <t>Southern Screamer</t>
  </si>
  <si>
    <t>Cheirogaleus crossleyi</t>
  </si>
  <si>
    <t>Cheirogaleus major</t>
  </si>
  <si>
    <t>Cheirogaleus medius</t>
  </si>
  <si>
    <t>Cheirogaleus minusculus</t>
  </si>
  <si>
    <t>Cheirogaleus sibreei</t>
  </si>
  <si>
    <t>Sibree's Dwarf Lemur</t>
  </si>
  <si>
    <t>Cheiromeles parvidens</t>
  </si>
  <si>
    <t>Cheiromeles torquatus</t>
  </si>
  <si>
    <t>Chelemys macronyx</t>
  </si>
  <si>
    <t>Chelemys megalonyx</t>
  </si>
  <si>
    <t>Chelictinia riocourii</t>
  </si>
  <si>
    <t>Chelidoptera tenebrosa</t>
  </si>
  <si>
    <t>STENOSTIRIDAE</t>
  </si>
  <si>
    <t>Chelidorhynx hypoxanthus</t>
  </si>
  <si>
    <t>Chelodina mccordi</t>
  </si>
  <si>
    <t>Roti Island Snake-necked Turtle</t>
  </si>
  <si>
    <t>Chelodina novaeguineae</t>
  </si>
  <si>
    <t>Chelodina oblonga</t>
  </si>
  <si>
    <t>Chelodina parkeri</t>
  </si>
  <si>
    <t>Parker's Snake-necked Turtle</t>
  </si>
  <si>
    <t>Chelodina pritchardi</t>
  </si>
  <si>
    <t>Pritchard's Snake-necked Turtle</t>
  </si>
  <si>
    <t>Chelodina reimanni</t>
  </si>
  <si>
    <t>Chelonia mydas</t>
  </si>
  <si>
    <t>Green Turtle</t>
  </si>
  <si>
    <t>Chelonoidis abingdonii</t>
  </si>
  <si>
    <t>Chelonoidis becki</t>
  </si>
  <si>
    <t>Chelonoidis chathamensis</t>
  </si>
  <si>
    <t>Chelonoidis chilensis</t>
  </si>
  <si>
    <t>Chelonoidis darwini</t>
  </si>
  <si>
    <t>Chelonoidis donfaustoi</t>
  </si>
  <si>
    <t>Chelonoidis duncanensis</t>
  </si>
  <si>
    <t>Chelonoidis hoodensis</t>
  </si>
  <si>
    <t>Chelonoidis niger</t>
  </si>
  <si>
    <t>Chelonoidis porteri</t>
  </si>
  <si>
    <t>Chelonoidis vicina</t>
  </si>
  <si>
    <t>Chelosania brunnea</t>
  </si>
  <si>
    <t>CHELYDRIDAE</t>
  </si>
  <si>
    <t>Chelydra rossignonii</t>
  </si>
  <si>
    <t>Central American Snapping Turtle</t>
  </si>
  <si>
    <t>Chelydra serpentina</t>
  </si>
  <si>
    <t>Chenonetta jubata</t>
  </si>
  <si>
    <t>Chenorhamphus grayi</t>
  </si>
  <si>
    <t>Cheramoeca leucosterna</t>
  </si>
  <si>
    <t>White-backed Swallow</t>
  </si>
  <si>
    <t>Chersina angulata</t>
  </si>
  <si>
    <t>Chersodromus liebmanni</t>
  </si>
  <si>
    <t>Chersodromus rubriventris</t>
  </si>
  <si>
    <t>Chersomanes albofasciata</t>
  </si>
  <si>
    <t>Spike-heeled Lark</t>
  </si>
  <si>
    <t>Chersophilus duponti</t>
  </si>
  <si>
    <t>Dupont's Lark</t>
  </si>
  <si>
    <t>Chiasmocleis alagoana</t>
  </si>
  <si>
    <t>Chiasmocleis albopunctata</t>
  </si>
  <si>
    <t>Chiasmocleis anatipes</t>
  </si>
  <si>
    <t>Chiasmocleis antenori</t>
  </si>
  <si>
    <t>Chiasmocleis atlantica</t>
  </si>
  <si>
    <t>Chiasmocleis avilapiresae</t>
  </si>
  <si>
    <t>Chiasmocleis bassleri</t>
  </si>
  <si>
    <t>Chiasmocleis capixaba</t>
  </si>
  <si>
    <t>Chiasmocleis carvalhoi</t>
  </si>
  <si>
    <t>Chiasmocleis centralis</t>
  </si>
  <si>
    <t>Chiasmocleis cordeiroi</t>
  </si>
  <si>
    <t>Chiasmocleis crucis</t>
  </si>
  <si>
    <t>Chiasmocleis devriesi</t>
  </si>
  <si>
    <t>Chiasmocleis gnoma</t>
  </si>
  <si>
    <t>Chiasmocleis hudsoni</t>
  </si>
  <si>
    <t>Central Humming Frog</t>
  </si>
  <si>
    <t>Chiasmocleis leucosticta</t>
  </si>
  <si>
    <t>Chiasmocleis magnova</t>
  </si>
  <si>
    <t>Chiasmocleis mantiqueira</t>
  </si>
  <si>
    <t>Chiasmocleis mehelyi</t>
  </si>
  <si>
    <t>Chiasmocleis sapiranga</t>
  </si>
  <si>
    <t>Chiasmocleis schubarti</t>
  </si>
  <si>
    <t>Chiasmocleis shudikarensis</t>
  </si>
  <si>
    <t>Chiasmocleis tridactyla</t>
  </si>
  <si>
    <t>Chiasmocleis ventrimaculata</t>
  </si>
  <si>
    <t>Chibchanomys orcesi</t>
  </si>
  <si>
    <t>Chibchanomys trichotis</t>
  </si>
  <si>
    <t>CHIKILIDAE</t>
  </si>
  <si>
    <t>Chikila fulleri</t>
  </si>
  <si>
    <t>Chilabothrus angulifer</t>
  </si>
  <si>
    <t>Chilabothrus exsul</t>
  </si>
  <si>
    <t>Chilabothrus granti</t>
  </si>
  <si>
    <t>Chilabothrus inornatus</t>
  </si>
  <si>
    <t>Chilabothrus monensis</t>
  </si>
  <si>
    <t>Chilabothrus subflavus</t>
  </si>
  <si>
    <t>Chilomeniscus savagei</t>
  </si>
  <si>
    <t>Chilomeniscus stramineus</t>
  </si>
  <si>
    <t>Chilomys instans</t>
  </si>
  <si>
    <t>NATALIDAE</t>
  </si>
  <si>
    <t>Chilonatalus micropus</t>
  </si>
  <si>
    <t>Chilonatalus tumidifrons</t>
  </si>
  <si>
    <t>Chimarrogale hantu</t>
  </si>
  <si>
    <t>Chimarrogale himalayica</t>
  </si>
  <si>
    <t>Chimarrogale phaeura</t>
  </si>
  <si>
    <t>Chimarrogale platycephalus</t>
  </si>
  <si>
    <t>Chimarrogale styani</t>
  </si>
  <si>
    <t>Chimarrogale sumatrana</t>
  </si>
  <si>
    <t>Chimerella mariaelenae</t>
  </si>
  <si>
    <t>CHINCHILLIDAE</t>
  </si>
  <si>
    <t>Chinchilla chinchilla</t>
  </si>
  <si>
    <t>Short-tailed Chinchilla</t>
  </si>
  <si>
    <t>Chinchilla lanigera</t>
  </si>
  <si>
    <t>Chinchillula sahamae</t>
  </si>
  <si>
    <t>Golden-striped Salamander</t>
  </si>
  <si>
    <t>Chionactis occipitalis</t>
  </si>
  <si>
    <t>Chionactis palarostris</t>
  </si>
  <si>
    <t>Chioninia coctei</t>
  </si>
  <si>
    <t>Chioninia delalandii</t>
  </si>
  <si>
    <t>Chioninia fogoensis</t>
  </si>
  <si>
    <t>Chioninia nicolauensis</t>
  </si>
  <si>
    <t>Chioninia spinalis</t>
  </si>
  <si>
    <t>Chioninia stangeri</t>
  </si>
  <si>
    <t>Chioninia vaillantii</t>
  </si>
  <si>
    <t>CHIONIDAE</t>
  </si>
  <si>
    <t>Chionis albus</t>
  </si>
  <si>
    <t>Chionis minor</t>
  </si>
  <si>
    <t>Black-faced Sheathbill</t>
  </si>
  <si>
    <t>Chionodacryon speculiferum</t>
  </si>
  <si>
    <t>Chionomys gud</t>
  </si>
  <si>
    <t>Chionomys nivalis</t>
  </si>
  <si>
    <t>Chionomys roberti</t>
  </si>
  <si>
    <t>Chirindia langi</t>
  </si>
  <si>
    <t>Chirindia mpwapwaensis</t>
  </si>
  <si>
    <t>Chiroderma doriae</t>
  </si>
  <si>
    <t>Chiroderma improvisum</t>
  </si>
  <si>
    <t>Chiroderma salvini</t>
  </si>
  <si>
    <t>Chiroderma trinitatum</t>
  </si>
  <si>
    <t>Chiroderma villosum</t>
  </si>
  <si>
    <t>Chiromantis cherrapunjiae</t>
  </si>
  <si>
    <t>Chiromantis doriae</t>
  </si>
  <si>
    <t>Chiromantis dudhwaensis</t>
  </si>
  <si>
    <t>Chiromantis kelleri</t>
  </si>
  <si>
    <t>Chiromantis nongkhorensis</t>
  </si>
  <si>
    <t>Chiromantis petersii</t>
  </si>
  <si>
    <t>Chiromantis punctatus</t>
  </si>
  <si>
    <t>Chiromantis rufescens</t>
  </si>
  <si>
    <t>Chiromantis shyamrupus</t>
  </si>
  <si>
    <t>Chiromantis simus</t>
  </si>
  <si>
    <t>Chiromantis xerampelina</t>
  </si>
  <si>
    <t>Chiromyscus chiropus</t>
  </si>
  <si>
    <t>Chironax melanocephalus</t>
  </si>
  <si>
    <t>Chironectes minimus</t>
  </si>
  <si>
    <t>Chironius challenger</t>
  </si>
  <si>
    <t>Chironius flavopictus</t>
  </si>
  <si>
    <t>Chironius grandisquamis</t>
  </si>
  <si>
    <t>Chironius maculoventris</t>
  </si>
  <si>
    <t>Chironius monticola</t>
  </si>
  <si>
    <t>Chironius septentrionalis</t>
  </si>
  <si>
    <t>Chironius vincenti</t>
  </si>
  <si>
    <t>Chiropodomys calamianensis</t>
  </si>
  <si>
    <t>Chiropodomys gliroides</t>
  </si>
  <si>
    <t>Chiropodomys karlkoopmani</t>
  </si>
  <si>
    <t>Chiropodomys major</t>
  </si>
  <si>
    <t>Chiropodomys muroides</t>
  </si>
  <si>
    <t>Chiropodomys pusillus</t>
  </si>
  <si>
    <t>Chiropotes albinasus</t>
  </si>
  <si>
    <t>Chiropotes chiropotes</t>
  </si>
  <si>
    <t>Chiropotes satanas</t>
  </si>
  <si>
    <t>Chiropotes utahickae</t>
  </si>
  <si>
    <t>Gristle-headed Splayfoot Salamander, Gristle-headed Salamander</t>
  </si>
  <si>
    <t>Graceful Splayfoot Salamander, Graceful Flat-footed Salamander</t>
  </si>
  <si>
    <t>Dwarf Splayfoot Salamander, Dwarf Flat-footed Salamander</t>
  </si>
  <si>
    <t>Cave Splayfoot Salmander</t>
  </si>
  <si>
    <t>Toothy Splayfoot Salamander, Toothy Salamander</t>
  </si>
  <si>
    <t>Cope's Flat-footed Salamander</t>
  </si>
  <si>
    <t>Chiropterotriton priscus</t>
  </si>
  <si>
    <t>Chiroxiphia boliviana</t>
  </si>
  <si>
    <t>Yungas Manakin</t>
  </si>
  <si>
    <t>Chiroxiphia caudata</t>
  </si>
  <si>
    <t>Chiroxiphia lanceolata</t>
  </si>
  <si>
    <t>Lance-tailed Manakin</t>
  </si>
  <si>
    <t>Chiroxiphia linearis</t>
  </si>
  <si>
    <t>Long-tailed Manakin</t>
  </si>
  <si>
    <t>Chiroxiphia pareola</t>
  </si>
  <si>
    <t>Blue-backed Manakin</t>
  </si>
  <si>
    <t>Chiruromys forbesi</t>
  </si>
  <si>
    <t>Chiruromys lamia</t>
  </si>
  <si>
    <t>Chiruromys vates</t>
  </si>
  <si>
    <t>Chitra chitra</t>
  </si>
  <si>
    <t>Chitra indica</t>
  </si>
  <si>
    <t>Chlamydera cerviniventris</t>
  </si>
  <si>
    <t>Fawn-breasted Bowerbird</t>
  </si>
  <si>
    <t>Chlamydera guttata</t>
  </si>
  <si>
    <t>Western Bowerbird</t>
  </si>
  <si>
    <t>Chlamydera lauterbachi</t>
  </si>
  <si>
    <t>Yellow-breasted Bowerbird</t>
  </si>
  <si>
    <t>Chlamydera maculata</t>
  </si>
  <si>
    <t>Spotted Bowerbird</t>
  </si>
  <si>
    <t>Chlamydera nuchalis</t>
  </si>
  <si>
    <t>Great Bowerbird</t>
  </si>
  <si>
    <t>Chlamydochaera jefferyi</t>
  </si>
  <si>
    <t>Chlamydosaurus kingii</t>
  </si>
  <si>
    <t>Chlamydotis macqueenii</t>
  </si>
  <si>
    <t>Chlamydotis undulata</t>
  </si>
  <si>
    <t>Chlamyphorus truncatus</t>
  </si>
  <si>
    <t>Chleuasicus atrosuperciliaris</t>
  </si>
  <si>
    <t>Chlidonias albostriatus</t>
  </si>
  <si>
    <t>Black-fronted Tern</t>
  </si>
  <si>
    <t>Chlidonias hybrida</t>
  </si>
  <si>
    <t>Whiskered Tern</t>
  </si>
  <si>
    <t>Chlidonias leucopterus</t>
  </si>
  <si>
    <t>Chlidonias niger</t>
  </si>
  <si>
    <t>Black Tern</t>
  </si>
  <si>
    <t>Chloebia gouldiae</t>
  </si>
  <si>
    <t>Gouldian Finch</t>
  </si>
  <si>
    <t>Chloephaga hybrida</t>
  </si>
  <si>
    <t>Kelp Goose</t>
  </si>
  <si>
    <t>Chloephaga melanoptera</t>
  </si>
  <si>
    <t>Andean Goose</t>
  </si>
  <si>
    <t>Chloephaga picta</t>
  </si>
  <si>
    <t>Upland Goose</t>
  </si>
  <si>
    <t>Chloephaga poliocephala</t>
  </si>
  <si>
    <t>Ashy-headed Goose</t>
  </si>
  <si>
    <t>Chloephaga rubidiceps</t>
  </si>
  <si>
    <t>Ruddy-headed Goose</t>
  </si>
  <si>
    <t>Chloris ambigua</t>
  </si>
  <si>
    <t>Black-headed Greenfinch</t>
  </si>
  <si>
    <t>Chloris chloris</t>
  </si>
  <si>
    <t>Chloris monguilloti</t>
  </si>
  <si>
    <t>Chloris sinica</t>
  </si>
  <si>
    <t>Chloris spinoides</t>
  </si>
  <si>
    <t>Yellow-breasted Greenfinch</t>
  </si>
  <si>
    <t>Chlorocebus aethiops</t>
  </si>
  <si>
    <t>Chlorocebus cynosuros</t>
  </si>
  <si>
    <t>Chlorocebus djamdjamensis</t>
  </si>
  <si>
    <t>Chlorocebus pygerythrus</t>
  </si>
  <si>
    <t>Chlorocebus sabaeus</t>
  </si>
  <si>
    <t>Chlorocebus tantalus</t>
  </si>
  <si>
    <t>Chloroceryle aenea</t>
  </si>
  <si>
    <t>American Pygmy-kingfisher</t>
  </si>
  <si>
    <t>Chloroceryle amazona</t>
  </si>
  <si>
    <t>Amazon Kingfisher</t>
  </si>
  <si>
    <t>Chloroceryle americana</t>
  </si>
  <si>
    <t>Green Kingfisher</t>
  </si>
  <si>
    <t>Chloroceryle inda</t>
  </si>
  <si>
    <t>Green-and-rufous Kingfisher</t>
  </si>
  <si>
    <t>Chlorocharis emiliae</t>
  </si>
  <si>
    <t>Chlorochrysa calliparaea</t>
  </si>
  <si>
    <t>Orange-eared Tanager</t>
  </si>
  <si>
    <t>Chlorochrysa fulgentissima</t>
  </si>
  <si>
    <t>Blue-throated Tanager</t>
  </si>
  <si>
    <t>Chlorochrysa nitidissima</t>
  </si>
  <si>
    <t>Chlorochrysa phoenicotis</t>
  </si>
  <si>
    <t>Glistening-green Tanager</t>
  </si>
  <si>
    <t>Chlorocichla falkensteini</t>
  </si>
  <si>
    <t>Chlorocichla flaviventris</t>
  </si>
  <si>
    <t>Yellow-bellied Greenbul</t>
  </si>
  <si>
    <t>Chlorocichla laetissima</t>
  </si>
  <si>
    <t>Joyful Greenbul</t>
  </si>
  <si>
    <t>Chlorocichla prigoginei</t>
  </si>
  <si>
    <t>Prigogine's Greenbul</t>
  </si>
  <si>
    <t>Chlorocichla simplex</t>
  </si>
  <si>
    <t>Simple Greenbul</t>
  </si>
  <si>
    <t>Chlorodrepanis flava</t>
  </si>
  <si>
    <t>Chlorodrepanis stejnegeri</t>
  </si>
  <si>
    <t>Chlorodrepanis virens</t>
  </si>
  <si>
    <t>Chlorophanes spiza</t>
  </si>
  <si>
    <t>Green Honeycreeper</t>
  </si>
  <si>
    <t>Chlorophoneus bocagei</t>
  </si>
  <si>
    <t>Chlorophoneus kupeensis</t>
  </si>
  <si>
    <t>Chlorophoneus multicolor</t>
  </si>
  <si>
    <t>Chlorophoneus nigrifrons</t>
  </si>
  <si>
    <t>Chlorophoneus olivaceus</t>
  </si>
  <si>
    <t>Chlorophoneus sulfureopectus</t>
  </si>
  <si>
    <t>Chlorophonia callophrys</t>
  </si>
  <si>
    <t>Golden-browed Chlorophonia</t>
  </si>
  <si>
    <t>Chlorophonia cyanea</t>
  </si>
  <si>
    <t>Blue-naped Chlorophonia</t>
  </si>
  <si>
    <t>Chlorophonia flavirostris</t>
  </si>
  <si>
    <t>Yellow-collared Chlorophonia</t>
  </si>
  <si>
    <t>Chlorophonia occipitalis</t>
  </si>
  <si>
    <t>Blue-crowned Chlorophonia</t>
  </si>
  <si>
    <t>Chlorophonia pyrrhophrys</t>
  </si>
  <si>
    <t>Chestnut-breasted Chlorophonia</t>
  </si>
  <si>
    <t>Chloropipo flavicapilla</t>
  </si>
  <si>
    <t>Yellow-headed Manakin</t>
  </si>
  <si>
    <t>Chloropipo unicolor</t>
  </si>
  <si>
    <t>Jet Manakin</t>
  </si>
  <si>
    <t>CHLOROPSEIDAE</t>
  </si>
  <si>
    <t>Chloropsis aurifrons</t>
  </si>
  <si>
    <t>Golden-fronted Leafbird</t>
  </si>
  <si>
    <t>Chloropsis cochinchinensis</t>
  </si>
  <si>
    <t>Javan Leafbird</t>
  </si>
  <si>
    <t>Chloropsis cyanopogon</t>
  </si>
  <si>
    <t>Lesser Green Leafbird</t>
  </si>
  <si>
    <t>Chloropsis flavipennis</t>
  </si>
  <si>
    <t>Philippine Leafbird</t>
  </si>
  <si>
    <t>Chloropsis hardwickii</t>
  </si>
  <si>
    <t>Orange-bellied Leafbird</t>
  </si>
  <si>
    <t>Chloropsis jerdoni</t>
  </si>
  <si>
    <t>Jerdon's Leafbird</t>
  </si>
  <si>
    <t>Chloropsis kinabaluensis</t>
  </si>
  <si>
    <t>Bornean Leafbird</t>
  </si>
  <si>
    <t>Chloropsis lazulina</t>
  </si>
  <si>
    <t>Greyish-crowned Leafbird</t>
  </si>
  <si>
    <t>Chloropsis media</t>
  </si>
  <si>
    <t>Sumatran Leafbird</t>
  </si>
  <si>
    <t>Chloropsis moluccensis</t>
  </si>
  <si>
    <t>Blue-winged Leafbird</t>
  </si>
  <si>
    <t>Chloropsis palawanensis</t>
  </si>
  <si>
    <t>Yellow-throated Leafbird</t>
  </si>
  <si>
    <t>Chloropsis sonnerati</t>
  </si>
  <si>
    <t>Greater Green Leafbird</t>
  </si>
  <si>
    <t>Chloropsis venusta</t>
  </si>
  <si>
    <t>Blue-masked Leafbird</t>
  </si>
  <si>
    <t>Chlorornis riefferii</t>
  </si>
  <si>
    <t>Grass-green Tanager</t>
  </si>
  <si>
    <t>Chlorospingus canigularis</t>
  </si>
  <si>
    <t>Chlorospingus flavigularis</t>
  </si>
  <si>
    <t>Yellow-throated Bush-tanager</t>
  </si>
  <si>
    <t>Chlorospingus flavopectus</t>
  </si>
  <si>
    <t>Chlorospingus hypophaeus</t>
  </si>
  <si>
    <t>Orange-throated Bush-tanager</t>
  </si>
  <si>
    <t>Chlorospingus inornatus</t>
  </si>
  <si>
    <t>Chlorospingus parvirostris</t>
  </si>
  <si>
    <t>Chlorospingus pileatus</t>
  </si>
  <si>
    <t>Chlorospingus semifuscus</t>
  </si>
  <si>
    <t>Chlorospingus tacarcunae</t>
  </si>
  <si>
    <t>Chlorostilbon assimilis</t>
  </si>
  <si>
    <t xml:space="preserve">Garden Emerald </t>
  </si>
  <si>
    <t>Chlorostilbon auriceps</t>
  </si>
  <si>
    <t xml:space="preserve">Golden-crowned Emerald </t>
  </si>
  <si>
    <t>Chlorostilbon canivetii</t>
  </si>
  <si>
    <t>Chlorostilbon forficatus</t>
  </si>
  <si>
    <t xml:space="preserve">Cozumel Emerald </t>
  </si>
  <si>
    <t>Chlorostilbon gibsoni</t>
  </si>
  <si>
    <t xml:space="preserve">Red-billed Emerald </t>
  </si>
  <si>
    <t>Chlorostilbon lucidus</t>
  </si>
  <si>
    <t>Glittering-bellied Emerald</t>
  </si>
  <si>
    <t>Chlorostilbon maugaeus</t>
  </si>
  <si>
    <t>Puerto Rican Emerald</t>
  </si>
  <si>
    <t>Chlorostilbon mellisugus</t>
  </si>
  <si>
    <t>Blue-tailed Emerald</t>
  </si>
  <si>
    <t>Chlorostilbon notatus</t>
  </si>
  <si>
    <t>Blue-chinned Emerald</t>
  </si>
  <si>
    <t>Chlorostilbon olivaresi</t>
  </si>
  <si>
    <t>Chiribiquete Emerald</t>
  </si>
  <si>
    <t>Chlorostilbon poortmani</t>
  </si>
  <si>
    <t>Short-tailed Emerald</t>
  </si>
  <si>
    <t>Chlorostilbon ricordii</t>
  </si>
  <si>
    <t>Cuban Emerald</t>
  </si>
  <si>
    <t>Chlorostilbon russatus</t>
  </si>
  <si>
    <t>Coppery Emerald</t>
  </si>
  <si>
    <t>Chlorostilbon stenurus</t>
  </si>
  <si>
    <t>Narrow-tailed Emerald</t>
  </si>
  <si>
    <t>Chlorostilbon swainsonii</t>
  </si>
  <si>
    <t>Hispaniolan Emerald</t>
  </si>
  <si>
    <t>Chlorotalpa duthieae</t>
  </si>
  <si>
    <t>Duthie's Golden Mole</t>
  </si>
  <si>
    <t>Chlorotalpa sclateri</t>
  </si>
  <si>
    <t>Chodsigoa caovansunga</t>
  </si>
  <si>
    <t>Chodsigoa hypsibia</t>
  </si>
  <si>
    <t>Chodsigoa lamula</t>
  </si>
  <si>
    <t>Chodsigoa parca</t>
  </si>
  <si>
    <t>Chodsigoa parva</t>
  </si>
  <si>
    <t>Chodsigoa salenskii</t>
  </si>
  <si>
    <t>Chodsigoa smithii</t>
  </si>
  <si>
    <t>Chodsigoa sodalis</t>
  </si>
  <si>
    <t>Choeroniscus godmani</t>
  </si>
  <si>
    <t>Choeroniscus minor</t>
  </si>
  <si>
    <t>Choeroniscus periosus</t>
  </si>
  <si>
    <t>Choeronycteris mexicana</t>
  </si>
  <si>
    <t>Choerophryne allisoni</t>
  </si>
  <si>
    <t>Choerophryne brunhildae</t>
  </si>
  <si>
    <t>Choerophryne burtoni</t>
  </si>
  <si>
    <t>Choerophryne darlingtoni</t>
  </si>
  <si>
    <t>Choerophryne exclamitans</t>
  </si>
  <si>
    <t>Choerophryne fafniri</t>
  </si>
  <si>
    <t>Choerophryne gudrunae</t>
  </si>
  <si>
    <t>Choerophryne gunnari</t>
  </si>
  <si>
    <t>Choerophryne laurini</t>
  </si>
  <si>
    <t>Choerophryne longirostris</t>
  </si>
  <si>
    <t>Choerophryne proboscidea</t>
  </si>
  <si>
    <t>Choerophryne rhenaurum</t>
  </si>
  <si>
    <t>Choerophryne rostellifer</t>
  </si>
  <si>
    <t>Choerophryne sanguinopicta</t>
  </si>
  <si>
    <t>Choerophryne swanhildae</t>
  </si>
  <si>
    <t>Choerophryne tubercula</t>
  </si>
  <si>
    <t>Choerophryne valkuriarum</t>
  </si>
  <si>
    <t>Choerophryne variegata</t>
  </si>
  <si>
    <t>HIPPOPOTAMIDAE</t>
  </si>
  <si>
    <t>Choeropsis liberiensis</t>
  </si>
  <si>
    <t>Pygmy Hippopotamus</t>
  </si>
  <si>
    <t>MEGALONYCHIDAE</t>
  </si>
  <si>
    <t>Choloepus didactylus</t>
  </si>
  <si>
    <t>Choloepus hoffmanni</t>
  </si>
  <si>
    <t>Cholornis paradoxus</t>
  </si>
  <si>
    <t>Three-toed Parrotbill</t>
  </si>
  <si>
    <t>Cholornis unicolor</t>
  </si>
  <si>
    <t>Brown Parrotbill</t>
  </si>
  <si>
    <t>Chondestes grammacus</t>
  </si>
  <si>
    <t>Lark Sparrow</t>
  </si>
  <si>
    <t>Chondrodactylus angulifer</t>
  </si>
  <si>
    <t>Chondrohierax uncinatus</t>
  </si>
  <si>
    <t>Hook-billed Kite</t>
  </si>
  <si>
    <t>Chondrohierax wilsonii</t>
  </si>
  <si>
    <t>Cuban Kite</t>
  </si>
  <si>
    <t>Chordeiles acutipennis</t>
  </si>
  <si>
    <t>Lesser Nighthawk</t>
  </si>
  <si>
    <t>Chordeiles gundlachii</t>
  </si>
  <si>
    <t>Antillean Nighthawk</t>
  </si>
  <si>
    <t>Chordeiles minor</t>
  </si>
  <si>
    <t>Common Nighthawk</t>
  </si>
  <si>
    <t>Chordeiles nacunda</t>
  </si>
  <si>
    <t>Nacunda Nighthawk</t>
  </si>
  <si>
    <t>Chordeiles pusillus</t>
  </si>
  <si>
    <t>Least Nighthawk</t>
  </si>
  <si>
    <t>Chordeiles rupestris</t>
  </si>
  <si>
    <t>Christinus alexanderi</t>
  </si>
  <si>
    <t>Christinus guentheri</t>
  </si>
  <si>
    <t>Lord Howe Island Southern Gecko, Lord Howe Island Gecko</t>
  </si>
  <si>
    <t>Christinus marmoratus</t>
  </si>
  <si>
    <t>Chrotogale owstoni</t>
  </si>
  <si>
    <t>Chrotomys gonzalesi</t>
  </si>
  <si>
    <t>Chrotomys mindorensis</t>
  </si>
  <si>
    <t>Chrotomys sibuyanensis</t>
  </si>
  <si>
    <t>Chrotomys silaceus</t>
  </si>
  <si>
    <t>Chrotomys whiteheadi</t>
  </si>
  <si>
    <t>Chrotopterus auritus</t>
  </si>
  <si>
    <t>Chrysemys picta</t>
  </si>
  <si>
    <t>Itombwe Golden Frog</t>
  </si>
  <si>
    <t>Chrysochloris asiatica</t>
  </si>
  <si>
    <t>Chrysochloris stuhlmanni</t>
  </si>
  <si>
    <t>Chrysochloris visagiei</t>
  </si>
  <si>
    <t>Chrysococcyx caprius</t>
  </si>
  <si>
    <t>Chrysococcyx cupreus</t>
  </si>
  <si>
    <t>Chrysococcyx flavigularis</t>
  </si>
  <si>
    <t>Chrysococcyx klaas</t>
  </si>
  <si>
    <t>Klaas's Cuckoo</t>
  </si>
  <si>
    <t>Chrysococcyx maculatus</t>
  </si>
  <si>
    <t>Asian Emerald Cuckoo</t>
  </si>
  <si>
    <t>Chrysococcyx xanthorhynchus</t>
  </si>
  <si>
    <t>Violet Cuckoo</t>
  </si>
  <si>
    <t>Chrysocolaptes erythrocephalus</t>
  </si>
  <si>
    <t>Red-headed Flameback</t>
  </si>
  <si>
    <t>Chrysocolaptes festivus</t>
  </si>
  <si>
    <t>White-naped Woodpecker</t>
  </si>
  <si>
    <t>Chrysocolaptes guttacristatus</t>
  </si>
  <si>
    <t>Greater Flameback</t>
  </si>
  <si>
    <t>Chrysocolaptes haematribon</t>
  </si>
  <si>
    <t>Luzon Flameback</t>
  </si>
  <si>
    <t>Chrysocolaptes lucidus</t>
  </si>
  <si>
    <t>Chrysocolaptes stricklandi</t>
  </si>
  <si>
    <t>Chrysocolaptes strictus</t>
  </si>
  <si>
    <t>Javan Flameback</t>
  </si>
  <si>
    <t>Chrysocolaptes validus</t>
  </si>
  <si>
    <t>Orange-backed Woodpecker</t>
  </si>
  <si>
    <t>Chrysocolaptes xanthocephalus</t>
  </si>
  <si>
    <t>Yellow-faced Flameback</t>
  </si>
  <si>
    <t>Chrysocorypha delatrii</t>
  </si>
  <si>
    <t>Tawny-crested Tanager</t>
  </si>
  <si>
    <t>Chrysocorythus estherae</t>
  </si>
  <si>
    <t>Mountain Serin</t>
  </si>
  <si>
    <t>Chrysocorythus mindanensis</t>
  </si>
  <si>
    <t>Mindanao Serin</t>
  </si>
  <si>
    <t>Chrysocyon brachyurus</t>
  </si>
  <si>
    <t>Chrysoena luteovirens</t>
  </si>
  <si>
    <t>Chrysoena victor</t>
  </si>
  <si>
    <t>Chrysoena viridis</t>
  </si>
  <si>
    <t>Chrysolampis mosquitus</t>
  </si>
  <si>
    <t>Chrysolophus amherstiae</t>
  </si>
  <si>
    <t>Lady Amherst's Pheasant</t>
  </si>
  <si>
    <t>Chrysolophus pictus</t>
  </si>
  <si>
    <t>Golden Pheasant</t>
  </si>
  <si>
    <t>Chrysominla strigula</t>
  </si>
  <si>
    <t>Chrysomma altirostre</t>
  </si>
  <si>
    <t>Jerdon's Babbler</t>
  </si>
  <si>
    <t>Chrysomma sinense</t>
  </si>
  <si>
    <t>Yellow-eyed Babbler</t>
  </si>
  <si>
    <t>Chrysomus icterocephalus</t>
  </si>
  <si>
    <t>Yellow-hooded Blackbird</t>
  </si>
  <si>
    <t>Chrysomus ruficapillus</t>
  </si>
  <si>
    <t>Chestnut-capped Blackbird</t>
  </si>
  <si>
    <t>Chrysopaa sternosignata</t>
  </si>
  <si>
    <t>Chrysopelea paradisi</t>
  </si>
  <si>
    <t>Chrysopelea pelias</t>
  </si>
  <si>
    <t>Chrysophlegma flavinucha</t>
  </si>
  <si>
    <t>Greater Yellownape</t>
  </si>
  <si>
    <t>Chrysophlegma humii</t>
  </si>
  <si>
    <t>Chequer-throated Yellownape</t>
  </si>
  <si>
    <t>Chrysophlegma mentale</t>
  </si>
  <si>
    <t>Javan Yellownape</t>
  </si>
  <si>
    <t>Chrysophlegma miniaceum</t>
  </si>
  <si>
    <t>Banded Woodpecker</t>
  </si>
  <si>
    <t>Chrysospalax trevelyani</t>
  </si>
  <si>
    <t>Giant Golden Mole</t>
  </si>
  <si>
    <t>Chrysospalax villosus</t>
  </si>
  <si>
    <t>Rough-haired Golden Mole</t>
  </si>
  <si>
    <t>Chrysothlypis chrysomelas</t>
  </si>
  <si>
    <t>Black-and-yellow Tanager</t>
  </si>
  <si>
    <t>Chrysothlypis salmoni</t>
  </si>
  <si>
    <t>Scarlet-and-white Tanager</t>
  </si>
  <si>
    <t>Chrysuronia oenone</t>
  </si>
  <si>
    <t>Golden-tailed Sapphire</t>
  </si>
  <si>
    <t>Chthonerpeton arii</t>
  </si>
  <si>
    <t>Chthonerpeton braestrupi</t>
  </si>
  <si>
    <t>Chthonerpeton exile</t>
  </si>
  <si>
    <t>Chthonerpeton indistinctum</t>
  </si>
  <si>
    <t>Chthonerpeton noctinectes</t>
  </si>
  <si>
    <t>Chthonerpeton onorei</t>
  </si>
  <si>
    <t>Chthonerpeton perissodus</t>
  </si>
  <si>
    <t>Chthonerpeton viviparum</t>
  </si>
  <si>
    <t>Chunga burmeisteri</t>
  </si>
  <si>
    <t>Black-legged Seriema</t>
  </si>
  <si>
    <t>Churamiti maridadi</t>
  </si>
  <si>
    <t>Ciccaba albitarsis</t>
  </si>
  <si>
    <t>Rufous-banded Owl</t>
  </si>
  <si>
    <t>Ciccaba huhula</t>
  </si>
  <si>
    <t>Black-banded Owl</t>
  </si>
  <si>
    <t>Ciccaba nigrolineata</t>
  </si>
  <si>
    <t>Black-and-white Owl</t>
  </si>
  <si>
    <t>Ciccaba virgata</t>
  </si>
  <si>
    <t>Mottled Owl</t>
  </si>
  <si>
    <t>Cichladusa arquata</t>
  </si>
  <si>
    <t>Cichladusa guttata</t>
  </si>
  <si>
    <t>Cichladusa ruficauda</t>
  </si>
  <si>
    <t>Cichlocolaptes holti</t>
  </si>
  <si>
    <t>Small Pale-browed Treehunter</t>
  </si>
  <si>
    <t>Cichlocolaptes leucophrus</t>
  </si>
  <si>
    <t>Large Pale-browed Treehunter</t>
  </si>
  <si>
    <t>Cichlocolaptes mazarbarnetti</t>
  </si>
  <si>
    <t>Cryptic Treehunter</t>
  </si>
  <si>
    <t>Cichlopsis chubbi</t>
  </si>
  <si>
    <t>Chestnut-throated Solitaire</t>
  </si>
  <si>
    <t>Cichlopsis gularis</t>
  </si>
  <si>
    <t>Guianan Solitaire</t>
  </si>
  <si>
    <t>Cichlopsis leucogenys</t>
  </si>
  <si>
    <t>Rufous-brown Solitaire</t>
  </si>
  <si>
    <t>Cichlopsis peruviana</t>
  </si>
  <si>
    <t>Peruvian Solitaire</t>
  </si>
  <si>
    <t>Cicinnurus magnificus</t>
  </si>
  <si>
    <t>Magnificent Bird-of-paradise</t>
  </si>
  <si>
    <t>Cicinnurus regius</t>
  </si>
  <si>
    <t>Cicinnurus respublica</t>
  </si>
  <si>
    <t>Wilson's Bird-of-paradise</t>
  </si>
  <si>
    <t>Ciconia abdimii</t>
  </si>
  <si>
    <t>Abdim's Stork</t>
  </si>
  <si>
    <t>Ciconia boyciana</t>
  </si>
  <si>
    <t>Ciconia ciconia</t>
  </si>
  <si>
    <t>White Stork</t>
  </si>
  <si>
    <t>Ciconia episcopus</t>
  </si>
  <si>
    <t>Ciconia maguari</t>
  </si>
  <si>
    <t>Maguari Stork</t>
  </si>
  <si>
    <t>Ciconia microscelis</t>
  </si>
  <si>
    <t>African Woollyneck</t>
  </si>
  <si>
    <t>Ciconia nigra</t>
  </si>
  <si>
    <t>Black Stork</t>
  </si>
  <si>
    <t>Ciconia stormi</t>
  </si>
  <si>
    <t>Storm's Stork</t>
  </si>
  <si>
    <t>Cinclidium frontale</t>
  </si>
  <si>
    <t>Blue-fronted Robin</t>
  </si>
  <si>
    <t>Cinclocerthia gutturalis</t>
  </si>
  <si>
    <t>Cinclocerthia ruficauda</t>
  </si>
  <si>
    <t>Brown Trembler</t>
  </si>
  <si>
    <t>Cinclodes albidiventris</t>
  </si>
  <si>
    <t>Chestnut-winged Cinclodes</t>
  </si>
  <si>
    <t>Cinclodes albiventris</t>
  </si>
  <si>
    <t>Cream-winged Cinclodes</t>
  </si>
  <si>
    <t>Cinclodes antarcticus</t>
  </si>
  <si>
    <t>Blackish Cinclodes</t>
  </si>
  <si>
    <t>Cinclodes aricomae</t>
  </si>
  <si>
    <t>Royal Cinclodes</t>
  </si>
  <si>
    <t>Cinclodes atacamensis</t>
  </si>
  <si>
    <t>White-winged Cinclodes</t>
  </si>
  <si>
    <t>Cinclodes comechingonus</t>
  </si>
  <si>
    <t>Cordoba Cinclodes</t>
  </si>
  <si>
    <t>Cinclodes excelsior</t>
  </si>
  <si>
    <t>Stout-billed Cinclodes</t>
  </si>
  <si>
    <t>Cinclodes fuscus</t>
  </si>
  <si>
    <t>Buff-winged Cinclodes</t>
  </si>
  <si>
    <t>Cinclodes maculirostris</t>
  </si>
  <si>
    <t>Black Cinclodes</t>
  </si>
  <si>
    <t>Cinclodes nigrofumosus</t>
  </si>
  <si>
    <t>Cinclodes olrogi</t>
  </si>
  <si>
    <t>Olrog's Cinclodes</t>
  </si>
  <si>
    <t>Cinclodes oustaleti</t>
  </si>
  <si>
    <t>Cinclodes pabsti</t>
  </si>
  <si>
    <t>Long-tailed Cinclodes</t>
  </si>
  <si>
    <t>Cinclodes palliatus</t>
  </si>
  <si>
    <t>White-bellied Cinclodes</t>
  </si>
  <si>
    <t>Cinclodes patagonicus</t>
  </si>
  <si>
    <t>Dark-bellied Cinclodes</t>
  </si>
  <si>
    <t>Cinclodes taczanowskii</t>
  </si>
  <si>
    <t>Cincloramphus cruralis</t>
  </si>
  <si>
    <t>Brown Songlark</t>
  </si>
  <si>
    <t>Cincloramphus macrurus</t>
  </si>
  <si>
    <t>Papuan Grassbird</t>
  </si>
  <si>
    <t>Cincloramphus mathewsi</t>
  </si>
  <si>
    <t>Rufous Songlark</t>
  </si>
  <si>
    <t>Cincloramphus timoriensis</t>
  </si>
  <si>
    <t>Tawny Grassbird</t>
  </si>
  <si>
    <t>CINCLOSOMATIDAE</t>
  </si>
  <si>
    <t>Cinclosoma ajax</t>
  </si>
  <si>
    <t>Painted Quail-thrush</t>
  </si>
  <si>
    <t>Cinclosoma alisteri</t>
  </si>
  <si>
    <t>Nullarbor Quail-thrush</t>
  </si>
  <si>
    <t>Cinclosoma castaneothorax</t>
  </si>
  <si>
    <t>Chestnut-breasted Quail-thrush</t>
  </si>
  <si>
    <t>Cinclosoma castanotum</t>
  </si>
  <si>
    <t>Cinclosoma cinnamomeum</t>
  </si>
  <si>
    <t>Cinnamon Quail-thrush</t>
  </si>
  <si>
    <t>Cinclosoma marginatum</t>
  </si>
  <si>
    <t>Western Quail-thrush</t>
  </si>
  <si>
    <t>Cinclosoma punctatum</t>
  </si>
  <si>
    <t>Spotted Quail-thrush</t>
  </si>
  <si>
    <t>CINCLIDAE</t>
  </si>
  <si>
    <t>Cinclus cinclus</t>
  </si>
  <si>
    <t>Cinclus leucocephalus</t>
  </si>
  <si>
    <t>White-capped Dipper</t>
  </si>
  <si>
    <t>Cinclus mexicanus</t>
  </si>
  <si>
    <t>American Dipper</t>
  </si>
  <si>
    <t>Cinclus pallasii</t>
  </si>
  <si>
    <t>Brown Dipper</t>
  </si>
  <si>
    <t>Cinclus schulzii</t>
  </si>
  <si>
    <t>Rufous-throated Dipper</t>
  </si>
  <si>
    <t>Cinnycerthia fulva</t>
  </si>
  <si>
    <t>Fulvous Wren</t>
  </si>
  <si>
    <t>Cinnycerthia olivascens</t>
  </si>
  <si>
    <t>Cinnycerthia peruana</t>
  </si>
  <si>
    <t>Peruvian Wren</t>
  </si>
  <si>
    <t>Cinnycerthia unirufa</t>
  </si>
  <si>
    <t>Rufous Wren</t>
  </si>
  <si>
    <t>Cinnyricinclus leucogaster</t>
  </si>
  <si>
    <t>Violet-backed Starling</t>
  </si>
  <si>
    <t>Cinnyris afer</t>
  </si>
  <si>
    <t>Greater Double-collared Sunbird</t>
  </si>
  <si>
    <t>Cinnyris asiaticus</t>
  </si>
  <si>
    <t>Purple Sunbird</t>
  </si>
  <si>
    <t>Cinnyris batesi</t>
  </si>
  <si>
    <t>Bates's Sunbird</t>
  </si>
  <si>
    <t>Cinnyris bifasciatus</t>
  </si>
  <si>
    <t>Purple-banded Sunbird</t>
  </si>
  <si>
    <t>Cinnyris bouvieri</t>
  </si>
  <si>
    <t>Orange-tufted Sunbird</t>
  </si>
  <si>
    <t>Cinnyris buettikoferi</t>
  </si>
  <si>
    <t>Cinnyris chalcomelas</t>
  </si>
  <si>
    <t>Violet-breasted Sunbird</t>
  </si>
  <si>
    <t>Cinnyris chalybeus</t>
  </si>
  <si>
    <t>Southern Double-collared Sunbird</t>
  </si>
  <si>
    <t>Cinnyris chloropygius</t>
  </si>
  <si>
    <t>Olive-bellied Sunbird</t>
  </si>
  <si>
    <t>Cinnyris coccinigastrus</t>
  </si>
  <si>
    <t>Splendid Sunbird</t>
  </si>
  <si>
    <t>Cinnyris comorensis</t>
  </si>
  <si>
    <t>Anjouan Sunbird</t>
  </si>
  <si>
    <t>Cinnyris congensis</t>
  </si>
  <si>
    <t>Cinnyris coquerellii</t>
  </si>
  <si>
    <t>Mayotte Sunbird</t>
  </si>
  <si>
    <t>Cinnyris cupreus</t>
  </si>
  <si>
    <t>Cinnyris dussumieri</t>
  </si>
  <si>
    <t>Seychelles Sunbird</t>
  </si>
  <si>
    <t>Cinnyris erythrocercus</t>
  </si>
  <si>
    <t>Red-chested Sunbird</t>
  </si>
  <si>
    <t>Cinnyris fuelleborni</t>
  </si>
  <si>
    <t>Cinnyris fuscus</t>
  </si>
  <si>
    <t>Dusky Sunbird</t>
  </si>
  <si>
    <t>Cinnyris gertrudis</t>
  </si>
  <si>
    <t>Western Miombo Sunbird</t>
  </si>
  <si>
    <t>Cinnyris habessinicus</t>
  </si>
  <si>
    <t>Shining Sunbird</t>
  </si>
  <si>
    <t>Cinnyris hellmayri</t>
  </si>
  <si>
    <t>Arabian Sunbird</t>
  </si>
  <si>
    <t>Cinnyris humbloti</t>
  </si>
  <si>
    <t>Humblot's Sunbird</t>
  </si>
  <si>
    <t>Cinnyris idenburgi</t>
  </si>
  <si>
    <t>Rand's Sunbird</t>
  </si>
  <si>
    <t>Cinnyris johannae</t>
  </si>
  <si>
    <t>Johanna's Sunbird</t>
  </si>
  <si>
    <t>Cinnyris jugularis</t>
  </si>
  <si>
    <t>Olive-backed Sunbird</t>
  </si>
  <si>
    <t>Cinnyris lotenius</t>
  </si>
  <si>
    <t>Cinnyris loveridgei</t>
  </si>
  <si>
    <t>Loveridge's Sunbird</t>
  </si>
  <si>
    <t>Cinnyris ludovicensis</t>
  </si>
  <si>
    <t>Montane Double-collared Sunbird</t>
  </si>
  <si>
    <t>Cinnyris manoensis</t>
  </si>
  <si>
    <t>Eastern Miombo Sunbird</t>
  </si>
  <si>
    <t>Cinnyris mariquensis</t>
  </si>
  <si>
    <t>Cinnyris mediocris</t>
  </si>
  <si>
    <t>Eastern Double-collared Sunbird</t>
  </si>
  <si>
    <t>Cinnyris melanogastrus</t>
  </si>
  <si>
    <t>Gorgeous Sunbird</t>
  </si>
  <si>
    <t>Cinnyris minullus</t>
  </si>
  <si>
    <t>Tiny Sunbird</t>
  </si>
  <si>
    <t>Cinnyris moebii</t>
  </si>
  <si>
    <t>Grand Comoro Sunbird</t>
  </si>
  <si>
    <t>Cinnyris moreaui</t>
  </si>
  <si>
    <t>Moreau's Sunbird</t>
  </si>
  <si>
    <t>Cinnyris nectarinioides</t>
  </si>
  <si>
    <t>Cinnyris neergaardi</t>
  </si>
  <si>
    <t>Neergaard's Sunbird</t>
  </si>
  <si>
    <t>Cinnyris notatus</t>
  </si>
  <si>
    <t>Long-billed Sunbird</t>
  </si>
  <si>
    <t>Cinnyris osea</t>
  </si>
  <si>
    <t>Cinnyris oustaleti</t>
  </si>
  <si>
    <t>Cinnyris pembae</t>
  </si>
  <si>
    <t>Pemba Sunbird</t>
  </si>
  <si>
    <t>Cinnyris prigoginei</t>
  </si>
  <si>
    <t>Prigogine's Double-collared Sunbird</t>
  </si>
  <si>
    <t>Cinnyris pulchellus</t>
  </si>
  <si>
    <t>Beautiful Sunbird</t>
  </si>
  <si>
    <t>Cinnyris regius</t>
  </si>
  <si>
    <t>Regal Sunbird</t>
  </si>
  <si>
    <t>Cinnyris reichenowi</t>
  </si>
  <si>
    <t>Northern Double-collared Sunbird</t>
  </si>
  <si>
    <t>Cinnyris rockefelleri</t>
  </si>
  <si>
    <t>Rockefeller's Sunbird</t>
  </si>
  <si>
    <t>Cinnyris rufipennis</t>
  </si>
  <si>
    <t>Rufous-winged Sunbird</t>
  </si>
  <si>
    <t>Cinnyris shelleyi</t>
  </si>
  <si>
    <t>Shelley's Sunbird</t>
  </si>
  <si>
    <t>Cinnyris solaris</t>
  </si>
  <si>
    <t>Flame-breasted Sunbird</t>
  </si>
  <si>
    <t>Cinnyris sovimanga</t>
  </si>
  <si>
    <t>Souimanga Sunbird</t>
  </si>
  <si>
    <t>Cinnyris stuhlmanni</t>
  </si>
  <si>
    <t>Ruwenzori Double-collared Sunbird</t>
  </si>
  <si>
    <t>Cinnyris superbus</t>
  </si>
  <si>
    <t>Superb Sunbird</t>
  </si>
  <si>
    <t>Cinnyris talatala</t>
  </si>
  <si>
    <t>Cinnyris tsavoensis</t>
  </si>
  <si>
    <t>Tsavo Sunbird</t>
  </si>
  <si>
    <t>Cinnyris ursulae</t>
  </si>
  <si>
    <t>Cinnyris usambaricus</t>
  </si>
  <si>
    <t>Usambara Double-collared Sunbird</t>
  </si>
  <si>
    <t>Cinnyris venustus</t>
  </si>
  <si>
    <t>Cinnyris voeltzkowi</t>
  </si>
  <si>
    <t>Moheli Sunbird</t>
  </si>
  <si>
    <t>Circaetus beaudouini</t>
  </si>
  <si>
    <t>Circaetus cinerascens</t>
  </si>
  <si>
    <t>Circaetus cinereus</t>
  </si>
  <si>
    <t>Circaetus fasciolatus</t>
  </si>
  <si>
    <t>Circaetus gallicus</t>
  </si>
  <si>
    <t>Circaetus pectoralis</t>
  </si>
  <si>
    <t>Circus aeruginosus</t>
  </si>
  <si>
    <t>Circus approximans</t>
  </si>
  <si>
    <t>Circus assimilis</t>
  </si>
  <si>
    <t>Spotted Harrier</t>
  </si>
  <si>
    <t>Circus buffoni</t>
  </si>
  <si>
    <t>Long-winged Harrier</t>
  </si>
  <si>
    <t>Circus cinereus</t>
  </si>
  <si>
    <t>Cinereous Harrier</t>
  </si>
  <si>
    <t>Circus cyaneus</t>
  </si>
  <si>
    <t>Hen Harrier</t>
  </si>
  <si>
    <t>Circus hudsonius</t>
  </si>
  <si>
    <t>Northern Harrier</t>
  </si>
  <si>
    <t>Circus macrosceles</t>
  </si>
  <si>
    <t>Madagascar Marsh-harrier</t>
  </si>
  <si>
    <t>Circus macrourus</t>
  </si>
  <si>
    <t>Circus maillardi</t>
  </si>
  <si>
    <t>Circus maurus</t>
  </si>
  <si>
    <t>Black Harrier</t>
  </si>
  <si>
    <t>Circus melanoleucos</t>
  </si>
  <si>
    <t>Pied Harrier</t>
  </si>
  <si>
    <t>Circus pygargus</t>
  </si>
  <si>
    <t>Montagu's Harrier</t>
  </si>
  <si>
    <t>Circus ranivorus</t>
  </si>
  <si>
    <t>Circus spilonotus</t>
  </si>
  <si>
    <t>Eastern Marsh-harrier</t>
  </si>
  <si>
    <t>Circus spilothorax</t>
  </si>
  <si>
    <t>Papuan Harrier</t>
  </si>
  <si>
    <t>Cissa chinensis</t>
  </si>
  <si>
    <t>Cissa hypoleuca</t>
  </si>
  <si>
    <t>Cissa jefferyi</t>
  </si>
  <si>
    <t>Bornean Green Magpie</t>
  </si>
  <si>
    <t>Cissa thalassina</t>
  </si>
  <si>
    <t>Javan Green Magpie</t>
  </si>
  <si>
    <t>Cissomela pectoralis</t>
  </si>
  <si>
    <t>Banded Honeyeater</t>
  </si>
  <si>
    <t>Cissopis leverianus</t>
  </si>
  <si>
    <t>Magpie Tanager</t>
  </si>
  <si>
    <t>Cisticola aberdare</t>
  </si>
  <si>
    <t>Aberdare Cisticola</t>
  </si>
  <si>
    <t>Cisticola aberrans</t>
  </si>
  <si>
    <t>Lazy Cisticola</t>
  </si>
  <si>
    <t>Cisticola angusticauda</t>
  </si>
  <si>
    <t>Cisticola anonymus</t>
  </si>
  <si>
    <t>Chattering Cisticola</t>
  </si>
  <si>
    <t>Cisticola aridulus</t>
  </si>
  <si>
    <t>Desert Cisticola</t>
  </si>
  <si>
    <t>Cisticola ayresii</t>
  </si>
  <si>
    <t>Wing-snapping Cisticola</t>
  </si>
  <si>
    <t>Cisticola bailunduensis</t>
  </si>
  <si>
    <t>Huambo Cisticola</t>
  </si>
  <si>
    <t>Cisticola bodessa</t>
  </si>
  <si>
    <t>Boran Cisticola</t>
  </si>
  <si>
    <t>Cisticola brachypterus</t>
  </si>
  <si>
    <t>Cisticola brunnescens</t>
  </si>
  <si>
    <t>Pectoral-patch Cisticola</t>
  </si>
  <si>
    <t>Cisticola bulliens</t>
  </si>
  <si>
    <t>Bubbling Cisticola</t>
  </si>
  <si>
    <t>Cisticola cantans</t>
  </si>
  <si>
    <t>Singing Cisticola</t>
  </si>
  <si>
    <t>Cisticola carruthersi</t>
  </si>
  <si>
    <t>Carruthers's Cisticola</t>
  </si>
  <si>
    <t>Cisticola cherina</t>
  </si>
  <si>
    <t>Madagascar Cisticola</t>
  </si>
  <si>
    <t>Cisticola chiniana</t>
  </si>
  <si>
    <t>Rattling Cisticola</t>
  </si>
  <si>
    <t>Cisticola chubbi</t>
  </si>
  <si>
    <t>Chubb's Cisticola</t>
  </si>
  <si>
    <t>Cisticola cinereolus</t>
  </si>
  <si>
    <t>Ashy Cisticola</t>
  </si>
  <si>
    <t>Cisticola cinnamomeus</t>
  </si>
  <si>
    <t>Pale-crowned Cisticola</t>
  </si>
  <si>
    <t>Cisticola dambo</t>
  </si>
  <si>
    <t>Cisticola erythrops</t>
  </si>
  <si>
    <t>Red-faced Cisticola</t>
  </si>
  <si>
    <t>Cisticola exilis</t>
  </si>
  <si>
    <t>Golden-headed Cisticola</t>
  </si>
  <si>
    <t>Cisticola eximius</t>
  </si>
  <si>
    <t>Cisticola fulvicapilla</t>
  </si>
  <si>
    <t>Cisticola galactotes</t>
  </si>
  <si>
    <t>Rufous-winged Cisticola</t>
  </si>
  <si>
    <t>Cisticola guinea</t>
  </si>
  <si>
    <t>Dorst's Cisticola</t>
  </si>
  <si>
    <t>Cisticola haematocephalus</t>
  </si>
  <si>
    <t>Coastal Cisticola</t>
  </si>
  <si>
    <t>Cisticola haesitatus</t>
  </si>
  <si>
    <t>Cisticola hunteri</t>
  </si>
  <si>
    <t>Hunter's Cisticola</t>
  </si>
  <si>
    <t>Cisticola juncidis</t>
  </si>
  <si>
    <t>Cisticola lais</t>
  </si>
  <si>
    <t>Wailing Cisticola</t>
  </si>
  <si>
    <t>Cisticola lateralis</t>
  </si>
  <si>
    <t>Whistling Cisticola</t>
  </si>
  <si>
    <t>Cisticola luapula</t>
  </si>
  <si>
    <t>Luapula Cisticola</t>
  </si>
  <si>
    <t>Cisticola lugubris</t>
  </si>
  <si>
    <t>Ethiopian Cisticola</t>
  </si>
  <si>
    <t>Cisticola marginatus</t>
  </si>
  <si>
    <t>Winding Cisticola</t>
  </si>
  <si>
    <t>Cisticola melanurus</t>
  </si>
  <si>
    <t>Cisticola nana</t>
  </si>
  <si>
    <t>Tiny Cisticola</t>
  </si>
  <si>
    <t>Cisticola natalensis</t>
  </si>
  <si>
    <t>Croaking Cisticola</t>
  </si>
  <si>
    <t>Cisticola nigriloris</t>
  </si>
  <si>
    <t>Black-lored Cisticola</t>
  </si>
  <si>
    <t>Cisticola njombe</t>
  </si>
  <si>
    <t>Churring Cisticola</t>
  </si>
  <si>
    <t>Cisticola pipiens</t>
  </si>
  <si>
    <t>Chirping Cisticola</t>
  </si>
  <si>
    <t>Cisticola restrictus</t>
  </si>
  <si>
    <t>Tana River Cisticola</t>
  </si>
  <si>
    <t>Cisticola robustus</t>
  </si>
  <si>
    <t>Stout Cisticola</t>
  </si>
  <si>
    <t>Cisticola ruficeps</t>
  </si>
  <si>
    <t>Red-pate Cisticola</t>
  </si>
  <si>
    <t>Cisticola rufilatus</t>
  </si>
  <si>
    <t>Cisticola rufus</t>
  </si>
  <si>
    <t>Rufous Cisticola</t>
  </si>
  <si>
    <t>Cisticola subruficapilla</t>
  </si>
  <si>
    <t>Cisticola textrix</t>
  </si>
  <si>
    <t>Cisticola tinniens</t>
  </si>
  <si>
    <t>Cisticola troglodytes</t>
  </si>
  <si>
    <t>Foxy Cisticola</t>
  </si>
  <si>
    <t>Cisticola woosnami</t>
  </si>
  <si>
    <t>Trilling Cisticola</t>
  </si>
  <si>
    <t>Cistothorus apolinari</t>
  </si>
  <si>
    <t>Cistothorus meridae</t>
  </si>
  <si>
    <t>Cistothorus palustris</t>
  </si>
  <si>
    <t>Marsh Wren</t>
  </si>
  <si>
    <t>Cistothorus platensis</t>
  </si>
  <si>
    <t>Grass Wren</t>
  </si>
  <si>
    <t>Cistothorus stellaris</t>
  </si>
  <si>
    <t>Sedge Wren</t>
  </si>
  <si>
    <t>CISTUGIDAE</t>
  </si>
  <si>
    <t>Cistugo lesueuri</t>
  </si>
  <si>
    <t>Cistugo seabrae</t>
  </si>
  <si>
    <t>Cittura cyanotis</t>
  </si>
  <si>
    <t>Cittura sanghirensis</t>
  </si>
  <si>
    <t>Sangihe Lilac Kingfisher</t>
  </si>
  <si>
    <t>Civettictis civetta</t>
  </si>
  <si>
    <t>Cladocora arbuscula</t>
  </si>
  <si>
    <t>Cladocora caespitosa</t>
  </si>
  <si>
    <t>RECURVIROSTRIDAE</t>
  </si>
  <si>
    <t>Cladorhynchus leucocephalus</t>
  </si>
  <si>
    <t>Banded Stilt</t>
  </si>
  <si>
    <t>Clamator coromandus</t>
  </si>
  <si>
    <t>Chestnut-winged Cuckoo</t>
  </si>
  <si>
    <t>Clamator glandarius</t>
  </si>
  <si>
    <t>Great Spotted Cuckoo</t>
  </si>
  <si>
    <t>Clamator jacobinus</t>
  </si>
  <si>
    <t>Clamator levaillantii</t>
  </si>
  <si>
    <t>Clanga clanga</t>
  </si>
  <si>
    <t>Clanga hastata</t>
  </si>
  <si>
    <t>Indian Spotted Eagle</t>
  </si>
  <si>
    <t>Clanga pomarina</t>
  </si>
  <si>
    <t>Lesser Spotted Eagle</t>
  </si>
  <si>
    <t>Clangula hyemalis</t>
  </si>
  <si>
    <t>Long-tailed Duck</t>
  </si>
  <si>
    <t>Claravis geoffroyi</t>
  </si>
  <si>
    <t>Claravis mondetoura</t>
  </si>
  <si>
    <t>Claravis pretiosa</t>
  </si>
  <si>
    <t>KINOSTERNIDAE</t>
  </si>
  <si>
    <t>Claudius angustatus</t>
  </si>
  <si>
    <t>Clelia equatoriana</t>
  </si>
  <si>
    <t>Clelia errabunda</t>
  </si>
  <si>
    <t>Clelia hussami</t>
  </si>
  <si>
    <t>Clelia langeri</t>
  </si>
  <si>
    <t>Clelia scytalina</t>
  </si>
  <si>
    <t>Clemmys guttata</t>
  </si>
  <si>
    <t>Cleptornis marchei</t>
  </si>
  <si>
    <t>Golden White-eye</t>
  </si>
  <si>
    <t>Clibanornis dendrocolaptoides</t>
  </si>
  <si>
    <t>Canebrake Groundcreeper</t>
  </si>
  <si>
    <t>Clibanornis erythrocephalus</t>
  </si>
  <si>
    <t>Henna-hooded Foliage-gleaner</t>
  </si>
  <si>
    <t>Clibanornis rectirostris</t>
  </si>
  <si>
    <t>Clibanornis rubiginosus</t>
  </si>
  <si>
    <t>Ruddy Foliage-gleaner</t>
  </si>
  <si>
    <t>Clibanornis rufipectus</t>
  </si>
  <si>
    <t>Santa Marta Foliage-gleaner</t>
  </si>
  <si>
    <t>CLIMACTERIDAE</t>
  </si>
  <si>
    <t>Climacteris affinis</t>
  </si>
  <si>
    <t>White-browed Treecreeper</t>
  </si>
  <si>
    <t>Climacteris erythrops</t>
  </si>
  <si>
    <t>Red-browed Treecreeper</t>
  </si>
  <si>
    <t>Climacteris melanurus</t>
  </si>
  <si>
    <t>Black-tailed Treecreeper</t>
  </si>
  <si>
    <t>Climacteris picumnus</t>
  </si>
  <si>
    <t>Brown Treecreeper</t>
  </si>
  <si>
    <t>Climacteris rufus</t>
  </si>
  <si>
    <t>Rufous Treecreeper</t>
  </si>
  <si>
    <t>Clinotarsus alticola</t>
  </si>
  <si>
    <t>Clinotarsus curtipes</t>
  </si>
  <si>
    <t>Cloeotis percivali</t>
  </si>
  <si>
    <t>Clonophis kirtlandii</t>
  </si>
  <si>
    <t>Clyomys laticeps</t>
  </si>
  <si>
    <t>Clyomys bishopi</t>
  </si>
  <si>
    <t>Clytoceyx rex</t>
  </si>
  <si>
    <t>Shovel-billed Kingfisher</t>
  </si>
  <si>
    <t>Clytoctantes alixii</t>
  </si>
  <si>
    <t>Recurve-billed Bushbird</t>
  </si>
  <si>
    <t>Clytoctantes atrogularis</t>
  </si>
  <si>
    <t>Clytolaema rubricauda</t>
  </si>
  <si>
    <t>Brazilian Ruby</t>
  </si>
  <si>
    <t>Clytomyias insignis</t>
  </si>
  <si>
    <t>Clytorhynchus hamlini</t>
  </si>
  <si>
    <t>Rennell Shrikebill</t>
  </si>
  <si>
    <t>Clytorhynchus nigrogularis</t>
  </si>
  <si>
    <t>Black-throated Shrikebill</t>
  </si>
  <si>
    <t>Clytorhynchus pachycephaloides</t>
  </si>
  <si>
    <t>Southern Shrikebill</t>
  </si>
  <si>
    <t>Clytorhynchus sanctaecrucis</t>
  </si>
  <si>
    <t>Clytorhynchus vitiensis</t>
  </si>
  <si>
    <t>Fiji Shrikebill</t>
  </si>
  <si>
    <t>Clytospiza monteiri</t>
  </si>
  <si>
    <t>Brown Twinspot</t>
  </si>
  <si>
    <t>Cnemarchus erythropygius</t>
  </si>
  <si>
    <t>Cnemaspis africana</t>
  </si>
  <si>
    <t>Cnemaspis anaikattiensis</t>
  </si>
  <si>
    <t>Cnemaspis argus</t>
  </si>
  <si>
    <t>Cnemaspis australis</t>
  </si>
  <si>
    <t>Cnemaspis beddomei</t>
  </si>
  <si>
    <t>Cnemaspis elgonensis</t>
  </si>
  <si>
    <t>Mt Elgon Forest Gecko</t>
  </si>
  <si>
    <t>Cnemaspis flavolineata</t>
  </si>
  <si>
    <t>Cnemaspis gigas</t>
  </si>
  <si>
    <t>Cnemaspis goaensis</t>
  </si>
  <si>
    <t>Goan Day Gecko</t>
  </si>
  <si>
    <t>Cnemaspis gracilis</t>
  </si>
  <si>
    <t>Cnemaspis heteropholis</t>
  </si>
  <si>
    <t>Cnemaspis indica</t>
  </si>
  <si>
    <t>Nilgiri Dwarf Gecko</t>
  </si>
  <si>
    <t>Cnemaspis indraneildasii</t>
  </si>
  <si>
    <t>Das's Day Gecko, Gund Day Gecko</t>
  </si>
  <si>
    <t>Cnemaspis jacobsoni</t>
  </si>
  <si>
    <t>Cnemaspis jerdonii</t>
  </si>
  <si>
    <t>Jerdon's Day Gecko</t>
  </si>
  <si>
    <t>Cnemaspis kandiana</t>
  </si>
  <si>
    <t>Cnemaspis koehleri</t>
  </si>
  <si>
    <t>Cnemaspis kolhapurensis</t>
  </si>
  <si>
    <t>Cnemaspis limi</t>
  </si>
  <si>
    <t>Cnemaspis littoralis</t>
  </si>
  <si>
    <t>Cnemaspis monticola</t>
  </si>
  <si>
    <t>Cnemaspis mysoriensis</t>
  </si>
  <si>
    <t>Cnemaspis nairi</t>
  </si>
  <si>
    <t>Cnemaspis nilagirica</t>
  </si>
  <si>
    <t>Cnemaspis occidentalis</t>
  </si>
  <si>
    <t>Western Gecko</t>
  </si>
  <si>
    <t>Cnemaspis ornata</t>
  </si>
  <si>
    <t>Cnemaspis otai</t>
  </si>
  <si>
    <t>Vellore Day Gecko</t>
  </si>
  <si>
    <t>Cnemaspis petrodroma</t>
  </si>
  <si>
    <t>Cnemaspis podihuna</t>
  </si>
  <si>
    <t>Cnemaspis psychedelica</t>
  </si>
  <si>
    <t>Psychedelic Rock Gecko</t>
  </si>
  <si>
    <t>Cnemaspis sisparensis</t>
  </si>
  <si>
    <t>Cnemaspis tropidogaster</t>
  </si>
  <si>
    <t>Cnemaspis wynadensis</t>
  </si>
  <si>
    <t>Wynad Day Gecko</t>
  </si>
  <si>
    <t>Cnemaspis yercaudensis</t>
  </si>
  <si>
    <t>Cnemathraupis aureodorsalis</t>
  </si>
  <si>
    <t>Cnemathraupis eximia</t>
  </si>
  <si>
    <t>Cnemidophorus arenivagus</t>
  </si>
  <si>
    <t>Cnemidophorus arubensis</t>
  </si>
  <si>
    <t>Cnemidophorus flavissimus</t>
  </si>
  <si>
    <t>Cnemidophorus gramivagus</t>
  </si>
  <si>
    <t>Cnemidophorus leucopsammus</t>
  </si>
  <si>
    <t>Cnemidophorus murinus</t>
  </si>
  <si>
    <t>Cnemidophorus nigricolor</t>
  </si>
  <si>
    <t>Cnemidophorus pseudolemniscatus</t>
  </si>
  <si>
    <t>Cnemidophorus ruthveni</t>
  </si>
  <si>
    <t>Cnemidophorus senectus</t>
  </si>
  <si>
    <t>Cnemidophorus vanzoi</t>
  </si>
  <si>
    <t>CNEMOPHILIDAE</t>
  </si>
  <si>
    <t>Cnemophilus loriae</t>
  </si>
  <si>
    <t>Cnemophilus macgregorii</t>
  </si>
  <si>
    <t>Yellow Satinbird</t>
  </si>
  <si>
    <t>Cnemophilus sanguineus</t>
  </si>
  <si>
    <t>Red Satinbird</t>
  </si>
  <si>
    <t>Cnemoscopus chrysogaster</t>
  </si>
  <si>
    <t>Cnemoscopus rubrirostris</t>
  </si>
  <si>
    <t>Grey-hooded Tanager</t>
  </si>
  <si>
    <t>Cnemotriccus fuscatus</t>
  </si>
  <si>
    <t>Fuscous Flycatcher</t>
  </si>
  <si>
    <t>Cnipodectes subbrunneus</t>
  </si>
  <si>
    <t>Cnipodectes superrufus</t>
  </si>
  <si>
    <t>Rufous Twistwing</t>
  </si>
  <si>
    <t>Coccopygia bocagei</t>
  </si>
  <si>
    <t>Angola Waxbill</t>
  </si>
  <si>
    <t>Coccopygia melanotis</t>
  </si>
  <si>
    <t>Swee Waxbill</t>
  </si>
  <si>
    <t>Coccopygia quartinia</t>
  </si>
  <si>
    <t>Yellow-bellied Waxbill</t>
  </si>
  <si>
    <t>Coccothraustes coccothraustes</t>
  </si>
  <si>
    <t>Hawfinch</t>
  </si>
  <si>
    <t>Coccycua cinerea</t>
  </si>
  <si>
    <t>Coccycua minuta</t>
  </si>
  <si>
    <t>Little Cuckoo</t>
  </si>
  <si>
    <t>Coccycua pumila</t>
  </si>
  <si>
    <t>Dwarf Cuckoo</t>
  </si>
  <si>
    <t>Coccymys ruemmleri</t>
  </si>
  <si>
    <t>Coccyzus americanus</t>
  </si>
  <si>
    <t>Yellow-billed Cuckoo</t>
  </si>
  <si>
    <t>Coccyzus bahamensis</t>
  </si>
  <si>
    <t>Bahama Lizard-cuckoo</t>
  </si>
  <si>
    <t>Coccyzus erythropthalmus</t>
  </si>
  <si>
    <t>Black-billed Cuckoo</t>
  </si>
  <si>
    <t>Coccyzus euleri</t>
  </si>
  <si>
    <t>Pearly-breasted Cuckoo</t>
  </si>
  <si>
    <t>Coccyzus ferrugineus</t>
  </si>
  <si>
    <t>Cocos Cuckoo</t>
  </si>
  <si>
    <t>Coccyzus lansbergi</t>
  </si>
  <si>
    <t>Coccyzus longirostris</t>
  </si>
  <si>
    <t>Coccyzus melacoryphus</t>
  </si>
  <si>
    <t>Dark-billed Cuckoo</t>
  </si>
  <si>
    <t>Coccyzus merlini</t>
  </si>
  <si>
    <t>Cuban Lizard-cuckoo</t>
  </si>
  <si>
    <t>Coccyzus minor</t>
  </si>
  <si>
    <t>Mangrove Cuckoo</t>
  </si>
  <si>
    <t>Coccyzus pluvialis</t>
  </si>
  <si>
    <t>Chestnut-bellied Cuckoo</t>
  </si>
  <si>
    <t>Coccyzus rufigularis</t>
  </si>
  <si>
    <t>Coccyzus vetula</t>
  </si>
  <si>
    <t>Coccyzus vieilloti</t>
  </si>
  <si>
    <t>Cochlearius cochlearius</t>
  </si>
  <si>
    <t>Boat-billed Heron</t>
  </si>
  <si>
    <t>Cochoa azurea</t>
  </si>
  <si>
    <t>Javan Cochoa</t>
  </si>
  <si>
    <t>Cochoa beccarii</t>
  </si>
  <si>
    <t>Sumatran Cochoa</t>
  </si>
  <si>
    <t>Cochoa purpurea</t>
  </si>
  <si>
    <t>Purple Cochoa</t>
  </si>
  <si>
    <t>Cochoa viridis</t>
  </si>
  <si>
    <t>Green Cochoa</t>
  </si>
  <si>
    <t>Cochranella balionota</t>
  </si>
  <si>
    <t>Cochranella duidaeana</t>
  </si>
  <si>
    <t>Cochranella erminea</t>
  </si>
  <si>
    <t>Cochranella euhystrix</t>
  </si>
  <si>
    <t>Cochranella euknemos</t>
  </si>
  <si>
    <t>Cochranella geijskesi</t>
  </si>
  <si>
    <t>Cochranella granulosa</t>
  </si>
  <si>
    <t>Cochranella litoralis</t>
  </si>
  <si>
    <t>Cochranella mache</t>
  </si>
  <si>
    <t>Cochranella nola</t>
  </si>
  <si>
    <t>Cochranella phryxa</t>
  </si>
  <si>
    <t>Cochranella ramirezi</t>
  </si>
  <si>
    <t>Cochranella resplendens</t>
  </si>
  <si>
    <t>Cochranella riveroi</t>
  </si>
  <si>
    <t>Cochranella xanthocheridia</t>
  </si>
  <si>
    <t>Coeligena albicaudata</t>
  </si>
  <si>
    <t>Apurimac Starfrontlet</t>
  </si>
  <si>
    <t>Coeligena bonapartei</t>
  </si>
  <si>
    <t>Golden-bellied Starfrontlet</t>
  </si>
  <si>
    <t>Coeligena coeligena</t>
  </si>
  <si>
    <t>Bronzy Inca</t>
  </si>
  <si>
    <t>Coeligena conradii</t>
  </si>
  <si>
    <t>Green Inca</t>
  </si>
  <si>
    <t>Coeligena consita</t>
  </si>
  <si>
    <t>Perija Starfrontlet</t>
  </si>
  <si>
    <t>Coeligena dichroura</t>
  </si>
  <si>
    <t>Huanuco Starfrontlet</t>
  </si>
  <si>
    <t>Coeligena eisenmanni</t>
  </si>
  <si>
    <t>Vilcabamba Inca</t>
  </si>
  <si>
    <t>Coeligena eos</t>
  </si>
  <si>
    <t>Golden Starfrontlet</t>
  </si>
  <si>
    <t>Coeligena helianthea</t>
  </si>
  <si>
    <t>Blue-throated Starfrontlet</t>
  </si>
  <si>
    <t>Coeligena inca</t>
  </si>
  <si>
    <t>Gould's Inca</t>
  </si>
  <si>
    <t>Coeligena iris</t>
  </si>
  <si>
    <t>Rainbow Starfrontlet</t>
  </si>
  <si>
    <t>Coeligena lutetiae</t>
  </si>
  <si>
    <t>Buff-winged Starfrontlet</t>
  </si>
  <si>
    <t>Coeligena orina</t>
  </si>
  <si>
    <t xml:space="preserve">Glittering Starfrontlet </t>
  </si>
  <si>
    <t>Coeligena osculans</t>
  </si>
  <si>
    <t>Cuzco Starfrontlet</t>
  </si>
  <si>
    <t>Coeligena phalerata</t>
  </si>
  <si>
    <t>White-tailed Starfrontlet</t>
  </si>
  <si>
    <t>Coeligena prunellei</t>
  </si>
  <si>
    <t>Black Inca</t>
  </si>
  <si>
    <t>Coeligena torquata</t>
  </si>
  <si>
    <t>Collared Inca</t>
  </si>
  <si>
    <t>Coeligena violifer</t>
  </si>
  <si>
    <t>Coeligena wilsoni</t>
  </si>
  <si>
    <t>Brown Inca</t>
  </si>
  <si>
    <t>Coelognathus enganensis</t>
  </si>
  <si>
    <t>Coelognathus flavolineatus</t>
  </si>
  <si>
    <t>Coelognathus radiatus</t>
  </si>
  <si>
    <t>Coelops frithii</t>
  </si>
  <si>
    <t>Coelops robinsoni</t>
  </si>
  <si>
    <t>Malayan Tailless Leaf-nosed Bat</t>
  </si>
  <si>
    <t>Coeloseris mayeri</t>
  </si>
  <si>
    <t>Coendou bicolor</t>
  </si>
  <si>
    <t>Sphiggurus ichillus</t>
  </si>
  <si>
    <t>Sphiggurus melanurus</t>
  </si>
  <si>
    <t>Sphiggurus mexicanus</t>
  </si>
  <si>
    <t>Coendou nycthemera</t>
  </si>
  <si>
    <t>Coendou prehensilis</t>
  </si>
  <si>
    <t>Sphiggurus pruinosus</t>
  </si>
  <si>
    <t>Coendou rothschildi</t>
  </si>
  <si>
    <t>Sphiggurus roosmalenorum</t>
  </si>
  <si>
    <t>Echinoprocta rufescens</t>
  </si>
  <si>
    <t>Sphiggurus villosus</t>
  </si>
  <si>
    <t>Sphiggurus vestitus</t>
  </si>
  <si>
    <t>Coenocorypha aucklandica</t>
  </si>
  <si>
    <t>Coenocorypha huegeli</t>
  </si>
  <si>
    <t>Snares Snipe</t>
  </si>
  <si>
    <t>Coenocorypha pusilla</t>
  </si>
  <si>
    <t>Coeranoscincus reticulatus</t>
  </si>
  <si>
    <t>Coereba flaveola</t>
  </si>
  <si>
    <t>Bananaquit</t>
  </si>
  <si>
    <t>Colaptes aeruginosus</t>
  </si>
  <si>
    <t>Bronze-winged Woodpecker</t>
  </si>
  <si>
    <t>Colaptes atriceps</t>
  </si>
  <si>
    <t>Black-crowned Woodpecker</t>
  </si>
  <si>
    <t>Colaptes atricollis</t>
  </si>
  <si>
    <t>Black-necked Woodpecker</t>
  </si>
  <si>
    <t>Colaptes auratus</t>
  </si>
  <si>
    <t>Colaptes auricularis</t>
  </si>
  <si>
    <t>Colaptes cafer</t>
  </si>
  <si>
    <t>Red-shafted Flicker</t>
  </si>
  <si>
    <t>Colaptes campestris</t>
  </si>
  <si>
    <t>Campo Flicker</t>
  </si>
  <si>
    <t>Colaptes campestroides</t>
  </si>
  <si>
    <t>Pampas Flicker</t>
  </si>
  <si>
    <t>Colaptes chrysoides</t>
  </si>
  <si>
    <t>Gilded Flicker</t>
  </si>
  <si>
    <t>Colaptes cinereicapillus</t>
  </si>
  <si>
    <t>Northern Andean Flicker</t>
  </si>
  <si>
    <t>Colaptes fernandinae</t>
  </si>
  <si>
    <t>Colaptes melanochloros</t>
  </si>
  <si>
    <t>Green-barred Woodpecker</t>
  </si>
  <si>
    <t>Colaptes melanolaimus</t>
  </si>
  <si>
    <t>Golden-breasted Woodpecker</t>
  </si>
  <si>
    <t>Colaptes mexicanoides</t>
  </si>
  <si>
    <t>Guatemalan Flicker</t>
  </si>
  <si>
    <t>Colaptes pitius</t>
  </si>
  <si>
    <t>Chilean Flicker</t>
  </si>
  <si>
    <t>Colaptes punctigula</t>
  </si>
  <si>
    <t>Spot-breasted Woodpecker</t>
  </si>
  <si>
    <t>Colaptes rivolii</t>
  </si>
  <si>
    <t>Crimson-mantled Woodpecker</t>
  </si>
  <si>
    <t>Colaptes rubiginosus</t>
  </si>
  <si>
    <t>Golden-olive Woodpecker</t>
  </si>
  <si>
    <t>Colaptes rupicola</t>
  </si>
  <si>
    <t>Coleodactylus natalensis</t>
  </si>
  <si>
    <t>Coleodactylus septentrionalis</t>
  </si>
  <si>
    <t>EUBLEPHARIDAE</t>
  </si>
  <si>
    <t>Coleonyx brevis</t>
  </si>
  <si>
    <t>Coleonyx elegans</t>
  </si>
  <si>
    <t>Coleonyx fasciatus</t>
  </si>
  <si>
    <t>Coleonyx gypsicolus</t>
  </si>
  <si>
    <t>Coleonyx mitratus</t>
  </si>
  <si>
    <t>Coleonyx reticulatus</t>
  </si>
  <si>
    <t>Coleonyx switaki</t>
  </si>
  <si>
    <t>Coleonyx variegatus</t>
  </si>
  <si>
    <t>Coleura afra</t>
  </si>
  <si>
    <t>Coleura seychellensis</t>
  </si>
  <si>
    <t>Seychelles Sheath-tailed Bat</t>
  </si>
  <si>
    <t>Colibri coruscans</t>
  </si>
  <si>
    <t>Colibri delphinae</t>
  </si>
  <si>
    <t>Colibri serrirostris</t>
  </si>
  <si>
    <t>Colibri thalassinus</t>
  </si>
  <si>
    <t>Colinus cristatus</t>
  </si>
  <si>
    <t>Crested Bobwhite</t>
  </si>
  <si>
    <t>Colinus leucopogon</t>
  </si>
  <si>
    <t>Spot-bellied Bobwhite</t>
  </si>
  <si>
    <t>Colinus nigrogularis</t>
  </si>
  <si>
    <t>Colinus virginianus</t>
  </si>
  <si>
    <t>COLIIFORMES</t>
  </si>
  <si>
    <t>COLIIDAE</t>
  </si>
  <si>
    <t>Colius castanotus</t>
  </si>
  <si>
    <t>Red-backed Mousebird</t>
  </si>
  <si>
    <t>Colius colius</t>
  </si>
  <si>
    <t>White-backed Mousebird</t>
  </si>
  <si>
    <t>Colius leucocephalus</t>
  </si>
  <si>
    <t>White-headed Mousebird</t>
  </si>
  <si>
    <t>Colius striatus</t>
  </si>
  <si>
    <t>Speckled Mousebird</t>
  </si>
  <si>
    <t>Collocalia esculenta</t>
  </si>
  <si>
    <t>Glossy Swiftlet</t>
  </si>
  <si>
    <t>Collocalia linchi</t>
  </si>
  <si>
    <t>Collocalia troglodytes</t>
  </si>
  <si>
    <t>Pygmy Swiftlet</t>
  </si>
  <si>
    <t>Collorhabdium williamsoni</t>
  </si>
  <si>
    <t>PACHYCEPHALIDAE</t>
  </si>
  <si>
    <t>Colluricincla boweri</t>
  </si>
  <si>
    <t>Colluricincla harmonica</t>
  </si>
  <si>
    <t>Colluricincla megarhyncha</t>
  </si>
  <si>
    <t>Colluricincla tenebrosa</t>
  </si>
  <si>
    <t>Colluricincla woodwardi</t>
  </si>
  <si>
    <t>Colobodactylus dalcyanus</t>
  </si>
  <si>
    <t>Colobus angolensis</t>
  </si>
  <si>
    <t>Colobus guereza</t>
  </si>
  <si>
    <t>Colobus polykomos</t>
  </si>
  <si>
    <t>Colobus satanas</t>
  </si>
  <si>
    <t>Colobus vellerosus</t>
  </si>
  <si>
    <t>Hyloscirtus antioquia</t>
  </si>
  <si>
    <t>Colomys goslingi</t>
  </si>
  <si>
    <t>Colonia colonus</t>
  </si>
  <si>
    <t>Long-tailed Tyrant</t>
  </si>
  <si>
    <t>Coloptychon rhombifer</t>
  </si>
  <si>
    <t>Colorhamphus parvirostris</t>
  </si>
  <si>
    <t>Patagonian Tyrant</t>
  </si>
  <si>
    <t>Colostethus agilis</t>
  </si>
  <si>
    <t>Colostethus alacris</t>
  </si>
  <si>
    <t>Colostethus argyrogaster</t>
  </si>
  <si>
    <t>Colostethus brachistriatus</t>
  </si>
  <si>
    <t>Colostethus dysprosium</t>
  </si>
  <si>
    <t>Colostethus fraterdanieli</t>
  </si>
  <si>
    <t>Colostethus fugax</t>
  </si>
  <si>
    <t>Colostethus furviventris</t>
  </si>
  <si>
    <t>Colostethus imbricolus</t>
  </si>
  <si>
    <t>Colostethus inguinalis</t>
  </si>
  <si>
    <t>Colostethus jacobuspetersi</t>
  </si>
  <si>
    <t>Colostethus latinasus</t>
  </si>
  <si>
    <t>Colostethus lynchi</t>
  </si>
  <si>
    <t>Colostethus mertensi</t>
  </si>
  <si>
    <t>Colostethus panamansis</t>
  </si>
  <si>
    <t>Colostethus poecilonotus</t>
  </si>
  <si>
    <t>Colostethus pratti</t>
  </si>
  <si>
    <t>Colostethus ramirezi</t>
  </si>
  <si>
    <t>Colostethus ruthveni</t>
  </si>
  <si>
    <t>Colostethus thorntoni</t>
  </si>
  <si>
    <t>Colostethus ucumari</t>
  </si>
  <si>
    <t>Colostethus yaguara</t>
  </si>
  <si>
    <t>Colpophyllia natans</t>
  </si>
  <si>
    <t>Coluber constrictor</t>
  </si>
  <si>
    <t>Colubroelaps nguyenvansangi</t>
  </si>
  <si>
    <t>Columba albinucha</t>
  </si>
  <si>
    <t>White-naped Pigeon</t>
  </si>
  <si>
    <t>Columba albitorques</t>
  </si>
  <si>
    <t>White-collared Pigeon</t>
  </si>
  <si>
    <t>Columba argentina</t>
  </si>
  <si>
    <t>Columba arquatrix</t>
  </si>
  <si>
    <t>Columba bollii</t>
  </si>
  <si>
    <t>Columba delegorguei</t>
  </si>
  <si>
    <t>Eastern Bronze-naped Pigeon</t>
  </si>
  <si>
    <t>Columba elphinstonii</t>
  </si>
  <si>
    <t>Columba eversmanni</t>
  </si>
  <si>
    <t>Columba guinea</t>
  </si>
  <si>
    <t>Speckled Pigeon</t>
  </si>
  <si>
    <t>Columba hodgsonii</t>
  </si>
  <si>
    <t>Columba iriditorques</t>
  </si>
  <si>
    <t>Western Bronze-naped Pigeon</t>
  </si>
  <si>
    <t>Columba janthina</t>
  </si>
  <si>
    <t>Columba junoniae</t>
  </si>
  <si>
    <t>Columba leucomela</t>
  </si>
  <si>
    <t>White-headed Pigeon</t>
  </si>
  <si>
    <t>Columba leuconota</t>
  </si>
  <si>
    <t>Snow Pigeon</t>
  </si>
  <si>
    <t>Columba livia</t>
  </si>
  <si>
    <t>Columba malherbii</t>
  </si>
  <si>
    <t>Columba oenas</t>
  </si>
  <si>
    <t>Columba oliviae</t>
  </si>
  <si>
    <t>Columba pallidiceps</t>
  </si>
  <si>
    <t>Yellow-legged Pigeon</t>
  </si>
  <si>
    <t>Columba palumboides</t>
  </si>
  <si>
    <t>Columba palumbus</t>
  </si>
  <si>
    <t>Columba pollenii</t>
  </si>
  <si>
    <t>Columba pulchricollis</t>
  </si>
  <si>
    <t>Columba punicea</t>
  </si>
  <si>
    <t>Columba rupestris</t>
  </si>
  <si>
    <t>Hill Pigeon</t>
  </si>
  <si>
    <t>Columba sjostedti</t>
  </si>
  <si>
    <t>Columba thomensis</t>
  </si>
  <si>
    <t>Columba torringtoniae</t>
  </si>
  <si>
    <t>Columba trocaz</t>
  </si>
  <si>
    <t>Columba unicincta</t>
  </si>
  <si>
    <t>Afep Pigeon</t>
  </si>
  <si>
    <t>Columba vitiensis</t>
  </si>
  <si>
    <t>Columbina buckleyi</t>
  </si>
  <si>
    <t>Columbina cruziana</t>
  </si>
  <si>
    <t>Columbina cyanopis</t>
  </si>
  <si>
    <t>Columbina inca</t>
  </si>
  <si>
    <t>Inca Dove</t>
  </si>
  <si>
    <t>Columbina minuta</t>
  </si>
  <si>
    <t>Columbina passerina</t>
  </si>
  <si>
    <t>Columbina picui</t>
  </si>
  <si>
    <t>Columbina squammata</t>
  </si>
  <si>
    <t>Scaled Dove</t>
  </si>
  <si>
    <t>Columbina talpacoti</t>
  </si>
  <si>
    <t>Compsophis albiventris</t>
  </si>
  <si>
    <t>Compsophis boulengeri</t>
  </si>
  <si>
    <t>Compsophis fatsibe</t>
  </si>
  <si>
    <t>Compsophis laphystius</t>
  </si>
  <si>
    <t>Compsophis vinckei</t>
  </si>
  <si>
    <t>Compsophis zeny</t>
  </si>
  <si>
    <t>Compsothraupis loricata</t>
  </si>
  <si>
    <t>Scarlet-throated Tanager</t>
  </si>
  <si>
    <t>Concinnia sokosoma</t>
  </si>
  <si>
    <t>TALPIDAE</t>
  </si>
  <si>
    <t>Condylura cristata</t>
  </si>
  <si>
    <t>MEPHITIDAE</t>
  </si>
  <si>
    <t>Conepatus chinga</t>
  </si>
  <si>
    <t>Conepatus humboldtii</t>
  </si>
  <si>
    <t>Conepatus leuconotus</t>
  </si>
  <si>
    <t>Conepatus semistriatus</t>
  </si>
  <si>
    <t>Congolacerta vauereselli</t>
  </si>
  <si>
    <t>Congosorex phillipsorum</t>
  </si>
  <si>
    <t>Congosorex polli</t>
  </si>
  <si>
    <t>Congosorex verheyeni</t>
  </si>
  <si>
    <t>Conilurus penicillatus</t>
  </si>
  <si>
    <t>Coniophanes alvarezi</t>
  </si>
  <si>
    <t>Coniophanes bipunctatus</t>
  </si>
  <si>
    <t>Coniophanes dromiciformis</t>
  </si>
  <si>
    <t>Coniophanes fissidens</t>
  </si>
  <si>
    <t>Coniophanes imperialis</t>
  </si>
  <si>
    <t>Coniophanes joanae</t>
  </si>
  <si>
    <t>Coniophanes lateritius</t>
  </si>
  <si>
    <t>Coniophanes melanocephalus</t>
  </si>
  <si>
    <t>Coniophanes meridanus</t>
  </si>
  <si>
    <t>Coniophanes piceivittis</t>
  </si>
  <si>
    <t>Coniophanes quinquevittatus</t>
  </si>
  <si>
    <t>Coniophanes sarae</t>
  </si>
  <si>
    <t>Coniophanes schmidti</t>
  </si>
  <si>
    <t>Conioptilon mcilhennyi</t>
  </si>
  <si>
    <t>Black-faced Cotinga</t>
  </si>
  <si>
    <t>Conirostrum albifrons</t>
  </si>
  <si>
    <t>Capped Conebill</t>
  </si>
  <si>
    <t>Conirostrum bicolor</t>
  </si>
  <si>
    <t>Conirostrum binghami</t>
  </si>
  <si>
    <t>Giant Conebill</t>
  </si>
  <si>
    <t>Conirostrum cinereum</t>
  </si>
  <si>
    <t>Cinereous Conebill</t>
  </si>
  <si>
    <t>Conirostrum ferrugineiventre</t>
  </si>
  <si>
    <t>White-browed Conebill</t>
  </si>
  <si>
    <t>Conirostrum fraseri</t>
  </si>
  <si>
    <t>Ochraceous Conebill</t>
  </si>
  <si>
    <t>Conirostrum leucogenys</t>
  </si>
  <si>
    <t>White-eared Conebill</t>
  </si>
  <si>
    <t>Conirostrum margaritae</t>
  </si>
  <si>
    <t>Pearly-breasted Conebill</t>
  </si>
  <si>
    <t>Conirostrum rufum</t>
  </si>
  <si>
    <t>Rufous-browed Conebill</t>
  </si>
  <si>
    <t>Conirostrum sitticolor</t>
  </si>
  <si>
    <t>Blue-backed Conebill</t>
  </si>
  <si>
    <t>Conirostrum speciosum</t>
  </si>
  <si>
    <t>Chestnut-vented Conebill</t>
  </si>
  <si>
    <t>Conirostrum tamarugense</t>
  </si>
  <si>
    <t>Tamarugo Conebill</t>
  </si>
  <si>
    <t>Connochaetes gnou</t>
  </si>
  <si>
    <t>Connochaetes taurinus</t>
  </si>
  <si>
    <t>Conolophus marthae</t>
  </si>
  <si>
    <t>Conolophus pallidus</t>
  </si>
  <si>
    <t>Conolophus subcristatus</t>
  </si>
  <si>
    <t>Conophis lineatus</t>
  </si>
  <si>
    <t>Conophis morai</t>
  </si>
  <si>
    <t>Conophis vittatus</t>
  </si>
  <si>
    <t>Conopias albovittatus</t>
  </si>
  <si>
    <t>White-ringed Flycatcher</t>
  </si>
  <si>
    <t>Conopias cinchoneti</t>
  </si>
  <si>
    <t>Lemon-browed Flycatcher</t>
  </si>
  <si>
    <t>Conopias parvus</t>
  </si>
  <si>
    <t>Yellow-throated Flycatcher</t>
  </si>
  <si>
    <t>Conopias trivirgatus</t>
  </si>
  <si>
    <t>Three-striped Flycatcher</t>
  </si>
  <si>
    <t>CONOPOPHAGIDAE</t>
  </si>
  <si>
    <t>Conopophaga ardesiaca</t>
  </si>
  <si>
    <t>Slaty Gnateater</t>
  </si>
  <si>
    <t>Conopophaga aurita</t>
  </si>
  <si>
    <t>Chestnut-belted Gnateater</t>
  </si>
  <si>
    <t>Conopophaga castaneiceps</t>
  </si>
  <si>
    <t>Chestnut-crowned Gnateater</t>
  </si>
  <si>
    <t>Conopophaga cearae</t>
  </si>
  <si>
    <t>Conopophaga lineata</t>
  </si>
  <si>
    <t>Conopophaga melanogaster</t>
  </si>
  <si>
    <t>Black-bellied Gnateater</t>
  </si>
  <si>
    <t>Conopophaga melanops</t>
  </si>
  <si>
    <t>Black-cheeked Gnateater</t>
  </si>
  <si>
    <t>Conopophaga peruviana</t>
  </si>
  <si>
    <t>Ash-throated Gnateater</t>
  </si>
  <si>
    <t>Conopophaga roberti</t>
  </si>
  <si>
    <t>Hooded Gnateater</t>
  </si>
  <si>
    <t>Conopophaga snethlageae</t>
  </si>
  <si>
    <t>Black-breasted Gnateater</t>
  </si>
  <si>
    <t>Conopophila albogularis</t>
  </si>
  <si>
    <t>Rufous-banded Honeyeater</t>
  </si>
  <si>
    <t>Conopophila rufogularis</t>
  </si>
  <si>
    <t>Rufous-throated Honeyeater</t>
  </si>
  <si>
    <t>Conopophila whitei</t>
  </si>
  <si>
    <t>Grey Honeyeater</t>
  </si>
  <si>
    <t>Conopsis amphisticha</t>
  </si>
  <si>
    <t>Conopsis biserialis</t>
  </si>
  <si>
    <t>Conopsis lineata</t>
  </si>
  <si>
    <t>Conopsis megalodon</t>
  </si>
  <si>
    <t>Conopsis nasus</t>
  </si>
  <si>
    <t>Conostoma aemodium</t>
  </si>
  <si>
    <t>Great Parrotbill</t>
  </si>
  <si>
    <t>Conothraupis mesoleuca</t>
  </si>
  <si>
    <t>Cone-billed Tanager</t>
  </si>
  <si>
    <t>Conothraupis speculigera</t>
  </si>
  <si>
    <t>Black-and-white Tanager</t>
  </si>
  <si>
    <t>CONRAUIDAE</t>
  </si>
  <si>
    <t>Allen's Slippery Frog</t>
  </si>
  <si>
    <t>Conraua beccarii</t>
  </si>
  <si>
    <t>Conraua crassipes</t>
  </si>
  <si>
    <t>Giant Slippery Frog, Goliath Frog</t>
  </si>
  <si>
    <t>Cameroon Slippery Frog</t>
  </si>
  <si>
    <t>Contia tenuis</t>
  </si>
  <si>
    <t>Contomastix serrana</t>
  </si>
  <si>
    <t>Contomastix vacariensis</t>
  </si>
  <si>
    <t>Contomastix vittata</t>
  </si>
  <si>
    <t>Contopus albogularis</t>
  </si>
  <si>
    <t>White-throated Pewee</t>
  </si>
  <si>
    <t>Contopus bogotensis</t>
  </si>
  <si>
    <t>Northern Tropical Pewee</t>
  </si>
  <si>
    <t>Contopus caribaeus</t>
  </si>
  <si>
    <t>Contopus cinereus</t>
  </si>
  <si>
    <t>Southern Tropical Pewee</t>
  </si>
  <si>
    <t>Contopus cooperi</t>
  </si>
  <si>
    <t>Olive-sided Flycatcher</t>
  </si>
  <si>
    <t>Contopus fumigatus</t>
  </si>
  <si>
    <t>Contopus hispaniolensis</t>
  </si>
  <si>
    <t>Hispaniolan Pewee</t>
  </si>
  <si>
    <t>Contopus latirostris</t>
  </si>
  <si>
    <t>Lesser Antillean Pewee</t>
  </si>
  <si>
    <t>Contopus lugubris</t>
  </si>
  <si>
    <t>Dark Pewee</t>
  </si>
  <si>
    <t>Contopus nigrescens</t>
  </si>
  <si>
    <t>Blackish Pewee</t>
  </si>
  <si>
    <t>Contopus ochraceus</t>
  </si>
  <si>
    <t>Ochraceous Pewee</t>
  </si>
  <si>
    <t>Contopus pallidus</t>
  </si>
  <si>
    <t>Jamaican Pewee</t>
  </si>
  <si>
    <t>Contopus pertinax</t>
  </si>
  <si>
    <t>Greater Pewee</t>
  </si>
  <si>
    <t>Contopus punensis</t>
  </si>
  <si>
    <t>Western Tropical Pewee</t>
  </si>
  <si>
    <t>Contopus sordidulus</t>
  </si>
  <si>
    <t>Contopus virens</t>
  </si>
  <si>
    <t>Copeoglossum aurae</t>
  </si>
  <si>
    <t>Copeoglossum margaritae</t>
  </si>
  <si>
    <t>Copeoglossum redondae</t>
  </si>
  <si>
    <t>Tapping Nursery-frog</t>
  </si>
  <si>
    <t>Cophixalus ateles</t>
  </si>
  <si>
    <t>Cophixalus balbus</t>
  </si>
  <si>
    <t>Cophixalus bewaniensis</t>
  </si>
  <si>
    <t>Cophixalus biroi</t>
  </si>
  <si>
    <t>Cophixalus bombiens</t>
  </si>
  <si>
    <t>Cophixalus cheesmanae</t>
  </si>
  <si>
    <t>Beautiful Nursery-frog</t>
  </si>
  <si>
    <t>Cophixalus crepitans</t>
  </si>
  <si>
    <t>Cophixalus cryptotympanum</t>
  </si>
  <si>
    <t>Cophixalus daymani</t>
  </si>
  <si>
    <t>Cophixalus exiguus</t>
  </si>
  <si>
    <t>Cophixalus hosmeri</t>
  </si>
  <si>
    <t>Cophixalus humicola</t>
  </si>
  <si>
    <t>Cophixalus infacetus</t>
  </si>
  <si>
    <t>Cophixalus kaindiensis</t>
  </si>
  <si>
    <t>Mcdonald's Frog</t>
  </si>
  <si>
    <t>Cophixalus misimae</t>
  </si>
  <si>
    <t>Cophixalus montanus</t>
  </si>
  <si>
    <t>Mountain-top Nursery-frog</t>
  </si>
  <si>
    <t>Neglected Frog</t>
  </si>
  <si>
    <t>Cophixalus ornatus</t>
  </si>
  <si>
    <t>Cophixalus parkeri</t>
  </si>
  <si>
    <t>Cophixalus peninsularis</t>
  </si>
  <si>
    <t>Cophixalus pipilans</t>
  </si>
  <si>
    <t>Cophixalus pulchellus</t>
  </si>
  <si>
    <t>Cophixalus riparius</t>
  </si>
  <si>
    <t>Black Mountain Boulder Frog, Rock Frog</t>
  </si>
  <si>
    <t>Cophixalus shellyi</t>
  </si>
  <si>
    <t>Cophixalus sphagnicola</t>
  </si>
  <si>
    <t>Cophixalus tagulensis</t>
  </si>
  <si>
    <t>Cophixalus tetzlaffi</t>
  </si>
  <si>
    <t>Cophixalus timidus</t>
  </si>
  <si>
    <t>Cophixalus tridactylus</t>
  </si>
  <si>
    <t>Cophixalus variabilis</t>
  </si>
  <si>
    <t>Cophixalus verecundus</t>
  </si>
  <si>
    <t>Cophixalus verrucosus</t>
  </si>
  <si>
    <t>Cophixalus zweifeli</t>
  </si>
  <si>
    <t>Cophosaurus texanus</t>
  </si>
  <si>
    <t>Cophoscincopus durus</t>
  </si>
  <si>
    <t>Cophoscincopus greeri</t>
  </si>
  <si>
    <t>Cophoscincopus senegalensis</t>
  </si>
  <si>
    <t>Cophoscincopus simulans</t>
  </si>
  <si>
    <t>Cophotis dumbara</t>
  </si>
  <si>
    <t xml:space="preserve">Madagascar Giant Treefrog </t>
  </si>
  <si>
    <t>Cophyla barbouri</t>
  </si>
  <si>
    <t>Cophyla cowanii</t>
  </si>
  <si>
    <t>Cophyla grandis</t>
  </si>
  <si>
    <t>Yellowish Tree Cophyline Frog</t>
  </si>
  <si>
    <t>Nosy Be Giant Treefrog</t>
  </si>
  <si>
    <t>Island Giant Treefrog</t>
  </si>
  <si>
    <t>Cophyla phyllodactyla</t>
  </si>
  <si>
    <t>Cophyla pollicaris</t>
  </si>
  <si>
    <t>Four-spotted Tree Cophyline Frog</t>
  </si>
  <si>
    <t>Tsaratanana Giant Treefrog</t>
  </si>
  <si>
    <t>Cophyla tuberifera</t>
  </si>
  <si>
    <t>Copiula alpestris</t>
  </si>
  <si>
    <t>Copiula derongo</t>
  </si>
  <si>
    <t>Copiula exspectata</t>
  </si>
  <si>
    <t>Copiula fistulans</t>
  </si>
  <si>
    <t>Copiula guttata</t>
  </si>
  <si>
    <t>Copiula major</t>
  </si>
  <si>
    <t>Copiula obsti</t>
  </si>
  <si>
    <t>Copiula oxyrhina</t>
  </si>
  <si>
    <t>Copiula pipiens</t>
  </si>
  <si>
    <t>Austrochaperina rivularis</t>
  </si>
  <si>
    <t>Copiula tyleri</t>
  </si>
  <si>
    <t>Copsychus albospecularis</t>
  </si>
  <si>
    <t>Madagascar Magpie-robin</t>
  </si>
  <si>
    <t>Copsychus mindanensis</t>
  </si>
  <si>
    <t>Philippine Magpie-robin</t>
  </si>
  <si>
    <t>Copsychus pica</t>
  </si>
  <si>
    <t>Copsychus saularis</t>
  </si>
  <si>
    <t>Oriental Magpie-robin</t>
  </si>
  <si>
    <t>Copsychus sechellarum</t>
  </si>
  <si>
    <t>CORACIIDAE</t>
  </si>
  <si>
    <t>Coracias abyssinicus</t>
  </si>
  <si>
    <t>Abyssinian Roller</t>
  </si>
  <si>
    <t>Coracias affinis</t>
  </si>
  <si>
    <t>Indochinese Roller</t>
  </si>
  <si>
    <t>Coracias benghalensis</t>
  </si>
  <si>
    <t>Indian Roller</t>
  </si>
  <si>
    <t>Coracias caudatus</t>
  </si>
  <si>
    <t>Lilac-breasted Roller</t>
  </si>
  <si>
    <t>Coracias cyanogaster</t>
  </si>
  <si>
    <t>Blue-bellied Roller</t>
  </si>
  <si>
    <t>Coracias garrulus</t>
  </si>
  <si>
    <t>Coracias naevius</t>
  </si>
  <si>
    <t>Coracias spatulatus</t>
  </si>
  <si>
    <t>Racquet-tailed Roller</t>
  </si>
  <si>
    <t>Coracias temminckii</t>
  </si>
  <si>
    <t>Purple-winged Roller</t>
  </si>
  <si>
    <t>Coracina atriceps</t>
  </si>
  <si>
    <t>Coracina bicolor</t>
  </si>
  <si>
    <t>Coracina boyeri</t>
  </si>
  <si>
    <t>Coracina caeruleogrisea</t>
  </si>
  <si>
    <t>Coracina caledonica</t>
  </si>
  <si>
    <t>Coracina dobsoni</t>
  </si>
  <si>
    <t>Coracina fortis</t>
  </si>
  <si>
    <t>Coracina javensis</t>
  </si>
  <si>
    <t>Coracina larvata</t>
  </si>
  <si>
    <t>Coracina leucopygia</t>
  </si>
  <si>
    <t>Coracina lineata</t>
  </si>
  <si>
    <t>Coracina longicauda</t>
  </si>
  <si>
    <t>Coracina macei</t>
  </si>
  <si>
    <t>Coracina maxima</t>
  </si>
  <si>
    <t>Coracina novaehollandiae</t>
  </si>
  <si>
    <t>Coracina panayensis</t>
  </si>
  <si>
    <t>Coracina papuensis</t>
  </si>
  <si>
    <t>Coracina personata</t>
  </si>
  <si>
    <t>Coracina schistacea</t>
  </si>
  <si>
    <t>Coracina striata</t>
  </si>
  <si>
    <t>Coracina temminckii</t>
  </si>
  <si>
    <t>Coracina welchmani</t>
  </si>
  <si>
    <t>Coracopsis barklyi</t>
  </si>
  <si>
    <t>Coracopsis nigra</t>
  </si>
  <si>
    <t>Black Parrot</t>
  </si>
  <si>
    <t>Coracopsis sibilans</t>
  </si>
  <si>
    <t>Comoro Parrot</t>
  </si>
  <si>
    <t>Coracopsis vasa</t>
  </si>
  <si>
    <t>Coracornis raveni</t>
  </si>
  <si>
    <t>Maroon-backed Whistler</t>
  </si>
  <si>
    <t>Coracornis sanghirensis</t>
  </si>
  <si>
    <t>Coragyps atratus</t>
  </si>
  <si>
    <t>American Black Vulture</t>
  </si>
  <si>
    <t>Corallus annulatus</t>
  </si>
  <si>
    <t>Corallus blombergi</t>
  </si>
  <si>
    <t>Corallus caninus</t>
  </si>
  <si>
    <t>Corallus cropanii</t>
  </si>
  <si>
    <t>Cropan's Boa</t>
  </si>
  <si>
    <t>Corallus hortulanus</t>
  </si>
  <si>
    <t>Corallus ruschenbergerii</t>
  </si>
  <si>
    <t>Corapipo gutturalis</t>
  </si>
  <si>
    <t>White-throated Manakin</t>
  </si>
  <si>
    <t>Corapipo leucorrhoa</t>
  </si>
  <si>
    <t>White-ruffed Manakin</t>
  </si>
  <si>
    <t>CORCORACIDAE</t>
  </si>
  <si>
    <t>White-winged Chough</t>
  </si>
  <si>
    <t>GERRHOSAURIDAE</t>
  </si>
  <si>
    <t>Cordylosaurus subtessellatus</t>
  </si>
  <si>
    <t>Cordylus aridus</t>
  </si>
  <si>
    <t>Cordylus cloetei</t>
  </si>
  <si>
    <t>Cordylus cordylus</t>
  </si>
  <si>
    <t>Cordylus imkeae</t>
  </si>
  <si>
    <t>Cordylus macropholis</t>
  </si>
  <si>
    <t>Cordylus mclachlani</t>
  </si>
  <si>
    <t>Cordylus meculae</t>
  </si>
  <si>
    <t>Mecula Girdled Lizard</t>
  </si>
  <si>
    <t>Cordylus minor</t>
  </si>
  <si>
    <t>Dwarf Crag Lizard</t>
  </si>
  <si>
    <t>Cordylus niger</t>
  </si>
  <si>
    <t>Cordylus oelofseni</t>
  </si>
  <si>
    <t>Cordylus rivae</t>
  </si>
  <si>
    <t>Cordylus ukingensis</t>
  </si>
  <si>
    <t>Cordylus vittifer</t>
  </si>
  <si>
    <t>Cormobates leucophaea</t>
  </si>
  <si>
    <t>White-throated Treecreeper</t>
  </si>
  <si>
    <t>Cormobates placens</t>
  </si>
  <si>
    <t>Papuan Treecreeper</t>
  </si>
  <si>
    <t>Cormura brevirostris</t>
  </si>
  <si>
    <t>Cornufer acrochordus</t>
  </si>
  <si>
    <t>Cornufer aculeodactylus</t>
  </si>
  <si>
    <t>Cornufer adiastolus</t>
  </si>
  <si>
    <t>Cornufer admiraltiensis</t>
  </si>
  <si>
    <t>Pomugu Wrinkled Ground Frog</t>
  </si>
  <si>
    <t>Cornufer batantae</t>
  </si>
  <si>
    <t>Cornufer bimaculatus</t>
  </si>
  <si>
    <t>Cornufer boulengeri</t>
  </si>
  <si>
    <t>Cornufer browni</t>
  </si>
  <si>
    <t>Cornufer bufoniformis</t>
  </si>
  <si>
    <t>Cornufer bufonulus</t>
  </si>
  <si>
    <t>Cornufer cheesmanae</t>
  </si>
  <si>
    <t>Cornufer cryptotis</t>
  </si>
  <si>
    <t>Cornufer elegans</t>
  </si>
  <si>
    <t>Cornufer gigas</t>
  </si>
  <si>
    <t>Cornufer gilliardi</t>
  </si>
  <si>
    <t>Cornufer guentheri</t>
  </si>
  <si>
    <t>Cornufer guppyi</t>
  </si>
  <si>
    <t>Cornufer latro</t>
  </si>
  <si>
    <t>Cornufer macrops</t>
  </si>
  <si>
    <t>Cornufer macrosceles</t>
  </si>
  <si>
    <t>Cornufer magnus</t>
  </si>
  <si>
    <t>Cornufer malukuna</t>
  </si>
  <si>
    <t>Cornufer mamusiorum</t>
  </si>
  <si>
    <t>Cornufer mediodiscus</t>
  </si>
  <si>
    <t>Cornufer mimicus</t>
  </si>
  <si>
    <t>Cornufer minutus</t>
  </si>
  <si>
    <t>Cornufer montanus</t>
  </si>
  <si>
    <t>Cornufer myersi</t>
  </si>
  <si>
    <t>Cornufer nakanaiorum</t>
  </si>
  <si>
    <t>Cornufer neckeri</t>
  </si>
  <si>
    <t>Cornufer nexipus</t>
  </si>
  <si>
    <t>Cornufer opisthodon</t>
  </si>
  <si>
    <t>Cornufer papuensis</t>
  </si>
  <si>
    <t>Cornufer punctatus</t>
  </si>
  <si>
    <t>Cornufer schmidti</t>
  </si>
  <si>
    <t>Cornufer solomonis</t>
  </si>
  <si>
    <t>Cornufer sulcatus</t>
  </si>
  <si>
    <t>Cornufer trossulus</t>
  </si>
  <si>
    <t>Cornufer vertebralis</t>
  </si>
  <si>
    <t>Fiji Ground Frog</t>
  </si>
  <si>
    <t>Cornufer vitiensis</t>
  </si>
  <si>
    <t>Cornufer vogti</t>
  </si>
  <si>
    <t>Cornufer weberi</t>
  </si>
  <si>
    <t>Cornufer wolfi</t>
  </si>
  <si>
    <t>Cornufer wuenscheorum</t>
  </si>
  <si>
    <t>Coronella austriaca</t>
  </si>
  <si>
    <t>Coronella brachyura</t>
  </si>
  <si>
    <t>Coronella girondica</t>
  </si>
  <si>
    <t>LANIIDAE</t>
  </si>
  <si>
    <t>Corvinella corvina</t>
  </si>
  <si>
    <t>Yellow-billed Shrike</t>
  </si>
  <si>
    <t>Corvus albicollis</t>
  </si>
  <si>
    <t>White-necked Raven</t>
  </si>
  <si>
    <t>Corvus albus</t>
  </si>
  <si>
    <t>Pied Crow</t>
  </si>
  <si>
    <t>Corvus bennetti</t>
  </si>
  <si>
    <t>Little Crow</t>
  </si>
  <si>
    <t>Corvus brachyrhynchos</t>
  </si>
  <si>
    <t>American Crow</t>
  </si>
  <si>
    <t>Corvus capensis</t>
  </si>
  <si>
    <t>Corvus caurinus</t>
  </si>
  <si>
    <t>Corvus corax</t>
  </si>
  <si>
    <t>Corvus corone</t>
  </si>
  <si>
    <t>Carrion Crow</t>
  </si>
  <si>
    <t>Corvus coronoides</t>
  </si>
  <si>
    <t>Australian Raven</t>
  </si>
  <si>
    <t>Corvus crassirostris</t>
  </si>
  <si>
    <t>Thick-billed Raven</t>
  </si>
  <si>
    <t>Corvus cryptoleucus</t>
  </si>
  <si>
    <t>Chihuahuan Raven</t>
  </si>
  <si>
    <t>Corvus dauuricus</t>
  </si>
  <si>
    <t>Daurian Jackdaw</t>
  </si>
  <si>
    <t>Corvus edithae</t>
  </si>
  <si>
    <t>Somali Crow</t>
  </si>
  <si>
    <t>Corvus enca</t>
  </si>
  <si>
    <t>Slender-billed Crow</t>
  </si>
  <si>
    <t>Corvus florensis</t>
  </si>
  <si>
    <t>Flores Crow</t>
  </si>
  <si>
    <t>Corvus frugilegus</t>
  </si>
  <si>
    <t>Rook</t>
  </si>
  <si>
    <t>Corvus fuscicapillus</t>
  </si>
  <si>
    <t>Brown-headed Crow</t>
  </si>
  <si>
    <t>Corvus imparatus</t>
  </si>
  <si>
    <t>Tamaulipas Crow</t>
  </si>
  <si>
    <t>Corvus insularis</t>
  </si>
  <si>
    <t>Bismarck Crow</t>
  </si>
  <si>
    <t>Corvus jamaicensis</t>
  </si>
  <si>
    <t>Jamaican Crow</t>
  </si>
  <si>
    <t>Corvus kubaryi</t>
  </si>
  <si>
    <t>Corvus leucognaphalus</t>
  </si>
  <si>
    <t>White-necked Crow</t>
  </si>
  <si>
    <t>Corvus macrorhynchos</t>
  </si>
  <si>
    <t>Large-billed Crow</t>
  </si>
  <si>
    <t>Corvus meeki</t>
  </si>
  <si>
    <t>Bougainville Crow</t>
  </si>
  <si>
    <t>Corvus mellori</t>
  </si>
  <si>
    <t>Little Raven</t>
  </si>
  <si>
    <t>Corvus monedula</t>
  </si>
  <si>
    <t>Corvus moneduloides</t>
  </si>
  <si>
    <t>New Caledonian Crow</t>
  </si>
  <si>
    <t>Corvus nasicus</t>
  </si>
  <si>
    <t>Cuban Crow</t>
  </si>
  <si>
    <t>Corvus orru</t>
  </si>
  <si>
    <t>Torresian Crow</t>
  </si>
  <si>
    <t>Corvus ossifragus</t>
  </si>
  <si>
    <t>Fish Crow</t>
  </si>
  <si>
    <t>Corvus palmarum</t>
  </si>
  <si>
    <t>Palm Crow</t>
  </si>
  <si>
    <t>Corvus pectoralis</t>
  </si>
  <si>
    <t>Collared Crow</t>
  </si>
  <si>
    <t>Corvus rhipidurus</t>
  </si>
  <si>
    <t>Fan-tailed Raven</t>
  </si>
  <si>
    <t>Corvus ruficollis</t>
  </si>
  <si>
    <t>Brown-necked Raven</t>
  </si>
  <si>
    <t>Corvus sinaloae</t>
  </si>
  <si>
    <t>Sinaloa Crow</t>
  </si>
  <si>
    <t>Corvus splendens</t>
  </si>
  <si>
    <t>Corvus tasmanicus</t>
  </si>
  <si>
    <t>Forest Raven</t>
  </si>
  <si>
    <t>Corvus tristis</t>
  </si>
  <si>
    <t>Grey Crow</t>
  </si>
  <si>
    <t>Corvus typicus</t>
  </si>
  <si>
    <t>Piping Crow</t>
  </si>
  <si>
    <t>Corvus unicolor</t>
  </si>
  <si>
    <t>Banggai Crow</t>
  </si>
  <si>
    <t>Corvus validus</t>
  </si>
  <si>
    <t>Long-billed Crow</t>
  </si>
  <si>
    <t>Corvus violaceus</t>
  </si>
  <si>
    <t>Violet Crow</t>
  </si>
  <si>
    <t>Corvus woodfordi</t>
  </si>
  <si>
    <t>White-billed Crow</t>
  </si>
  <si>
    <t>EURYLAIMIDAE</t>
  </si>
  <si>
    <t>Corydon sumatranus</t>
  </si>
  <si>
    <t>Dusky Broadbill</t>
  </si>
  <si>
    <t>Corydospiza alaudina</t>
  </si>
  <si>
    <t>Corydospiza carbonaria</t>
  </si>
  <si>
    <t>Corynorhinus mexicanus</t>
  </si>
  <si>
    <t>Corynorhinus rafinesquii</t>
  </si>
  <si>
    <t>Corynorhinus townsendii</t>
  </si>
  <si>
    <t>Coryphaspiza melanotis</t>
  </si>
  <si>
    <t>Black-masked Finch</t>
  </si>
  <si>
    <t>Coryphistera alaudina</t>
  </si>
  <si>
    <t>Lark-like Brushrunner</t>
  </si>
  <si>
    <t>Coryphospingus cucullatus</t>
  </si>
  <si>
    <t>Coryphospingus pileatus</t>
  </si>
  <si>
    <t>MUSOPHAGIFORMES</t>
  </si>
  <si>
    <t>MUSOPHAGIDAE</t>
  </si>
  <si>
    <t>Corythaeola cristata</t>
  </si>
  <si>
    <t>Great Blue Turaco</t>
  </si>
  <si>
    <t>Corythaixoides concolor</t>
  </si>
  <si>
    <t>Corythaixoides leopoldi</t>
  </si>
  <si>
    <t>Black-faced Go-away-bird</t>
  </si>
  <si>
    <t>Corythaixoides personatus</t>
  </si>
  <si>
    <t>Corythomantis greeningi</t>
  </si>
  <si>
    <t>Corythopis delalandi</t>
  </si>
  <si>
    <t>Southern Antpipit</t>
  </si>
  <si>
    <t>Corythopis torquatus</t>
  </si>
  <si>
    <t>Ringed Antpipit</t>
  </si>
  <si>
    <t>Corythornis cristatus</t>
  </si>
  <si>
    <t>Malachite Kingfisher</t>
  </si>
  <si>
    <t>Corythornis leucogaster</t>
  </si>
  <si>
    <t>White-bellied Kingfisher</t>
  </si>
  <si>
    <t>Corythornis madagascariensis</t>
  </si>
  <si>
    <t>Corythornis nais</t>
  </si>
  <si>
    <t>Corythornis thomensis</t>
  </si>
  <si>
    <t>Corythornis vintsioides</t>
  </si>
  <si>
    <t>Corytophanes cristatus</t>
  </si>
  <si>
    <t>Corytophanes hernandesii</t>
  </si>
  <si>
    <t>Corytophanes percarinatus</t>
  </si>
  <si>
    <t>Coscinaraea columna</t>
  </si>
  <si>
    <t>Coscinaraea crassa</t>
  </si>
  <si>
    <t>Coscinaraea exesa</t>
  </si>
  <si>
    <t>Coscinaraea hahazimaensis</t>
  </si>
  <si>
    <t>Coscinaraea marshae</t>
  </si>
  <si>
    <t>Coscinaraea mcneilli</t>
  </si>
  <si>
    <t>Coscinaraea monile</t>
  </si>
  <si>
    <t>Coscinaraea wellsi</t>
  </si>
  <si>
    <t>Coscoroba coscoroba</t>
  </si>
  <si>
    <t>Coscoroba Swan</t>
  </si>
  <si>
    <t>Cossypha albicapillus</t>
  </si>
  <si>
    <t>Cossypha cyanocampter</t>
  </si>
  <si>
    <t>Cossypha dichroa</t>
  </si>
  <si>
    <t>Cossypha heinrichi</t>
  </si>
  <si>
    <t>Cossypha heuglini</t>
  </si>
  <si>
    <t>Cossypha natalensis</t>
  </si>
  <si>
    <t>Cossypha niveicapilla</t>
  </si>
  <si>
    <t>Cossypha semirufa</t>
  </si>
  <si>
    <t>Cossyphicula roberti</t>
  </si>
  <si>
    <t>Cotinga amabilis</t>
  </si>
  <si>
    <t>Lovely Cotinga</t>
  </si>
  <si>
    <t>Cotinga cayana</t>
  </si>
  <si>
    <t>Spangled Cotinga</t>
  </si>
  <si>
    <t>Cotinga cotinga</t>
  </si>
  <si>
    <t>Purple-breasted Cotinga</t>
  </si>
  <si>
    <t>Cotinga maculata</t>
  </si>
  <si>
    <t>Cotinga maynana</t>
  </si>
  <si>
    <t>Plum-throated Cotinga</t>
  </si>
  <si>
    <t>Cotinga nattererii</t>
  </si>
  <si>
    <t>Blue Cotinga</t>
  </si>
  <si>
    <t>Cotinga ridgwayi</t>
  </si>
  <si>
    <t>Turquoise Cotinga</t>
  </si>
  <si>
    <t>Coturnicops exquisitus</t>
  </si>
  <si>
    <t>Coturnicops notatus</t>
  </si>
  <si>
    <t>Coturnicops noveboracensis</t>
  </si>
  <si>
    <t>Yellow Rail</t>
  </si>
  <si>
    <t>Coturnix coromandelica</t>
  </si>
  <si>
    <t>Rain Quail</t>
  </si>
  <si>
    <t>Coturnix coturnix</t>
  </si>
  <si>
    <t>Coturnix delegorguei</t>
  </si>
  <si>
    <t>Harlequin Quail</t>
  </si>
  <si>
    <t>Coturnix japonica</t>
  </si>
  <si>
    <t>Japanese Quail</t>
  </si>
  <si>
    <t>Coturnix pectoralis</t>
  </si>
  <si>
    <t>Stubble Quail</t>
  </si>
  <si>
    <t>Coua caerulea</t>
  </si>
  <si>
    <t>Blue Coua</t>
  </si>
  <si>
    <t>Coua coquereli</t>
  </si>
  <si>
    <t>Coquerel's Coua</t>
  </si>
  <si>
    <t>Coua cristata</t>
  </si>
  <si>
    <t>Crested Coua</t>
  </si>
  <si>
    <t>Coua cursor</t>
  </si>
  <si>
    <t>Running Coua</t>
  </si>
  <si>
    <t>Coua gigas</t>
  </si>
  <si>
    <t>Giant Coua</t>
  </si>
  <si>
    <t>Coua olivaceiceps</t>
  </si>
  <si>
    <t>Olive-capped Coua</t>
  </si>
  <si>
    <t>Coua pyropyga</t>
  </si>
  <si>
    <t>Chestnut-vented Coua</t>
  </si>
  <si>
    <t>Coua reynaudii</t>
  </si>
  <si>
    <t>Red-fronted Coua</t>
  </si>
  <si>
    <t>Coua ruficeps</t>
  </si>
  <si>
    <t>Red-capped Coua</t>
  </si>
  <si>
    <t>Coua serriana</t>
  </si>
  <si>
    <t>Red-breasted Coua</t>
  </si>
  <si>
    <t>Coua verreauxi</t>
  </si>
  <si>
    <t>Verreaux's Coua</t>
  </si>
  <si>
    <t>Cracticus argenteus</t>
  </si>
  <si>
    <t>Silver-backed Butcherbird</t>
  </si>
  <si>
    <t>Cracticus cassicus</t>
  </si>
  <si>
    <t>Hooded Butcherbird</t>
  </si>
  <si>
    <t>Cracticus louisiadensis</t>
  </si>
  <si>
    <t>Tagula Butcherbird</t>
  </si>
  <si>
    <t>Cracticus mentalis</t>
  </si>
  <si>
    <t>Black-backed Butcherbird</t>
  </si>
  <si>
    <t>Cracticus nigrogularis</t>
  </si>
  <si>
    <t>Pied Butcherbird</t>
  </si>
  <si>
    <t>Cracticus torquatus</t>
  </si>
  <si>
    <t>Grey Butcherbird</t>
  </si>
  <si>
    <t>Cranioleuca albicapilla</t>
  </si>
  <si>
    <t>Creamy-crested Spinetail</t>
  </si>
  <si>
    <t>Cranioleuca albiceps</t>
  </si>
  <si>
    <t>Light-crowned Spinetail</t>
  </si>
  <si>
    <t>Cranioleuca antisiensis</t>
  </si>
  <si>
    <t>Cranioleuca baroni</t>
  </si>
  <si>
    <t>Baron's Spinetail</t>
  </si>
  <si>
    <t>Cranioleuca berlepschi</t>
  </si>
  <si>
    <t>Russet-mantled Softtail</t>
  </si>
  <si>
    <t>Cranioleuca curtata</t>
  </si>
  <si>
    <t>Ash-browed Spinetail</t>
  </si>
  <si>
    <t>Cranioleuca demissa</t>
  </si>
  <si>
    <t>Tepui Spinetail</t>
  </si>
  <si>
    <t>Cranioleuca dissita</t>
  </si>
  <si>
    <t>Coiba Spinetail</t>
  </si>
  <si>
    <t>Cranioleuca erythrops</t>
  </si>
  <si>
    <t>Red-faced Spinetail</t>
  </si>
  <si>
    <t>Cranioleuca hellmayri</t>
  </si>
  <si>
    <t>Streak-capped Spinetail</t>
  </si>
  <si>
    <t>Cranioleuca henricae</t>
  </si>
  <si>
    <t>Cranioleuca marcapatae</t>
  </si>
  <si>
    <t>Marcapata Spinetail</t>
  </si>
  <si>
    <t>Cranioleuca muelleri</t>
  </si>
  <si>
    <t>Scaled Spinetail</t>
  </si>
  <si>
    <t>Cranioleuca obsoleta</t>
  </si>
  <si>
    <t>Olive Spinetail</t>
  </si>
  <si>
    <t>Cranioleuca pallida</t>
  </si>
  <si>
    <t>Pallid Spinetail</t>
  </si>
  <si>
    <t>Cranioleuca pyrrhophia</t>
  </si>
  <si>
    <t>Stripe-crowned Spinetail</t>
  </si>
  <si>
    <t>Cranioleuca semicinerea</t>
  </si>
  <si>
    <t>Cranioleuca subcristata</t>
  </si>
  <si>
    <t>Crested Spinetail</t>
  </si>
  <si>
    <t>Cranioleuca sulphurifera</t>
  </si>
  <si>
    <t>Cranioleuca vulpecula</t>
  </si>
  <si>
    <t>Parker's Spinetail</t>
  </si>
  <si>
    <t>Cranioleuca vulpina</t>
  </si>
  <si>
    <t>Rusty-backed Spinetail</t>
  </si>
  <si>
    <t>Cranioleuca weskei</t>
  </si>
  <si>
    <t>Vilcabamba Spinetail</t>
  </si>
  <si>
    <t>CRASEONYCTERIDAE</t>
  </si>
  <si>
    <t>Craseonycteris thonglongyai</t>
  </si>
  <si>
    <t>Crateromys australis</t>
  </si>
  <si>
    <t>Crateromys heaneyi</t>
  </si>
  <si>
    <t>Crateromys paulus</t>
  </si>
  <si>
    <t>Crateromys schadenbergi</t>
  </si>
  <si>
    <t>Crateroscelis murina</t>
  </si>
  <si>
    <t>Crateroscelis nigrorufa</t>
  </si>
  <si>
    <t>Crateroscelis robusta</t>
  </si>
  <si>
    <t>GEOMYIDAE</t>
  </si>
  <si>
    <t>Cratogeomys castanops</t>
  </si>
  <si>
    <t>Cratogeomys fulvescens</t>
  </si>
  <si>
    <t>Cratogeomys fumosus</t>
  </si>
  <si>
    <t>Cratogeomys goldmani</t>
  </si>
  <si>
    <t>Cratogeomys merriami</t>
  </si>
  <si>
    <t>Cratogeomys perotensis</t>
  </si>
  <si>
    <t>Cratogeomys planiceps</t>
  </si>
  <si>
    <t>Craugastor adamastus</t>
  </si>
  <si>
    <t>Alfred's Rainfrog</t>
  </si>
  <si>
    <t>Craugastor amniscola</t>
  </si>
  <si>
    <t>Corquin Robber Frog</t>
  </si>
  <si>
    <t>Craugastor andi</t>
  </si>
  <si>
    <t>Craugastor angelicus</t>
  </si>
  <si>
    <t>Craugastor augusti</t>
  </si>
  <si>
    <t>Craugastor batrachylus</t>
  </si>
  <si>
    <t>Craugastor berkenbuschii</t>
  </si>
  <si>
    <t>Craugastor bransfordii</t>
  </si>
  <si>
    <t>Craugastor campbelli</t>
  </si>
  <si>
    <t>Craugastor chac</t>
  </si>
  <si>
    <t>Craugastor chingopetaca</t>
  </si>
  <si>
    <t>Craugastor chrysozetetes</t>
  </si>
  <si>
    <t>Craugastor crassidigitus</t>
  </si>
  <si>
    <t>Cruz Robber Frog</t>
  </si>
  <si>
    <t>Craugastor cuaquero</t>
  </si>
  <si>
    <t>Craugastor cyanochthebius</t>
  </si>
  <si>
    <t>Rio Claro Robber Frog</t>
  </si>
  <si>
    <t>Craugastor escoces</t>
  </si>
  <si>
    <t>Craugastor fitzingeri</t>
  </si>
  <si>
    <t>Fleischmann's Robber Frog</t>
  </si>
  <si>
    <t>Craugastor gollmeri</t>
  </si>
  <si>
    <t>Gregg's Stream Frog</t>
  </si>
  <si>
    <t>Guerreran Robber Frog</t>
  </si>
  <si>
    <t>Craugastor jota</t>
  </si>
  <si>
    <t>Craugastor laticeps</t>
  </si>
  <si>
    <t>Montane Robber Frog</t>
  </si>
  <si>
    <t>Craugastor loki</t>
  </si>
  <si>
    <t>Craugastor longirostris</t>
  </si>
  <si>
    <t>Craugastor megacephalus</t>
  </si>
  <si>
    <t>Craugastor melanostictus</t>
  </si>
  <si>
    <t>San Pedro Robber Frog</t>
  </si>
  <si>
    <t>Craugastor metriosistus</t>
  </si>
  <si>
    <t>Craugastor mexicanus</t>
  </si>
  <si>
    <t>Miles' Robber Frog</t>
  </si>
  <si>
    <t>Craugastor mimus</t>
  </si>
  <si>
    <t>Craugastor monnichorum</t>
  </si>
  <si>
    <t>Craugastor myllomyllon</t>
  </si>
  <si>
    <t>Craugastor nefrens</t>
  </si>
  <si>
    <t>Craugastor noblei</t>
  </si>
  <si>
    <t>Craugastor obesus</t>
  </si>
  <si>
    <t>Craugastor occidentalis</t>
  </si>
  <si>
    <t>Gunther's Robber Frog</t>
  </si>
  <si>
    <t>Craugastor opimus</t>
  </si>
  <si>
    <t>Craugastor palenque</t>
  </si>
  <si>
    <t>Craugastor pelorus</t>
  </si>
  <si>
    <t>Craugastor phasma</t>
  </si>
  <si>
    <t>Craugastor podiciferus</t>
  </si>
  <si>
    <t>Sierra Juarez Robber Frog</t>
  </si>
  <si>
    <t>Craugastor polyptychus</t>
  </si>
  <si>
    <t>Craugastor punctariolus</t>
  </si>
  <si>
    <t>Pygmy Free-fingered Frog, Pygmy Robber Frog</t>
  </si>
  <si>
    <t>Craugastor raniformis</t>
  </si>
  <si>
    <t>Craugastor ranoides</t>
  </si>
  <si>
    <t>Craugastor rayo</t>
  </si>
  <si>
    <t>Polymorphic Robber Frog</t>
  </si>
  <si>
    <t>Craugastor rostralis</t>
  </si>
  <si>
    <t>Craugastor rugosus</t>
  </si>
  <si>
    <t>Craugastor rugulosus</t>
  </si>
  <si>
    <t>Craugastor rupinius</t>
  </si>
  <si>
    <t>Craugastor sabrinus</t>
  </si>
  <si>
    <t>Craugastor sandersoni</t>
  </si>
  <si>
    <t>Craugastor stejnegerianus</t>
  </si>
  <si>
    <t>Craugastor talamancae</t>
  </si>
  <si>
    <t>Golfito Robber Frog</t>
  </si>
  <si>
    <t>Craugastor taylori</t>
  </si>
  <si>
    <t>Craugastor underwoodi</t>
  </si>
  <si>
    <t>Craugastor vocalis</t>
  </si>
  <si>
    <t>Craugastor yucatanensis</t>
  </si>
  <si>
    <t>Crax alberti</t>
  </si>
  <si>
    <t>Crax alector</t>
  </si>
  <si>
    <t>Black Curassow</t>
  </si>
  <si>
    <t>Crax blumenbachii</t>
  </si>
  <si>
    <t>Crax daubentoni</t>
  </si>
  <si>
    <t>Yellow-knobbed Curassow</t>
  </si>
  <si>
    <t>Crax fasciolata</t>
  </si>
  <si>
    <t>Bare-faced Curassow</t>
  </si>
  <si>
    <t>Crax globulosa</t>
  </si>
  <si>
    <t>Wattled Curassow</t>
  </si>
  <si>
    <t>Crax pinima</t>
  </si>
  <si>
    <t>Belem Curassow</t>
  </si>
  <si>
    <t>Crax rubra</t>
  </si>
  <si>
    <t>Great Curassow</t>
  </si>
  <si>
    <t>Creagrus furcatus</t>
  </si>
  <si>
    <t>Swallow-tailed Gull</t>
  </si>
  <si>
    <t>Creatophora cinerea</t>
  </si>
  <si>
    <t>Wattled Starling</t>
  </si>
  <si>
    <t>Cremnomys cutchicus</t>
  </si>
  <si>
    <t>Cremnomys elvira</t>
  </si>
  <si>
    <t>Crenadactylus ocellatus</t>
  </si>
  <si>
    <t>Creurgops dentatus</t>
  </si>
  <si>
    <t>Slaty Tanager</t>
  </si>
  <si>
    <t>Creurgops verticalis</t>
  </si>
  <si>
    <t>Rufous-crested Tanager</t>
  </si>
  <si>
    <t>Crex crex</t>
  </si>
  <si>
    <t>Crex egregia</t>
  </si>
  <si>
    <t>African Crake</t>
  </si>
  <si>
    <t>Cricetomys emini</t>
  </si>
  <si>
    <t>Cricetomys gambianus</t>
  </si>
  <si>
    <t>Cricetulus alticola</t>
  </si>
  <si>
    <t>Cricetulus barabensis</t>
  </si>
  <si>
    <t>Cricetulus kamensis</t>
  </si>
  <si>
    <t>Cricetulus lama</t>
  </si>
  <si>
    <t>Cricetulus longicaudatus</t>
  </si>
  <si>
    <t>Cricetulus migratorius</t>
  </si>
  <si>
    <t>Cricetulus sokolovi</t>
  </si>
  <si>
    <t>Cricetulus tibetanus</t>
  </si>
  <si>
    <t>Cricetus cricetus</t>
  </si>
  <si>
    <t>XANTUSIIDAE</t>
  </si>
  <si>
    <t>Cricosaura typica</t>
  </si>
  <si>
    <t>Crinia bilingua</t>
  </si>
  <si>
    <t>Crinia deserticola</t>
  </si>
  <si>
    <t>Crinia georgiana</t>
  </si>
  <si>
    <t>Crinia glauerti</t>
  </si>
  <si>
    <t>Crinia insignifera</t>
  </si>
  <si>
    <t>Crinia nimbus</t>
  </si>
  <si>
    <t>Crinia parinsignifera</t>
  </si>
  <si>
    <t>Crinia pseudinsignifera</t>
  </si>
  <si>
    <t>Crinia remota</t>
  </si>
  <si>
    <t>Crinia riparia</t>
  </si>
  <si>
    <t>Crinia signifera</t>
  </si>
  <si>
    <t>Crinia sloanei</t>
  </si>
  <si>
    <t>Crinia subinsignifera</t>
  </si>
  <si>
    <t>Crinia tasmaniensis</t>
  </si>
  <si>
    <t>Tinkling Froglet, Wallum Froglet</t>
  </si>
  <si>
    <t>Crinifer piscator</t>
  </si>
  <si>
    <t>Crinifer zonurus</t>
  </si>
  <si>
    <t>Criniferoides leucogaster</t>
  </si>
  <si>
    <t>Criniger barbatus</t>
  </si>
  <si>
    <t>Criniger calurus</t>
  </si>
  <si>
    <t>Criniger chloronotus</t>
  </si>
  <si>
    <t>Criniger ndussumensis</t>
  </si>
  <si>
    <t>Criniger olivaceus</t>
  </si>
  <si>
    <t>Crisantophis nevermanni</t>
  </si>
  <si>
    <t>Crithagra albogularis</t>
  </si>
  <si>
    <t>White-throated Canary</t>
  </si>
  <si>
    <t>Crithagra ankoberensis</t>
  </si>
  <si>
    <t>Ankober Serin</t>
  </si>
  <si>
    <t>Crithagra atrogularis</t>
  </si>
  <si>
    <t>Crithagra buchanani</t>
  </si>
  <si>
    <t>Crithagra burtoni</t>
  </si>
  <si>
    <t>Thick-billed Seedeater</t>
  </si>
  <si>
    <t>Crithagra canicapilla</t>
  </si>
  <si>
    <t>West African Seedeater</t>
  </si>
  <si>
    <t>Crithagra capistrata</t>
  </si>
  <si>
    <t>Black-faced Canary</t>
  </si>
  <si>
    <t>Crithagra citrinelloides</t>
  </si>
  <si>
    <t>Crithagra citrinipectus</t>
  </si>
  <si>
    <t>Crithagra concolor</t>
  </si>
  <si>
    <t>Crithagra donaldsoni</t>
  </si>
  <si>
    <t>Crithagra dorsostriata</t>
  </si>
  <si>
    <t>White-bellied Canary</t>
  </si>
  <si>
    <t>Crithagra flavigula</t>
  </si>
  <si>
    <t>Crithagra flaviventris</t>
  </si>
  <si>
    <t>Yellow Canary</t>
  </si>
  <si>
    <t>Crithagra frontalis</t>
  </si>
  <si>
    <t>Crithagra gularis</t>
  </si>
  <si>
    <t>Streaky-headed Seedeater</t>
  </si>
  <si>
    <t>Crithagra hyposticta</t>
  </si>
  <si>
    <t>Crithagra koliensis</t>
  </si>
  <si>
    <t>Papyrus Canary</t>
  </si>
  <si>
    <t>Crithagra leucoptera</t>
  </si>
  <si>
    <t>Crithagra leucopygia</t>
  </si>
  <si>
    <t>Crithagra melanochroa</t>
  </si>
  <si>
    <t>Kipengere Seedeater</t>
  </si>
  <si>
    <t>Crithagra menachensis</t>
  </si>
  <si>
    <t>Yemen Serin</t>
  </si>
  <si>
    <t>Crithagra mennelli</t>
  </si>
  <si>
    <t>Crithagra mozambica</t>
  </si>
  <si>
    <t>Yellow-fronted Canary</t>
  </si>
  <si>
    <t>Crithagra reichardi</t>
  </si>
  <si>
    <t>Reichard's Seedeater</t>
  </si>
  <si>
    <t>Crithagra reichenowi</t>
  </si>
  <si>
    <t>Crithagra rothschildi</t>
  </si>
  <si>
    <t>Crithagra rufobrunnea</t>
  </si>
  <si>
    <t>Crithagra scotops</t>
  </si>
  <si>
    <t>Forest Canary</t>
  </si>
  <si>
    <t>Crithagra striatipectus</t>
  </si>
  <si>
    <t>Stripe-breasted Seedeater</t>
  </si>
  <si>
    <t>Crithagra striolata</t>
  </si>
  <si>
    <t>Streaky Seedeater</t>
  </si>
  <si>
    <t>Crithagra sulphurata</t>
  </si>
  <si>
    <t>Crithagra symonsi</t>
  </si>
  <si>
    <t>Drakensberg Siskin</t>
  </si>
  <si>
    <t>Crithagra totta</t>
  </si>
  <si>
    <t>Cape Siskin</t>
  </si>
  <si>
    <t>Crithagra tristriata</t>
  </si>
  <si>
    <t>Crithagra xantholaema</t>
  </si>
  <si>
    <t>Crithagra xanthopygia</t>
  </si>
  <si>
    <t>Crocidura aleksandrisi</t>
  </si>
  <si>
    <t>Crocidura allex</t>
  </si>
  <si>
    <t>Crocidura andamanensis</t>
  </si>
  <si>
    <t>Crocidura ansellorum</t>
  </si>
  <si>
    <t>Crocidura arabica</t>
  </si>
  <si>
    <t>Crocidura arispa</t>
  </si>
  <si>
    <t>Crocidura armenica</t>
  </si>
  <si>
    <t>Crocidura attenuata</t>
  </si>
  <si>
    <t>Crocidura attila</t>
  </si>
  <si>
    <t>Crocidura baileyi</t>
  </si>
  <si>
    <t>Crocidura baluensis</t>
  </si>
  <si>
    <t>Crocidura batesi</t>
  </si>
  <si>
    <t>Crocidura beatus</t>
  </si>
  <si>
    <t>Crocidura beccarii</t>
  </si>
  <si>
    <t>Crocidura bottegi</t>
  </si>
  <si>
    <t>Crocidura bottegoides</t>
  </si>
  <si>
    <t>Crocidura brunnea</t>
  </si>
  <si>
    <t>Crocidura buettikoferi</t>
  </si>
  <si>
    <t>Crocidura caliginea</t>
  </si>
  <si>
    <t>Crocidura canariensis</t>
  </si>
  <si>
    <t>Crocidura caspica</t>
  </si>
  <si>
    <t>Crocidura cinderella</t>
  </si>
  <si>
    <t>Crocidura congobelgica</t>
  </si>
  <si>
    <t>Crocidura crenata</t>
  </si>
  <si>
    <t>Crocidura crossei</t>
  </si>
  <si>
    <t>Crocidura cyanea</t>
  </si>
  <si>
    <t>Crocidura denti</t>
  </si>
  <si>
    <t>Crocidura desperata</t>
  </si>
  <si>
    <t>Crocidura dhofarensis</t>
  </si>
  <si>
    <t>Crocidura dolichura</t>
  </si>
  <si>
    <t>Crocidura douceti</t>
  </si>
  <si>
    <t>Crocidura dsinezumi</t>
  </si>
  <si>
    <t>Crocidura eisentrauti</t>
  </si>
  <si>
    <t>Crocidura elgonius</t>
  </si>
  <si>
    <t>Crocidura elongata</t>
  </si>
  <si>
    <t>Crocidura erica</t>
  </si>
  <si>
    <t>Crocidura fischeri</t>
  </si>
  <si>
    <t>Crocidura flavescens</t>
  </si>
  <si>
    <t>Crocidura floweri</t>
  </si>
  <si>
    <t>Crocidura foetida</t>
  </si>
  <si>
    <t>Crocidura foxi</t>
  </si>
  <si>
    <t>Crocidura fuliginosa</t>
  </si>
  <si>
    <t>Crocidura fulvastra</t>
  </si>
  <si>
    <t>Crocidura fumosa</t>
  </si>
  <si>
    <t>Crocidura fuscomurina</t>
  </si>
  <si>
    <t>Crocidura glassi</t>
  </si>
  <si>
    <t>Crocidura gmelini</t>
  </si>
  <si>
    <t>Crocidura goliath</t>
  </si>
  <si>
    <t>Crocidura gracilipes</t>
  </si>
  <si>
    <t>Crocidura grandiceps</t>
  </si>
  <si>
    <t>Crocidura grandis</t>
  </si>
  <si>
    <t>Crocidura grassei</t>
  </si>
  <si>
    <t>Crocidura grayi</t>
  </si>
  <si>
    <t>Crocidura greenwoodi</t>
  </si>
  <si>
    <t>Crocidura harenna</t>
  </si>
  <si>
    <t>Crocidura hikmiya</t>
  </si>
  <si>
    <t>Crocidura hildegardeae</t>
  </si>
  <si>
    <t>Crocidura hilliana</t>
  </si>
  <si>
    <t>Crocidura hirta</t>
  </si>
  <si>
    <t>Crocidura hispida</t>
  </si>
  <si>
    <t>Crocidura horsfieldii</t>
  </si>
  <si>
    <t>Crocidura hutanis</t>
  </si>
  <si>
    <t>Crocidura indochinensis</t>
  </si>
  <si>
    <t>Crocidura jacksoni</t>
  </si>
  <si>
    <t>Crocidura jenkinsi</t>
  </si>
  <si>
    <t>Crocidura jouvenetae</t>
  </si>
  <si>
    <t>Crocidura katinka</t>
  </si>
  <si>
    <t>Crocidura kivuana</t>
  </si>
  <si>
    <t>Crocidura lamottei</t>
  </si>
  <si>
    <t>Crocidura lanosa</t>
  </si>
  <si>
    <t>Crocidura lasiura</t>
  </si>
  <si>
    <t>Crocidura latona</t>
  </si>
  <si>
    <t>Crocidura lea</t>
  </si>
  <si>
    <t>Crocidura lepidura</t>
  </si>
  <si>
    <t>Crocidura leucodon</t>
  </si>
  <si>
    <t>Crocidura levicula</t>
  </si>
  <si>
    <t>Crocidura littoralis</t>
  </si>
  <si>
    <t>Crocidura longipes</t>
  </si>
  <si>
    <t>Crocidura lucina</t>
  </si>
  <si>
    <t>Crocidura ludia</t>
  </si>
  <si>
    <t>Crocidura luna</t>
  </si>
  <si>
    <t>Crocidura lusitania</t>
  </si>
  <si>
    <t>Crocidura macarthuri</t>
  </si>
  <si>
    <t>Crocidura macmillani</t>
  </si>
  <si>
    <t>Crocidura macowi</t>
  </si>
  <si>
    <t>Crocidura malayana</t>
  </si>
  <si>
    <t>Crocidura manengubae</t>
  </si>
  <si>
    <t>Crocidura maquassiensis</t>
  </si>
  <si>
    <t>Crocidura mariquensis</t>
  </si>
  <si>
    <t>Crocidura maurisca</t>
  </si>
  <si>
    <t>Crocidura maxi</t>
  </si>
  <si>
    <t>Crocidura mindorus</t>
  </si>
  <si>
    <t>Crocidura miya</t>
  </si>
  <si>
    <t>Crocidura monax</t>
  </si>
  <si>
    <t>Crocidura monticola</t>
  </si>
  <si>
    <t>Crocidura montis</t>
  </si>
  <si>
    <t>Crocidura muricauda</t>
  </si>
  <si>
    <t>Crocidura musseri</t>
  </si>
  <si>
    <t>Crocidura mutesae</t>
  </si>
  <si>
    <t>Crocidura nana</t>
  </si>
  <si>
    <t>Crocidura nanilla</t>
  </si>
  <si>
    <t>Crocidura negligens</t>
  </si>
  <si>
    <t>Crocidura negrina</t>
  </si>
  <si>
    <t>Crocidura nicobarica</t>
  </si>
  <si>
    <t>Crocidura nigeriae</t>
  </si>
  <si>
    <t>Crocidura nigricans</t>
  </si>
  <si>
    <t>Crocidura nigripes</t>
  </si>
  <si>
    <t>Crocidura nigrofusca</t>
  </si>
  <si>
    <t>Crocidura nimbae</t>
  </si>
  <si>
    <t>Crocidura niobe</t>
  </si>
  <si>
    <t>Crocidura obscurior</t>
  </si>
  <si>
    <t>Crocidura olivieri</t>
  </si>
  <si>
    <t>Crocidura orientalis</t>
  </si>
  <si>
    <t>Crocidura orii</t>
  </si>
  <si>
    <t>Crocidura pachyura</t>
  </si>
  <si>
    <t>Crocidura palawanensis</t>
  </si>
  <si>
    <t>Crocidura paradoxura</t>
  </si>
  <si>
    <t>Crocidura parvipes</t>
  </si>
  <si>
    <t>Crocidura pasha</t>
  </si>
  <si>
    <t>Crocidura pergrisea</t>
  </si>
  <si>
    <t>Crocidura phaeura</t>
  </si>
  <si>
    <t>Crocidura picea</t>
  </si>
  <si>
    <t>Crocidura pitmani</t>
  </si>
  <si>
    <t>Crocidura planiceps</t>
  </si>
  <si>
    <t>Crocidura poensis</t>
  </si>
  <si>
    <t>Crocidura polia</t>
  </si>
  <si>
    <t>Crocidura pullata</t>
  </si>
  <si>
    <t>Crocidura raineyi</t>
  </si>
  <si>
    <t>Crocidura ramona</t>
  </si>
  <si>
    <t>Crocidura rapax</t>
  </si>
  <si>
    <t>Crocidura religiosa</t>
  </si>
  <si>
    <t>Crocidura rhoditis</t>
  </si>
  <si>
    <t>Crocidura roosevelti</t>
  </si>
  <si>
    <t>Crocidura russula</t>
  </si>
  <si>
    <t>Crocidura selina</t>
  </si>
  <si>
    <t>Crocidura serezkyensis</t>
  </si>
  <si>
    <t>Crocidura shantungensis</t>
  </si>
  <si>
    <t>Crocidura sibirica</t>
  </si>
  <si>
    <t>Crocidura sicula</t>
  </si>
  <si>
    <t>Crocidura silacea</t>
  </si>
  <si>
    <t>Crocidura smithii</t>
  </si>
  <si>
    <t>Crocidura somalica</t>
  </si>
  <si>
    <t>Crocidura stenocephala</t>
  </si>
  <si>
    <t>Crocidura suaveolens</t>
  </si>
  <si>
    <t>Crocidura susiana</t>
  </si>
  <si>
    <t>Crocidura tanakae</t>
  </si>
  <si>
    <t>Crocidura tansaniana</t>
  </si>
  <si>
    <t>Crocidura tarella</t>
  </si>
  <si>
    <t>Crocidura tarfayensis</t>
  </si>
  <si>
    <t>Crocidura telfordi</t>
  </si>
  <si>
    <t>Crocidura tenuis</t>
  </si>
  <si>
    <t>Crocidura thalia</t>
  </si>
  <si>
    <t>Crocidura theresae</t>
  </si>
  <si>
    <t>Crocidura thomensis</t>
  </si>
  <si>
    <t>Crocidura trichura</t>
  </si>
  <si>
    <t>Crocidura turba</t>
  </si>
  <si>
    <t>Crocidura ultima</t>
  </si>
  <si>
    <t>Crocidura usambarae</t>
  </si>
  <si>
    <t>Crocidura viaria</t>
  </si>
  <si>
    <t>Crocidura virgata</t>
  </si>
  <si>
    <t>Crocidura voi</t>
  </si>
  <si>
    <t>Crocidura vorax</t>
  </si>
  <si>
    <t>Crocidura vosmaeri</t>
  </si>
  <si>
    <t>Crocidura watasei</t>
  </si>
  <si>
    <t>Crocidura whitakeri</t>
  </si>
  <si>
    <t>Crocidura wimmeri</t>
  </si>
  <si>
    <t>Crocidura wuchihensis</t>
  </si>
  <si>
    <t>Crocidura xantippe</t>
  </si>
  <si>
    <t>Crocidura yankariensis</t>
  </si>
  <si>
    <t>Crocidura zaphiri</t>
  </si>
  <si>
    <t>Crocidura zarudnyi</t>
  </si>
  <si>
    <t>Crocidura zimmeri</t>
  </si>
  <si>
    <t>Crocidura zimmermanni</t>
  </si>
  <si>
    <t>Crocodilurus amazonicus</t>
  </si>
  <si>
    <t>CROCODYLIDAE</t>
  </si>
  <si>
    <t>Crocodylus acutus</t>
  </si>
  <si>
    <t>Crocodylus intermedius</t>
  </si>
  <si>
    <t>Crocodylus johnsoni</t>
  </si>
  <si>
    <t>Crocodylus mindorensis</t>
  </si>
  <si>
    <t>Philippine Crocodile</t>
  </si>
  <si>
    <t>Crocodylus moreletii</t>
  </si>
  <si>
    <t>Crocodylus niloticus</t>
  </si>
  <si>
    <t>Crocodylus novaeguineae</t>
  </si>
  <si>
    <t>Crocodylus palustris</t>
  </si>
  <si>
    <t>Mugger, Broad-snouted Crocodile, Marsh Crocodile, Muggar</t>
  </si>
  <si>
    <t>Crocodylus porosus</t>
  </si>
  <si>
    <t>Crocodylus rhombifer</t>
  </si>
  <si>
    <t>Crocodylus siamensis</t>
  </si>
  <si>
    <t>Siamese Crocodile</t>
  </si>
  <si>
    <t>HYAENIDAE</t>
  </si>
  <si>
    <t>Crocuta crocuta</t>
  </si>
  <si>
    <t>Crossarchus alexandri</t>
  </si>
  <si>
    <t>Crossarchus ansorgei</t>
  </si>
  <si>
    <t>Crossarchus obscurus</t>
  </si>
  <si>
    <t>Crossarchus platycephalus</t>
  </si>
  <si>
    <t>Crossleyia tenebrosa</t>
  </si>
  <si>
    <t>Crossleyia xanthophrys</t>
  </si>
  <si>
    <t>CYCLORAMPHIDAE</t>
  </si>
  <si>
    <t>Crossodactylodes bokermanni</t>
  </si>
  <si>
    <t>Crossodactylodes izecksohni</t>
  </si>
  <si>
    <t>Crossodactylodes pintoi</t>
  </si>
  <si>
    <t>HYLODIDAE</t>
  </si>
  <si>
    <t>Crossodactylus aeneus</t>
  </si>
  <si>
    <t>Crossodactylus caramaschii</t>
  </si>
  <si>
    <t>Crossodactylus cyclospinus</t>
  </si>
  <si>
    <t>Crossodactylus dantei</t>
  </si>
  <si>
    <t>Crossodactylus dispar</t>
  </si>
  <si>
    <t>Crossodactylus gaudichaudii</t>
  </si>
  <si>
    <t>Crossodactylus grandis</t>
  </si>
  <si>
    <t>Crossodactylus lutzorum</t>
  </si>
  <si>
    <t>Crossodactylus schmidti</t>
  </si>
  <si>
    <t>Crossodactylus trachystomus</t>
  </si>
  <si>
    <t>Crossomys moncktoni</t>
  </si>
  <si>
    <t>Crossoptilon auritum</t>
  </si>
  <si>
    <t>Crossoptilon crossoptilon</t>
  </si>
  <si>
    <t>Crossoptilon harmani</t>
  </si>
  <si>
    <t>Crossoptilon mantchuricum</t>
  </si>
  <si>
    <t>Crotalus adamanteus</t>
  </si>
  <si>
    <t>Crotalus angelensis</t>
  </si>
  <si>
    <t>Crotalus aquilus</t>
  </si>
  <si>
    <t>Crotalus atrox</t>
  </si>
  <si>
    <t>Crotalus basiliscus</t>
  </si>
  <si>
    <t>Crotalus catalinensis</t>
  </si>
  <si>
    <t>Crotalus cerastes</t>
  </si>
  <si>
    <t>Crotalus durissus</t>
  </si>
  <si>
    <t>Crotalus enyo</t>
  </si>
  <si>
    <t>Crotalus horridus</t>
  </si>
  <si>
    <t>Crotalus intermedius</t>
  </si>
  <si>
    <t>Crotalus lannomi</t>
  </si>
  <si>
    <t>Crotalus lepidus</t>
  </si>
  <si>
    <t>Crotalus mitchellii</t>
  </si>
  <si>
    <t>Crotalus molossus</t>
  </si>
  <si>
    <t>Crotalus oreganus</t>
  </si>
  <si>
    <t>Crotalus polystictus</t>
  </si>
  <si>
    <t>Crotalus pricei</t>
  </si>
  <si>
    <t>Crotalus pusillus</t>
  </si>
  <si>
    <t>Crotalus ravus</t>
  </si>
  <si>
    <t>Crotalus ruber</t>
  </si>
  <si>
    <t>Crotalus scutulatus</t>
  </si>
  <si>
    <t>Crotalus simus</t>
  </si>
  <si>
    <t>Crotalus stejnegeri</t>
  </si>
  <si>
    <t>Crotalus tancitarensis</t>
  </si>
  <si>
    <t>Crotalus tigris</t>
  </si>
  <si>
    <t>Crotalus transversus</t>
  </si>
  <si>
    <t>Crotalus triseriatus</t>
  </si>
  <si>
    <t>Crotalus tzabcan</t>
  </si>
  <si>
    <t>Crotalus viridis</t>
  </si>
  <si>
    <t>Crotalus willardi</t>
  </si>
  <si>
    <t>SCOLECOMORPHIDAE</t>
  </si>
  <si>
    <t>Crotaphatrema bornmuelleri</t>
  </si>
  <si>
    <t>Crotaphatrema lamottei</t>
  </si>
  <si>
    <t>Crotaphatrema tchabalmbaboensis</t>
  </si>
  <si>
    <t>Crotaphopeltis tornieri</t>
  </si>
  <si>
    <t>CROTAPHYTIDAE</t>
  </si>
  <si>
    <t>Crotaphytus antiquus</t>
  </si>
  <si>
    <t>Crotaphytus bicinctores</t>
  </si>
  <si>
    <t>Crotaphytus collaris</t>
  </si>
  <si>
    <t>Crotaphytus dickersonae</t>
  </si>
  <si>
    <t>Crotaphytus grismeri</t>
  </si>
  <si>
    <t>Crotaphytus insularis</t>
  </si>
  <si>
    <t>Crotaphytus nebrius</t>
  </si>
  <si>
    <t>Crotaphytus reticulatus</t>
  </si>
  <si>
    <t>Reticulate Collared Lizard</t>
  </si>
  <si>
    <t>Crotaphytus vestigium</t>
  </si>
  <si>
    <t>Crotophaga ani</t>
  </si>
  <si>
    <t>Smooth-billed Ani</t>
  </si>
  <si>
    <t>Crotophaga major</t>
  </si>
  <si>
    <t>Greater Ani</t>
  </si>
  <si>
    <t>Crotophaga sulcirostris</t>
  </si>
  <si>
    <t>Groove-billed Ani</t>
  </si>
  <si>
    <t>Crunomys celebensis</t>
  </si>
  <si>
    <t>Crunomys fallax</t>
  </si>
  <si>
    <t>Crunomys melanius</t>
  </si>
  <si>
    <t>Crunomys suncoides</t>
  </si>
  <si>
    <t>Cruziohyla calcarifer</t>
  </si>
  <si>
    <t>Cruziohyla craspedopus</t>
  </si>
  <si>
    <t>Cryophis hallbergi</t>
  </si>
  <si>
    <t>Crypsirina cucullata</t>
  </si>
  <si>
    <t>Crypsirina temia</t>
  </si>
  <si>
    <t>Cryptactites peringueyi</t>
  </si>
  <si>
    <t>Cryptagama aurita</t>
  </si>
  <si>
    <t>Cryptillas victorini</t>
  </si>
  <si>
    <t>HEMIPHRACTIDAE</t>
  </si>
  <si>
    <t>Cryptobatrachus boulengeri</t>
  </si>
  <si>
    <t>Cryptobatrachus conditus</t>
  </si>
  <si>
    <t>Cryptobatrachus fuhrmanni</t>
  </si>
  <si>
    <t>Cryptobatrachus pedroruizi</t>
  </si>
  <si>
    <t>Cryptobatrachus ruthveni</t>
  </si>
  <si>
    <t>Cryptoblepharus ater</t>
  </si>
  <si>
    <t>Cryptoblepharus australis</t>
  </si>
  <si>
    <t>Cryptoblepharus buchananii</t>
  </si>
  <si>
    <t>Cryptoblepharus egeriae</t>
  </si>
  <si>
    <t>Cryptoblepharus exochus</t>
  </si>
  <si>
    <t>Cryptoblepharus furvus</t>
  </si>
  <si>
    <t>Cryptoblepharus gloriosus</t>
  </si>
  <si>
    <t>Cryptoblepharus juno</t>
  </si>
  <si>
    <t>Cryptoblepharus leschenault</t>
  </si>
  <si>
    <t>Cryptoblepharus megastictus</t>
  </si>
  <si>
    <t>Cryptoblepharus metallicus</t>
  </si>
  <si>
    <t>Cryptoblepharus nigropunctatus</t>
  </si>
  <si>
    <t>Cryptoblepharus novaeguineae</t>
  </si>
  <si>
    <t>Cryptoblepharus novocaledonicus</t>
  </si>
  <si>
    <t>Cryptoblepharus plagiocephalus</t>
  </si>
  <si>
    <t>Cryptoblepharus poecilopleurus</t>
  </si>
  <si>
    <t>Cryptoblepharus pulcher</t>
  </si>
  <si>
    <t>Cryptoblepharus renschi</t>
  </si>
  <si>
    <t>Cryptoblepharus richardsi</t>
  </si>
  <si>
    <t>Cryptoblepharus ruber</t>
  </si>
  <si>
    <t>Cryptoblepharus rutilus</t>
  </si>
  <si>
    <t>Cryptoblepharus tytthos</t>
  </si>
  <si>
    <t>Cryptoblepharus ustulatus</t>
  </si>
  <si>
    <t>Cryptoblepharus xenikos</t>
  </si>
  <si>
    <t>Cryptoblepharus yulensis</t>
  </si>
  <si>
    <t>Cryptobranchus alleganiensis</t>
  </si>
  <si>
    <t>Cryptochloris wintoni</t>
  </si>
  <si>
    <t>De Winton's Golden Mole</t>
  </si>
  <si>
    <t>Cryptochloris zyli</t>
  </si>
  <si>
    <t>Van Zyl's Golden Mole</t>
  </si>
  <si>
    <t>Cryptoleucopteryx plumbea</t>
  </si>
  <si>
    <t>Plumbeous Hawk</t>
  </si>
  <si>
    <t>Cryptolybia olivacea</t>
  </si>
  <si>
    <t>Green Barbet</t>
  </si>
  <si>
    <t>Cryptomicroeca flaviventris</t>
  </si>
  <si>
    <t>Yellow-bellied Robin</t>
  </si>
  <si>
    <t>Cryptomys hottentotus</t>
  </si>
  <si>
    <t>Cryptonanus agricolai</t>
  </si>
  <si>
    <t>Cryptonanus chacoensis</t>
  </si>
  <si>
    <t>Cryptonanus guahybae</t>
  </si>
  <si>
    <t>Cryptonanus unduaviensis</t>
  </si>
  <si>
    <t>Cryptophaps poecilorrhoa</t>
  </si>
  <si>
    <t>Sombre Pigeon</t>
  </si>
  <si>
    <t>Cryptophis pallidiceps</t>
  </si>
  <si>
    <t>Cryptopipo holochlora</t>
  </si>
  <si>
    <t>Green Manakin</t>
  </si>
  <si>
    <t>Cryptopipo litae</t>
  </si>
  <si>
    <t>Choco Manakin</t>
  </si>
  <si>
    <t>EUPLERIDAE</t>
  </si>
  <si>
    <t>Cryptoprocta ferox</t>
  </si>
  <si>
    <t>Fossa</t>
  </si>
  <si>
    <t>Cryptospiza jacksoni</t>
  </si>
  <si>
    <t>Cryptospiza reichenovii</t>
  </si>
  <si>
    <t>Cryptospiza salvadorii</t>
  </si>
  <si>
    <t>Cryptospiza shelleyi</t>
  </si>
  <si>
    <t>Cryptosylvicola randrianasoloi</t>
  </si>
  <si>
    <t>Cryptic Warbler</t>
  </si>
  <si>
    <t>Cryptothylax greshoffii</t>
  </si>
  <si>
    <t>Cryptothylax minutus</t>
  </si>
  <si>
    <t>Cryptotis alticola</t>
  </si>
  <si>
    <t>Cryptotis brachyonyx</t>
  </si>
  <si>
    <t>Cryptotis colombiana</t>
  </si>
  <si>
    <t>Cryptotis endersi</t>
  </si>
  <si>
    <t>Cryptotis equatoris</t>
  </si>
  <si>
    <t>Cryptotis goldmani</t>
  </si>
  <si>
    <t>Cryptotis goodwini</t>
  </si>
  <si>
    <t>Cryptotis gracilis</t>
  </si>
  <si>
    <t>Cryptotis griseoventris</t>
  </si>
  <si>
    <t>Cryptotis hondurensis</t>
  </si>
  <si>
    <t>Cryptotis magna</t>
  </si>
  <si>
    <t>Cryptotis mayensis</t>
  </si>
  <si>
    <t>Cryptotis medellinia</t>
  </si>
  <si>
    <t>Cryptotis mera</t>
  </si>
  <si>
    <t>Darien Small Eared Shrew</t>
  </si>
  <si>
    <t>Cryptotis meridensis</t>
  </si>
  <si>
    <t>Merida Small-eared Shrew</t>
  </si>
  <si>
    <t>Cryptotis merriami</t>
  </si>
  <si>
    <t>Cryptotis mexicana</t>
  </si>
  <si>
    <t>Cryptotis montivaga</t>
  </si>
  <si>
    <t>Cryptotis nelsoni</t>
  </si>
  <si>
    <t>Nelson's Small Eared Shrew</t>
  </si>
  <si>
    <t>Cryptotis nigrescens</t>
  </si>
  <si>
    <t>Cryptotis obscura</t>
  </si>
  <si>
    <t>Cryptotis orophila</t>
  </si>
  <si>
    <t>Cryptotis parva</t>
  </si>
  <si>
    <t>Cryptotis peregrina</t>
  </si>
  <si>
    <t>Cryptotis peruviensis</t>
  </si>
  <si>
    <t>Cryptotis phillipsii</t>
  </si>
  <si>
    <t>Phillip's Small-eared Shrew</t>
  </si>
  <si>
    <t>Cryptotis squamipes</t>
  </si>
  <si>
    <t>Cryptotis tamensis</t>
  </si>
  <si>
    <t>Cryptotis thomasi</t>
  </si>
  <si>
    <t>Cryptotis tropicalis</t>
  </si>
  <si>
    <t>Alvarez del Toro's Salamander</t>
  </si>
  <si>
    <t>Cortes Salamander</t>
  </si>
  <si>
    <t>Cryptotriton sierraminensis</t>
  </si>
  <si>
    <t>Baja Verapaz Salamander</t>
  </si>
  <si>
    <t>TINAMIDAE</t>
  </si>
  <si>
    <t>Crypturellus atrocapillus</t>
  </si>
  <si>
    <t>Black-capped Tinamou</t>
  </si>
  <si>
    <t>Crypturellus bartletti</t>
  </si>
  <si>
    <t>Bartlett's Tinamou</t>
  </si>
  <si>
    <t>Crypturellus berlepschi</t>
  </si>
  <si>
    <t>Berlepsch's Tinamou</t>
  </si>
  <si>
    <t>Crypturellus boucardi</t>
  </si>
  <si>
    <t>Slaty-breasted Tinamou</t>
  </si>
  <si>
    <t>Crypturellus brevirostris</t>
  </si>
  <si>
    <t>Rusty Tinamou</t>
  </si>
  <si>
    <t>Crypturellus casiquiare</t>
  </si>
  <si>
    <t>Barred Tinamou</t>
  </si>
  <si>
    <t>Crypturellus cinereus</t>
  </si>
  <si>
    <t>Cinereous Tinamou</t>
  </si>
  <si>
    <t>Crypturellus cinnamomeus</t>
  </si>
  <si>
    <t>Eastern Thicket Tinamou</t>
  </si>
  <si>
    <t>Crypturellus duidae</t>
  </si>
  <si>
    <t>Crypturellus erythropus</t>
  </si>
  <si>
    <t>Red-legged Tinamou</t>
  </si>
  <si>
    <t>Crypturellus kerriae</t>
  </si>
  <si>
    <t>Crypturellus noctivagus</t>
  </si>
  <si>
    <t>Yellow-legged Tinamou</t>
  </si>
  <si>
    <t>Crypturellus obsoletus</t>
  </si>
  <si>
    <t>Brown Tinamou</t>
  </si>
  <si>
    <t>Crypturellus occidentalis</t>
  </si>
  <si>
    <t>Western Thicket Tinamou</t>
  </si>
  <si>
    <t>Crypturellus parvirostris</t>
  </si>
  <si>
    <t>Small-billed Tinamou</t>
  </si>
  <si>
    <t>Crypturellus ptaritepui</t>
  </si>
  <si>
    <t>Crypturellus soui</t>
  </si>
  <si>
    <t>Little Tinamou</t>
  </si>
  <si>
    <t>Crypturellus strigulosus</t>
  </si>
  <si>
    <t>Brazilian Tinamou</t>
  </si>
  <si>
    <t>Crypturellus tataupa</t>
  </si>
  <si>
    <t>Tataupa Tinamou</t>
  </si>
  <si>
    <t>Crypturellus transfasciatus</t>
  </si>
  <si>
    <t>Pale-browed Tinamou</t>
  </si>
  <si>
    <t>Crypturellus undulatus</t>
  </si>
  <si>
    <t>Undulated Tinamou</t>
  </si>
  <si>
    <t>Crypturellus variegatus</t>
  </si>
  <si>
    <t>Variegated Tinamou</t>
  </si>
  <si>
    <t>Ctenactis albitentaculata</t>
  </si>
  <si>
    <t>Ctenactis crassa</t>
  </si>
  <si>
    <t>Ctenactis echinata</t>
  </si>
  <si>
    <t>MEANDRINIDAE</t>
  </si>
  <si>
    <t>Ctenella chagius</t>
  </si>
  <si>
    <t>LIOLAEMIDAE</t>
  </si>
  <si>
    <t>Ctenoblepharys adspersa</t>
  </si>
  <si>
    <t>CTENODACTYLIDAE</t>
  </si>
  <si>
    <t>Ctenodactylus gundi</t>
  </si>
  <si>
    <t>Ctenodactylus vali</t>
  </si>
  <si>
    <t>CTENOMYIDAE</t>
  </si>
  <si>
    <t>Ctenomys argentinus</t>
  </si>
  <si>
    <t>Ctenomys australis</t>
  </si>
  <si>
    <t>Ctenomys azarae</t>
  </si>
  <si>
    <t>Ctenomys bergi</t>
  </si>
  <si>
    <t>Ctenomys boliviensis</t>
  </si>
  <si>
    <t>Ctenomys bonettoi</t>
  </si>
  <si>
    <t>Ctenomys brasiliensis</t>
  </si>
  <si>
    <t>Ctenomys colburni</t>
  </si>
  <si>
    <t>Ctenomys coludo</t>
  </si>
  <si>
    <t>Ctenomys conoveri</t>
  </si>
  <si>
    <t>Ctenomys coyhaiquensis</t>
  </si>
  <si>
    <t>Ctenomys dorbignyi</t>
  </si>
  <si>
    <t>Ctenomys dorsalis</t>
  </si>
  <si>
    <t>Ctenomys emilianus</t>
  </si>
  <si>
    <t>Ctenomys famosus</t>
  </si>
  <si>
    <t>Ctenomys flamarioni</t>
  </si>
  <si>
    <t>Ctenomys fochi</t>
  </si>
  <si>
    <t>Ctenomys fodax</t>
  </si>
  <si>
    <t>Ctenomys frater</t>
  </si>
  <si>
    <t>Ctenomys fulvus</t>
  </si>
  <si>
    <t>Ctenomys goodfellowi</t>
  </si>
  <si>
    <t>Ctenomys haigi</t>
  </si>
  <si>
    <t>Ctenomys johannis</t>
  </si>
  <si>
    <t>Ctenomys juris</t>
  </si>
  <si>
    <t>Ctenomys knighti</t>
  </si>
  <si>
    <t>Ctenomys lami</t>
  </si>
  <si>
    <t>Ctenomys latro</t>
  </si>
  <si>
    <t>Ctenomys leucodon</t>
  </si>
  <si>
    <t>Ctenomys lewisi</t>
  </si>
  <si>
    <t>Ctenomys magellanicus</t>
  </si>
  <si>
    <t>Ctenomys maulinus</t>
  </si>
  <si>
    <t>Ctenomys mendocinus</t>
  </si>
  <si>
    <t>Ctenomys minutus</t>
  </si>
  <si>
    <t>Ctenomys occultus</t>
  </si>
  <si>
    <t>Ctenomys opimus</t>
  </si>
  <si>
    <t>Ctenomys osvaldoreigi</t>
  </si>
  <si>
    <t>Ctenomys pearsoni</t>
  </si>
  <si>
    <t>Ctenomys perrensi</t>
  </si>
  <si>
    <t>Ctenomys peruanus</t>
  </si>
  <si>
    <t>Ctenomys pilarensis</t>
  </si>
  <si>
    <t>Ctenomys pontifex</t>
  </si>
  <si>
    <t>Ctenomys porteousi</t>
  </si>
  <si>
    <t>Ctenomys pundti</t>
  </si>
  <si>
    <t>Ctenomys rionegrensis</t>
  </si>
  <si>
    <t>Ctenomys roigi</t>
  </si>
  <si>
    <t>Ctenomys saltarius</t>
  </si>
  <si>
    <t>Ctenomys scagliai</t>
  </si>
  <si>
    <t>Ctenomys sericeus</t>
  </si>
  <si>
    <t>Ctenomys sociabilis</t>
  </si>
  <si>
    <t>Ctenomys steinbachi</t>
  </si>
  <si>
    <t>Ctenomys talarum</t>
  </si>
  <si>
    <t>Ctenomys torquatus</t>
  </si>
  <si>
    <t>Ctenomys tuconax</t>
  </si>
  <si>
    <t>Ctenomys tucumanus</t>
  </si>
  <si>
    <t>Ctenomys tulduco</t>
  </si>
  <si>
    <t>Ctenomys validus</t>
  </si>
  <si>
    <t>Ctenomys viperinus</t>
  </si>
  <si>
    <t>Ctenomys yolandae</t>
  </si>
  <si>
    <t>Ctenophorus adelaidensis</t>
  </si>
  <si>
    <t>Ctenophorus caudicinctus</t>
  </si>
  <si>
    <t>Ctenophorus chapmani</t>
  </si>
  <si>
    <t>Ctenophorus clayi</t>
  </si>
  <si>
    <t>Ctenophorus cristatus</t>
  </si>
  <si>
    <t>Ctenophorus femoralis</t>
  </si>
  <si>
    <t>Ctenophorus fordi</t>
  </si>
  <si>
    <t>Ctenophorus isolepis</t>
  </si>
  <si>
    <t>Ctenophorus maculatus</t>
  </si>
  <si>
    <t>Ctenophorus maculosus</t>
  </si>
  <si>
    <t>Ctenophorus mckenziei</t>
  </si>
  <si>
    <t>Ctenophorus mirrityana</t>
  </si>
  <si>
    <t>Ctenophorus nguyarna</t>
  </si>
  <si>
    <t>Ctenophorus nuchalis</t>
  </si>
  <si>
    <t>Ctenophorus ornatus</t>
  </si>
  <si>
    <t>Ctenophorus parviceps</t>
  </si>
  <si>
    <t>Ctenophorus pictus</t>
  </si>
  <si>
    <t>Ctenophorus reticulatus</t>
  </si>
  <si>
    <t>Ctenophorus rubens</t>
  </si>
  <si>
    <t>Ctenophorus salinarum</t>
  </si>
  <si>
    <t>Ctenophorus scutulatus</t>
  </si>
  <si>
    <t>Ctenophorus tjantjalka</t>
  </si>
  <si>
    <t>Ctenophorus yinnietharra</t>
  </si>
  <si>
    <t>Ctenophryne aequatorialis</t>
  </si>
  <si>
    <t>Ctenophryne aterrima</t>
  </si>
  <si>
    <t>Ctenophryne geayi</t>
  </si>
  <si>
    <t>Ctenophryne minor</t>
  </si>
  <si>
    <t>Ctenosaura alfredschmidti</t>
  </si>
  <si>
    <t>Ctenosaura bakeri</t>
  </si>
  <si>
    <t>Ctenosaura clarki</t>
  </si>
  <si>
    <t>Ctenosaura defensor</t>
  </si>
  <si>
    <t>Ctenosaura flavidorsalis</t>
  </si>
  <si>
    <t>Ctenosaura melanosterna</t>
  </si>
  <si>
    <t>Ctenosaura nolascensis</t>
  </si>
  <si>
    <t>Ctenosaura oaxacana</t>
  </si>
  <si>
    <t>Ctenosaura oedirhina</t>
  </si>
  <si>
    <t>Ctenosaura palearis</t>
  </si>
  <si>
    <t>Ctenosaura similis</t>
  </si>
  <si>
    <t>Ctenotus alacer</t>
  </si>
  <si>
    <t>Ctenotus alleni</t>
  </si>
  <si>
    <t>Ctenotus allotropis</t>
  </si>
  <si>
    <t>Ctenotus angusticeps</t>
  </si>
  <si>
    <t>Ctenotus ariadnae</t>
  </si>
  <si>
    <t>Ctenotus atlas</t>
  </si>
  <si>
    <t>Ctenotus australis</t>
  </si>
  <si>
    <t>Ctenotus brooksi</t>
  </si>
  <si>
    <t>Ctenotus burbidgei</t>
  </si>
  <si>
    <t>Ctenotus calurus</t>
  </si>
  <si>
    <t>Ctenotus catenifer</t>
  </si>
  <si>
    <t>Ctenotus colletti</t>
  </si>
  <si>
    <t>Ctenotus decaneurus</t>
  </si>
  <si>
    <t>Ctenotus delli</t>
  </si>
  <si>
    <t>Ctenotus duricola</t>
  </si>
  <si>
    <t>Ctenotus dux</t>
  </si>
  <si>
    <t>Ctenotus ehmanni</t>
  </si>
  <si>
    <t>Ctenotus euclae</t>
  </si>
  <si>
    <t>Ctenotus gagudju</t>
  </si>
  <si>
    <t>Ctenotus gemmula</t>
  </si>
  <si>
    <t>Ctenotus grandis</t>
  </si>
  <si>
    <t>Ctenotus greeri</t>
  </si>
  <si>
    <t>Ctenotus halysis</t>
  </si>
  <si>
    <t>Ctenotus hanloni</t>
  </si>
  <si>
    <t>Ctenotus iapetus</t>
  </si>
  <si>
    <t>Ctenotus impar</t>
  </si>
  <si>
    <t>Ctenotus inornatus</t>
  </si>
  <si>
    <t>Ctenotus labillardieri</t>
  </si>
  <si>
    <t>Ctenotus lancelini</t>
  </si>
  <si>
    <t>Lancelin Island Skink</t>
  </si>
  <si>
    <t>Ctenotus leae</t>
  </si>
  <si>
    <t>Ctenotus leonhardii</t>
  </si>
  <si>
    <t>Ctenotus maryani</t>
  </si>
  <si>
    <t>Ctenotus mastigura</t>
  </si>
  <si>
    <t>Ctenotus mesotes</t>
  </si>
  <si>
    <t>Ctenotus militaris</t>
  </si>
  <si>
    <t>Ctenotus mimetes</t>
  </si>
  <si>
    <t>Ctenotus nasutus</t>
  </si>
  <si>
    <t>Ctenotus nigrilineatus</t>
  </si>
  <si>
    <t>Ctenotus ora</t>
  </si>
  <si>
    <t>Ctenotus orientalis</t>
  </si>
  <si>
    <t>Ctenotus pantherinus</t>
  </si>
  <si>
    <t>Ctenotus piankai</t>
  </si>
  <si>
    <t>Ctenotus quattuordecimlineatus</t>
  </si>
  <si>
    <t>Ctenotus rimacolus</t>
  </si>
  <si>
    <t>Ctenotus rubicundus</t>
  </si>
  <si>
    <t>Ctenotus rufescens</t>
  </si>
  <si>
    <t>Ctenotus rutilans</t>
  </si>
  <si>
    <t>Ctenotus schomburgkii</t>
  </si>
  <si>
    <t>Ctenotus serventyi</t>
  </si>
  <si>
    <t>Ctenotus tanamiensis</t>
  </si>
  <si>
    <t>Ctenotus tantillus</t>
  </si>
  <si>
    <t>Ctenotus uber</t>
  </si>
  <si>
    <t>Ctenotus vagus</t>
  </si>
  <si>
    <t>Ctenotus xenopleura</t>
  </si>
  <si>
    <t>Ctenotus youngsoni</t>
  </si>
  <si>
    <t>Ctenotus zastictus</t>
  </si>
  <si>
    <t>Typhlops anchaurus</t>
  </si>
  <si>
    <t>Typhlops anousius</t>
  </si>
  <si>
    <t>Typhlops arator</t>
  </si>
  <si>
    <t>Typhlops contorhinus</t>
  </si>
  <si>
    <t>Typhlops golyathi</t>
  </si>
  <si>
    <t>Typhlops notorachius</t>
  </si>
  <si>
    <t>Typhlops perimychus</t>
  </si>
  <si>
    <t>Typhlops satelles</t>
  </si>
  <si>
    <t>Cubophis cantherigerus</t>
  </si>
  <si>
    <t>Cubophis caymanus</t>
  </si>
  <si>
    <t>Cubophis fuscicauda</t>
  </si>
  <si>
    <t>Cubophis ruttyi</t>
  </si>
  <si>
    <t>Cubophis vudii</t>
  </si>
  <si>
    <t>Cuculus canorus</t>
  </si>
  <si>
    <t>Cuculus clamosus</t>
  </si>
  <si>
    <t>Black Cuckoo</t>
  </si>
  <si>
    <t>Cuculus crassirostris</t>
  </si>
  <si>
    <t>Cuculus gularis</t>
  </si>
  <si>
    <t>Cuculus lepidus</t>
  </si>
  <si>
    <t>Cuculus micropterus</t>
  </si>
  <si>
    <t>Indian Cuckoo</t>
  </si>
  <si>
    <t>Cuculus poliocephalus</t>
  </si>
  <si>
    <t>Lesser Cuckoo</t>
  </si>
  <si>
    <t>Cuculus rochii</t>
  </si>
  <si>
    <t>Cuculus saturatus</t>
  </si>
  <si>
    <t>Oriental Cuckoo</t>
  </si>
  <si>
    <t>Cuculus solitarius</t>
  </si>
  <si>
    <t>Red-chested Cuckoo</t>
  </si>
  <si>
    <t>Culicicapa ceylonensis</t>
  </si>
  <si>
    <t>Culicicapa helianthea</t>
  </si>
  <si>
    <t>Culicivora caudacuta</t>
  </si>
  <si>
    <t>CUNICULIDAE</t>
  </si>
  <si>
    <t>Cuniculus paca</t>
  </si>
  <si>
    <t>Cuniculus taczanowskii</t>
  </si>
  <si>
    <t>Cuon alpinus</t>
  </si>
  <si>
    <t>Cuora amboinensis</t>
  </si>
  <si>
    <t>Cuora aurocapitata</t>
  </si>
  <si>
    <t>Cuora bourreti</t>
  </si>
  <si>
    <t>Cuora flavomarginata</t>
  </si>
  <si>
    <t>Cuora galbinifrons</t>
  </si>
  <si>
    <t>Cuora mccordi</t>
  </si>
  <si>
    <t>Cuora mouhotii</t>
  </si>
  <si>
    <t>Cuora pani</t>
  </si>
  <si>
    <t>Cuora picturata</t>
  </si>
  <si>
    <t>Cuora trifasciata</t>
  </si>
  <si>
    <t>Cuora yunnanensis</t>
  </si>
  <si>
    <t>Cuora zhoui</t>
  </si>
  <si>
    <t>Curaeus curaeus</t>
  </si>
  <si>
    <t>Austral Blackbird</t>
  </si>
  <si>
    <t>GLAREOLIDAE</t>
  </si>
  <si>
    <t>Cursorius coromandelicus</t>
  </si>
  <si>
    <t>Indian Courser</t>
  </si>
  <si>
    <t>Cursorius cursor</t>
  </si>
  <si>
    <t>Cream-coloured Courser</t>
  </si>
  <si>
    <t>Cursorius rufus</t>
  </si>
  <si>
    <t>Burchell's Courser</t>
  </si>
  <si>
    <t>Cursorius somalensis</t>
  </si>
  <si>
    <t>Somali Courser</t>
  </si>
  <si>
    <t>Cursorius temminckii</t>
  </si>
  <si>
    <t>Temminck's Courser</t>
  </si>
  <si>
    <t>Cuscomys ashaninka</t>
  </si>
  <si>
    <t>Cutia legalleni</t>
  </si>
  <si>
    <t>Vietnamese Cutia</t>
  </si>
  <si>
    <t>Cutia nipalensis</t>
  </si>
  <si>
    <t>Himalayan Cutia</t>
  </si>
  <si>
    <t>Cyanecula svecica</t>
  </si>
  <si>
    <t>Bluethroat</t>
  </si>
  <si>
    <t>Cyanerpes caeruleus</t>
  </si>
  <si>
    <t>Purple Honeycreeper</t>
  </si>
  <si>
    <t>Cyanerpes cyaneus</t>
  </si>
  <si>
    <t>Red-legged Honeycreeper</t>
  </si>
  <si>
    <t>Cyanerpes lucidus</t>
  </si>
  <si>
    <t>Shining Honeycreeper</t>
  </si>
  <si>
    <t>Cyanerpes nitidus</t>
  </si>
  <si>
    <t>Short-billed Honeycreeper</t>
  </si>
  <si>
    <t>Cyanicterus cyanicterus</t>
  </si>
  <si>
    <t>Blue-backed Tanager</t>
  </si>
  <si>
    <t>Cyanistes caeruleus</t>
  </si>
  <si>
    <t>Eurasian Blue Tit</t>
  </si>
  <si>
    <t>Cyanistes cyanus</t>
  </si>
  <si>
    <t>Azure Tit</t>
  </si>
  <si>
    <t>Cyanistes teneriffae</t>
  </si>
  <si>
    <t>African Blue Tit</t>
  </si>
  <si>
    <t>Cyanochen cyanoptera</t>
  </si>
  <si>
    <t>Blue-winged Goose</t>
  </si>
  <si>
    <t>Cyanocitta cristata</t>
  </si>
  <si>
    <t>Blue Jay</t>
  </si>
  <si>
    <t>Cyanocitta stelleri</t>
  </si>
  <si>
    <t>Steller's Jay</t>
  </si>
  <si>
    <t>Cyanocompsa parellina</t>
  </si>
  <si>
    <t>Blue Bunting</t>
  </si>
  <si>
    <t>Cyanocorax affinis</t>
  </si>
  <si>
    <t>Black-chested Jay</t>
  </si>
  <si>
    <t>Cyanocorax beecheii</t>
  </si>
  <si>
    <t>Purplish-backed Jay</t>
  </si>
  <si>
    <t>Cyanocorax cayanus</t>
  </si>
  <si>
    <t>Cayenne Jay</t>
  </si>
  <si>
    <t>Cyanocorax chrysops</t>
  </si>
  <si>
    <t>Plush-crested Jay</t>
  </si>
  <si>
    <t>Cyanocorax coeruleus</t>
  </si>
  <si>
    <t>Azure Jay</t>
  </si>
  <si>
    <t>Cyanocorax colliei</t>
  </si>
  <si>
    <t>Cyanocorax cristatellus</t>
  </si>
  <si>
    <t>Curl-crested Jay</t>
  </si>
  <si>
    <t>Cyanocorax cyanomelas</t>
  </si>
  <si>
    <t>Purplish Jay</t>
  </si>
  <si>
    <t>Cyanocorax cyanopogon</t>
  </si>
  <si>
    <t>White-naped Jay</t>
  </si>
  <si>
    <t>Cyanocorax dickeyi</t>
  </si>
  <si>
    <t>Tufted Jay</t>
  </si>
  <si>
    <t>Cyanocorax formosus</t>
  </si>
  <si>
    <t>Cyanocorax hafferi</t>
  </si>
  <si>
    <t>Campina Jay</t>
  </si>
  <si>
    <t>Cyanocorax heilprini</t>
  </si>
  <si>
    <t>Azure-naped Jay</t>
  </si>
  <si>
    <t>Cyanocorax melanocyaneus</t>
  </si>
  <si>
    <t>Bushy-crested Jay</t>
  </si>
  <si>
    <t>Cyanocorax morio</t>
  </si>
  <si>
    <t>Brown Jay</t>
  </si>
  <si>
    <t>Cyanocorax mystacalis</t>
  </si>
  <si>
    <t>White-tailed Jay</t>
  </si>
  <si>
    <t>Cyanocorax sanblasianus</t>
  </si>
  <si>
    <t>San Blas Jay</t>
  </si>
  <si>
    <t>Cyanocorax violaceus</t>
  </si>
  <si>
    <t>Violaceous Jay</t>
  </si>
  <si>
    <t>Cyanocorax yncas</t>
  </si>
  <si>
    <t>Cyanocorax yucatanicus</t>
  </si>
  <si>
    <t>Yucatan Jay</t>
  </si>
  <si>
    <t>TIMALIIDAE</t>
  </si>
  <si>
    <t>Cyanoderma bicolor</t>
  </si>
  <si>
    <t>Grey-hooded Babbler</t>
  </si>
  <si>
    <t>Cyanoderma chrysaeum</t>
  </si>
  <si>
    <t>Golden Babbler</t>
  </si>
  <si>
    <t>Cyanoderma erythropterum</t>
  </si>
  <si>
    <t>Chestnut-winged Babbler</t>
  </si>
  <si>
    <t>Cyanoderma melanothorax</t>
  </si>
  <si>
    <t>Crescent-chested Babbler</t>
  </si>
  <si>
    <t>Cyanoderma pyrrhops</t>
  </si>
  <si>
    <t>Black-chinned Babbler</t>
  </si>
  <si>
    <t>Cyanoderma ruficeps</t>
  </si>
  <si>
    <t>Rufous-capped Babbler</t>
  </si>
  <si>
    <t>Cyanoderma rufifrons</t>
  </si>
  <si>
    <t>Rufous-fronted Babbler</t>
  </si>
  <si>
    <t>Cyanograucalus azureus</t>
  </si>
  <si>
    <t>Cyanolanius comorensis</t>
  </si>
  <si>
    <t>Comoro Blue Vanga</t>
  </si>
  <si>
    <t>Cyanolanius madagascarinus</t>
  </si>
  <si>
    <t>Madagascar Blue Vanga</t>
  </si>
  <si>
    <t>Cyanolimnas cerverai</t>
  </si>
  <si>
    <t>Zapata Rail</t>
  </si>
  <si>
    <t>Cyanoliseus patagonus</t>
  </si>
  <si>
    <t>Cyanoloxia brissonii</t>
  </si>
  <si>
    <t>Ultramarine Grosbeak</t>
  </si>
  <si>
    <t>Cyanoloxia cyanoides</t>
  </si>
  <si>
    <t>Blue-black Grosbeak</t>
  </si>
  <si>
    <t>Cyanoloxia glaucocaerulea</t>
  </si>
  <si>
    <t>Cyanoloxia rothschildii</t>
  </si>
  <si>
    <t>Amazonian Grosbeak</t>
  </si>
  <si>
    <t>Cyanolyca argentigula</t>
  </si>
  <si>
    <t>Silvery-throated Jay</t>
  </si>
  <si>
    <t>Cyanolyca armillata</t>
  </si>
  <si>
    <t>Black-collared Jay</t>
  </si>
  <si>
    <t>Cyanolyca cucullata</t>
  </si>
  <si>
    <t>Azure-hooded Jay</t>
  </si>
  <si>
    <t>Cyanolyca mirabilis</t>
  </si>
  <si>
    <t>White-throated Jay</t>
  </si>
  <si>
    <t>Cyanolyca nanus</t>
  </si>
  <si>
    <t>Dwarf Jay</t>
  </si>
  <si>
    <t>Cyanolyca pulchra</t>
  </si>
  <si>
    <t>Beautiful Jay</t>
  </si>
  <si>
    <t>Cyanolyca pumilo</t>
  </si>
  <si>
    <t>Black-throated Jay</t>
  </si>
  <si>
    <t>Cyanolyca quindiuna</t>
  </si>
  <si>
    <t>Quindio Jay</t>
  </si>
  <si>
    <t>Cyanolyca turcosa</t>
  </si>
  <si>
    <t>Turquoise Jay</t>
  </si>
  <si>
    <t>Cyanolyca viridicyanus</t>
  </si>
  <si>
    <t>White-collared Jay</t>
  </si>
  <si>
    <t>Cyanomitra alinae</t>
  </si>
  <si>
    <t>Cyanomitra bannermani</t>
  </si>
  <si>
    <t>Bannerman's Sunbird</t>
  </si>
  <si>
    <t>Cyanomitra cyanolaema</t>
  </si>
  <si>
    <t>Blue-throated Brown Sunbird</t>
  </si>
  <si>
    <t>Cyanomitra olivacea</t>
  </si>
  <si>
    <t>Olive Sunbird</t>
  </si>
  <si>
    <t>Cyanomitra oritis</t>
  </si>
  <si>
    <t>Cyanomitra verreauxii</t>
  </si>
  <si>
    <t>Cyanomitra verticalis</t>
  </si>
  <si>
    <t>Green-headed Sunbird</t>
  </si>
  <si>
    <t>Cyanophaia bicolor</t>
  </si>
  <si>
    <t>Blue-headed Hummingbird</t>
  </si>
  <si>
    <t>Cyanopica cooki</t>
  </si>
  <si>
    <t>Cyanopica cyanus</t>
  </si>
  <si>
    <t>Asian Azure-winged Magpie</t>
  </si>
  <si>
    <t>Cyanopsitta spixii</t>
  </si>
  <si>
    <t>Cyanoptila cumatilis</t>
  </si>
  <si>
    <t>Zappey's Flycatcher</t>
  </si>
  <si>
    <t>Cyanoptila cyanomelana</t>
  </si>
  <si>
    <t>Blue-and-white Flycatcher</t>
  </si>
  <si>
    <t>Cyanoramphus auriceps</t>
  </si>
  <si>
    <t>Cyanoramphus forbesi</t>
  </si>
  <si>
    <t>Cyanoramphus malherbi</t>
  </si>
  <si>
    <t>Cyanoramphus novaezelandiae</t>
  </si>
  <si>
    <t>Cyanoramphus unicolor</t>
  </si>
  <si>
    <t>Cyclanorbis elegans</t>
  </si>
  <si>
    <t>Cyclanorbis senegalensis</t>
  </si>
  <si>
    <t>VIREONIDAE</t>
  </si>
  <si>
    <t>Cyclarhis gujanensis</t>
  </si>
  <si>
    <t>Rufous-browed Peppershrike</t>
  </si>
  <si>
    <t>Cyclarhis nigrirostris</t>
  </si>
  <si>
    <t>Black-billed Peppershrike</t>
  </si>
  <si>
    <t>Cyclemys dentata</t>
  </si>
  <si>
    <t>Cyclocorus lineatus</t>
  </si>
  <si>
    <t>Cyclocorus nuchalis</t>
  </si>
  <si>
    <t>Cycloderma aubryi</t>
  </si>
  <si>
    <t>Cycloderma frenatum</t>
  </si>
  <si>
    <t>Cyclodomorphus celatus</t>
  </si>
  <si>
    <t>Cyclodomorphus maximus</t>
  </si>
  <si>
    <t>Cyclodomorphus melanops</t>
  </si>
  <si>
    <t>CYCLOPEDIDAE</t>
  </si>
  <si>
    <t>Cyclopes didactylus</t>
  </si>
  <si>
    <t>Cyclophiops hamptoni</t>
  </si>
  <si>
    <t>Oligodon hamptoni</t>
  </si>
  <si>
    <t>Cyclophiops herminae</t>
  </si>
  <si>
    <t>Cyclophiops major</t>
  </si>
  <si>
    <t>Cyclophiops multicinctus</t>
  </si>
  <si>
    <t>Cyclophiops semicarinatus</t>
  </si>
  <si>
    <t>Cyclopsitta amabilis</t>
  </si>
  <si>
    <t>Creamy-breasted Fig-parrot</t>
  </si>
  <si>
    <t>Cyclopsitta coxeni</t>
  </si>
  <si>
    <t>Coxen's Fig-parrot</t>
  </si>
  <si>
    <t>Cyclopsitta diophthalma</t>
  </si>
  <si>
    <t>Cyclopsitta gulielmitertii</t>
  </si>
  <si>
    <t>Cyclopsitta melanogenia</t>
  </si>
  <si>
    <t>Dusky-cheeked Fig-parrot</t>
  </si>
  <si>
    <t>Cyclopsitta nigrifrons</t>
  </si>
  <si>
    <t>Black-fronted Fig-parrot</t>
  </si>
  <si>
    <t>Cycloramphus asper</t>
  </si>
  <si>
    <t>Cycloramphus bandeirensis</t>
  </si>
  <si>
    <t>Cycloramphus bolitoglossus</t>
  </si>
  <si>
    <t>Cycloramphus boraceiensis</t>
  </si>
  <si>
    <t>Cycloramphus brasiliensis</t>
  </si>
  <si>
    <t>Cycloramphus carvalhoi</t>
  </si>
  <si>
    <t>Cycloramphus catarinensis</t>
  </si>
  <si>
    <t>Cycloramphus cedrensis</t>
  </si>
  <si>
    <t>Cycloramphus diringshofeni</t>
  </si>
  <si>
    <t>Cycloramphus dubius</t>
  </si>
  <si>
    <t>Cycloramphus duseni</t>
  </si>
  <si>
    <t>Cycloramphus eleutherodactylus</t>
  </si>
  <si>
    <t>Cycloramphus fuliginosus</t>
  </si>
  <si>
    <t>Cycloramphus granulosus</t>
  </si>
  <si>
    <t>Cycloramphus izecksohni</t>
  </si>
  <si>
    <t>Cycloramphus juimirim</t>
  </si>
  <si>
    <t>Cycloramphus lutzorum</t>
  </si>
  <si>
    <t>Cycloramphus migueli</t>
  </si>
  <si>
    <t>Cycloramphus mirandaribeiroi</t>
  </si>
  <si>
    <t>Cycloramphus ohausi</t>
  </si>
  <si>
    <t>Cycloramphus organensis</t>
  </si>
  <si>
    <t>Cycloramphus rhyakonastes</t>
  </si>
  <si>
    <t>Cycloramphus semipalmatus</t>
  </si>
  <si>
    <t>Cycloramphus stejnegeri</t>
  </si>
  <si>
    <t>Cycloramphus valae</t>
  </si>
  <si>
    <t>Cyclura carinata</t>
  </si>
  <si>
    <t>Cyclura collei</t>
  </si>
  <si>
    <t>Cyclura cornuta</t>
  </si>
  <si>
    <t>Cyclura cychlura</t>
  </si>
  <si>
    <t>Cyclura lewisi</t>
  </si>
  <si>
    <t>Cyclura nubila</t>
  </si>
  <si>
    <t>Cyclura pinguis</t>
  </si>
  <si>
    <t>Anegada Rock Iguana, Anegada Ground Iguana, Anegada Island Iguana</t>
  </si>
  <si>
    <t>Cyclura rileyi</t>
  </si>
  <si>
    <t>Cygnus atratus</t>
  </si>
  <si>
    <t>Black Swan</t>
  </si>
  <si>
    <t>Cygnus buccinator</t>
  </si>
  <si>
    <t>Trumpeter Swan</t>
  </si>
  <si>
    <t>Cygnus columbianus</t>
  </si>
  <si>
    <t>Cygnus cygnus</t>
  </si>
  <si>
    <t>Whooper Swan</t>
  </si>
  <si>
    <t>Cygnus melancoryphus</t>
  </si>
  <si>
    <t>Black-necked Swan</t>
  </si>
  <si>
    <t>Cygnus olor</t>
  </si>
  <si>
    <t>Mute Swan</t>
  </si>
  <si>
    <t>CYLINDROPHIIDAE</t>
  </si>
  <si>
    <t>Cylindrophis aruensis</t>
  </si>
  <si>
    <t>Cylindrophis engkariensis</t>
  </si>
  <si>
    <t>Cylindrophis lineatus</t>
  </si>
  <si>
    <t>Cylindrophis ruffus</t>
  </si>
  <si>
    <t>Cymbilaimus lineatus</t>
  </si>
  <si>
    <t>Fasciated Antshrike</t>
  </si>
  <si>
    <t>Cymbilaimus sanctaemariae</t>
  </si>
  <si>
    <t>Bamboo Antshrike</t>
  </si>
  <si>
    <t>Cymbirhynchus affinis</t>
  </si>
  <si>
    <t>Irrawaddy Broadbill</t>
  </si>
  <si>
    <t>Cymbirhynchus macrorhynchos</t>
  </si>
  <si>
    <t>Black-and-red Broadbill</t>
  </si>
  <si>
    <t>Cynanthus doubledayi</t>
  </si>
  <si>
    <t>Turquoise-crowned Hummingbird</t>
  </si>
  <si>
    <t>Cynanthus latirostris</t>
  </si>
  <si>
    <t>Broad-billed Hummingbird</t>
  </si>
  <si>
    <t>Cynanthus lawrencei</t>
  </si>
  <si>
    <t>Tres Marias Hummingbird</t>
  </si>
  <si>
    <t>Cynanthus sordidus</t>
  </si>
  <si>
    <t>Dusky Hummingbird</t>
  </si>
  <si>
    <t>Cynarina lacrymalis</t>
  </si>
  <si>
    <t>Cynictis penicillata</t>
  </si>
  <si>
    <t>Cynisca bifrontalis</t>
  </si>
  <si>
    <t>Cynisca degrysi</t>
  </si>
  <si>
    <t>Cynisca feae</t>
  </si>
  <si>
    <t>Cynisca gansi</t>
  </si>
  <si>
    <t>Cynisca kigomensis</t>
  </si>
  <si>
    <t>Cynisca kraussi</t>
  </si>
  <si>
    <t>Cynisca leonina</t>
  </si>
  <si>
    <t>Los Archipelago Worm Lizard</t>
  </si>
  <si>
    <t>Cynisca liberiensis</t>
  </si>
  <si>
    <t>Cynisca muelleri</t>
  </si>
  <si>
    <t>Cynisca nigeriensis</t>
  </si>
  <si>
    <t>Cynisca oligopholis</t>
  </si>
  <si>
    <t>Cynisca rouxae</t>
  </si>
  <si>
    <t>Cynisca schaeferi</t>
  </si>
  <si>
    <t>Cynisca senegalensis</t>
  </si>
  <si>
    <t>Cynisca williamsi</t>
  </si>
  <si>
    <t>DERMOPTERA</t>
  </si>
  <si>
    <t>CYNOCEPHALIDAE</t>
  </si>
  <si>
    <t>Cynocephalus volans</t>
  </si>
  <si>
    <t>Cynogale bennettii</t>
  </si>
  <si>
    <t>Cynomops abrasus</t>
  </si>
  <si>
    <t>Cynomops greenhalli</t>
  </si>
  <si>
    <t>Cynomops mexicanus</t>
  </si>
  <si>
    <t>Cynomops paranus</t>
  </si>
  <si>
    <t>Cynomops planirostris</t>
  </si>
  <si>
    <t>Cynomys gunnisoni</t>
  </si>
  <si>
    <t>Cynomys leucurus</t>
  </si>
  <si>
    <t>Cynomys ludovicianus</t>
  </si>
  <si>
    <t>Cynomys mexicanus</t>
  </si>
  <si>
    <t>Cynomys parvidens</t>
  </si>
  <si>
    <t>Cynops ensicauda</t>
  </si>
  <si>
    <t>Cynops pyrrhogaster</t>
  </si>
  <si>
    <t>Cynopterus brachyotis</t>
  </si>
  <si>
    <t>Cynopterus horsfieldii</t>
  </si>
  <si>
    <t>Cynopterus luzoniensis</t>
  </si>
  <si>
    <t>Cynopterus minutus</t>
  </si>
  <si>
    <t>Cynopterus nusatenggara</t>
  </si>
  <si>
    <t>Cynopterus sphinx</t>
  </si>
  <si>
    <t>Cynopterus titthaecheilus</t>
  </si>
  <si>
    <t>Cyornis banyumas</t>
  </si>
  <si>
    <t>Hill Blue-flycatcher</t>
  </si>
  <si>
    <t>Cyornis brunneatus</t>
  </si>
  <si>
    <t>Brown-chested Jungle-flycatcher</t>
  </si>
  <si>
    <t>Cyornis caerulatus</t>
  </si>
  <si>
    <t>Cyornis camarinensis</t>
  </si>
  <si>
    <t>Rufous-breasted Blue-flycatcher</t>
  </si>
  <si>
    <t>Cyornis colonus</t>
  </si>
  <si>
    <t>Cyornis concretus</t>
  </si>
  <si>
    <t>White-tailed Flycatcher</t>
  </si>
  <si>
    <t>Cyornis djampeanus</t>
  </si>
  <si>
    <t>Tanahjampea Blue-flycatcher</t>
  </si>
  <si>
    <t>Cyornis glaucicomans</t>
  </si>
  <si>
    <t>Chinese Blue-flycatcher</t>
  </si>
  <si>
    <t>Cyornis hainanus</t>
  </si>
  <si>
    <t>Cyornis herioti</t>
  </si>
  <si>
    <t>Blue-breasted Blue-flycatcher</t>
  </si>
  <si>
    <t>Cyornis hoevelli</t>
  </si>
  <si>
    <t>Cyornis hyacinthinus</t>
  </si>
  <si>
    <t>Cyornis lemprieri</t>
  </si>
  <si>
    <t>Cyornis magnirostris</t>
  </si>
  <si>
    <t>Large Blue-flycatcher</t>
  </si>
  <si>
    <t>Cyornis nicobaricus</t>
  </si>
  <si>
    <t>Nicobar Jungle-flycatcher</t>
  </si>
  <si>
    <t>Cyornis olivaceus</t>
  </si>
  <si>
    <t>Cyornis omissus</t>
  </si>
  <si>
    <t>Cyornis oscillans</t>
  </si>
  <si>
    <t>Russet-backed Jungle-flycatcher</t>
  </si>
  <si>
    <t>Cyornis pallidipes</t>
  </si>
  <si>
    <t>Cyornis poliogenys</t>
  </si>
  <si>
    <t>Cyornis rubeculoides</t>
  </si>
  <si>
    <t>Blue-throated Blue-flycatcher</t>
  </si>
  <si>
    <t>Cyornis ruckii</t>
  </si>
  <si>
    <t>Cyornis ruficauda</t>
  </si>
  <si>
    <t>Cyornis rufigastra</t>
  </si>
  <si>
    <t>Mangrove Blue-flycatcher</t>
  </si>
  <si>
    <t>Cyornis sanfordi</t>
  </si>
  <si>
    <t>Cyornis stresemanni</t>
  </si>
  <si>
    <t>Sumba Jungle-flycatcher</t>
  </si>
  <si>
    <t>Cyornis sumatrensis</t>
  </si>
  <si>
    <t>Indochinese Blue-flycatcher</t>
  </si>
  <si>
    <t>Cyornis superbus</t>
  </si>
  <si>
    <t>Cyornis tickelliae</t>
  </si>
  <si>
    <t>Tickell's Blue-flycatcher</t>
  </si>
  <si>
    <t>Cyornis turcosus</t>
  </si>
  <si>
    <t>Cyornis umbratilis</t>
  </si>
  <si>
    <t>Cyornis unicolor</t>
  </si>
  <si>
    <t>Cyphastrea agassizi</t>
  </si>
  <si>
    <t>Cyphastrea chalcidicum</t>
  </si>
  <si>
    <t>Cyphastrea decadia</t>
  </si>
  <si>
    <t>Cyphastrea hexasepta</t>
  </si>
  <si>
    <t>Cyphastrea japonica</t>
  </si>
  <si>
    <t>Cyphastrea microphthalma</t>
  </si>
  <si>
    <t>Cyphastrea ocellina</t>
  </si>
  <si>
    <t>Cyphastrea serailia</t>
  </si>
  <si>
    <t>Cyphorhinus arada</t>
  </si>
  <si>
    <t>Musician Wren</t>
  </si>
  <si>
    <t>Cyphorhinus dichrous</t>
  </si>
  <si>
    <t>Northern Chestnut-breasted Wren</t>
  </si>
  <si>
    <t>Cyphorhinus phaeocephalus</t>
  </si>
  <si>
    <t>Song Wren</t>
  </si>
  <si>
    <t>Cyphorhinus thoracicus</t>
  </si>
  <si>
    <t>Southern Chestnut-breasted Wren</t>
  </si>
  <si>
    <t>Cyphos macrodactylus</t>
  </si>
  <si>
    <t>Chestnut-capped Puffbird</t>
  </si>
  <si>
    <t>Cypseloides cherriei</t>
  </si>
  <si>
    <t>Spot-fronted Swift</t>
  </si>
  <si>
    <t>Cypseloides cryptus</t>
  </si>
  <si>
    <t>White-chinned Swift</t>
  </si>
  <si>
    <t>Cypseloides fumigatus</t>
  </si>
  <si>
    <t>Sooty Swift</t>
  </si>
  <si>
    <t>Cypseloides lemosi</t>
  </si>
  <si>
    <t>White-chested Swift</t>
  </si>
  <si>
    <t>Cypseloides niger</t>
  </si>
  <si>
    <t>Cypseloides rothschildi</t>
  </si>
  <si>
    <t>Rothschild's Swift</t>
  </si>
  <si>
    <t>Cypseloides senex</t>
  </si>
  <si>
    <t>Great Dusky Swift</t>
  </si>
  <si>
    <t>Cypseloides storeri</t>
  </si>
  <si>
    <t>White-fronted Swift</t>
  </si>
  <si>
    <t>Cypsiurus balasiensis</t>
  </si>
  <si>
    <t>Cypsiurus parvus</t>
  </si>
  <si>
    <t>Cypsnagra hirundinacea</t>
  </si>
  <si>
    <t>White-rumped Tanager</t>
  </si>
  <si>
    <t>Cyrtodactylus aaroni</t>
  </si>
  <si>
    <t>Cyrtodactylus adleri</t>
  </si>
  <si>
    <t>Cyrtodactylus agusanensis</t>
  </si>
  <si>
    <t>Cyrtodactylus annandalei</t>
  </si>
  <si>
    <t>Cyrtodactylus annulatus</t>
  </si>
  <si>
    <t>Cyrtodactylus arcanus</t>
  </si>
  <si>
    <t>Cyrtodactylus ayeyarwadyensis</t>
  </si>
  <si>
    <t>Cyrtodactylus biordinis</t>
  </si>
  <si>
    <t>Cyrtodactylus boreoclivus</t>
  </si>
  <si>
    <t>Cyrtodactylus brevidactylus</t>
  </si>
  <si>
    <t>Cyrtodactylus capreoloides</t>
  </si>
  <si>
    <t>Cyrtodactylus cavernicolus</t>
  </si>
  <si>
    <t>Cyrtodactylus chrysopylos</t>
  </si>
  <si>
    <t>Cyrtodactylus derongo</t>
  </si>
  <si>
    <t>Cyrtodactylus deveti</t>
  </si>
  <si>
    <t>Cyrtodactylus epiroticus</t>
  </si>
  <si>
    <t>Cyrtodactylus feae</t>
  </si>
  <si>
    <t>Cyrtodactylus gordongekkoi</t>
  </si>
  <si>
    <t>Cyrtodactylus gubernatoris</t>
  </si>
  <si>
    <t>Cyrtodactylus irianjayaensis</t>
  </si>
  <si>
    <t>Cyrtodactylus kimberleyensis</t>
  </si>
  <si>
    <t>Cyrtodactylus klugei</t>
  </si>
  <si>
    <t>Cyrtodactylus loriae</t>
  </si>
  <si>
    <t>Cyrtodactylus louisiadensis</t>
  </si>
  <si>
    <t>Cyrtodactylus malcolmsmithi</t>
  </si>
  <si>
    <t>Cyrtodactylus medioclivus</t>
  </si>
  <si>
    <t>Cyrtodactylus mimikanus</t>
  </si>
  <si>
    <t>Cyrtodactylus minor</t>
  </si>
  <si>
    <t>Cyrtodactylus murua</t>
  </si>
  <si>
    <t>Cyrtodactylus nebulosus</t>
  </si>
  <si>
    <t>Cyrtodactylus novaeguineae</t>
  </si>
  <si>
    <t>Cyrtodactylus papuensis</t>
  </si>
  <si>
    <t>Cyrtodactylus philippinicus</t>
  </si>
  <si>
    <t>Cyrtodactylus redimiculus</t>
  </si>
  <si>
    <t>Cyrtodactylus robustus</t>
  </si>
  <si>
    <t>Cyrtodactylus sadleiri</t>
  </si>
  <si>
    <t>Cyrtodactylus salomonensis</t>
  </si>
  <si>
    <t>Cyrtodactylus sermowaiensis</t>
  </si>
  <si>
    <t>Cyrtodactylus serratus</t>
  </si>
  <si>
    <t>Cyrtodactylus sumonthai</t>
  </si>
  <si>
    <t>Cyrtodactylus sworderi</t>
  </si>
  <si>
    <t>Cyrtodactylus tripartitus</t>
  </si>
  <si>
    <t>Cyrtodactylus wakeorum</t>
  </si>
  <si>
    <t>Cyrtodactylus wetariensis</t>
  </si>
  <si>
    <t>Cyrtodactylus zugi</t>
  </si>
  <si>
    <t>Cyrtonyx montezumae</t>
  </si>
  <si>
    <t>Montezuma Quail</t>
  </si>
  <si>
    <t>Cyrtonyx ocellatus</t>
  </si>
  <si>
    <t>Ocellated Quail</t>
  </si>
  <si>
    <t>Cyrtonyx sallei</t>
  </si>
  <si>
    <t>Spot-breasted Quail</t>
  </si>
  <si>
    <t>Cyrtopodion agamuroides</t>
  </si>
  <si>
    <t>Cyrtopodion brevipes</t>
  </si>
  <si>
    <t>Cyrtopodion fortmunroi</t>
  </si>
  <si>
    <t>Cyrtopodion gastrophole</t>
  </si>
  <si>
    <t>Cyrtopodion kirmanense</t>
  </si>
  <si>
    <t>Cyrtopodion kohsulaimanai</t>
  </si>
  <si>
    <t>Cyrtopodion potoharense</t>
  </si>
  <si>
    <t>Cyrtopodion scabrum</t>
  </si>
  <si>
    <t>Cyrtopodion sistanense</t>
  </si>
  <si>
    <t>PHOCIDAE</t>
  </si>
  <si>
    <t>Cystophora cristata</t>
  </si>
  <si>
    <t>Hooded Seal</t>
  </si>
  <si>
    <t>Cyttarops alecto</t>
  </si>
  <si>
    <t>Daboia deserti</t>
  </si>
  <si>
    <t>Daboia mauritanica</t>
  </si>
  <si>
    <t>Daboia palaestinae</t>
  </si>
  <si>
    <t>Daboia siamensis</t>
  </si>
  <si>
    <t>Dacelo gaudichaud</t>
  </si>
  <si>
    <t>Rufous-bellied Kookaburra</t>
  </si>
  <si>
    <t>Dacelo leachii</t>
  </si>
  <si>
    <t>Blue-winged Kookaburra</t>
  </si>
  <si>
    <t>Dacelo novaeguineae</t>
  </si>
  <si>
    <t>Dacelo tyro</t>
  </si>
  <si>
    <t>Spangled Kookaburra</t>
  </si>
  <si>
    <t>Dacnis albiventris</t>
  </si>
  <si>
    <t>White-bellied Dacnis</t>
  </si>
  <si>
    <t>Dacnis berlepschi</t>
  </si>
  <si>
    <t>Scarlet-breasted Dacnis</t>
  </si>
  <si>
    <t>Dacnis cayana</t>
  </si>
  <si>
    <t>Blue Dacnis</t>
  </si>
  <si>
    <t>Dacnis egregia</t>
  </si>
  <si>
    <t>Yellow-tufted Dacnis</t>
  </si>
  <si>
    <t>Dacnis flaviventer</t>
  </si>
  <si>
    <t>Yellow-bellied Dacnis</t>
  </si>
  <si>
    <t>Dacnis hartlaubi</t>
  </si>
  <si>
    <t>Dacnis lineata</t>
  </si>
  <si>
    <t>Black-faced Dacnis</t>
  </si>
  <si>
    <t>Dacnis nigripes</t>
  </si>
  <si>
    <t>Black-legged Dacnis</t>
  </si>
  <si>
    <t>Dacnis venusta</t>
  </si>
  <si>
    <t>Scarlet-thighed Dacnis</t>
  </si>
  <si>
    <t>Dacnis viguieri</t>
  </si>
  <si>
    <t>Viridian Dacnis</t>
  </si>
  <si>
    <t>Dacnomys millardi</t>
  </si>
  <si>
    <t>Dactylomys boliviensis</t>
  </si>
  <si>
    <t>Dactylomys dactylinus</t>
  </si>
  <si>
    <t>Dactylomys peruanus</t>
  </si>
  <si>
    <t>PETAURIDAE</t>
  </si>
  <si>
    <t>Dactylonax palpator</t>
  </si>
  <si>
    <t>Dactylopsila megalura</t>
  </si>
  <si>
    <t>Dactylopsila tatei</t>
  </si>
  <si>
    <t>Dactylopsila trivirgata</t>
  </si>
  <si>
    <t>Dactylortyx thoracicus</t>
  </si>
  <si>
    <t>Singing Quail</t>
  </si>
  <si>
    <t>Dalmatolacerta oxycephala</t>
  </si>
  <si>
    <t>Dama dama</t>
  </si>
  <si>
    <t>Dama mesopotamica</t>
  </si>
  <si>
    <t>Damaliscus lunatus</t>
  </si>
  <si>
    <t>Damaliscus pygargus</t>
  </si>
  <si>
    <t>NEOSITTIDAE</t>
  </si>
  <si>
    <t>Daphoenositta chrysoptera</t>
  </si>
  <si>
    <t>Varied Sittella</t>
  </si>
  <si>
    <t>Daphoenositta miranda</t>
  </si>
  <si>
    <t>Black Sittella</t>
  </si>
  <si>
    <t>Daphoenositta papuensis</t>
  </si>
  <si>
    <t>Papuan Sittella</t>
  </si>
  <si>
    <t>Daption capense</t>
  </si>
  <si>
    <t>Daptrius ater</t>
  </si>
  <si>
    <t>Black Caracara</t>
  </si>
  <si>
    <t>Darevskia alpina</t>
  </si>
  <si>
    <t>Darevskia armeniaca</t>
  </si>
  <si>
    <t>Darevskia bendimahiensis</t>
  </si>
  <si>
    <t>Darevskia brauneri</t>
  </si>
  <si>
    <t>Darevskia caucasica</t>
  </si>
  <si>
    <t>Darevskia chlorogaster</t>
  </si>
  <si>
    <t>Darevskia clarkorum</t>
  </si>
  <si>
    <t>Darevskia daghestanica</t>
  </si>
  <si>
    <t>Darevskia dahli</t>
  </si>
  <si>
    <t>Darevskia defilippii</t>
  </si>
  <si>
    <t>Darevskia derjugini</t>
  </si>
  <si>
    <t>Darevskia dryada</t>
  </si>
  <si>
    <t>Darevskia kopetdaghica</t>
  </si>
  <si>
    <t>Darevskia mixta</t>
  </si>
  <si>
    <t>Darevskia parvula</t>
  </si>
  <si>
    <t>Darevskia portschinskii</t>
  </si>
  <si>
    <t>Darevskia praticola</t>
  </si>
  <si>
    <t>Darevskia raddei</t>
  </si>
  <si>
    <t>Darevskia rudis</t>
  </si>
  <si>
    <t>Darevskia sapphirina</t>
  </si>
  <si>
    <t>Darevskia saxicola</t>
  </si>
  <si>
    <t>Darevskia steineri</t>
  </si>
  <si>
    <t>Darevskia unisexualis</t>
  </si>
  <si>
    <t>Darevskia uzzelli</t>
  </si>
  <si>
    <t>Darevskia valentini</t>
  </si>
  <si>
    <t>Dasia griffini</t>
  </si>
  <si>
    <t>Griffin's Keel-scaled Tree Skink</t>
  </si>
  <si>
    <t>Dasia olivacea</t>
  </si>
  <si>
    <t>Dasia subcaerulea</t>
  </si>
  <si>
    <t>Boulenger's Dasia, Boulenger's Tree Skink</t>
  </si>
  <si>
    <t>Dasycercus blythi</t>
  </si>
  <si>
    <t>Dasycercus cristicauda</t>
  </si>
  <si>
    <t>Dasycrotapha plateni</t>
  </si>
  <si>
    <t>Dasycrotapha pygmaea</t>
  </si>
  <si>
    <t>Dasycrotapha speciosa</t>
  </si>
  <si>
    <t>Flame-templed Babbler</t>
  </si>
  <si>
    <t>Dasykaluta rosamondae</t>
  </si>
  <si>
    <t>Dasylophus superciliosus</t>
  </si>
  <si>
    <t>Red-crested Malkoha</t>
  </si>
  <si>
    <t>Dasymys foxi</t>
  </si>
  <si>
    <t>Dasymys incomtus</t>
  </si>
  <si>
    <t>Dasymys montanus</t>
  </si>
  <si>
    <t>Dasymys nudipes</t>
  </si>
  <si>
    <t>Dasymys rufulus</t>
  </si>
  <si>
    <t>DASYORNITHIDAE</t>
  </si>
  <si>
    <t>Dasyornis brachypterus</t>
  </si>
  <si>
    <t>Eastern Bristlebird</t>
  </si>
  <si>
    <t>Dasyornis broadbenti</t>
  </si>
  <si>
    <t>Rufous Bristlebird</t>
  </si>
  <si>
    <t>Dasyornis longirostris</t>
  </si>
  <si>
    <t>Dasypeltis fasciata</t>
  </si>
  <si>
    <t>Dasypeltis inornata</t>
  </si>
  <si>
    <t>Dasypeltis latericia</t>
  </si>
  <si>
    <t>Dasypeltis parascabra</t>
  </si>
  <si>
    <t>Dasypeltis scabra</t>
  </si>
  <si>
    <t>DASYPROCTIDAE</t>
  </si>
  <si>
    <t>Dasyprocta azarae</t>
  </si>
  <si>
    <t>Dasyprocta coibae</t>
  </si>
  <si>
    <t>Dasyprocta fuliginosa</t>
  </si>
  <si>
    <t>Dasyprocta guamara</t>
  </si>
  <si>
    <t>Dasyprocta kalinowskii</t>
  </si>
  <si>
    <t>Dasyprocta leporina</t>
  </si>
  <si>
    <t>Dasyprocta cristata</t>
  </si>
  <si>
    <t>Dasyprocta mexicana</t>
  </si>
  <si>
    <t>Dasyprocta prymnolopha</t>
  </si>
  <si>
    <t>Dasyprocta punctata</t>
  </si>
  <si>
    <t>Dasyprocta ruatanica</t>
  </si>
  <si>
    <t>DASYPODIDAE</t>
  </si>
  <si>
    <t>Dasypus hybridus</t>
  </si>
  <si>
    <t>Dasypus kappleri</t>
  </si>
  <si>
    <t>Dasypus novemcinctus</t>
  </si>
  <si>
    <t>Dasypus pilosus</t>
  </si>
  <si>
    <t>Dasypus sabanicola</t>
  </si>
  <si>
    <t>Dasypus septemcinctus</t>
  </si>
  <si>
    <t>Dasypus yepesi</t>
  </si>
  <si>
    <t>Dasyuroides byrnei</t>
  </si>
  <si>
    <t>Kowari</t>
  </si>
  <si>
    <t>Dasyurus albopunctatus</t>
  </si>
  <si>
    <t>Dasyurus geoffroii</t>
  </si>
  <si>
    <t>Dasyurus hallucatus</t>
  </si>
  <si>
    <t>Dasyurus maculatus</t>
  </si>
  <si>
    <t>Dasyurus spartacus</t>
  </si>
  <si>
    <t>Dasyurus viverrinus</t>
  </si>
  <si>
    <t>DAUBENTONIIDAE</t>
  </si>
  <si>
    <t>Daubentonia madagascariensis</t>
  </si>
  <si>
    <t>Aye-aye</t>
  </si>
  <si>
    <t>Deconychura longicauda</t>
  </si>
  <si>
    <t>Northern Long-tailed Woodcreeper</t>
  </si>
  <si>
    <t>Deconychura pallida</t>
  </si>
  <si>
    <t>Southern Long-tailed Woodcreeper</t>
  </si>
  <si>
    <t>Deconychura typica</t>
  </si>
  <si>
    <t>Little Long-tailed Woodcreeper</t>
  </si>
  <si>
    <t>Delanymys brooksi</t>
  </si>
  <si>
    <t>Deleornis axillaris</t>
  </si>
  <si>
    <t>Grey-headed Sunbird</t>
  </si>
  <si>
    <t>Deleornis fraseri</t>
  </si>
  <si>
    <t>Delichon dasypus</t>
  </si>
  <si>
    <t>Delichon lagopodum</t>
  </si>
  <si>
    <t>Eastern House Martin</t>
  </si>
  <si>
    <t>Delichon nipalense</t>
  </si>
  <si>
    <t>Delichon urbicum</t>
  </si>
  <si>
    <t>Northern House Martin</t>
  </si>
  <si>
    <t>Delma australis</t>
  </si>
  <si>
    <t>Delma borea</t>
  </si>
  <si>
    <t>Delma butleri</t>
  </si>
  <si>
    <t>Delma concinna</t>
  </si>
  <si>
    <t>Delma desmosa</t>
  </si>
  <si>
    <t>Delma elegans</t>
  </si>
  <si>
    <t>Delma fraseri</t>
  </si>
  <si>
    <t>Delma grayii</t>
  </si>
  <si>
    <t>Delma impar</t>
  </si>
  <si>
    <t>Striped Legless Lizard, Many-lined Delma</t>
  </si>
  <si>
    <t>Delma labialis</t>
  </si>
  <si>
    <t>Single-striped Delma, Striped Tailed Delma</t>
  </si>
  <si>
    <t>Delma nasuta</t>
  </si>
  <si>
    <t>Delma pax</t>
  </si>
  <si>
    <t>Delma petersoni</t>
  </si>
  <si>
    <t>Delma tealei</t>
  </si>
  <si>
    <t>Delma tincta</t>
  </si>
  <si>
    <t>Delma torquata</t>
  </si>
  <si>
    <t>Adorned Delma, Collared Delma</t>
  </si>
  <si>
    <t>Delomys collinus</t>
  </si>
  <si>
    <t>Delomys dorsalis</t>
  </si>
  <si>
    <t>Delomys sublineatus</t>
  </si>
  <si>
    <t>MONODONTIDAE</t>
  </si>
  <si>
    <t>Delphinapterus leucas</t>
  </si>
  <si>
    <t>Delphinus capensis</t>
  </si>
  <si>
    <t>Delphinus delphis</t>
  </si>
  <si>
    <t>Deltamys kempi</t>
  </si>
  <si>
    <t>Deltarhynchus flammulatus</t>
  </si>
  <si>
    <t>Flammulated Flycatcher</t>
  </si>
  <si>
    <t>Demansia angusticeps</t>
  </si>
  <si>
    <t>Demansia calodera</t>
  </si>
  <si>
    <t>Demansia olivacea</t>
  </si>
  <si>
    <t>Demansia papuensis</t>
  </si>
  <si>
    <t>Demansia psammophis</t>
  </si>
  <si>
    <t>Demansia quaesitor</t>
  </si>
  <si>
    <t>Demansia reticulata</t>
  </si>
  <si>
    <t>Demansia rimicola</t>
  </si>
  <si>
    <t>Demansia rufescens</t>
  </si>
  <si>
    <t>Demansia shinei</t>
  </si>
  <si>
    <t>Demansia simplex</t>
  </si>
  <si>
    <t>Demansia torquata</t>
  </si>
  <si>
    <t>Dendragapus fuliginosus</t>
  </si>
  <si>
    <t>Sooty Grouse</t>
  </si>
  <si>
    <t>Dendragapus obscurus</t>
  </si>
  <si>
    <t>Dusky Grouse</t>
  </si>
  <si>
    <t>Dendrelaphis ashoki</t>
  </si>
  <si>
    <t>Dendrelaphis bifrenalis</t>
  </si>
  <si>
    <t>Dendrelaphis chairecacos</t>
  </si>
  <si>
    <t>Dendrelaphis cyanochloris</t>
  </si>
  <si>
    <t>Dendrelaphis formosus</t>
  </si>
  <si>
    <t>Dendrelaphis gastrostictus</t>
  </si>
  <si>
    <t>Dendrelaphis girii</t>
  </si>
  <si>
    <t>Dendrelaphis grandoculis</t>
  </si>
  <si>
    <t>Dendrelaphis haasi</t>
  </si>
  <si>
    <t>Dendrelaphis hollinrakei</t>
  </si>
  <si>
    <t>Dendrelaphis kopsteini</t>
  </si>
  <si>
    <t>Dendrelaphis ngansonensis</t>
  </si>
  <si>
    <t>Dendrelaphis nigroserratus</t>
  </si>
  <si>
    <t>Dendrelaphis papuensis</t>
  </si>
  <si>
    <t>Dendrelaphis punctulatus</t>
  </si>
  <si>
    <t>Dendrelaphis striatus</t>
  </si>
  <si>
    <t>Dendrelaphis subocularis</t>
  </si>
  <si>
    <t>Dendrelaphis underwoodi</t>
  </si>
  <si>
    <t>Dendrelaphis walli</t>
  </si>
  <si>
    <t>Dendrexetastes rufigula</t>
  </si>
  <si>
    <t>Cinnamon-throated Woodcreeper</t>
  </si>
  <si>
    <t>Dendroaspis polylepis</t>
  </si>
  <si>
    <t>Dendroaspis viridis</t>
  </si>
  <si>
    <t>Dendrobates auratus</t>
  </si>
  <si>
    <t>Dendrobates leucomelas</t>
  </si>
  <si>
    <t>Dendrobates nubeculosus</t>
  </si>
  <si>
    <t>Dendrobates tinctorius</t>
  </si>
  <si>
    <t>Dendrobates truncatus</t>
  </si>
  <si>
    <t>Dendrocincla anabatina</t>
  </si>
  <si>
    <t>Tawny-winged Woodcreeper</t>
  </si>
  <si>
    <t>Dendrocincla fuliginosa</t>
  </si>
  <si>
    <t>Plain-brown Woodcreeper</t>
  </si>
  <si>
    <t>Dendrocincla homochroa</t>
  </si>
  <si>
    <t>Ruddy Woodcreeper</t>
  </si>
  <si>
    <t>Dendrocincla merula</t>
  </si>
  <si>
    <t>White-chinned Woodcreeper</t>
  </si>
  <si>
    <t>Dendrocincla turdina</t>
  </si>
  <si>
    <t>Dendrocincla tyrannina</t>
  </si>
  <si>
    <t>Tyrannine Woodcreeper</t>
  </si>
  <si>
    <t>Dendrocitta bayleii</t>
  </si>
  <si>
    <t>Andaman Treepie</t>
  </si>
  <si>
    <t>Dendrocitta cinerascens</t>
  </si>
  <si>
    <t>Bornean Treepie</t>
  </si>
  <si>
    <t>Dendrocitta formosae</t>
  </si>
  <si>
    <t>Grey Treepie</t>
  </si>
  <si>
    <t>Dendrocitta frontalis</t>
  </si>
  <si>
    <t>Collared Treepie</t>
  </si>
  <si>
    <t>Dendrocitta leucogastra</t>
  </si>
  <si>
    <t>White-bellied Treepie</t>
  </si>
  <si>
    <t>Dendrocitta occipitalis</t>
  </si>
  <si>
    <t>Sumatran Treepie</t>
  </si>
  <si>
    <t>Dendrocitta vagabunda</t>
  </si>
  <si>
    <t>Rufous Treepie</t>
  </si>
  <si>
    <t>Dendrocolaptes certhia</t>
  </si>
  <si>
    <t>Dendrocolaptes hoffmannsi</t>
  </si>
  <si>
    <t>Dendrocolaptes picumnus</t>
  </si>
  <si>
    <t>Black-banded Woodcreeper</t>
  </si>
  <si>
    <t>Dendrocolaptes platyrostris</t>
  </si>
  <si>
    <t>Planalto Woodcreeper</t>
  </si>
  <si>
    <t>Dendrocolaptes punctipectus</t>
  </si>
  <si>
    <t>Eastern Barred Woodcreeper</t>
  </si>
  <si>
    <t>Dendrocolaptes sanctithomae</t>
  </si>
  <si>
    <t>Western Barred Woodcreeper</t>
  </si>
  <si>
    <t>Dendrocopos analis</t>
  </si>
  <si>
    <t>Freckle-breasted Woodpecker</t>
  </si>
  <si>
    <t>Dendrocopos assimilis</t>
  </si>
  <si>
    <t>Sind Woodpecker</t>
  </si>
  <si>
    <t>Dendrocopos atratus</t>
  </si>
  <si>
    <t>Stripe-breasted Woodpecker</t>
  </si>
  <si>
    <t>Dendrocopos darjellensis</t>
  </si>
  <si>
    <t>Darjeeling Woodpecker</t>
  </si>
  <si>
    <t>Dendrocopos himalayensis</t>
  </si>
  <si>
    <t>Himalayan Woodpecker</t>
  </si>
  <si>
    <t>Dendrocopos hyperythrus</t>
  </si>
  <si>
    <t>Rufous-bellied Woodpecker</t>
  </si>
  <si>
    <t>Dendrocopos leucopterus</t>
  </si>
  <si>
    <t>White-winged Woodpecker</t>
  </si>
  <si>
    <t>Dendrocopos leucotos</t>
  </si>
  <si>
    <t>White-backed Woodpecker</t>
  </si>
  <si>
    <t>Dendrocopos macei</t>
  </si>
  <si>
    <t>Fulvous-breasted Woodpecker</t>
  </si>
  <si>
    <t>Dendrocopos major</t>
  </si>
  <si>
    <t>Great Spotted Woodpecker</t>
  </si>
  <si>
    <t>Dendrocopos noguchii</t>
  </si>
  <si>
    <t>Dendrocopos owstoni</t>
  </si>
  <si>
    <t>Amami Woodpecker</t>
  </si>
  <si>
    <t>Dendrocopos syriacus</t>
  </si>
  <si>
    <t>Syrian Woodpecker</t>
  </si>
  <si>
    <t>Dendrocygna arborea</t>
  </si>
  <si>
    <t>Dendrocygna arcuata</t>
  </si>
  <si>
    <t>Dendrocygna autumnalis</t>
  </si>
  <si>
    <t>Dendrocygna bicolor</t>
  </si>
  <si>
    <t>Dendrocygna eytoni</t>
  </si>
  <si>
    <t>Dendrocygna guttata</t>
  </si>
  <si>
    <t>Dendrocygna javanica</t>
  </si>
  <si>
    <t>Dendrocygna viduata</t>
  </si>
  <si>
    <t>Dendrogale melanura</t>
  </si>
  <si>
    <t>Dendrogale murina</t>
  </si>
  <si>
    <t>Dendrogyra cylindrus</t>
  </si>
  <si>
    <t>HYRACOIDEA</t>
  </si>
  <si>
    <t>PROCAVIIDAE</t>
  </si>
  <si>
    <t>Dendrohyrax arboreus</t>
  </si>
  <si>
    <t>Dendrohyrax dorsalis</t>
  </si>
  <si>
    <t>Dendrohyrax validus</t>
  </si>
  <si>
    <t>MACROPODIDAE</t>
  </si>
  <si>
    <t>Dendrolagus bennettianus</t>
  </si>
  <si>
    <t>Dendrolagus dorianus</t>
  </si>
  <si>
    <t>Dendrolagus goodfellowi</t>
  </si>
  <si>
    <t>Dendrolagus inustus</t>
  </si>
  <si>
    <t>Dendrolagus lumholtzi</t>
  </si>
  <si>
    <t>Dendrolagus matschiei</t>
  </si>
  <si>
    <t>Dendrolagus mayri</t>
  </si>
  <si>
    <t>Dendrolagus mbaiso</t>
  </si>
  <si>
    <t>Dendrolagus notatus</t>
  </si>
  <si>
    <t>Dendrolagus pulcherrimus</t>
  </si>
  <si>
    <t>Dendrolagus scottae</t>
  </si>
  <si>
    <t>Dendrolagus spadix</t>
  </si>
  <si>
    <t>Dendrolagus stellarum</t>
  </si>
  <si>
    <t>Dendrolagus ursinus</t>
  </si>
  <si>
    <t>Dendromus insignis</t>
  </si>
  <si>
    <t>Dendromus kahuziensis</t>
  </si>
  <si>
    <t>Dendromus kivu</t>
  </si>
  <si>
    <t>Dendromus lovati</t>
  </si>
  <si>
    <t>Dendromus melanotis</t>
  </si>
  <si>
    <t>Dendromus mesomelas</t>
  </si>
  <si>
    <t>Dendromus messorius</t>
  </si>
  <si>
    <t>Dendromus mystacalis</t>
  </si>
  <si>
    <t>Dendromus nyikae</t>
  </si>
  <si>
    <t>Dendromus oreas</t>
  </si>
  <si>
    <t>Dendromus vernayi</t>
  </si>
  <si>
    <t>Dendronanthus indicus</t>
  </si>
  <si>
    <t>Forest Wagtail</t>
  </si>
  <si>
    <t>Dendroperdix sephaena</t>
  </si>
  <si>
    <t>Crested Francolin</t>
  </si>
  <si>
    <t>Dendrophidion bivittatus</t>
  </si>
  <si>
    <t>Dendrophidion boshelli</t>
  </si>
  <si>
    <t>Dendrophidion brunneum</t>
  </si>
  <si>
    <t>Dendrophidion clarkii</t>
  </si>
  <si>
    <t>Dendrophidion graciliverpa</t>
  </si>
  <si>
    <t>Dendrophidion nuchale</t>
  </si>
  <si>
    <t>Dendrophidion paucicarinatum</t>
  </si>
  <si>
    <t>Dendrophidion percarinatum</t>
  </si>
  <si>
    <t>Dendrophidion prolixum</t>
  </si>
  <si>
    <t>Dendrophidion vinitor</t>
  </si>
  <si>
    <t>Dendrophryniscus berthalutzae</t>
  </si>
  <si>
    <t>Dendrophryniscus brevipollicatus</t>
  </si>
  <si>
    <t>Dendrophryniscus krausae</t>
  </si>
  <si>
    <t>Dendrophryniscus leucomystax</t>
  </si>
  <si>
    <t>Dendrophryniscus proboscideus</t>
  </si>
  <si>
    <t>Dendrophryniscus stawiarskyi</t>
  </si>
  <si>
    <t>Dendropicos abyssinicus</t>
  </si>
  <si>
    <t>Abyssinian Woodpecker</t>
  </si>
  <si>
    <t>Dendropicos dorae</t>
  </si>
  <si>
    <t>Arabian Woodpecker</t>
  </si>
  <si>
    <t>Dendropicos elachus</t>
  </si>
  <si>
    <t>Dendropicos elliotii</t>
  </si>
  <si>
    <t>Elliot's Woodpecker</t>
  </si>
  <si>
    <t>Dendropicos fuscescens</t>
  </si>
  <si>
    <t>Cardinal Woodpecker</t>
  </si>
  <si>
    <t>Dendropicos gabonensis</t>
  </si>
  <si>
    <t>Gabon Woodpecker</t>
  </si>
  <si>
    <t>Dendropicos goertae</t>
  </si>
  <si>
    <t>Grey Woodpecker</t>
  </si>
  <si>
    <t>Dendropicos griseocephalus</t>
  </si>
  <si>
    <t>Olive Woodpecker</t>
  </si>
  <si>
    <t>Dendropicos johnstoni</t>
  </si>
  <si>
    <t>Johnston's Woodpecker</t>
  </si>
  <si>
    <t>Dendropicos lugubris</t>
  </si>
  <si>
    <t>Melancholy Woodpecker</t>
  </si>
  <si>
    <t>Dendropicos namaquus</t>
  </si>
  <si>
    <t>Bearded Woodpecker</t>
  </si>
  <si>
    <t>Dendropicos obsoletus</t>
  </si>
  <si>
    <t>Brown-backed Woodpecker</t>
  </si>
  <si>
    <t>Dendropicos poecilolaemus</t>
  </si>
  <si>
    <t>Dendropicos pyrrhogaster</t>
  </si>
  <si>
    <t>Fire-bellied Woodpecker</t>
  </si>
  <si>
    <t>Dendropicos spodocephalus</t>
  </si>
  <si>
    <t>Grey-headed Woodpecker</t>
  </si>
  <si>
    <t>Dendropicos stierlingi</t>
  </si>
  <si>
    <t>Stierling's Woodpecker</t>
  </si>
  <si>
    <t>Dendropicos xantholophus</t>
  </si>
  <si>
    <t>Dendroplex kienerii</t>
  </si>
  <si>
    <t>Zimmer's Woodcreeper</t>
  </si>
  <si>
    <t>Dendroplex picus</t>
  </si>
  <si>
    <t>Straight-billed Woodcreeper</t>
  </si>
  <si>
    <t>Dendroprionomys rousseloti</t>
  </si>
  <si>
    <t>Dendropsophus acreanus</t>
  </si>
  <si>
    <t>Dendropsophus anataliasiasi</t>
  </si>
  <si>
    <t>Dendropsophus anceps</t>
  </si>
  <si>
    <t>Dendropsophus aperomeus</t>
  </si>
  <si>
    <t>Dendropsophus araguaya</t>
  </si>
  <si>
    <t>Dendropsophus battersbyi</t>
  </si>
  <si>
    <t>Dendropsophus berthalutzae</t>
  </si>
  <si>
    <t>Dendropsophus bifurcus</t>
  </si>
  <si>
    <t>Dendropsophus bipunctatus</t>
  </si>
  <si>
    <t>Dendropsophus bogerti</t>
  </si>
  <si>
    <t>Dendropsophus bokermanni</t>
  </si>
  <si>
    <t>Dendropsophus branneri</t>
  </si>
  <si>
    <t>Dendropsophus brevifrons</t>
  </si>
  <si>
    <t>Dendropsophus cachimbo</t>
  </si>
  <si>
    <t>Dendropsophus carnifex</t>
  </si>
  <si>
    <t>Dendropsophus cerradensis</t>
  </si>
  <si>
    <t>Dendropsophus coffeus</t>
  </si>
  <si>
    <t>Dendropsophus columbianus</t>
  </si>
  <si>
    <t>Dendropsophus cruzi</t>
  </si>
  <si>
    <t>Dendropsophus decipiens</t>
  </si>
  <si>
    <t>Dendropsophus delarivai</t>
  </si>
  <si>
    <t>Dendropsophus dutrai</t>
  </si>
  <si>
    <t>Dendropsophus ebraccatus</t>
  </si>
  <si>
    <t>Dendropsophus elegans</t>
  </si>
  <si>
    <t>Dendropsophus elianeae</t>
  </si>
  <si>
    <t>Dendropsophus garagoensis</t>
  </si>
  <si>
    <t>Dendropsophus gaucheri</t>
  </si>
  <si>
    <t>Dendropsophus giesleri</t>
  </si>
  <si>
    <t>Dendropsophus grandisonae</t>
  </si>
  <si>
    <t>Dendropsophus haddadi</t>
  </si>
  <si>
    <t>Dendropsophus haraldschultzi</t>
  </si>
  <si>
    <t>Dendropsophus jimi</t>
  </si>
  <si>
    <t>Dendropsophus joannae</t>
  </si>
  <si>
    <t>Dendropsophus juliani</t>
  </si>
  <si>
    <t>Dendropsophus koechlini</t>
  </si>
  <si>
    <t>Dendropsophus labialis</t>
  </si>
  <si>
    <t>Dendropsophus leali</t>
  </si>
  <si>
    <t>Dendropsophus leucophyllatus</t>
  </si>
  <si>
    <t>Dendropsophus limai</t>
  </si>
  <si>
    <t>Dendropsophus luteoocellatus</t>
  </si>
  <si>
    <t>Dendropsophus manonegra</t>
  </si>
  <si>
    <t>Dendropsophus marmoratus</t>
  </si>
  <si>
    <t>Dendropsophus mathiassoni</t>
  </si>
  <si>
    <t>Dendropsophus melanargyreus</t>
  </si>
  <si>
    <t>Dendropsophus meridensis</t>
  </si>
  <si>
    <t>Dendropsophus meridianus</t>
  </si>
  <si>
    <t>Dendropsophus microcephalus</t>
  </si>
  <si>
    <t>Dendropsophus microps</t>
  </si>
  <si>
    <t>Dendropsophus minimus</t>
  </si>
  <si>
    <t>Dendropsophus minusculus</t>
  </si>
  <si>
    <t>Dendropsophus minutus</t>
  </si>
  <si>
    <t>Dendropsophus miyatai</t>
  </si>
  <si>
    <t>Dendropsophus nahdereri</t>
  </si>
  <si>
    <t>Dendropsophus nanus</t>
  </si>
  <si>
    <t>Dendropsophus norandinus</t>
  </si>
  <si>
    <t>Dendropsophus novaisi</t>
  </si>
  <si>
    <t>Dendropsophus oliveirai</t>
  </si>
  <si>
    <t>Dendropsophus padreluna</t>
  </si>
  <si>
    <t>Dendropsophus parviceps</t>
  </si>
  <si>
    <t>Dendropsophus pauiniensis</t>
  </si>
  <si>
    <t>Dendropsophus phlebodes</t>
  </si>
  <si>
    <t>Dendropsophus praestans</t>
  </si>
  <si>
    <t>Dendropsophus pseudomeridianus</t>
  </si>
  <si>
    <t>Dendropsophus reichlei</t>
  </si>
  <si>
    <t>Dendropsophus rhea</t>
  </si>
  <si>
    <t>Dendropsophus rhodopeplus</t>
  </si>
  <si>
    <t>Dendropsophus riveroi</t>
  </si>
  <si>
    <t>Dendropsophus robertmertensi</t>
  </si>
  <si>
    <t>Dendropsophus rossalleni</t>
  </si>
  <si>
    <t>Dendropsophus rubicundulus</t>
  </si>
  <si>
    <t>Dendropsophus ruschii</t>
  </si>
  <si>
    <t>Dendropsophus sanborni</t>
  </si>
  <si>
    <t>Dendropsophus sarayacuensis</t>
  </si>
  <si>
    <t>Dendropsophus sartori</t>
  </si>
  <si>
    <t>Dendropsophus schubarti</t>
  </si>
  <si>
    <t>Dendropsophus seniculus</t>
  </si>
  <si>
    <t>Dendropsophus soaresi</t>
  </si>
  <si>
    <t>Dendropsophus stingi</t>
  </si>
  <si>
    <t>Dendropsophus studerae</t>
  </si>
  <si>
    <t>Dendropsophus subocularis</t>
  </si>
  <si>
    <t>Dendropsophus timbeba</t>
  </si>
  <si>
    <t>Dendropsophus tintinnabulum</t>
  </si>
  <si>
    <t>Dendropsophus triangulum</t>
  </si>
  <si>
    <t>Dendropsophus tritaeniatus</t>
  </si>
  <si>
    <t>Dendropsophus virolinensis</t>
  </si>
  <si>
    <t>Dendropsophus walfordi</t>
  </si>
  <si>
    <t>Dendropsophus werneri</t>
  </si>
  <si>
    <t>Dendropsophus xapuriensis</t>
  </si>
  <si>
    <t>Dendropsophus yaracuyanus</t>
  </si>
  <si>
    <t>Dendrortyx barbatus</t>
  </si>
  <si>
    <t>Dendrortyx leucophrys</t>
  </si>
  <si>
    <t>Dendrortyx macroura</t>
  </si>
  <si>
    <t>Volcan Tajumulco Bromeliad Salamander</t>
  </si>
  <si>
    <t>Forest Bromeliad Salamander</t>
  </si>
  <si>
    <t>Longnose Bromeliad Salamander, Long-nosed Bromeliad Salamander</t>
  </si>
  <si>
    <t>Guatemalan Bromeliad Salamander</t>
  </si>
  <si>
    <t>Xolocalca Bromeliad Salamander</t>
  </si>
  <si>
    <t>Denisonia maculata</t>
  </si>
  <si>
    <t>Deomys ferrugineus</t>
  </si>
  <si>
    <t>Dephomys defua</t>
  </si>
  <si>
    <t>Artibeus anderseni</t>
  </si>
  <si>
    <t>Artibeus phaeotis</t>
  </si>
  <si>
    <t>DERMATEMYDIDAE</t>
  </si>
  <si>
    <t>Dermatemys mawii</t>
  </si>
  <si>
    <t>Central American River Turtle</t>
  </si>
  <si>
    <t>Dermatonotus muelleri</t>
  </si>
  <si>
    <t>DERMOCHELYIDAE</t>
  </si>
  <si>
    <t>Dermochelys coriacea</t>
  </si>
  <si>
    <t>DERMOPHIIDAE</t>
  </si>
  <si>
    <t>Dermophis costaricense</t>
  </si>
  <si>
    <t>Dermophis glandulosus</t>
  </si>
  <si>
    <t>Dermophis gracilior</t>
  </si>
  <si>
    <t>Mexican Caecilian</t>
  </si>
  <si>
    <t>Dermophis oaxacae</t>
  </si>
  <si>
    <t>Dermophis occidentalis</t>
  </si>
  <si>
    <t>Dermophis parviceps</t>
  </si>
  <si>
    <t>Deroptyus accipitrinus</t>
  </si>
  <si>
    <t>Red-fan Parrot</t>
  </si>
  <si>
    <t>Desmana moschata</t>
  </si>
  <si>
    <t>Russian Desman</t>
  </si>
  <si>
    <t>Desmodilliscus braueri</t>
  </si>
  <si>
    <t>Desmodillus auricularis</t>
  </si>
  <si>
    <t>Desmodus rotundus</t>
  </si>
  <si>
    <t>Desmognathus abditus</t>
  </si>
  <si>
    <t>Desmognathus aeneus</t>
  </si>
  <si>
    <t>Desmognathus apalachicolae</t>
  </si>
  <si>
    <t>Desmognathus auriculatus</t>
  </si>
  <si>
    <t>Desmognathus brimleyorum</t>
  </si>
  <si>
    <t>Desmognathus carolinensis</t>
  </si>
  <si>
    <t>Desmognathus folkertsi</t>
  </si>
  <si>
    <t>Desmognathus fuscus</t>
  </si>
  <si>
    <t>Desmognathus imitator</t>
  </si>
  <si>
    <t>Desmognathus marmoratus</t>
  </si>
  <si>
    <t>Desmognathus monticola</t>
  </si>
  <si>
    <t>Desmognathus ochrophaeus</t>
  </si>
  <si>
    <t>Desmognathus ocoee</t>
  </si>
  <si>
    <t>Desmognathus orestes</t>
  </si>
  <si>
    <t>Desmognathus quadramaculatus</t>
  </si>
  <si>
    <t>Desmognathus santeetlah</t>
  </si>
  <si>
    <t>Desmognathus welteri</t>
  </si>
  <si>
    <t>Desmognathus wrighti</t>
  </si>
  <si>
    <t>Desmomys harringtoni</t>
  </si>
  <si>
    <t>Desmomys yaldeni</t>
  </si>
  <si>
    <t>Yalden's Desmomys</t>
  </si>
  <si>
    <t>Dessonornis anomalus</t>
  </si>
  <si>
    <t>Olive-flanked Robin-chat</t>
  </si>
  <si>
    <t>Dessonornis archeri</t>
  </si>
  <si>
    <t>Dessonornis caffer</t>
  </si>
  <si>
    <t>Dessonornis humeralis</t>
  </si>
  <si>
    <t>Dessonornis macclounii</t>
  </si>
  <si>
    <t>Rusty-flanked Robin-chat</t>
  </si>
  <si>
    <t>Dessonornis mbuluensis</t>
  </si>
  <si>
    <t>Mbulu Robin-chat</t>
  </si>
  <si>
    <t>Devioeca papuana</t>
  </si>
  <si>
    <t>Canary Flyrobin</t>
  </si>
  <si>
    <t>Diadophis punctatus</t>
  </si>
  <si>
    <t>Diaemus youngi</t>
  </si>
  <si>
    <t>Diaglena spatulata</t>
  </si>
  <si>
    <t>Diaphorolepis laevis</t>
  </si>
  <si>
    <t>Diaphorolepis wagneri</t>
  </si>
  <si>
    <t>Diasporus anthrax</t>
  </si>
  <si>
    <t>Diasporus diastema</t>
  </si>
  <si>
    <t>Diasporus gularis</t>
  </si>
  <si>
    <t>Diasporus hylaeformis</t>
  </si>
  <si>
    <t>Diasporus quidditus</t>
  </si>
  <si>
    <t>Diasporus tigrillo</t>
  </si>
  <si>
    <t>Diasporus tinker</t>
  </si>
  <si>
    <t>Diasporus vocator</t>
  </si>
  <si>
    <t>Dibamus bourreti</t>
  </si>
  <si>
    <t>Dibamus novaeguineae</t>
  </si>
  <si>
    <t>Dibamus smithi</t>
  </si>
  <si>
    <t>DICAEIDAE</t>
  </si>
  <si>
    <t>Dicaeum aeneum</t>
  </si>
  <si>
    <t>Midget Flowerpecker</t>
  </si>
  <si>
    <t>Dicaeum agile</t>
  </si>
  <si>
    <t>Thick-billed Flowerpecker</t>
  </si>
  <si>
    <t>Dicaeum annae</t>
  </si>
  <si>
    <t>Golden-rumped Flowerpecker</t>
  </si>
  <si>
    <t>Dicaeum anthonyi</t>
  </si>
  <si>
    <t>Yellow-crowned Flowerpecker</t>
  </si>
  <si>
    <t>Dicaeum aureolimbatum</t>
  </si>
  <si>
    <t>Yellow-sided Flowerpecker</t>
  </si>
  <si>
    <t>Dicaeum australe</t>
  </si>
  <si>
    <t>Dicaeum beccarii</t>
  </si>
  <si>
    <t>Sumatran Flowerpecker</t>
  </si>
  <si>
    <t>Dicaeum bicolor</t>
  </si>
  <si>
    <t>Dicaeum cambodianum</t>
  </si>
  <si>
    <t>Cambodian Flowerpecker</t>
  </si>
  <si>
    <t>Dicaeum celebicum</t>
  </si>
  <si>
    <t>Grey-sided Flowerpecker</t>
  </si>
  <si>
    <t>Dicaeum chrysorrheum</t>
  </si>
  <si>
    <t>Yellow-vented Flowerpecker</t>
  </si>
  <si>
    <t>Dicaeum concolor</t>
  </si>
  <si>
    <t>Nilgiri Flowerpecker</t>
  </si>
  <si>
    <t>Dicaeum cruentatum</t>
  </si>
  <si>
    <t>Scarlet-backed Flowerpecker</t>
  </si>
  <si>
    <t>Dicaeum erythrorhynchos</t>
  </si>
  <si>
    <t>Pale-billed Flowerpecker</t>
  </si>
  <si>
    <t>Dicaeum erythrothorax</t>
  </si>
  <si>
    <t>Buru Flowerpecker</t>
  </si>
  <si>
    <t>Dicaeum everetti</t>
  </si>
  <si>
    <t>Brown-backed Flowerpecker</t>
  </si>
  <si>
    <t>Dicaeum eximium</t>
  </si>
  <si>
    <t>Red-banded Flowerpecker</t>
  </si>
  <si>
    <t>Dicaeum geelvinkianum</t>
  </si>
  <si>
    <t>Red-capped Flowerpecker</t>
  </si>
  <si>
    <t>Dicaeum haematostictum</t>
  </si>
  <si>
    <t>Dicaeum hanieli</t>
  </si>
  <si>
    <t>Timor Flowerpecker</t>
  </si>
  <si>
    <t>Dicaeum hirundinaceum</t>
  </si>
  <si>
    <t>Mistletoebird</t>
  </si>
  <si>
    <t>Dicaeum hypoleucum</t>
  </si>
  <si>
    <t>Buzzing Flowerpecker</t>
  </si>
  <si>
    <t>Dicaeum ignicolle</t>
  </si>
  <si>
    <t>Aru Flowerpecker</t>
  </si>
  <si>
    <t>Dicaeum igniferum</t>
  </si>
  <si>
    <t>Black-fronted Flowerpecker</t>
  </si>
  <si>
    <t>Dicaeum ignipectus</t>
  </si>
  <si>
    <t>Fire-breasted Flowerpecker</t>
  </si>
  <si>
    <t>Dicaeum kampalili</t>
  </si>
  <si>
    <t>Flame-crowned Flowerpecker</t>
  </si>
  <si>
    <t>Dicaeum keiense</t>
  </si>
  <si>
    <t>Pink-breasted Flowerpecker</t>
  </si>
  <si>
    <t>Dicaeum luzoniense</t>
  </si>
  <si>
    <t>Fire-throated Flowerpecker</t>
  </si>
  <si>
    <t>Dicaeum maugei</t>
  </si>
  <si>
    <t>Dicaeum melanozanthum</t>
  </si>
  <si>
    <t>Yellow-bellied Flowerpecker</t>
  </si>
  <si>
    <t>Dicaeum minullum</t>
  </si>
  <si>
    <t>Plain Flowerpecker</t>
  </si>
  <si>
    <t>Dicaeum monticolum</t>
  </si>
  <si>
    <t>Black-sided Flowerpecker</t>
  </si>
  <si>
    <t>Dicaeum nehrkorni</t>
  </si>
  <si>
    <t>Crimson-crowned Flowerpecker</t>
  </si>
  <si>
    <t>Dicaeum nigrilore</t>
  </si>
  <si>
    <t>Olive-capped Flowerpecker</t>
  </si>
  <si>
    <t>Dicaeum nitidum</t>
  </si>
  <si>
    <t>Louisiade Flowerpecker</t>
  </si>
  <si>
    <t>Dicaeum pectorale</t>
  </si>
  <si>
    <t>Olive-crowned Flowerpecker</t>
  </si>
  <si>
    <t>Dicaeum proprium</t>
  </si>
  <si>
    <t>Whiskered Flowerpecker</t>
  </si>
  <si>
    <t>Dicaeum pygmaeum</t>
  </si>
  <si>
    <t>Pygmy Flowerpecker</t>
  </si>
  <si>
    <t>Dicaeum quadricolor</t>
  </si>
  <si>
    <t>Cebu Flowerpecker</t>
  </si>
  <si>
    <t>Dicaeum retrocinctum</t>
  </si>
  <si>
    <t>Scarlet-collared Flowerpecker</t>
  </si>
  <si>
    <t>Dicaeum sanguinolentum</t>
  </si>
  <si>
    <t>Blood-breasted Flowerpecker</t>
  </si>
  <si>
    <t>Dicaeum schistaceiceps</t>
  </si>
  <si>
    <t>Halmahera Flowerpecker</t>
  </si>
  <si>
    <t>Dicaeum trigonostigma</t>
  </si>
  <si>
    <t>Orange-bellied Flowerpecker</t>
  </si>
  <si>
    <t>Dicaeum tristrami</t>
  </si>
  <si>
    <t>Dicaeum trochileum</t>
  </si>
  <si>
    <t>Scarlet-headed Flowerpecker</t>
  </si>
  <si>
    <t>Dicaeum vincens</t>
  </si>
  <si>
    <t>Dicaeum vulneratum</t>
  </si>
  <si>
    <t>Ashy Flowerpecker</t>
  </si>
  <si>
    <t>Dicaeum wilhelminae</t>
  </si>
  <si>
    <t>Sumba Flowerpecker</t>
  </si>
  <si>
    <t>Dicamptodon aterrimus</t>
  </si>
  <si>
    <t>Dicamptodon copei</t>
  </si>
  <si>
    <t>Dicamptodon ensatus</t>
  </si>
  <si>
    <t>Dicamptodon tenebrosus</t>
  </si>
  <si>
    <t>Dicerorhinus sumatrensis</t>
  </si>
  <si>
    <t>Sumatran Rhinoceros</t>
  </si>
  <si>
    <t>Diceros bicornis</t>
  </si>
  <si>
    <t>Dichocoenia stellaris</t>
  </si>
  <si>
    <t>Dichocoenia stokesii</t>
  </si>
  <si>
    <t>Dichrozona cincta</t>
  </si>
  <si>
    <t>Banded Antbird</t>
  </si>
  <si>
    <t>Diclidurus albus</t>
  </si>
  <si>
    <t>Diclidurus ingens</t>
  </si>
  <si>
    <t>Diclidurus scutatus</t>
  </si>
  <si>
    <t>Dicrodon guttulatum</t>
  </si>
  <si>
    <t>Dicrodon heterolepis</t>
  </si>
  <si>
    <t>Dicrostonyx groenlandicus</t>
  </si>
  <si>
    <t>Dicrostonyx hudsonius</t>
  </si>
  <si>
    <t>Dicrostonyx nelsoni</t>
  </si>
  <si>
    <t>Dicrostonyx nunatakensis</t>
  </si>
  <si>
    <t>Dicrostonyx richardsoni</t>
  </si>
  <si>
    <t>Dicrostonyx torquatus</t>
  </si>
  <si>
    <t>Dicrostonyx unalascensis</t>
  </si>
  <si>
    <t>Dicrostonyx vinogradovi</t>
  </si>
  <si>
    <t>DICRURIDAE</t>
  </si>
  <si>
    <t>Dicrurus adsimilis</t>
  </si>
  <si>
    <t>Fork-tailed Drongo</t>
  </si>
  <si>
    <t>Dicrurus aeneus</t>
  </si>
  <si>
    <t>Bronzed Drongo</t>
  </si>
  <si>
    <t>Dicrurus aldabranus</t>
  </si>
  <si>
    <t>Aldabra Drongo</t>
  </si>
  <si>
    <t>Dicrurus andamanensis</t>
  </si>
  <si>
    <t>Andaman Drongo</t>
  </si>
  <si>
    <t>Dicrurus annectens</t>
  </si>
  <si>
    <t>Crow-billed Drongo</t>
  </si>
  <si>
    <t>Dicrurus atripennis</t>
  </si>
  <si>
    <t>Shining Drongo</t>
  </si>
  <si>
    <t>Dicrurus balicassius</t>
  </si>
  <si>
    <t>Balicassiao</t>
  </si>
  <si>
    <t>Dicrurus bracteatus</t>
  </si>
  <si>
    <t>Spangled Drongo</t>
  </si>
  <si>
    <t>Dicrurus caerulescens</t>
  </si>
  <si>
    <t>White-bellied Drongo</t>
  </si>
  <si>
    <t>Dicrurus densus</t>
  </si>
  <si>
    <t>Wallacean Drongo</t>
  </si>
  <si>
    <t>Dicrurus forficatus</t>
  </si>
  <si>
    <t>Dicrurus fuscipennis</t>
  </si>
  <si>
    <t>Dicrurus hottentottus</t>
  </si>
  <si>
    <t>Hair-crested Drongo</t>
  </si>
  <si>
    <t>Dicrurus leucophaeus</t>
  </si>
  <si>
    <t>Ashy Drongo</t>
  </si>
  <si>
    <t>Dicrurus lophorinus</t>
  </si>
  <si>
    <t>Sri Lanka Drongo</t>
  </si>
  <si>
    <t>Dicrurus ludwigii</t>
  </si>
  <si>
    <t>Square-tailed Drongo</t>
  </si>
  <si>
    <t>Dicrurus macrocercus</t>
  </si>
  <si>
    <t>Black Drongo</t>
  </si>
  <si>
    <t>Dicrurus megarhynchus</t>
  </si>
  <si>
    <t>Ribbon-tailed Drongo</t>
  </si>
  <si>
    <t>Dicrurus menagei</t>
  </si>
  <si>
    <t>Tablas Drongo</t>
  </si>
  <si>
    <t>Dicrurus modestus</t>
  </si>
  <si>
    <t>Velvet-mantled Drongo</t>
  </si>
  <si>
    <t>Dicrurus montanus</t>
  </si>
  <si>
    <t>Sulawesi Drongo</t>
  </si>
  <si>
    <t>Dicrurus paradiseus</t>
  </si>
  <si>
    <t>Greater Racquet-tailed Drongo</t>
  </si>
  <si>
    <t>Dicrurus remifer</t>
  </si>
  <si>
    <t>Dicrurus striatus</t>
  </si>
  <si>
    <t>Short-tailed Drongo</t>
  </si>
  <si>
    <t>Dicrurus sumatranus</t>
  </si>
  <si>
    <t>Sumatran Drongo</t>
  </si>
  <si>
    <t>Dicrurus waldenii</t>
  </si>
  <si>
    <t>Mayotte Drongo</t>
  </si>
  <si>
    <t>Didelphis albiventris</t>
  </si>
  <si>
    <t>Didelphis aurita</t>
  </si>
  <si>
    <t>Didelphis imperfecta</t>
  </si>
  <si>
    <t>Didelphis marsupialis</t>
  </si>
  <si>
    <t>Didelphis pernigra</t>
  </si>
  <si>
    <t>Didelphis virginiana</t>
  </si>
  <si>
    <t>Didunculus strigirostris</t>
  </si>
  <si>
    <t>Tooth-billed Pigeon</t>
  </si>
  <si>
    <t>Didynamipus sjostedti</t>
  </si>
  <si>
    <t>Dierogekko inexpectatus</t>
  </si>
  <si>
    <t>Dierogekko insularis</t>
  </si>
  <si>
    <t>Dierogekko kaalaensis</t>
  </si>
  <si>
    <t>Kaala Striped Gecko</t>
  </si>
  <si>
    <t>Dierogekko koniambo</t>
  </si>
  <si>
    <t>Koniambo Striped Gecko</t>
  </si>
  <si>
    <t>Dierogekko nehoueensis</t>
  </si>
  <si>
    <t>Dierogekko poumensis</t>
  </si>
  <si>
    <t>Poum Striped Gecko</t>
  </si>
  <si>
    <t>Dierogekko thomaswhitei</t>
  </si>
  <si>
    <t>Dierogekko validiclavis</t>
  </si>
  <si>
    <t>Diglossa albilatera</t>
  </si>
  <si>
    <t>Diglossa baritula</t>
  </si>
  <si>
    <t>Diglossa brunneiventris</t>
  </si>
  <si>
    <t>Diglossa caerulescens</t>
  </si>
  <si>
    <t>Diglossa carbonaria</t>
  </si>
  <si>
    <t>Diglossa cyanea</t>
  </si>
  <si>
    <t>Diglossa duidae</t>
  </si>
  <si>
    <t>Diglossa glauca</t>
  </si>
  <si>
    <t>Diglossa gloriosa</t>
  </si>
  <si>
    <t>Diglossa gloriosissima</t>
  </si>
  <si>
    <t>Diglossa humeralis</t>
  </si>
  <si>
    <t>Diglossa indigotica</t>
  </si>
  <si>
    <t>Diglossa lafresnayii</t>
  </si>
  <si>
    <t>Diglossa major</t>
  </si>
  <si>
    <t>Diglossa mystacalis</t>
  </si>
  <si>
    <t>Diglossa plumbea</t>
  </si>
  <si>
    <t>Diglossa sittoides</t>
  </si>
  <si>
    <t>Diglossa venezuelensis</t>
  </si>
  <si>
    <t>Dinarolacerta montenegrina</t>
  </si>
  <si>
    <t>Dinarolacerta mosorensis</t>
  </si>
  <si>
    <t>Mosor Rock Lizard</t>
  </si>
  <si>
    <t>Dinaromys bogdanovi</t>
  </si>
  <si>
    <t>Dinemellia dinemelli</t>
  </si>
  <si>
    <t>DINOMYIDAE</t>
  </si>
  <si>
    <t>Dinomys branickii</t>
  </si>
  <si>
    <t>Dinopium benghalense</t>
  </si>
  <si>
    <t>Black-rumped Flameback</t>
  </si>
  <si>
    <t>Dinopium everetti</t>
  </si>
  <si>
    <t>Spot-throated Flameback</t>
  </si>
  <si>
    <t>Dinopium javanense</t>
  </si>
  <si>
    <t>Dinopium psarodes</t>
  </si>
  <si>
    <t>Dinopium rafflesii</t>
  </si>
  <si>
    <t>Olive-backed Woodpecker</t>
  </si>
  <si>
    <t>Dinopium shorii</t>
  </si>
  <si>
    <t>DIOMEDEIDAE</t>
  </si>
  <si>
    <t>Diomedea amsterdamensis</t>
  </si>
  <si>
    <t>Diomedea antipodensis</t>
  </si>
  <si>
    <t>Antipodean Albatross</t>
  </si>
  <si>
    <t>Diomedea dabbenena</t>
  </si>
  <si>
    <t>Tristan Albatross</t>
  </si>
  <si>
    <t>Diomedea epomophora</t>
  </si>
  <si>
    <t>Diomedea exulans</t>
  </si>
  <si>
    <t>Wandering Albatross</t>
  </si>
  <si>
    <t>Diomedea sanfordi</t>
  </si>
  <si>
    <t>Northern Royal Albatross</t>
  </si>
  <si>
    <t>Diomys crumpi</t>
  </si>
  <si>
    <t>Diopsittaca cumanensis</t>
  </si>
  <si>
    <t>Southern Red-shouldered Macaw</t>
  </si>
  <si>
    <t>Diopsittaca nobilis</t>
  </si>
  <si>
    <t>Northern Red-shouldered Macaw</t>
  </si>
  <si>
    <t>Diphylla ecaudata</t>
  </si>
  <si>
    <t>Diploastrea heliopora</t>
  </si>
  <si>
    <t>Diplodactylus calcicolus</t>
  </si>
  <si>
    <t>Diplodactylus conspicillatus</t>
  </si>
  <si>
    <t>Diplodactylus fulleri</t>
  </si>
  <si>
    <t>Lake Disappointment Ground Gecko</t>
  </si>
  <si>
    <t>Diplodactylus galaxias</t>
  </si>
  <si>
    <t>Diplodactylus granariensis</t>
  </si>
  <si>
    <t>Diplodactylus kenneallyi</t>
  </si>
  <si>
    <t>Diplodactylus klugei</t>
  </si>
  <si>
    <t>Diplodactylus lateroides</t>
  </si>
  <si>
    <t>Speckled Stone Gecko</t>
  </si>
  <si>
    <t>Diplodactylus mitchelli</t>
  </si>
  <si>
    <t>Diplodactylus nebulosus</t>
  </si>
  <si>
    <t>Diplodactylus ornatus</t>
  </si>
  <si>
    <t>Diplodactylus polyophthalmus</t>
  </si>
  <si>
    <t>Diplodactylus pulcher</t>
  </si>
  <si>
    <t>Diplodactylus savagei</t>
  </si>
  <si>
    <t>Diplogale hosei</t>
  </si>
  <si>
    <t>Diploglossus bilobatus</t>
  </si>
  <si>
    <t>Diploglossus delasagra</t>
  </si>
  <si>
    <t>Diploglossus garridoi</t>
  </si>
  <si>
    <t>Diploglossus lessonae</t>
  </si>
  <si>
    <t>Diploglossus millepunctatus</t>
  </si>
  <si>
    <t>Diploglossus monotropis</t>
  </si>
  <si>
    <t>Diploglossus montisilvestris</t>
  </si>
  <si>
    <t>Diploglossus montisserrati</t>
  </si>
  <si>
    <t>Montserrat Galliwasp</t>
  </si>
  <si>
    <t>Diploglossus nigropunctatus</t>
  </si>
  <si>
    <t>Diploglossus pleii</t>
  </si>
  <si>
    <t>Diplolaemus bibronii</t>
  </si>
  <si>
    <t>Diplolaemus darwinii</t>
  </si>
  <si>
    <t>Diplolaemus leopardinus</t>
  </si>
  <si>
    <t>Diplolaemus sexcinctus</t>
  </si>
  <si>
    <t>Diplomesodon pulchellum</t>
  </si>
  <si>
    <t>Diplometopon zarudnyi</t>
  </si>
  <si>
    <t>Diplomys caniceps</t>
  </si>
  <si>
    <t>Diplomys labilis</t>
  </si>
  <si>
    <t>Diploria clivosa</t>
  </si>
  <si>
    <t>Diploria labyrinthiformis</t>
  </si>
  <si>
    <t>Diploria strigosa</t>
  </si>
  <si>
    <t>Diplothrix legata</t>
  </si>
  <si>
    <t>Dipodomys agilis</t>
  </si>
  <si>
    <t>Dipodomys californicus</t>
  </si>
  <si>
    <t>Dipodomys compactus</t>
  </si>
  <si>
    <t>Dipodomys deserti</t>
  </si>
  <si>
    <t>Dipodomys elator</t>
  </si>
  <si>
    <t>Dipodomys gravipes</t>
  </si>
  <si>
    <t>Dipodomys heermanni</t>
  </si>
  <si>
    <t>Dipodomys ingens</t>
  </si>
  <si>
    <t>Dipodomys merriami</t>
  </si>
  <si>
    <t>Dipodomys microps</t>
  </si>
  <si>
    <t>Dipodomys nelsoni</t>
  </si>
  <si>
    <t>Dipodomys nitratoides</t>
  </si>
  <si>
    <t>Dipodomys ordii</t>
  </si>
  <si>
    <t>Dipodomys panamintinus</t>
  </si>
  <si>
    <t>Dipodomys phillipsii</t>
  </si>
  <si>
    <t>Dipodomys simulans</t>
  </si>
  <si>
    <t>Dipodomys spectabilis</t>
  </si>
  <si>
    <t>Dipodomys stephensi</t>
  </si>
  <si>
    <t>Dipodomys venustus</t>
  </si>
  <si>
    <t>Diporiphora adductus</t>
  </si>
  <si>
    <t>Diporiphora albilabris</t>
  </si>
  <si>
    <t>Diporiphora amphiboluroides</t>
  </si>
  <si>
    <t>Diporiphora bennettii</t>
  </si>
  <si>
    <t>Diporiphora convergens</t>
  </si>
  <si>
    <t>Diporiphora lalliae</t>
  </si>
  <si>
    <t>Diporiphora linga</t>
  </si>
  <si>
    <t>Diporiphora magna</t>
  </si>
  <si>
    <t>Diporiphora paraconvergens</t>
  </si>
  <si>
    <t>Diporiphora pindan</t>
  </si>
  <si>
    <t>Diporiphora reginae</t>
  </si>
  <si>
    <t>Diporiphora superba</t>
  </si>
  <si>
    <t>Diporiphora valens</t>
  </si>
  <si>
    <t>Diporiphora vescus</t>
  </si>
  <si>
    <t>Northern Pilbara Tree Dragon</t>
  </si>
  <si>
    <t>Dipsadoboa brevirostris</t>
  </si>
  <si>
    <t>Dipsas andiana</t>
  </si>
  <si>
    <t>Dipsas articulata</t>
  </si>
  <si>
    <t>Dipsas baliomelas</t>
  </si>
  <si>
    <t>Dipsas bicolor</t>
  </si>
  <si>
    <t>Dipsas brevifacies</t>
  </si>
  <si>
    <t>Dipsas catesbyi</t>
  </si>
  <si>
    <t>Dipsas chaparensis</t>
  </si>
  <si>
    <t>Dipsas copei</t>
  </si>
  <si>
    <t>Dipsas elegans</t>
  </si>
  <si>
    <t>Dipsas maxillaris</t>
  </si>
  <si>
    <t>Dipsas nicholsi</t>
  </si>
  <si>
    <t>Dipsas oreas</t>
  </si>
  <si>
    <t>Dipsas pakaraima</t>
  </si>
  <si>
    <t>Dipsas pavonina</t>
  </si>
  <si>
    <t>Dipsas peruana</t>
  </si>
  <si>
    <t>Dipsas pratti</t>
  </si>
  <si>
    <t>Dipsas sanctijoannis</t>
  </si>
  <si>
    <t>Dipsas schunkii</t>
  </si>
  <si>
    <t>Dipsas temporalis</t>
  </si>
  <si>
    <t>Dipsas tenuissima</t>
  </si>
  <si>
    <t>Dipsas trinitatis</t>
  </si>
  <si>
    <t>Dipsas vermiculata</t>
  </si>
  <si>
    <t>Dipsas viguieri</t>
  </si>
  <si>
    <t>Dipsosaurus dorsalis</t>
  </si>
  <si>
    <t>Dipus sagitta</t>
  </si>
  <si>
    <t>Dischidodactylus colonnelloi</t>
  </si>
  <si>
    <t>Dischidodactylus duidensis</t>
  </si>
  <si>
    <t>Discoglossus galganoi</t>
  </si>
  <si>
    <t>Discoglossus jeanneae</t>
  </si>
  <si>
    <t>Discoglossus montalentii</t>
  </si>
  <si>
    <t>Discoglossus pictus</t>
  </si>
  <si>
    <t>Discoglossus sardus</t>
  </si>
  <si>
    <t>Discoglossus scovazzi</t>
  </si>
  <si>
    <t>Discosura conversii</t>
  </si>
  <si>
    <t>Green Thorntail</t>
  </si>
  <si>
    <t>Discosura langsdorffi</t>
  </si>
  <si>
    <t>Black-bellied Thorntail</t>
  </si>
  <si>
    <t>Discosura letitiae</t>
  </si>
  <si>
    <t>Coppery Thorntail</t>
  </si>
  <si>
    <t>Discosura longicaudus</t>
  </si>
  <si>
    <t>Racket-tailed Coquette</t>
  </si>
  <si>
    <t>Discosura popelairii</t>
  </si>
  <si>
    <t>Wire-crested Thorntail</t>
  </si>
  <si>
    <t>Distoechurus pennatus</t>
  </si>
  <si>
    <t>Ditypophis vivax</t>
  </si>
  <si>
    <t>Diuca diuca</t>
  </si>
  <si>
    <t>Dives dives</t>
  </si>
  <si>
    <t>Melodious Blackbird</t>
  </si>
  <si>
    <t>Dives warczewiczi</t>
  </si>
  <si>
    <t>Scrub Blackbird</t>
  </si>
  <si>
    <t>Dixonius melanostictus</t>
  </si>
  <si>
    <t>Dixonius vietnamensis</t>
  </si>
  <si>
    <t>Dobsonia anderseni</t>
  </si>
  <si>
    <t>Dobsonia beauforti</t>
  </si>
  <si>
    <t>Dobsonia chapmani</t>
  </si>
  <si>
    <t>Dobsonia crenulata</t>
  </si>
  <si>
    <t>Dobsonia emersa</t>
  </si>
  <si>
    <t>Dobsonia exoleta</t>
  </si>
  <si>
    <t>Dobsonia inermis</t>
  </si>
  <si>
    <t>Dobsonia minor</t>
  </si>
  <si>
    <t>Dobsonia moluccensis</t>
  </si>
  <si>
    <t>Dobsonia pannietensis</t>
  </si>
  <si>
    <t>Dobsonia peronii</t>
  </si>
  <si>
    <t>Dobsonia praedatrix</t>
  </si>
  <si>
    <t>Dobsonia viridis</t>
  </si>
  <si>
    <t>Dogania subplana</t>
  </si>
  <si>
    <t>Dolichonyx oryzivorus</t>
  </si>
  <si>
    <t>Bobolink</t>
  </si>
  <si>
    <t>Dolichophis caspius</t>
  </si>
  <si>
    <t>Dolichophis jugularis</t>
  </si>
  <si>
    <t>Dolichophis schmidti</t>
  </si>
  <si>
    <t>Dolichotis patagonum</t>
  </si>
  <si>
    <t>Dolichotis salinicola</t>
  </si>
  <si>
    <t>Doliornis remseni</t>
  </si>
  <si>
    <t>Chestnut-bellied Cotinga</t>
  </si>
  <si>
    <t>Doliornis sclateri</t>
  </si>
  <si>
    <t>Bay-vented Cotinga</t>
  </si>
  <si>
    <t>Dologale dybowskii</t>
  </si>
  <si>
    <t>DONACOBIIDAE</t>
  </si>
  <si>
    <t>Donacobius</t>
  </si>
  <si>
    <t>Donacobius atricapilla</t>
  </si>
  <si>
    <t>Donacospiza albifrons</t>
  </si>
  <si>
    <t>Dorcatragus megalotis</t>
  </si>
  <si>
    <t>Dorcopsis atrata</t>
  </si>
  <si>
    <t>Dorcopsis hageni</t>
  </si>
  <si>
    <t>Dorcopsis luctuosa</t>
  </si>
  <si>
    <t>Dorcopsis muelleri</t>
  </si>
  <si>
    <t>Dorcopsulus macleayi</t>
  </si>
  <si>
    <t>Dorcopsulus vanheurni</t>
  </si>
  <si>
    <t>Doricha eliza</t>
  </si>
  <si>
    <t>Mexican Sheartail</t>
  </si>
  <si>
    <t>Doricha enicura</t>
  </si>
  <si>
    <t>Slender Sheartail</t>
  </si>
  <si>
    <t>Doryfera johannae</t>
  </si>
  <si>
    <t>Blue-fronted Lancebill</t>
  </si>
  <si>
    <t>Doryfera ludovicae</t>
  </si>
  <si>
    <t>Green-fronted Lancebill</t>
  </si>
  <si>
    <t>Draco bimaculatus</t>
  </si>
  <si>
    <t>Draco cornutus</t>
  </si>
  <si>
    <t>Draco cyanopterus</t>
  </si>
  <si>
    <t>Draco dussumieri</t>
  </si>
  <si>
    <t>Draco guentheri</t>
  </si>
  <si>
    <t>Draco haematopogon</t>
  </si>
  <si>
    <t>Draco jareckii</t>
  </si>
  <si>
    <t>Draco lineatus</t>
  </si>
  <si>
    <t>Draco maculatus</t>
  </si>
  <si>
    <t>Draco mindanensis</t>
  </si>
  <si>
    <t>Draco ornatus</t>
  </si>
  <si>
    <t>Draco quadrasi</t>
  </si>
  <si>
    <t>Draco reticulatus</t>
  </si>
  <si>
    <t>Draco taeniopterus</t>
  </si>
  <si>
    <t>Dremomys everetti</t>
  </si>
  <si>
    <t>Dremomys gularis</t>
  </si>
  <si>
    <t>Dremomys lokriah</t>
  </si>
  <si>
    <t>Dremomys pernyi</t>
  </si>
  <si>
    <t>Dremomys pyrrhomerus</t>
  </si>
  <si>
    <t>Dremomys rufigenis</t>
  </si>
  <si>
    <t>Drepanis coccinea</t>
  </si>
  <si>
    <t>Drepanoptila holosericea</t>
  </si>
  <si>
    <t>Cloven-feathered Dove</t>
  </si>
  <si>
    <t>Drepanorhynchus reichenowi</t>
  </si>
  <si>
    <t>Golden-winged Sunbird</t>
  </si>
  <si>
    <t>Drepanornis albertisi</t>
  </si>
  <si>
    <t>Black-billed Sicklebill</t>
  </si>
  <si>
    <t>Drepanornis bruijnii</t>
  </si>
  <si>
    <t>Dreptes thomensis</t>
  </si>
  <si>
    <t>Dromaius novaehollandiae</t>
  </si>
  <si>
    <t>Common Emu</t>
  </si>
  <si>
    <t>DROMADIDAE</t>
  </si>
  <si>
    <t>Dromas ardeola</t>
  </si>
  <si>
    <t>MICROBIOTHERIA</t>
  </si>
  <si>
    <t>MICROBIOTHERIIDAE</t>
  </si>
  <si>
    <t>Dromiciops gliroides</t>
  </si>
  <si>
    <t>Dromicodryas bernieri</t>
  </si>
  <si>
    <t>Dromicodryas quadrilineatus</t>
  </si>
  <si>
    <t>Dromococcyx pavoninus</t>
  </si>
  <si>
    <t>Pavonine Cuckoo</t>
  </si>
  <si>
    <t>Dromococcyx phasianellus</t>
  </si>
  <si>
    <t>Pheasant Cuckoo</t>
  </si>
  <si>
    <t>Dryaderces inframaculata</t>
  </si>
  <si>
    <t>Dryaderces pearsoni</t>
  </si>
  <si>
    <t>Drymarchon caudomaculatus</t>
  </si>
  <si>
    <t>Drymarchon couperi</t>
  </si>
  <si>
    <t>Drymarchon margaritae</t>
  </si>
  <si>
    <t>Drymarchon melanurus</t>
  </si>
  <si>
    <t>Drymobius chloroticus</t>
  </si>
  <si>
    <t>Drymobius margaritiferus</t>
  </si>
  <si>
    <t>Drymobius melanotropis</t>
  </si>
  <si>
    <t>Drymobius rhombifer</t>
  </si>
  <si>
    <t>Drymocichla incana</t>
  </si>
  <si>
    <t>Red-winged Grey Warbler</t>
  </si>
  <si>
    <t>Drymodes beccarii</t>
  </si>
  <si>
    <t>Papuan Scrub-robin</t>
  </si>
  <si>
    <t>Drymodes brunneopygia</t>
  </si>
  <si>
    <t>Drymodes superciliaris</t>
  </si>
  <si>
    <t>Northern Scrub-robin</t>
  </si>
  <si>
    <t>Drymoluber apurimacensis</t>
  </si>
  <si>
    <t>Drymophila caudata</t>
  </si>
  <si>
    <t>East Andean Antbird</t>
  </si>
  <si>
    <t>Drymophila devillei</t>
  </si>
  <si>
    <t>Striated Antbird</t>
  </si>
  <si>
    <t>Drymophila ferruginea</t>
  </si>
  <si>
    <t>Ferruginous Antbird</t>
  </si>
  <si>
    <t>Drymophila genei</t>
  </si>
  <si>
    <t>Rufous-tailed Antbird</t>
  </si>
  <si>
    <t>Drymophila hellmayri</t>
  </si>
  <si>
    <t>Santa Marta Antbird</t>
  </si>
  <si>
    <t>Drymophila klagesi</t>
  </si>
  <si>
    <t>Klages's Antbird</t>
  </si>
  <si>
    <t>Drymophila malura</t>
  </si>
  <si>
    <t>Dusky-tailed Antbird</t>
  </si>
  <si>
    <t>Drymophila ochropyga</t>
  </si>
  <si>
    <t>Ochre-rumped Antbird</t>
  </si>
  <si>
    <t>Drymophila rubricollis</t>
  </si>
  <si>
    <t>Bertoni's Antbird</t>
  </si>
  <si>
    <t>Drymophila squamata</t>
  </si>
  <si>
    <t>Scaled Antbird</t>
  </si>
  <si>
    <t>Drymophila striaticeps</t>
  </si>
  <si>
    <t>Streak-headed Antbird</t>
  </si>
  <si>
    <t>Drymornis bridgesii</t>
  </si>
  <si>
    <t>Scimitar-billed Woodcreeper</t>
  </si>
  <si>
    <t>Drymotoxeres pucheranii</t>
  </si>
  <si>
    <t>Greater Scythebill</t>
  </si>
  <si>
    <t>Dryobates cathpharius</t>
  </si>
  <si>
    <t>Scarlet-breasted Woodpecker</t>
  </si>
  <si>
    <t>Dryobates minor</t>
  </si>
  <si>
    <t>Lesser Spotted Woodpecker</t>
  </si>
  <si>
    <t>Dryobates nuttallii</t>
  </si>
  <si>
    <t>Nuttall's Woodpecker</t>
  </si>
  <si>
    <t>Dryobates pernyii</t>
  </si>
  <si>
    <t>Crimson-breasted Woodpecker</t>
  </si>
  <si>
    <t>Dryobates pubescens</t>
  </si>
  <si>
    <t>Downy Woodpecker</t>
  </si>
  <si>
    <t>Dryobates scalaris</t>
  </si>
  <si>
    <t>Ladder-backed Woodpecker</t>
  </si>
  <si>
    <t>Dryocalamus davisonii</t>
  </si>
  <si>
    <t>Dryocalamus gracilis</t>
  </si>
  <si>
    <t>Dryocalamus philippinus</t>
  </si>
  <si>
    <t>Dryocalamus subannulatus</t>
  </si>
  <si>
    <t>Dryocalamus tristrigatus</t>
  </si>
  <si>
    <t>Dryocopus hodgei</t>
  </si>
  <si>
    <t>Andaman Woodpecker</t>
  </si>
  <si>
    <t>Dryocopus javensis</t>
  </si>
  <si>
    <t>White-bellied Woodpecker</t>
  </si>
  <si>
    <t>Dryocopus martius</t>
  </si>
  <si>
    <t>Dryolimnas cuvieri</t>
  </si>
  <si>
    <t>White-throated Rail</t>
  </si>
  <si>
    <t>Dryomys laniger</t>
  </si>
  <si>
    <t>Dryomys niethammeri</t>
  </si>
  <si>
    <t>Dryomys nitedula</t>
  </si>
  <si>
    <t>Dryophiops philippina</t>
  </si>
  <si>
    <t>Dryophiops rubescens</t>
  </si>
  <si>
    <t>Hyla andersonii</t>
  </si>
  <si>
    <t>Hyla arboricola</t>
  </si>
  <si>
    <t>Hyla arenicolor</t>
  </si>
  <si>
    <t>Hyla avivoca</t>
  </si>
  <si>
    <t>Hyla bocourti</t>
  </si>
  <si>
    <t>Hyla chrysoscelis</t>
  </si>
  <si>
    <t>Hyla euphorbiacea</t>
  </si>
  <si>
    <t>Hyla eximia</t>
  </si>
  <si>
    <t>Hyla femoralis</t>
  </si>
  <si>
    <t>Hyla gratiosa</t>
  </si>
  <si>
    <t>Hyla immaculata</t>
  </si>
  <si>
    <t>Hyla plicata</t>
  </si>
  <si>
    <t>Hyla squirella</t>
  </si>
  <si>
    <t>Hyla suweonensis</t>
  </si>
  <si>
    <t>Hyla versicolor</t>
  </si>
  <si>
    <t>Hyla wrightorum</t>
  </si>
  <si>
    <t>Dryoscopus angolensis</t>
  </si>
  <si>
    <t>Pink-footed Puffback</t>
  </si>
  <si>
    <t>Dryoscopus cubla</t>
  </si>
  <si>
    <t>Dryoscopus gambensis</t>
  </si>
  <si>
    <t>Northern Puffback</t>
  </si>
  <si>
    <t>Dryoscopus pringlii</t>
  </si>
  <si>
    <t>Pringle's Puffback</t>
  </si>
  <si>
    <t>Dryoscopus sabini</t>
  </si>
  <si>
    <t>Dryoscopus senegalensis</t>
  </si>
  <si>
    <t>Dryotriorchis spectabilis</t>
  </si>
  <si>
    <t>Drysdalia mastersii</t>
  </si>
  <si>
    <t>Drysdalia rhodogaster</t>
  </si>
  <si>
    <t>Duberria lutrix</t>
  </si>
  <si>
    <t>Duberria variegata</t>
  </si>
  <si>
    <t>Dubusia carrikeri</t>
  </si>
  <si>
    <t>Carriker's Mountain-tanager</t>
  </si>
  <si>
    <t>Dubusia castaneoventris</t>
  </si>
  <si>
    <t>Dubusia stictocephala</t>
  </si>
  <si>
    <t>Streak-crowned Mountain-tanager</t>
  </si>
  <si>
    <t>Dubusia taeniata</t>
  </si>
  <si>
    <t>Buff-breasted Mountain-tanager</t>
  </si>
  <si>
    <t>Ducula aenea</t>
  </si>
  <si>
    <t>Ducula aurorae</t>
  </si>
  <si>
    <t>Ducula badia</t>
  </si>
  <si>
    <t>Mountain Imperial-pigeon</t>
  </si>
  <si>
    <t>Ducula bakeri</t>
  </si>
  <si>
    <t>Ducula basilica</t>
  </si>
  <si>
    <t>Ducula bicolor</t>
  </si>
  <si>
    <t>Ducula brenchleyi</t>
  </si>
  <si>
    <t>Ducula carola</t>
  </si>
  <si>
    <t>Ducula chalconota</t>
  </si>
  <si>
    <t>Ducula cineracea</t>
  </si>
  <si>
    <t>Ducula concinna</t>
  </si>
  <si>
    <t>Ducula cuprea</t>
  </si>
  <si>
    <t>Nilgiri Imperial-pigeon</t>
  </si>
  <si>
    <t>Ducula finschii</t>
  </si>
  <si>
    <t>Ducula forsteni</t>
  </si>
  <si>
    <t>Ducula galeata</t>
  </si>
  <si>
    <t>Ducula geelvinkiana</t>
  </si>
  <si>
    <t>Geelvink Imperial-pigeon</t>
  </si>
  <si>
    <t>Ducula goliath</t>
  </si>
  <si>
    <t>Ducula lacernulata</t>
  </si>
  <si>
    <t>Ducula latrans</t>
  </si>
  <si>
    <t>Ducula luctuosa</t>
  </si>
  <si>
    <t>Ducula melanochroa</t>
  </si>
  <si>
    <t>Ducula mindorensis</t>
  </si>
  <si>
    <t>Ducula mullerii</t>
  </si>
  <si>
    <t>Ducula myristicivora</t>
  </si>
  <si>
    <t>Spice Imperial-pigeon</t>
  </si>
  <si>
    <t>Ducula neglecta</t>
  </si>
  <si>
    <t>Seram Imperial-pigeon</t>
  </si>
  <si>
    <t>Ducula obiensis</t>
  </si>
  <si>
    <t>Rusty Imperial-pigeon</t>
  </si>
  <si>
    <t>Ducula oceanica</t>
  </si>
  <si>
    <t>Ducula oenothorax</t>
  </si>
  <si>
    <t>Enggano Imperial-pigeon</t>
  </si>
  <si>
    <t>Ducula pacifica</t>
  </si>
  <si>
    <t>Ducula perspicillata</t>
  </si>
  <si>
    <t>Ducula pickeringii</t>
  </si>
  <si>
    <t>Ducula pinon</t>
  </si>
  <si>
    <t>Ducula pistrinaria</t>
  </si>
  <si>
    <t>Ducula poliocephala</t>
  </si>
  <si>
    <t>Ducula radiata</t>
  </si>
  <si>
    <t>Ducula rosacea</t>
  </si>
  <si>
    <t>Ducula rubricera</t>
  </si>
  <si>
    <t>Ducula rufigaster</t>
  </si>
  <si>
    <t>Ducula salvadorii</t>
  </si>
  <si>
    <t>Louisiade Imperial-pigeon</t>
  </si>
  <si>
    <t>Ducula spilorrhoa</t>
  </si>
  <si>
    <t>Ducula subflavescens</t>
  </si>
  <si>
    <t>Ducula whartoni</t>
  </si>
  <si>
    <t>Ducula zoeae</t>
  </si>
  <si>
    <t>Duellmanohyla chamulae</t>
  </si>
  <si>
    <t>Duellmanohyla ignicolor</t>
  </si>
  <si>
    <t>Duellmanohyla lythrodes</t>
  </si>
  <si>
    <t>Duellmanohyla rufioculis</t>
  </si>
  <si>
    <t>Duellmanohyla salvavida</t>
  </si>
  <si>
    <t>Duellmanohyla schmidtorum</t>
  </si>
  <si>
    <t>Duellmanohyla soralia</t>
  </si>
  <si>
    <t>Duellmanohyla uranochroa</t>
  </si>
  <si>
    <t>SIRENIA</t>
  </si>
  <si>
    <t>DUGONGIDAE</t>
  </si>
  <si>
    <t>Dugong</t>
  </si>
  <si>
    <t>Dugong dugon</t>
  </si>
  <si>
    <t>DULIDAE</t>
  </si>
  <si>
    <t>Dulus dominicus</t>
  </si>
  <si>
    <t>Palmchat</t>
  </si>
  <si>
    <t>Dumetella carolinensis</t>
  </si>
  <si>
    <t>Dumetia hyperythra</t>
  </si>
  <si>
    <t>Tawny-bellied Babbler</t>
  </si>
  <si>
    <t>Duncanopsammia axifuga</t>
  </si>
  <si>
    <t>Duttaphrynus atukoralei</t>
  </si>
  <si>
    <t>Duttaphrynus beddomii</t>
  </si>
  <si>
    <t>Duttaphrynus brevirostris</t>
  </si>
  <si>
    <t>Duttaphrynus crocus</t>
  </si>
  <si>
    <t>Duttaphrynus dhufarensis</t>
  </si>
  <si>
    <t>Duttaphrynus himalayanus</t>
  </si>
  <si>
    <t>Duttaphrynus hololius</t>
  </si>
  <si>
    <t>Duttaphrynus kotagamai</t>
  </si>
  <si>
    <t>Duttaphrynus melanostictus</t>
  </si>
  <si>
    <t>Duttaphrynus microtympanum</t>
  </si>
  <si>
    <t>Duttaphrynus noellerti</t>
  </si>
  <si>
    <t>Duttaphrynus olivaceus</t>
  </si>
  <si>
    <t>Duttaphrynus parietalis</t>
  </si>
  <si>
    <t>Duttaphrynus scaber</t>
  </si>
  <si>
    <t>Bufo scorteccii</t>
  </si>
  <si>
    <t>Duttaphrynus silentvalleyensis</t>
  </si>
  <si>
    <t>Duttaphrynus stomaticus</t>
  </si>
  <si>
    <t>Duttaphrynus stuarti</t>
  </si>
  <si>
    <t>Duttaphrynus sumatranus</t>
  </si>
  <si>
    <t>Duttaphrynus valhallae</t>
  </si>
  <si>
    <t>Dyacopterus brooksi</t>
  </si>
  <si>
    <t>Dyacopterus spadiceus</t>
  </si>
  <si>
    <t>Dyaphorophyia ansorgei</t>
  </si>
  <si>
    <t>Yellow-bellied Wattle-eye</t>
  </si>
  <si>
    <t>Dyaphorophyia blissetti</t>
  </si>
  <si>
    <t>Red-cheeked Wattle-eye</t>
  </si>
  <si>
    <t>Dyaphorophyia castanea</t>
  </si>
  <si>
    <t>Chestnut Wattle-eye</t>
  </si>
  <si>
    <t>Dyaphorophyia chalybea</t>
  </si>
  <si>
    <t>Black-necked Wattle-eye</t>
  </si>
  <si>
    <t>Dyaphorophyia concreta</t>
  </si>
  <si>
    <t>Rufous-bellied Wattle-eye</t>
  </si>
  <si>
    <t>Dyaphorophyia hormophora</t>
  </si>
  <si>
    <t>West African Wattle-eye</t>
  </si>
  <si>
    <t>Dyaphorophyia jamesoni</t>
  </si>
  <si>
    <t>Jameson's Wattle-eye</t>
  </si>
  <si>
    <t>Dyaphorophyia tonsa</t>
  </si>
  <si>
    <t>White-spotted Wattle-eye</t>
  </si>
  <si>
    <t>Dymecodon pilirostris</t>
  </si>
  <si>
    <t>Dyscophus antongilii</t>
  </si>
  <si>
    <t>Dyscophus guineti</t>
  </si>
  <si>
    <t>Dyscophus insularis</t>
  </si>
  <si>
    <t>Dysithamnus leucostictus</t>
  </si>
  <si>
    <t>Dysithamnus mentalis</t>
  </si>
  <si>
    <t>Plain Antvireo</t>
  </si>
  <si>
    <t>Dysithamnus occidentalis</t>
  </si>
  <si>
    <t>Dysithamnus plumbeus</t>
  </si>
  <si>
    <t>Dysithamnus puncticeps</t>
  </si>
  <si>
    <t>Spot-crowned Antvireo</t>
  </si>
  <si>
    <t>Dysithamnus stictothorax</t>
  </si>
  <si>
    <t>Spot-breasted Antvireo</t>
  </si>
  <si>
    <t>Dysithamnus striaticeps</t>
  </si>
  <si>
    <t>Streak-crowned Antvireo</t>
  </si>
  <si>
    <t>Dysithamnus xanthopterus</t>
  </si>
  <si>
    <t>Rufous-backed Antvireo</t>
  </si>
  <si>
    <t>Ebenavia inunguis</t>
  </si>
  <si>
    <t>Ebenavia maintimainty</t>
  </si>
  <si>
    <t>Echimys chrysurus</t>
  </si>
  <si>
    <t>Echimys saturnus</t>
  </si>
  <si>
    <t>Echimys vieirai</t>
  </si>
  <si>
    <t>Echinanthera undulata</t>
  </si>
  <si>
    <t>PECTINIIDAE</t>
  </si>
  <si>
    <t>Echinomorpha nishihirai</t>
  </si>
  <si>
    <t>Echinophyllia aspera</t>
  </si>
  <si>
    <t>Echinophyllia costata</t>
  </si>
  <si>
    <t>Echinophyllia echinata</t>
  </si>
  <si>
    <t>Echinophyllia echinoporoides</t>
  </si>
  <si>
    <t>Echinophyllia orpheensis</t>
  </si>
  <si>
    <t>Echinophyllia patula</t>
  </si>
  <si>
    <t>Echinophyllia pectinata</t>
  </si>
  <si>
    <t>Echinopora ashmorensis</t>
  </si>
  <si>
    <t>Echinopora forskaliana</t>
  </si>
  <si>
    <t>Echinopora fruticulosa</t>
  </si>
  <si>
    <t>Echinopora gemmacea</t>
  </si>
  <si>
    <t>Echinopora grandicula</t>
  </si>
  <si>
    <t>Echinopora hirsutissima</t>
  </si>
  <si>
    <t>Echinopora horrida</t>
  </si>
  <si>
    <t>Echinopora irregularis</t>
  </si>
  <si>
    <t>Echinopora lamellosa</t>
  </si>
  <si>
    <t>Echinopora mammiformis</t>
  </si>
  <si>
    <t>Echinopora pacificus</t>
  </si>
  <si>
    <t>Echinopora robusta</t>
  </si>
  <si>
    <t>Echinopora taylorae</t>
  </si>
  <si>
    <t>Echinopora tiranensis</t>
  </si>
  <si>
    <t>TENRECIDAE</t>
  </si>
  <si>
    <t>Echinops telfairi</t>
  </si>
  <si>
    <t>Echinosaura brachycephala</t>
  </si>
  <si>
    <t>Echinosaura horrida</t>
  </si>
  <si>
    <t>Echinosaura orcesi</t>
  </si>
  <si>
    <t>Echinosaura palmeri</t>
  </si>
  <si>
    <t>Echinosaura panamensis</t>
  </si>
  <si>
    <t>Echinosaura sulcarostrum</t>
  </si>
  <si>
    <t>Echinosorex gymnura</t>
  </si>
  <si>
    <t>Anderson's Crocodile Newt</t>
  </si>
  <si>
    <t>Chinhai Spiny Newt</t>
  </si>
  <si>
    <t>Echiopsis curta</t>
  </si>
  <si>
    <t>Echiothrix centrosa</t>
  </si>
  <si>
    <t>Central Sulawesi Echiothrix</t>
  </si>
  <si>
    <t>Echiothrix leucura</t>
  </si>
  <si>
    <t>Echis borkini</t>
  </si>
  <si>
    <t>Echis hughesi</t>
  </si>
  <si>
    <t>Echis jogeri</t>
  </si>
  <si>
    <t>Echis khosatzkii</t>
  </si>
  <si>
    <t>Echis leucogaster</t>
  </si>
  <si>
    <t>Echis megalocephalus</t>
  </si>
  <si>
    <t>Echis omanensis</t>
  </si>
  <si>
    <t>Echis pyramidum</t>
  </si>
  <si>
    <t>PERAMELIDAE</t>
  </si>
  <si>
    <t>Echymipera clara</t>
  </si>
  <si>
    <t>Echymipera davidi</t>
  </si>
  <si>
    <t>David's Echymipera</t>
  </si>
  <si>
    <t>Echymipera echinista</t>
  </si>
  <si>
    <t>Echymipera kalubu</t>
  </si>
  <si>
    <t>Echymipera rufescens</t>
  </si>
  <si>
    <t>Eclectus roratus</t>
  </si>
  <si>
    <t>Eclectus Parrot</t>
  </si>
  <si>
    <t>Ecnomiohyla echinata</t>
  </si>
  <si>
    <t>Ecnomiohyla fimbrimembra</t>
  </si>
  <si>
    <t>Ecnomiohyla miliaria</t>
  </si>
  <si>
    <t>Ecnomiohyla minera</t>
  </si>
  <si>
    <t>Ecnomiohyla miotympanum</t>
  </si>
  <si>
    <t>Ecnomiohyla phantasmagoria</t>
  </si>
  <si>
    <t>Ecnomiohyla rabborum</t>
  </si>
  <si>
    <t>Ecnomiohyla salvaje</t>
  </si>
  <si>
    <t>Ecnomiohyla thysanota</t>
  </si>
  <si>
    <t>Ecnomiohyla valancifer</t>
  </si>
  <si>
    <t>Ectophylla alba</t>
  </si>
  <si>
    <t>Edalorhina nasuta</t>
  </si>
  <si>
    <t>Edalorhina perezi</t>
  </si>
  <si>
    <t>Edolisoma anale</t>
  </si>
  <si>
    <t>Edolisoma ceramense</t>
  </si>
  <si>
    <t>Pale Cicadabird</t>
  </si>
  <si>
    <t>Edolisoma coerulescens</t>
  </si>
  <si>
    <t>Edolisoma dispar</t>
  </si>
  <si>
    <t>Kai Cicadabird</t>
  </si>
  <si>
    <t>Edolisoma dohertyi</t>
  </si>
  <si>
    <t>Edolisoma grayi</t>
  </si>
  <si>
    <t>Moluccan Cicadabird</t>
  </si>
  <si>
    <t>Edolisoma holopolium</t>
  </si>
  <si>
    <t>Solomon Cicadabird</t>
  </si>
  <si>
    <t>Edolisoma incertum</t>
  </si>
  <si>
    <t>Black-shouldered Cicadabird</t>
  </si>
  <si>
    <t>Edolisoma insperatum</t>
  </si>
  <si>
    <t>Pohnpei Cicadabird</t>
  </si>
  <si>
    <t>Edolisoma melas</t>
  </si>
  <si>
    <t>Edolisoma meyerii</t>
  </si>
  <si>
    <t>Geelvink Cicadabird</t>
  </si>
  <si>
    <t>Edolisoma mindanense</t>
  </si>
  <si>
    <t>Edolisoma monacha</t>
  </si>
  <si>
    <t>Palau Cicadabird</t>
  </si>
  <si>
    <t>Edolisoma montanum</t>
  </si>
  <si>
    <t>Edolisoma morio</t>
  </si>
  <si>
    <t>Sulawesi Cicadabird</t>
  </si>
  <si>
    <t>Edolisoma nesiotis</t>
  </si>
  <si>
    <t>Yap Cicadabird</t>
  </si>
  <si>
    <t>Edolisoma obiense</t>
  </si>
  <si>
    <t>Obi Cicadabird</t>
  </si>
  <si>
    <t>Edolisoma ostentum</t>
  </si>
  <si>
    <t>Edolisoma parvulum</t>
  </si>
  <si>
    <t>Edolisoma pygmaeum</t>
  </si>
  <si>
    <t>New Georgia Cicadabird</t>
  </si>
  <si>
    <t>Edolisoma remotum</t>
  </si>
  <si>
    <t>Melanesian Cicadabird</t>
  </si>
  <si>
    <t>Edolisoma rostratum</t>
  </si>
  <si>
    <t>Rossel Cicadabird</t>
  </si>
  <si>
    <t>Edolisoma salomonis</t>
  </si>
  <si>
    <t>Makira Cicadabird</t>
  </si>
  <si>
    <t>Edolisoma schisticeps</t>
  </si>
  <si>
    <t>Edolisoma sula</t>
  </si>
  <si>
    <t>Edolisoma tenuirostre</t>
  </si>
  <si>
    <t>Slender-billed Cicadabird</t>
  </si>
  <si>
    <t>Egernia cygnitos</t>
  </si>
  <si>
    <t>Egernia depressa</t>
  </si>
  <si>
    <t>Egernia douglasi</t>
  </si>
  <si>
    <t>Egernia eos</t>
  </si>
  <si>
    <t>Egernia epsisolus</t>
  </si>
  <si>
    <t>Egernia formosa</t>
  </si>
  <si>
    <t>Egernia kingii</t>
  </si>
  <si>
    <t>Egernia napoleonis</t>
  </si>
  <si>
    <t>Egernia pilbarensis</t>
  </si>
  <si>
    <t>Egernia richardi</t>
  </si>
  <si>
    <t>Egernia rugosa</t>
  </si>
  <si>
    <t>Egernia stokesii</t>
  </si>
  <si>
    <t>Egretta ardesiaca</t>
  </si>
  <si>
    <t>Egretta caerulea</t>
  </si>
  <si>
    <t>Little Blue Heron</t>
  </si>
  <si>
    <t>Egretta eulophotes</t>
  </si>
  <si>
    <t>Chinese Egret</t>
  </si>
  <si>
    <t>Egretta garzetta</t>
  </si>
  <si>
    <t>Little Egret</t>
  </si>
  <si>
    <t>Egretta gularis</t>
  </si>
  <si>
    <t>Egretta novaehollandiae</t>
  </si>
  <si>
    <t>White-faced Heron</t>
  </si>
  <si>
    <t>Egretta picata</t>
  </si>
  <si>
    <t>Pied Heron</t>
  </si>
  <si>
    <t>Egretta rufescens</t>
  </si>
  <si>
    <t>Reddish Egret</t>
  </si>
  <si>
    <t>Egretta sacra</t>
  </si>
  <si>
    <t>Egretta thula</t>
  </si>
  <si>
    <t>Snowy Egret</t>
  </si>
  <si>
    <t>Egretta tricolor</t>
  </si>
  <si>
    <t>Egretta vinaceigula</t>
  </si>
  <si>
    <t>Slaty Egret</t>
  </si>
  <si>
    <t>Eidolon dupreanum</t>
  </si>
  <si>
    <t>Eidolon helvum</t>
  </si>
  <si>
    <t>Eira barbara</t>
  </si>
  <si>
    <t>Eirenis aurolineatus</t>
  </si>
  <si>
    <t>Eirenis barani</t>
  </si>
  <si>
    <t>Eirenis collaris</t>
  </si>
  <si>
    <t>Eirenis coronella</t>
  </si>
  <si>
    <t>Eirenis coronelloides</t>
  </si>
  <si>
    <t>Eirenis decemlineatus</t>
  </si>
  <si>
    <t>Eirenis eiselti</t>
  </si>
  <si>
    <t>Eirenis levantinus</t>
  </si>
  <si>
    <t>Eirenis lineomaculatus</t>
  </si>
  <si>
    <t>Eirenis medus</t>
  </si>
  <si>
    <t>Eirenis modestus</t>
  </si>
  <si>
    <t>Eirenis punctatolineatus</t>
  </si>
  <si>
    <t>Eirenis rechingeri</t>
  </si>
  <si>
    <t>Eirenis rothii</t>
  </si>
  <si>
    <t>Eirenis thospitis</t>
  </si>
  <si>
    <t>Elachistocleis bicolor</t>
  </si>
  <si>
    <t>Elachistocleis bumbameuboi</t>
  </si>
  <si>
    <t>Elachistocleis carvalhoi</t>
  </si>
  <si>
    <t>Elachistocleis erythrogaster</t>
  </si>
  <si>
    <t>Elachistocleis helianneae</t>
  </si>
  <si>
    <t>Elachistocleis matogrosso</t>
  </si>
  <si>
    <t>Elachistocleis ovalis</t>
  </si>
  <si>
    <t>Elachistocleis panamensis</t>
  </si>
  <si>
    <t>Elachistocleis pearsei</t>
  </si>
  <si>
    <t>Elachistocleis piauiensis</t>
  </si>
  <si>
    <t>Elachistocleis skotogaster</t>
  </si>
  <si>
    <t>Elachistocleis surinamensis</t>
  </si>
  <si>
    <t>Elachistocleis surumu</t>
  </si>
  <si>
    <t>Elachistodon westermanni</t>
  </si>
  <si>
    <t>ELACHURIDAE</t>
  </si>
  <si>
    <t>Elachura formosa</t>
  </si>
  <si>
    <t>Elaenia albiceps</t>
  </si>
  <si>
    <t>White-crested Elaenia</t>
  </si>
  <si>
    <t>Elaenia brachyptera</t>
  </si>
  <si>
    <t>Coopman's Elaenia</t>
  </si>
  <si>
    <t>Elaenia cherriei</t>
  </si>
  <si>
    <t>Hispaniolan Elaenia</t>
  </si>
  <si>
    <t>Elaenia chiriquensis</t>
  </si>
  <si>
    <t>Lesser Elaenia</t>
  </si>
  <si>
    <t>Elaenia cristata</t>
  </si>
  <si>
    <t>Plain-crested Elaenia</t>
  </si>
  <si>
    <t>Elaenia dayi</t>
  </si>
  <si>
    <t>Great Elaenia</t>
  </si>
  <si>
    <t>Elaenia fallax</t>
  </si>
  <si>
    <t>Large Jamaican Elaenia</t>
  </si>
  <si>
    <t>Elaenia flavogaster</t>
  </si>
  <si>
    <t>Yellow-bellied Elaenia</t>
  </si>
  <si>
    <t>Elaenia frantzii</t>
  </si>
  <si>
    <t>Mountain Elaenia</t>
  </si>
  <si>
    <t>Elaenia gigas</t>
  </si>
  <si>
    <t>Mottle-backed Elaenia</t>
  </si>
  <si>
    <t>Elaenia martinica</t>
  </si>
  <si>
    <t>Caribbean Elaenia</t>
  </si>
  <si>
    <t>Elaenia mesoleuca</t>
  </si>
  <si>
    <t>Olivaceous Elaenia</t>
  </si>
  <si>
    <t>Elaenia obscura</t>
  </si>
  <si>
    <t>Highland Elaenia</t>
  </si>
  <si>
    <t>Elaenia olivina</t>
  </si>
  <si>
    <t>Tepui Elaenia</t>
  </si>
  <si>
    <t>Elaenia pallatangae</t>
  </si>
  <si>
    <t>Sierran Elaenia</t>
  </si>
  <si>
    <t>Elaenia parvirostris</t>
  </si>
  <si>
    <t>Small-billed Elaenia</t>
  </si>
  <si>
    <t>Elaenia pelzelni</t>
  </si>
  <si>
    <t>Brownish Elaenia</t>
  </si>
  <si>
    <t>Elaenia ridleyana</t>
  </si>
  <si>
    <t>Noronha Elaenia</t>
  </si>
  <si>
    <t>Elaenia ruficeps</t>
  </si>
  <si>
    <t>Rufous-crowned Elaenia</t>
  </si>
  <si>
    <t>Elaenia sordida</t>
  </si>
  <si>
    <t>Brazilian Elaenia</t>
  </si>
  <si>
    <t>Elaenia spectabilis</t>
  </si>
  <si>
    <t>Large Elaenia</t>
  </si>
  <si>
    <t>Elaenia strepera</t>
  </si>
  <si>
    <t>Slaty Elaenia</t>
  </si>
  <si>
    <t>Elanoides forficatus</t>
  </si>
  <si>
    <t>Elanus axillaris</t>
  </si>
  <si>
    <t>Black-shouldered Kite</t>
  </si>
  <si>
    <t>Elanus caeruleus</t>
  </si>
  <si>
    <t>Elanus leucurus</t>
  </si>
  <si>
    <t>White-tailed Kite</t>
  </si>
  <si>
    <t>Elanus scriptus</t>
  </si>
  <si>
    <t>Letter-winged Kite</t>
  </si>
  <si>
    <t>Elaphe bimaculata</t>
  </si>
  <si>
    <t>Elaphe climacophora</t>
  </si>
  <si>
    <t>Elaphe dione</t>
  </si>
  <si>
    <t>Elaphe quadrivirgata</t>
  </si>
  <si>
    <t>Elaphe quatuorlineata</t>
  </si>
  <si>
    <t>Elaphe sauromates</t>
  </si>
  <si>
    <t>Elaphe zoigeensis</t>
  </si>
  <si>
    <t>Elaphodus cephalophus</t>
  </si>
  <si>
    <t>Elaphrornis palliseri</t>
  </si>
  <si>
    <t>Elapognathus coronatus</t>
  </si>
  <si>
    <t>Elapognathus minor</t>
  </si>
  <si>
    <t>Elapoidis fusca</t>
  </si>
  <si>
    <t>Elapsoidea nigra</t>
  </si>
  <si>
    <t>Elapsoidea trapei</t>
  </si>
  <si>
    <t>Elasmodactylus tetensis</t>
  </si>
  <si>
    <t>Elasmodactylus tuberculosus</t>
  </si>
  <si>
    <t>Electron carinatum</t>
  </si>
  <si>
    <t>Keel-billed Motmot</t>
  </si>
  <si>
    <t>Electron platyrhynchum</t>
  </si>
  <si>
    <t>Broad-billed Motmot</t>
  </si>
  <si>
    <t>Eleoscytalopus indigoticus</t>
  </si>
  <si>
    <t>White-breasted Tapaculo</t>
  </si>
  <si>
    <t>Eleoscytalopus psychopompus</t>
  </si>
  <si>
    <t>Eleothreptus anomalus</t>
  </si>
  <si>
    <t>Sickle-winged Nightjar</t>
  </si>
  <si>
    <t>Eleothreptus candicans</t>
  </si>
  <si>
    <t>White-winged Nightjar</t>
  </si>
  <si>
    <t>MACROSCELIDEA</t>
  </si>
  <si>
    <t>MACROSCELIDIDAE</t>
  </si>
  <si>
    <t>Elephantulus brachyrhynchus</t>
  </si>
  <si>
    <t>Elephantulus edwardii</t>
  </si>
  <si>
    <t>Elephantulus fuscipes</t>
  </si>
  <si>
    <t>Elephantulus fuscus</t>
  </si>
  <si>
    <t>Elephantulus intufi</t>
  </si>
  <si>
    <t>Elephantulus myurus</t>
  </si>
  <si>
    <t>Elephantulus pilicaudus</t>
  </si>
  <si>
    <t>Elephantulus revoilii</t>
  </si>
  <si>
    <t>Elephantulus rozeti</t>
  </si>
  <si>
    <t>Elephantulus rufescens</t>
  </si>
  <si>
    <t>Elephantulus rupestris</t>
  </si>
  <si>
    <t>PROBOSCIDEA</t>
  </si>
  <si>
    <t>ELEPHANTIDAE</t>
  </si>
  <si>
    <t>Elephas maximus</t>
  </si>
  <si>
    <t>Eleutherodactylus abbotti</t>
  </si>
  <si>
    <t>Eleutherodactylus acmonis</t>
  </si>
  <si>
    <t>Barahona Rock Frog, Hispaniola Dwarf Robber Frog</t>
  </si>
  <si>
    <t>Eleutherodactylus alticola</t>
  </si>
  <si>
    <t>Eleutherodactylus amadeus</t>
  </si>
  <si>
    <t>Eleutherodactylus andrewsi</t>
  </si>
  <si>
    <t>Patzcuaro Peeping Frog, Patzcuaro Stream Frog</t>
  </si>
  <si>
    <t>Eleutherodactylus antillensis</t>
  </si>
  <si>
    <t>Apostates Robber Frog</t>
  </si>
  <si>
    <t>Baoruco Hammer Frog, Armstrong's Robber Frog</t>
  </si>
  <si>
    <t>Eleutherodactylus atkinsi</t>
  </si>
  <si>
    <t>South Island Telegraph Frog</t>
  </si>
  <si>
    <t>Eleutherodactylus auriculatus</t>
  </si>
  <si>
    <t>Eleutherodactylus bakeri</t>
  </si>
  <si>
    <t>Barton's Robber Frog</t>
  </si>
  <si>
    <t>Eleutherodactylus bilineatus</t>
  </si>
  <si>
    <t>Eleutherodactylus blairhedgesi</t>
  </si>
  <si>
    <t>Short-nosed Green Frog, Shortsnout Robber Frog</t>
  </si>
  <si>
    <t>Eleutherodactylus brittoni</t>
  </si>
  <si>
    <t>Eleutherodactylus caribe</t>
  </si>
  <si>
    <t>Eleutherodactylus casparii</t>
  </si>
  <si>
    <t>Eleutherodactylus cavernicola</t>
  </si>
  <si>
    <t>False Green Robber Frog</t>
  </si>
  <si>
    <t>Eleutherodactylus cochranae</t>
  </si>
  <si>
    <t>Eleutherodactylus coqui</t>
  </si>
  <si>
    <t>Eleutherodactylus corona</t>
  </si>
  <si>
    <t>Eleutherodactylus cubanus</t>
  </si>
  <si>
    <t>Eleutherodactylus cundalli</t>
  </si>
  <si>
    <t>Eleutherodactylus cuneatus</t>
  </si>
  <si>
    <t>Eleutherodactylus cystignathoides</t>
  </si>
  <si>
    <t>Eleutherodactylus darlingtoni</t>
  </si>
  <si>
    <t>Dennis' Chirping Frog</t>
  </si>
  <si>
    <t>Eleutherodactylus dimidiatus</t>
  </si>
  <si>
    <t>Patternless Whistling Frog</t>
  </si>
  <si>
    <t>Eleutherodactylus dolomedes</t>
  </si>
  <si>
    <t>Eleutherodactylus eileenae</t>
  </si>
  <si>
    <t>Villalba Robber Frog, Elegant Coqui, Eneida's Coqui</t>
  </si>
  <si>
    <t>Eleutherodactylus etheridgei</t>
  </si>
  <si>
    <t>Eleutherodactylus eunaster</t>
  </si>
  <si>
    <t>Eleutherodactylus flavescens</t>
  </si>
  <si>
    <t>Fowler's Robber Frog, Khaki Bromeliad Frog</t>
  </si>
  <si>
    <t>La Selle Red-legged Frog , Furcy Robber Frog</t>
  </si>
  <si>
    <t>Eleutherodactylus fuscus</t>
  </si>
  <si>
    <t>Eleutherodactylus glandulifer</t>
  </si>
  <si>
    <t>La Visite Robber Frog</t>
  </si>
  <si>
    <t>Eleutherodactylus glaphycompus</t>
  </si>
  <si>
    <t>Eleutherodactylus glaucoreius</t>
  </si>
  <si>
    <t>Eleutherodactylus gossei</t>
  </si>
  <si>
    <t>Eleutherodactylus grabhami</t>
  </si>
  <si>
    <t>Eleutherodactylus grahami</t>
  </si>
  <si>
    <t>Great Peeping Frog</t>
  </si>
  <si>
    <t>Eleutherodactylus griphus</t>
  </si>
  <si>
    <t>Cricket Coqui, Cricket Robber Frog, Green Coqui</t>
  </si>
  <si>
    <t>Eleutherodactylus guanahacabibes</t>
  </si>
  <si>
    <t>Eleutherodactylus guantanamera</t>
  </si>
  <si>
    <t>Eleutherodactylus gundlachi</t>
  </si>
  <si>
    <t>Eleutherodactylus guttilatus</t>
  </si>
  <si>
    <t>Hedrick's Coqui, Hedrick's Robber Frog, Treehole Coqui</t>
  </si>
  <si>
    <t>Eleutherodactylus heminota</t>
  </si>
  <si>
    <t>Baoruco Burrowing Frog</t>
  </si>
  <si>
    <t>Eleutherodactylus iberia</t>
  </si>
  <si>
    <t>Eleutherodactylus inoptatus</t>
  </si>
  <si>
    <t>Eleutherodactylus intermedius</t>
  </si>
  <si>
    <t>Eleutherodactylus interorbitalis</t>
  </si>
  <si>
    <t>Eleutherodactylus ionthus</t>
  </si>
  <si>
    <t>Eleutherodactylus jamaicensis</t>
  </si>
  <si>
    <t>Cayey Robber Frog, Golden Coqui, Golden Coqui Frog</t>
  </si>
  <si>
    <t>Eleutherodactylus jaumei</t>
  </si>
  <si>
    <t>Eleutherodactylus johnstonei</t>
  </si>
  <si>
    <t>La Selle Dusky Frog, Mable's Robber Frog</t>
  </si>
  <si>
    <t>Eleutherodactylus junori</t>
  </si>
  <si>
    <t>Karl's Robber Frog, Stream Coqui, Webbed-footed Coqui</t>
  </si>
  <si>
    <t>Castillon Robber Frog</t>
  </si>
  <si>
    <t>Eleutherodactylus lentus</t>
  </si>
  <si>
    <t>Eleutherodactylus leoncei</t>
  </si>
  <si>
    <t>Leprus Chirping Frog, Mottled Chirping Frog</t>
  </si>
  <si>
    <t>Eleutherodactylus limbatus</t>
  </si>
  <si>
    <t>Interior Robber Frog, Locust Coqui</t>
  </si>
  <si>
    <t>Long-footed Chirping Frog, Longfoot Robber Frog</t>
  </si>
  <si>
    <t>Eleutherodactylus maestrensis</t>
  </si>
  <si>
    <t>Eleutherodactylus marnockii</t>
  </si>
  <si>
    <t>Eleutherodactylus martinicensis</t>
  </si>
  <si>
    <t>Eleutherodactylus maurus</t>
  </si>
  <si>
    <t>Eleutherodactylus monensis</t>
  </si>
  <si>
    <t>Eleutherodactylus nitidus</t>
  </si>
  <si>
    <t>Spiny Giant Frog, Norton's Robber Frog</t>
  </si>
  <si>
    <t>Neiba Telegraph Frog</t>
  </si>
  <si>
    <t>Eleutherodactylus nubicola</t>
  </si>
  <si>
    <t>Eleutherodactylus orcutti</t>
  </si>
  <si>
    <t>Eleutherodactylus orientalis</t>
  </si>
  <si>
    <t>Rednose Robber Frog</t>
  </si>
  <si>
    <t>Eleutherodactylus pallidus</t>
  </si>
  <si>
    <t>Eleutherodactylus pantoni</t>
  </si>
  <si>
    <t>Independencia Robber Frog</t>
  </si>
  <si>
    <t>Eleutherodactylus paralius</t>
  </si>
  <si>
    <t>Eleutherodactylus pentasyringos</t>
  </si>
  <si>
    <t>Eleutherodactylus pictissimus</t>
  </si>
  <si>
    <t>Eleutherodactylus pinarensis</t>
  </si>
  <si>
    <t>Eleutherodactylus pipilans</t>
  </si>
  <si>
    <t>Eleutherodactylus planirostris</t>
  </si>
  <si>
    <t>Puerto Rican Robber Frog, Upland Coqui</t>
  </si>
  <si>
    <t>Eleutherodactylus rhodesi</t>
  </si>
  <si>
    <t>Eleutherodactylus ricordii</t>
  </si>
  <si>
    <t>Eleutherodactylus riparius</t>
  </si>
  <si>
    <t>Eleutherodactylus rogersi</t>
  </si>
  <si>
    <t>Dusky Chirping Frog, Red-spotted Chirping Frog</t>
  </si>
  <si>
    <t>Red Peeping Frog</t>
  </si>
  <si>
    <t>Red-legged Robber Frog</t>
  </si>
  <si>
    <t>Virgin Islands Coqui</t>
  </si>
  <si>
    <t>Eleutherodactylus sciagraphus</t>
  </si>
  <si>
    <t>Foothill Robber Frog</t>
  </si>
  <si>
    <t>Eleutherodactylus simulans</t>
  </si>
  <si>
    <t>Eleutherodactylus sisyphodemus</t>
  </si>
  <si>
    <t>Piping Peeping Frog</t>
  </si>
  <si>
    <t>Eleutherodactylus teretistes</t>
  </si>
  <si>
    <t>Eleutherodactylus thomasi</t>
  </si>
  <si>
    <t>Eleutherodactylus thorectes</t>
  </si>
  <si>
    <t>Eleutherodactylus tonyi</t>
  </si>
  <si>
    <t>Dull Robber Frog, Dwarf Coqui</t>
  </si>
  <si>
    <t>Eleutherodactylus varleyi</t>
  </si>
  <si>
    <t>Eleutherodactylus verruculatus</t>
  </si>
  <si>
    <t>Warren's Robber Frog</t>
  </si>
  <si>
    <t>Eleutherodactylus weinlandi</t>
  </si>
  <si>
    <t>Tiburon Whistling Frog</t>
  </si>
  <si>
    <t>Melodius Coqui, Wightman's Robber Frog</t>
  </si>
  <si>
    <t>Elgaria coerulea</t>
  </si>
  <si>
    <t>Elgaria kingii</t>
  </si>
  <si>
    <t>Elgaria multicarinata</t>
  </si>
  <si>
    <t>Elgaria panamintina</t>
  </si>
  <si>
    <t>Elgaria paucicarinata</t>
  </si>
  <si>
    <t>Elgaria velazquezi</t>
  </si>
  <si>
    <t>Eligmodontia moreni</t>
  </si>
  <si>
    <t>Eligmodontia morgani</t>
  </si>
  <si>
    <t>Eligmodontia puerulus</t>
  </si>
  <si>
    <t>Eligmodontia typus</t>
  </si>
  <si>
    <t>Eliomys melanurus</t>
  </si>
  <si>
    <t>Eliomys munbyanus</t>
  </si>
  <si>
    <t>Eliomys quercinus</t>
  </si>
  <si>
    <t>Eliurus antsingy</t>
  </si>
  <si>
    <t>Eliurus danieli</t>
  </si>
  <si>
    <t>Eliurus ellermani</t>
  </si>
  <si>
    <t>Eliurus grandidieri</t>
  </si>
  <si>
    <t>Eliurus majori</t>
  </si>
  <si>
    <t>Eliurus minor</t>
  </si>
  <si>
    <t>Eliurus myoxinus</t>
  </si>
  <si>
    <t>Eliurus penicillatus</t>
  </si>
  <si>
    <t>Eliurus petteri</t>
  </si>
  <si>
    <t>Eliurus tanala</t>
  </si>
  <si>
    <t>Eliurus webbi</t>
  </si>
  <si>
    <t>Ellobius alaicus</t>
  </si>
  <si>
    <t>Ellobius fuscocapillus</t>
  </si>
  <si>
    <t>Ellobius lutescens</t>
  </si>
  <si>
    <t>Ellobius talpinus</t>
  </si>
  <si>
    <t>Ellobius tancrei</t>
  </si>
  <si>
    <t>Elminia albicauda</t>
  </si>
  <si>
    <t>Elminia albiventris</t>
  </si>
  <si>
    <t>Elminia albonotata</t>
  </si>
  <si>
    <t>Elminia longicauda</t>
  </si>
  <si>
    <t>Elminia nigromitrata</t>
  </si>
  <si>
    <t>Elseya branderhorsti</t>
  </si>
  <si>
    <t>White-bellied Snapping Turtle, Branderhort's Snapping Turtle</t>
  </si>
  <si>
    <t>Elseya novaeguineae</t>
  </si>
  <si>
    <t>Elseyornis melanops</t>
  </si>
  <si>
    <t>Black-fronted Dotterel</t>
  </si>
  <si>
    <t>Elusor macrurus</t>
  </si>
  <si>
    <t>Mary River Turtle</t>
  </si>
  <si>
    <t>Elvira chionura</t>
  </si>
  <si>
    <t>White-tailed Emerald</t>
  </si>
  <si>
    <t>Elvira cupreiceps</t>
  </si>
  <si>
    <t>Coppery-headed Emerald</t>
  </si>
  <si>
    <t>Emarginata schlegelii</t>
  </si>
  <si>
    <t>Karoo Chat</t>
  </si>
  <si>
    <t>Emarginata sinuata</t>
  </si>
  <si>
    <t>Emarginata tractrac</t>
  </si>
  <si>
    <t>Tractrac Chat</t>
  </si>
  <si>
    <t>Emballonura alecto</t>
  </si>
  <si>
    <t>Emballonura beccarii</t>
  </si>
  <si>
    <t>Emballonura dianae</t>
  </si>
  <si>
    <t>Emballonura furax</t>
  </si>
  <si>
    <t>Emballonura monticola</t>
  </si>
  <si>
    <t>Emballonura raffrayana</t>
  </si>
  <si>
    <t>Emballonura semicaudata</t>
  </si>
  <si>
    <t>Emballonura serii</t>
  </si>
  <si>
    <t>EMBERIZIDAE</t>
  </si>
  <si>
    <t>Emberiza affinis</t>
  </si>
  <si>
    <t>Brown-rumped Bunting</t>
  </si>
  <si>
    <t>Emberiza aureola</t>
  </si>
  <si>
    <t>Yellow-breasted Bunting</t>
  </si>
  <si>
    <t>Emberiza bruniceps</t>
  </si>
  <si>
    <t>Red-headed Bunting</t>
  </si>
  <si>
    <t>Emberiza buchanani</t>
  </si>
  <si>
    <t>Grey-necked Bunting</t>
  </si>
  <si>
    <t>Emberiza cabanisi</t>
  </si>
  <si>
    <t>Cabanis's Bunting</t>
  </si>
  <si>
    <t>Emberiza caesia</t>
  </si>
  <si>
    <t>Cretzschmar's Bunting</t>
  </si>
  <si>
    <t>Emberiza calandra</t>
  </si>
  <si>
    <t>Corn Bunting</t>
  </si>
  <si>
    <t>Emberiza capensis</t>
  </si>
  <si>
    <t>Cape Bunting</t>
  </si>
  <si>
    <t>Emberiza chrysophrys</t>
  </si>
  <si>
    <t>Yellow-browed Bunting</t>
  </si>
  <si>
    <t>Emberiza cia</t>
  </si>
  <si>
    <t>Emberiza cineracea</t>
  </si>
  <si>
    <t>Cinereous Bunting</t>
  </si>
  <si>
    <t>Emberiza cioides</t>
  </si>
  <si>
    <t>Meadow Bunting</t>
  </si>
  <si>
    <t>Emberiza cirlus</t>
  </si>
  <si>
    <t>Cirl Bunting</t>
  </si>
  <si>
    <t>Emberiza citrinella</t>
  </si>
  <si>
    <t>Yellowhammer</t>
  </si>
  <si>
    <t>Emberiza elegans</t>
  </si>
  <si>
    <t>Yellow-throated Bunting</t>
  </si>
  <si>
    <t>Emberiza flaviventris</t>
  </si>
  <si>
    <t>Emberiza fucata</t>
  </si>
  <si>
    <t>Chestnut-eared Bunting</t>
  </si>
  <si>
    <t>Emberiza godlewskii</t>
  </si>
  <si>
    <t>Godlewski's Bunting</t>
  </si>
  <si>
    <t>Emberiza goslingi</t>
  </si>
  <si>
    <t>Grey-throated Bunting</t>
  </si>
  <si>
    <t>Emberiza hortulana</t>
  </si>
  <si>
    <t>Ortolan Bunting</t>
  </si>
  <si>
    <t>Emberiza impetuani</t>
  </si>
  <si>
    <t>Lark-like Bunting</t>
  </si>
  <si>
    <t>Emberiza jankowskii</t>
  </si>
  <si>
    <t>Emberiza koslowi</t>
  </si>
  <si>
    <t>Tibetan Bunting</t>
  </si>
  <si>
    <t>Emberiza lathami</t>
  </si>
  <si>
    <t>Crested Bunting</t>
  </si>
  <si>
    <t>Emberiza leucocephalos</t>
  </si>
  <si>
    <t>Pine Bunting</t>
  </si>
  <si>
    <t>Emberiza melanocephala</t>
  </si>
  <si>
    <t>Black-headed Bunting</t>
  </si>
  <si>
    <t>Emberiza pallasi</t>
  </si>
  <si>
    <t>Emberiza personata</t>
  </si>
  <si>
    <t>Masked Bunting</t>
  </si>
  <si>
    <t>Emberiza poliopleura</t>
  </si>
  <si>
    <t>Emberiza pusilla</t>
  </si>
  <si>
    <t>Little Bunting</t>
  </si>
  <si>
    <t>Emberiza rustica</t>
  </si>
  <si>
    <t>Rustic Bunting</t>
  </si>
  <si>
    <t>Emberiza rutila</t>
  </si>
  <si>
    <t>Chestnut Bunting</t>
  </si>
  <si>
    <t>Emberiza sahari</t>
  </si>
  <si>
    <t>House Bunting</t>
  </si>
  <si>
    <t>Emberiza schoeniclus</t>
  </si>
  <si>
    <t>Emberiza siemsseni</t>
  </si>
  <si>
    <t>Slaty Bunting</t>
  </si>
  <si>
    <t>Emberiza socotrana</t>
  </si>
  <si>
    <t>Socotra Bunting</t>
  </si>
  <si>
    <t>Emberiza spodocephala</t>
  </si>
  <si>
    <t>Black-faced Bunting</t>
  </si>
  <si>
    <t>Emberiza stewarti</t>
  </si>
  <si>
    <t>Emberiza striolata</t>
  </si>
  <si>
    <t>Emberiza sulphurata</t>
  </si>
  <si>
    <t>Emberiza tahapisi</t>
  </si>
  <si>
    <t>Cinnamon-breasted Bunting</t>
  </si>
  <si>
    <t>Emberiza tristrami</t>
  </si>
  <si>
    <t>Tristram's Bunting</t>
  </si>
  <si>
    <t>Emberiza variabilis</t>
  </si>
  <si>
    <t>Emberiza yessoensis</t>
  </si>
  <si>
    <t>Emberizoides duidae</t>
  </si>
  <si>
    <t>Emberizoides herbicola</t>
  </si>
  <si>
    <t>Emberizoides ypiranganus</t>
  </si>
  <si>
    <t>Embernagra longicauda</t>
  </si>
  <si>
    <t>Embernagra platensis</t>
  </si>
  <si>
    <t>Emblema pictum</t>
  </si>
  <si>
    <t>Eminia lepida</t>
  </si>
  <si>
    <t>Grey-capped Warbler</t>
  </si>
  <si>
    <t>Emmochliophis fugleri</t>
  </si>
  <si>
    <t>Emmochliophis miops</t>
  </si>
  <si>
    <t>Emoia adspersa</t>
  </si>
  <si>
    <t>Emoia aenea</t>
  </si>
  <si>
    <t>Emoia ahli</t>
  </si>
  <si>
    <t>Emoia aneityumensis</t>
  </si>
  <si>
    <t>Emoia arnoensis</t>
  </si>
  <si>
    <t>Emoia aurulenta</t>
  </si>
  <si>
    <t>Emoia battersbyi</t>
  </si>
  <si>
    <t>Emoia baudini</t>
  </si>
  <si>
    <t>Emoia bismarckensis</t>
  </si>
  <si>
    <t>Emoia boettgeri</t>
  </si>
  <si>
    <t>Emoia bogerti</t>
  </si>
  <si>
    <t>Emoia submetallica</t>
  </si>
  <si>
    <t>Emoia brongersmai</t>
  </si>
  <si>
    <t>Emoia caeruleocauda</t>
  </si>
  <si>
    <t>Emoia callisticta</t>
  </si>
  <si>
    <t>Emoia campbelli</t>
  </si>
  <si>
    <t>Emoia coggeri</t>
  </si>
  <si>
    <t>Emoia concolor</t>
  </si>
  <si>
    <t>Emoia cyanogaster</t>
  </si>
  <si>
    <t>Emoia cyclops</t>
  </si>
  <si>
    <t>Emoia digul</t>
  </si>
  <si>
    <t>Emoia erronan</t>
  </si>
  <si>
    <t>Emoia flavigularis</t>
  </si>
  <si>
    <t>Emoia guttata</t>
  </si>
  <si>
    <t>Emoia impar</t>
  </si>
  <si>
    <t>Emoia irianensis</t>
  </si>
  <si>
    <t>Emoia isolata</t>
  </si>
  <si>
    <t>Emoia jakati</t>
  </si>
  <si>
    <t>Emoia jamur</t>
  </si>
  <si>
    <t>Emoia klossi</t>
  </si>
  <si>
    <t>Emoia lawesi</t>
  </si>
  <si>
    <t>Emoia loveridgei</t>
  </si>
  <si>
    <t>Emoia loyaltiensis</t>
  </si>
  <si>
    <t>Loyalty Islands Emoia, Roux's Emo Skink</t>
  </si>
  <si>
    <t>Emoia maculata</t>
  </si>
  <si>
    <t>Emoia maxima</t>
  </si>
  <si>
    <t>Emoia pallidiceps</t>
  </si>
  <si>
    <t>Emoia mivarti</t>
  </si>
  <si>
    <t>Emoia mokosariniveikau</t>
  </si>
  <si>
    <t>Emoia montana</t>
  </si>
  <si>
    <t>Emoia nativitatis</t>
  </si>
  <si>
    <t>Emoia nigra</t>
  </si>
  <si>
    <t>Emoia nigromarginata</t>
  </si>
  <si>
    <t>Emoia obscura</t>
  </si>
  <si>
    <t>Emoia oribata</t>
  </si>
  <si>
    <t>Emoia paniai</t>
  </si>
  <si>
    <t>Emoia parkeri</t>
  </si>
  <si>
    <t>Emoia physicae</t>
  </si>
  <si>
    <t>Emoia physicina</t>
  </si>
  <si>
    <t>Emoia ponapea</t>
  </si>
  <si>
    <t>Emoia popei</t>
  </si>
  <si>
    <t>Emoia pseudocyanura</t>
  </si>
  <si>
    <t>Emoia pseudopallidiceps</t>
  </si>
  <si>
    <t>Emoia rennellensis</t>
  </si>
  <si>
    <t>Emoia ruficauda</t>
  </si>
  <si>
    <t>Emoia samoensis</t>
  </si>
  <si>
    <t>Emoia sanfordi</t>
  </si>
  <si>
    <t>Emoia schmidti</t>
  </si>
  <si>
    <t>Emoia slevini</t>
  </si>
  <si>
    <t>Emoia taumakoensis</t>
  </si>
  <si>
    <t>Emoia tetrataenia</t>
  </si>
  <si>
    <t>Emoia tongana</t>
  </si>
  <si>
    <t>Emoia tropidolepis</t>
  </si>
  <si>
    <t>Emoia trossula</t>
  </si>
  <si>
    <t>Emoia tuitarere</t>
  </si>
  <si>
    <t>Emoia veracunda</t>
  </si>
  <si>
    <t>Empidonax affinis</t>
  </si>
  <si>
    <t>Pine Flycatcher</t>
  </si>
  <si>
    <t>Empidonax albigularis</t>
  </si>
  <si>
    <t>White-throated Flycatcher</t>
  </si>
  <si>
    <t>Empidonax alnorum</t>
  </si>
  <si>
    <t>Alder Flycatcher</t>
  </si>
  <si>
    <t>Empidonax atriceps</t>
  </si>
  <si>
    <t>Black-capped Flycatcher</t>
  </si>
  <si>
    <t>Empidonax difficilis</t>
  </si>
  <si>
    <t>Pacific-slope Flycatcher</t>
  </si>
  <si>
    <t>Empidonax flavescens</t>
  </si>
  <si>
    <t>Yellowish Flycatcher</t>
  </si>
  <si>
    <t>Empidonax flaviventris</t>
  </si>
  <si>
    <t>Yellow-bellied Flycatcher</t>
  </si>
  <si>
    <t>Empidonax fulvifrons</t>
  </si>
  <si>
    <t>Buff-breasted Flycatcher</t>
  </si>
  <si>
    <t>Empidonax hammondii</t>
  </si>
  <si>
    <t>Hammond's Flycatcher</t>
  </si>
  <si>
    <t>Empidonax minimus</t>
  </si>
  <si>
    <t>Least Flycatcher</t>
  </si>
  <si>
    <t>Empidonax oberholseri</t>
  </si>
  <si>
    <t>Empidonax occidentalis</t>
  </si>
  <si>
    <t>Cordilleran Flycatcher</t>
  </si>
  <si>
    <t>Empidonax traillii</t>
  </si>
  <si>
    <t>Willow Flycatcher</t>
  </si>
  <si>
    <t>Empidonax virescens</t>
  </si>
  <si>
    <t>Acadian Flycatcher</t>
  </si>
  <si>
    <t>Empidonax wrightii</t>
  </si>
  <si>
    <t>Empidonomus varius</t>
  </si>
  <si>
    <t>Variegated Flycatcher</t>
  </si>
  <si>
    <t>Emydocephalus annulatus</t>
  </si>
  <si>
    <t>Emydocephalus ijimae</t>
  </si>
  <si>
    <t>Emydoidea blandingii</t>
  </si>
  <si>
    <t>Emydura subglobosa</t>
  </si>
  <si>
    <t>Emys orbicularis</t>
  </si>
  <si>
    <t>Emys trinacris</t>
  </si>
  <si>
    <t>Enchisthenes hartii</t>
  </si>
  <si>
    <t>Engystomops coloradorum</t>
  </si>
  <si>
    <t>Engystomops freibergi</t>
  </si>
  <si>
    <t>Engystomops guayaco</t>
  </si>
  <si>
    <t>Engystomops montubio</t>
  </si>
  <si>
    <t>Engystomops petersi</t>
  </si>
  <si>
    <t>Engystomops pustulatus</t>
  </si>
  <si>
    <t>Engystomops pustulosus</t>
  </si>
  <si>
    <t>Engystomops randi</t>
  </si>
  <si>
    <t>Enhydra lutris</t>
  </si>
  <si>
    <t>Sea Otter</t>
  </si>
  <si>
    <t>Enhydris chanardi</t>
  </si>
  <si>
    <t>Enhydris enhydris</t>
  </si>
  <si>
    <t>Enhydris innominata</t>
  </si>
  <si>
    <t>Enhydris jagorii</t>
  </si>
  <si>
    <t>Enhydris longicauda</t>
  </si>
  <si>
    <t>Enhydris subtaeniata</t>
  </si>
  <si>
    <t>Enicognathus ferrugineus</t>
  </si>
  <si>
    <t>Austral Parakeet</t>
  </si>
  <si>
    <t>Enicognathus leptorhynchus</t>
  </si>
  <si>
    <t>Enicurus immaculatus</t>
  </si>
  <si>
    <t>Black-backed Forktail</t>
  </si>
  <si>
    <t>Enicurus leschenaulti</t>
  </si>
  <si>
    <t>White-crowned Forktail</t>
  </si>
  <si>
    <t>Enicurus maculatus</t>
  </si>
  <si>
    <t>Spotted Forktail</t>
  </si>
  <si>
    <t>Enicurus ruficapillus</t>
  </si>
  <si>
    <t>Chestnut-naped Forktail</t>
  </si>
  <si>
    <t>Enicurus schistaceus</t>
  </si>
  <si>
    <t>Slaty-backed Forktail</t>
  </si>
  <si>
    <t>Enicurus scouleri</t>
  </si>
  <si>
    <t>Little Forktail</t>
  </si>
  <si>
    <t>Enicurus velatus</t>
  </si>
  <si>
    <t>Sunda Forktail</t>
  </si>
  <si>
    <t>Enigmopora darveliensis</t>
  </si>
  <si>
    <t>Enodes erythrophris</t>
  </si>
  <si>
    <t>Ensatina eschscholtzii</t>
  </si>
  <si>
    <t>Ensifera ensifera</t>
  </si>
  <si>
    <t>Sword-billed Hummingbird</t>
  </si>
  <si>
    <t>Entomodestes coracinus</t>
  </si>
  <si>
    <t>Black Solitaire</t>
  </si>
  <si>
    <t>Entomodestes leucotis</t>
  </si>
  <si>
    <t>White-eared Solitaire</t>
  </si>
  <si>
    <t>Entomyzon albipennis</t>
  </si>
  <si>
    <t>White-quilled Honeyeater</t>
  </si>
  <si>
    <t>Entomyzon cyanotis</t>
  </si>
  <si>
    <t>Blue-faced Honeyeater</t>
  </si>
  <si>
    <t>Enuliophis sclateri</t>
  </si>
  <si>
    <t>Enulius bifoveatus</t>
  </si>
  <si>
    <t>Enulius flavitorques</t>
  </si>
  <si>
    <t>Enulius oligostichus</t>
  </si>
  <si>
    <t>HOPLOCERCIDAE</t>
  </si>
  <si>
    <t>Enyalioides azulae</t>
  </si>
  <si>
    <t>Enyalioides binzayedi</t>
  </si>
  <si>
    <t>Enyalioides cofanorum</t>
  </si>
  <si>
    <t>Enyalioides heterolepis</t>
  </si>
  <si>
    <t>Enyalioides microlepis</t>
  </si>
  <si>
    <t>Enyalioides oshaughnessyi</t>
  </si>
  <si>
    <t>Red-eyed Woodlizard, O'Shaughnessy's Dwarf Iguana</t>
  </si>
  <si>
    <t>Enyalioides praestabilis</t>
  </si>
  <si>
    <t>Enyalioides rudolfarndti</t>
  </si>
  <si>
    <t>Enyalius bibronii</t>
  </si>
  <si>
    <t>Enyalius pictus</t>
  </si>
  <si>
    <t>Eoglaucomys fimbriatus</t>
  </si>
  <si>
    <t>Eolagurus luteus</t>
  </si>
  <si>
    <t>Eolagurus przewalskii</t>
  </si>
  <si>
    <t>Eolophus roseicapilla</t>
  </si>
  <si>
    <t>Galah</t>
  </si>
  <si>
    <t>Eonycteris major</t>
  </si>
  <si>
    <t>Eonycteris robusta</t>
  </si>
  <si>
    <t>Eonycteris spelaea</t>
  </si>
  <si>
    <t>Eophona migratoria</t>
  </si>
  <si>
    <t>Eophona personata</t>
  </si>
  <si>
    <t>Japanese Grosbeak</t>
  </si>
  <si>
    <t>Eopsaltria australis</t>
  </si>
  <si>
    <t>Eopsaltria griseogularis</t>
  </si>
  <si>
    <t>Eos bornea</t>
  </si>
  <si>
    <t>Red Lory</t>
  </si>
  <si>
    <t>Eos cyanogenia</t>
  </si>
  <si>
    <t>Eos histrio</t>
  </si>
  <si>
    <t>Red-and-blue Lory</t>
  </si>
  <si>
    <t>Eos reticulata</t>
  </si>
  <si>
    <t>Blue-streaked Lory</t>
  </si>
  <si>
    <t>Eos semilarvata</t>
  </si>
  <si>
    <t>Blue-eared Lory</t>
  </si>
  <si>
    <t>Eos squamata</t>
  </si>
  <si>
    <t>Violet-necked Lory</t>
  </si>
  <si>
    <t>Eospalax fontanierii</t>
  </si>
  <si>
    <t>Eospalax rothschildi</t>
  </si>
  <si>
    <t>Eospalax smithii</t>
  </si>
  <si>
    <t>Eothenomys cachinus</t>
  </si>
  <si>
    <t>Eothenomys chinensis</t>
  </si>
  <si>
    <t>Eothenomys custos</t>
  </si>
  <si>
    <t>Eothenomys melanogaster</t>
  </si>
  <si>
    <t>Eothenomys miletus</t>
  </si>
  <si>
    <t>Eothenomys olitor</t>
  </si>
  <si>
    <t>Eothenomys proditor</t>
  </si>
  <si>
    <t>Eothenomys wardi</t>
  </si>
  <si>
    <t>Eozapus setchuanus</t>
  </si>
  <si>
    <t>LEPTOTYPHLOPIDAE</t>
  </si>
  <si>
    <t>Epacrophis boulengeri</t>
  </si>
  <si>
    <t>Ephalophis greyae</t>
  </si>
  <si>
    <t>Ephippiorhynchus asiaticus</t>
  </si>
  <si>
    <t>Black-necked Stork</t>
  </si>
  <si>
    <t>Ephippiorhynchus senegalensis</t>
  </si>
  <si>
    <t>Saddlebill</t>
  </si>
  <si>
    <t>Ephippiospingus dorsalis</t>
  </si>
  <si>
    <t>Ephippiospingus erythronotus</t>
  </si>
  <si>
    <t>RHINATREMATIDAE</t>
  </si>
  <si>
    <t>Epicrionops bicolor</t>
  </si>
  <si>
    <t>Epicrionops columbianus</t>
  </si>
  <si>
    <t>Epicrionops lativittatus</t>
  </si>
  <si>
    <t>Epicrionops marmoratus</t>
  </si>
  <si>
    <t>Epicrionops niger</t>
  </si>
  <si>
    <t>Epicrionops parkeri</t>
  </si>
  <si>
    <t>Epicrionops peruvianus</t>
  </si>
  <si>
    <t>Epicrionops petersi</t>
  </si>
  <si>
    <t>Epictia albipuncta</t>
  </si>
  <si>
    <t>Epictia alfredschmidti</t>
  </si>
  <si>
    <t>Epictia ater</t>
  </si>
  <si>
    <t>Epictia australis</t>
  </si>
  <si>
    <t>Epictia collaris</t>
  </si>
  <si>
    <t>Epictia columbi</t>
  </si>
  <si>
    <t>Epictia diaplocia</t>
  </si>
  <si>
    <t>Epictia magnamaculata</t>
  </si>
  <si>
    <t>Epictia peruviana</t>
  </si>
  <si>
    <t>Epictia rubrolineata</t>
  </si>
  <si>
    <t>Epictia rufidorsa</t>
  </si>
  <si>
    <t>Epictia subcrotilla</t>
  </si>
  <si>
    <t>Epictia tesselata</t>
  </si>
  <si>
    <t>Epictia tricolor</t>
  </si>
  <si>
    <t>Epictia undecimstriata</t>
  </si>
  <si>
    <t>Epidalea calamita</t>
  </si>
  <si>
    <t>Epimachus fastosus</t>
  </si>
  <si>
    <t>Black Sicklebill</t>
  </si>
  <si>
    <t>Epimachus meyeri</t>
  </si>
  <si>
    <t>Brown Sicklebill</t>
  </si>
  <si>
    <t>Epinecrophylla amazonica</t>
  </si>
  <si>
    <t>Eastern Stipple-throated Antwren</t>
  </si>
  <si>
    <t>Epinecrophylla erythrura</t>
  </si>
  <si>
    <t>Rufous-tailed Antwren</t>
  </si>
  <si>
    <t>Epinecrophylla fulviventris</t>
  </si>
  <si>
    <t>Checker-throated Antwren</t>
  </si>
  <si>
    <t>Epinecrophylla gutturalis</t>
  </si>
  <si>
    <t>Brown-bellied Antwren</t>
  </si>
  <si>
    <t>Epinecrophylla haematonota</t>
  </si>
  <si>
    <t>Western Stipple-throated Antwren</t>
  </si>
  <si>
    <t>Epinecrophylla hoffmannsi</t>
  </si>
  <si>
    <t>Eastern Ornate Antwren</t>
  </si>
  <si>
    <t>Epinecrophylla leucophthalma</t>
  </si>
  <si>
    <t>White-eyed Antwren</t>
  </si>
  <si>
    <t>Epinecrophylla ornata</t>
  </si>
  <si>
    <t>Western Ornate Antwren</t>
  </si>
  <si>
    <t>Epinecrophylla spodionota</t>
  </si>
  <si>
    <t>Foothill Antwren</t>
  </si>
  <si>
    <t>Epipedobates anthonyi</t>
  </si>
  <si>
    <t>Epipedobates boulengeri</t>
  </si>
  <si>
    <t>Epipedobates espinosai</t>
  </si>
  <si>
    <t>Epipedobates machalilla</t>
  </si>
  <si>
    <t>Epipedobates narinensis</t>
  </si>
  <si>
    <t>Epipedobates tricolor</t>
  </si>
  <si>
    <t>Episoriculus caudatus</t>
  </si>
  <si>
    <t>Episoriculus fumidus</t>
  </si>
  <si>
    <t>Episoriculus leucops</t>
  </si>
  <si>
    <t>Episoriculus macrurus</t>
  </si>
  <si>
    <t>Epixerus ebii</t>
  </si>
  <si>
    <t>Epomophorus angolensis</t>
  </si>
  <si>
    <t>Epomophorus anselli</t>
  </si>
  <si>
    <t>Epomophorus crypturus</t>
  </si>
  <si>
    <t>Epomophorus gambianus</t>
  </si>
  <si>
    <t>Epomophorus grandis</t>
  </si>
  <si>
    <t>Epomophorus labiatus</t>
  </si>
  <si>
    <t>Epomophorus minimus</t>
  </si>
  <si>
    <t>Epomophorus wahlbergi</t>
  </si>
  <si>
    <t>Epomops buettikoferi</t>
  </si>
  <si>
    <t>Epomops dobsonii</t>
  </si>
  <si>
    <t>Epomops franqueti</t>
  </si>
  <si>
    <t>Eptesicus andinus</t>
  </si>
  <si>
    <t>Eptesicus bobrinskoi</t>
  </si>
  <si>
    <t>Eptesicus bottae</t>
  </si>
  <si>
    <t>Eptesicus brasiliensis</t>
  </si>
  <si>
    <t>Eptesicus chiriquinus</t>
  </si>
  <si>
    <t>Eptesicus diminutus</t>
  </si>
  <si>
    <t>Eptesicus dimissus</t>
  </si>
  <si>
    <t>Eptesicus floweri</t>
  </si>
  <si>
    <t>Eptesicus furinalis</t>
  </si>
  <si>
    <t>Eptesicus fuscus</t>
  </si>
  <si>
    <t>Eptesicus gobiensis</t>
  </si>
  <si>
    <t>Eptesicus guadeloupensis</t>
  </si>
  <si>
    <t>Eptesicus hottentotus</t>
  </si>
  <si>
    <t>Eptesicus innoxius</t>
  </si>
  <si>
    <t>Eptesicus japonensis</t>
  </si>
  <si>
    <t>Eptesicus kobayashii</t>
  </si>
  <si>
    <t>Eptesicus nasutus</t>
  </si>
  <si>
    <t>Eptesicus nilssonii</t>
  </si>
  <si>
    <t>Eptesicus pachyotis</t>
  </si>
  <si>
    <t>Eptesicus platyops</t>
  </si>
  <si>
    <t>Eptesicus serotinus</t>
  </si>
  <si>
    <t>Eptesicus tatei</t>
  </si>
  <si>
    <t>Epthianura albifrons</t>
  </si>
  <si>
    <t>White-fronted Chat</t>
  </si>
  <si>
    <t>Epthianura aurifrons</t>
  </si>
  <si>
    <t>Orange Chat</t>
  </si>
  <si>
    <t>Epthianura crocea</t>
  </si>
  <si>
    <t>Yellow Chat</t>
  </si>
  <si>
    <t>Epthianura tricolor</t>
  </si>
  <si>
    <t>Crimson Chat</t>
  </si>
  <si>
    <t>EQUIDAE</t>
  </si>
  <si>
    <t>Equus africanus</t>
  </si>
  <si>
    <t>Equus ferus</t>
  </si>
  <si>
    <t>Equus grevyi</t>
  </si>
  <si>
    <t>Grevy's Zebra</t>
  </si>
  <si>
    <t>Equus hemionus</t>
  </si>
  <si>
    <t>Equus kiang</t>
  </si>
  <si>
    <t>Equus quagga</t>
  </si>
  <si>
    <t>Equus zebra</t>
  </si>
  <si>
    <t>Eremalauda dunni</t>
  </si>
  <si>
    <t>Eremalauda eremodites</t>
  </si>
  <si>
    <t>Arabian Lark</t>
  </si>
  <si>
    <t>Eremias acutirostris</t>
  </si>
  <si>
    <t>Eremias afghanistanica</t>
  </si>
  <si>
    <t>Eremias andersoni</t>
  </si>
  <si>
    <t>Eremias aria</t>
  </si>
  <si>
    <t>Eremias grammica</t>
  </si>
  <si>
    <t>Eremias intermedia</t>
  </si>
  <si>
    <t>Eremias kavirensis</t>
  </si>
  <si>
    <t>Eremias kokshaaliensis</t>
  </si>
  <si>
    <t>Eremias lalezharica</t>
  </si>
  <si>
    <t>Eremias lineolata</t>
  </si>
  <si>
    <t>Eremias multiocellata</t>
  </si>
  <si>
    <t>Eremias nigrocellata</t>
  </si>
  <si>
    <t>Eremias pleskei</t>
  </si>
  <si>
    <t>Pleske's Racerunner, Transcaucasian Racerunner</t>
  </si>
  <si>
    <t>Eremias scripta</t>
  </si>
  <si>
    <t>Eremias strauchi</t>
  </si>
  <si>
    <t>Eremias stummeri</t>
  </si>
  <si>
    <t>Eremias suphani</t>
  </si>
  <si>
    <t>Eremias szczerbaki</t>
  </si>
  <si>
    <t>Eremiascincus brongersmai</t>
  </si>
  <si>
    <t>Eremiascincus isolepis</t>
  </si>
  <si>
    <t>Eremiascincus musivus</t>
  </si>
  <si>
    <t>Eremiascincus richardsonii</t>
  </si>
  <si>
    <t>Eremiascincus timorensis</t>
  </si>
  <si>
    <t>Eremitalpa granti</t>
  </si>
  <si>
    <t>Eremodipus lichtensteini</t>
  </si>
  <si>
    <t>Eremomela atricollis</t>
  </si>
  <si>
    <t>Eremomela badiceps</t>
  </si>
  <si>
    <t>Rufous-crowned Eremomela</t>
  </si>
  <si>
    <t>Eremomela canescens</t>
  </si>
  <si>
    <t>Green-backed Eremomela</t>
  </si>
  <si>
    <t>Eremomela flavicrissalis</t>
  </si>
  <si>
    <t>Yellow-vented Eremomela</t>
  </si>
  <si>
    <t>Eremomela gregalis</t>
  </si>
  <si>
    <t>Eremomela icteropygialis</t>
  </si>
  <si>
    <t>Yellow-bellied Eremomela</t>
  </si>
  <si>
    <t>Eremomela pusilla</t>
  </si>
  <si>
    <t>Senegal Eremomela</t>
  </si>
  <si>
    <t>Eremomela scotops</t>
  </si>
  <si>
    <t>Eremomela turneri</t>
  </si>
  <si>
    <t>Turner's Eremomela</t>
  </si>
  <si>
    <t>Eremomela usticollis</t>
  </si>
  <si>
    <t>Eremophila alpestris</t>
  </si>
  <si>
    <t>Eremophila bilopha</t>
  </si>
  <si>
    <t>Eremopterix australis</t>
  </si>
  <si>
    <t>Eremopterix griseus</t>
  </si>
  <si>
    <t>Eremopterix hova</t>
  </si>
  <si>
    <t>Eremopterix leucopareia</t>
  </si>
  <si>
    <t>Eremopterix leucotis</t>
  </si>
  <si>
    <t>Eremopterix nigriceps</t>
  </si>
  <si>
    <t>Eremopterix signatus</t>
  </si>
  <si>
    <t>Eremopterix verticalis</t>
  </si>
  <si>
    <t>Eremoryzomys polius</t>
  </si>
  <si>
    <t>Erethizon dorsatum</t>
  </si>
  <si>
    <t>Eretmochelys imbricata</t>
  </si>
  <si>
    <t>Hawksbill Turtle</t>
  </si>
  <si>
    <t>Erignathus barbatus</t>
  </si>
  <si>
    <t>Erinaceus amurensis</t>
  </si>
  <si>
    <t>Erinaceus concolor</t>
  </si>
  <si>
    <t>Erinaceus europaeus</t>
  </si>
  <si>
    <t>Erinaceus roumanicus</t>
  </si>
  <si>
    <t>Eriocnemis aline</t>
  </si>
  <si>
    <t>Emerald-bellied Puffleg</t>
  </si>
  <si>
    <t>Eriocnemis cupreoventris</t>
  </si>
  <si>
    <t>Coppery-bellied Puffleg</t>
  </si>
  <si>
    <t>Eriocnemis derbyi</t>
  </si>
  <si>
    <t>Black-thighed Puffleg</t>
  </si>
  <si>
    <t>Eriocnemis glaucopoides</t>
  </si>
  <si>
    <t>Blue-capped Puffleg</t>
  </si>
  <si>
    <t>Eriocnemis godini</t>
  </si>
  <si>
    <t>Turquoise-throated Puffleg</t>
  </si>
  <si>
    <t>Eriocnemis isabellae</t>
  </si>
  <si>
    <t xml:space="preserve">Gorgeted Puffleg </t>
  </si>
  <si>
    <t>Eriocnemis luciani</t>
  </si>
  <si>
    <t>Sapphire-vented Puffleg</t>
  </si>
  <si>
    <t>Eriocnemis mirabilis</t>
  </si>
  <si>
    <t>Eriocnemis mosquera</t>
  </si>
  <si>
    <t>Golden-breasted Puffleg</t>
  </si>
  <si>
    <t>Eriocnemis nigrivestis</t>
  </si>
  <si>
    <t>Black-breasted Puffleg</t>
  </si>
  <si>
    <t>Eriocnemis sapphiropygia</t>
  </si>
  <si>
    <t>Coppery-naped Puffleg</t>
  </si>
  <si>
    <t>Eriocnemis vestita</t>
  </si>
  <si>
    <t>Glowing Puffleg</t>
  </si>
  <si>
    <t>Erithacus rubecula</t>
  </si>
  <si>
    <t>Eropeplus canus</t>
  </si>
  <si>
    <t>Sulawesi Soft-furred Rat</t>
  </si>
  <si>
    <t>Erophylla bombifrons</t>
  </si>
  <si>
    <t>Erophylla sezekorni</t>
  </si>
  <si>
    <t>Erpeton tentaculatum</t>
  </si>
  <si>
    <t>Erpornis zantholeuca</t>
  </si>
  <si>
    <t>PODOCNEMIDIDAE</t>
  </si>
  <si>
    <t>Erymnochelys madagascariensis</t>
  </si>
  <si>
    <t>Erythrastrea flabellata</t>
  </si>
  <si>
    <t>Erythrocebus patas</t>
  </si>
  <si>
    <t>Erythrocercus holochlorus</t>
  </si>
  <si>
    <t>Erythrocercus livingstonei</t>
  </si>
  <si>
    <t>Livingstone's Flycatcher</t>
  </si>
  <si>
    <t>Erythrocercus mccallii</t>
  </si>
  <si>
    <t>Chestnut-capped Flycatcher</t>
  </si>
  <si>
    <t>Erythrogenys erythrocnemis</t>
  </si>
  <si>
    <t>Black-necklaced Scimitar-babbler</t>
  </si>
  <si>
    <t>Erythrogenys erythrogenys</t>
  </si>
  <si>
    <t>Erythrogenys gravivox</t>
  </si>
  <si>
    <t>Black-streaked Scimitar-babbler</t>
  </si>
  <si>
    <t>Erythrogenys hypoleucos</t>
  </si>
  <si>
    <t>Erythrogenys mcclellandi</t>
  </si>
  <si>
    <t>Spot-breasted Scimitar-babbler</t>
  </si>
  <si>
    <t>Erythrogenys swinhoei</t>
  </si>
  <si>
    <t>Grey-sided Scimitar-babbler</t>
  </si>
  <si>
    <t>Erythrogonys cinctus</t>
  </si>
  <si>
    <t>Red-kneed Dotterel</t>
  </si>
  <si>
    <t>Erythrolamprus andinus</t>
  </si>
  <si>
    <t>Erythrolamprus atraventer</t>
  </si>
  <si>
    <t>Erythrolamprus bizona</t>
  </si>
  <si>
    <t>Erythrolamprus ceii</t>
  </si>
  <si>
    <t>Erythrolamprus cursor</t>
  </si>
  <si>
    <t>Erythrolamprus epinephelus</t>
  </si>
  <si>
    <t>Erythrolamprus festae</t>
  </si>
  <si>
    <t>Erythrolamprus guentheri</t>
  </si>
  <si>
    <t>Erythrolamprus ingeri</t>
  </si>
  <si>
    <t>Erythrolamprus jaegeri</t>
  </si>
  <si>
    <t>Erythrolamprus janaleeae</t>
  </si>
  <si>
    <t>Erythrolamprus juliae</t>
  </si>
  <si>
    <t>Erythrolamprus longiventris</t>
  </si>
  <si>
    <t>Erythrolamprus melanotus</t>
  </si>
  <si>
    <t>Erythrolamprus mertensi</t>
  </si>
  <si>
    <t>Erythrolamprus mimus</t>
  </si>
  <si>
    <t>Erythrolamprus ocellatus</t>
  </si>
  <si>
    <t>Erythrolamprus ornatus</t>
  </si>
  <si>
    <t>Erythrolamprus perfuscus</t>
  </si>
  <si>
    <t>Erythrolamprus problematicus</t>
  </si>
  <si>
    <t>Erythrolamprus pseudocorallus</t>
  </si>
  <si>
    <t>Erythrolamprus pyburni</t>
  </si>
  <si>
    <t>Erythrolamprus sagittifer</t>
  </si>
  <si>
    <t>Erythrolamprus subocularis</t>
  </si>
  <si>
    <t>Erythrolamprus taeniurus</t>
  </si>
  <si>
    <t>Erythrolamprus torrenicola</t>
  </si>
  <si>
    <t>Erythrolamprus triscalis</t>
  </si>
  <si>
    <t>Erythrolamprus viridis</t>
  </si>
  <si>
    <t>Erythrolamprus vitti</t>
  </si>
  <si>
    <t>Erythrolamprus williamsi</t>
  </si>
  <si>
    <t>Erythrolamprus zweifeli</t>
  </si>
  <si>
    <t>PITTIDAE</t>
  </si>
  <si>
    <t>Erythropitta arquata</t>
  </si>
  <si>
    <t>Blue-banded Pitta</t>
  </si>
  <si>
    <t>Erythropitta caeruleitorques</t>
  </si>
  <si>
    <t>Sangihe Pitta</t>
  </si>
  <si>
    <t>Erythropitta celebensis</t>
  </si>
  <si>
    <t>Sulawesi Pitta</t>
  </si>
  <si>
    <t>Erythropitta dohertyi</t>
  </si>
  <si>
    <t>Sula Pitta</t>
  </si>
  <si>
    <t>Erythropitta erythrogaster</t>
  </si>
  <si>
    <t>Philippine Pitta</t>
  </si>
  <si>
    <t>Erythropitta gazellae</t>
  </si>
  <si>
    <t>New Britain Pitta</t>
  </si>
  <si>
    <t>Erythropitta granatina</t>
  </si>
  <si>
    <t>Garnet Pitta</t>
  </si>
  <si>
    <t>Erythropitta inspeculata</t>
  </si>
  <si>
    <t>Talaud Pitta</t>
  </si>
  <si>
    <t>Erythropitta kochi</t>
  </si>
  <si>
    <t>Erythropitta macklotii</t>
  </si>
  <si>
    <t>Papuan Pitta</t>
  </si>
  <si>
    <t>Erythropitta meeki</t>
  </si>
  <si>
    <t>Louisiade Pitta</t>
  </si>
  <si>
    <t>Erythropitta novaehibernicae</t>
  </si>
  <si>
    <t>New Ireland Pitta</t>
  </si>
  <si>
    <t>Erythropitta palliceps</t>
  </si>
  <si>
    <t>Siau Pitta</t>
  </si>
  <si>
    <t>Erythropitta rubrinucha</t>
  </si>
  <si>
    <t>South Moluccan Pitta</t>
  </si>
  <si>
    <t>Erythropitta rufiventris</t>
  </si>
  <si>
    <t>North Moluccan Pitta</t>
  </si>
  <si>
    <t>Erythropitta splendida</t>
  </si>
  <si>
    <t>Tabar Pitta</t>
  </si>
  <si>
    <t>Erythropitta ussheri</t>
  </si>
  <si>
    <t>Erythropitta venusta</t>
  </si>
  <si>
    <t>Erythrotriorchis buergersi</t>
  </si>
  <si>
    <t>Erythrotriorchis radiatus</t>
  </si>
  <si>
    <t>Red Goshawk</t>
  </si>
  <si>
    <t>Erythrura coloria</t>
  </si>
  <si>
    <t>Erythrura cyaneovirens</t>
  </si>
  <si>
    <t>Erythrura hyperythra</t>
  </si>
  <si>
    <t>Erythrura kleinschmidti</t>
  </si>
  <si>
    <t>Erythrura papuana</t>
  </si>
  <si>
    <t>Erythrura pealii</t>
  </si>
  <si>
    <t>Fiji Parrotfinch</t>
  </si>
  <si>
    <t>Erythrura prasina</t>
  </si>
  <si>
    <t>Erythrura psittacea</t>
  </si>
  <si>
    <t>Erythrura trichroa</t>
  </si>
  <si>
    <t>Erythrura tricolor</t>
  </si>
  <si>
    <t>Erythrura viridifacies</t>
  </si>
  <si>
    <t>Eryx jayakari</t>
  </si>
  <si>
    <t>Esacus magnirostris</t>
  </si>
  <si>
    <t>Esacus recurvirostris</t>
  </si>
  <si>
    <t>ESCHRICHTIIDAE</t>
  </si>
  <si>
    <t>Eschrichtius robustus</t>
  </si>
  <si>
    <t>Espadarana andina</t>
  </si>
  <si>
    <t>Espadarana audax</t>
  </si>
  <si>
    <t>Espadarana callistomma</t>
  </si>
  <si>
    <t>Espadarana durrellorum</t>
  </si>
  <si>
    <t>Espadarana prosoblepon</t>
  </si>
  <si>
    <t>Estrilda astrild</t>
  </si>
  <si>
    <t>Common Waxbill</t>
  </si>
  <si>
    <t>Estrilda atricapilla</t>
  </si>
  <si>
    <t>Black-headed Waxbill</t>
  </si>
  <si>
    <t>Estrilda charmosyna</t>
  </si>
  <si>
    <t>Estrilda coerulescens</t>
  </si>
  <si>
    <t>Lavender Waxbill</t>
  </si>
  <si>
    <t>Estrilda erythronotos</t>
  </si>
  <si>
    <t>Estrilda kandti</t>
  </si>
  <si>
    <t>Kandt's Waxbill</t>
  </si>
  <si>
    <t>Estrilda melpoda</t>
  </si>
  <si>
    <t>Orange-cheeked Waxbill</t>
  </si>
  <si>
    <t>Estrilda nigriloris</t>
  </si>
  <si>
    <t>Estrilda nonnula</t>
  </si>
  <si>
    <t>Black-crowned Waxbill</t>
  </si>
  <si>
    <t>Estrilda paludicola</t>
  </si>
  <si>
    <t>Fawn-breasted Waxbill</t>
  </si>
  <si>
    <t>Estrilda perreini</t>
  </si>
  <si>
    <t>Estrilda poliopareia</t>
  </si>
  <si>
    <t>Anambra Waxbill</t>
  </si>
  <si>
    <t>Estrilda rhodopyga</t>
  </si>
  <si>
    <t>Crimson-rumped Waxbill</t>
  </si>
  <si>
    <t>Estrilda rufibarba</t>
  </si>
  <si>
    <t>Arabian Waxbill</t>
  </si>
  <si>
    <t>Estrilda thomensis</t>
  </si>
  <si>
    <t>Cinderella Waxbill</t>
  </si>
  <si>
    <t>Estrilda troglodytes</t>
  </si>
  <si>
    <t>Black-rumped Waxbill</t>
  </si>
  <si>
    <t>Etheridgeum pulchrum</t>
  </si>
  <si>
    <t>Eubalaena australis</t>
  </si>
  <si>
    <t>Eubalaena glacialis</t>
  </si>
  <si>
    <t>Eubalaena japonica</t>
  </si>
  <si>
    <t>North Pacific Right Whale</t>
  </si>
  <si>
    <t>Eublepharis angramainyu</t>
  </si>
  <si>
    <t>Eublepharis fuscus</t>
  </si>
  <si>
    <t>Eublepharis hardwickii</t>
  </si>
  <si>
    <t>Eublepharis turcmenicus</t>
  </si>
  <si>
    <t>Eubucco aurantiicollis</t>
  </si>
  <si>
    <t>Flame-throated Barbet</t>
  </si>
  <si>
    <t>Eubucco bourcierii</t>
  </si>
  <si>
    <t>Red-headed Barbet</t>
  </si>
  <si>
    <t>Eubucco glaucogularis</t>
  </si>
  <si>
    <t>Eubucco richardsoni</t>
  </si>
  <si>
    <t>Lemon-throated Barbet</t>
  </si>
  <si>
    <t>Eubucco steerii</t>
  </si>
  <si>
    <t>Eubucco tucinkae</t>
  </si>
  <si>
    <t>Scarlet-hooded Barbet</t>
  </si>
  <si>
    <t>Eubucco versicolor</t>
  </si>
  <si>
    <t>Euchoreutes naso</t>
  </si>
  <si>
    <t>Euchrepomis callinota</t>
  </si>
  <si>
    <t>Rufous-rumped Antwren</t>
  </si>
  <si>
    <t>Euchrepomis humeralis</t>
  </si>
  <si>
    <t>Chestnut-shouldered Antwren</t>
  </si>
  <si>
    <t>Euchrepomis sharpei</t>
  </si>
  <si>
    <t>Yellow-rumped Antwren</t>
  </si>
  <si>
    <t>Euchrepomis spodioptila</t>
  </si>
  <si>
    <t>Ash-winged Antwren</t>
  </si>
  <si>
    <t>Eucometis penicillata</t>
  </si>
  <si>
    <t>Euderma maculatum</t>
  </si>
  <si>
    <t>Eudiscopus denticulus</t>
  </si>
  <si>
    <t>Eudocimus albus</t>
  </si>
  <si>
    <t>Eudocimus ruber</t>
  </si>
  <si>
    <t>Scarlet Ibis</t>
  </si>
  <si>
    <t>Eudorcas albonotata</t>
  </si>
  <si>
    <t>Eudorcas rufifrons</t>
  </si>
  <si>
    <t>Eudorcas rufina</t>
  </si>
  <si>
    <t>Eudorcas thomsonii</t>
  </si>
  <si>
    <t>Eudromia elegans</t>
  </si>
  <si>
    <t>Eudromia formosa</t>
  </si>
  <si>
    <t>Eudromias morinellus</t>
  </si>
  <si>
    <t>Eudynamys orientalis</t>
  </si>
  <si>
    <t>Eudynamys scolopaceus</t>
  </si>
  <si>
    <t>Western Koel</t>
  </si>
  <si>
    <t>Eudyptes chrysocome</t>
  </si>
  <si>
    <t>Eudyptes chrysolophus</t>
  </si>
  <si>
    <t>Macaroni Penguin</t>
  </si>
  <si>
    <t>Eudyptes moseleyi</t>
  </si>
  <si>
    <t>Northern Rockhopper Penguin</t>
  </si>
  <si>
    <t>Eudyptes pachyrhynchus</t>
  </si>
  <si>
    <t>Eudyptes robustus</t>
  </si>
  <si>
    <t>Eudyptes schlegeli</t>
  </si>
  <si>
    <t>Royal Penguin</t>
  </si>
  <si>
    <t>Eudyptes sclateri</t>
  </si>
  <si>
    <t>Eudyptula minor</t>
  </si>
  <si>
    <t>Eugenes fulgens</t>
  </si>
  <si>
    <t>Magnificent Hummingbird</t>
  </si>
  <si>
    <t>Eugerygone rubra</t>
  </si>
  <si>
    <t>Garnet Robin</t>
  </si>
  <si>
    <t>Eugongylus albofasciolatus</t>
  </si>
  <si>
    <t>Eugongylus unilineatus</t>
  </si>
  <si>
    <t>Eugralla paradoxa</t>
  </si>
  <si>
    <t>Ochre-flanked Tapaculo</t>
  </si>
  <si>
    <t>Eulabeornis castaneoventris</t>
  </si>
  <si>
    <t>Chestnut Rail</t>
  </si>
  <si>
    <t>EULACESTOMIDAE</t>
  </si>
  <si>
    <t>Eulacestoma nigropectus</t>
  </si>
  <si>
    <t>Wattled Ploughbill</t>
  </si>
  <si>
    <t>Eulampis holosericeus</t>
  </si>
  <si>
    <t>Green-throated Carib</t>
  </si>
  <si>
    <t>Eulampis jugularis</t>
  </si>
  <si>
    <t>Purple-throated Carib</t>
  </si>
  <si>
    <t>Eulamprus heatwolei</t>
  </si>
  <si>
    <t>Eulamprus leuraensis</t>
  </si>
  <si>
    <t>Blue Mountain Water Skink</t>
  </si>
  <si>
    <t>LEMURIDAE</t>
  </si>
  <si>
    <t>Eulemur albifrons</t>
  </si>
  <si>
    <t>Eulemur cinereiceps</t>
  </si>
  <si>
    <t>Eulemur collaris</t>
  </si>
  <si>
    <t>Eulemur coronatus</t>
  </si>
  <si>
    <t>Crowned Lemur</t>
  </si>
  <si>
    <t>Eulemur flavifrons</t>
  </si>
  <si>
    <t>Eulemur fulvus</t>
  </si>
  <si>
    <t>Eulemur macaco</t>
  </si>
  <si>
    <t>Black Lemur</t>
  </si>
  <si>
    <t>Eulemur mongoz</t>
  </si>
  <si>
    <t>Mongoose Lemur</t>
  </si>
  <si>
    <t>Eulemur rubriventer</t>
  </si>
  <si>
    <t>Red-bellied Lemur</t>
  </si>
  <si>
    <t>Eulemur rufifrons</t>
  </si>
  <si>
    <t>Eulemur rufus</t>
  </si>
  <si>
    <t>Eulemur sanfordi</t>
  </si>
  <si>
    <t>Sanford's Brown Lemur</t>
  </si>
  <si>
    <t>Euleptes europaea</t>
  </si>
  <si>
    <t>Eulidia yarrellii</t>
  </si>
  <si>
    <t>Chilean Woodstar</t>
  </si>
  <si>
    <t>Eulipoa wallacei</t>
  </si>
  <si>
    <t>Eumeces algeriensis</t>
  </si>
  <si>
    <t>Eumetopias jubatus</t>
  </si>
  <si>
    <t>Eumomota superciliosa</t>
  </si>
  <si>
    <t>Turquoise-browed Motmot</t>
  </si>
  <si>
    <t>Eumops auripendulus</t>
  </si>
  <si>
    <t>Eumops bonariensis</t>
  </si>
  <si>
    <t>Eumops dabbenei</t>
  </si>
  <si>
    <t>Eumops floridanus</t>
  </si>
  <si>
    <t>Florida Bonneted Bat</t>
  </si>
  <si>
    <t>Eumops glaucinus</t>
  </si>
  <si>
    <t>Eumops hansae</t>
  </si>
  <si>
    <t>Eumops maurus</t>
  </si>
  <si>
    <t>Eumops patagonicus</t>
  </si>
  <si>
    <t>Eumops perotis</t>
  </si>
  <si>
    <t>Eumops trumbulli</t>
  </si>
  <si>
    <t>Eumops underwoodi</t>
  </si>
  <si>
    <t>Eumyias additus</t>
  </si>
  <si>
    <t>Eumyias albicaudatus</t>
  </si>
  <si>
    <t>Nilgiri Flycatcher</t>
  </si>
  <si>
    <t>Eumyias indigo</t>
  </si>
  <si>
    <t>Indigo Flycatcher</t>
  </si>
  <si>
    <t>Eumyias panayensis</t>
  </si>
  <si>
    <t>Eumyias ruficrissa</t>
  </si>
  <si>
    <t>Rufous-vented Flycatcher</t>
  </si>
  <si>
    <t>Eumyias sordidus</t>
  </si>
  <si>
    <t>Dull-blue Flycatcher</t>
  </si>
  <si>
    <t>Eumyias thalassinus</t>
  </si>
  <si>
    <t>Verditer Flycatcher</t>
  </si>
  <si>
    <t>Eunectes beniensis</t>
  </si>
  <si>
    <t>Eunectes deschauenseei</t>
  </si>
  <si>
    <t>Euneomys chinchilloides</t>
  </si>
  <si>
    <t>Euneomys fossor</t>
  </si>
  <si>
    <t>Euneomys mordax</t>
  </si>
  <si>
    <t>Euneomys petersoni</t>
  </si>
  <si>
    <t>Euneornis campestris</t>
  </si>
  <si>
    <t>Orangequit</t>
  </si>
  <si>
    <t>Eunymphicus cornutus</t>
  </si>
  <si>
    <t>Horned Parakeet</t>
  </si>
  <si>
    <t>Eunymphicus uvaeensis</t>
  </si>
  <si>
    <t>Ouvea Parakeet</t>
  </si>
  <si>
    <t>Euodice cantans</t>
  </si>
  <si>
    <t>Euodice malabarica</t>
  </si>
  <si>
    <t>GALAGIDAE</t>
  </si>
  <si>
    <t>Euoticus elegantulus</t>
  </si>
  <si>
    <t>Euoticus pallidus</t>
  </si>
  <si>
    <t>Euparkerella brasiliensis</t>
  </si>
  <si>
    <t>Euparkerella cochranae</t>
  </si>
  <si>
    <t>Eupetaurus cinereus</t>
  </si>
  <si>
    <t>EUPETIDAE</t>
  </si>
  <si>
    <t>Eupetes macrocerus</t>
  </si>
  <si>
    <t>Eupetomena macroura</t>
  </si>
  <si>
    <t>Swallow-tailed Hummingbird</t>
  </si>
  <si>
    <t>Euphagus carolinus</t>
  </si>
  <si>
    <t>Rusty Blackbird</t>
  </si>
  <si>
    <t>Euphagus cyanocephalus</t>
  </si>
  <si>
    <t>Brewer's Blackbird</t>
  </si>
  <si>
    <t>Eupherusa cyanophrys</t>
  </si>
  <si>
    <t>Eupherusa eximia</t>
  </si>
  <si>
    <t>Stripe-tailed Hummingbird</t>
  </si>
  <si>
    <t>Eupherusa nigriventris</t>
  </si>
  <si>
    <t>Black-bellied Hummingbird</t>
  </si>
  <si>
    <t>Eupherusa poliocerca</t>
  </si>
  <si>
    <t>White-tailed Hummingbird</t>
  </si>
  <si>
    <t>Euphlyctis cyanophlyctis</t>
  </si>
  <si>
    <t>Euphlyctis ehrenbergii</t>
  </si>
  <si>
    <t>Euphlyctis ghoshi</t>
  </si>
  <si>
    <t>Euphlyctis hexadactylus</t>
  </si>
  <si>
    <t>Euphonia affinis</t>
  </si>
  <si>
    <t>Scrub Euphonia</t>
  </si>
  <si>
    <t>Euphonia anneae</t>
  </si>
  <si>
    <t>Tawny-capped Euphonia</t>
  </si>
  <si>
    <t>Euphonia cayennensis</t>
  </si>
  <si>
    <t>Golden-sided Euphonia</t>
  </si>
  <si>
    <t>Euphonia chalybea</t>
  </si>
  <si>
    <t>Euphonia chlorotica</t>
  </si>
  <si>
    <t>Purple-throated Euphonia</t>
  </si>
  <si>
    <t>Euphonia chrysopasta</t>
  </si>
  <si>
    <t>Euphonia concinna</t>
  </si>
  <si>
    <t>Velvet-fronted Euphonia</t>
  </si>
  <si>
    <t>Euphonia cyanocephala</t>
  </si>
  <si>
    <t>Golden-rumped Euphonia</t>
  </si>
  <si>
    <t>Euphonia elegantissima</t>
  </si>
  <si>
    <t>Euphonia finschi</t>
  </si>
  <si>
    <t>Finsch's Euphonia</t>
  </si>
  <si>
    <t>Euphonia flavifrons</t>
  </si>
  <si>
    <t>Lesser Antillean Euphonia</t>
  </si>
  <si>
    <t>Euphonia fulvicrissa</t>
  </si>
  <si>
    <t>Fulvous-vented Euphonia</t>
  </si>
  <si>
    <t>Euphonia gouldi</t>
  </si>
  <si>
    <t>Olive-backed Euphonia</t>
  </si>
  <si>
    <t>Euphonia hirundinacea</t>
  </si>
  <si>
    <t>Yellow-throated Euphonia</t>
  </si>
  <si>
    <t>Euphonia imitans</t>
  </si>
  <si>
    <t>Spot-crowned Euphonia</t>
  </si>
  <si>
    <t>Euphonia jamaica</t>
  </si>
  <si>
    <t>Jamaican Euphonia</t>
  </si>
  <si>
    <t>Euphonia laniirostris</t>
  </si>
  <si>
    <t>Thick-billed Euphonia</t>
  </si>
  <si>
    <t>Euphonia luteicapilla</t>
  </si>
  <si>
    <t>Yellow-crowned Euphonia</t>
  </si>
  <si>
    <t>Euphonia mesochrysa</t>
  </si>
  <si>
    <t>Bronze-green Euphonia</t>
  </si>
  <si>
    <t>Euphonia minuta</t>
  </si>
  <si>
    <t>White-vented Euphonia</t>
  </si>
  <si>
    <t>Euphonia musica</t>
  </si>
  <si>
    <t>Hispaniolan Euphonia</t>
  </si>
  <si>
    <t>Euphonia pectoralis</t>
  </si>
  <si>
    <t>Chestnut-bellied Euphonia</t>
  </si>
  <si>
    <t>Euphonia plumbea</t>
  </si>
  <si>
    <t>Plumbeous Euphonia</t>
  </si>
  <si>
    <t>Euphonia rufiventris</t>
  </si>
  <si>
    <t>Rufous-bellied Euphonia</t>
  </si>
  <si>
    <t>Euphonia saturata</t>
  </si>
  <si>
    <t>Orange-crowned Euphonia</t>
  </si>
  <si>
    <t>Euphonia sclateri</t>
  </si>
  <si>
    <t>Puerto Rican Euphonia</t>
  </si>
  <si>
    <t>Euphonia trinitatis</t>
  </si>
  <si>
    <t>Trinidad Euphonia</t>
  </si>
  <si>
    <t>Euphonia violacea</t>
  </si>
  <si>
    <t>Violaceous Euphonia</t>
  </si>
  <si>
    <t>Euphonia xanthogaster</t>
  </si>
  <si>
    <t>Orange-bellied Euphonia</t>
  </si>
  <si>
    <t>Euphractus sexcinctus</t>
  </si>
  <si>
    <t>Euphyllia ancora</t>
  </si>
  <si>
    <t>Euphyllia cristata</t>
  </si>
  <si>
    <t>Euphyllia divisa</t>
  </si>
  <si>
    <t>Euphyllia glabrescens</t>
  </si>
  <si>
    <t>Euphyllia paraancora</t>
  </si>
  <si>
    <t>Euphyllia paradivisa</t>
  </si>
  <si>
    <t>Euphyllia paraglabrescens</t>
  </si>
  <si>
    <t>Euphyllia yaeyamaensis</t>
  </si>
  <si>
    <t>Euplectes afer</t>
  </si>
  <si>
    <t>Yellow-crowned Bishop</t>
  </si>
  <si>
    <t>Euplectes albonotatus</t>
  </si>
  <si>
    <t>Euplectes ardens</t>
  </si>
  <si>
    <t>Red-collared Widowbird</t>
  </si>
  <si>
    <t>Euplectes aureus</t>
  </si>
  <si>
    <t>Golden-backed Bishop</t>
  </si>
  <si>
    <t>Euplectes axillaris</t>
  </si>
  <si>
    <t>Euplectes capensis</t>
  </si>
  <si>
    <t>Yellow Bishop</t>
  </si>
  <si>
    <t>Euplectes diadematus</t>
  </si>
  <si>
    <t>Fire-fronted Bishop</t>
  </si>
  <si>
    <t>Euplectes franciscanus</t>
  </si>
  <si>
    <t>Euplectes gierowii</t>
  </si>
  <si>
    <t>Black Bishop</t>
  </si>
  <si>
    <t>Euplectes hartlaubi</t>
  </si>
  <si>
    <t>Euplectes hordeaceus</t>
  </si>
  <si>
    <t>Euplectes jacksoni</t>
  </si>
  <si>
    <t>Euplectes laticauda</t>
  </si>
  <si>
    <t>Red-cowled Widowbird</t>
  </si>
  <si>
    <t>Euplectes macroura</t>
  </si>
  <si>
    <t>Euplectes nigroventris</t>
  </si>
  <si>
    <t>Euplectes orix</t>
  </si>
  <si>
    <t>Euplectes progne</t>
  </si>
  <si>
    <t>Euplectes psammacromius</t>
  </si>
  <si>
    <t>Eupleres goudotii</t>
  </si>
  <si>
    <t>Eupleres major</t>
  </si>
  <si>
    <t>Western Falanouc</t>
  </si>
  <si>
    <t>Eupodotis caerulescens</t>
  </si>
  <si>
    <t>Eupodotis senegalensis</t>
  </si>
  <si>
    <t>White-bellied Bustard</t>
  </si>
  <si>
    <t>Euprepiophis conspicillata</t>
  </si>
  <si>
    <t>Euprepiophis mandarinus</t>
  </si>
  <si>
    <t>Euprepiophis perlacea</t>
  </si>
  <si>
    <t>Euproctus montanus</t>
  </si>
  <si>
    <t>Sardinian Brook Salamander, Sardinian Mountain Newt</t>
  </si>
  <si>
    <t>Eupsittula astec</t>
  </si>
  <si>
    <t>Aztec Parakeet</t>
  </si>
  <si>
    <t>Eupsittula aurea</t>
  </si>
  <si>
    <t>Peach-fronted Parakeet</t>
  </si>
  <si>
    <t>Eupsittula cactorum</t>
  </si>
  <si>
    <t>Eupsittula canicularis</t>
  </si>
  <si>
    <t>Orange-fronted Parakeet</t>
  </si>
  <si>
    <t>Eupsittula nana</t>
  </si>
  <si>
    <t>Jamaican Parakeet</t>
  </si>
  <si>
    <t>Eupsittula pertinax</t>
  </si>
  <si>
    <t>Brown-throated Parakeet</t>
  </si>
  <si>
    <t>Eupsophus calcaratus</t>
  </si>
  <si>
    <t>Eupsophus contulmoensis</t>
  </si>
  <si>
    <t>Eupsophus emiliopugini</t>
  </si>
  <si>
    <t>Eupsophus insularis</t>
  </si>
  <si>
    <t>Eupsophus migueli</t>
  </si>
  <si>
    <t>Eupsophus nahuelbutensis</t>
  </si>
  <si>
    <t>Eupsophus roseus</t>
  </si>
  <si>
    <t>Eupsophus septentrionalis</t>
  </si>
  <si>
    <t>Eupsophus vertebralis</t>
  </si>
  <si>
    <t>Euptilotis neoxenus</t>
  </si>
  <si>
    <t>Euptilotus eutilotus</t>
  </si>
  <si>
    <t>Puff-backed Bulbul</t>
  </si>
  <si>
    <t>Eurillas ansorgei</t>
  </si>
  <si>
    <t>Ansorge's Greenbul</t>
  </si>
  <si>
    <t>Eurillas curvirostris</t>
  </si>
  <si>
    <t>Eurillas gracilis</t>
  </si>
  <si>
    <t>Eurillas latirostris</t>
  </si>
  <si>
    <t>Yellow-whiskered Greenbul</t>
  </si>
  <si>
    <t>Eurillas virens</t>
  </si>
  <si>
    <t>Little Greenbul</t>
  </si>
  <si>
    <t>Eurocephalus anguitimens</t>
  </si>
  <si>
    <t>Eurocephalus ruppelli</t>
  </si>
  <si>
    <t>Eurochelidon sirintarae</t>
  </si>
  <si>
    <t>TROPIDURIDAE</t>
  </si>
  <si>
    <t>Eurolophosaurus amathites</t>
  </si>
  <si>
    <t>Eurolophosaurus nanuzae</t>
  </si>
  <si>
    <t>Euroscaptor grandis</t>
  </si>
  <si>
    <t>Euroscaptor klossi</t>
  </si>
  <si>
    <t>Euroscaptor longirostris</t>
  </si>
  <si>
    <t>Euroscaptor micrura</t>
  </si>
  <si>
    <t>Euroscaptor mizura</t>
  </si>
  <si>
    <t>Euroscaptor parvidens</t>
  </si>
  <si>
    <t>Eurostopodus archboldi</t>
  </si>
  <si>
    <t>Eurostopodus argus</t>
  </si>
  <si>
    <t>Eurostopodus diabolicus</t>
  </si>
  <si>
    <t>Eurostopodus exul</t>
  </si>
  <si>
    <t>New Caledonian Nightjar</t>
  </si>
  <si>
    <t>Eurostopodus mystacalis</t>
  </si>
  <si>
    <t>Eurostopodus nigripennis</t>
  </si>
  <si>
    <t>Solomons Nightjar</t>
  </si>
  <si>
    <t>Eurostopodus papuensis</t>
  </si>
  <si>
    <t>Eurycea bislineata</t>
  </si>
  <si>
    <t>Eurycea chamberlaini</t>
  </si>
  <si>
    <t>Eurycea chisholmensis</t>
  </si>
  <si>
    <t>Eurycea cirrigera</t>
  </si>
  <si>
    <t>Eurycea guttolineata</t>
  </si>
  <si>
    <t>Eurycea junaluska</t>
  </si>
  <si>
    <t>Eurycea latitans</t>
  </si>
  <si>
    <t>Eurycea longicauda</t>
  </si>
  <si>
    <t>Eurycea lucifuga</t>
  </si>
  <si>
    <t>Eurycea multiplicata</t>
  </si>
  <si>
    <t>Eurycea nana</t>
  </si>
  <si>
    <t>Eurycea naufragia</t>
  </si>
  <si>
    <t>Eurycea neotenes</t>
  </si>
  <si>
    <t>Eurycea pterophila</t>
  </si>
  <si>
    <t>Eurycea quadridigitata</t>
  </si>
  <si>
    <t>Eurycea rathbuni</t>
  </si>
  <si>
    <t>Eurycea robusta</t>
  </si>
  <si>
    <t>Eurycea sosorum</t>
  </si>
  <si>
    <t>Eurycea spelaea</t>
  </si>
  <si>
    <t>Eurycea tonkawae</t>
  </si>
  <si>
    <t>Eurycea tridentifera</t>
  </si>
  <si>
    <t>Eurycea troglodytes</t>
  </si>
  <si>
    <t>Eurycea tynerensis</t>
  </si>
  <si>
    <t>Eurycea wallacei</t>
  </si>
  <si>
    <t>Eurycea waterlooensis</t>
  </si>
  <si>
    <t>Eurycea wilderae</t>
  </si>
  <si>
    <t>Euryceros prevostii</t>
  </si>
  <si>
    <t>Eurydactylodes agricolae</t>
  </si>
  <si>
    <t>Eurydactylodes occidentalis</t>
  </si>
  <si>
    <t>Eurydactylodes symmetricus</t>
  </si>
  <si>
    <t>Large-scaled chameleon gecko</t>
  </si>
  <si>
    <t>Eurydactylodes vieillardi</t>
  </si>
  <si>
    <t>Eurylaimus harterti</t>
  </si>
  <si>
    <t>Banded Broadbill</t>
  </si>
  <si>
    <t>Eurylaimus javanicus</t>
  </si>
  <si>
    <t>Eurylaimus ochromalus</t>
  </si>
  <si>
    <t>Black-and-yellow Broadbill</t>
  </si>
  <si>
    <t>Eurylepis poonaensis</t>
  </si>
  <si>
    <t>Poona Skink</t>
  </si>
  <si>
    <t>Euryoryzomys emmonsae</t>
  </si>
  <si>
    <t>Euryoryzomys lamia</t>
  </si>
  <si>
    <t>Euryoryzomys legatus</t>
  </si>
  <si>
    <t>Euryoryzomys macconnelli</t>
  </si>
  <si>
    <t>Euryoryzomys nitidus</t>
  </si>
  <si>
    <t>Euryoryzomys russatus</t>
  </si>
  <si>
    <t>Euryptila subcinnamomea</t>
  </si>
  <si>
    <t>EURYPYGIFORMES</t>
  </si>
  <si>
    <t>EURYPYGIDAE</t>
  </si>
  <si>
    <t>Eurypyga helias</t>
  </si>
  <si>
    <t>Sunbittern</t>
  </si>
  <si>
    <t>Eurystomus azureus</t>
  </si>
  <si>
    <t>Eurystomus glaucurus</t>
  </si>
  <si>
    <t>Broad-billed Roller</t>
  </si>
  <si>
    <t>Eurystomus gularis</t>
  </si>
  <si>
    <t>Blue-throated Roller</t>
  </si>
  <si>
    <t>Eurystomus orientalis</t>
  </si>
  <si>
    <t>Euryzygomatomys spinosus</t>
  </si>
  <si>
    <t>Euscarthmus fulviceps</t>
  </si>
  <si>
    <t>Tawny-fronted Pygmy-tyrant</t>
  </si>
  <si>
    <t>Euscarthmus meloryphus</t>
  </si>
  <si>
    <t>Tawny-crowned Pygmy-tyrant</t>
  </si>
  <si>
    <t>Euscarthmus rufomarginatus</t>
  </si>
  <si>
    <t>Euschistospiza cinereovinacea</t>
  </si>
  <si>
    <t>Dusky Twinspot</t>
  </si>
  <si>
    <t>Euschistospiza dybowskii</t>
  </si>
  <si>
    <t>Dybowski's Twinspot</t>
  </si>
  <si>
    <t>Eusmilia fastigiata</t>
  </si>
  <si>
    <t>Euspondylus acutirostris</t>
  </si>
  <si>
    <t>Euspondylus auyanensis</t>
  </si>
  <si>
    <t>Euspondylus caideni</t>
  </si>
  <si>
    <t>Euspondylus guentheri</t>
  </si>
  <si>
    <t>Euspondylus josyi</t>
  </si>
  <si>
    <t>Euspondylus monsfumus</t>
  </si>
  <si>
    <t>Euspondylus simonsii</t>
  </si>
  <si>
    <t>Tamias sibiricus</t>
  </si>
  <si>
    <t>Eutoxeres aquila</t>
  </si>
  <si>
    <t>White-tipped Sicklebill</t>
  </si>
  <si>
    <t>Eutoxeres condamini</t>
  </si>
  <si>
    <t>Buff-tailed Sicklebill</t>
  </si>
  <si>
    <t>Eutrachelophis steinbachi</t>
  </si>
  <si>
    <t>Eutrichomyias rowleyi</t>
  </si>
  <si>
    <t>Eutriorchis astur</t>
  </si>
  <si>
    <t>Eutropis bibronii</t>
  </si>
  <si>
    <t>Eutropis bontocensis</t>
  </si>
  <si>
    <t>Eutropis carinata</t>
  </si>
  <si>
    <t>Eutropis clivicola</t>
  </si>
  <si>
    <t>Inger's Mabuya</t>
  </si>
  <si>
    <t>Eutropis englei</t>
  </si>
  <si>
    <t>Eutropis gansi</t>
  </si>
  <si>
    <t>Eutropis innotata</t>
  </si>
  <si>
    <t>Eutropis nagarjuni</t>
  </si>
  <si>
    <t>Eutropis novemcarinata</t>
  </si>
  <si>
    <t>Eutropis trivittata</t>
  </si>
  <si>
    <t>Excidobates captivus</t>
  </si>
  <si>
    <t>Marañón Poison Frog</t>
  </si>
  <si>
    <t>Exerodonta abdivita</t>
  </si>
  <si>
    <t>Exerodonta bivocata</t>
  </si>
  <si>
    <t>Exerodonta catracha</t>
  </si>
  <si>
    <t>Exerodonta chimalapa</t>
  </si>
  <si>
    <t>Exerodonta juanitae</t>
  </si>
  <si>
    <t>Exerodonta melanomma</t>
  </si>
  <si>
    <t>Exerodonta perkinsi</t>
  </si>
  <si>
    <t>Exerodonta pinorum</t>
  </si>
  <si>
    <t>Exerodonta smaragdina</t>
  </si>
  <si>
    <t>Exerodonta sumichrasti</t>
  </si>
  <si>
    <t>Exerodonta xera</t>
  </si>
  <si>
    <t>TROPIDOPHIIDAE</t>
  </si>
  <si>
    <t>Exiliboa placata</t>
  </si>
  <si>
    <t>Exilisciurus concinnus</t>
  </si>
  <si>
    <t>Exilisciurus exilis</t>
  </si>
  <si>
    <t>Exilisciurus whiteheadi</t>
  </si>
  <si>
    <t>Falcipennis canadensis</t>
  </si>
  <si>
    <t>Spruce Grouse</t>
  </si>
  <si>
    <t>Falcipennis falcipennis</t>
  </si>
  <si>
    <t>Siberian Grouse</t>
  </si>
  <si>
    <t>Falcipennis franklinii</t>
  </si>
  <si>
    <t>Franklin's Grouse</t>
  </si>
  <si>
    <t>Falco alopex</t>
  </si>
  <si>
    <t>Fox Kestrel</t>
  </si>
  <si>
    <t>Falco amurensis</t>
  </si>
  <si>
    <t>Falco araeus</t>
  </si>
  <si>
    <t>Seychelles Kestrel</t>
  </si>
  <si>
    <t>Falco ardosiaceus</t>
  </si>
  <si>
    <t>Grey Kestrel</t>
  </si>
  <si>
    <t>Falco berigora</t>
  </si>
  <si>
    <t>Brown Falcon</t>
  </si>
  <si>
    <t>Falco biarmicus</t>
  </si>
  <si>
    <t>Falco cenchroides</t>
  </si>
  <si>
    <t>Falco cherrug</t>
  </si>
  <si>
    <t>Falco chicquera</t>
  </si>
  <si>
    <t>Falco columbarius</t>
  </si>
  <si>
    <t>Merlin</t>
  </si>
  <si>
    <t>Falco concolor</t>
  </si>
  <si>
    <t>Sooty Falcon</t>
  </si>
  <si>
    <t>Falco cuvierii</t>
  </si>
  <si>
    <t>African Hobby</t>
  </si>
  <si>
    <t>Falco deiroleucus</t>
  </si>
  <si>
    <t>Orange-breasted Falcon</t>
  </si>
  <si>
    <t>Falco dickinsoni</t>
  </si>
  <si>
    <t>Dickinson's Kestrel</t>
  </si>
  <si>
    <t>Falco eleonorae</t>
  </si>
  <si>
    <t>Eleonora's Falcon</t>
  </si>
  <si>
    <t>Falco fasciinucha</t>
  </si>
  <si>
    <t>Falco femoralis</t>
  </si>
  <si>
    <t>Aplomado Falcon</t>
  </si>
  <si>
    <t>Falco hypoleucos</t>
  </si>
  <si>
    <t>Grey Falcon</t>
  </si>
  <si>
    <t>Falco jugger</t>
  </si>
  <si>
    <t>Laggar Falcon</t>
  </si>
  <si>
    <t>Falco longipennis</t>
  </si>
  <si>
    <t>Australian Hobby</t>
  </si>
  <si>
    <t>Falco mexicanus</t>
  </si>
  <si>
    <t>Prairie Falcon</t>
  </si>
  <si>
    <t>Falco moluccensis</t>
  </si>
  <si>
    <t>Spotted Kestrel</t>
  </si>
  <si>
    <t>Falco naumanni</t>
  </si>
  <si>
    <t>Lesser Kestrel</t>
  </si>
  <si>
    <t>Falco newtoni</t>
  </si>
  <si>
    <t>Falco novaeseelandiae</t>
  </si>
  <si>
    <t>New Zealand Falcon</t>
  </si>
  <si>
    <t>Falco peregrinus</t>
  </si>
  <si>
    <t>Peregrine Falcon</t>
  </si>
  <si>
    <t>Falco punctatus</t>
  </si>
  <si>
    <t>Mauritius Kestrel</t>
  </si>
  <si>
    <t>Falco ruficollis</t>
  </si>
  <si>
    <t>Red-necked Falcon</t>
  </si>
  <si>
    <t>Falco rufigularis</t>
  </si>
  <si>
    <t>Bat Falcon</t>
  </si>
  <si>
    <t>Falco rupicoloides</t>
  </si>
  <si>
    <t>Greater Kestrel</t>
  </si>
  <si>
    <t>Falco rusticolus</t>
  </si>
  <si>
    <t>Falco severus</t>
  </si>
  <si>
    <t>Oriental Hobby</t>
  </si>
  <si>
    <t>Falco sparverius</t>
  </si>
  <si>
    <t>American Kestrel</t>
  </si>
  <si>
    <t>Falco subbuteo</t>
  </si>
  <si>
    <t>Falco subniger</t>
  </si>
  <si>
    <t>Black Falcon</t>
  </si>
  <si>
    <t>Falco tinnunculus</t>
  </si>
  <si>
    <t>Falco vespertinus</t>
  </si>
  <si>
    <t>Falco zoniventris</t>
  </si>
  <si>
    <t>Banded Kestrel</t>
  </si>
  <si>
    <t>Falculea palliata</t>
  </si>
  <si>
    <t>FALCUNCULIDAE</t>
  </si>
  <si>
    <t>Falcunculus frontatus</t>
  </si>
  <si>
    <t>Eastern Shrike-tit</t>
  </si>
  <si>
    <t>Falcunculus leucogaster</t>
  </si>
  <si>
    <t>Western Shrike-tit</t>
  </si>
  <si>
    <t>Falcunculus whitei</t>
  </si>
  <si>
    <t>Northern Shrike-tit</t>
  </si>
  <si>
    <t>Falsistrellus affinis</t>
  </si>
  <si>
    <t>Falsistrellus mackenziei</t>
  </si>
  <si>
    <t>Falsistrellus mordax</t>
  </si>
  <si>
    <t>Falsistrellus petersi</t>
  </si>
  <si>
    <t>Falsistrellus tasmaniensis</t>
  </si>
  <si>
    <t>Farancia abacura</t>
  </si>
  <si>
    <t>Farancia erytrogramma</t>
  </si>
  <si>
    <t>Favia albidus</t>
  </si>
  <si>
    <t>Favia danae</t>
  </si>
  <si>
    <t>Favia favus</t>
  </si>
  <si>
    <t>Favia fragum</t>
  </si>
  <si>
    <t>Favia helianthoides</t>
  </si>
  <si>
    <t>Favia lacuna</t>
  </si>
  <si>
    <t>Favia laxa</t>
  </si>
  <si>
    <t>Favia leptophylla</t>
  </si>
  <si>
    <t>Favia lizardensis</t>
  </si>
  <si>
    <t>Favia maritima</t>
  </si>
  <si>
    <t>Favia marshae</t>
  </si>
  <si>
    <t>Favia matthaii</t>
  </si>
  <si>
    <t>Favia maxima</t>
  </si>
  <si>
    <t>Favia pallida</t>
  </si>
  <si>
    <t>Favia rosaria</t>
  </si>
  <si>
    <t>Favia rotumana</t>
  </si>
  <si>
    <t>Favia rotundata</t>
  </si>
  <si>
    <t>Favia speciosa</t>
  </si>
  <si>
    <t>Favia stelligera</t>
  </si>
  <si>
    <t>Favia truncatus</t>
  </si>
  <si>
    <t>Favia veroni</t>
  </si>
  <si>
    <t>Favia vietnamensis</t>
  </si>
  <si>
    <t>Favites abdita</t>
  </si>
  <si>
    <t>Favites acuticollis</t>
  </si>
  <si>
    <t>Favites bestae</t>
  </si>
  <si>
    <t>Favites chinensis</t>
  </si>
  <si>
    <t>Favites complanata</t>
  </si>
  <si>
    <t>Favites flexuosa</t>
  </si>
  <si>
    <t>Favites halicora</t>
  </si>
  <si>
    <t>Favites micropentagona</t>
  </si>
  <si>
    <t>Favites paraflexuosa</t>
  </si>
  <si>
    <t>Favites pentagona</t>
  </si>
  <si>
    <t>Favites russelli</t>
  </si>
  <si>
    <t>Favites spinosa</t>
  </si>
  <si>
    <t>Favites stylifera</t>
  </si>
  <si>
    <t>Favites vasta</t>
  </si>
  <si>
    <t>Feihyla hansenae</t>
  </si>
  <si>
    <t>Feihyla kajau</t>
  </si>
  <si>
    <t>Feihyla palpebralis</t>
  </si>
  <si>
    <t>Feihyla vittata</t>
  </si>
  <si>
    <t>Fejervarya andamanensis</t>
  </si>
  <si>
    <t>Fejervarya brevipalmata</t>
  </si>
  <si>
    <t>Fejervarya cancrivora</t>
  </si>
  <si>
    <t>Fejervarya greenii</t>
  </si>
  <si>
    <t>Fejervarya iskandari</t>
  </si>
  <si>
    <t>Fejervarya keralensis</t>
  </si>
  <si>
    <t>Fejervarya kirtisinghei</t>
  </si>
  <si>
    <t>Fejervarya limnocharis</t>
  </si>
  <si>
    <t>Fejervarya moodiei</t>
  </si>
  <si>
    <t>Fejervarya multistriata</t>
  </si>
  <si>
    <t>Ghats Wart Frog, Murthy's Frog</t>
  </si>
  <si>
    <t>Fejervarya mysorensis</t>
  </si>
  <si>
    <t>Fejervarya nepalensis</t>
  </si>
  <si>
    <t>Nicobar Frog</t>
  </si>
  <si>
    <t>Fejervarya orissaensis</t>
  </si>
  <si>
    <t>Fejervarya pierrei</t>
  </si>
  <si>
    <t>Fejervarya pulla</t>
  </si>
  <si>
    <t>Fejervarya rufescens</t>
  </si>
  <si>
    <t>Fejervarya sauriceps</t>
  </si>
  <si>
    <t>Fejervarya schlueteri</t>
  </si>
  <si>
    <t>Fejervarya syhadrensis</t>
  </si>
  <si>
    <t>Fejervarya teraiensis</t>
  </si>
  <si>
    <t>Fejervarya triora</t>
  </si>
  <si>
    <t>Fejervarya verruculosa</t>
  </si>
  <si>
    <t>Fejervarya vittigera</t>
  </si>
  <si>
    <t>Felis bieti</t>
  </si>
  <si>
    <t>Felis chaus</t>
  </si>
  <si>
    <t>Felis margarita</t>
  </si>
  <si>
    <t>Felis nigripes</t>
  </si>
  <si>
    <t>Felis silvestris</t>
  </si>
  <si>
    <t>Felovia vae</t>
  </si>
  <si>
    <t>Feresa attenuata</t>
  </si>
  <si>
    <t>Ferminia cerverai</t>
  </si>
  <si>
    <t>Zapata Wren</t>
  </si>
  <si>
    <t>Feroculus feroculus</t>
  </si>
  <si>
    <t>Ficedula albicilla</t>
  </si>
  <si>
    <t>Ficedula albicollis</t>
  </si>
  <si>
    <t>Collared Flycatcher</t>
  </si>
  <si>
    <t>Ficedula basilanica</t>
  </si>
  <si>
    <t>Little Slaty Flycatcher</t>
  </si>
  <si>
    <t>Ficedula bonthaina</t>
  </si>
  <si>
    <t>Ficedula buruensis</t>
  </si>
  <si>
    <t>Cinnamon-chested Flycatcher</t>
  </si>
  <si>
    <t>Ficedula crypta</t>
  </si>
  <si>
    <t>Cryptic Flycatcher</t>
  </si>
  <si>
    <t>Ficedula disposita</t>
  </si>
  <si>
    <t>Furtive Flycatcher</t>
  </si>
  <si>
    <t>Ficedula dumetoria</t>
  </si>
  <si>
    <t>Rufous-chested Flycatcher</t>
  </si>
  <si>
    <t>Ficedula elisae</t>
  </si>
  <si>
    <t>Green-backed Flycatcher</t>
  </si>
  <si>
    <t>Ficedula erithacus</t>
  </si>
  <si>
    <t>Slaty-backed Flycatcher</t>
  </si>
  <si>
    <t>Ficedula harterti</t>
  </si>
  <si>
    <t>Ficedula henrici</t>
  </si>
  <si>
    <t>Ficedula hodgsoni</t>
  </si>
  <si>
    <t>Ficedula hyperythra</t>
  </si>
  <si>
    <t>Snowy-browed Flycatcher</t>
  </si>
  <si>
    <t>Ficedula hypoleuca</t>
  </si>
  <si>
    <t>Ficedula luzoniensis</t>
  </si>
  <si>
    <t>Thicket Flycatcher</t>
  </si>
  <si>
    <t>Ficedula mugimaki</t>
  </si>
  <si>
    <t>Mugimaki Flycatcher</t>
  </si>
  <si>
    <t>Ficedula narcissina</t>
  </si>
  <si>
    <t>Narcissus Flycatcher</t>
  </si>
  <si>
    <t>Ficedula nigrorufa</t>
  </si>
  <si>
    <t>Ficedula owstoni</t>
  </si>
  <si>
    <t>Ryukyu Flycatcher</t>
  </si>
  <si>
    <t>Ficedula parva</t>
  </si>
  <si>
    <t>Red-breasted Flycatcher</t>
  </si>
  <si>
    <t>Ficedula platenae</t>
  </si>
  <si>
    <t>Palawan Flycatcher</t>
  </si>
  <si>
    <t>Ficedula riedeli</t>
  </si>
  <si>
    <t>Tanimbar Flycatcher</t>
  </si>
  <si>
    <t>Ficedula ruficauda</t>
  </si>
  <si>
    <t>Rusty-tailed Flycatcher</t>
  </si>
  <si>
    <t>Ficedula rufigula</t>
  </si>
  <si>
    <t>Rufous-throated Flycatcher</t>
  </si>
  <si>
    <t>Ficedula sapphira</t>
  </si>
  <si>
    <t>Sapphire Flycatcher</t>
  </si>
  <si>
    <t>Ficedula semitorquata</t>
  </si>
  <si>
    <t>Ficedula strophiata</t>
  </si>
  <si>
    <t>Rufous-gorgeted Flycatcher</t>
  </si>
  <si>
    <t>Ficedula subrubra</t>
  </si>
  <si>
    <t>Kashmir Flycatcher</t>
  </si>
  <si>
    <t>Ficedula superciliaris</t>
  </si>
  <si>
    <t>Ultramarine Flycatcher</t>
  </si>
  <si>
    <t>Ficedula timorensis</t>
  </si>
  <si>
    <t>Black-banded Flycatcher</t>
  </si>
  <si>
    <t>Ficedula tricolor</t>
  </si>
  <si>
    <t>Slaty-blue Flycatcher</t>
  </si>
  <si>
    <t>Ficedula westermanni</t>
  </si>
  <si>
    <t>Little Pied Flycatcher</t>
  </si>
  <si>
    <t>Ficedula zanthopygia</t>
  </si>
  <si>
    <t>Yellow-rumped Flycatcher</t>
  </si>
  <si>
    <t>Ficimia hardyi</t>
  </si>
  <si>
    <t>Ficimia publia</t>
  </si>
  <si>
    <t>Ficimia ramirezi</t>
  </si>
  <si>
    <t>Ficimia ruspator</t>
  </si>
  <si>
    <t>Ficimia streckeri</t>
  </si>
  <si>
    <t>Ficimia variegata</t>
  </si>
  <si>
    <t>Fimbrios klossi</t>
  </si>
  <si>
    <t>Fimbrios smithi</t>
  </si>
  <si>
    <t>Flectonotus pygmaeus</t>
  </si>
  <si>
    <t>Florisuga fusca</t>
  </si>
  <si>
    <t>Black Jacobin</t>
  </si>
  <si>
    <t>Florisuga mellivora</t>
  </si>
  <si>
    <t>White-necked Jacobin</t>
  </si>
  <si>
    <t>Fluvicola albiventer</t>
  </si>
  <si>
    <t>Fluvicola nengeta</t>
  </si>
  <si>
    <t>Fluvicola pica</t>
  </si>
  <si>
    <t>Fordonia leucobalia</t>
  </si>
  <si>
    <t>Formicarius analis</t>
  </si>
  <si>
    <t>Black-faced Antthrush</t>
  </si>
  <si>
    <t>Formicarius colma</t>
  </si>
  <si>
    <t>Rufous-capped Antthrush</t>
  </si>
  <si>
    <t>Formicarius moniliger</t>
  </si>
  <si>
    <t>Mayan Antthrush</t>
  </si>
  <si>
    <t>Formicarius nigricapillus</t>
  </si>
  <si>
    <t>Black-headed Antthrush</t>
  </si>
  <si>
    <t>Formicarius rufifrons</t>
  </si>
  <si>
    <t>Rufous-fronted Antthrush</t>
  </si>
  <si>
    <t>Formicarius rufipectus</t>
  </si>
  <si>
    <t>Rufous-breasted Antthrush</t>
  </si>
  <si>
    <t>Formicivora acutirostris</t>
  </si>
  <si>
    <t>Formicivora erythronotos</t>
  </si>
  <si>
    <t>Black-hooded Antwren</t>
  </si>
  <si>
    <t>Formicivora grantsaui</t>
  </si>
  <si>
    <t>Formicivora grisea</t>
  </si>
  <si>
    <t>Southern White-fringed Antwren</t>
  </si>
  <si>
    <t>Formicivora iheringi</t>
  </si>
  <si>
    <t>Narrow-billed Antwren</t>
  </si>
  <si>
    <t>Formicivora intermedia</t>
  </si>
  <si>
    <t>Northern White-fringed Antwren</t>
  </si>
  <si>
    <t>Formicivora melanogaster</t>
  </si>
  <si>
    <t>Black-bellied Antwren</t>
  </si>
  <si>
    <t>Formicivora paludicola</t>
  </si>
  <si>
    <t>Marsh Antwren</t>
  </si>
  <si>
    <t>Formicivora rufa</t>
  </si>
  <si>
    <t>Rusty-backed Antwren</t>
  </si>
  <si>
    <t>Formicivora serrana</t>
  </si>
  <si>
    <t>Serra Antwren</t>
  </si>
  <si>
    <t>Forpus coelestis</t>
  </si>
  <si>
    <t>Pacific Parrotlet</t>
  </si>
  <si>
    <t>Forpus conspicillatus</t>
  </si>
  <si>
    <t>Spectacled Parrotlet</t>
  </si>
  <si>
    <t>Forpus cyanopygius</t>
  </si>
  <si>
    <t>Mexican Parrotlet</t>
  </si>
  <si>
    <t>Forpus modestus</t>
  </si>
  <si>
    <t>Dusky-billed Parrotlet</t>
  </si>
  <si>
    <t>Forpus passerinus</t>
  </si>
  <si>
    <t>Green-rumped Parrotlet</t>
  </si>
  <si>
    <t>Forpus spengeli</t>
  </si>
  <si>
    <t>Turquoise-winged Parrotlet</t>
  </si>
  <si>
    <t>Forpus xanthops</t>
  </si>
  <si>
    <t>Yellow-faced Parrotlet</t>
  </si>
  <si>
    <t>Forpus xanthopterygius</t>
  </si>
  <si>
    <t>Blue-winged Parrotlet</t>
  </si>
  <si>
    <t>Fossa fossana</t>
  </si>
  <si>
    <t>Foudia aldabrana</t>
  </si>
  <si>
    <t>Aldabra Fody</t>
  </si>
  <si>
    <t>Foudia consobrina</t>
  </si>
  <si>
    <t>Grand Comoro Fody</t>
  </si>
  <si>
    <t>Foudia eminentissima</t>
  </si>
  <si>
    <t>Red-headed Fody</t>
  </si>
  <si>
    <t>Foudia flavicans</t>
  </si>
  <si>
    <t>Foudia madagascariensis</t>
  </si>
  <si>
    <t>Foudia omissa</t>
  </si>
  <si>
    <t>Forest Fody</t>
  </si>
  <si>
    <t>Foudia rubra</t>
  </si>
  <si>
    <t>Mauritius Fody</t>
  </si>
  <si>
    <t>Foudia sechellarum</t>
  </si>
  <si>
    <t>Seychelles Fody</t>
  </si>
  <si>
    <t>Foulehaio carunculatus</t>
  </si>
  <si>
    <t>Polynesian Wattled Honeyeater</t>
  </si>
  <si>
    <t>Foulehaio procerior</t>
  </si>
  <si>
    <t>Kikau</t>
  </si>
  <si>
    <t>Foulehaio taviunensis</t>
  </si>
  <si>
    <t>Fiji Wattled Honeyeater</t>
  </si>
  <si>
    <t>Francolinus francolinus</t>
  </si>
  <si>
    <t>Black Francolin</t>
  </si>
  <si>
    <t>Francolinus gularis</t>
  </si>
  <si>
    <t>Swamp Francolin</t>
  </si>
  <si>
    <t>Francolinus pictus</t>
  </si>
  <si>
    <t>Painted Francolin</t>
  </si>
  <si>
    <t>Francolinus pintadeanus</t>
  </si>
  <si>
    <t>Chinese Francolin</t>
  </si>
  <si>
    <t>Francolinus pondicerianus</t>
  </si>
  <si>
    <t>Fraseria caerulescens</t>
  </si>
  <si>
    <t>Fraseria cinerascens</t>
  </si>
  <si>
    <t>Fraseria griseigularis</t>
  </si>
  <si>
    <t>Fraseria lendu</t>
  </si>
  <si>
    <t>Chapin's Flycatcher</t>
  </si>
  <si>
    <t>Fraseria ocreata</t>
  </si>
  <si>
    <t>Fraseria olivascens</t>
  </si>
  <si>
    <t>Fraseria plumbea</t>
  </si>
  <si>
    <t>Fraseria tessmanni</t>
  </si>
  <si>
    <t>Tessmann's Flycatcher</t>
  </si>
  <si>
    <t>Fratercula arctica</t>
  </si>
  <si>
    <t>Fratercula cirrhata</t>
  </si>
  <si>
    <t>Tufted Puffin</t>
  </si>
  <si>
    <t>Fratercula corniculata</t>
  </si>
  <si>
    <t>Horned Puffin</t>
  </si>
  <si>
    <t>Frederickena unduliger</t>
  </si>
  <si>
    <t>Undulated Antshrike</t>
  </si>
  <si>
    <t>Frederickena viridis</t>
  </si>
  <si>
    <t>Black-throated Antshrike</t>
  </si>
  <si>
    <t>FREGATIDAE</t>
  </si>
  <si>
    <t>Fregata andrewsi</t>
  </si>
  <si>
    <t>Fregata aquila</t>
  </si>
  <si>
    <t>Fregata ariel</t>
  </si>
  <si>
    <t>Lesser Frigatebird</t>
  </si>
  <si>
    <t>Fregata magnificens</t>
  </si>
  <si>
    <t>Magnificent Frigatebird</t>
  </si>
  <si>
    <t>Fregata minor</t>
  </si>
  <si>
    <t>OCEANITIDAE</t>
  </si>
  <si>
    <t>Fregetta grallaria</t>
  </si>
  <si>
    <t>Fregetta maoriana</t>
  </si>
  <si>
    <t>Fregetta tropica</t>
  </si>
  <si>
    <t>Fringilla coelebs</t>
  </si>
  <si>
    <t>Fringilla montifringilla</t>
  </si>
  <si>
    <t>Brambling</t>
  </si>
  <si>
    <t>Fringilla polatzeki</t>
  </si>
  <si>
    <t>Gran Canaria Blue Chaffinch</t>
  </si>
  <si>
    <t>Fringilla teydea</t>
  </si>
  <si>
    <t>Tenerife Blue Chaffinch</t>
  </si>
  <si>
    <t>Fritziana fissilis</t>
  </si>
  <si>
    <t>Fritziana goeldii</t>
  </si>
  <si>
    <t>Fritziana ohausi</t>
  </si>
  <si>
    <t>Frostius erythrophthalmus</t>
  </si>
  <si>
    <t>Frostius pernambucensis</t>
  </si>
  <si>
    <t>Fukomys anselli</t>
  </si>
  <si>
    <t>Fukomys bocagei</t>
  </si>
  <si>
    <t>Fukomys damarensis</t>
  </si>
  <si>
    <t>Fukomys darlingi</t>
  </si>
  <si>
    <t>Fukomys foxi</t>
  </si>
  <si>
    <t>Fukomys kafuensis</t>
  </si>
  <si>
    <t>Fukomys mechowi</t>
  </si>
  <si>
    <t>Fukomys ochraceocinereus</t>
  </si>
  <si>
    <t>Fukomys zechi</t>
  </si>
  <si>
    <t>Fulica alai</t>
  </si>
  <si>
    <t>Hawaiian Coot</t>
  </si>
  <si>
    <t>Fulica americana</t>
  </si>
  <si>
    <t>American Coot</t>
  </si>
  <si>
    <t>Fulica ardesiaca</t>
  </si>
  <si>
    <t>Fulica armillata</t>
  </si>
  <si>
    <t>Red-gartered Coot</t>
  </si>
  <si>
    <t>Fulica atra</t>
  </si>
  <si>
    <t>Fulica cornuta</t>
  </si>
  <si>
    <t>Horned Coot</t>
  </si>
  <si>
    <t>Fulica cristata</t>
  </si>
  <si>
    <t>Fulica gigantea</t>
  </si>
  <si>
    <t>Giant Coot</t>
  </si>
  <si>
    <t>Fulica leucoptera</t>
  </si>
  <si>
    <t>White-winged Coot</t>
  </si>
  <si>
    <t>Fulica rufifrons</t>
  </si>
  <si>
    <t>Red-fronted Coot</t>
  </si>
  <si>
    <t>Fulmarus glacialis</t>
  </si>
  <si>
    <t>Fulmarus glacialoides</t>
  </si>
  <si>
    <t>Fulvetta cinereiceps</t>
  </si>
  <si>
    <t>Grey-hooded Fulvetta</t>
  </si>
  <si>
    <t>Fulvetta danisi</t>
  </si>
  <si>
    <t>Indochinese Fulvetta</t>
  </si>
  <si>
    <t>Fulvetta formosana</t>
  </si>
  <si>
    <t>Taiwan Fulvetta</t>
  </si>
  <si>
    <t>Fulvetta ludlowi</t>
  </si>
  <si>
    <t>Fulvetta manipurensis</t>
  </si>
  <si>
    <t>Fulvetta ruficapilla</t>
  </si>
  <si>
    <t>Spectacled Fulvetta</t>
  </si>
  <si>
    <t>Fulvetta striaticollis</t>
  </si>
  <si>
    <t>Chinese Fulvetta</t>
  </si>
  <si>
    <t>Fulvetta vinipectus</t>
  </si>
  <si>
    <t>White-browed Fulvetta</t>
  </si>
  <si>
    <t>Funambulus layardi</t>
  </si>
  <si>
    <t>Layard's Palm Squirrel</t>
  </si>
  <si>
    <t>Funambulus palmarum</t>
  </si>
  <si>
    <t>Funambulus pennantii</t>
  </si>
  <si>
    <t>Funambulus sublineatus</t>
  </si>
  <si>
    <t>Funambulus tristriatus</t>
  </si>
  <si>
    <t>Fungia costulata</t>
  </si>
  <si>
    <t>Fungia curvata</t>
  </si>
  <si>
    <t>Fungia cyclolites</t>
  </si>
  <si>
    <t>Fungia distorta</t>
  </si>
  <si>
    <t>Fungia fragilis</t>
  </si>
  <si>
    <t>Fungia fralinae</t>
  </si>
  <si>
    <t>Fungia fungites</t>
  </si>
  <si>
    <t>Fungia hexagonalis</t>
  </si>
  <si>
    <t>Fungia horrida</t>
  </si>
  <si>
    <t>Fungia scruposa</t>
  </si>
  <si>
    <t>Fungia scutaria</t>
  </si>
  <si>
    <t>Fungia sinensis</t>
  </si>
  <si>
    <t>Fungia somervillei</t>
  </si>
  <si>
    <t>Fungia tenuis</t>
  </si>
  <si>
    <t>Fungia vaughani</t>
  </si>
  <si>
    <t>Funisciurus anerythrus</t>
  </si>
  <si>
    <t>Funisciurus bayonii</t>
  </si>
  <si>
    <t>Funisciurus carruthersi</t>
  </si>
  <si>
    <t>Funisciurus congicus</t>
  </si>
  <si>
    <t>Funisciurus duchaillui</t>
  </si>
  <si>
    <t>Funisciurus isabella</t>
  </si>
  <si>
    <t>Funisciurus lemniscatus</t>
  </si>
  <si>
    <t>Funisciurus leucogenys</t>
  </si>
  <si>
    <t>Funisciurus pyrropus</t>
  </si>
  <si>
    <t>Funisciurus substriatus</t>
  </si>
  <si>
    <t>Furcifer angeli</t>
  </si>
  <si>
    <t>Furcifer antimena</t>
  </si>
  <si>
    <t>Furcifer balteatus</t>
  </si>
  <si>
    <t>Two-banded Chameleon</t>
  </si>
  <si>
    <t>Furcifer belalandaensis</t>
  </si>
  <si>
    <t>Belalanda Chameleon</t>
  </si>
  <si>
    <t>Furcifer bifidus</t>
  </si>
  <si>
    <t>Furcifer campani</t>
  </si>
  <si>
    <t>Furcifer cephalolepis</t>
  </si>
  <si>
    <t>Furcifer labordi</t>
  </si>
  <si>
    <t>Furcifer lateralis</t>
  </si>
  <si>
    <t>Furcifer major</t>
  </si>
  <si>
    <t>Furcifer minor</t>
  </si>
  <si>
    <t>Lesser Chameleon</t>
  </si>
  <si>
    <t>Furcifer nicosiai</t>
  </si>
  <si>
    <t>Furcifer oustaleti</t>
  </si>
  <si>
    <t>Furcifer pardalis</t>
  </si>
  <si>
    <t>Furcifer petteri</t>
  </si>
  <si>
    <t>Petter's Chameleon</t>
  </si>
  <si>
    <t>Furcifer polleni</t>
  </si>
  <si>
    <t>Furcifer rhinoceratus</t>
  </si>
  <si>
    <t>Furcifer timoni</t>
  </si>
  <si>
    <t>Furcifer tuzetae</t>
  </si>
  <si>
    <t>Furcifer verrucosus</t>
  </si>
  <si>
    <t>Furcifer viridis</t>
  </si>
  <si>
    <t>Furcifer willsii</t>
  </si>
  <si>
    <t>Furina dunmalli</t>
  </si>
  <si>
    <t>Furipterus horrens</t>
  </si>
  <si>
    <t>Furnarius cinnamomeus</t>
  </si>
  <si>
    <t>Pacific Hornero</t>
  </si>
  <si>
    <t>Furnarius cristatus</t>
  </si>
  <si>
    <t>Crested Hornero</t>
  </si>
  <si>
    <t>Furnarius figulus</t>
  </si>
  <si>
    <t>Furnarius leucopus</t>
  </si>
  <si>
    <t>Pale-legged Hornero</t>
  </si>
  <si>
    <t>Furnarius longirostris</t>
  </si>
  <si>
    <t>Caribbean Hornero</t>
  </si>
  <si>
    <t>Furnarius minor</t>
  </si>
  <si>
    <t>Lesser Hornero</t>
  </si>
  <si>
    <t>Furnarius rufus</t>
  </si>
  <si>
    <t>Rufous Hornero</t>
  </si>
  <si>
    <t>Furnarius torridus</t>
  </si>
  <si>
    <t>Gactornis enarratus</t>
  </si>
  <si>
    <t>Collared Nightjar</t>
  </si>
  <si>
    <t>Galago gallarum</t>
  </si>
  <si>
    <t>Galago matschiei</t>
  </si>
  <si>
    <t>Galago moholi</t>
  </si>
  <si>
    <t>Galago senegalensis</t>
  </si>
  <si>
    <t>Galagoides cocos</t>
  </si>
  <si>
    <t>Galagoides granti</t>
  </si>
  <si>
    <t>Galagoides orinus</t>
  </si>
  <si>
    <t>Galagoides rondoensis</t>
  </si>
  <si>
    <t>Galagoides thomasi</t>
  </si>
  <si>
    <t>Galagoides zanzibaricus</t>
  </si>
  <si>
    <t>OCULINIDAE</t>
  </si>
  <si>
    <t>Galaxea acrhelia</t>
  </si>
  <si>
    <t>Galaxea astreata</t>
  </si>
  <si>
    <t>Galaxea cryptoramosa</t>
  </si>
  <si>
    <t>Galaxea fascicularis</t>
  </si>
  <si>
    <t>Galaxea horrescens</t>
  </si>
  <si>
    <t>Galaxea longisepta</t>
  </si>
  <si>
    <t>Galaxea paucisepta</t>
  </si>
  <si>
    <t>Galbalcyrhynchus leucotis</t>
  </si>
  <si>
    <t>White-eared Jacamar</t>
  </si>
  <si>
    <t>Galbalcyrhynchus purusianus</t>
  </si>
  <si>
    <t>Galbula albirostris</t>
  </si>
  <si>
    <t>Yellow-billed Jacamar</t>
  </si>
  <si>
    <t>Galbula chalcocephala</t>
  </si>
  <si>
    <t>Cerise-crowned Jacamar</t>
  </si>
  <si>
    <t>Galbula chalcothorax</t>
  </si>
  <si>
    <t>Purplish Jacamar</t>
  </si>
  <si>
    <t>Galbula cyanescens</t>
  </si>
  <si>
    <t>Bluish-fronted Jacamar</t>
  </si>
  <si>
    <t>Galbula cyanicollis</t>
  </si>
  <si>
    <t>Galbula dea</t>
  </si>
  <si>
    <t>Paradise Jacamar</t>
  </si>
  <si>
    <t>Galbula galbula</t>
  </si>
  <si>
    <t>Green-tailed Jacamar</t>
  </si>
  <si>
    <t>Galbula leucogastra</t>
  </si>
  <si>
    <t>Bronzy Jacamar</t>
  </si>
  <si>
    <t>Galbula pastazae</t>
  </si>
  <si>
    <t>Coppery-chested Jacamar</t>
  </si>
  <si>
    <t>Galbula ruficauda</t>
  </si>
  <si>
    <t>Rufous-tailed Jacamar</t>
  </si>
  <si>
    <t>Galbula tombacea</t>
  </si>
  <si>
    <t>White-chinned Jacamar</t>
  </si>
  <si>
    <t>Galea flavidens</t>
  </si>
  <si>
    <t>Galea musteloides</t>
  </si>
  <si>
    <t>Galea spixii</t>
  </si>
  <si>
    <t>Galemys pyrenaicus</t>
  </si>
  <si>
    <t>Pyrenean Desman</t>
  </si>
  <si>
    <t>Galenomys garleppi</t>
  </si>
  <si>
    <t>Galeopterus variegatus</t>
  </si>
  <si>
    <t>Galerida cristata</t>
  </si>
  <si>
    <t>Crested Lark</t>
  </si>
  <si>
    <t>Galerida deva</t>
  </si>
  <si>
    <t>Galerida magnirostris</t>
  </si>
  <si>
    <t>Galerida malabarica</t>
  </si>
  <si>
    <t>Malabar Lark</t>
  </si>
  <si>
    <t>Galerida modesta</t>
  </si>
  <si>
    <t>Sun Lark</t>
  </si>
  <si>
    <t>Galerida theklae</t>
  </si>
  <si>
    <t>Galictis cuja</t>
  </si>
  <si>
    <t>Galictis vittata</t>
  </si>
  <si>
    <t>Galidia elegans</t>
  </si>
  <si>
    <t>Galidictis fasciata</t>
  </si>
  <si>
    <t>Galidictis grandidieri</t>
  </si>
  <si>
    <t>Gallicolumba crinigera</t>
  </si>
  <si>
    <t>Mindanao Bleeding-heart</t>
  </si>
  <si>
    <t>Gallicolumba keayi</t>
  </si>
  <si>
    <t>Negros Bleeding-heart</t>
  </si>
  <si>
    <t>Gallicolumba luzonica</t>
  </si>
  <si>
    <t>Gallicolumba menagei</t>
  </si>
  <si>
    <t>Gallicolumba platenae</t>
  </si>
  <si>
    <t>Mindoro Bleeding-heart</t>
  </si>
  <si>
    <t>Gallicolumba rufigula</t>
  </si>
  <si>
    <t>Gallicolumba tristigmata</t>
  </si>
  <si>
    <t>Gallicrex cinerea</t>
  </si>
  <si>
    <t>Watercock</t>
  </si>
  <si>
    <t>Gallinago andina</t>
  </si>
  <si>
    <t>Puna Snipe</t>
  </si>
  <si>
    <t>Gallinago delicata</t>
  </si>
  <si>
    <t>Wilson's Snipe</t>
  </si>
  <si>
    <t>Gallinago gallinago</t>
  </si>
  <si>
    <t>Common Snipe</t>
  </si>
  <si>
    <t>Gallinago hardwickii</t>
  </si>
  <si>
    <t>Gallinago imperialis</t>
  </si>
  <si>
    <t>Imperial Snipe</t>
  </si>
  <si>
    <t>Gallinago jamesoni</t>
  </si>
  <si>
    <t>Andean Snipe</t>
  </si>
  <si>
    <t>Gallinago macrodactyla</t>
  </si>
  <si>
    <t>Madagascar Snipe</t>
  </si>
  <si>
    <t>Gallinago media</t>
  </si>
  <si>
    <t>Great Snipe</t>
  </si>
  <si>
    <t>Gallinago megala</t>
  </si>
  <si>
    <t>Swinhoe's Snipe</t>
  </si>
  <si>
    <t>Gallinago nemoricola</t>
  </si>
  <si>
    <t>Wood Snipe</t>
  </si>
  <si>
    <t>Gallinago nigripennis</t>
  </si>
  <si>
    <t>Gallinago nobilis</t>
  </si>
  <si>
    <t>Noble Snipe</t>
  </si>
  <si>
    <t>Gallinago paraguaiae</t>
  </si>
  <si>
    <t>South American Snipe</t>
  </si>
  <si>
    <t>Gallinago solitaria</t>
  </si>
  <si>
    <t>Solitary Snipe</t>
  </si>
  <si>
    <t>Gallinago stenura</t>
  </si>
  <si>
    <t>Gallinago stricklandii</t>
  </si>
  <si>
    <t>Fuegian Snipe</t>
  </si>
  <si>
    <t>Gallinago undulata</t>
  </si>
  <si>
    <t>Giant Snipe</t>
  </si>
  <si>
    <t>Gallinula angulata</t>
  </si>
  <si>
    <t>Lesser Moorhen</t>
  </si>
  <si>
    <t>Gallinula chloropus</t>
  </si>
  <si>
    <t>Common Moorhen</t>
  </si>
  <si>
    <t>Gallinula comeri</t>
  </si>
  <si>
    <t>Gallinula galeata</t>
  </si>
  <si>
    <t>Common Gallinule</t>
  </si>
  <si>
    <t>Gallinula melanops</t>
  </si>
  <si>
    <t>Spot-flanked Gallinule</t>
  </si>
  <si>
    <t>Gallinula tenebrosa</t>
  </si>
  <si>
    <t>Dusky Moorhen</t>
  </si>
  <si>
    <t>Gallirallus australis</t>
  </si>
  <si>
    <t>Weka</t>
  </si>
  <si>
    <t>Gallirallus calayanensis</t>
  </si>
  <si>
    <t xml:space="preserve">Calayan Rail </t>
  </si>
  <si>
    <t>Gallirallus lafresnayanus</t>
  </si>
  <si>
    <t>Gallirex johnstoni</t>
  </si>
  <si>
    <t>Ruwenzori Turaco</t>
  </si>
  <si>
    <t>Gallirex porphyreolophus</t>
  </si>
  <si>
    <t>Purple-crested Turaco</t>
  </si>
  <si>
    <t>Galloperdix bicalcarata</t>
  </si>
  <si>
    <t>Galloperdix lunulata</t>
  </si>
  <si>
    <t>Painted Spurfowl</t>
  </si>
  <si>
    <t>Galloperdix spadicea</t>
  </si>
  <si>
    <t>Red Spurfowl</t>
  </si>
  <si>
    <t>Gallotia atlantica</t>
  </si>
  <si>
    <t>Gallotia auaritae</t>
  </si>
  <si>
    <t>La Palma Giant Lizard</t>
  </si>
  <si>
    <t>Gallotia bravoana</t>
  </si>
  <si>
    <t>La Gomera Giant Lizard</t>
  </si>
  <si>
    <t>Gallotia caesaris</t>
  </si>
  <si>
    <t>Gallotia galloti</t>
  </si>
  <si>
    <t>Gallotia intermedia</t>
  </si>
  <si>
    <t>Tenerife Speckled Lizard</t>
  </si>
  <si>
    <t>Gallotia simonyi</t>
  </si>
  <si>
    <t>El Hierro Giant Lizard, Hierro Giant Lizard</t>
  </si>
  <si>
    <t>Gallotia stehlini</t>
  </si>
  <si>
    <t>Gallus gallus</t>
  </si>
  <si>
    <t>Red Junglefowl</t>
  </si>
  <si>
    <t>Gallus lafayettii</t>
  </si>
  <si>
    <t>Gallus sonneratii</t>
  </si>
  <si>
    <t>Gallus varius</t>
  </si>
  <si>
    <t>Green Junglefowl</t>
  </si>
  <si>
    <t>Gambelia copeii</t>
  </si>
  <si>
    <t>Gambelia sila</t>
  </si>
  <si>
    <t>Blunt-nosed Leopard Lizard, San Joaquin Leopard Lizard</t>
  </si>
  <si>
    <t>Gambelia wislizenii</t>
  </si>
  <si>
    <t>Gampsonyx swainsonii</t>
  </si>
  <si>
    <t>Pearl Kite</t>
  </si>
  <si>
    <t>PELLORNEIDAE</t>
  </si>
  <si>
    <t>Gampsorhynchus rufulus</t>
  </si>
  <si>
    <t>White-hooded Babbler</t>
  </si>
  <si>
    <t>Gampsorhynchus torquatus</t>
  </si>
  <si>
    <t>Collared Babbler</t>
  </si>
  <si>
    <t>Gardineroseris planulata</t>
  </si>
  <si>
    <t>POMATOSTOMIDAE</t>
  </si>
  <si>
    <t>Garritornis isidorei</t>
  </si>
  <si>
    <t>Garrodia nereis</t>
  </si>
  <si>
    <t>Garrulax albogularis</t>
  </si>
  <si>
    <t>White-throated Laughingthrush</t>
  </si>
  <si>
    <t>Garrulax annamensis</t>
  </si>
  <si>
    <t>Orange-breasted Laughingthrush</t>
  </si>
  <si>
    <t>Garrulax berthemyi</t>
  </si>
  <si>
    <t>Buffy Laughingthrush</t>
  </si>
  <si>
    <t>Garrulax bicolor</t>
  </si>
  <si>
    <t>Garrulax bieti</t>
  </si>
  <si>
    <t>Garrulax caerulatus</t>
  </si>
  <si>
    <t>Grey-sided Laughingthrush</t>
  </si>
  <si>
    <t>Garrulax calvus</t>
  </si>
  <si>
    <t>Bare-headed Laughingthrush</t>
  </si>
  <si>
    <t>Garrulax canorus</t>
  </si>
  <si>
    <t>Chinese Hwamei</t>
  </si>
  <si>
    <t>Garrulax castanotis</t>
  </si>
  <si>
    <t>Rufous-cheeked Laughingthrush</t>
  </si>
  <si>
    <t>Garrulax chinensis</t>
  </si>
  <si>
    <t>Black-throated Laughingthrush</t>
  </si>
  <si>
    <t>Garrulax cineraceus</t>
  </si>
  <si>
    <t>Western Moustached Laughingthrush</t>
  </si>
  <si>
    <t>Garrulax cinereiceps</t>
  </si>
  <si>
    <t>Eastern Moustached Laughingthrush</t>
  </si>
  <si>
    <t>Garrulax cinereifrons</t>
  </si>
  <si>
    <t>Ashy-headed Laughingthrush</t>
  </si>
  <si>
    <t>Garrulax courtoisi</t>
  </si>
  <si>
    <t>Blue-crowned Laughingthrush</t>
  </si>
  <si>
    <t>Garrulax davidi</t>
  </si>
  <si>
    <t>Plain Laughingthrush</t>
  </si>
  <si>
    <t>Garrulax delesserti</t>
  </si>
  <si>
    <t>Wynaad Laughingthrush</t>
  </si>
  <si>
    <t>Garrulax ferrarius</t>
  </si>
  <si>
    <t>Cambodian Laughingthrush</t>
  </si>
  <si>
    <t>Garrulax galbanus</t>
  </si>
  <si>
    <t>Yellow-throated Laughingthrush</t>
  </si>
  <si>
    <t>Garrulax gularis</t>
  </si>
  <si>
    <t>Rufous-vented Laughingthrush</t>
  </si>
  <si>
    <t>Garrulax konkakinhensis</t>
  </si>
  <si>
    <t>Chestnut-eared Laughingthrush</t>
  </si>
  <si>
    <t>Garrulax koslowi</t>
  </si>
  <si>
    <t>Tibetan Babax</t>
  </si>
  <si>
    <t>Garrulax lanceolatus</t>
  </si>
  <si>
    <t>Chinese Babax</t>
  </si>
  <si>
    <t>Garrulax leucolophus</t>
  </si>
  <si>
    <t>White-crested Laughingthrush</t>
  </si>
  <si>
    <t>Garrulax lugubris</t>
  </si>
  <si>
    <t>Black Laughingthrush</t>
  </si>
  <si>
    <t>Garrulax lunulatus</t>
  </si>
  <si>
    <t>Barred Laughingthrush</t>
  </si>
  <si>
    <t>Garrulax maesi</t>
  </si>
  <si>
    <t>Grey Laughingthrush</t>
  </si>
  <si>
    <t>Garrulax maximus</t>
  </si>
  <si>
    <t>Giant Laughingthrush</t>
  </si>
  <si>
    <t>Garrulax merulinus</t>
  </si>
  <si>
    <t>Spot-breasted Laughingthrush</t>
  </si>
  <si>
    <t>Garrulax milleti</t>
  </si>
  <si>
    <t>Black-hooded Laughingthrush</t>
  </si>
  <si>
    <t>Garrulax mitratus</t>
  </si>
  <si>
    <t>Chestnut-capped Laughingthrush</t>
  </si>
  <si>
    <t>Garrulax monachus</t>
  </si>
  <si>
    <t>Hainan Laughingthrush</t>
  </si>
  <si>
    <t>Garrulax monileger</t>
  </si>
  <si>
    <t>Lesser Necklaced Laughingthrush</t>
  </si>
  <si>
    <t>Garrulax nuchalis</t>
  </si>
  <si>
    <t>Chestnut-backed Laughingthrush</t>
  </si>
  <si>
    <t>Garrulax ocellatus</t>
  </si>
  <si>
    <t>Spotted Laughingthrush</t>
  </si>
  <si>
    <t>Garrulax palliatus</t>
  </si>
  <si>
    <t>Sunda Laughingthrush</t>
  </si>
  <si>
    <t>Garrulax pectoralis</t>
  </si>
  <si>
    <t>Greater Necklaced Laughingthrush</t>
  </si>
  <si>
    <t>Garrulax perspicillatus</t>
  </si>
  <si>
    <t>Masked Laughingthrush</t>
  </si>
  <si>
    <t>Garrulax poecilorhynchus</t>
  </si>
  <si>
    <t>Rusty Laughingthrush</t>
  </si>
  <si>
    <t>Garrulax ruficeps</t>
  </si>
  <si>
    <t>Rufous-crowned Laughingthrush</t>
  </si>
  <si>
    <t>Garrulax ruficollis</t>
  </si>
  <si>
    <t>Rufous-necked Laughingthrush</t>
  </si>
  <si>
    <t>Garrulax rufifrons</t>
  </si>
  <si>
    <t>Rufous-fronted Laughingthrush</t>
  </si>
  <si>
    <t>Garrulax rufogularis</t>
  </si>
  <si>
    <t>Rufous-chinned Laughingthrush</t>
  </si>
  <si>
    <t>Garrulax sannio</t>
  </si>
  <si>
    <t>White-browed Laughingthrush</t>
  </si>
  <si>
    <t>Garrulax strepitans</t>
  </si>
  <si>
    <t>White-necked Laughingthrush</t>
  </si>
  <si>
    <t>Garrulax sukatschewi</t>
  </si>
  <si>
    <t>Garrulax taewanus</t>
  </si>
  <si>
    <t>Taiwan Hwamei</t>
  </si>
  <si>
    <t>Garrulax treacheri</t>
  </si>
  <si>
    <t>Chestnut-hooded Laughingthrush</t>
  </si>
  <si>
    <t>Garrulax vassali</t>
  </si>
  <si>
    <t>White-cheeked Laughingthrush</t>
  </si>
  <si>
    <t>Garrulax waddelli</t>
  </si>
  <si>
    <t>Giant Babax</t>
  </si>
  <si>
    <t>Garrulax woodi</t>
  </si>
  <si>
    <t>Mount Victoria Babax</t>
  </si>
  <si>
    <t>Garrulus bispecularis</t>
  </si>
  <si>
    <t>Plain-crowned Jay</t>
  </si>
  <si>
    <t>Garrulus glandarius</t>
  </si>
  <si>
    <t>Eurasian Jay</t>
  </si>
  <si>
    <t>Garrulus lanceolatus</t>
  </si>
  <si>
    <t>Black-headed Jay</t>
  </si>
  <si>
    <t>Garrulus leucotis</t>
  </si>
  <si>
    <t>White-faced Jay</t>
  </si>
  <si>
    <t>Garrulus lidthi</t>
  </si>
  <si>
    <t>Garthius chaseni</t>
  </si>
  <si>
    <t>Gastropholis prasina</t>
  </si>
  <si>
    <t>Gastrophryne carolinensis</t>
  </si>
  <si>
    <t>Gastrophryne elegans</t>
  </si>
  <si>
    <t>Gastrophryne olivacea</t>
  </si>
  <si>
    <t>Gastrotheca abdita</t>
  </si>
  <si>
    <t>Gastrotheca aguaruna</t>
  </si>
  <si>
    <t>Gastrotheca albolineata</t>
  </si>
  <si>
    <t>Gastrotheca andaquiensis</t>
  </si>
  <si>
    <t>Gastrotheca angustifrons</t>
  </si>
  <si>
    <t>Gastrotheca antomia</t>
  </si>
  <si>
    <t>Gastrotheca antoniiochoai</t>
  </si>
  <si>
    <t>Gastrotheca aratia</t>
  </si>
  <si>
    <t>Gastrotheca argenteovirens</t>
  </si>
  <si>
    <t>Gastrotheca atympana</t>
  </si>
  <si>
    <t>Gastrotheca aureomaculata</t>
  </si>
  <si>
    <t>Gastrotheca bufona</t>
  </si>
  <si>
    <t>Gastrotheca carinaceps</t>
  </si>
  <si>
    <t>Gastrotheca christiani</t>
  </si>
  <si>
    <t>Gastrotheca chrysosticta</t>
  </si>
  <si>
    <t>Gastrotheca cornuta</t>
  </si>
  <si>
    <t>Gastrotheca dendronastes</t>
  </si>
  <si>
    <t>Gastrotheca dunni</t>
  </si>
  <si>
    <t>Gastrotheca ernestoi</t>
  </si>
  <si>
    <t>Gastrotheca espeletia</t>
  </si>
  <si>
    <t>Gastrotheca excubitor</t>
  </si>
  <si>
    <t>Gastrotheca fissipes</t>
  </si>
  <si>
    <t>Gastrotheca flamma</t>
  </si>
  <si>
    <t>Gastrotheca fulvorufa</t>
  </si>
  <si>
    <t>Gastrotheca galeata</t>
  </si>
  <si>
    <t>Gastrotheca gracilis</t>
  </si>
  <si>
    <t>Gastrotheca griswoldi</t>
  </si>
  <si>
    <t>Gunther's Marsupial Frog</t>
  </si>
  <si>
    <t>Gastrotheca helenae</t>
  </si>
  <si>
    <t>Gastrotheca lateonota</t>
  </si>
  <si>
    <t>Gastrotheca litonedis</t>
  </si>
  <si>
    <t>Gastrotheca longipes</t>
  </si>
  <si>
    <t>Gastrotheca marsupiata</t>
  </si>
  <si>
    <t>Gastrotheca microdiscus</t>
  </si>
  <si>
    <t>Gastrotheca monticola</t>
  </si>
  <si>
    <t>Gastrotheca nicefori</t>
  </si>
  <si>
    <t>Gastrotheca ochoai</t>
  </si>
  <si>
    <t>Gastrotheca orophylax</t>
  </si>
  <si>
    <t>Gastrotheca ossilaginis</t>
  </si>
  <si>
    <t>Gastrotheca ovifera</t>
  </si>
  <si>
    <t>Gastrotheca pacchamama</t>
  </si>
  <si>
    <t>Gastrotheca peruana</t>
  </si>
  <si>
    <t>Gastrotheca phalarosa</t>
  </si>
  <si>
    <t>Gastrotheca piperata</t>
  </si>
  <si>
    <t>Gastrotheca plumbea</t>
  </si>
  <si>
    <t>Gastrotheca pseustes</t>
  </si>
  <si>
    <t>Gastrotheca psychrophila</t>
  </si>
  <si>
    <t>Gastrotheca pulchra</t>
  </si>
  <si>
    <t>Gastrotheca rebeccae</t>
  </si>
  <si>
    <t>Gastrotheca riobambae</t>
  </si>
  <si>
    <t>Gastrotheca ruizi</t>
  </si>
  <si>
    <t>Gastrotheca splendens</t>
  </si>
  <si>
    <t>Gastrotheca stictopleura</t>
  </si>
  <si>
    <t>Gastrotheca testudinea</t>
  </si>
  <si>
    <t>Gastrotheca trachyceps</t>
  </si>
  <si>
    <t>Gastrotheca walkeri</t>
  </si>
  <si>
    <t>Gastrotheca weinlandii</t>
  </si>
  <si>
    <t>Gastrotheca williamsoni</t>
  </si>
  <si>
    <t>Gastrotheca zeugocystis</t>
  </si>
  <si>
    <t>GAVIIFORMES</t>
  </si>
  <si>
    <t>GAVIIDAE</t>
  </si>
  <si>
    <t>Gavia adamsii</t>
  </si>
  <si>
    <t>Gavia arctica</t>
  </si>
  <si>
    <t>Gavia immer</t>
  </si>
  <si>
    <t>Gavia pacifica</t>
  </si>
  <si>
    <t>Pacific Loon</t>
  </si>
  <si>
    <t>Gavia stellata</t>
  </si>
  <si>
    <t>GAVIALIDAE</t>
  </si>
  <si>
    <t>Gavialis gangeticus</t>
  </si>
  <si>
    <t>Gavicalis fasciogularis</t>
  </si>
  <si>
    <t>Mangrove Honeyeater</t>
  </si>
  <si>
    <t>Gavicalis versicolor</t>
  </si>
  <si>
    <t>Varied Honeyeater</t>
  </si>
  <si>
    <t>Gavicalis virescens</t>
  </si>
  <si>
    <t>Singing Honeyeater</t>
  </si>
  <si>
    <t>Gazella arabica</t>
  </si>
  <si>
    <t>Gazella bennettii</t>
  </si>
  <si>
    <t>Gazella cuvieri</t>
  </si>
  <si>
    <t>Gazella dorcas</t>
  </si>
  <si>
    <t>Gazella gazella</t>
  </si>
  <si>
    <t>Gazella leptoceros</t>
  </si>
  <si>
    <t>Gazella spekei</t>
  </si>
  <si>
    <t>Gazella subgutturosa</t>
  </si>
  <si>
    <t>Geagras redimitus</t>
  </si>
  <si>
    <t>Gecinulus grantia</t>
  </si>
  <si>
    <t>Pale-headed Woodpecker</t>
  </si>
  <si>
    <t>Gecinulus viridis</t>
  </si>
  <si>
    <t>Bamboo Woodpecker</t>
  </si>
  <si>
    <t>Jeypore Ground Gecko, Patinghe Indian Gecko</t>
  </si>
  <si>
    <t>Geckolepis maculata</t>
  </si>
  <si>
    <t>Geckolepis polylepis</t>
  </si>
  <si>
    <t>Geckolepis typica</t>
  </si>
  <si>
    <t>INDOTYPHLIDAE</t>
  </si>
  <si>
    <t>Gegeneophis carnosus</t>
  </si>
  <si>
    <t>Gegeneophis danieli</t>
  </si>
  <si>
    <t>Gegeneophis goaensis</t>
  </si>
  <si>
    <t>Gegeneophis krishni</t>
  </si>
  <si>
    <t>Gegeneophis madhavai</t>
  </si>
  <si>
    <t>Gegeneophis mhadeiensis</t>
  </si>
  <si>
    <t>Gegeneophis ramaswamii</t>
  </si>
  <si>
    <t>Gegeneophis seshachari</t>
  </si>
  <si>
    <t>Gehyra australis</t>
  </si>
  <si>
    <t>Gehyra barea</t>
  </si>
  <si>
    <t>Banda Island Dtella</t>
  </si>
  <si>
    <t>Gehyra borroloola</t>
  </si>
  <si>
    <t>Gehyra brevipalmata</t>
  </si>
  <si>
    <t>Gehyra butleri</t>
  </si>
  <si>
    <t>Gehyra dubia</t>
  </si>
  <si>
    <t>Gehyra interstitialis</t>
  </si>
  <si>
    <t>Gehyra kimberleyi</t>
  </si>
  <si>
    <t>Gehyra koira</t>
  </si>
  <si>
    <t>Gehyra leopoldi</t>
  </si>
  <si>
    <t>Gehyra membranacruralis</t>
  </si>
  <si>
    <t>Gehyra montium</t>
  </si>
  <si>
    <t>Gehyra multiporosa</t>
  </si>
  <si>
    <t>Gehyra nana</t>
  </si>
  <si>
    <t>Gehyra occidentalis</t>
  </si>
  <si>
    <t>Gehyra oceanica</t>
  </si>
  <si>
    <t>Gehyra papuana</t>
  </si>
  <si>
    <t>Gehyra pilbara</t>
  </si>
  <si>
    <t>Gehyra punctata</t>
  </si>
  <si>
    <t>Gehyra purpurascens</t>
  </si>
  <si>
    <t>Gehyra serraticauda</t>
  </si>
  <si>
    <t>Gehyra spheniscus</t>
  </si>
  <si>
    <t>Gehyra variegata</t>
  </si>
  <si>
    <t>Gehyra xenopus</t>
  </si>
  <si>
    <t>Gekko athymus</t>
  </si>
  <si>
    <t>Gekko auriverrucosus</t>
  </si>
  <si>
    <t>Gekko badenii</t>
  </si>
  <si>
    <t>Gekko chinensis</t>
  </si>
  <si>
    <t>Gekko ernstkelleri</t>
  </si>
  <si>
    <t>Gekko gigante</t>
  </si>
  <si>
    <t>Gigante Narrow-disked Gecko</t>
  </si>
  <si>
    <t>Gekko grossmanni</t>
  </si>
  <si>
    <t>Gekko hokouensis</t>
  </si>
  <si>
    <t>Gekko kikuchii</t>
  </si>
  <si>
    <t>Gekko mindorensis</t>
  </si>
  <si>
    <t>Gekko palawanensis</t>
  </si>
  <si>
    <t>Gekko porosus</t>
  </si>
  <si>
    <t>Gekko romblon</t>
  </si>
  <si>
    <t>Gekko scabridus</t>
  </si>
  <si>
    <t>Gekko shibatai</t>
  </si>
  <si>
    <t>Gekko smithii</t>
  </si>
  <si>
    <t>Gekko swinhonis</t>
  </si>
  <si>
    <t>Peking Gecko</t>
  </si>
  <si>
    <t>Gekko tawaensis</t>
  </si>
  <si>
    <t>Gekko vertebralis</t>
  </si>
  <si>
    <t>Gekko yakuensis</t>
  </si>
  <si>
    <t>Gelochelidon macrotarsa</t>
  </si>
  <si>
    <t>Australian Gull-billed Tern</t>
  </si>
  <si>
    <t>Gelochelidon nilotica</t>
  </si>
  <si>
    <t>Common Gull-billed Tern</t>
  </si>
  <si>
    <t>Genetta abyssinica</t>
  </si>
  <si>
    <t>Genetta angolensis</t>
  </si>
  <si>
    <t>Genetta bourloni</t>
  </si>
  <si>
    <t>Bourlon's Genet</t>
  </si>
  <si>
    <t>Genetta cristata</t>
  </si>
  <si>
    <t>Genetta genetta</t>
  </si>
  <si>
    <t>Genetta johnstoni</t>
  </si>
  <si>
    <t>Genetta maculata</t>
  </si>
  <si>
    <t>Genetta pardina</t>
  </si>
  <si>
    <t>Genetta piscivora</t>
  </si>
  <si>
    <t>Genetta poensis</t>
  </si>
  <si>
    <t>Genetta servalina</t>
  </si>
  <si>
    <t>Genetta thierryi</t>
  </si>
  <si>
    <t>Genetta tigrina</t>
  </si>
  <si>
    <t>Genetta victoriae</t>
  </si>
  <si>
    <t>Gennaeodryas placens</t>
  </si>
  <si>
    <t>Genyophryne thomsoni</t>
  </si>
  <si>
    <t>Walker's Sierra Frog</t>
  </si>
  <si>
    <t>Geobiastes squamiger</t>
  </si>
  <si>
    <t>Geocapromys brownii</t>
  </si>
  <si>
    <t>Geocapromys ingrahami</t>
  </si>
  <si>
    <t>Geocerthia serrana</t>
  </si>
  <si>
    <t>Striated Earthcreeper</t>
  </si>
  <si>
    <t>Geochelone elegans</t>
  </si>
  <si>
    <t>Geochelone platynota</t>
  </si>
  <si>
    <t>Geoclemys hamiltonii</t>
  </si>
  <si>
    <t>Geococcyx californianus</t>
  </si>
  <si>
    <t>Greater Roadrunner</t>
  </si>
  <si>
    <t>Geococcyx velox</t>
  </si>
  <si>
    <t>Lesser Roadrunner</t>
  </si>
  <si>
    <t>Geocolaptes olivaceus</t>
  </si>
  <si>
    <t>Ground Woodpecker</t>
  </si>
  <si>
    <t>White-bellied Frog</t>
  </si>
  <si>
    <t>Geocrinia laevis</t>
  </si>
  <si>
    <t>Geocrinia leai</t>
  </si>
  <si>
    <t>Geocrinia lutea</t>
  </si>
  <si>
    <t>Geocrinia rosea</t>
  </si>
  <si>
    <t>Geocrinia victoriana</t>
  </si>
  <si>
    <t>Orange-bellied Frog, Yellow-bellied Frog</t>
  </si>
  <si>
    <t>Geoemyda japonica</t>
  </si>
  <si>
    <t>Geoemyda spengleri</t>
  </si>
  <si>
    <t>Geoffroyus geoffroyi</t>
  </si>
  <si>
    <t>Red-cheeked Parrot</t>
  </si>
  <si>
    <t>Geoffroyus heteroclitus</t>
  </si>
  <si>
    <t>Song Parrot</t>
  </si>
  <si>
    <t>Geoffroyus hyacinthinus</t>
  </si>
  <si>
    <t>Rennell Parrot</t>
  </si>
  <si>
    <t>Geoffroyus simplex</t>
  </si>
  <si>
    <t>Blue-collared Parrot</t>
  </si>
  <si>
    <t>Geogale aurita</t>
  </si>
  <si>
    <t>Geokichla camaronensis</t>
  </si>
  <si>
    <t>Geokichla cinerea</t>
  </si>
  <si>
    <t>Ashy Thrush</t>
  </si>
  <si>
    <t>Geokichla citrina</t>
  </si>
  <si>
    <t>Orange-headed Thrush</t>
  </si>
  <si>
    <t>Geokichla crossleyi</t>
  </si>
  <si>
    <t>Geokichla dohertyi</t>
  </si>
  <si>
    <t>Chestnut-backed Thrush</t>
  </si>
  <si>
    <t>Geokichla dumasi</t>
  </si>
  <si>
    <t>Geokichla erythronota</t>
  </si>
  <si>
    <t>Red-backed Thrush</t>
  </si>
  <si>
    <t>Geokichla gurneyi</t>
  </si>
  <si>
    <t>Geokichla guttata</t>
  </si>
  <si>
    <t>Geokichla interpres</t>
  </si>
  <si>
    <t>Chestnut-capped Thrush</t>
  </si>
  <si>
    <t>Geokichla joiceyi</t>
  </si>
  <si>
    <t>Seram Thrush</t>
  </si>
  <si>
    <t>Geokichla leucolaema</t>
  </si>
  <si>
    <t>Enggano Thrush</t>
  </si>
  <si>
    <t>Geokichla mendeni</t>
  </si>
  <si>
    <t>Geokichla oberlaenderi</t>
  </si>
  <si>
    <t>Geokichla peronii</t>
  </si>
  <si>
    <t>Geokichla piaggiae</t>
  </si>
  <si>
    <t>Geokichla princei</t>
  </si>
  <si>
    <t>Geokichla schistacea</t>
  </si>
  <si>
    <t>Geokichla sibirica</t>
  </si>
  <si>
    <t>Siberian Thrush</t>
  </si>
  <si>
    <t>Geokichla spiloptera</t>
  </si>
  <si>
    <t>Spot-winged Thrush</t>
  </si>
  <si>
    <t>Geokichla wardii</t>
  </si>
  <si>
    <t>Pied Thrush</t>
  </si>
  <si>
    <t>Geomalia</t>
  </si>
  <si>
    <t>Geomalia heinrichi</t>
  </si>
  <si>
    <t>Geomyersia coggeri</t>
  </si>
  <si>
    <t>Geomyersia glabra</t>
  </si>
  <si>
    <t>Geomys arenarius</t>
  </si>
  <si>
    <t>Geomys attwateri</t>
  </si>
  <si>
    <t>Geomys breviceps</t>
  </si>
  <si>
    <t>Geomys bursarius</t>
  </si>
  <si>
    <t>Geomys knoxjonesi</t>
  </si>
  <si>
    <t>Geomys personatus</t>
  </si>
  <si>
    <t>Geomys pinetis</t>
  </si>
  <si>
    <t>Geomys texensis</t>
  </si>
  <si>
    <t>Geomys tropicalis</t>
  </si>
  <si>
    <t>Geopelia cuneata</t>
  </si>
  <si>
    <t>Diamond Dove</t>
  </si>
  <si>
    <t>Geopelia humeralis</t>
  </si>
  <si>
    <t>Bar-shouldered Dove</t>
  </si>
  <si>
    <t>Geopelia maugeus</t>
  </si>
  <si>
    <t>Barred Dove</t>
  </si>
  <si>
    <t>Geopelia placida</t>
  </si>
  <si>
    <t>Peaceful Dove</t>
  </si>
  <si>
    <t>Geopelia striata</t>
  </si>
  <si>
    <t>Geophaps ferruginea</t>
  </si>
  <si>
    <t>Rufous-bellied Spinifex Pigeon</t>
  </si>
  <si>
    <t>Geophaps plumifera</t>
  </si>
  <si>
    <t>Geophaps scripta</t>
  </si>
  <si>
    <t>Squatter Pigeon</t>
  </si>
  <si>
    <t>Geophaps smithii</t>
  </si>
  <si>
    <t>Partridge Pigeon</t>
  </si>
  <si>
    <t>Geophis anocularis</t>
  </si>
  <si>
    <t>Geophis bellus</t>
  </si>
  <si>
    <t>Geophis betaniensis</t>
  </si>
  <si>
    <t>Geophis bicolor</t>
  </si>
  <si>
    <t>Geophis blanchardi</t>
  </si>
  <si>
    <t>Geophis brachycephalus</t>
  </si>
  <si>
    <t>Geophis cancellatus</t>
  </si>
  <si>
    <t>Geophis carinosus</t>
  </si>
  <si>
    <t>Geophis chalybeus</t>
  </si>
  <si>
    <t>Geophis championi</t>
  </si>
  <si>
    <t>Geophis damiani</t>
  </si>
  <si>
    <t>Geophis downsi</t>
  </si>
  <si>
    <t>Geophis dubius</t>
  </si>
  <si>
    <t>Geophis duellmani</t>
  </si>
  <si>
    <t>Geophis dugesii</t>
  </si>
  <si>
    <t>Geophis dunni</t>
  </si>
  <si>
    <t>Geophis fulvoguttatus</t>
  </si>
  <si>
    <t>Geophis godmani</t>
  </si>
  <si>
    <t>Geophis hoffmanni</t>
  </si>
  <si>
    <t>Geophis immaculatus</t>
  </si>
  <si>
    <t>Geophis incomptus</t>
  </si>
  <si>
    <t>Geophis isthmicus</t>
  </si>
  <si>
    <t>Geophis juarezi</t>
  </si>
  <si>
    <t>Geophis juliai</t>
  </si>
  <si>
    <t>Geophis laticinctus</t>
  </si>
  <si>
    <t>Geophis laticollaris</t>
  </si>
  <si>
    <t>Geophis latifrontalis</t>
  </si>
  <si>
    <t>Geophis maculiferus</t>
  </si>
  <si>
    <t>Geophis mutitorques</t>
  </si>
  <si>
    <t>Geophis nasalis</t>
  </si>
  <si>
    <t>Geophis nephodrymus</t>
  </si>
  <si>
    <t>Geophis nigroalbus</t>
  </si>
  <si>
    <t>Geophis nigrocinctus</t>
  </si>
  <si>
    <t>Geophis omiltemanus</t>
  </si>
  <si>
    <t>Geophis petersii</t>
  </si>
  <si>
    <t>Geophis pyburni</t>
  </si>
  <si>
    <t>Geophis rhodogaster</t>
  </si>
  <si>
    <t>Geophis russatus</t>
  </si>
  <si>
    <t>Geophis ruthveni</t>
  </si>
  <si>
    <t>Geophis sallaei</t>
  </si>
  <si>
    <t>Geophis semidoliatus</t>
  </si>
  <si>
    <t>Geophis sieboldi</t>
  </si>
  <si>
    <t>Geophis talamancae</t>
  </si>
  <si>
    <t>Geophis tarascae</t>
  </si>
  <si>
    <t>Geophis tectus</t>
  </si>
  <si>
    <t>Geophis zeledoni</t>
  </si>
  <si>
    <t>Georychus capensis</t>
  </si>
  <si>
    <t>Geoscincus haraldmeieri</t>
  </si>
  <si>
    <t>Geositta antarctica</t>
  </si>
  <si>
    <t>Short-billed Miner</t>
  </si>
  <si>
    <t>Geositta crassirostris</t>
  </si>
  <si>
    <t>Thick-billed Miner</t>
  </si>
  <si>
    <t>Geositta cunicularia</t>
  </si>
  <si>
    <t>Common Miner</t>
  </si>
  <si>
    <t>Geositta isabellina</t>
  </si>
  <si>
    <t>Creamy-rumped Miner</t>
  </si>
  <si>
    <t>Geositta maritima</t>
  </si>
  <si>
    <t>Geositta peruviana</t>
  </si>
  <si>
    <t>Coastal Miner</t>
  </si>
  <si>
    <t>Geositta poeciloptera</t>
  </si>
  <si>
    <t>Campo Miner</t>
  </si>
  <si>
    <t>Geositta punensis</t>
  </si>
  <si>
    <t>Puna Miner</t>
  </si>
  <si>
    <t>Geositta rufipennis</t>
  </si>
  <si>
    <t>Rufous-banded Miner</t>
  </si>
  <si>
    <t>Geositta saxicolina</t>
  </si>
  <si>
    <t>Dark-winged Miner</t>
  </si>
  <si>
    <t>Geositta tenuirostris</t>
  </si>
  <si>
    <t>Slender-billed Miner</t>
  </si>
  <si>
    <t>Geospiza acutirostris</t>
  </si>
  <si>
    <t>Genovesa Ground-finch</t>
  </si>
  <si>
    <t>Geospiza conirostris</t>
  </si>
  <si>
    <t>Espanola Cactus-finch</t>
  </si>
  <si>
    <t>Geospiza difficilis</t>
  </si>
  <si>
    <t>Sharp-beaked Ground-finch</t>
  </si>
  <si>
    <t>Geospiza fortis</t>
  </si>
  <si>
    <t>Geospiza fuliginosa</t>
  </si>
  <si>
    <t>Geospiza heliobates</t>
  </si>
  <si>
    <t>Mangrove Finch</t>
  </si>
  <si>
    <t>Geospiza magnirostris</t>
  </si>
  <si>
    <t>Geospiza pallida</t>
  </si>
  <si>
    <t>Woodpecker Finch</t>
  </si>
  <si>
    <t>Geospiza parvula</t>
  </si>
  <si>
    <t>Geospiza pauper</t>
  </si>
  <si>
    <t>Medium Tree-finch</t>
  </si>
  <si>
    <t>Geospiza propinqua</t>
  </si>
  <si>
    <t>Genovesa Cactus-finch</t>
  </si>
  <si>
    <t>Geospiza psittacula</t>
  </si>
  <si>
    <t>Geospiza scandens</t>
  </si>
  <si>
    <t>Geospiza septentrionalis</t>
  </si>
  <si>
    <t>Vampire Ground-finch</t>
  </si>
  <si>
    <t>Geospizopsis plebejus</t>
  </si>
  <si>
    <t>Geospizopsis unicolor</t>
  </si>
  <si>
    <t>Geothlypis aequinoctialis</t>
  </si>
  <si>
    <t>Masked Yellowthroat</t>
  </si>
  <si>
    <t>Geothlypis auricularis</t>
  </si>
  <si>
    <t>Black-lored Yellowthroat</t>
  </si>
  <si>
    <t>Geothlypis bairdi</t>
  </si>
  <si>
    <t>Baird's Yellowthroat</t>
  </si>
  <si>
    <t>Geothlypis beldingi</t>
  </si>
  <si>
    <t>Belding's Yellowthroat</t>
  </si>
  <si>
    <t>Geothlypis chiriquensis</t>
  </si>
  <si>
    <t>Chiriqui Yellowthroat</t>
  </si>
  <si>
    <t>Geothlypis flavovelata</t>
  </si>
  <si>
    <t>Altamira Yellowthroat</t>
  </si>
  <si>
    <t>Geothlypis formosa</t>
  </si>
  <si>
    <t>Kentucky Warbler</t>
  </si>
  <si>
    <t>Geothlypis nelsoni</t>
  </si>
  <si>
    <t>Hooded Yellowthroat</t>
  </si>
  <si>
    <t>Geothlypis philadelphia</t>
  </si>
  <si>
    <t>Mourning Warbler</t>
  </si>
  <si>
    <t>Geothlypis poliocephala</t>
  </si>
  <si>
    <t>Geothlypis rostrata</t>
  </si>
  <si>
    <t>Bahama Yellowthroat</t>
  </si>
  <si>
    <t>Geothlypis semiflava</t>
  </si>
  <si>
    <t>Olive-crowned Yellowthroat</t>
  </si>
  <si>
    <t>Geothlypis speciosa</t>
  </si>
  <si>
    <t>Black-polled Yellowthroat</t>
  </si>
  <si>
    <t>Geothlypis tolmiei</t>
  </si>
  <si>
    <t>MacGillivray's Warbler</t>
  </si>
  <si>
    <t>Geothlypis trichas</t>
  </si>
  <si>
    <t>Common Yellowthroat</t>
  </si>
  <si>
    <t>Geotrygon caniceps</t>
  </si>
  <si>
    <t>Geotrygon chrysia</t>
  </si>
  <si>
    <t>Geotrygon leucometopia</t>
  </si>
  <si>
    <t>White-fronted Quail-dove</t>
  </si>
  <si>
    <t>Geotrygon montana</t>
  </si>
  <si>
    <t>Geotrygon mystacea</t>
  </si>
  <si>
    <t>Geotrygon purpurata</t>
  </si>
  <si>
    <t>Purple Quail-dove</t>
  </si>
  <si>
    <t>Geotrygon saphirina</t>
  </si>
  <si>
    <t>Sapphire Quail-dove</t>
  </si>
  <si>
    <t>Geotrygon versicolor</t>
  </si>
  <si>
    <t>Geotrygon violacea</t>
  </si>
  <si>
    <t>Geotrypetes angeli</t>
  </si>
  <si>
    <t>Geotrypetes pseudoangeli</t>
  </si>
  <si>
    <t>Geotrypetes seraphini</t>
  </si>
  <si>
    <t>Pearsonomys annectens</t>
  </si>
  <si>
    <t>Geoxus valdivianus</t>
  </si>
  <si>
    <t>Gephyromantis asper</t>
  </si>
  <si>
    <t>Gephyromantis blanci</t>
  </si>
  <si>
    <t>Gephyromantis boulengeri</t>
  </si>
  <si>
    <t>Horned Madagascar Frog</t>
  </si>
  <si>
    <t>Gephyromantis decaryi</t>
  </si>
  <si>
    <t>Eiselt's Madagascar Frog</t>
  </si>
  <si>
    <t>Gephyromantis granulatus</t>
  </si>
  <si>
    <t xml:space="preserve">Boettger's Grainy Frog </t>
  </si>
  <si>
    <t>Klemmer's Madagascar Frog</t>
  </si>
  <si>
    <t>Gephyromantis leucocephalus</t>
  </si>
  <si>
    <t>Gephyromantis leucomaculatus</t>
  </si>
  <si>
    <t>Gephyromantis luteus</t>
  </si>
  <si>
    <t>Gephyromantis malagasius</t>
  </si>
  <si>
    <t>Gephyromantis moseri</t>
  </si>
  <si>
    <t>Gephyromantis plicifer</t>
  </si>
  <si>
    <t>Gephyromantis pseudoasper</t>
  </si>
  <si>
    <t>Gephyromantis redimitus</t>
  </si>
  <si>
    <t>Gephyromantis sculpturatus</t>
  </si>
  <si>
    <t>Greater Spiny Madagascar Frog</t>
  </si>
  <si>
    <t>Gephyromantis tschenki</t>
  </si>
  <si>
    <t>Gephyromantis ventrimaculatus</t>
  </si>
  <si>
    <t>Gephyromantis verrucosus</t>
  </si>
  <si>
    <t>Webb's Madagascar Frog</t>
  </si>
  <si>
    <t>Geranoaetus albicaudatus</t>
  </si>
  <si>
    <t>White-tailed Hawk</t>
  </si>
  <si>
    <t>Geranoaetus melanoleucus</t>
  </si>
  <si>
    <t>Geranoaetus polyosoma</t>
  </si>
  <si>
    <t>Geranospiza caerulescens</t>
  </si>
  <si>
    <t>Crane Hawk</t>
  </si>
  <si>
    <t>Gerarda prevostiana</t>
  </si>
  <si>
    <t>Gerbilliscus afra</t>
  </si>
  <si>
    <t>Gerbilliscus boehmi</t>
  </si>
  <si>
    <t>Gerbilliscus brantsii</t>
  </si>
  <si>
    <t>Gerbilliscus gambiana</t>
  </si>
  <si>
    <t>Gerbilliscus guineae</t>
  </si>
  <si>
    <t>Gerbilliscus inclusus</t>
  </si>
  <si>
    <t>Gerbilliscus kempi</t>
  </si>
  <si>
    <t>Gerbilliscus leucogaster</t>
  </si>
  <si>
    <t>Gerbilliscus nigricaudus</t>
  </si>
  <si>
    <t>Gerbilliscus phillipsi</t>
  </si>
  <si>
    <t>Gerbilliscus robustus</t>
  </si>
  <si>
    <t>Gerbilliscus validus</t>
  </si>
  <si>
    <t>Gerbillurus paeba</t>
  </si>
  <si>
    <t>Gerbillurus setzeri</t>
  </si>
  <si>
    <t>Gerbillurus tytonis</t>
  </si>
  <si>
    <t>Gerbillurus vallinus</t>
  </si>
  <si>
    <t>Gerbillus acticola</t>
  </si>
  <si>
    <t>Gerbillus agag</t>
  </si>
  <si>
    <t>Gerbillus amoenus</t>
  </si>
  <si>
    <t>Gerbillus andersoni</t>
  </si>
  <si>
    <t>Gerbillus aquilus</t>
  </si>
  <si>
    <t>Gerbillus bottai</t>
  </si>
  <si>
    <t>Gerbillus brockmani</t>
  </si>
  <si>
    <t>Gerbillus burtoni</t>
  </si>
  <si>
    <t>Gerbillus campestris</t>
  </si>
  <si>
    <t>Gerbillus cheesmani</t>
  </si>
  <si>
    <t>Gerbillus cosensis</t>
  </si>
  <si>
    <t>Gerbillus dasyurus</t>
  </si>
  <si>
    <t>Gerbillus dunni</t>
  </si>
  <si>
    <t>Gerbillus famulus</t>
  </si>
  <si>
    <t>Gerbillus floweri</t>
  </si>
  <si>
    <t>Gerbillus gerbillus</t>
  </si>
  <si>
    <t>Gerbillus gleadowi</t>
  </si>
  <si>
    <t>Gerbillus grobbeni</t>
  </si>
  <si>
    <t>Gerbillus harwoodi</t>
  </si>
  <si>
    <t>Gerbillus henleyi</t>
  </si>
  <si>
    <t>Gerbillus hesperinus</t>
  </si>
  <si>
    <t>Western Gerbil</t>
  </si>
  <si>
    <t>Gerbillus hoogstraali</t>
  </si>
  <si>
    <t>Hoogstraal's Gerbil</t>
  </si>
  <si>
    <t>Gerbillus jamesi</t>
  </si>
  <si>
    <t>Gerbillus juliani</t>
  </si>
  <si>
    <t>Gerbillus latastei</t>
  </si>
  <si>
    <t>Gerbillus lowei</t>
  </si>
  <si>
    <t>Gerbillus mackillingini</t>
  </si>
  <si>
    <t>Gerbillus maghrebi</t>
  </si>
  <si>
    <t>Gerbillus mesopotamiae</t>
  </si>
  <si>
    <t>Gerbillus muriculus</t>
  </si>
  <si>
    <t>Gerbillus nancillus</t>
  </si>
  <si>
    <t>Gerbillus nanus</t>
  </si>
  <si>
    <t>Gerbillus nigeriae</t>
  </si>
  <si>
    <t>Gerbillus occiduus</t>
  </si>
  <si>
    <t>Gerbillus percivali</t>
  </si>
  <si>
    <t>Gerbillus perpallidus</t>
  </si>
  <si>
    <t>Gerbillus poecilops</t>
  </si>
  <si>
    <t>Gerbillus principulus</t>
  </si>
  <si>
    <t>Gerbillus pulvinatus</t>
  </si>
  <si>
    <t>Gerbillus pusillus</t>
  </si>
  <si>
    <t>Gerbillus pyramidum</t>
  </si>
  <si>
    <t>Gerbillus rosalinda</t>
  </si>
  <si>
    <t>Gerbillus rupicola</t>
  </si>
  <si>
    <t>Gerbillus simoni</t>
  </si>
  <si>
    <t>Gerbillus somalicus</t>
  </si>
  <si>
    <t>Gerbillus stigmonyx</t>
  </si>
  <si>
    <t>Gerbillus tarabuli</t>
  </si>
  <si>
    <t>Gerbillus watersi</t>
  </si>
  <si>
    <t>Geronticus calvus</t>
  </si>
  <si>
    <t>Geronticus eremita</t>
  </si>
  <si>
    <t>Gerrhonotus infernalis</t>
  </si>
  <si>
    <t>Gerrhonotus liocephalus</t>
  </si>
  <si>
    <t>Gerrhonotus lugoi</t>
  </si>
  <si>
    <t>Gerrhonotus ophiurus</t>
  </si>
  <si>
    <t>Gerrhonotus parvus</t>
  </si>
  <si>
    <t>GERRHOPILIDAE</t>
  </si>
  <si>
    <t>Gerrhopilus beddomii</t>
  </si>
  <si>
    <t>Gerrhopilus bisubocularis</t>
  </si>
  <si>
    <t>Gerrhopilus depressiceps</t>
  </si>
  <si>
    <t>Gerrhopilus floweri</t>
  </si>
  <si>
    <t>Gerrhopilus fredparkeri</t>
  </si>
  <si>
    <t>Gerrhopilus hades</t>
  </si>
  <si>
    <t>Gerrhopilus hedraeus</t>
  </si>
  <si>
    <t>Gerrhopilus inornatus</t>
  </si>
  <si>
    <t>Gerrhopilus mcdowelli</t>
  </si>
  <si>
    <t>Gerrhopilus oligolepis</t>
  </si>
  <si>
    <t>Gerrhopilus tindalli</t>
  </si>
  <si>
    <t>Gerrhosaurus skoogi</t>
  </si>
  <si>
    <t>Gerrhosaurus typicus</t>
  </si>
  <si>
    <t>Gerygone albofrontata</t>
  </si>
  <si>
    <t>Gerygone chloronota</t>
  </si>
  <si>
    <t>Green-backed Gerygone</t>
  </si>
  <si>
    <t>Gerygone chrysogaster</t>
  </si>
  <si>
    <t>Yellow-bellied Gerygone</t>
  </si>
  <si>
    <t>Gerygone citrina</t>
  </si>
  <si>
    <t>Rennell Gerygone</t>
  </si>
  <si>
    <t>Gerygone dorsalis</t>
  </si>
  <si>
    <t>Rufous-sided Gerygone</t>
  </si>
  <si>
    <t>Gerygone flavolateralis</t>
  </si>
  <si>
    <t>Fan-tailed Gerygone</t>
  </si>
  <si>
    <t>Gerygone fusca</t>
  </si>
  <si>
    <t>Western Gerygone</t>
  </si>
  <si>
    <t>Gerygone hypoxantha</t>
  </si>
  <si>
    <t>Biak Gerygone</t>
  </si>
  <si>
    <t>Gerygone igata</t>
  </si>
  <si>
    <t>Gerygone inornata</t>
  </si>
  <si>
    <t>Plain Gerygone</t>
  </si>
  <si>
    <t>Gerygone levigaster</t>
  </si>
  <si>
    <t>Mangrove Gerygone</t>
  </si>
  <si>
    <t>Gerygone magnirostris</t>
  </si>
  <si>
    <t>Large-billed Gerygone</t>
  </si>
  <si>
    <t>Gerygone modesta</t>
  </si>
  <si>
    <t>Gerygone mouki</t>
  </si>
  <si>
    <t>Brown Gerygone</t>
  </si>
  <si>
    <t>Gerygone olivacea</t>
  </si>
  <si>
    <t>White-throated Gerygone</t>
  </si>
  <si>
    <t>Gerygone palpebrosa</t>
  </si>
  <si>
    <t>Fairy Gerygone</t>
  </si>
  <si>
    <t>Gerygone ruficollis</t>
  </si>
  <si>
    <t>Gerygone sulphurea</t>
  </si>
  <si>
    <t>Golden-bellied Gerygone</t>
  </si>
  <si>
    <t>Gerygone tenebrosa</t>
  </si>
  <si>
    <t>Dusky Gerygone</t>
  </si>
  <si>
    <t>Ghatixalus asterops</t>
  </si>
  <si>
    <t>Malabar Torrent Toad, Black Torrent Toad, Ornate Stream Toad</t>
  </si>
  <si>
    <t>Kerala Stream Toad, Red Stream Toad, Silent Valley Torrent Toad</t>
  </si>
  <si>
    <t>GIRAFFIDAE</t>
  </si>
  <si>
    <t>Giraffa camelopardalis</t>
  </si>
  <si>
    <t>Giraffe</t>
  </si>
  <si>
    <t>Glandirana emeljanovi</t>
  </si>
  <si>
    <t>Glandirana rugosa</t>
  </si>
  <si>
    <t>Glandirana tientaiensis</t>
  </si>
  <si>
    <t>Glaphyromorphus crassicaudus</t>
  </si>
  <si>
    <t>Glareola cinerea</t>
  </si>
  <si>
    <t>Grey Pratincole</t>
  </si>
  <si>
    <t>Glareola lactea</t>
  </si>
  <si>
    <t>Glareola maldivarum</t>
  </si>
  <si>
    <t>Oriental Pratincole</t>
  </si>
  <si>
    <t>Glareola nordmanni</t>
  </si>
  <si>
    <t>Black-winged Pratincole</t>
  </si>
  <si>
    <t>Glareola nuchalis</t>
  </si>
  <si>
    <t>Rock Pratincole</t>
  </si>
  <si>
    <t>Glareola ocularis</t>
  </si>
  <si>
    <t>Madagascar Pratincole</t>
  </si>
  <si>
    <t>Glareola pratincola</t>
  </si>
  <si>
    <t>Glaucidium albertinum</t>
  </si>
  <si>
    <t>Glaucidium bolivianum</t>
  </si>
  <si>
    <t>Glaucidium brasilianum</t>
  </si>
  <si>
    <t>Ferruginous Pygmy-owl</t>
  </si>
  <si>
    <t>Glaucidium brodiei</t>
  </si>
  <si>
    <t>Collared Owlet</t>
  </si>
  <si>
    <t>Glaucidium californicum</t>
  </si>
  <si>
    <t>Northern Pygmy-owl</t>
  </si>
  <si>
    <t>Glaucidium capense</t>
  </si>
  <si>
    <t>African Barred Owlet</t>
  </si>
  <si>
    <t>Glaucidium castaneum</t>
  </si>
  <si>
    <t>Chestnut Owlet</t>
  </si>
  <si>
    <t>Glaucidium castanopterum</t>
  </si>
  <si>
    <t>Javan Owlet</t>
  </si>
  <si>
    <t>Glaucidium castanotum</t>
  </si>
  <si>
    <t>Chestnut-backed Owlet</t>
  </si>
  <si>
    <t>Glaucidium cobanense</t>
  </si>
  <si>
    <t>Guatemalan Pygmy-owl</t>
  </si>
  <si>
    <t>Glaucidium costaricanum</t>
  </si>
  <si>
    <t>Glaucidium cuculoides</t>
  </si>
  <si>
    <t>Asian Barred Owlet</t>
  </si>
  <si>
    <t>Glaucidium gnoma</t>
  </si>
  <si>
    <t>Mountain Pygmy-owl</t>
  </si>
  <si>
    <t>Glaucidium griseiceps</t>
  </si>
  <si>
    <t>Glaucidium hardyi</t>
  </si>
  <si>
    <t>Glaucidium hoskinsii</t>
  </si>
  <si>
    <t>Baja Pygmy-owl</t>
  </si>
  <si>
    <t>Glaucidium jardinii</t>
  </si>
  <si>
    <t>Glaucidium minutissimum</t>
  </si>
  <si>
    <t>Glaucidium mooreorum</t>
  </si>
  <si>
    <t>Glaucidium nana</t>
  </si>
  <si>
    <t>Glaucidium nubicola</t>
  </si>
  <si>
    <t>Glaucidium palmarum</t>
  </si>
  <si>
    <t>Glaucidium parkeri</t>
  </si>
  <si>
    <t>Glaucidium passerinum</t>
  </si>
  <si>
    <t>Glaucidium perlatum</t>
  </si>
  <si>
    <t>Pearl-spotted Owlet</t>
  </si>
  <si>
    <t>Glaucidium peruanum</t>
  </si>
  <si>
    <t>Glaucidium radiatum</t>
  </si>
  <si>
    <t>Jungle Owlet</t>
  </si>
  <si>
    <t>Glaucidium sanchezi</t>
  </si>
  <si>
    <t>Glaucidium siju</t>
  </si>
  <si>
    <t>Glaucidium sjostedti</t>
  </si>
  <si>
    <t>Glaucidium tephronotum</t>
  </si>
  <si>
    <t>Red-chested Owlet</t>
  </si>
  <si>
    <t>Glaucidium tucumanum</t>
  </si>
  <si>
    <t>Tucuman Pygmy-owl</t>
  </si>
  <si>
    <t>Glaucis aeneus</t>
  </si>
  <si>
    <t>Bronzy Hermit</t>
  </si>
  <si>
    <t>Glaucis dohrnii</t>
  </si>
  <si>
    <t>Hook-billed Hermit</t>
  </si>
  <si>
    <t>Glaucis hirsutus</t>
  </si>
  <si>
    <t>Rufous-breasted Hermit</t>
  </si>
  <si>
    <t>Glaucomys sabrinus</t>
  </si>
  <si>
    <t>Glaucomys volans</t>
  </si>
  <si>
    <t>Glauconycteris alboguttata</t>
  </si>
  <si>
    <t>Glauconycteris argentata</t>
  </si>
  <si>
    <t>Glauconycteris beatrix</t>
  </si>
  <si>
    <t>Glauconycteris curryae</t>
  </si>
  <si>
    <t>Glauconycteris egeria</t>
  </si>
  <si>
    <t>Glauconycteris gleni</t>
  </si>
  <si>
    <t>Glauconycteris humeralis</t>
  </si>
  <si>
    <t>Glauconycteris kenyacola</t>
  </si>
  <si>
    <t>Glauconycteris machadoi</t>
  </si>
  <si>
    <t>Glauconycteris poensis</t>
  </si>
  <si>
    <t>Glauconycteris superba</t>
  </si>
  <si>
    <t>Glauconycteris variegata</t>
  </si>
  <si>
    <t>Gliciphila melanops</t>
  </si>
  <si>
    <t>Tawny-crowned Honeyeater</t>
  </si>
  <si>
    <t>Gliciphila notabilis</t>
  </si>
  <si>
    <t>Gliciphila undulata</t>
  </si>
  <si>
    <t>Barred Honeyeater</t>
  </si>
  <si>
    <t>Glironia venusta</t>
  </si>
  <si>
    <t>Glirulus japonicus</t>
  </si>
  <si>
    <t>Glis glis</t>
  </si>
  <si>
    <t>Glischropus javanus</t>
  </si>
  <si>
    <t>Glischropus tylopus</t>
  </si>
  <si>
    <t>Globicephala macrorhynchus</t>
  </si>
  <si>
    <t>Globicephala melas</t>
  </si>
  <si>
    <t>Glossophaga commissarisi</t>
  </si>
  <si>
    <t>Glossophaga leachii</t>
  </si>
  <si>
    <t>Glossophaga longirostris</t>
  </si>
  <si>
    <t>Glossophaga morenoi</t>
  </si>
  <si>
    <t>Glossophaga soricina</t>
  </si>
  <si>
    <t>Glossopsitta concinna</t>
  </si>
  <si>
    <t>Musk Lorikeet</t>
  </si>
  <si>
    <t>Glossopsitta porphyrocephala</t>
  </si>
  <si>
    <t>Purple-crowned Lorikeet</t>
  </si>
  <si>
    <t>Glossopsitta pusilla</t>
  </si>
  <si>
    <t>Little Lorikeet</t>
  </si>
  <si>
    <t>Gloydius monticola</t>
  </si>
  <si>
    <t>Gloydius saxatilis</t>
  </si>
  <si>
    <t>Gloydius shedaoensis</t>
  </si>
  <si>
    <t>Glycichaera fallax</t>
  </si>
  <si>
    <t>Green-backed Honeyeater</t>
  </si>
  <si>
    <t>Glyphoglossus brooksii</t>
  </si>
  <si>
    <t>Glyphoglossus flavus</t>
  </si>
  <si>
    <t>Glyphoglossus guttulatus</t>
  </si>
  <si>
    <t>Glyphoglossus minutus</t>
  </si>
  <si>
    <t>Glyphoglossus molossus</t>
  </si>
  <si>
    <t>Glyphoglossus smithi</t>
  </si>
  <si>
    <t>Glyphoglossus volzi</t>
  </si>
  <si>
    <t>Glyphoglossus yunnanensis</t>
  </si>
  <si>
    <t>Glyphonycteris behnii</t>
  </si>
  <si>
    <t>Glyphonycteris daviesi</t>
  </si>
  <si>
    <t>Glyphonycteris sylvestris</t>
  </si>
  <si>
    <t>Glyphorynchus spirurus</t>
  </si>
  <si>
    <t>Wedge-billed Woodcreeper</t>
  </si>
  <si>
    <t>Glyphotes simus</t>
  </si>
  <si>
    <t>Glyptemys insculpta</t>
  </si>
  <si>
    <t>Glyptemys muhlenbergii</t>
  </si>
  <si>
    <t>Gnorimopsar chopi</t>
  </si>
  <si>
    <t>Chopi Blackbird</t>
  </si>
  <si>
    <t>Goethalsia bella</t>
  </si>
  <si>
    <t>Goggia braacki</t>
  </si>
  <si>
    <t>Goggia essexi</t>
  </si>
  <si>
    <t>Goggia gemmula</t>
  </si>
  <si>
    <t>Goggia hewitti</t>
  </si>
  <si>
    <t>Goggia hexapora</t>
  </si>
  <si>
    <t>Goggia lineata</t>
  </si>
  <si>
    <t>Goggia microlepidota</t>
  </si>
  <si>
    <t>Goggia rupicola</t>
  </si>
  <si>
    <t>Goldmania violiceps</t>
  </si>
  <si>
    <t>Violet-capped Hummingbird</t>
  </si>
  <si>
    <t>Golunda ellioti</t>
  </si>
  <si>
    <t>Gonatodes albogularis</t>
  </si>
  <si>
    <t>Gonatodes alexandermendesi</t>
  </si>
  <si>
    <t>Gonatodes antillensis</t>
  </si>
  <si>
    <t>Gonatodes astralis</t>
  </si>
  <si>
    <t>Gonatodes atricucullaris</t>
  </si>
  <si>
    <t>Gonatodes caudiscutatus</t>
  </si>
  <si>
    <t>Gonatodes ceciliae</t>
  </si>
  <si>
    <t>Gonatodes concinnatus</t>
  </si>
  <si>
    <t>Gonatodes daudini</t>
  </si>
  <si>
    <t>Gonatodes falconensis</t>
  </si>
  <si>
    <t>Gonatodes hasemani</t>
  </si>
  <si>
    <t>Gonatodes infernalis</t>
  </si>
  <si>
    <t>Gonatodes lichenosus</t>
  </si>
  <si>
    <t>Gonatodes ligiae</t>
  </si>
  <si>
    <t>Gonatodes naufragus</t>
  </si>
  <si>
    <t>Gonatodes ocellatus</t>
  </si>
  <si>
    <t>Gonatodes petersi</t>
  </si>
  <si>
    <t>Gonatodes purpurogularis</t>
  </si>
  <si>
    <t>Gonatodes riveroi</t>
  </si>
  <si>
    <t>Gonatodes rozei</t>
  </si>
  <si>
    <t>Gonatodes seigliei</t>
  </si>
  <si>
    <t>Estados Sucre Gecko</t>
  </si>
  <si>
    <t>Gonatodes superciliaris</t>
  </si>
  <si>
    <t>Gonatodes taniae</t>
  </si>
  <si>
    <t>Gonatodes timidus</t>
  </si>
  <si>
    <t>Gonatodes vittatus</t>
  </si>
  <si>
    <t>Gongylomorphus bojerii</t>
  </si>
  <si>
    <t>Bojer's Skink</t>
  </si>
  <si>
    <t>Gongylosoma baliodeirus</t>
  </si>
  <si>
    <t>Gongylosoma mukutense</t>
  </si>
  <si>
    <t>Goniastrea aspera</t>
  </si>
  <si>
    <t>Goniastrea australensis</t>
  </si>
  <si>
    <t>Goniastrea columella</t>
  </si>
  <si>
    <t>Goniastrea deformis</t>
  </si>
  <si>
    <t>Goniastrea edwardsi</t>
  </si>
  <si>
    <t>Goniastrea favulus</t>
  </si>
  <si>
    <t>Goniastrea minuta</t>
  </si>
  <si>
    <t>Goniastrea palauensis</t>
  </si>
  <si>
    <t>Goniastrea pectinata</t>
  </si>
  <si>
    <t>Goniastrea peresi</t>
  </si>
  <si>
    <t>Goniastrea ramosa</t>
  </si>
  <si>
    <t>Goniastrea retiformis</t>
  </si>
  <si>
    <t>Goniastrea thecata</t>
  </si>
  <si>
    <t>LAMPROPHIIDAE</t>
  </si>
  <si>
    <t>Gonionotophis capensis</t>
  </si>
  <si>
    <t>Gonionotophis egbensis</t>
  </si>
  <si>
    <t>Gonionotophis gabouensis</t>
  </si>
  <si>
    <t>Gonionotophis grantii</t>
  </si>
  <si>
    <t>Gonionotophis klingi</t>
  </si>
  <si>
    <t>Gonionotophis nyassae</t>
  </si>
  <si>
    <t>Goniopora albiconus</t>
  </si>
  <si>
    <t>Goniopora burgosi</t>
  </si>
  <si>
    <t>Goniopora cellulosa</t>
  </si>
  <si>
    <t>Goniopora ciliatus</t>
  </si>
  <si>
    <t>Goniopora columna</t>
  </si>
  <si>
    <t>Goniopora djiboutiensis</t>
  </si>
  <si>
    <t>Goniopora eclipsensis</t>
  </si>
  <si>
    <t>Goniopora fruticosa</t>
  </si>
  <si>
    <t>Goniopora lobata</t>
  </si>
  <si>
    <t>Goniopora minor</t>
  </si>
  <si>
    <t>Goniopora norfolkensis</t>
  </si>
  <si>
    <t>Goniopora palmensis</t>
  </si>
  <si>
    <t>Goniopora pandoraensis</t>
  </si>
  <si>
    <t>Goniopora pearsoni</t>
  </si>
  <si>
    <t>Goniopora pendulus</t>
  </si>
  <si>
    <t>Goniopora planulata</t>
  </si>
  <si>
    <t>Goniopora polyformis</t>
  </si>
  <si>
    <t>Goniopora savignyi</t>
  </si>
  <si>
    <t>Goniopora somaliensis</t>
  </si>
  <si>
    <t>Goniopora stokesi</t>
  </si>
  <si>
    <t>Goniopora stutchburyi</t>
  </si>
  <si>
    <t>Goniopora sultani</t>
  </si>
  <si>
    <t>Goniopora tenella</t>
  </si>
  <si>
    <t>Goniopora tenuidens</t>
  </si>
  <si>
    <t>Goniurosaurus catbaensis</t>
  </si>
  <si>
    <t>Cat Ba Tiger Gecko</t>
  </si>
  <si>
    <t>Goniurosaurus kuroiwae</t>
  </si>
  <si>
    <t>Goniurosaurus orientalis</t>
  </si>
  <si>
    <t>Spotted Ground Gecko</t>
  </si>
  <si>
    <t>Goniurosaurus splendens</t>
  </si>
  <si>
    <t>Banded Ground Gecko</t>
  </si>
  <si>
    <t>Goniurosaurus yamashinae</t>
  </si>
  <si>
    <t>Gonocephalus abbotti</t>
  </si>
  <si>
    <t>Gonocephalus grandis</t>
  </si>
  <si>
    <t>Gonocephalus interruptus</t>
  </si>
  <si>
    <t>Gonocephalus lacunosus</t>
  </si>
  <si>
    <t>Gonocephalus semperi</t>
  </si>
  <si>
    <t>Gonocephalus sophiae</t>
  </si>
  <si>
    <t>Gonyosoma oxycephalum</t>
  </si>
  <si>
    <t>Goodfellowia miranda</t>
  </si>
  <si>
    <t>Apo Myna</t>
  </si>
  <si>
    <t>Gopherus agassizii</t>
  </si>
  <si>
    <t>Mojave Desert Tortoise, Agassiz's Desert Tortoise</t>
  </si>
  <si>
    <t>Gopherus berlandieri</t>
  </si>
  <si>
    <t>Gopherus flavomarginatus</t>
  </si>
  <si>
    <t>Bolson Tortoise, Mexican Giant Tortoise, Yellow-bordered Tortoise</t>
  </si>
  <si>
    <t>Gopherus polyphemus</t>
  </si>
  <si>
    <t>Gopher Tortoise</t>
  </si>
  <si>
    <t>HOMINIDAE</t>
  </si>
  <si>
    <t>Gorilla beringei</t>
  </si>
  <si>
    <t>Eastern Gorilla</t>
  </si>
  <si>
    <t>Gorilla gorilla</t>
  </si>
  <si>
    <t>Gorsachius goisagi</t>
  </si>
  <si>
    <t>Gorsachius magnificus</t>
  </si>
  <si>
    <t>Gorsachius melanolophus</t>
  </si>
  <si>
    <t>Goura cristata</t>
  </si>
  <si>
    <t>Goura scheepmakeri</t>
  </si>
  <si>
    <t>Goura sclaterii</t>
  </si>
  <si>
    <t>Sclater's Crowned-pigeon</t>
  </si>
  <si>
    <t>Goura victoria</t>
  </si>
  <si>
    <t>Gracilinanus aceramarcae</t>
  </si>
  <si>
    <t>Gracilinanus agilis</t>
  </si>
  <si>
    <t>Gracilinanus dryas</t>
  </si>
  <si>
    <t>Gracilinanus emiliae</t>
  </si>
  <si>
    <t>Gracilinanus marica</t>
  </si>
  <si>
    <t>Gracilinanus microtarsus</t>
  </si>
  <si>
    <t>Graciliscincus shonae</t>
  </si>
  <si>
    <t>Gracixalus carinensis</t>
  </si>
  <si>
    <t>Gracixalus gracilipes</t>
  </si>
  <si>
    <t>Jinxiu Bubble-nest Frog, Jinxiu Small Treefrog</t>
  </si>
  <si>
    <t>Thorny Tree Frog</t>
  </si>
  <si>
    <t>Gracixalus medogensis</t>
  </si>
  <si>
    <t>Quang's Tree Frog</t>
  </si>
  <si>
    <t>Quyet's Treefrog</t>
  </si>
  <si>
    <t>Gracixalus supercornutus</t>
  </si>
  <si>
    <t>Gracula indica</t>
  </si>
  <si>
    <t>Southern Hill Myna</t>
  </si>
  <si>
    <t>Gracula ptilogenys</t>
  </si>
  <si>
    <t>Gracula religiosa</t>
  </si>
  <si>
    <t>Gracula robusta</t>
  </si>
  <si>
    <t>Nias Hill Myna</t>
  </si>
  <si>
    <t>Gracula venerata</t>
  </si>
  <si>
    <t>Tenggara Hill Myna</t>
  </si>
  <si>
    <t>Gracupica contra</t>
  </si>
  <si>
    <t>Asian Pied Starling</t>
  </si>
  <si>
    <t>Gracupica jalla</t>
  </si>
  <si>
    <t>Javan Pied Starling</t>
  </si>
  <si>
    <t>Gracupica nigricollis</t>
  </si>
  <si>
    <t>Black-collared Starling</t>
  </si>
  <si>
    <t>Grafisia torquata</t>
  </si>
  <si>
    <t>White-collared Starling</t>
  </si>
  <si>
    <t>GRALLARIIDAE</t>
  </si>
  <si>
    <t>Grallaria albigula</t>
  </si>
  <si>
    <t>White-throated Antpitta</t>
  </si>
  <si>
    <t>Grallaria alleni</t>
  </si>
  <si>
    <t>Moustached Antpitta</t>
  </si>
  <si>
    <t>Grallaria alticola</t>
  </si>
  <si>
    <t>Northern Tawny Antpitta</t>
  </si>
  <si>
    <t>Grallaria andicolus</t>
  </si>
  <si>
    <t>Stripe-headed Antpitta</t>
  </si>
  <si>
    <t>Grallaria atuensis</t>
  </si>
  <si>
    <t>Southern Tawny Antpitta</t>
  </si>
  <si>
    <t>Grallaria bangsi</t>
  </si>
  <si>
    <t>Santa Marta Antpitta</t>
  </si>
  <si>
    <t>Grallaria blakei</t>
  </si>
  <si>
    <t>Chestnut Antpitta</t>
  </si>
  <si>
    <t>Grallaria capitalis</t>
  </si>
  <si>
    <t>Bay Antpitta</t>
  </si>
  <si>
    <t>Grallaria carrikeri</t>
  </si>
  <si>
    <t>Pale-billed Antpitta</t>
  </si>
  <si>
    <t>Grallaria chthonia</t>
  </si>
  <si>
    <t>Grallaria dignissima</t>
  </si>
  <si>
    <t>Ochre-striped Antpitta</t>
  </si>
  <si>
    <t>Grallaria eludens</t>
  </si>
  <si>
    <t>Elusive Antpitta</t>
  </si>
  <si>
    <t>Grallaria erythroleuca</t>
  </si>
  <si>
    <t>Red-and-white Antpitta</t>
  </si>
  <si>
    <t>Grallaria erythrotis</t>
  </si>
  <si>
    <t>Rufous-faced Antpitta</t>
  </si>
  <si>
    <t>Grallaria excelsa</t>
  </si>
  <si>
    <t>Great Antpitta</t>
  </si>
  <si>
    <t>Grallaria fenwickorum</t>
  </si>
  <si>
    <t>Grallaria flavotincta</t>
  </si>
  <si>
    <t>Yellow-breasted Antpitta</t>
  </si>
  <si>
    <t>Grallaria gigantea</t>
  </si>
  <si>
    <t>Giant Antpitta</t>
  </si>
  <si>
    <t>Grallaria griseonucha</t>
  </si>
  <si>
    <t>Grallaria guatimalensis</t>
  </si>
  <si>
    <t>Scaled Antpitta</t>
  </si>
  <si>
    <t>Grallaria haplonota</t>
  </si>
  <si>
    <t>Plain-backed Antpitta</t>
  </si>
  <si>
    <t>Grallaria hypoleuca</t>
  </si>
  <si>
    <t>White-bellied Antpitta</t>
  </si>
  <si>
    <t>Grallaria kaestneri</t>
  </si>
  <si>
    <t>Cundinamarca Antpitta</t>
  </si>
  <si>
    <t>Grallaria milleri</t>
  </si>
  <si>
    <t>Brown-banded Antpitta</t>
  </si>
  <si>
    <t>Grallaria nuchalis</t>
  </si>
  <si>
    <t>Chestnut-naped Antpitta</t>
  </si>
  <si>
    <t>Grallaria przewalskii</t>
  </si>
  <si>
    <t>Rusty-tinged Antpitta</t>
  </si>
  <si>
    <t>Grallaria quitensis</t>
  </si>
  <si>
    <t>Western Tawny Antpitta</t>
  </si>
  <si>
    <t>Grallaria ridgelyi</t>
  </si>
  <si>
    <t>Jocotoco Antpitta</t>
  </si>
  <si>
    <t>Grallaria ruficapilla</t>
  </si>
  <si>
    <t>Chestnut-crowned Antpitta</t>
  </si>
  <si>
    <t>Grallaria rufocinerea</t>
  </si>
  <si>
    <t>Grallaria rufula</t>
  </si>
  <si>
    <t>Rufous Antpitta</t>
  </si>
  <si>
    <t>Grallaria saltuensis</t>
  </si>
  <si>
    <t>Perija Antpitta</t>
  </si>
  <si>
    <t>Grallaria squamigera</t>
  </si>
  <si>
    <t>Undulated Antpitta</t>
  </si>
  <si>
    <t>Grallaria varia</t>
  </si>
  <si>
    <t>Variegated Antpitta</t>
  </si>
  <si>
    <t>Grallaria watkinsi</t>
  </si>
  <si>
    <t>Grallaricula cucullata</t>
  </si>
  <si>
    <t>Hooded Antpitta</t>
  </si>
  <si>
    <t>Grallaricula cumanensis</t>
  </si>
  <si>
    <t>Sucre Antpitta</t>
  </si>
  <si>
    <t>Grallaricula ferrugineipectus</t>
  </si>
  <si>
    <t>Rusty-breasted Antpitta</t>
  </si>
  <si>
    <t>Grallaricula flavirostris</t>
  </si>
  <si>
    <t>Ochre-breasted Antpitta</t>
  </si>
  <si>
    <t>Grallaricula leymebambae</t>
  </si>
  <si>
    <t>Rufous-breasted Antpitta</t>
  </si>
  <si>
    <t>Grallaricula lineifrons</t>
  </si>
  <si>
    <t>Crescent-faced Antpitta</t>
  </si>
  <si>
    <t>Grallaricula loricata</t>
  </si>
  <si>
    <t>Scallop-breasted Antpitta</t>
  </si>
  <si>
    <t>Grallaricula nana</t>
  </si>
  <si>
    <t>Grallaricula ochraceifrons</t>
  </si>
  <si>
    <t>Ochre-fronted Antpitta</t>
  </si>
  <si>
    <t>Grallaricula peruviana</t>
  </si>
  <si>
    <t>Peruvian Antpitta</t>
  </si>
  <si>
    <t>Grallina bruijnii</t>
  </si>
  <si>
    <t>Grallina cyanoleuca</t>
  </si>
  <si>
    <t>Graminicola bengalensis</t>
  </si>
  <si>
    <t>Indian Grass-babbler</t>
  </si>
  <si>
    <t>Graminicola striatus</t>
  </si>
  <si>
    <t>Chinese Grass-babbler</t>
  </si>
  <si>
    <t>Grammatoptila striata</t>
  </si>
  <si>
    <t>Striated Laughingthrush</t>
  </si>
  <si>
    <t>Grammomys aridulus</t>
  </si>
  <si>
    <t>Grammomys buntingi</t>
  </si>
  <si>
    <t>Grammomys caniceps</t>
  </si>
  <si>
    <t>Grammomys cometes</t>
  </si>
  <si>
    <t>Grammomys dolichurus</t>
  </si>
  <si>
    <t>Grammomys dryas</t>
  </si>
  <si>
    <t>Grammomys gigas</t>
  </si>
  <si>
    <t>Giant Thicket Rat</t>
  </si>
  <si>
    <t>Grammomys ibeanus</t>
  </si>
  <si>
    <t>Grammomys kuru</t>
  </si>
  <si>
    <t>Grammomys macmillani</t>
  </si>
  <si>
    <t>Grammomys minnae</t>
  </si>
  <si>
    <t>Ethiopian Thicket Rat</t>
  </si>
  <si>
    <t>Grampus griseus</t>
  </si>
  <si>
    <t>Granatellus francescae</t>
  </si>
  <si>
    <t>Tres Marias Chat</t>
  </si>
  <si>
    <t>Granatellus paraensis</t>
  </si>
  <si>
    <t>Rose-bellied Chat</t>
  </si>
  <si>
    <t>Granatellus pelzelni</t>
  </si>
  <si>
    <t>Rose-breasted Chat</t>
  </si>
  <si>
    <t>Granatellus sallaei</t>
  </si>
  <si>
    <t>Granatellus venustus</t>
  </si>
  <si>
    <t>Red-breasted Chat</t>
  </si>
  <si>
    <t>Granatina granatina</t>
  </si>
  <si>
    <t>Granatina ianthinogaster</t>
  </si>
  <si>
    <t>Purple Grenadier</t>
  </si>
  <si>
    <t>Grandala</t>
  </si>
  <si>
    <t>Grandala coelicolor</t>
  </si>
  <si>
    <t>Grandisonia alternans</t>
  </si>
  <si>
    <t>Mahe Caecilian</t>
  </si>
  <si>
    <t>Grandisonia larvata</t>
  </si>
  <si>
    <t>Grandisonia sechellensis</t>
  </si>
  <si>
    <t>Grantiella picta</t>
  </si>
  <si>
    <t>Painted Honeyeater</t>
  </si>
  <si>
    <t>Graomys domorum</t>
  </si>
  <si>
    <t>Graomys edithae</t>
  </si>
  <si>
    <t>Graomys griseoflavus</t>
  </si>
  <si>
    <t>Graphiurus angolensis</t>
  </si>
  <si>
    <t>Graphiurus christyi</t>
  </si>
  <si>
    <t>Graphiurus crassicaudatus</t>
  </si>
  <si>
    <t>Graphiurus johnstoni</t>
  </si>
  <si>
    <t>Graphiurus kelleni</t>
  </si>
  <si>
    <t>Graphiurus lorraineus</t>
  </si>
  <si>
    <t>Graphiurus microtis</t>
  </si>
  <si>
    <t>Graphiurus monardi</t>
  </si>
  <si>
    <t>Graphiurus murinus</t>
  </si>
  <si>
    <t>Graphiurus nagtglasii</t>
  </si>
  <si>
    <t>Graphiurus ocularis</t>
  </si>
  <si>
    <t>Graphiurus platyops</t>
  </si>
  <si>
    <t>Graphiurus rupicola</t>
  </si>
  <si>
    <t>Graphiurus surdus</t>
  </si>
  <si>
    <t>Graptemys barbouri</t>
  </si>
  <si>
    <t>Graptemys caglei</t>
  </si>
  <si>
    <t>Graptemys ernsti</t>
  </si>
  <si>
    <t>Graptemys flavimaculata</t>
  </si>
  <si>
    <t>Graptemys geographica</t>
  </si>
  <si>
    <t>Graptemys gibbonsi</t>
  </si>
  <si>
    <t>Graptemys nigrinoda</t>
  </si>
  <si>
    <t>Graptemys oculifera</t>
  </si>
  <si>
    <t>Graptemys ouachitensis</t>
  </si>
  <si>
    <t>Graptemys pearlensis</t>
  </si>
  <si>
    <t>Graptemys pseudogeographica</t>
  </si>
  <si>
    <t>Graptemys pulchra</t>
  </si>
  <si>
    <t>Graptemys versa</t>
  </si>
  <si>
    <t>Graueria vittata</t>
  </si>
  <si>
    <t>Grauer's Warbler</t>
  </si>
  <si>
    <t>Graydidascalus brachyurus</t>
  </si>
  <si>
    <t>Short-tailed Parrot</t>
  </si>
  <si>
    <t>Griseotyrannus aurantioatrocristatus</t>
  </si>
  <si>
    <t>Grus americana</t>
  </si>
  <si>
    <t>Whooping Crane</t>
  </si>
  <si>
    <t>Grus grus</t>
  </si>
  <si>
    <t>Grus japonensis</t>
  </si>
  <si>
    <t>Grus monacha</t>
  </si>
  <si>
    <t>Hooded Crane</t>
  </si>
  <si>
    <t>Grus nigricollis</t>
  </si>
  <si>
    <t>Grypotyphlops acutus</t>
  </si>
  <si>
    <t>Guadalcanaria inexpectata</t>
  </si>
  <si>
    <t>Guadalcanal Honeyeater</t>
  </si>
  <si>
    <t>Guaruba guarouba</t>
  </si>
  <si>
    <t>Gubernatrix cristata</t>
  </si>
  <si>
    <t>Yellow Cardinal</t>
  </si>
  <si>
    <t>Gubernetes yetapa</t>
  </si>
  <si>
    <t>Streamer-tailed Tyrant</t>
  </si>
  <si>
    <t>Guibemantis albolineatus</t>
  </si>
  <si>
    <t>Ring-wearing Tree Frog</t>
  </si>
  <si>
    <t>Guibemantis bicalcaratus</t>
  </si>
  <si>
    <t>Guibemantis depressiceps</t>
  </si>
  <si>
    <t>Guibemantis flavobrunneus</t>
  </si>
  <si>
    <t>Guibemantis liber</t>
  </si>
  <si>
    <t>Guibemantis methueni</t>
  </si>
  <si>
    <t>Guibemantis pulcher</t>
  </si>
  <si>
    <t>Dotted Madagascar Frog</t>
  </si>
  <si>
    <t>White-flanked Malagasy Tree Frog</t>
  </si>
  <si>
    <t>Guibemantis timidus</t>
  </si>
  <si>
    <t>Guibemantis tornieri</t>
  </si>
  <si>
    <t>Watterson's Tree Frog</t>
  </si>
  <si>
    <t>Guira guira</t>
  </si>
  <si>
    <t>Guira Cuckoo</t>
  </si>
  <si>
    <t>Gulo gulo</t>
  </si>
  <si>
    <t>Guttera edouardi</t>
  </si>
  <si>
    <t>Southern Crested Guineafowl</t>
  </si>
  <si>
    <t>Guttera plumifera</t>
  </si>
  <si>
    <t>Plumed Guineafowl</t>
  </si>
  <si>
    <t>Guttera pucherani</t>
  </si>
  <si>
    <t>Guttera verreauxi</t>
  </si>
  <si>
    <t>Western Crested Guineafowl</t>
  </si>
  <si>
    <t>Gyalopion canum</t>
  </si>
  <si>
    <t>Gyalopion quadrangulare</t>
  </si>
  <si>
    <t>Gygis alba</t>
  </si>
  <si>
    <t>Gygis microrhyncha</t>
  </si>
  <si>
    <t>Kunsia fronto</t>
  </si>
  <si>
    <t>Gymnobelideus leadbeateri</t>
  </si>
  <si>
    <t>Leadbeater's Possum</t>
  </si>
  <si>
    <t>Gymnobucco bonapartei</t>
  </si>
  <si>
    <t>Grey-throated Barbet</t>
  </si>
  <si>
    <t>Gymnobucco calvus</t>
  </si>
  <si>
    <t>Naked-faced Barbet</t>
  </si>
  <si>
    <t>Gymnobucco cinereiceps</t>
  </si>
  <si>
    <t>Grey-headed Barbet</t>
  </si>
  <si>
    <t>Gymnobucco peli</t>
  </si>
  <si>
    <t>Bristle-nosed Barbet</t>
  </si>
  <si>
    <t>Gymnobucco sladeni</t>
  </si>
  <si>
    <t>Sladen's Barbet</t>
  </si>
  <si>
    <t>Gymnobucco vernayi</t>
  </si>
  <si>
    <t>Pale-throated Barbet</t>
  </si>
  <si>
    <t>Gymnocichla nudiceps</t>
  </si>
  <si>
    <t>Bare-crowned Antbird</t>
  </si>
  <si>
    <t>Gymnocrex plumbeiventris</t>
  </si>
  <si>
    <t>Bare-eyed Rail</t>
  </si>
  <si>
    <t>Gymnocrex rosenbergii</t>
  </si>
  <si>
    <t>Gymnocrex talaudensis</t>
  </si>
  <si>
    <t xml:space="preserve">Talaud Rail </t>
  </si>
  <si>
    <t>Gymnoderus foetidus</t>
  </si>
  <si>
    <t>Bare-necked Fruitcrow</t>
  </si>
  <si>
    <t>Gymnogyps californianus</t>
  </si>
  <si>
    <t>California Condor</t>
  </si>
  <si>
    <t>Gymnomystax mexicanus</t>
  </si>
  <si>
    <t>Oriole Blackbird</t>
  </si>
  <si>
    <t>Gymnomyza aubryana</t>
  </si>
  <si>
    <t>Crow Honeyeater</t>
  </si>
  <si>
    <t>Gymnomyza brunneirostris</t>
  </si>
  <si>
    <t>Giant Honeyeater</t>
  </si>
  <si>
    <t>Gymnomyza samoensis</t>
  </si>
  <si>
    <t>Mao</t>
  </si>
  <si>
    <t>Gymnomyza viridis</t>
  </si>
  <si>
    <t>Yellow-billed Honeyeater</t>
  </si>
  <si>
    <t>Gymnophaps albertisii</t>
  </si>
  <si>
    <t>Gymnophaps mada</t>
  </si>
  <si>
    <t>Buru Mountain-pigeon</t>
  </si>
  <si>
    <t>Gymnophaps solomonensis</t>
  </si>
  <si>
    <t>Gymnophaps stalkeri</t>
  </si>
  <si>
    <t>Seram Mountain-pigeon</t>
  </si>
  <si>
    <t>Gymnophthalmus cryptus</t>
  </si>
  <si>
    <t>Gymnophthalmus lineatus</t>
  </si>
  <si>
    <t>Gymnophthalmus pleei</t>
  </si>
  <si>
    <t>Gymnophthalmus speciosus</t>
  </si>
  <si>
    <t>Gymnophthalmus underwoodi</t>
  </si>
  <si>
    <t>Gymnophthalmus vanzoi</t>
  </si>
  <si>
    <t>Gymnopis multiplicata</t>
  </si>
  <si>
    <t>Gymnopis syntrema</t>
  </si>
  <si>
    <t>Gymnopithys bicolor</t>
  </si>
  <si>
    <t>Bicolored Antbird</t>
  </si>
  <si>
    <t>Gymnopithys leucaspis</t>
  </si>
  <si>
    <t>White-cheeked Antbird</t>
  </si>
  <si>
    <t>Gymnopithys rufigula</t>
  </si>
  <si>
    <t>Rufous-throated Antbird</t>
  </si>
  <si>
    <t>Gymnorhina tibicen</t>
  </si>
  <si>
    <t>Australian Magpie</t>
  </si>
  <si>
    <t>Gymnorhinus cyanocephalus</t>
  </si>
  <si>
    <t>Pinyon Jay</t>
  </si>
  <si>
    <t>Gymnoris dentata</t>
  </si>
  <si>
    <t>Gymnoris pyrgita</t>
  </si>
  <si>
    <t>Gymnoris superciliaris</t>
  </si>
  <si>
    <t>Gymnoris xanthocollis</t>
  </si>
  <si>
    <t>Gymnuromys roberti</t>
  </si>
  <si>
    <t>Gypaetus barbatus</t>
  </si>
  <si>
    <t>Gypohierax angolensis</t>
  </si>
  <si>
    <t>Palm-nut Vulture</t>
  </si>
  <si>
    <t>Gyps africanus</t>
  </si>
  <si>
    <t>White-backed Vulture</t>
  </si>
  <si>
    <t>Gyps bengalensis</t>
  </si>
  <si>
    <t>Gyps coprotheres</t>
  </si>
  <si>
    <t>Gyps fulvus</t>
  </si>
  <si>
    <t>Gyps himalayensis</t>
  </si>
  <si>
    <t>Gyps indicus</t>
  </si>
  <si>
    <t>Gyps rueppelli</t>
  </si>
  <si>
    <t>Gyps tenuirostris</t>
  </si>
  <si>
    <t>Slender-billed Vulture</t>
  </si>
  <si>
    <t>Berry Cave Salamander</t>
  </si>
  <si>
    <t>Gyrinophilus palleucus</t>
  </si>
  <si>
    <t>Gyrinophilus porphyriticus</t>
  </si>
  <si>
    <t>West Virginia Spring Salamander</t>
  </si>
  <si>
    <t>Gyrosmilia interrupta</t>
  </si>
  <si>
    <t>Habia atrimaxillaris</t>
  </si>
  <si>
    <t>Habia carmioli</t>
  </si>
  <si>
    <t>Carmiol's Tanager</t>
  </si>
  <si>
    <t>Habia cristata</t>
  </si>
  <si>
    <t>Habia frenata</t>
  </si>
  <si>
    <t>Yellow-lored Tanager</t>
  </si>
  <si>
    <t>Habia fuscicauda</t>
  </si>
  <si>
    <t>Habia gutturalis</t>
  </si>
  <si>
    <t>Habia olivacea</t>
  </si>
  <si>
    <t>Lemon-spectacled Tanager</t>
  </si>
  <si>
    <t>Habia rubica</t>
  </si>
  <si>
    <t>Habia stolzmanni</t>
  </si>
  <si>
    <t>Ochre-breasted Tanager</t>
  </si>
  <si>
    <t>Habromys chinanteco</t>
  </si>
  <si>
    <t>Chinanteco Deer Mouse</t>
  </si>
  <si>
    <t>Habromys delicatulus</t>
  </si>
  <si>
    <t>Delicate Deer Mouse</t>
  </si>
  <si>
    <t>Habromys ixtlani</t>
  </si>
  <si>
    <t>Habromys lepturus</t>
  </si>
  <si>
    <t>Habromys lophurus</t>
  </si>
  <si>
    <t>Habromys schmidlyi</t>
  </si>
  <si>
    <t>Schmidly's Deer Mouse</t>
  </si>
  <si>
    <t>Habromys simulatus</t>
  </si>
  <si>
    <t>Habroptila wallacii</t>
  </si>
  <si>
    <t>Haddadus aramunha</t>
  </si>
  <si>
    <t>Haddadus binotatus</t>
  </si>
  <si>
    <t>Haddadus plicifer</t>
  </si>
  <si>
    <t>HELEOPHRYNIDAE</t>
  </si>
  <si>
    <t>Hadromophryne natalensis</t>
  </si>
  <si>
    <t>Hadromys humei</t>
  </si>
  <si>
    <t>Hadromys yunnanensis</t>
  </si>
  <si>
    <t>Haematoderus militaris</t>
  </si>
  <si>
    <t>Crimson Fruitcrow</t>
  </si>
  <si>
    <t>HAEMATOPODIDAE</t>
  </si>
  <si>
    <t>Haematopus ater</t>
  </si>
  <si>
    <t>Blackish Oystercatcher</t>
  </si>
  <si>
    <t>Haematopus chathamensis</t>
  </si>
  <si>
    <t>Haematopus fuliginosus</t>
  </si>
  <si>
    <t>Sooty Oystercatcher</t>
  </si>
  <si>
    <t>Haematopus leucopodus</t>
  </si>
  <si>
    <t>Magellanic Oystercatcher</t>
  </si>
  <si>
    <t>Haematopus longirostris</t>
  </si>
  <si>
    <t>Haematopus moquini</t>
  </si>
  <si>
    <t>Haematopus ostralegus</t>
  </si>
  <si>
    <t>Haematopus palliatus</t>
  </si>
  <si>
    <t>American Oystercatcher</t>
  </si>
  <si>
    <t>Haematopus unicolor</t>
  </si>
  <si>
    <t>Variable Oystercatcher</t>
  </si>
  <si>
    <t>Haematortyx sanguiniceps</t>
  </si>
  <si>
    <t>Crimson-headed Partridge</t>
  </si>
  <si>
    <t>Haemodracon riebeckii</t>
  </si>
  <si>
    <t>Haemodracon trachyrhinus</t>
  </si>
  <si>
    <t>Haemorhous cassinii</t>
  </si>
  <si>
    <t>Cassin's Finch</t>
  </si>
  <si>
    <t>Haemorhous mexicanus</t>
  </si>
  <si>
    <t>House Finch</t>
  </si>
  <si>
    <t>Haemorhous purpureus</t>
  </si>
  <si>
    <t>Purple Finch</t>
  </si>
  <si>
    <t>Haeromys margarettae</t>
  </si>
  <si>
    <t>Haeromys minahassae</t>
  </si>
  <si>
    <t>Haeromys pusillus</t>
  </si>
  <si>
    <t>Hafferia fortis</t>
  </si>
  <si>
    <t>Sooty Antbird</t>
  </si>
  <si>
    <t>Hafferia immaculata</t>
  </si>
  <si>
    <t>Blue-lored Antbird</t>
  </si>
  <si>
    <t>Hafferia zeledoni</t>
  </si>
  <si>
    <t>Zeledon's Antbird</t>
  </si>
  <si>
    <t>Haitiophis anomalus</t>
  </si>
  <si>
    <t>Hakaria simonyi</t>
  </si>
  <si>
    <t>Halcyon albiventris</t>
  </si>
  <si>
    <t>Halcyon badia</t>
  </si>
  <si>
    <t>Chocolate-backed Kingfisher</t>
  </si>
  <si>
    <t>Halcyon chelicuti</t>
  </si>
  <si>
    <t>Striped Kingfisher</t>
  </si>
  <si>
    <t>Halcyon coromanda</t>
  </si>
  <si>
    <t>Ruddy Kingfisher</t>
  </si>
  <si>
    <t>Halcyon cyanoventris</t>
  </si>
  <si>
    <t>Javan Kingfisher</t>
  </si>
  <si>
    <t>Halcyon gularis</t>
  </si>
  <si>
    <t>White-throated Kingfisher</t>
  </si>
  <si>
    <t>Halcyon leucocephala</t>
  </si>
  <si>
    <t>Halcyon malimbica</t>
  </si>
  <si>
    <t>Blue-breasted Kingfisher</t>
  </si>
  <si>
    <t>Halcyon pileata</t>
  </si>
  <si>
    <t>Black-capped Kingfisher</t>
  </si>
  <si>
    <t>Halcyon senegalensis</t>
  </si>
  <si>
    <t>Halcyon senegaloides</t>
  </si>
  <si>
    <t>Mangrove Kingfisher</t>
  </si>
  <si>
    <t>Halcyon smyrnensis</t>
  </si>
  <si>
    <t>Haldea striatula</t>
  </si>
  <si>
    <t>Haliaeetus albicilla</t>
  </si>
  <si>
    <t>Haliaeetus leucocephalus</t>
  </si>
  <si>
    <t>Bald Eagle</t>
  </si>
  <si>
    <t>Haliaeetus leucogaster</t>
  </si>
  <si>
    <t>Haliaeetus leucoryphus</t>
  </si>
  <si>
    <t>Haliaeetus pelagicus</t>
  </si>
  <si>
    <t>Haliaeetus sanfordi</t>
  </si>
  <si>
    <t>Haliaeetus vocifer</t>
  </si>
  <si>
    <t>Haliaeetus vociferoides</t>
  </si>
  <si>
    <t>Haliastur indus</t>
  </si>
  <si>
    <t>Brahminy Kite</t>
  </si>
  <si>
    <t>Haliastur sphenurus</t>
  </si>
  <si>
    <t>Whistling Kite</t>
  </si>
  <si>
    <t>Halichoerus grypus</t>
  </si>
  <si>
    <t>Halobaena caerulea</t>
  </si>
  <si>
    <t>Blue Petrel</t>
  </si>
  <si>
    <t>Halomitra clavator</t>
  </si>
  <si>
    <t>Halomitra pileus</t>
  </si>
  <si>
    <t>Hamirostra melanosternon</t>
  </si>
  <si>
    <t>Black-breasted Buzzard</t>
  </si>
  <si>
    <t>Hamptophryne alios</t>
  </si>
  <si>
    <t>Hamptophryne boliviana</t>
  </si>
  <si>
    <t>Handleyomys alfaroi</t>
  </si>
  <si>
    <t>Handleyomys chapmani</t>
  </si>
  <si>
    <t>Handleyomys fuscatus</t>
  </si>
  <si>
    <t>Handleyomys intectus</t>
  </si>
  <si>
    <t>Handleyomys melanotis</t>
  </si>
  <si>
    <t>Handleyomys rhabdops</t>
  </si>
  <si>
    <t>Handleyomys rostratus</t>
  </si>
  <si>
    <t>Handleyomys saturatior</t>
  </si>
  <si>
    <t>Hapalemur alaotrensis</t>
  </si>
  <si>
    <t>Hapalemur aureus</t>
  </si>
  <si>
    <t>Hapalemur griseus</t>
  </si>
  <si>
    <t>Hapalemur meridionalis</t>
  </si>
  <si>
    <t>Hapalemur occidentalis</t>
  </si>
  <si>
    <t>Hapalocrex flaviventer</t>
  </si>
  <si>
    <t>Yellow-breasted Crake</t>
  </si>
  <si>
    <t>Hapalomys delacouri</t>
  </si>
  <si>
    <t>Hapalomys longicaudatus</t>
  </si>
  <si>
    <t>Hapalopsittaca amazonina</t>
  </si>
  <si>
    <t>Rusty-faced Parrot</t>
  </si>
  <si>
    <t>Hapalopsittaca fuertesi</t>
  </si>
  <si>
    <t>Hapalopsittaca melanotis</t>
  </si>
  <si>
    <t>Black-winged Parrot</t>
  </si>
  <si>
    <t>Hapalopsittaca pyrrhops</t>
  </si>
  <si>
    <t>Red-faced Parrot</t>
  </si>
  <si>
    <t>Hapaloptila castanea</t>
  </si>
  <si>
    <t>White-faced Nunbird</t>
  </si>
  <si>
    <t>Haplonycteris fischeri</t>
  </si>
  <si>
    <t>Haplophaedia assimilis</t>
  </si>
  <si>
    <t>Buff-thighed Puffleg</t>
  </si>
  <si>
    <t>Haplophaedia aureliae</t>
  </si>
  <si>
    <t>Greenish Puffleg</t>
  </si>
  <si>
    <t>Haplophaedia lugens</t>
  </si>
  <si>
    <t>Hoary Puffleg</t>
  </si>
  <si>
    <t>Haplospiza unicolor</t>
  </si>
  <si>
    <t>Uniform Finch</t>
  </si>
  <si>
    <t>Hardella thurjii</t>
  </si>
  <si>
    <t>Harpactes ardens</t>
  </si>
  <si>
    <t>Philippine Trogon</t>
  </si>
  <si>
    <t>Harpactes diardii</t>
  </si>
  <si>
    <t>Diard's Trogon</t>
  </si>
  <si>
    <t>Harpactes duvaucelii</t>
  </si>
  <si>
    <t>Scarlet-rumped Trogon</t>
  </si>
  <si>
    <t>Harpactes erythrocephalus</t>
  </si>
  <si>
    <t>Red-headed Trogon</t>
  </si>
  <si>
    <t>Harpactes fasciatus</t>
  </si>
  <si>
    <t>Malabar Trogon</t>
  </si>
  <si>
    <t>Harpactes kasumba</t>
  </si>
  <si>
    <t>Red-naped Trogon</t>
  </si>
  <si>
    <t>Harpactes oreskios</t>
  </si>
  <si>
    <t>Orange-breasted Trogon</t>
  </si>
  <si>
    <t>Harpactes orrhophaeus</t>
  </si>
  <si>
    <t>Cinnamon-rumped Trogon</t>
  </si>
  <si>
    <t>Harpactes wardi</t>
  </si>
  <si>
    <t>Ward's Trogon</t>
  </si>
  <si>
    <t>Harpactes whiteheadi</t>
  </si>
  <si>
    <t>Whitehead's Trogon</t>
  </si>
  <si>
    <t>Harpagus bidentatus</t>
  </si>
  <si>
    <t>Double-toothed Kite</t>
  </si>
  <si>
    <t>Harpagus diodon</t>
  </si>
  <si>
    <t>Rufous-thighed Kite</t>
  </si>
  <si>
    <t>Harpia harpyja</t>
  </si>
  <si>
    <t>Harpiocephalus harpia</t>
  </si>
  <si>
    <t>Harpiola grisea</t>
  </si>
  <si>
    <t>Harpiola isodon</t>
  </si>
  <si>
    <t>Harpyionycteris celebensis</t>
  </si>
  <si>
    <t>Sulawesi Harpy Fruit Bat</t>
  </si>
  <si>
    <t>Harpyionycteris whiteheadi</t>
  </si>
  <si>
    <t>Harpyopsis novaeguineae</t>
  </si>
  <si>
    <t>Hartertula flavoviridis</t>
  </si>
  <si>
    <t>Hartlaubius auratus</t>
  </si>
  <si>
    <t>Madagascar Starling</t>
  </si>
  <si>
    <t>Hebius andreae</t>
  </si>
  <si>
    <t>Hebius atemporale</t>
  </si>
  <si>
    <t>Hebius beddomei</t>
  </si>
  <si>
    <t>Hebius bitaeniatum</t>
  </si>
  <si>
    <t>Hebius boulengeri</t>
  </si>
  <si>
    <t>Hebius concelarum</t>
  </si>
  <si>
    <t>Hebius craspedogaster</t>
  </si>
  <si>
    <t>Hebius deschauenseei</t>
  </si>
  <si>
    <t>Hebius flavifrons</t>
  </si>
  <si>
    <t>Hebius frenatum</t>
  </si>
  <si>
    <t>Hebius groundwateri</t>
  </si>
  <si>
    <t>Hebius inas</t>
  </si>
  <si>
    <t>Hebius ishigakiense</t>
  </si>
  <si>
    <t>Hebius kerinciense</t>
  </si>
  <si>
    <t>Hebius leucomystax</t>
  </si>
  <si>
    <t>Hebius metusium</t>
  </si>
  <si>
    <t>Hebius miyajimae</t>
  </si>
  <si>
    <t>Hebius modestum</t>
  </si>
  <si>
    <t>Hebius monticola</t>
  </si>
  <si>
    <t>Hebius octolineatum</t>
  </si>
  <si>
    <t>Hebius petersii</t>
  </si>
  <si>
    <t>Hebius popei</t>
  </si>
  <si>
    <t>Hebius pryeri</t>
  </si>
  <si>
    <t>Hebius sanguineum</t>
  </si>
  <si>
    <t>Hebius sarawacense</t>
  </si>
  <si>
    <t>Hebius sauteri</t>
  </si>
  <si>
    <t>Hebius venningi</t>
  </si>
  <si>
    <t>Hebius viperinum</t>
  </si>
  <si>
    <t>Hedydipna collaris</t>
  </si>
  <si>
    <t>Collared Sunbird</t>
  </si>
  <si>
    <t>Hedydipna metallica</t>
  </si>
  <si>
    <t>Nile Valley Sunbird</t>
  </si>
  <si>
    <t>Hedydipna pallidigaster</t>
  </si>
  <si>
    <t>Amani Sunbird</t>
  </si>
  <si>
    <t>Hedydipna platura</t>
  </si>
  <si>
    <t>Pygmy Sunbird</t>
  </si>
  <si>
    <t>Heimyscus fumosus</t>
  </si>
  <si>
    <t>Heinrichia calligyna</t>
  </si>
  <si>
    <t>Great Shortwing</t>
  </si>
  <si>
    <t>Heinrichia simplex</t>
  </si>
  <si>
    <t>Minahasa Shortwing</t>
  </si>
  <si>
    <t>Helarctos malayanus</t>
  </si>
  <si>
    <t>Heleia crassirostris</t>
  </si>
  <si>
    <t>Heleia dohertyi</t>
  </si>
  <si>
    <t>Heleia goodfellowi</t>
  </si>
  <si>
    <t>Heleia javanica</t>
  </si>
  <si>
    <t>Heleia muelleri</t>
  </si>
  <si>
    <t>Heleia pinaiae</t>
  </si>
  <si>
    <t>Heleia squamiceps</t>
  </si>
  <si>
    <t>Heleia squamifrons</t>
  </si>
  <si>
    <t>Heleia superciliaris</t>
  </si>
  <si>
    <t>Heleia wallacei</t>
  </si>
  <si>
    <t>Heleioporus albopunctatus</t>
  </si>
  <si>
    <t>Eastern Owl Frog, Giant Burrowing Frog</t>
  </si>
  <si>
    <t>Heleioporus barycragus</t>
  </si>
  <si>
    <t>Heleioporus eyrei</t>
  </si>
  <si>
    <t>Heleioporus inornatus</t>
  </si>
  <si>
    <t>Heleioporus psammophilus</t>
  </si>
  <si>
    <t>Hewitt's Ghost Frog, Hewitt's African Ghost Frog</t>
  </si>
  <si>
    <t>Heleophryne orientalis</t>
  </si>
  <si>
    <t>Heleophryne purcelli</t>
  </si>
  <si>
    <t>Heleophryne regis</t>
  </si>
  <si>
    <t>Heliactin bilophus</t>
  </si>
  <si>
    <t>Horned Sungem</t>
  </si>
  <si>
    <t>Heliangelus amethysticollis</t>
  </si>
  <si>
    <t>Amethyst-throated Sunangel</t>
  </si>
  <si>
    <t>Heliangelus clarisse</t>
  </si>
  <si>
    <t>Longuemare's Sunangel</t>
  </si>
  <si>
    <t>Heliangelus exortis</t>
  </si>
  <si>
    <t>Tourmaline Sunangel</t>
  </si>
  <si>
    <t>Heliangelus mavors</t>
  </si>
  <si>
    <t>Orange-throated Sunangel</t>
  </si>
  <si>
    <t>Heliangelus micraster</t>
  </si>
  <si>
    <t>Heliangelus regalis</t>
  </si>
  <si>
    <t>Royal Sunangel</t>
  </si>
  <si>
    <t>Heliangelus spencei</t>
  </si>
  <si>
    <t>Heliangelus strophianus</t>
  </si>
  <si>
    <t>Gorgeted Sunangel</t>
  </si>
  <si>
    <t>Heliangelus viola</t>
  </si>
  <si>
    <t>Purple-throated Sunangel</t>
  </si>
  <si>
    <t>Heliangelus zusii</t>
  </si>
  <si>
    <t>Helicolestes hamatus</t>
  </si>
  <si>
    <t>Slender-billed Kite</t>
  </si>
  <si>
    <t>Helicops danieli</t>
  </si>
  <si>
    <t>Helicops pastazae</t>
  </si>
  <si>
    <t>Helicops petersi</t>
  </si>
  <si>
    <t>Helicops scalaris</t>
  </si>
  <si>
    <t>Helicops trivittatus</t>
  </si>
  <si>
    <t>Heliobletus contaminatus</t>
  </si>
  <si>
    <t>Sharp-billed Treehunter</t>
  </si>
  <si>
    <t>Heliodoxa aurescens</t>
  </si>
  <si>
    <t>Gould's Brilliant</t>
  </si>
  <si>
    <t>Heliodoxa branickii</t>
  </si>
  <si>
    <t>Rufous-webbed Brilliant</t>
  </si>
  <si>
    <t>Heliodoxa gularis</t>
  </si>
  <si>
    <t>Pink-throated Brilliant</t>
  </si>
  <si>
    <t>Heliodoxa imperatrix</t>
  </si>
  <si>
    <t>Empress Brilliant</t>
  </si>
  <si>
    <t>Heliodoxa jacula</t>
  </si>
  <si>
    <t>Green-crowned Brilliant</t>
  </si>
  <si>
    <t>Heliodoxa leadbeateri</t>
  </si>
  <si>
    <t>Violet-fronted Brilliant</t>
  </si>
  <si>
    <t>Heliodoxa rubinoides</t>
  </si>
  <si>
    <t>Fawn-breasted Brilliant</t>
  </si>
  <si>
    <t>Heliodoxa schreibersii</t>
  </si>
  <si>
    <t>Black-throated Brilliant</t>
  </si>
  <si>
    <t>Heliodoxa whitelyana</t>
  </si>
  <si>
    <t>Black-breasted Brilliant</t>
  </si>
  <si>
    <t>Heliodoxa xanthogonys</t>
  </si>
  <si>
    <t>Velvet-browed Brilliant</t>
  </si>
  <si>
    <t>Heliofungia actiniformis</t>
  </si>
  <si>
    <t>Heliomaster constantii</t>
  </si>
  <si>
    <t>Plain-capped Starthroat</t>
  </si>
  <si>
    <t>Heliomaster furcifer</t>
  </si>
  <si>
    <t>Blue-tufted Starthroat</t>
  </si>
  <si>
    <t>Heliomaster longirostris</t>
  </si>
  <si>
    <t>Long-billed Starthroat</t>
  </si>
  <si>
    <t>Heliomaster squamosus</t>
  </si>
  <si>
    <t>Stripe-breasted Starthroat</t>
  </si>
  <si>
    <t>HELIORNITHIDAE</t>
  </si>
  <si>
    <t>Heliopais personatus</t>
  </si>
  <si>
    <t>Heliophobius argenteocinereus</t>
  </si>
  <si>
    <t>Heliornis fulica</t>
  </si>
  <si>
    <t>Sungrebe</t>
  </si>
  <si>
    <t>Heliosciurus gambianus</t>
  </si>
  <si>
    <t>Heliosciurus mutabilis</t>
  </si>
  <si>
    <t>Heliosciurus punctatus</t>
  </si>
  <si>
    <t>Heliosciurus rufobrachium</t>
  </si>
  <si>
    <t>Heliosciurus ruwenzorii</t>
  </si>
  <si>
    <t>Heliosciurus undulatus</t>
  </si>
  <si>
    <t>Helioseris cucullata</t>
  </si>
  <si>
    <t>Heliothryx auritus</t>
  </si>
  <si>
    <t>Black-eared Fairy</t>
  </si>
  <si>
    <t>Heliothryx barroti</t>
  </si>
  <si>
    <t>Purple-crowned Fairy</t>
  </si>
  <si>
    <t>Hellenolacerta graeca</t>
  </si>
  <si>
    <t>Hellmayrea gularis</t>
  </si>
  <si>
    <t>White-browed Spinetail</t>
  </si>
  <si>
    <t>Helminthophis flavoterminatus</t>
  </si>
  <si>
    <t>Helminthophis frontalis</t>
  </si>
  <si>
    <t>Helminthophis praeocularis</t>
  </si>
  <si>
    <t>Helmitheros vermivorum</t>
  </si>
  <si>
    <t>Worm-eating Warbler</t>
  </si>
  <si>
    <t>HELODERMATIDAE</t>
  </si>
  <si>
    <t>Heloderma horridum</t>
  </si>
  <si>
    <t>Heloderma suspectum</t>
  </si>
  <si>
    <t>Helogale hirtula</t>
  </si>
  <si>
    <t>Helogale parvula</t>
  </si>
  <si>
    <t>Hemachatus haemachatus</t>
  </si>
  <si>
    <t>Hemerophis socotrae</t>
  </si>
  <si>
    <t>Hemiaspis damelii</t>
  </si>
  <si>
    <t>Grey Snake</t>
  </si>
  <si>
    <t>PSEUDOCHEIRIDAE</t>
  </si>
  <si>
    <t>Hemibelideus lemuroides</t>
  </si>
  <si>
    <t>Hemibungarus calligaster</t>
  </si>
  <si>
    <t>Hemicentetes nigriceps</t>
  </si>
  <si>
    <t>Hemicentetes semispinosus</t>
  </si>
  <si>
    <t>Hemicircus canente</t>
  </si>
  <si>
    <t>Heart-spotted Woodpecker</t>
  </si>
  <si>
    <t>Hemicircus concretus</t>
  </si>
  <si>
    <t>Hemicircus sordidus</t>
  </si>
  <si>
    <t>Grey-and-buff Woodpecker</t>
  </si>
  <si>
    <t>Hemicordylus capensis</t>
  </si>
  <si>
    <t>Hemicordylus nebulosus</t>
  </si>
  <si>
    <t>Hemidactylium scutatum</t>
  </si>
  <si>
    <t>Hemidactylus aaronbaueri</t>
  </si>
  <si>
    <t>Hemidactylus albivertebralis</t>
  </si>
  <si>
    <t>Hemidactylus albofasciatus</t>
  </si>
  <si>
    <t>White-striped Viper Gecko</t>
  </si>
  <si>
    <t>Hemidactylus anamallensis</t>
  </si>
  <si>
    <t>Hemidactylus arnoldi</t>
  </si>
  <si>
    <t>Hemidactylus barbierii</t>
  </si>
  <si>
    <t>Hemidactylus beninensis</t>
  </si>
  <si>
    <t>Hemidactylus bouvieri</t>
  </si>
  <si>
    <t>Bouvier's Leaf-toed Gecko, Cape Verde Leaf-toed Gecko</t>
  </si>
  <si>
    <t>Hemidactylus depressus</t>
  </si>
  <si>
    <t>Hemidactylus dracaenacolus</t>
  </si>
  <si>
    <t>Hemidactylus forbesii</t>
  </si>
  <si>
    <t>Hemidactylus foudaii</t>
  </si>
  <si>
    <t>Hemidactylus frenatus</t>
  </si>
  <si>
    <t>Hemidactylus giganteus</t>
  </si>
  <si>
    <t>Hemidactylus gracilis</t>
  </si>
  <si>
    <t>Hemidactylus graniticolus</t>
  </si>
  <si>
    <t>Hemidactylus granti</t>
  </si>
  <si>
    <t>Hemidactylus gujaratensis</t>
  </si>
  <si>
    <t>Hemidactylus homoeolepis</t>
  </si>
  <si>
    <t>Hemidactylus imbricatus</t>
  </si>
  <si>
    <t>Hemidactylus inintellectus</t>
  </si>
  <si>
    <t>Hemidactylus kundaensis</t>
  </si>
  <si>
    <t>Hemidactylus lamaensis</t>
  </si>
  <si>
    <t>Hemidactylus lemurinus</t>
  </si>
  <si>
    <t>Hemidactylus lopezjuradoi</t>
  </si>
  <si>
    <t>Hemidactylus maculatus</t>
  </si>
  <si>
    <t>Hemidactylus makolowodei</t>
  </si>
  <si>
    <t>Hemidactylus matschiei</t>
  </si>
  <si>
    <t>Hemidactylus mercatorius</t>
  </si>
  <si>
    <t>Hemidactylus mindiae</t>
  </si>
  <si>
    <t>Hemidactylus modestus</t>
  </si>
  <si>
    <t>Hemidactylus oxyrhinus</t>
  </si>
  <si>
    <t>Hemidactylus palaichthus</t>
  </si>
  <si>
    <t>Hemidactylus prashadi</t>
  </si>
  <si>
    <t>Hemidactylus pseudomuriceus</t>
  </si>
  <si>
    <t>Hemidactylus pumilio</t>
  </si>
  <si>
    <t>Hemidactylus reticulatus</t>
  </si>
  <si>
    <t>Hemidactylus sataraensis</t>
  </si>
  <si>
    <t>Satara Gecko</t>
  </si>
  <si>
    <t>Hemidactylus scabriceps</t>
  </si>
  <si>
    <t>Hemidactylus smithi</t>
  </si>
  <si>
    <t>Hemidactylus squamulatus</t>
  </si>
  <si>
    <t>Hemidactylus tanganicus</t>
  </si>
  <si>
    <t>Hemidactylus treutleri</t>
  </si>
  <si>
    <t>Hemidactylus turcicus</t>
  </si>
  <si>
    <t>Hemiechinus auritus</t>
  </si>
  <si>
    <t>Hemiechinus collaris</t>
  </si>
  <si>
    <t>Hemiergis decresiensis</t>
  </si>
  <si>
    <t>Hemiergis gracilipes</t>
  </si>
  <si>
    <t>Hemiergis initialis</t>
  </si>
  <si>
    <t>Hemiergis millewae</t>
  </si>
  <si>
    <t>Hemiergis peronii</t>
  </si>
  <si>
    <t>Hemigalus derbyanus</t>
  </si>
  <si>
    <t>Hemignathus affinis</t>
  </si>
  <si>
    <t>Maui Nukupuu</t>
  </si>
  <si>
    <t>Hemignathus hanapepe</t>
  </si>
  <si>
    <t>Kauai Nukupuu</t>
  </si>
  <si>
    <t>Hemignathus wilsoni</t>
  </si>
  <si>
    <t>Hemimacronyx chloris</t>
  </si>
  <si>
    <t>Yellow-breasted Pipit</t>
  </si>
  <si>
    <t>Hemiphaga chathamensis</t>
  </si>
  <si>
    <t>Chatham Pigeon</t>
  </si>
  <si>
    <t>Hemiphaga novaeseelandiae</t>
  </si>
  <si>
    <t>New Zealand Pigeon</t>
  </si>
  <si>
    <t>Hemiphractus bubalus</t>
  </si>
  <si>
    <t>Hemiphractus fasciatus</t>
  </si>
  <si>
    <t>Hemiphractus helioi</t>
  </si>
  <si>
    <t>Johnson's Horned Treefrogs</t>
  </si>
  <si>
    <t>Hemiphractus proboscideus</t>
  </si>
  <si>
    <t>Hemiphractus scutatus</t>
  </si>
  <si>
    <t>Hemiphyllodactylus aurantiacus</t>
  </si>
  <si>
    <t>Hemiphyllodactylus ganoklonis</t>
  </si>
  <si>
    <t>Hemiphyllodactylus insularis</t>
  </si>
  <si>
    <t>HEMIPROCNIDAE</t>
  </si>
  <si>
    <t>Hemiprocne comata</t>
  </si>
  <si>
    <t>Whiskered Treeswift</t>
  </si>
  <si>
    <t>Hemiprocne coronata</t>
  </si>
  <si>
    <t>Crested Treeswift</t>
  </si>
  <si>
    <t>Hemiprocne longipennis</t>
  </si>
  <si>
    <t>Grey-rumped Treeswift</t>
  </si>
  <si>
    <t>Hemiprocne mystacea</t>
  </si>
  <si>
    <t>Moustached Treeswift</t>
  </si>
  <si>
    <t>Hemipus hirundinaceus</t>
  </si>
  <si>
    <t>Black-winged Flycatcher-shrike</t>
  </si>
  <si>
    <t>Hemipus picatus</t>
  </si>
  <si>
    <t>Bar-winged Flycatcher-shrike</t>
  </si>
  <si>
    <t>Hemirhagerrhis hildebrandtii</t>
  </si>
  <si>
    <t>HEMISOTIDAE</t>
  </si>
  <si>
    <t>Hemisus barotseensis</t>
  </si>
  <si>
    <t>Hemisus brachydactylus</t>
  </si>
  <si>
    <t>Hemisus guineensis</t>
  </si>
  <si>
    <t>Hemisus guttatus</t>
  </si>
  <si>
    <t>Hemisus marmoratus</t>
  </si>
  <si>
    <t>Hemisus microscaphus</t>
  </si>
  <si>
    <t>Hemisus olivaceus</t>
  </si>
  <si>
    <t>Hemisus perreti</t>
  </si>
  <si>
    <t>Hemisus wittei</t>
  </si>
  <si>
    <t>Hemitesia neumanni</t>
  </si>
  <si>
    <t>Hemitesia pallidipes</t>
  </si>
  <si>
    <t>Hemitheconyx caudicinctus</t>
  </si>
  <si>
    <t>Hemithraupis flavicollis</t>
  </si>
  <si>
    <t>Yellow-backed Tanager</t>
  </si>
  <si>
    <t>Hemithraupis guira</t>
  </si>
  <si>
    <t>Guira Tanager</t>
  </si>
  <si>
    <t>Hemithraupis ruficapilla</t>
  </si>
  <si>
    <t>Rufous-headed Tanager</t>
  </si>
  <si>
    <t>Hemitragus jemlahicus</t>
  </si>
  <si>
    <t>Hemitriccus cinnamomeipectus</t>
  </si>
  <si>
    <t>Hemitriccus cohnhafti</t>
  </si>
  <si>
    <t>Acre Tody-tyrant</t>
  </si>
  <si>
    <t>Hemitriccus diops</t>
  </si>
  <si>
    <t>Hemitriccus flammulatus</t>
  </si>
  <si>
    <t>Hemitriccus furcatus</t>
  </si>
  <si>
    <t>Hemitriccus granadensis</t>
  </si>
  <si>
    <t>Hemitriccus griseipectus</t>
  </si>
  <si>
    <t>Hemitriccus inornatus</t>
  </si>
  <si>
    <t>Hemitriccus iohannis</t>
  </si>
  <si>
    <t>Hemitriccus josephinae</t>
  </si>
  <si>
    <t>Hemitriccus kaempferi</t>
  </si>
  <si>
    <t>Hemitriccus margaritaceiventer</t>
  </si>
  <si>
    <t>Hemitriccus minimus</t>
  </si>
  <si>
    <t>Hemitriccus minor</t>
  </si>
  <si>
    <t>Hemitriccus mirandae</t>
  </si>
  <si>
    <t>Hemitriccus nidipendulus</t>
  </si>
  <si>
    <t>Hemitriccus obsoletus</t>
  </si>
  <si>
    <t>Hemitriccus orbitatus</t>
  </si>
  <si>
    <t>Hemitriccus rufigularis</t>
  </si>
  <si>
    <t>Hemitriccus spodiops</t>
  </si>
  <si>
    <t>Hemitriccus striaticollis</t>
  </si>
  <si>
    <t>Hemitriccus zosterops</t>
  </si>
  <si>
    <t>Hemixos castanonotus</t>
  </si>
  <si>
    <t>Chestnut Bulbul</t>
  </si>
  <si>
    <t>Hemixos cinereus</t>
  </si>
  <si>
    <t>Cinereous Bulbul</t>
  </si>
  <si>
    <t>Hemixos connectens</t>
  </si>
  <si>
    <t>Green-winged Bulbul</t>
  </si>
  <si>
    <t>Hemixos flavala</t>
  </si>
  <si>
    <t>Ashy Bulbul</t>
  </si>
  <si>
    <t>Hemorrhois algirus</t>
  </si>
  <si>
    <t>Hemorrhois hippocrepis</t>
  </si>
  <si>
    <t>Hemorrhois nummifer</t>
  </si>
  <si>
    <t>Hemorrhois ravergieri</t>
  </si>
  <si>
    <t>Henicopernis infuscatus</t>
  </si>
  <si>
    <t>Henicopernis longicauda</t>
  </si>
  <si>
    <t>Henicophaps albifrons</t>
  </si>
  <si>
    <t>New Guinea Bronzewing</t>
  </si>
  <si>
    <t>Henicophaps foersteri</t>
  </si>
  <si>
    <t>New Britain Bronzewing</t>
  </si>
  <si>
    <t>Henicorhina anachoreta</t>
  </si>
  <si>
    <t>Hermit Wood-wren</t>
  </si>
  <si>
    <t>Henicorhina leucophrys</t>
  </si>
  <si>
    <t>Grey-breasted Wood-wren</t>
  </si>
  <si>
    <t>Henicorhina leucoptera</t>
  </si>
  <si>
    <t>Henicorhina leucosticta</t>
  </si>
  <si>
    <t>Henicorhina negreti</t>
  </si>
  <si>
    <t>Heosemys annandalii</t>
  </si>
  <si>
    <t>Heosemys depressa</t>
  </si>
  <si>
    <t>Heosemys grandis</t>
  </si>
  <si>
    <t>Heosemys spinosa</t>
  </si>
  <si>
    <t>Herpailurus yagouaroundi</t>
  </si>
  <si>
    <t>Herpele multiplicata</t>
  </si>
  <si>
    <t>Herpele squalostoma</t>
  </si>
  <si>
    <t>Herpestes brachyurus</t>
  </si>
  <si>
    <t>Herpestes edwardsii</t>
  </si>
  <si>
    <t>Herpestes flavescens</t>
  </si>
  <si>
    <t>Herpestes fuscus</t>
  </si>
  <si>
    <t>Herpestes ichneumon</t>
  </si>
  <si>
    <t>Herpestes javanicus</t>
  </si>
  <si>
    <t>Herpestes naso</t>
  </si>
  <si>
    <t>Herpestes ochraceus</t>
  </si>
  <si>
    <t>Herpestes pulverulentus</t>
  </si>
  <si>
    <t>Herpestes sanguineus</t>
  </si>
  <si>
    <t>Herpestes semitorquatus</t>
  </si>
  <si>
    <t>Herpestes smithii</t>
  </si>
  <si>
    <t>Herpestes urva</t>
  </si>
  <si>
    <t>Herpestes vitticollis</t>
  </si>
  <si>
    <t>Herpetoreas sieboldii</t>
  </si>
  <si>
    <t>Herpetotheres cachinnans</t>
  </si>
  <si>
    <t>Laughing Falcon</t>
  </si>
  <si>
    <t>Herpolitha limax</t>
  </si>
  <si>
    <t>Herpsilochmus atricapillus</t>
  </si>
  <si>
    <t>Black-capped Antwren</t>
  </si>
  <si>
    <t>Herpsilochmus axillaris</t>
  </si>
  <si>
    <t>Yellow-breasted Antwren</t>
  </si>
  <si>
    <t>Herpsilochmus dorsimaculatus</t>
  </si>
  <si>
    <t>Spot-backed Antwren</t>
  </si>
  <si>
    <t>Herpsilochmus dugandi</t>
  </si>
  <si>
    <t>Dugand's Antwren</t>
  </si>
  <si>
    <t>Herpsilochmus gentryi</t>
  </si>
  <si>
    <t>Ancient Antwren</t>
  </si>
  <si>
    <t>Herpsilochmus longirostris</t>
  </si>
  <si>
    <t>Large-billed Antwren</t>
  </si>
  <si>
    <t>Herpsilochmus motacilloides</t>
  </si>
  <si>
    <t>Creamy-bellied Antwren</t>
  </si>
  <si>
    <t>Herpsilochmus parkeri</t>
  </si>
  <si>
    <t>Ash-throated Antwren</t>
  </si>
  <si>
    <t>Herpsilochmus pectoralis</t>
  </si>
  <si>
    <t>Pectoral Antwren</t>
  </si>
  <si>
    <t>Herpsilochmus pileatus</t>
  </si>
  <si>
    <t>Herpsilochmus praedictus</t>
  </si>
  <si>
    <t>Predicted Antwren</t>
  </si>
  <si>
    <t>Herpsilochmus roraimae</t>
  </si>
  <si>
    <t>Roraiman Antwren</t>
  </si>
  <si>
    <t>Herpsilochmus rufimarginatus</t>
  </si>
  <si>
    <t>Southern Rufous-winged Antwren</t>
  </si>
  <si>
    <t>Herpsilochmus scapularis</t>
  </si>
  <si>
    <t>Northern Rufous-winged Antwren</t>
  </si>
  <si>
    <t>Herpsilochmus sellowi</t>
  </si>
  <si>
    <t>Caatinga Antwren</t>
  </si>
  <si>
    <t>Herpsilochmus stictocephalus</t>
  </si>
  <si>
    <t>Todd's Antwren</t>
  </si>
  <si>
    <t>Herpsilochmus sticturus</t>
  </si>
  <si>
    <t>Spot-tailed Antwren</t>
  </si>
  <si>
    <t>Herpsilochmus stotzi</t>
  </si>
  <si>
    <t>Aripuana Antwren</t>
  </si>
  <si>
    <t>Hesperiphona abeillei</t>
  </si>
  <si>
    <t>Hooded Grosbeak</t>
  </si>
  <si>
    <t>Hesperiphona vespertina</t>
  </si>
  <si>
    <t>Evening Grosbeak</t>
  </si>
  <si>
    <t>Hesperoedura reticulata</t>
  </si>
  <si>
    <t>Hesperoptenus blanfordi</t>
  </si>
  <si>
    <t>Hesperoptenus doriae</t>
  </si>
  <si>
    <t>Hesperoptenus gaskelli</t>
  </si>
  <si>
    <t>Hesperoptenus tickelli</t>
  </si>
  <si>
    <t>Hesperoptenus tomesi</t>
  </si>
  <si>
    <t>Heterixalus alboguttatus</t>
  </si>
  <si>
    <t>Heterixalus andrakata</t>
  </si>
  <si>
    <t>Heterixalus betsileo</t>
  </si>
  <si>
    <t>Heterixalus boettgeri</t>
  </si>
  <si>
    <t>Heterixalus carbonei</t>
  </si>
  <si>
    <t>Heterixalus luteostriatus</t>
  </si>
  <si>
    <t>Heterixalus madagascariensis</t>
  </si>
  <si>
    <t>Heterixalus punctatus</t>
  </si>
  <si>
    <t>Heterixalus rutenbergi</t>
  </si>
  <si>
    <t>Heterixalus tricolor</t>
  </si>
  <si>
    <t>Heterixalus variabilis</t>
  </si>
  <si>
    <t>Heterocephalus glaber</t>
  </si>
  <si>
    <t>Heterocercus aurantiivertex</t>
  </si>
  <si>
    <t>Heterocercus flavivertex</t>
  </si>
  <si>
    <t>Heterocercus linteatus</t>
  </si>
  <si>
    <t>Heterocyathus aequicostatus</t>
  </si>
  <si>
    <t>Heterocyathus alternatus</t>
  </si>
  <si>
    <t>Heterocyathus sulcatus</t>
  </si>
  <si>
    <t>Heterodon nasicus</t>
  </si>
  <si>
    <t>Heterodon platirhinos</t>
  </si>
  <si>
    <t>Heterodon simus</t>
  </si>
  <si>
    <t>Orthogeomys cherriei</t>
  </si>
  <si>
    <t>Orthogeomys dariensis</t>
  </si>
  <si>
    <t>Orthogeomys lanius</t>
  </si>
  <si>
    <t>Heteroglaux blewitti</t>
  </si>
  <si>
    <t>Heterohyrax brucei</t>
  </si>
  <si>
    <t>Heteroliodon fohy</t>
  </si>
  <si>
    <t>Heteroliodon lava</t>
  </si>
  <si>
    <t>Heteroliodon occipitalis</t>
  </si>
  <si>
    <t>Heteromirafra archeri</t>
  </si>
  <si>
    <t>Heteromirafra ruddi</t>
  </si>
  <si>
    <t>Rudd's Lark</t>
  </si>
  <si>
    <t>Heteromunia pectoralis</t>
  </si>
  <si>
    <t>Heteromyias albispecularis</t>
  </si>
  <si>
    <t>Ashy Robin</t>
  </si>
  <si>
    <t>Heteromyias armiti</t>
  </si>
  <si>
    <t>Black-capped Robin</t>
  </si>
  <si>
    <t>Heteromyias cinereifrons</t>
  </si>
  <si>
    <t>Grey-headed Robin</t>
  </si>
  <si>
    <t>Liomys adspersus</t>
  </si>
  <si>
    <t>Heteromys anomalus</t>
  </si>
  <si>
    <t>Heteromys australis</t>
  </si>
  <si>
    <t>Heteromys desmarestianus</t>
  </si>
  <si>
    <t>Heteromys gaumeri</t>
  </si>
  <si>
    <t>Liomys irroratus</t>
  </si>
  <si>
    <t>Heteromys nelsoni</t>
  </si>
  <si>
    <t>Heteromys oasicus</t>
  </si>
  <si>
    <t>Heteromys oresterus</t>
  </si>
  <si>
    <t>Liomys pictus</t>
  </si>
  <si>
    <t>Liomys salvini</t>
  </si>
  <si>
    <t>Liomys spectabilis</t>
  </si>
  <si>
    <t>Heteromys teleus</t>
  </si>
  <si>
    <t>Heteronetta atricapilla</t>
  </si>
  <si>
    <t>Black-headed Duck</t>
  </si>
  <si>
    <t>Heteronotia atra</t>
  </si>
  <si>
    <t>Heteronotia binoei</t>
  </si>
  <si>
    <t>Heteronotia planiceps</t>
  </si>
  <si>
    <t>Heteronotia spelea</t>
  </si>
  <si>
    <t>Heterophasia auricularis</t>
  </si>
  <si>
    <t>White-eared Sibia</t>
  </si>
  <si>
    <t>Heterophasia capistrata</t>
  </si>
  <si>
    <t>Rufous Sibia</t>
  </si>
  <si>
    <t>Heterophasia desgodinsi</t>
  </si>
  <si>
    <t>Black-headed Sibia</t>
  </si>
  <si>
    <t>Heterophasia gracilis</t>
  </si>
  <si>
    <t>Grey Sibia</t>
  </si>
  <si>
    <t>Heterophasia melanoleuca</t>
  </si>
  <si>
    <t>Dark-backed Sibia</t>
  </si>
  <si>
    <t>Heterophasia picaoides</t>
  </si>
  <si>
    <t>Long-tailed Sibia</t>
  </si>
  <si>
    <t>Heterophasia pulchella</t>
  </si>
  <si>
    <t>Beautiful Sibia</t>
  </si>
  <si>
    <t>Heteropsammia cochlea</t>
  </si>
  <si>
    <t>Heteropsammia eupsammides</t>
  </si>
  <si>
    <t>Heteroscenes pallidus</t>
  </si>
  <si>
    <t>Heterospingus rubrifrons</t>
  </si>
  <si>
    <t>Sulphur-rumped Tanager</t>
  </si>
  <si>
    <t>Heterospingus xanthopygius</t>
  </si>
  <si>
    <t>Scarlet-browed Tanager</t>
  </si>
  <si>
    <t>Heterotetrax humilis</t>
  </si>
  <si>
    <t>Little Brown Bustard</t>
  </si>
  <si>
    <t>Heterotetrax rueppelii</t>
  </si>
  <si>
    <t>Heterotetrax vigorsii</t>
  </si>
  <si>
    <t>Heteroxenicus stellatus</t>
  </si>
  <si>
    <t>Gould's Shortwing</t>
  </si>
  <si>
    <t>Heurnia ventromaculata</t>
  </si>
  <si>
    <t>Hieraaetus ayresii</t>
  </si>
  <si>
    <t>Hieraaetus morphnoides</t>
  </si>
  <si>
    <t>Little Eagle</t>
  </si>
  <si>
    <t>Hieraaetus pennatus</t>
  </si>
  <si>
    <t>Booted Eagle</t>
  </si>
  <si>
    <t>Hieraaetus wahlbergi</t>
  </si>
  <si>
    <t>Wahlberg's Eagle</t>
  </si>
  <si>
    <t>Hieraaetus weiskei</t>
  </si>
  <si>
    <t>Pygmy Eagle</t>
  </si>
  <si>
    <t>Hierococcyx bocki</t>
  </si>
  <si>
    <t>Dark Hawk-cuckoo</t>
  </si>
  <si>
    <t>Hierococcyx fugax</t>
  </si>
  <si>
    <t>Malay Hawk-cuckoo</t>
  </si>
  <si>
    <t>Hierococcyx hyperythrus</t>
  </si>
  <si>
    <t>Northern Hawk-cuckoo</t>
  </si>
  <si>
    <t>Hierococcyx nisicolor</t>
  </si>
  <si>
    <t>Hierococcyx pectoralis</t>
  </si>
  <si>
    <t>Philippine Hawk-cuckoo</t>
  </si>
  <si>
    <t>Hierococcyx sparverioides</t>
  </si>
  <si>
    <t>Large Hawk-cuckoo</t>
  </si>
  <si>
    <t>Hierococcyx vagans</t>
  </si>
  <si>
    <t>Hierococcyx varius</t>
  </si>
  <si>
    <t>Hierophis gemonensis</t>
  </si>
  <si>
    <t>Hierophis viridiflavus</t>
  </si>
  <si>
    <t>PTYCHADENIDAE</t>
  </si>
  <si>
    <t>Hildebrandtia macrotympanum</t>
  </si>
  <si>
    <t>Hildebrandtia ornata</t>
  </si>
  <si>
    <t>Hildebrandtia ornatissima</t>
  </si>
  <si>
    <t>Himantopus himantopus</t>
  </si>
  <si>
    <t>Black-winged Stilt</t>
  </si>
  <si>
    <t>Himantopus novaezelandiae</t>
  </si>
  <si>
    <t>Black Stilt</t>
  </si>
  <si>
    <t>Himantornis haematopus</t>
  </si>
  <si>
    <t>Nkulengu Rail</t>
  </si>
  <si>
    <t>Himatione sanguinea</t>
  </si>
  <si>
    <t xml:space="preserve">Apapane </t>
  </si>
  <si>
    <t>Hippocamelus antisensis</t>
  </si>
  <si>
    <t>Hippocamelus bisulcus</t>
  </si>
  <si>
    <t>Hippolais icterina</t>
  </si>
  <si>
    <t>Icterine Warbler</t>
  </si>
  <si>
    <t>Hippolais languida</t>
  </si>
  <si>
    <t>Upcher's Warbler</t>
  </si>
  <si>
    <t>Hippolais olivetorum</t>
  </si>
  <si>
    <t>Olive-tree Warbler</t>
  </si>
  <si>
    <t>Hippolais polyglotta</t>
  </si>
  <si>
    <t>Melodious Warbler</t>
  </si>
  <si>
    <t>Hippopotamus</t>
  </si>
  <si>
    <t>Hippopotamus amphibius</t>
  </si>
  <si>
    <t>Hipposideros abae</t>
  </si>
  <si>
    <t>Hipposideros armiger</t>
  </si>
  <si>
    <t>Hipposideros ater</t>
  </si>
  <si>
    <t>Hipposideros beatus</t>
  </si>
  <si>
    <t>Hipposideros bicolor</t>
  </si>
  <si>
    <t>Hipposideros boeadii</t>
  </si>
  <si>
    <t>Hipposideros breviceps</t>
  </si>
  <si>
    <t>Hipposideros caffer</t>
  </si>
  <si>
    <t>Hipposideros calcaratus</t>
  </si>
  <si>
    <t>Hipposideros camerunensis</t>
  </si>
  <si>
    <t>Hipposideros cervinus</t>
  </si>
  <si>
    <t>Hipposideros cineraceus</t>
  </si>
  <si>
    <t>Hipposideros commersoni</t>
  </si>
  <si>
    <t>Hipposideros coronatus</t>
  </si>
  <si>
    <t>Hipposideros corynophyllus</t>
  </si>
  <si>
    <t>Hipposideros coxi</t>
  </si>
  <si>
    <t>Cox's Leaf-nosed Bat, Cox's Roundleaf Bat</t>
  </si>
  <si>
    <t>Hipposideros crumeniferus</t>
  </si>
  <si>
    <t>Hipposideros curtus</t>
  </si>
  <si>
    <t>Short-tailed Roundleaf Bat</t>
  </si>
  <si>
    <t>Hipposideros cyclops</t>
  </si>
  <si>
    <t>Hipposideros demissus</t>
  </si>
  <si>
    <t>Makira Leaf-nosed Bat</t>
  </si>
  <si>
    <t>Hipposideros diadema</t>
  </si>
  <si>
    <t>Hipposideros dinops</t>
  </si>
  <si>
    <t>Hipposideros doriae</t>
  </si>
  <si>
    <t>Hipposideros durgadasi</t>
  </si>
  <si>
    <t>Hipposideros dyacorum</t>
  </si>
  <si>
    <t>Hipposideros edwardshilli</t>
  </si>
  <si>
    <t>Hill's Leaf-nosed Bat</t>
  </si>
  <si>
    <t>Hipposideros fuliginosus</t>
  </si>
  <si>
    <t>Hipposideros fulvus</t>
  </si>
  <si>
    <t>Hipposideros galeritus</t>
  </si>
  <si>
    <t>Hipposideros gigas</t>
  </si>
  <si>
    <t>Hipposideros grandis</t>
  </si>
  <si>
    <t>Hipposideros halophyllus</t>
  </si>
  <si>
    <t>Hipposideros hypophyllus</t>
  </si>
  <si>
    <t>Hipposideros inexpectatus</t>
  </si>
  <si>
    <t>Hipposideros inornatus</t>
  </si>
  <si>
    <t>Arnhem Leaf-nosed Bat</t>
  </si>
  <si>
    <t>Hipposideros jonesi</t>
  </si>
  <si>
    <t>Hipposideros khaokhouayensis</t>
  </si>
  <si>
    <t>Phou Khao Khouay Leaf-nosed Bat</t>
  </si>
  <si>
    <t>Hipposideros lamottei</t>
  </si>
  <si>
    <t>Lamotte's Roundleaf Bat</t>
  </si>
  <si>
    <t>Hipposideros lankadiva</t>
  </si>
  <si>
    <t>Hipposideros larvatus</t>
  </si>
  <si>
    <t>Hipposideros lekaguli</t>
  </si>
  <si>
    <t>Hipposideros lylei</t>
  </si>
  <si>
    <t>Hipposideros macrobullatus</t>
  </si>
  <si>
    <t>Hipposideros madurae</t>
  </si>
  <si>
    <t>Hipposideros maggietaylorae</t>
  </si>
  <si>
    <t>Hipposideros marisae</t>
  </si>
  <si>
    <t>Aellen's Roundleaf Bat</t>
  </si>
  <si>
    <t>Hipposideros megalotis</t>
  </si>
  <si>
    <t>Hipposideros muscinus</t>
  </si>
  <si>
    <t>Hipposideros nequam</t>
  </si>
  <si>
    <t>Hipposideros obscurus</t>
  </si>
  <si>
    <t>Hipposideros orbiculus</t>
  </si>
  <si>
    <t>Hipposideros papua</t>
  </si>
  <si>
    <t>Hipposideros pelingensis</t>
  </si>
  <si>
    <t>Hipposideros pomona</t>
  </si>
  <si>
    <t>Hipposideros pratti</t>
  </si>
  <si>
    <t>Hipposideros pygmaeus</t>
  </si>
  <si>
    <t>Hipposideros ridleyi</t>
  </si>
  <si>
    <t>Hipposideros rotalis</t>
  </si>
  <si>
    <t>Hipposideros ruber</t>
  </si>
  <si>
    <t>Hipposideros scutinares</t>
  </si>
  <si>
    <t>Shield-nosed Leaf-nosed Bat</t>
  </si>
  <si>
    <t>Hipposideros semoni</t>
  </si>
  <si>
    <t>Hipposideros sorenseni</t>
  </si>
  <si>
    <t>Sorensen's Leaf-nosed Bat</t>
  </si>
  <si>
    <t>Hipposideros speoris</t>
  </si>
  <si>
    <t>Hipposideros stenotis</t>
  </si>
  <si>
    <t>Hipposideros sumbae</t>
  </si>
  <si>
    <t>Hipposideros thomensis</t>
  </si>
  <si>
    <t>Hipposideros turpis</t>
  </si>
  <si>
    <t>Hipposideros vittatus</t>
  </si>
  <si>
    <t>Hipposideros wollastoni</t>
  </si>
  <si>
    <t>Hippotragus equinus</t>
  </si>
  <si>
    <t>Hippotragus niger</t>
  </si>
  <si>
    <t>Hirundapus caudacutus</t>
  </si>
  <si>
    <t>Hirundapus celebensis</t>
  </si>
  <si>
    <t>Purple Needletail</t>
  </si>
  <si>
    <t>Hirundapus cochinchinensis</t>
  </si>
  <si>
    <t>Silver-backed Needletail</t>
  </si>
  <si>
    <t>Hirundapus giganteus</t>
  </si>
  <si>
    <t>Brown-backed Needletail</t>
  </si>
  <si>
    <t>Hirundinea bellicosa</t>
  </si>
  <si>
    <t>Swallow Flycatcher</t>
  </si>
  <si>
    <t>Hirundinea ferruginea</t>
  </si>
  <si>
    <t>Cliff Flycatcher</t>
  </si>
  <si>
    <t>Hirundo aethiopica</t>
  </si>
  <si>
    <t>Ethiopian Swallow</t>
  </si>
  <si>
    <t>Hirundo albigularis</t>
  </si>
  <si>
    <t>White-throated Swallow</t>
  </si>
  <si>
    <t>Hirundo angolensis</t>
  </si>
  <si>
    <t>Angola Swallow</t>
  </si>
  <si>
    <t>Hirundo atrocaerulea</t>
  </si>
  <si>
    <t>Blue Swallow</t>
  </si>
  <si>
    <t>Hirundo dimidiata</t>
  </si>
  <si>
    <t>Pearl-breasted Swallow</t>
  </si>
  <si>
    <t>Hirundo javanica</t>
  </si>
  <si>
    <t>House Swallow</t>
  </si>
  <si>
    <t>Hirundo leucosoma</t>
  </si>
  <si>
    <t>Pied-winged Swallow</t>
  </si>
  <si>
    <t>Hirundo lucida</t>
  </si>
  <si>
    <t>Red-chested Swallow</t>
  </si>
  <si>
    <t>Hirundo megaensis</t>
  </si>
  <si>
    <t>White-tailed Swallow</t>
  </si>
  <si>
    <t>Hirundo neoxena</t>
  </si>
  <si>
    <t>Welcome Swallow</t>
  </si>
  <si>
    <t>Hirundo nigrita</t>
  </si>
  <si>
    <t>Hirundo nigrorufa</t>
  </si>
  <si>
    <t>Black-and-rufous Swallow</t>
  </si>
  <si>
    <t>Hirundo rustica</t>
  </si>
  <si>
    <t>Hirundo smithii</t>
  </si>
  <si>
    <t>Wire-tailed Swallow</t>
  </si>
  <si>
    <t>Hirundo tahitica</t>
  </si>
  <si>
    <t>Tahiti Swallow</t>
  </si>
  <si>
    <t>Histiotus alienus</t>
  </si>
  <si>
    <t>Histiotus humboldti</t>
  </si>
  <si>
    <t>Histiotus laephotis</t>
  </si>
  <si>
    <t>Histiotus macrotus</t>
  </si>
  <si>
    <t>Histiotus magellanicus</t>
  </si>
  <si>
    <t>Histiotus montanus</t>
  </si>
  <si>
    <t>Histiotus velatus</t>
  </si>
  <si>
    <t>Histrionicus histrionicus</t>
  </si>
  <si>
    <t>Histriophoca fasciata</t>
  </si>
  <si>
    <t>Histurgops ruficauda</t>
  </si>
  <si>
    <t>Rufous-tailed Weaver</t>
  </si>
  <si>
    <t>Hodgsonius phaenicuroides</t>
  </si>
  <si>
    <t>White-bellied Redstart</t>
  </si>
  <si>
    <t>Hodomys alleni</t>
  </si>
  <si>
    <t>Holbrookia elegans</t>
  </si>
  <si>
    <t>Holbrookia lacerata</t>
  </si>
  <si>
    <t>Holbrookia maculata</t>
  </si>
  <si>
    <t>Holbrookia propinqua</t>
  </si>
  <si>
    <t>Holcosus anomalus</t>
  </si>
  <si>
    <t>Holcosus bridgesii</t>
  </si>
  <si>
    <t>Holcosus chaitzami</t>
  </si>
  <si>
    <t>Holcosus festivus</t>
  </si>
  <si>
    <t>Holcosus leptophrys</t>
  </si>
  <si>
    <t>Holcosus niceforoi</t>
  </si>
  <si>
    <t>Holcosus orcesi</t>
  </si>
  <si>
    <t>Holcosus quadrilineatus</t>
  </si>
  <si>
    <t>Holcosus septemlineatus</t>
  </si>
  <si>
    <t>Holcosus undulatus</t>
  </si>
  <si>
    <t>Holoaden luederwaldti</t>
  </si>
  <si>
    <t>Holoaden pholeter</t>
  </si>
  <si>
    <t>Holochilus brasiliensis</t>
  </si>
  <si>
    <t>Holochilus chacarius</t>
  </si>
  <si>
    <t>Holochilus sciureus</t>
  </si>
  <si>
    <t>Hologerrhum dermali</t>
  </si>
  <si>
    <t>Hologerrhum philippinum</t>
  </si>
  <si>
    <t>Homalopsis buccata</t>
  </si>
  <si>
    <t>Homalopsis nigroventralis</t>
  </si>
  <si>
    <t>Homo sapiens</t>
  </si>
  <si>
    <t>Homonota andicola</t>
  </si>
  <si>
    <t>Homonota borellii</t>
  </si>
  <si>
    <t>Homonota darwinii</t>
  </si>
  <si>
    <t>Homonota fasciata</t>
  </si>
  <si>
    <t>Homonota rupicola</t>
  </si>
  <si>
    <t>Homonota taragui</t>
  </si>
  <si>
    <t>Homonota underwoodi</t>
  </si>
  <si>
    <t>Homonota whitii</t>
  </si>
  <si>
    <t>Homopholis mulleri</t>
  </si>
  <si>
    <t>Muller's Velvet Gecko</t>
  </si>
  <si>
    <t>Homopus areolatus</t>
  </si>
  <si>
    <t>Homopus boulengeri</t>
  </si>
  <si>
    <t>Homopus femoralis</t>
  </si>
  <si>
    <t>Homopus signatus</t>
  </si>
  <si>
    <t>Homopus solus</t>
  </si>
  <si>
    <t>Homoroselaps dorsalis</t>
  </si>
  <si>
    <t>Homoroselaps lacteus</t>
  </si>
  <si>
    <t>HYLOBATIDAE</t>
  </si>
  <si>
    <t>Hoolock hoolock</t>
  </si>
  <si>
    <t>Hoolock leuconedys</t>
  </si>
  <si>
    <t>Hoplobatrachus crassus</t>
  </si>
  <si>
    <t>Hoplobatrachus occipitalis</t>
  </si>
  <si>
    <t>Hoplobatrachus rugulosus</t>
  </si>
  <si>
    <t>Hoplobatrachus tigerinus</t>
  </si>
  <si>
    <t>Hoplocephalus bungaroides</t>
  </si>
  <si>
    <t>Hoplocephalus stephensii</t>
  </si>
  <si>
    <t>Hoplodactylus delcourti</t>
  </si>
  <si>
    <t>Hoplodactylus duvaucelii</t>
  </si>
  <si>
    <t>Hoplomys gymnurus</t>
  </si>
  <si>
    <t>Usambara Blue-bellied Frog</t>
  </si>
  <si>
    <t>Uluguru Blue-bellied Frog</t>
  </si>
  <si>
    <t>Hoploxypterus cayanus</t>
  </si>
  <si>
    <t>Pied Lapwing</t>
  </si>
  <si>
    <t>Horastrea indica</t>
  </si>
  <si>
    <t>Horizocerus albocristatus</t>
  </si>
  <si>
    <t>Horizocerus cassini</t>
  </si>
  <si>
    <t>Eastern Long-tailed Hornbill</t>
  </si>
  <si>
    <t>Horizocerus granti</t>
  </si>
  <si>
    <t>Eastern Little Hornbill</t>
  </si>
  <si>
    <t>Horizocerus hartlaubi</t>
  </si>
  <si>
    <t>Horornis acanthizoides</t>
  </si>
  <si>
    <t>Yellowish-bellied Bush-warbler</t>
  </si>
  <si>
    <t>Horornis annae</t>
  </si>
  <si>
    <t>Horornis brunnescens</t>
  </si>
  <si>
    <t>Hume's Bush-warbler</t>
  </si>
  <si>
    <t>Horornis canturians</t>
  </si>
  <si>
    <t>Horornis carolinae</t>
  </si>
  <si>
    <t>Horornis diphone</t>
  </si>
  <si>
    <t>Horornis flavolivaceus</t>
  </si>
  <si>
    <t>Aberrant Bush-warbler</t>
  </si>
  <si>
    <t>Horornis fortipes</t>
  </si>
  <si>
    <t>Horornis haddeni</t>
  </si>
  <si>
    <t>Horornis parens</t>
  </si>
  <si>
    <t>Horornis ruficapilla</t>
  </si>
  <si>
    <t>Horornis seebohmi</t>
  </si>
  <si>
    <t>Houbaropsis bengalensis</t>
  </si>
  <si>
    <t>Huetia leucorhina</t>
  </si>
  <si>
    <t>Huia cavitympanum</t>
  </si>
  <si>
    <t>Javan Torrent Frog</t>
  </si>
  <si>
    <t>Huia melasma</t>
  </si>
  <si>
    <t>Huia modiglianii</t>
  </si>
  <si>
    <t>Huia sumatrana</t>
  </si>
  <si>
    <t>Humblotia flavirostris</t>
  </si>
  <si>
    <t>Humerana humeralis</t>
  </si>
  <si>
    <t>Humerana miopus</t>
  </si>
  <si>
    <t>Humerana oatesii</t>
  </si>
  <si>
    <t>Hyaena hyaena</t>
  </si>
  <si>
    <t>Hyalinobatrachium aureoguttatum</t>
  </si>
  <si>
    <t>Hyalinobatrachium bergeri</t>
  </si>
  <si>
    <t>Hyalinobatrachium chirripoi</t>
  </si>
  <si>
    <t>Hyalinobatrachium colymbiphyllum</t>
  </si>
  <si>
    <t>Hyalinobatrachium duranti</t>
  </si>
  <si>
    <t>Hyalinobatrachium esmeralda</t>
  </si>
  <si>
    <t>Hyalinobatrachium fleischmanni</t>
  </si>
  <si>
    <t>Hyalinobatrachium fragile</t>
  </si>
  <si>
    <t>Hyalinobatrachium guairarepanense</t>
  </si>
  <si>
    <t>Hyalinobatrachium iaspidiense</t>
  </si>
  <si>
    <t>Hyalinobatrachium ibama</t>
  </si>
  <si>
    <t>Hyalinobatrachium mondolfii</t>
  </si>
  <si>
    <t>Hyalinobatrachium munozorum</t>
  </si>
  <si>
    <t>Hyalinobatrachium orientale</t>
  </si>
  <si>
    <t>Hyalinobatrachium pallidum</t>
  </si>
  <si>
    <t>Hyalinobatrachium pellucidum</t>
  </si>
  <si>
    <t>Hyalinobatrachium ruedai</t>
  </si>
  <si>
    <t>Hyalinobatrachium talamancae</t>
  </si>
  <si>
    <t>Hyalinobatrachium tatayoi</t>
  </si>
  <si>
    <t>Hyalinobatrachium taylori</t>
  </si>
  <si>
    <t>Hyalinobatrachium valerioi</t>
  </si>
  <si>
    <t>Hyalinobatrachium vireovittatum</t>
  </si>
  <si>
    <t>Hyalosaurus koellikeri</t>
  </si>
  <si>
    <t>Hybomys badius</t>
  </si>
  <si>
    <t>Hybomys basilii</t>
  </si>
  <si>
    <t>Hybomys lunaris</t>
  </si>
  <si>
    <t>Hybomys planifrons</t>
  </si>
  <si>
    <t>Hybomys trivirgatus</t>
  </si>
  <si>
    <t>Hybomys univittatus</t>
  </si>
  <si>
    <t>Hydnophora bonsai</t>
  </si>
  <si>
    <t>Hydnophora exesa</t>
  </si>
  <si>
    <t>Hydnophora grandis</t>
  </si>
  <si>
    <t>Hydnophora microconos</t>
  </si>
  <si>
    <t>Hydnophora pilosa</t>
  </si>
  <si>
    <t>Hydnophora rigida</t>
  </si>
  <si>
    <t>Hydrablabes periops</t>
  </si>
  <si>
    <t>Hydrablabes praefrontalis</t>
  </si>
  <si>
    <t>Hydrelaps darwiniensis</t>
  </si>
  <si>
    <t>Hydrictis maculicollis</t>
  </si>
  <si>
    <t>HYDROBATIDAE</t>
  </si>
  <si>
    <t>Hydrobates castro</t>
  </si>
  <si>
    <t>Hydrobates furcatus</t>
  </si>
  <si>
    <t>Hydrobates homochroa</t>
  </si>
  <si>
    <t>Hydrobates hornbyi</t>
  </si>
  <si>
    <t>Hydrobates leucorhous</t>
  </si>
  <si>
    <t>Hydrobates macrodactylus</t>
  </si>
  <si>
    <t>Hydrobates markhami</t>
  </si>
  <si>
    <t>Hydrobates matsudairae</t>
  </si>
  <si>
    <t>Hydrobates melania</t>
  </si>
  <si>
    <t>Hydrobates microsoma</t>
  </si>
  <si>
    <t>Hydrobates monorhis</t>
  </si>
  <si>
    <t>Hydrobates monteiroi</t>
  </si>
  <si>
    <t xml:space="preserve">Monteiro's Storm-petrel </t>
  </si>
  <si>
    <t>Hydrobates pelagicus</t>
  </si>
  <si>
    <t>Hydrobates tethys</t>
  </si>
  <si>
    <t>Hydrobates tristrami</t>
  </si>
  <si>
    <t>Hydrochoerus hydrochaeris</t>
  </si>
  <si>
    <t>Hydrochoerus isthmius</t>
  </si>
  <si>
    <t>Hydrochous gigas</t>
  </si>
  <si>
    <t>Hydrocoloeus minutus</t>
  </si>
  <si>
    <t>Little Gull</t>
  </si>
  <si>
    <t>Hydrolaetare caparu</t>
  </si>
  <si>
    <t>Hydrolaetare dantasi</t>
  </si>
  <si>
    <t>Hydrolaetare schmidti</t>
  </si>
  <si>
    <t>Hydromantes brunus</t>
  </si>
  <si>
    <t>Hydromantes platycephalus</t>
  </si>
  <si>
    <t>Hydromantes shastae</t>
  </si>
  <si>
    <t>Hydromedusa maximiliani</t>
  </si>
  <si>
    <t>Brazilian Snake-necked Turtle</t>
  </si>
  <si>
    <t>Hydromorphus concolor</t>
  </si>
  <si>
    <t>Hydromorphus dunni</t>
  </si>
  <si>
    <t>Hydromys chrysogaster</t>
  </si>
  <si>
    <t>Hydromys hussoni</t>
  </si>
  <si>
    <t>Hydromys neobritannicus</t>
  </si>
  <si>
    <t>Hydromys ziegleri</t>
  </si>
  <si>
    <t>Hydrophasianus chirurgus</t>
  </si>
  <si>
    <t>Pheasant-tailed Jacana</t>
  </si>
  <si>
    <t>Hydrophis atriceps</t>
  </si>
  <si>
    <t>Hydrophis belcheri</t>
  </si>
  <si>
    <t>Hydrophis bituberculatus</t>
  </si>
  <si>
    <t>Hydrophis brookii</t>
  </si>
  <si>
    <t>Hydrophis caerulescens</t>
  </si>
  <si>
    <t>Hydrophis cantoris</t>
  </si>
  <si>
    <t>Hydrophis coggeri</t>
  </si>
  <si>
    <t>Hydrophis cyanocinctus</t>
  </si>
  <si>
    <t>Hydrophis czeblukovi</t>
  </si>
  <si>
    <t>Hydrophis elegans</t>
  </si>
  <si>
    <t>Hydrophis fasciatus</t>
  </si>
  <si>
    <t>Hydrophis gracilis</t>
  </si>
  <si>
    <t>Hydrophis inornatus</t>
  </si>
  <si>
    <t>Hydrophis kingii</t>
  </si>
  <si>
    <t>Hydrophis klossi</t>
  </si>
  <si>
    <t>Hydrophis laboutei</t>
  </si>
  <si>
    <t>Hydrophis lamberti</t>
  </si>
  <si>
    <t>Hydrophis lapemoides</t>
  </si>
  <si>
    <t>Hydrophis macdowelli</t>
  </si>
  <si>
    <t>Hydrophis major</t>
  </si>
  <si>
    <t>Hydrophis mamillaris</t>
  </si>
  <si>
    <t>Hydrophis melanocephalus</t>
  </si>
  <si>
    <t>Hydrophis melanosoma</t>
  </si>
  <si>
    <t>Hydrophis nigrocinctus</t>
  </si>
  <si>
    <t>Hydrophis obscurus</t>
  </si>
  <si>
    <t>Hydrophis ornatus</t>
  </si>
  <si>
    <t>Hydrophis pachycercos</t>
  </si>
  <si>
    <t>Hydrophis pacificus</t>
  </si>
  <si>
    <t>Hydrophis parviceps</t>
  </si>
  <si>
    <t>Hydrophis platurus</t>
  </si>
  <si>
    <t>Hydrophis semperi</t>
  </si>
  <si>
    <t>Hydrophis sibauensis</t>
  </si>
  <si>
    <t>Hydrophis spiralis</t>
  </si>
  <si>
    <t>Hydrophis stricticollis</t>
  </si>
  <si>
    <t>Hydrophis torquatus</t>
  </si>
  <si>
    <t>Hydrophis vorisi</t>
  </si>
  <si>
    <t>Hydrophylax gracilis</t>
  </si>
  <si>
    <t>Hydrophylax leptoglossa</t>
  </si>
  <si>
    <t>Hydrophylax malabaricus</t>
  </si>
  <si>
    <t>Hydropotes inermis</t>
  </si>
  <si>
    <t>Water Deer</t>
  </si>
  <si>
    <t>Hydroprogne caspia</t>
  </si>
  <si>
    <t>Caspian Tern</t>
  </si>
  <si>
    <t>Hydrops caesurus</t>
  </si>
  <si>
    <t>Hydrops martii</t>
  </si>
  <si>
    <t>Hydropsalis cayennensis</t>
  </si>
  <si>
    <t>White-tailed Nightjar</t>
  </si>
  <si>
    <t>Hydropsalis climacocerca</t>
  </si>
  <si>
    <t>Ladder-tailed Nightjar</t>
  </si>
  <si>
    <t>Hydropsalis maculicaudus</t>
  </si>
  <si>
    <t>Spot-tailed Nightjar</t>
  </si>
  <si>
    <t>Hydropsalis torquata</t>
  </si>
  <si>
    <t>Scissor-tailed Nightjar</t>
  </si>
  <si>
    <t>Hydrornis baudii</t>
  </si>
  <si>
    <t>Blue-headed Pitta</t>
  </si>
  <si>
    <t>Hydrornis caeruleus</t>
  </si>
  <si>
    <t>Giant Pitta</t>
  </si>
  <si>
    <t>Hydrornis cyaneus</t>
  </si>
  <si>
    <t>Blue Pitta</t>
  </si>
  <si>
    <t>Hydrornis elliotii</t>
  </si>
  <si>
    <t>Bar-bellied Pitta</t>
  </si>
  <si>
    <t>Hydrornis guajanus</t>
  </si>
  <si>
    <t>Javan Banded Pitta</t>
  </si>
  <si>
    <t>Hydrornis gurneyi</t>
  </si>
  <si>
    <t>Gurney's Pitta</t>
  </si>
  <si>
    <t>Hydrornis irena</t>
  </si>
  <si>
    <t>Hydrornis nipalensis</t>
  </si>
  <si>
    <t>Blue-naped Pitta</t>
  </si>
  <si>
    <t>Hydrornis oatesi</t>
  </si>
  <si>
    <t>Rusty-naped Pitta</t>
  </si>
  <si>
    <t>Hydrornis phayrei</t>
  </si>
  <si>
    <t>Eared Pitta</t>
  </si>
  <si>
    <t>Hydrornis schneideri</t>
  </si>
  <si>
    <t>Schneider's Pitta</t>
  </si>
  <si>
    <t>Hydrornis schwaneri</t>
  </si>
  <si>
    <t>Bornean Banded Pitta</t>
  </si>
  <si>
    <t>Hydrornis soror</t>
  </si>
  <si>
    <t>Blue-rumped Pitta</t>
  </si>
  <si>
    <t>Hydrosaurus pustulatus</t>
  </si>
  <si>
    <t>Crested Lizard, Sail-fin Lizard, Sailfin Water Lizard, Soa-soa Water Lizard</t>
  </si>
  <si>
    <t>Hydrurga leptonyx</t>
  </si>
  <si>
    <t>TRAGULIDAE</t>
  </si>
  <si>
    <t>Hyemoschus aquaticus</t>
  </si>
  <si>
    <t>Hyla annectans</t>
  </si>
  <si>
    <t>Hyla arborea</t>
  </si>
  <si>
    <t>Hyla chinensis</t>
  </si>
  <si>
    <t>Hyla hallowellii</t>
  </si>
  <si>
    <t>Hyla heinzsteinitzi</t>
  </si>
  <si>
    <t>Hyla imitator</t>
  </si>
  <si>
    <t>Hyla intermedia</t>
  </si>
  <si>
    <t>Hyla meridionalis</t>
  </si>
  <si>
    <t>Hyla nicefori</t>
  </si>
  <si>
    <t>Hyla sanchiangensis</t>
  </si>
  <si>
    <t>Hyla sarda</t>
  </si>
  <si>
    <t>Hyla savignyi</t>
  </si>
  <si>
    <t>Hyla simplex</t>
  </si>
  <si>
    <t>Hyla tsinlingensis</t>
  </si>
  <si>
    <t>Hyla walkeri</t>
  </si>
  <si>
    <t>Hyla zhaopingensis</t>
  </si>
  <si>
    <t>Hyladelphys kalinowskii</t>
  </si>
  <si>
    <t>Hylaeamys acritus</t>
  </si>
  <si>
    <t>Hylaeamys laticeps</t>
  </si>
  <si>
    <t>Hylaeamys megacephalus</t>
  </si>
  <si>
    <t>Hylaeamys oniscus</t>
  </si>
  <si>
    <t>Hylaeamys perenensis</t>
  </si>
  <si>
    <t>Hylaeamys tatei</t>
  </si>
  <si>
    <t>Hylaeamys yunganus</t>
  </si>
  <si>
    <t>Hylarana attigua</t>
  </si>
  <si>
    <t>Hylarana celebensis</t>
  </si>
  <si>
    <t>Hylarana chitwanensis</t>
  </si>
  <si>
    <t>Hylarana erythraea</t>
  </si>
  <si>
    <t>Hylarana garoensis</t>
  </si>
  <si>
    <t>Hylarana lateralis</t>
  </si>
  <si>
    <t>Hylarana latouchii</t>
  </si>
  <si>
    <t>Hylarana macrodactyla</t>
  </si>
  <si>
    <t>Hylarana margariana</t>
  </si>
  <si>
    <t>Hylarana persimilis</t>
  </si>
  <si>
    <t>Hylarana taipehensis</t>
  </si>
  <si>
    <t>Hylarana tytleri</t>
  </si>
  <si>
    <t>Hylatomus fuscipennis</t>
  </si>
  <si>
    <t>Dusky-winged Woodpecker</t>
  </si>
  <si>
    <t>Hylatomus galeatus</t>
  </si>
  <si>
    <t>Helmeted Woodpecker</t>
  </si>
  <si>
    <t>Hylatomus lineatus</t>
  </si>
  <si>
    <t>Lineated Woodpecker</t>
  </si>
  <si>
    <t>Hylatomus pileatus</t>
  </si>
  <si>
    <t>Pileated Woodpecker</t>
  </si>
  <si>
    <t>Hylatomus schulzii</t>
  </si>
  <si>
    <t>Black-bodied Woodpecker</t>
  </si>
  <si>
    <t>Hylexetastes perrotii</t>
  </si>
  <si>
    <t>Red-billed Woodcreeper</t>
  </si>
  <si>
    <t>Hylexetastes stresemanni</t>
  </si>
  <si>
    <t>Bar-bellied Woodcreeper</t>
  </si>
  <si>
    <t>Hylia prasina</t>
  </si>
  <si>
    <t>Green Hylia</t>
  </si>
  <si>
    <t>HYLIOTIDAE</t>
  </si>
  <si>
    <t>Hyliota australis</t>
  </si>
  <si>
    <t>Southern Hyliota</t>
  </si>
  <si>
    <t>Hyliota flavigaster</t>
  </si>
  <si>
    <t>Yellow-bellied Hyliota</t>
  </si>
  <si>
    <t>Hyliota usambara</t>
  </si>
  <si>
    <t>Usambara Hyliota</t>
  </si>
  <si>
    <t>Hyliota violacea</t>
  </si>
  <si>
    <t>Violet-backed Hyliota</t>
  </si>
  <si>
    <t>Hylobates agilis</t>
  </si>
  <si>
    <t>Hylobates albibarbis</t>
  </si>
  <si>
    <t>Hylobates klossii</t>
  </si>
  <si>
    <t>Hylobates lar</t>
  </si>
  <si>
    <t>Hylobates moloch</t>
  </si>
  <si>
    <t>Hylobates muelleri</t>
  </si>
  <si>
    <t>Hylobates pileatus</t>
  </si>
  <si>
    <t>Hylocharis chrysura</t>
  </si>
  <si>
    <t>Hylocharis cyanus</t>
  </si>
  <si>
    <t>White-chinned Sapphire</t>
  </si>
  <si>
    <t>Hylocharis eliciae</t>
  </si>
  <si>
    <t>Hylochoerus meinertzhageni</t>
  </si>
  <si>
    <t>Hylocichla mustelina</t>
  </si>
  <si>
    <t>Wood Thrush</t>
  </si>
  <si>
    <t>HYLOCITREIDAE</t>
  </si>
  <si>
    <t>Hylocitrea bonensis</t>
  </si>
  <si>
    <t>Northern Hylocitrea</t>
  </si>
  <si>
    <t>Hylocitrea bonthaina</t>
  </si>
  <si>
    <t>Southern Hylocitrea</t>
  </si>
  <si>
    <t>Hylodes amnicola</t>
  </si>
  <si>
    <t>Hylodes asper</t>
  </si>
  <si>
    <t>Hylodes babax</t>
  </si>
  <si>
    <t>Hylodes cardosoi</t>
  </si>
  <si>
    <t>Hylodes charadranaetes</t>
  </si>
  <si>
    <t>Hylodes dactylocinus</t>
  </si>
  <si>
    <t>Hylodes fredi</t>
  </si>
  <si>
    <t>Hylodes glaber</t>
  </si>
  <si>
    <t>Hylodes heyeri</t>
  </si>
  <si>
    <t>Hylodes lateristrigatus</t>
  </si>
  <si>
    <t>Hylodes magalhaesi</t>
  </si>
  <si>
    <t>Hylodes meridionalis</t>
  </si>
  <si>
    <t>Hylodes mertensi</t>
  </si>
  <si>
    <t>Hylodes nasus</t>
  </si>
  <si>
    <t>Hylodes ornatus</t>
  </si>
  <si>
    <t>Hylodes otavioi</t>
  </si>
  <si>
    <t>Hylodes perplicatus</t>
  </si>
  <si>
    <t>Hylodes phyllodes</t>
  </si>
  <si>
    <t>Hylodes pipilans</t>
  </si>
  <si>
    <t>Hylodes regius</t>
  </si>
  <si>
    <t>Hylodes sazimai</t>
  </si>
  <si>
    <t>Hylodes uai</t>
  </si>
  <si>
    <t>Hylodes vanzolinii</t>
  </si>
  <si>
    <t>Hylomanes momotula</t>
  </si>
  <si>
    <t>Tody Motmot</t>
  </si>
  <si>
    <t>Hylomys megalotis</t>
  </si>
  <si>
    <t>Hylomys parvus</t>
  </si>
  <si>
    <t>Dwarf Gymnure</t>
  </si>
  <si>
    <t>Hylomys suillus</t>
  </si>
  <si>
    <t>Hylomyscus aeta</t>
  </si>
  <si>
    <t>Hylomyscus alleni</t>
  </si>
  <si>
    <t>Hylomyscus baeri</t>
  </si>
  <si>
    <t>Hylomyscus carillus</t>
  </si>
  <si>
    <t>Hylomyscus denniae</t>
  </si>
  <si>
    <t>Hylomyscus grandis</t>
  </si>
  <si>
    <t>Hylomyscus parvus</t>
  </si>
  <si>
    <t>Hylomyscus stella</t>
  </si>
  <si>
    <t>Hylonycteris underwoodi</t>
  </si>
  <si>
    <t>Hylonympha macrocerca</t>
  </si>
  <si>
    <t>Scissor-tailed Hummingbird</t>
  </si>
  <si>
    <t>Hylopetes alboniger</t>
  </si>
  <si>
    <t>Hylopetes bartelsi</t>
  </si>
  <si>
    <t>Hylopetes nigripes</t>
  </si>
  <si>
    <t>Hylopetes phayrei</t>
  </si>
  <si>
    <t>Hylopetes platyurus</t>
  </si>
  <si>
    <t>Hylopetes sipora</t>
  </si>
  <si>
    <t>Hylopetes spadiceus</t>
  </si>
  <si>
    <t>Hylopetes winstoni</t>
  </si>
  <si>
    <t>Hylopezus auricularis</t>
  </si>
  <si>
    <t>Masked Antpitta</t>
  </si>
  <si>
    <t>Hylopezus berlepschi</t>
  </si>
  <si>
    <t>Amazonian Antpitta</t>
  </si>
  <si>
    <t>Hylopezus dives</t>
  </si>
  <si>
    <t>Hylopezus fulviventris</t>
  </si>
  <si>
    <t>White-lored Antpitta</t>
  </si>
  <si>
    <t>Hylopezus macularius</t>
  </si>
  <si>
    <t>Spotted Antpitta</t>
  </si>
  <si>
    <t>Hylopezus nattereri</t>
  </si>
  <si>
    <t>Speckle-breasted Antpitta</t>
  </si>
  <si>
    <t>Hylopezus ochroleucus</t>
  </si>
  <si>
    <t>White-browed Antpitta</t>
  </si>
  <si>
    <t>Hylopezus perspicillatus</t>
  </si>
  <si>
    <t>Hylophilus amaurocephalus</t>
  </si>
  <si>
    <t>Hylophilus brunneiceps</t>
  </si>
  <si>
    <t>Brown-headed Greenlet</t>
  </si>
  <si>
    <t>Hylophilus flavipes</t>
  </si>
  <si>
    <t>Scrub Greenlet</t>
  </si>
  <si>
    <t>Hylophilus griseiventris</t>
  </si>
  <si>
    <t>Lemon-chested Greenlet</t>
  </si>
  <si>
    <t>Hylophilus insularis</t>
  </si>
  <si>
    <t>Tobago Greenlet</t>
  </si>
  <si>
    <t>Hylophilus olivaceus</t>
  </si>
  <si>
    <t>Olivaceous Greenlet</t>
  </si>
  <si>
    <t>Hylophilus pectoralis</t>
  </si>
  <si>
    <t>Ashy-headed Greenlet</t>
  </si>
  <si>
    <t>Hylophilus poicilotis</t>
  </si>
  <si>
    <t>Rufous-crowned Greenlet</t>
  </si>
  <si>
    <t>Hylophilus semicinereus</t>
  </si>
  <si>
    <t>Hylophilus thoracicus</t>
  </si>
  <si>
    <t>Rio de Janeiro Greenlet</t>
  </si>
  <si>
    <t>Hylophilus viridiflavus</t>
  </si>
  <si>
    <t>Yellow-green Greenlet</t>
  </si>
  <si>
    <t>Hylophorbus nigrinus</t>
  </si>
  <si>
    <t>Hylophorbus picoides</t>
  </si>
  <si>
    <t>Hylophorbus rainerguentheri</t>
  </si>
  <si>
    <t>Hylophorbus richardsi</t>
  </si>
  <si>
    <t>Hylophorbus rufescens</t>
  </si>
  <si>
    <t>Hylophorbus sextus</t>
  </si>
  <si>
    <t>Hylophorbus tetraphonus</t>
  </si>
  <si>
    <t>Hylophorbus wondiwoi</t>
  </si>
  <si>
    <t>Hylophylax naevioides</t>
  </si>
  <si>
    <t>Spotted Antbird</t>
  </si>
  <si>
    <t>Hylophylax naevius</t>
  </si>
  <si>
    <t>Spot-backed Antbird</t>
  </si>
  <si>
    <t>Hylophylax punctulatus</t>
  </si>
  <si>
    <t>Dot-backed Antbird</t>
  </si>
  <si>
    <t>Hylopsar cupreocauda</t>
  </si>
  <si>
    <t>Hylopsar purpureiceps</t>
  </si>
  <si>
    <t>Hylorchilus navai</t>
  </si>
  <si>
    <t>Nava's Wren</t>
  </si>
  <si>
    <t>Hylorchilus sumichrasti</t>
  </si>
  <si>
    <t>Sumichrast's Wren</t>
  </si>
  <si>
    <t>Hylorina sylvatica</t>
  </si>
  <si>
    <t>Hyloscirtus albopunctulatus</t>
  </si>
  <si>
    <t>Hyloscirtus alytolylax</t>
  </si>
  <si>
    <t>Hyloscirtus armatus</t>
  </si>
  <si>
    <t>Hyloscirtus bogotensis</t>
  </si>
  <si>
    <t>Sardinata Treefrog</t>
  </si>
  <si>
    <t>Hyloscirtus caucanus</t>
  </si>
  <si>
    <t>Parjacti Treefrog</t>
  </si>
  <si>
    <t>Hyloscirtus colymba</t>
  </si>
  <si>
    <t>Charta Treefrog</t>
  </si>
  <si>
    <t>Hyloscirtus estevesi</t>
  </si>
  <si>
    <t>Hyloscirtus jahni</t>
  </si>
  <si>
    <t>Hyloscirtus larinopygion</t>
  </si>
  <si>
    <t>Hyloscirtus lascinius</t>
  </si>
  <si>
    <t>Hyloscirtus lindae</t>
  </si>
  <si>
    <t>Lynch's Colombian Treefrog</t>
  </si>
  <si>
    <t>Hyloscirtus pacha</t>
  </si>
  <si>
    <t>Hyloscirtus palmeri</t>
  </si>
  <si>
    <t>Hyloscirtus pantostictus</t>
  </si>
  <si>
    <t>Hyloscirtus phyllognathus</t>
  </si>
  <si>
    <t>Rio Luisito Treefrog</t>
  </si>
  <si>
    <t>Merida Andes Treefrog</t>
  </si>
  <si>
    <t>Hyloscirtus psarolaimus</t>
  </si>
  <si>
    <t>Hyloscirtus ptychodactylus</t>
  </si>
  <si>
    <t>Hyloscirtus sarampiona</t>
  </si>
  <si>
    <t>Simmons' Treefrog</t>
  </si>
  <si>
    <t>Hyloscirtus staufferorum</t>
  </si>
  <si>
    <t>Hyloscirtus tapichalaca</t>
  </si>
  <si>
    <t>Hyloxalus abditaurantius</t>
  </si>
  <si>
    <t>Hyloxalus aeruginosus</t>
  </si>
  <si>
    <t>South American Rocket Frog</t>
  </si>
  <si>
    <t>Hyloxalus awa</t>
  </si>
  <si>
    <t>Hyloxalus azureiventris</t>
  </si>
  <si>
    <t>Hyloxalus betancuri</t>
  </si>
  <si>
    <t>Hyloxalus bocagei</t>
  </si>
  <si>
    <t>Hyloxalus borjai</t>
  </si>
  <si>
    <t>Hyloxalus breviquartus</t>
  </si>
  <si>
    <t>Hyloxalus cevallosi</t>
  </si>
  <si>
    <t>Hyloxalus chlorocraspedus</t>
  </si>
  <si>
    <t>Hyloxalus chocoensis</t>
  </si>
  <si>
    <t>Hyloxalus craspedoceps</t>
  </si>
  <si>
    <t>Hyloxalus delatorreae</t>
  </si>
  <si>
    <t>Hyloxalus edwardsi</t>
  </si>
  <si>
    <t>Hyloxalus elachyhistus</t>
  </si>
  <si>
    <t>Hyloxalus eleutherodactylus</t>
  </si>
  <si>
    <t>Hyloxalus exasperatus</t>
  </si>
  <si>
    <t>Hyloxalus excisus</t>
  </si>
  <si>
    <t>Hyloxalus faciopunctulatus</t>
  </si>
  <si>
    <t>Hyloxalus fallax</t>
  </si>
  <si>
    <t>Hyloxalus fascianigrus</t>
  </si>
  <si>
    <t>Hyloxalus fuliginosus</t>
  </si>
  <si>
    <t>Hyloxalus idiomelus</t>
  </si>
  <si>
    <t>Hyloxalus infraguttatus</t>
  </si>
  <si>
    <t>Hyloxalus insulatus</t>
  </si>
  <si>
    <t>Hyloxalus lehmanni</t>
  </si>
  <si>
    <t>Hyloxalus leucophaeus</t>
  </si>
  <si>
    <t>Hyloxalus littoralis</t>
  </si>
  <si>
    <t>Hyloxalus maculosus</t>
  </si>
  <si>
    <t>Hyloxalus maquipucuna</t>
  </si>
  <si>
    <t>Hyloxalus marmoreoventris</t>
  </si>
  <si>
    <t>Hyloxalus mittermeieri</t>
  </si>
  <si>
    <t>Hyloxalus mystax</t>
  </si>
  <si>
    <t>Hyloxalus nexipus</t>
  </si>
  <si>
    <t>Hyloxalus parcus</t>
  </si>
  <si>
    <t>Hyloxalus patitae</t>
  </si>
  <si>
    <t>Hyloxalus peculiaris</t>
  </si>
  <si>
    <t>Hyloxalus peruvianus</t>
  </si>
  <si>
    <t>Hyloxalus pinguis</t>
  </si>
  <si>
    <t>Hyloxalus pulchellus</t>
  </si>
  <si>
    <t>Hyloxalus pulcherrimus</t>
  </si>
  <si>
    <t>Hyloxalus pumilus</t>
  </si>
  <si>
    <t>Hyloxalus ramosi</t>
  </si>
  <si>
    <t>Hyloxalus ruizi</t>
  </si>
  <si>
    <t>Hyloxalus saltuarius</t>
  </si>
  <si>
    <t>Hyloxalus sauli</t>
  </si>
  <si>
    <t>Hyloxalus shuar</t>
  </si>
  <si>
    <t>Hyloxalus sordidatus</t>
  </si>
  <si>
    <t>Hyloxalus spilotogaster</t>
  </si>
  <si>
    <t>Hyloxalus subpunctatus</t>
  </si>
  <si>
    <t>Hyloxalus sylvaticus</t>
  </si>
  <si>
    <t>Hyloxalus toachi</t>
  </si>
  <si>
    <t>Hyloxalus utcubambensis</t>
  </si>
  <si>
    <t>Hyloxalus vergeli</t>
  </si>
  <si>
    <t>Hyloxalus vertebralis</t>
  </si>
  <si>
    <t>Hyloxalus whymperi</t>
  </si>
  <si>
    <t>PIPIDAE</t>
  </si>
  <si>
    <t>Hymenochirus boettgeri</t>
  </si>
  <si>
    <t>Hymenochirus boulengeri</t>
  </si>
  <si>
    <t>Hymenochirus curtipes</t>
  </si>
  <si>
    <t>Hymenochirus feae</t>
  </si>
  <si>
    <t>Hymenolaimus malacorhynchos</t>
  </si>
  <si>
    <t>Blue Duck</t>
  </si>
  <si>
    <t>Hymenops perspicillatus</t>
  </si>
  <si>
    <t>Spectacled Tyrant</t>
  </si>
  <si>
    <t>Hynobius abei</t>
  </si>
  <si>
    <t>Hynobius amjiensis</t>
  </si>
  <si>
    <t>Hynobius arisanensis</t>
  </si>
  <si>
    <t>Hynobius boulengeri</t>
  </si>
  <si>
    <t>Hynobius chinensis</t>
  </si>
  <si>
    <t>Hynobius dunni</t>
  </si>
  <si>
    <t>Hynobius formosanus</t>
  </si>
  <si>
    <t>Hynobius guabangshanensis</t>
  </si>
  <si>
    <t>Hynobius hidamontanus</t>
  </si>
  <si>
    <t>Hynobius katoi</t>
  </si>
  <si>
    <t>Hynobius kimurae</t>
  </si>
  <si>
    <t>Hynobius leechii</t>
  </si>
  <si>
    <t>Hynobius lichenatus</t>
  </si>
  <si>
    <t>Hynobius maoershanensis</t>
  </si>
  <si>
    <t>Hynobius naevius</t>
  </si>
  <si>
    <t>Hynobius nebulosus</t>
  </si>
  <si>
    <t>Hynobius nigrescens</t>
  </si>
  <si>
    <t>Hynobius okiensis</t>
  </si>
  <si>
    <t>Hynobius quelpaertensis</t>
  </si>
  <si>
    <t>Hynobius retardatus</t>
  </si>
  <si>
    <t>Hynobius sonani</t>
  </si>
  <si>
    <t>Hynobius stejnegeri</t>
  </si>
  <si>
    <t>Hynobius takedai</t>
  </si>
  <si>
    <t>Hynobius tokyoensis</t>
  </si>
  <si>
    <t>Hynobius tsuensis</t>
  </si>
  <si>
    <t>Hynobius turkestanicus</t>
  </si>
  <si>
    <t>Hynobius yangi</t>
  </si>
  <si>
    <t>Hynobius yatsui</t>
  </si>
  <si>
    <t>Hynobius yiwuensis</t>
  </si>
  <si>
    <t>Hyomys dammermani</t>
  </si>
  <si>
    <t>Hyomys goliath</t>
  </si>
  <si>
    <t>Hyosciurus heinrichi</t>
  </si>
  <si>
    <t>Hyosciurus ileile</t>
  </si>
  <si>
    <t>Lowland Long-nosed Squirrel</t>
  </si>
  <si>
    <t>Hypargos margaritatus</t>
  </si>
  <si>
    <t>Pink-throated Twinspot</t>
  </si>
  <si>
    <t>Hypargos niveoguttatus</t>
  </si>
  <si>
    <t>Hyperacrius fertilis</t>
  </si>
  <si>
    <t>Hyperacrius wynnei</t>
  </si>
  <si>
    <t>Hypergerus atriceps</t>
  </si>
  <si>
    <t>Hyperolius acuticephalus</t>
  </si>
  <si>
    <t>Hyperolius acuticeps</t>
  </si>
  <si>
    <t>Hyperolius acutirostris</t>
  </si>
  <si>
    <t>Hyperolius ademetzi</t>
  </si>
  <si>
    <t>Hyperolius adspersus</t>
  </si>
  <si>
    <t>Hyperolius albofrenatus</t>
  </si>
  <si>
    <t>Hyperolius argus</t>
  </si>
  <si>
    <t>Hyperolius atrigularis</t>
  </si>
  <si>
    <t>Hyperolius balfouri</t>
  </si>
  <si>
    <t>Hyperolius baumanni</t>
  </si>
  <si>
    <t>Hyperolius benguellensis</t>
  </si>
  <si>
    <t>Hyperolius bicolor</t>
  </si>
  <si>
    <t>Hyperolius bobirensis</t>
  </si>
  <si>
    <t>Hyperolius bocagei</t>
  </si>
  <si>
    <t>Hyperolius bolifambae</t>
  </si>
  <si>
    <t>Hyperolius bopeleti</t>
  </si>
  <si>
    <t>Hyperolius brachiofasciatus</t>
  </si>
  <si>
    <t>Hyperolius burgessi</t>
  </si>
  <si>
    <t>Hyperolius camerunensis</t>
  </si>
  <si>
    <t>Hyperolius castaneus</t>
  </si>
  <si>
    <t>Hyperolius chelaensis</t>
  </si>
  <si>
    <t>Hyperolius chlorosteus</t>
  </si>
  <si>
    <t>Hyperolius chrysogaster</t>
  </si>
  <si>
    <t>Hyperolius cinereus</t>
  </si>
  <si>
    <t>Hyperolius cinnamomeoventris</t>
  </si>
  <si>
    <t>Hyperolius concolor</t>
  </si>
  <si>
    <t>Hyperolius constellatus</t>
  </si>
  <si>
    <t>Hyperolius cystocandicans</t>
  </si>
  <si>
    <t>Hyperolius dartevellei</t>
  </si>
  <si>
    <t>Hyperolius davenporti</t>
  </si>
  <si>
    <t>Hyperolius diaphanus</t>
  </si>
  <si>
    <t>Hyperolius discodactylus</t>
  </si>
  <si>
    <t>Hyperolius endjami</t>
  </si>
  <si>
    <t>Hyperolius ferrugineus</t>
  </si>
  <si>
    <t>Hyperolius friedemanni</t>
  </si>
  <si>
    <t>Hyperolius frontalis</t>
  </si>
  <si>
    <t>Hyperolius fuscigula</t>
  </si>
  <si>
    <t>Hyperolius fusciventris</t>
  </si>
  <si>
    <t>Hyperolius ghesquieri</t>
  </si>
  <si>
    <t>Hyperolius glandicolor</t>
  </si>
  <si>
    <t>Hyperolius gularis</t>
  </si>
  <si>
    <t>Hyperolius guttulatus</t>
  </si>
  <si>
    <t>Hyperolius horstockii</t>
  </si>
  <si>
    <t>Hyperolius houyi</t>
  </si>
  <si>
    <t>Hyperolius howelli</t>
  </si>
  <si>
    <t>Hyperolius hutsebauti</t>
  </si>
  <si>
    <t>Hyperolius igbettensis</t>
  </si>
  <si>
    <t>Hyperolius inornatus</t>
  </si>
  <si>
    <t>Hyperolius inyangae</t>
  </si>
  <si>
    <t>Hyperolius jackie</t>
  </si>
  <si>
    <t>Hyperolius jacobseni</t>
  </si>
  <si>
    <t>Hyperolius kachalolae</t>
  </si>
  <si>
    <t>Hyperolius kibarae</t>
  </si>
  <si>
    <t>Hyperolius kihangensis</t>
  </si>
  <si>
    <t>Hyperolius kivuensis</t>
  </si>
  <si>
    <t>Hyperolius koehleri</t>
  </si>
  <si>
    <t>Hyperolius kuligae</t>
  </si>
  <si>
    <t>Hyperolius lamottei</t>
  </si>
  <si>
    <t>Hyperolius langi</t>
  </si>
  <si>
    <t>Hyperolius lateralis</t>
  </si>
  <si>
    <t>Hyperolius laticeps</t>
  </si>
  <si>
    <t>Hyperolius laurenti</t>
  </si>
  <si>
    <t>Hyperolius leleupi</t>
  </si>
  <si>
    <t>Hyperolius leucotaenius</t>
  </si>
  <si>
    <t>Hyperolius lucani</t>
  </si>
  <si>
    <t>Hyperolius lupiroensis</t>
  </si>
  <si>
    <t>Hyperolius maestus</t>
  </si>
  <si>
    <t>Hyperolius major</t>
  </si>
  <si>
    <t>Hyperolius marginatus</t>
  </si>
  <si>
    <t>Hyperolius mariae</t>
  </si>
  <si>
    <t>Hyperolius marmoratus</t>
  </si>
  <si>
    <t>Hyperolius minutissimus</t>
  </si>
  <si>
    <t>Hyperolius mitchelli</t>
  </si>
  <si>
    <t>Hyperolius molleri</t>
  </si>
  <si>
    <t>Hyperolius montanus</t>
  </si>
  <si>
    <t>Hyperolius mosaicus</t>
  </si>
  <si>
    <t>Hyperolius nasicus</t>
  </si>
  <si>
    <t>Hyperolius nasutus</t>
  </si>
  <si>
    <t>Hyperolius nienokouensis</t>
  </si>
  <si>
    <t>Hyperolius nimbae</t>
  </si>
  <si>
    <t>Hyperolius nitidulus</t>
  </si>
  <si>
    <t>Hyperolius obscurus</t>
  </si>
  <si>
    <t>Hyperolius occidentalis</t>
  </si>
  <si>
    <t>Hyperolius ocellatus</t>
  </si>
  <si>
    <t>Hyperolius papyri</t>
  </si>
  <si>
    <t>Hyperolius parallelus</t>
  </si>
  <si>
    <t>Hyperolius pardalis</t>
  </si>
  <si>
    <t>Hyperolius parkeri</t>
  </si>
  <si>
    <t>Hyperolius phantasticus</t>
  </si>
  <si>
    <t>Hyperolius pickersgilli</t>
  </si>
  <si>
    <t>Hyperolius picturatus</t>
  </si>
  <si>
    <t>Hyperolius pictus</t>
  </si>
  <si>
    <t>Hyperolius platyceps</t>
  </si>
  <si>
    <t>Hyperolius polli</t>
  </si>
  <si>
    <t>Hyperolius polystictus</t>
  </si>
  <si>
    <t>Hyperolius poweri</t>
  </si>
  <si>
    <t>Hyperolius protchei</t>
  </si>
  <si>
    <t>Hyperolius pseudargus</t>
  </si>
  <si>
    <t>Hyperolius puncticulatus</t>
  </si>
  <si>
    <t>Hyperolius pusillus</t>
  </si>
  <si>
    <t>Hyperolius pustulifer</t>
  </si>
  <si>
    <t>Hyperolius pyrrhodictyon</t>
  </si>
  <si>
    <t>Hyperolius quadratomaculatus</t>
  </si>
  <si>
    <t>Hyperolius quinquevittatus</t>
  </si>
  <si>
    <t>Hyperolius rhizophilus</t>
  </si>
  <si>
    <t>Hyperolius rhodesianus</t>
  </si>
  <si>
    <t>Hyperolius riggenbachi</t>
  </si>
  <si>
    <t>Hyperolius robustus</t>
  </si>
  <si>
    <t>Hyperolius rubrovermiculatus</t>
  </si>
  <si>
    <t>Hyperolius rwandae</t>
  </si>
  <si>
    <t>Hyperolius sankuruensis</t>
  </si>
  <si>
    <t>Hyperolius schoutedeni</t>
  </si>
  <si>
    <t>Hyperolius semidiscus</t>
  </si>
  <si>
    <t>Hyperolius sheldricki</t>
  </si>
  <si>
    <t>Hyperolius soror</t>
  </si>
  <si>
    <t>Hyperolius spatzi</t>
  </si>
  <si>
    <t>Hyperolius spinigularis</t>
  </si>
  <si>
    <t>Hyperolius steindachneri</t>
  </si>
  <si>
    <t>Hyperolius stenodactylus</t>
  </si>
  <si>
    <t>Hyperolius substriatus</t>
  </si>
  <si>
    <t>Hyperolius swynnertoni</t>
  </si>
  <si>
    <t>Hyperolius sylvaticus</t>
  </si>
  <si>
    <t>Hyperolius tanneri</t>
  </si>
  <si>
    <t>Hyperolius thomensis</t>
  </si>
  <si>
    <t>Hyperolius thoracotuberculatus</t>
  </si>
  <si>
    <t>Hyperolius tornieri</t>
  </si>
  <si>
    <t>Hyperolius torrentis</t>
  </si>
  <si>
    <t>Hyperolius tuberculatus</t>
  </si>
  <si>
    <t>Hyperolius tuberilinguis</t>
  </si>
  <si>
    <t>Hyperolius ukwiva</t>
  </si>
  <si>
    <t>Hyperolius veithi</t>
  </si>
  <si>
    <t>Hyperolius vilhenai</t>
  </si>
  <si>
    <t>Hyperolius viridiflavus</t>
  </si>
  <si>
    <t>Hyperolius viridigulosus</t>
  </si>
  <si>
    <t>Hyperolius viridis</t>
  </si>
  <si>
    <t>Hyperolius watsonae</t>
  </si>
  <si>
    <t>Hyperolius wermuthi</t>
  </si>
  <si>
    <t>Hyperolius xenorhinus</t>
  </si>
  <si>
    <t>Hyperolius zonatus</t>
  </si>
  <si>
    <t>Hyperoodon ampullatus</t>
  </si>
  <si>
    <t>Hyperoodon planifrons</t>
  </si>
  <si>
    <t>Hypnale nepa</t>
  </si>
  <si>
    <t>Hypnelus bicinctus</t>
  </si>
  <si>
    <t>Two-banded Puffbird</t>
  </si>
  <si>
    <t>Hypnelus ruficollis</t>
  </si>
  <si>
    <t>Russet-throated Puffbird</t>
  </si>
  <si>
    <t>Hypocnemis cantator</t>
  </si>
  <si>
    <t>Hypocnemis flavescens</t>
  </si>
  <si>
    <t>Hypocnemis hypoxantha</t>
  </si>
  <si>
    <t>Hypocnemis ochrogyna</t>
  </si>
  <si>
    <t>Hypocnemis peruviana</t>
  </si>
  <si>
    <t>Hypocnemis rondoni</t>
  </si>
  <si>
    <t>Manicore Antwarbler</t>
  </si>
  <si>
    <t>Hypocnemis striata</t>
  </si>
  <si>
    <t>Hypocnemis subflava</t>
  </si>
  <si>
    <t>Hypocnemoides maculicauda</t>
  </si>
  <si>
    <t>Band-tailed Antbird</t>
  </si>
  <si>
    <t>Hypocnemoides melanopogon</t>
  </si>
  <si>
    <t>Black-chinned Antbird</t>
  </si>
  <si>
    <t>HYPOCOLIIDAE</t>
  </si>
  <si>
    <t>Hypocolius</t>
  </si>
  <si>
    <t>Hypocolius ampelinus</t>
  </si>
  <si>
    <t>Hypocryptadius cinnamomeus</t>
  </si>
  <si>
    <t>Cinnamon Ibon</t>
  </si>
  <si>
    <t>Hypodactylus adercus</t>
  </si>
  <si>
    <t>Hypodactylus araiodactylus</t>
  </si>
  <si>
    <t>Hypodactylus babax</t>
  </si>
  <si>
    <t>Hypodactylus fallaciosus</t>
  </si>
  <si>
    <t>Boqueron Robber Frog</t>
  </si>
  <si>
    <t>Cannatella's Andes Frog</t>
  </si>
  <si>
    <t>Hypodactylus mantipus</t>
  </si>
  <si>
    <t>Hypodactylus nigrovittatus</t>
  </si>
  <si>
    <t>Hypodactylus peraccai</t>
  </si>
  <si>
    <t>Hypoedaleus guttatus</t>
  </si>
  <si>
    <t>Spot-backed Antshrike</t>
  </si>
  <si>
    <t>Hypogeomys antimena</t>
  </si>
  <si>
    <t>Hypogeophis rostratus</t>
  </si>
  <si>
    <t>Barber's Sheep Frog</t>
  </si>
  <si>
    <t>Hypopachus pictiventris</t>
  </si>
  <si>
    <t>Hypopachus ustus</t>
  </si>
  <si>
    <t>Hypopachus variolosus</t>
  </si>
  <si>
    <t>Hypopyrrhus pyrohypogaster</t>
  </si>
  <si>
    <t>Red-bellied Grackle</t>
  </si>
  <si>
    <t>Hypositta corallirostris</t>
  </si>
  <si>
    <t>Hypotaenidia immaculata</t>
  </si>
  <si>
    <t>Santa Isabel Rail</t>
  </si>
  <si>
    <t>Hypotaenidia insignis</t>
  </si>
  <si>
    <t>Hypotaenidia okinawae</t>
  </si>
  <si>
    <t>Okinawa Rail</t>
  </si>
  <si>
    <t>Hypotaenidia philippensis</t>
  </si>
  <si>
    <t>Hypotaenidia rovianae</t>
  </si>
  <si>
    <t>Roviana Rail</t>
  </si>
  <si>
    <t>Hypotaenidia sylvestris</t>
  </si>
  <si>
    <t>Hypotaenidia tertia</t>
  </si>
  <si>
    <t>Bougainville Rail</t>
  </si>
  <si>
    <t>Hypotaenidia torquata</t>
  </si>
  <si>
    <t>Barred Rail</t>
  </si>
  <si>
    <t>Hypotaenidia woodfordi</t>
  </si>
  <si>
    <t>Hypothymis azurea</t>
  </si>
  <si>
    <t>Black-naped Monarch</t>
  </si>
  <si>
    <t>Hypothymis coelestis</t>
  </si>
  <si>
    <t>Hypothymis helenae</t>
  </si>
  <si>
    <t>Hypothymis puella</t>
  </si>
  <si>
    <t>Pale-blue Monarch</t>
  </si>
  <si>
    <t>Hypselotriton chenggongensis</t>
  </si>
  <si>
    <t>Hypselotriton cyanurus</t>
  </si>
  <si>
    <t>Hypselotriton orientalis</t>
  </si>
  <si>
    <t>Hypselotriton orphicus</t>
  </si>
  <si>
    <t>Hypselotriton wolterstorffi</t>
  </si>
  <si>
    <t>Hypsiboas albomarginatus</t>
  </si>
  <si>
    <t>Hypsiboas alboniger</t>
  </si>
  <si>
    <t>Hypsiboas albopunctatus</t>
  </si>
  <si>
    <t>Hypsiboas alemani</t>
  </si>
  <si>
    <t>Hypsiboas atlanticus</t>
  </si>
  <si>
    <t>Hypsiboas balzani</t>
  </si>
  <si>
    <t>Hypsiboas beckeri</t>
  </si>
  <si>
    <t>Hypsiboas bischoffi</t>
  </si>
  <si>
    <t>Hypsiboas boans</t>
  </si>
  <si>
    <t>Hypsiboas buriti</t>
  </si>
  <si>
    <t>Hypsiboas caingua</t>
  </si>
  <si>
    <t>Hypsiboas calcaratus</t>
  </si>
  <si>
    <t>Hypsiboas callipleura</t>
  </si>
  <si>
    <t>Hypsiboas cinerascens</t>
  </si>
  <si>
    <t>Hypsiboas cipoensis</t>
  </si>
  <si>
    <t>Hypsiboas cordobae</t>
  </si>
  <si>
    <t>Hypsiboas crepitans</t>
  </si>
  <si>
    <t>Hypsiboas curupi</t>
  </si>
  <si>
    <t>Hypsiboas cymbalum</t>
  </si>
  <si>
    <t>Hypsiboas dentei</t>
  </si>
  <si>
    <t>Hypsiboas ericae</t>
  </si>
  <si>
    <t>Hypsiboas exastis</t>
  </si>
  <si>
    <t>Hypsiboas faber</t>
  </si>
  <si>
    <t>Hypsiboas fasciatus</t>
  </si>
  <si>
    <t>Hypsiboas freicanecae</t>
  </si>
  <si>
    <t>Hypsiboas fuentei</t>
  </si>
  <si>
    <t>Hypsiboas geographicus</t>
  </si>
  <si>
    <t>Hypsiboas goianus</t>
  </si>
  <si>
    <t>Hypsiboas guentheri</t>
  </si>
  <si>
    <t>Hispaniolan Green Treefrog, Los Bracitos Treefrog</t>
  </si>
  <si>
    <t>Hypsiboas hobbsi</t>
  </si>
  <si>
    <t>Hypsiboas hutchinsi</t>
  </si>
  <si>
    <t>Hypsiboas jimenezi</t>
  </si>
  <si>
    <t>Hypsiboas joaquini</t>
  </si>
  <si>
    <t>Hypsiboas lanciformis</t>
  </si>
  <si>
    <t>Hypsiboas latistriatus</t>
  </si>
  <si>
    <t>Hypsiboas lemai</t>
  </si>
  <si>
    <t>Hypsiboas leptolineatus</t>
  </si>
  <si>
    <t>Hypsiboas leucocheilus</t>
  </si>
  <si>
    <t>Hypsiboas liliae</t>
  </si>
  <si>
    <t>Hypsiboas lundii</t>
  </si>
  <si>
    <t>Hypsiboas marginatus</t>
  </si>
  <si>
    <t>Hypsiboas marianitae</t>
  </si>
  <si>
    <t>Hypsiboas melanopleura</t>
  </si>
  <si>
    <t>Hypsiboas microderma</t>
  </si>
  <si>
    <t>Hypsiboas multifasciatus</t>
  </si>
  <si>
    <t>Hypsiboas nympha</t>
  </si>
  <si>
    <t>Hypsiboas ornatissimus</t>
  </si>
  <si>
    <t>Hypsiboas palaestes</t>
  </si>
  <si>
    <t>Hypsiboas pardalis</t>
  </si>
  <si>
    <t>Hypsiboas pellucens</t>
  </si>
  <si>
    <t>Hypsiboas phaeopleura</t>
  </si>
  <si>
    <t>Hypsiboas picturatus</t>
  </si>
  <si>
    <t>Hypsiboas polytaenius</t>
  </si>
  <si>
    <t>Hypsiboas pombali</t>
  </si>
  <si>
    <t>Hypsiboas prasinus</t>
  </si>
  <si>
    <t>Hypsiboas pugnax</t>
  </si>
  <si>
    <t>Hypsiboas pulchellus</t>
  </si>
  <si>
    <t>Hypsiboas pulidoi</t>
  </si>
  <si>
    <t>Hypsiboas punctatus</t>
  </si>
  <si>
    <t>Hypsiboas raniceps</t>
  </si>
  <si>
    <t>Hypsiboas rhythmicus</t>
  </si>
  <si>
    <t>Hypsiboas riojanus</t>
  </si>
  <si>
    <t>Hypsiboas roraima</t>
  </si>
  <si>
    <t>Hypsiboas rosenbergi</t>
  </si>
  <si>
    <t>Hypsiboas rubracylus</t>
  </si>
  <si>
    <t>Hypsiboas rufitelus</t>
  </si>
  <si>
    <t>Hypsiboas secedens</t>
  </si>
  <si>
    <t>Hypsiboas semiguttatus</t>
  </si>
  <si>
    <t>Hypsiboas semilineatus</t>
  </si>
  <si>
    <t>Hypsiboas sibleszi</t>
  </si>
  <si>
    <t>Hypsiboas stellae</t>
  </si>
  <si>
    <t>Hypsiboas stenocephalus</t>
  </si>
  <si>
    <t>Hypsiboas tepuianus</t>
  </si>
  <si>
    <t>Hypsiboas varelae</t>
  </si>
  <si>
    <t>Hypsiboas wavrini</t>
  </si>
  <si>
    <t>Hypsiglena slevini</t>
  </si>
  <si>
    <t>Hypsiglena tanzeri</t>
  </si>
  <si>
    <t>Hypsiglena torquata</t>
  </si>
  <si>
    <t>Hypsignathus monstrosus</t>
  </si>
  <si>
    <t>Hypsilurus auritus</t>
  </si>
  <si>
    <t>Hypsilurus binotatus</t>
  </si>
  <si>
    <t>Hypsilurus bruijnii</t>
  </si>
  <si>
    <t>Hypsilurus capreolatus</t>
  </si>
  <si>
    <t>Hypsilurus geelvinkianus</t>
  </si>
  <si>
    <t>Hypsilurus godeffroyi</t>
  </si>
  <si>
    <t>Hypsilurus hikidanus</t>
  </si>
  <si>
    <t>Hypsilurus longi</t>
  </si>
  <si>
    <t>Hypsilurus macrolepis</t>
  </si>
  <si>
    <t>Hypsilurus magnus</t>
  </si>
  <si>
    <t>Hypsilurus modestus</t>
  </si>
  <si>
    <t>Hypsilurus nigrigularis</t>
  </si>
  <si>
    <t>Hypsilurus ornatus</t>
  </si>
  <si>
    <t>Hypsilurus papuensis</t>
  </si>
  <si>
    <t>Hypsilurus schoedei</t>
  </si>
  <si>
    <t>Hypsilurus schultzewestrumi</t>
  </si>
  <si>
    <t>Hypsilurus tenuicephalus</t>
  </si>
  <si>
    <t>Hypsipetes amaurotis</t>
  </si>
  <si>
    <t>Brown-eared Bulbul</t>
  </si>
  <si>
    <t>Hypsipetes borbonicus</t>
  </si>
  <si>
    <t>Hypsipetes catarmanensis</t>
  </si>
  <si>
    <t>Camiguin Bulbul</t>
  </si>
  <si>
    <t>Hypsipetes crassirostris</t>
  </si>
  <si>
    <t>Hypsipetes everetti</t>
  </si>
  <si>
    <t>Yellowish Bulbul</t>
  </si>
  <si>
    <t>Hypsipetes ganeesa</t>
  </si>
  <si>
    <t>Square-tailed Bulbul</t>
  </si>
  <si>
    <t>Hypsipetes haynaldi</t>
  </si>
  <si>
    <t>Sulu Bulbul</t>
  </si>
  <si>
    <t>Hypsipetes leucocephalus</t>
  </si>
  <si>
    <t>Black Bulbul</t>
  </si>
  <si>
    <t>Hypsipetes madagascariensis</t>
  </si>
  <si>
    <t>Hypsipetes moheliensis</t>
  </si>
  <si>
    <t>Moheli Bulbul</t>
  </si>
  <si>
    <t>Hypsipetes olivaceus</t>
  </si>
  <si>
    <t>Hypsipetes parvirostris</t>
  </si>
  <si>
    <t>Hypsipetes philippinus</t>
  </si>
  <si>
    <t>Philippine Bulbul</t>
  </si>
  <si>
    <t>Hypsipetes rufigularis</t>
  </si>
  <si>
    <t>Zamboanga Bulbul</t>
  </si>
  <si>
    <t>Hypsipetes siquijorensis</t>
  </si>
  <si>
    <t>HYPSIPRYMNODONTIDAE</t>
  </si>
  <si>
    <t>Hypsiprymnodon moschatus</t>
  </si>
  <si>
    <t>Hypsirhynchus ater</t>
  </si>
  <si>
    <t>Hypsirhynchus callilaemus</t>
  </si>
  <si>
    <t>Hypsirhynchus ferox</t>
  </si>
  <si>
    <t>Hypsirhynchus funereus</t>
  </si>
  <si>
    <t>Hypsirhynchus melanichnus</t>
  </si>
  <si>
    <t>Hypsirhynchus parvifrons</t>
  </si>
  <si>
    <t>Hypsirhynchus polylepis</t>
  </si>
  <si>
    <t>Hypsirhynchus scalaris</t>
  </si>
  <si>
    <t>Pipistrellus anthonyi</t>
  </si>
  <si>
    <t>Pipistrellus joffrei</t>
  </si>
  <si>
    <t>Pipistrellus kitcheneri</t>
  </si>
  <si>
    <t>Pipistrellus lophurus</t>
  </si>
  <si>
    <t>Pipistrellus macrotis</t>
  </si>
  <si>
    <t>Pipistrellus savii</t>
  </si>
  <si>
    <t>Pipistrellus vordermanni</t>
  </si>
  <si>
    <t>Hystrix africaeaustralis</t>
  </si>
  <si>
    <t>Hystrix brachyura</t>
  </si>
  <si>
    <t>Hystrix crassispinis</t>
  </si>
  <si>
    <t>Hystrix cristata</t>
  </si>
  <si>
    <t>Hystrix indica</t>
  </si>
  <si>
    <t>Hystrix javanica</t>
  </si>
  <si>
    <t>Hystrix pumila</t>
  </si>
  <si>
    <t>Hystrix sumatrae</t>
  </si>
  <si>
    <t>Ia io</t>
  </si>
  <si>
    <t>Ialtris agyrtes</t>
  </si>
  <si>
    <t>Ialtris dorsalis</t>
  </si>
  <si>
    <t>Ialtris haetianus</t>
  </si>
  <si>
    <t>Ialtris parishi</t>
  </si>
  <si>
    <t>Iberolacerta aranica</t>
  </si>
  <si>
    <t>Aran Rock Lizard</t>
  </si>
  <si>
    <t>Iberolacerta aurelioi</t>
  </si>
  <si>
    <t>Aurelio's Rock Lizard</t>
  </si>
  <si>
    <t>Iberolacerta bonnali</t>
  </si>
  <si>
    <t>Iberolacerta cyreni</t>
  </si>
  <si>
    <t>Iberolacerta galani</t>
  </si>
  <si>
    <t>Iberolacerta horvathi</t>
  </si>
  <si>
    <t>Iberolacerta martinezricai</t>
  </si>
  <si>
    <t>Iberolacerta monticola</t>
  </si>
  <si>
    <t>Iberian Rock Lizard</t>
  </si>
  <si>
    <t>IBIDORHYNCHIDAE</t>
  </si>
  <si>
    <t>Ibidorhyncha struthersii</t>
  </si>
  <si>
    <t>Ibisbill</t>
  </si>
  <si>
    <t>Ibycter americanus</t>
  </si>
  <si>
    <t>Red-throated Caracara</t>
  </si>
  <si>
    <t>Ichneumia albicauda</t>
  </si>
  <si>
    <t>Ichnotropis grandiceps</t>
  </si>
  <si>
    <t>Ichnotropis tanganicana</t>
  </si>
  <si>
    <t>Ichthyomys hydrobates</t>
  </si>
  <si>
    <t>Ichthyomys pittieri</t>
  </si>
  <si>
    <t>Ichthyomys stolzmanni</t>
  </si>
  <si>
    <t>Ichthyomys tweedii</t>
  </si>
  <si>
    <t>ICHTHYOPHIIDAE</t>
  </si>
  <si>
    <t>Ichthyophis acuminatus</t>
  </si>
  <si>
    <t>Ichthyophis asplenius</t>
  </si>
  <si>
    <t>Ichthyophis atricollaris</t>
  </si>
  <si>
    <t>Ichthyophis bannanicus</t>
  </si>
  <si>
    <t>Ichthyophis beddomei</t>
  </si>
  <si>
    <t>Ichthyophis bernisi</t>
  </si>
  <si>
    <t>Ichthyophis biangularis</t>
  </si>
  <si>
    <t>Ichthyophis billitonensis</t>
  </si>
  <si>
    <t>Ichthyophis bombayensis</t>
  </si>
  <si>
    <t>Ichthyophis dulitensis</t>
  </si>
  <si>
    <t>Ichthyophis elongatus</t>
  </si>
  <si>
    <t>Ichthyophis garoensis</t>
  </si>
  <si>
    <t>Ichthyophis glandulosus</t>
  </si>
  <si>
    <t>Ichthyophis glutinosus</t>
  </si>
  <si>
    <t>Ichthyophis humphreyi</t>
  </si>
  <si>
    <t>Ichthyophis hypocyaneus</t>
  </si>
  <si>
    <t>Ichthyophis javanicus</t>
  </si>
  <si>
    <t>Ichthyophis khumhzi</t>
  </si>
  <si>
    <t>Ichthyophis kodaguensis</t>
  </si>
  <si>
    <t>Ichthyophis kohtaoensis</t>
  </si>
  <si>
    <t>Ichthyophis laosensis</t>
  </si>
  <si>
    <t>Ichthyophis larutensis</t>
  </si>
  <si>
    <t>Ichthyophis longicephalus</t>
  </si>
  <si>
    <t>Ichthyophis mindanaoensis</t>
  </si>
  <si>
    <t>Ichthyophis monochrous</t>
  </si>
  <si>
    <t>Ichthyophis moustakius</t>
  </si>
  <si>
    <t>Ichthyophis nguyenorum</t>
  </si>
  <si>
    <t>Ichthyophis nigroflavus</t>
  </si>
  <si>
    <t>Pattipola Caecilia</t>
  </si>
  <si>
    <t>Ichthyophis paucidentulus</t>
  </si>
  <si>
    <t>Ichthyophis paucisulcus</t>
  </si>
  <si>
    <t>Taylor's Caecilian, Lesser Yellow-banded Caecilian</t>
  </si>
  <si>
    <t>Ichthyophis sendenyu</t>
  </si>
  <si>
    <t>Ichthyophis sikkimensis</t>
  </si>
  <si>
    <t>Ichthyophis singaporensis</t>
  </si>
  <si>
    <t>Ichthyophis sumatranus</t>
  </si>
  <si>
    <t>Ichthyophis supachaii</t>
  </si>
  <si>
    <t>Ichthyophis tricolor</t>
  </si>
  <si>
    <t>Ichthyophis weberi</t>
  </si>
  <si>
    <t>Ichthyophis youngorum</t>
  </si>
  <si>
    <t>Ichthyosaura alpestris</t>
  </si>
  <si>
    <t>Icteria virens</t>
  </si>
  <si>
    <t>Yellow-breasted Chat</t>
  </si>
  <si>
    <t>Icterus abeillei</t>
  </si>
  <si>
    <t>Black-backed Oriole</t>
  </si>
  <si>
    <t>Icterus auratus</t>
  </si>
  <si>
    <t>Orange Oriole</t>
  </si>
  <si>
    <t>Icterus auricapillus</t>
  </si>
  <si>
    <t>Orange-crowned Oriole</t>
  </si>
  <si>
    <t>Icterus bonana</t>
  </si>
  <si>
    <t>Martinique Oriole</t>
  </si>
  <si>
    <t>Bullock's Oriole</t>
  </si>
  <si>
    <t>Icterus bullockii</t>
  </si>
  <si>
    <t>Icterus cayanensis</t>
  </si>
  <si>
    <t>Epaulet Oriole</t>
  </si>
  <si>
    <t>Icterus chrysater</t>
  </si>
  <si>
    <t>Yellow-backed Oriole</t>
  </si>
  <si>
    <t>Icterus chrysocephalus</t>
  </si>
  <si>
    <t>Moriche Oriole</t>
  </si>
  <si>
    <t>Icterus croconotus</t>
  </si>
  <si>
    <t>Orange-backed Troupial</t>
  </si>
  <si>
    <t>Icterus cucullatus</t>
  </si>
  <si>
    <t>Hooded Oriole</t>
  </si>
  <si>
    <t>Icterus dominicensis</t>
  </si>
  <si>
    <t>Hispaniolan Oriole</t>
  </si>
  <si>
    <t>Icterus fuertesi</t>
  </si>
  <si>
    <t>Icterus galbula</t>
  </si>
  <si>
    <t>Baltimore Oriole</t>
  </si>
  <si>
    <t>Icterus graceannae</t>
  </si>
  <si>
    <t>White-edged Oriole</t>
  </si>
  <si>
    <t>Icterus graduacauda</t>
  </si>
  <si>
    <t>Audubon's Oriole</t>
  </si>
  <si>
    <t>Icterus gularis</t>
  </si>
  <si>
    <t>Altamira Oriole</t>
  </si>
  <si>
    <t>Icterus icterus</t>
  </si>
  <si>
    <t>Venezuelan Troupial</t>
  </si>
  <si>
    <t>Icterus jamacaii</t>
  </si>
  <si>
    <t>Icterus laudabilis</t>
  </si>
  <si>
    <t>Icterus leucopteryx</t>
  </si>
  <si>
    <t>Jamaican Oriole</t>
  </si>
  <si>
    <t>Icterus maculialatus</t>
  </si>
  <si>
    <t>Bar-winged Oriole</t>
  </si>
  <si>
    <t>Icterus melanopsis</t>
  </si>
  <si>
    <t>Cuban Oriole</t>
  </si>
  <si>
    <t>Icterus mesomelas</t>
  </si>
  <si>
    <t>Yellow-tailed Oriole</t>
  </si>
  <si>
    <t>Icterus nigrogularis</t>
  </si>
  <si>
    <t>Yellow Oriole</t>
  </si>
  <si>
    <t>Icterus northropi</t>
  </si>
  <si>
    <t>Bahama Oriole</t>
  </si>
  <si>
    <t>Icterus oberi</t>
  </si>
  <si>
    <t>Montserrat Oriole</t>
  </si>
  <si>
    <t>Icterus parisorum</t>
  </si>
  <si>
    <t>Scott's Oriole</t>
  </si>
  <si>
    <t>Icterus pectoralis</t>
  </si>
  <si>
    <t>Spot-breasted Oriole</t>
  </si>
  <si>
    <t>Icterus portoricensis</t>
  </si>
  <si>
    <t>Puerto Rican Oriole</t>
  </si>
  <si>
    <t>Icterus prosthemelas</t>
  </si>
  <si>
    <t>Black-cowled Oriole</t>
  </si>
  <si>
    <t>Icterus pustulatus</t>
  </si>
  <si>
    <t>Streak-backed Oriole</t>
  </si>
  <si>
    <t>Icterus pyrrhopterus</t>
  </si>
  <si>
    <t>Icterus spurius</t>
  </si>
  <si>
    <t>Orchard Oriole</t>
  </si>
  <si>
    <t>Icterus wagleri</t>
  </si>
  <si>
    <t>Black-vented Oriole</t>
  </si>
  <si>
    <t>Icthyophaga humilis</t>
  </si>
  <si>
    <t>Icthyophaga ichthyaetus</t>
  </si>
  <si>
    <t>Spermophilus mexicanus</t>
  </si>
  <si>
    <t>Spermophilus tridecemlineatus</t>
  </si>
  <si>
    <t>Ictinaetus malaiensis</t>
  </si>
  <si>
    <t>Black Eagle</t>
  </si>
  <si>
    <t>Ictinia mississippiensis</t>
  </si>
  <si>
    <t>Mississippi Kite</t>
  </si>
  <si>
    <t>Ictinia plumbea</t>
  </si>
  <si>
    <t>Plumbeous Kite</t>
  </si>
  <si>
    <t>Ictonyx libyca</t>
  </si>
  <si>
    <t>Ictonyx striatus</t>
  </si>
  <si>
    <t>Idiocranium russeli</t>
  </si>
  <si>
    <t>Idionycteris phyllotis</t>
  </si>
  <si>
    <t>Idiopsar brachyurus</t>
  </si>
  <si>
    <t>Short-tailed Finch</t>
  </si>
  <si>
    <t>Idiurus macrotis</t>
  </si>
  <si>
    <t>Idiurus zenkeri</t>
  </si>
  <si>
    <t>Iduna caligata</t>
  </si>
  <si>
    <t>Booted Warbler</t>
  </si>
  <si>
    <t>Iduna natalensis</t>
  </si>
  <si>
    <t>Iduna opaca</t>
  </si>
  <si>
    <t>Iduna pallida</t>
  </si>
  <si>
    <t>Iduna rama</t>
  </si>
  <si>
    <t>Sykes's Warbler</t>
  </si>
  <si>
    <t>Iduna similis</t>
  </si>
  <si>
    <t>IFRITIDAE</t>
  </si>
  <si>
    <t>Ifrita kowaldi</t>
  </si>
  <si>
    <t>Iguana delicatissima</t>
  </si>
  <si>
    <t>Iguanognathus werneri</t>
  </si>
  <si>
    <t>Magdalena Giant Glass Frog</t>
  </si>
  <si>
    <t>Ilicura militaris</t>
  </si>
  <si>
    <t>Pin-tailed Manakin</t>
  </si>
  <si>
    <t>Illadopsis albipectus</t>
  </si>
  <si>
    <t>Scaly-breasted Illadopsis</t>
  </si>
  <si>
    <t>Illadopsis cleaveri</t>
  </si>
  <si>
    <t>Illadopsis distans</t>
  </si>
  <si>
    <t>Grey-breasted Illadopsis</t>
  </si>
  <si>
    <t>Illadopsis fulvescens</t>
  </si>
  <si>
    <t>Brown Illadopsis</t>
  </si>
  <si>
    <t>Illadopsis puveli</t>
  </si>
  <si>
    <t>Puvel's Illadopsis</t>
  </si>
  <si>
    <t>Illadopsis pyrrhoptera</t>
  </si>
  <si>
    <t>Mountain Illadopsis</t>
  </si>
  <si>
    <t>Illadopsis rufescens</t>
  </si>
  <si>
    <t>Rufous-winged Illadopsis</t>
  </si>
  <si>
    <t>Illadopsis rufipennis</t>
  </si>
  <si>
    <t>Pale-breasted Illadopsis</t>
  </si>
  <si>
    <t>Illadopsis turdina</t>
  </si>
  <si>
    <t>Imantodes chocoensis</t>
  </si>
  <si>
    <t>Imantodes gemmistratus</t>
  </si>
  <si>
    <t>Imantodes inornatus</t>
  </si>
  <si>
    <t>Imantodes phantasma</t>
  </si>
  <si>
    <t>Imantodes tenuissimus</t>
  </si>
  <si>
    <t>Incana incana</t>
  </si>
  <si>
    <t>Incaspiza laeta</t>
  </si>
  <si>
    <t>Incaspiza ortizi</t>
  </si>
  <si>
    <t>Incaspiza personata</t>
  </si>
  <si>
    <t>Incaspiza pulchra</t>
  </si>
  <si>
    <t>Incaspiza watkinsi</t>
  </si>
  <si>
    <t>Incilius alvarius</t>
  </si>
  <si>
    <t>Incilius aucoinae</t>
  </si>
  <si>
    <t>Incilius bocourti</t>
  </si>
  <si>
    <t>Incilius campbelli</t>
  </si>
  <si>
    <t>Incilius canaliferus</t>
  </si>
  <si>
    <t>Incilius cavifrons</t>
  </si>
  <si>
    <t>Incilius chompipe</t>
  </si>
  <si>
    <t>Incilius coccifer</t>
  </si>
  <si>
    <t>Incilius coniferus</t>
  </si>
  <si>
    <t>Incilius cristatus</t>
  </si>
  <si>
    <t>Incilius cycladen</t>
  </si>
  <si>
    <t>Incilius epioticus</t>
  </si>
  <si>
    <t>Incilius fastidiosus</t>
  </si>
  <si>
    <t>Incilius gemmifer</t>
  </si>
  <si>
    <t>Incilius guanacaste</t>
  </si>
  <si>
    <t>Incilius holdridgei</t>
  </si>
  <si>
    <t>Incilius ibarrai</t>
  </si>
  <si>
    <t>Incilius intermedius</t>
  </si>
  <si>
    <t>Incilius leucomyos</t>
  </si>
  <si>
    <t>Incilius luetkenii</t>
  </si>
  <si>
    <t>Incilius macrocristatus</t>
  </si>
  <si>
    <t>Incilius marmoreus</t>
  </si>
  <si>
    <t>Incilius mazatlanensis</t>
  </si>
  <si>
    <t>Incilius melanochlorus</t>
  </si>
  <si>
    <t>Incilius nebulifer</t>
  </si>
  <si>
    <t>Incilius occidentalis</t>
  </si>
  <si>
    <t>Incilius periglenes</t>
  </si>
  <si>
    <t>Incilius peripatetes</t>
  </si>
  <si>
    <t>Incilius perplexus</t>
  </si>
  <si>
    <t>Incilius pisinnus</t>
  </si>
  <si>
    <t>Incilius porteri</t>
  </si>
  <si>
    <t>Incilius signifer</t>
  </si>
  <si>
    <t>Incilius spiculatus</t>
  </si>
  <si>
    <t>Incilius tacanensis</t>
  </si>
  <si>
    <t>Incilius tutelarius</t>
  </si>
  <si>
    <t>Incilius valliceps</t>
  </si>
  <si>
    <t>INDICATORIDAE</t>
  </si>
  <si>
    <t>Indicator archipelagicus</t>
  </si>
  <si>
    <t>Malay Honeyguide</t>
  </si>
  <si>
    <t>Indicator exilis</t>
  </si>
  <si>
    <t>Indicator indicator</t>
  </si>
  <si>
    <t>Greater Honeyguide</t>
  </si>
  <si>
    <t>Indicator maculatus</t>
  </si>
  <si>
    <t>Spotted Honeyguide</t>
  </si>
  <si>
    <t>Indicator meliphilus</t>
  </si>
  <si>
    <t>Indicator minor</t>
  </si>
  <si>
    <t>Lesser Honeyguide</t>
  </si>
  <si>
    <t>Indicator pumilio</t>
  </si>
  <si>
    <t>Dwarf Honeyguide</t>
  </si>
  <si>
    <t>Indicator variegatus</t>
  </si>
  <si>
    <t>Scaly-throated Honeyguide</t>
  </si>
  <si>
    <t>Indicator willcocksi</t>
  </si>
  <si>
    <t>Willcocks's Honeyguide</t>
  </si>
  <si>
    <t>Indicator xanthonotus</t>
  </si>
  <si>
    <t>Yellow-rumped Honeyguide</t>
  </si>
  <si>
    <t>RANIXALIDAE</t>
  </si>
  <si>
    <t>Indirana beddomii</t>
  </si>
  <si>
    <t>Indirana longicrus</t>
  </si>
  <si>
    <t>Indirana semipalmata</t>
  </si>
  <si>
    <t>Indirana tenuilingua</t>
  </si>
  <si>
    <t>Indopacetus pacificus</t>
  </si>
  <si>
    <t>Indophyllia macassarensis</t>
  </si>
  <si>
    <t>Boulenger's Golden-backed frog</t>
  </si>
  <si>
    <t>Indosylvirana milleti</t>
  </si>
  <si>
    <t>Indosylvirana temporalis</t>
  </si>
  <si>
    <t>Indotestudo elongata</t>
  </si>
  <si>
    <t>Indotestudo forstenii</t>
  </si>
  <si>
    <t>Indotestudo travancorica</t>
  </si>
  <si>
    <t>Indotyphlus battersbyi</t>
  </si>
  <si>
    <t>Indotyphlus maharashtraensis</t>
  </si>
  <si>
    <t>Indri</t>
  </si>
  <si>
    <t>Indri indri</t>
  </si>
  <si>
    <t>Inezia caudata</t>
  </si>
  <si>
    <t>Inezia inornata</t>
  </si>
  <si>
    <t>Inezia subflava</t>
  </si>
  <si>
    <t>Inezia tenuirostris</t>
  </si>
  <si>
    <t>Rotung Oriental Frog, Boreal Floating Frog, Northern Frog</t>
  </si>
  <si>
    <t>Ingerana reticulata</t>
  </si>
  <si>
    <t>Ingerana tenasserimensis</t>
  </si>
  <si>
    <t>Ingerophrynus biporcatus</t>
  </si>
  <si>
    <t>Ingerophrynus celebensis</t>
  </si>
  <si>
    <t>Ingerophrynus claviger</t>
  </si>
  <si>
    <t>Ingerophrynus divergens</t>
  </si>
  <si>
    <t>Ingerophrynus galeatus</t>
  </si>
  <si>
    <t>Ingerophrynus gollum</t>
  </si>
  <si>
    <t>Ingerophrynus kumquat</t>
  </si>
  <si>
    <t>Ingerophrynus macrotis</t>
  </si>
  <si>
    <t>Ingerophrynus parvus</t>
  </si>
  <si>
    <t>Ingerophrynus philippinicus</t>
  </si>
  <si>
    <t>Ingerophrynus quadriporcatus</t>
  </si>
  <si>
    <t>INIIDAE</t>
  </si>
  <si>
    <t>Inia geoffrensis</t>
  </si>
  <si>
    <t>Inyoka swazicus</t>
  </si>
  <si>
    <t>TITYRIDAE</t>
  </si>
  <si>
    <t>Iodopleura fusca</t>
  </si>
  <si>
    <t>Dusky Purpletuft</t>
  </si>
  <si>
    <t>Iodopleura isabellae</t>
  </si>
  <si>
    <t>White-browed Purpletuft</t>
  </si>
  <si>
    <t>Iodopleura pipra</t>
  </si>
  <si>
    <t>Buff-throated Purpletuft</t>
  </si>
  <si>
    <t>Iole charlottae</t>
  </si>
  <si>
    <t>Buff-vented Bulbul</t>
  </si>
  <si>
    <t>Iole palawanensis</t>
  </si>
  <si>
    <t>Sulphur-bellied Bulbul</t>
  </si>
  <si>
    <t>Iole propinqua</t>
  </si>
  <si>
    <t>Grey-eyed Bulbul</t>
  </si>
  <si>
    <t>Iole viridescens</t>
  </si>
  <si>
    <t>Olive Bulbul</t>
  </si>
  <si>
    <t>Iomys horsfieldii</t>
  </si>
  <si>
    <t>Iomys sipora</t>
  </si>
  <si>
    <t>Irania gutturalis</t>
  </si>
  <si>
    <t>Iranodon gorganensis</t>
  </si>
  <si>
    <t>Iranodon persicus</t>
  </si>
  <si>
    <t>Iranolacerta brandtii</t>
  </si>
  <si>
    <t>Iranolacerta zagrosica</t>
  </si>
  <si>
    <t>Irediparra gallinacea</t>
  </si>
  <si>
    <t>Comb-crested Jacana</t>
  </si>
  <si>
    <t>IRENIDAE</t>
  </si>
  <si>
    <t>Irena cyanogastra</t>
  </si>
  <si>
    <t>Philippine Fairy-bluebird</t>
  </si>
  <si>
    <t>Irena puella</t>
  </si>
  <si>
    <t>Asian Fairy-bluebird</t>
  </si>
  <si>
    <t>Irena tweeddalii</t>
  </si>
  <si>
    <t>Palawan Fairy-bluebird</t>
  </si>
  <si>
    <t>Irenomys tarsalis</t>
  </si>
  <si>
    <t>Iridophanes pulcherrimus</t>
  </si>
  <si>
    <t>Golden-collared Honeycreeper</t>
  </si>
  <si>
    <t>Iridosornis analis</t>
  </si>
  <si>
    <t>Yellow-throated Tanager</t>
  </si>
  <si>
    <t>Iridosornis jelskii</t>
  </si>
  <si>
    <t>Golden-collared Tanager</t>
  </si>
  <si>
    <t>Iridosornis porphyrocephalus</t>
  </si>
  <si>
    <t>Purplish-mantled Tanager</t>
  </si>
  <si>
    <t>Iridosornis reinhardti</t>
  </si>
  <si>
    <t>Yellow-scarfed Tanager</t>
  </si>
  <si>
    <t>Iridosornis rufivertex</t>
  </si>
  <si>
    <t>Golden-crowned Tanager</t>
  </si>
  <si>
    <t>Ischnocnema bolbodactyla</t>
  </si>
  <si>
    <t>Ischnocnema epipeda</t>
  </si>
  <si>
    <t>Ischnocnema erythromera</t>
  </si>
  <si>
    <t>Ischnocnema gehrti</t>
  </si>
  <si>
    <t>Ischnocnema gualteri</t>
  </si>
  <si>
    <t>Ischnocnema guentheri</t>
  </si>
  <si>
    <t>Ischnocnema henselii</t>
  </si>
  <si>
    <t>Ischnocnema hoehnei</t>
  </si>
  <si>
    <t>Ischnocnema holti</t>
  </si>
  <si>
    <t>Ischnocnema izecksohni</t>
  </si>
  <si>
    <t>Ischnocnema juipoca</t>
  </si>
  <si>
    <t>Ischnocnema lactea</t>
  </si>
  <si>
    <t>Ischnocnema manezinho</t>
  </si>
  <si>
    <t>Ischnocnema nasuta</t>
  </si>
  <si>
    <t>Ischnocnema nigriventris</t>
  </si>
  <si>
    <t>Ischnocnema octavioi</t>
  </si>
  <si>
    <t>Ischnocnema oea</t>
  </si>
  <si>
    <t>Ischnocnema paranaensis</t>
  </si>
  <si>
    <t>Ischnocnema parva</t>
  </si>
  <si>
    <t>Ischnocnema penaxavantinho</t>
  </si>
  <si>
    <t>Ischnocnema pusilla</t>
  </si>
  <si>
    <t>Ischnocnema randorum</t>
  </si>
  <si>
    <t>Ischnocnema sambaqui</t>
  </si>
  <si>
    <t>Ischnocnema spanios</t>
  </si>
  <si>
    <t>Ischnocnema venancioi</t>
  </si>
  <si>
    <t>Ischnocnema verrucosa</t>
  </si>
  <si>
    <t>Isleria guttata</t>
  </si>
  <si>
    <t>Rufous-bellied Antwren</t>
  </si>
  <si>
    <t>Isleria hauxwelli</t>
  </si>
  <si>
    <t>Plain-throated Antwren</t>
  </si>
  <si>
    <t>Islerothraupis cristata</t>
  </si>
  <si>
    <t>Flame-crested Tanager</t>
  </si>
  <si>
    <t>Islerothraupis luctuosa</t>
  </si>
  <si>
    <t>White-shouldered Tanager</t>
  </si>
  <si>
    <t>Islerothraupis rufiventer</t>
  </si>
  <si>
    <t>Yellow-crested Tanager</t>
  </si>
  <si>
    <t>Isoodon auratus</t>
  </si>
  <si>
    <t>Golden Bandicoot</t>
  </si>
  <si>
    <t>Isoodon macrourus</t>
  </si>
  <si>
    <t>Isoodon obesulus</t>
  </si>
  <si>
    <t>Isopachys anguinoides</t>
  </si>
  <si>
    <t>Isopachys gyldenstolpei</t>
  </si>
  <si>
    <t>Isopachys roulei</t>
  </si>
  <si>
    <t>Isophyllastrea rigida</t>
  </si>
  <si>
    <t>Isophyllia sinuosa</t>
  </si>
  <si>
    <t>Isopora brueggemanni</t>
  </si>
  <si>
    <t>Isopora crateriformis</t>
  </si>
  <si>
    <t>Isopora cuneata</t>
  </si>
  <si>
    <t>Isopora cylindrica</t>
  </si>
  <si>
    <t>Isopora elizabethensis</t>
  </si>
  <si>
    <t>Isopora palifera</t>
  </si>
  <si>
    <t>Isopora togianensis</t>
  </si>
  <si>
    <t>Isothrix barbarabrownae</t>
  </si>
  <si>
    <t>Isothrix bistriata</t>
  </si>
  <si>
    <t>Isothrix negrensis</t>
  </si>
  <si>
    <t>Isothrix pagurus</t>
  </si>
  <si>
    <t>Isothrix sinnamariensis</t>
  </si>
  <si>
    <t>Ispidina lecontei</t>
  </si>
  <si>
    <t>Ispidina picta</t>
  </si>
  <si>
    <t>Isthmohyla angustilineata</t>
  </si>
  <si>
    <t>Isthmohyla calypsa</t>
  </si>
  <si>
    <t>Isthmohyla debilis</t>
  </si>
  <si>
    <t>Isthmohyla graceae</t>
  </si>
  <si>
    <t>Isthmohyla infucata</t>
  </si>
  <si>
    <t>Isthmohyla insolita</t>
  </si>
  <si>
    <t>Isthmohyla lancasteri</t>
  </si>
  <si>
    <t>Isthmohyla melacaena</t>
  </si>
  <si>
    <t>Isthmohyla picadoi</t>
  </si>
  <si>
    <t>Isthmohyla pictipes</t>
  </si>
  <si>
    <t>Isthmohyla pseudopuma</t>
  </si>
  <si>
    <t>Isthmohyla rivularis</t>
  </si>
  <si>
    <t>Isthmohyla tica</t>
  </si>
  <si>
    <t>Isthmohyla xanthosticta</t>
  </si>
  <si>
    <t>Isthmohyla zeteki</t>
  </si>
  <si>
    <t>Isthmomys flavidus</t>
  </si>
  <si>
    <t>Isthmomys pirrensis</t>
  </si>
  <si>
    <t>Isthmura bellii</t>
  </si>
  <si>
    <t>Oaxacan False Brook Salamander</t>
  </si>
  <si>
    <t>Isthmura gigantea</t>
  </si>
  <si>
    <t>Southern Giant Salamander</t>
  </si>
  <si>
    <t>Isthmura naucampatepetl</t>
  </si>
  <si>
    <t>Itapotihyla langsdorffii</t>
  </si>
  <si>
    <t>Ithaginis cruentus</t>
  </si>
  <si>
    <t>Blood Pheasant</t>
  </si>
  <si>
    <t>Ithycyphus blanci</t>
  </si>
  <si>
    <t>Ithycyphus goudoti</t>
  </si>
  <si>
    <t>Ithycyphus miniatus</t>
  </si>
  <si>
    <t>Ithycyphus oursi</t>
  </si>
  <si>
    <t>Ithycyphus perineti</t>
  </si>
  <si>
    <t>Jumping Salamander</t>
  </si>
  <si>
    <t>Dwarf False Brook Salamander</t>
  </si>
  <si>
    <t>Ixobrychus cinnamomeus</t>
  </si>
  <si>
    <t>Cinnamon Bittern</t>
  </si>
  <si>
    <t>Ixobrychus dubius</t>
  </si>
  <si>
    <t>Australian Little Bittern</t>
  </si>
  <si>
    <t>Ixobrychus eurhythmus</t>
  </si>
  <si>
    <t>Ixobrychus exilis</t>
  </si>
  <si>
    <t>Least Bittern</t>
  </si>
  <si>
    <t>Ixobrychus flavicollis</t>
  </si>
  <si>
    <t>Black Bittern</t>
  </si>
  <si>
    <t>Ixobrychus involucris</t>
  </si>
  <si>
    <t>Stripe-backed Bittern</t>
  </si>
  <si>
    <t>Ixobrychus minutus</t>
  </si>
  <si>
    <t>Ixobrychus sinensis</t>
  </si>
  <si>
    <t>Yellow Bittern</t>
  </si>
  <si>
    <t>Ixobrychus sturmii</t>
  </si>
  <si>
    <t>Dwarf Bittern</t>
  </si>
  <si>
    <t>Ixonotus guttatus</t>
  </si>
  <si>
    <t>Spotted Greenbul</t>
  </si>
  <si>
    <t>Ixoreus naevius</t>
  </si>
  <si>
    <t>Varied Thrush</t>
  </si>
  <si>
    <t>Ixos malaccensis</t>
  </si>
  <si>
    <t>Streaked Bulbul</t>
  </si>
  <si>
    <t>Ixos mcclellandii</t>
  </si>
  <si>
    <t>Mountain Bulbul</t>
  </si>
  <si>
    <t>Ixos nicobariensis</t>
  </si>
  <si>
    <t>Nicobar Bulbul</t>
  </si>
  <si>
    <t>Ixos sumatranus</t>
  </si>
  <si>
    <t>Sumatran Bulbul</t>
  </si>
  <si>
    <t>Ixos virescens</t>
  </si>
  <si>
    <t>Javan Bulbul</t>
  </si>
  <si>
    <t>Jabiru</t>
  </si>
  <si>
    <t>Jabiru mycteria</t>
  </si>
  <si>
    <t>Jacamaralcyon tridactyla</t>
  </si>
  <si>
    <t>Three-toed Jacamar</t>
  </si>
  <si>
    <t>Jacamerops aureus</t>
  </si>
  <si>
    <t>Great Jacamar</t>
  </si>
  <si>
    <t>Jacana jacana</t>
  </si>
  <si>
    <t>Wattled Jacana</t>
  </si>
  <si>
    <t>Jacana spinosa</t>
  </si>
  <si>
    <t>Northern Jacana</t>
  </si>
  <si>
    <t>Jaculus blanfordi</t>
  </si>
  <si>
    <t>Jaculus jaculus</t>
  </si>
  <si>
    <t>Jaculus orientalis</t>
  </si>
  <si>
    <t>Janetaescincus braueri</t>
  </si>
  <si>
    <t>Brauer's Burrowing Skink</t>
  </si>
  <si>
    <t>Janetaescincus veseyfitzgeraldi</t>
  </si>
  <si>
    <t>Vesey-fitzgerald's Burrowing Skink</t>
  </si>
  <si>
    <t>Japalura dasi</t>
  </si>
  <si>
    <t>Japalura fasciata</t>
  </si>
  <si>
    <t>Japalura flaviceps</t>
  </si>
  <si>
    <t>Japalura grahami</t>
  </si>
  <si>
    <t>Japalura tricarinata</t>
  </si>
  <si>
    <t>Japalura variegata</t>
  </si>
  <si>
    <t>Jubula lettii</t>
  </si>
  <si>
    <t>Maned Owl</t>
  </si>
  <si>
    <t>Juliamyia julie</t>
  </si>
  <si>
    <t>Violet-bellied Hummingbird</t>
  </si>
  <si>
    <t>Juliomys pictipes</t>
  </si>
  <si>
    <t>Juliomys rimofrons</t>
  </si>
  <si>
    <t>Junco bairdi</t>
  </si>
  <si>
    <t>Baird's Junco</t>
  </si>
  <si>
    <t>Junco hyemalis</t>
  </si>
  <si>
    <t>Dark-eyed Junco</t>
  </si>
  <si>
    <t>Junco insularis</t>
  </si>
  <si>
    <t>Guadalupe Junco</t>
  </si>
  <si>
    <t>Junco phaeonotus</t>
  </si>
  <si>
    <t>Yellow-eyed Junco</t>
  </si>
  <si>
    <t>Junco vulcani</t>
  </si>
  <si>
    <t>Volcano Junco</t>
  </si>
  <si>
    <t>Juscelinomys huanchacae</t>
  </si>
  <si>
    <t>Juscelinomys guaporensis</t>
  </si>
  <si>
    <t>Jynx ruficollis</t>
  </si>
  <si>
    <t>Jynx torquilla</t>
  </si>
  <si>
    <t>Kadarsanomys sodyi</t>
  </si>
  <si>
    <t>Kaestlea bilineata</t>
  </si>
  <si>
    <t>Kaestlea laterimaculata</t>
  </si>
  <si>
    <t>Kaestlea palnica</t>
  </si>
  <si>
    <t>Kaestlea travancorica</t>
  </si>
  <si>
    <t>Kaieteurosaurus hindsi</t>
  </si>
  <si>
    <t>Kakamega poliothorax</t>
  </si>
  <si>
    <t>Kalophrynus baluensis</t>
  </si>
  <si>
    <t>Kalophrynus bunguranus</t>
  </si>
  <si>
    <t>Kalophrynus cryptophonus</t>
  </si>
  <si>
    <t>Kalophrynus eok</t>
  </si>
  <si>
    <t>Kalophrynus heterochirus</t>
  </si>
  <si>
    <t>Kalophrynus honbaensis</t>
  </si>
  <si>
    <t>Kalophrynus interlineatus</t>
  </si>
  <si>
    <t>Kalophrynus intermedius</t>
  </si>
  <si>
    <t>Kalophrynus menglienicus</t>
  </si>
  <si>
    <t>Kalophrynus minusculus</t>
  </si>
  <si>
    <t>Kalophrynus nubicola</t>
  </si>
  <si>
    <t>Kalophrynus palmatissimus</t>
  </si>
  <si>
    <t>Kalophrynus pleurostigma</t>
  </si>
  <si>
    <t>Kalophrynus punctatus</t>
  </si>
  <si>
    <t>Kalophrynus robinsoni</t>
  </si>
  <si>
    <t>Kalophrynus subterrestris</t>
  </si>
  <si>
    <t>Kaloula assamensis</t>
  </si>
  <si>
    <t>Kaloula aureata</t>
  </si>
  <si>
    <t>Kaloula baleata</t>
  </si>
  <si>
    <t>Kaloula borealis</t>
  </si>
  <si>
    <t>Kaloula conjuncta</t>
  </si>
  <si>
    <t>Kaloula kalingensis</t>
  </si>
  <si>
    <t>Kaloula kokacii</t>
  </si>
  <si>
    <t>Kaloula mediolineata</t>
  </si>
  <si>
    <t>Kaloula picta</t>
  </si>
  <si>
    <t>Kaloula pulchra</t>
  </si>
  <si>
    <t>Kaloula rigida</t>
  </si>
  <si>
    <t>Kaloula rugifera</t>
  </si>
  <si>
    <t>Kaloula verrucosa</t>
  </si>
  <si>
    <t>Kaloula walteri</t>
  </si>
  <si>
    <t>Kanakysaurus viviparus</t>
  </si>
  <si>
    <t>Kanakysaurus zebratus</t>
  </si>
  <si>
    <t>Kannabateomys amblyonyx</t>
  </si>
  <si>
    <t>Karsenia koreana</t>
  </si>
  <si>
    <t>Karusasaurus polyzonus</t>
  </si>
  <si>
    <t>Ivory Coast Running Frog</t>
  </si>
  <si>
    <t>Kassina cassinoides</t>
  </si>
  <si>
    <t>Kassina cochranae</t>
  </si>
  <si>
    <t>Decorated Running Frog</t>
  </si>
  <si>
    <t>Kassina fusca</t>
  </si>
  <si>
    <t>Kassina kuvangensis</t>
  </si>
  <si>
    <t>Rainforest Running Frog</t>
  </si>
  <si>
    <t>Kassina maculata</t>
  </si>
  <si>
    <t>Kassina maculifer</t>
  </si>
  <si>
    <t>Kassina maculosa</t>
  </si>
  <si>
    <t>Kassina mertensi</t>
  </si>
  <si>
    <t>Kassina schioetzi</t>
  </si>
  <si>
    <t>Kassina senegalensis</t>
  </si>
  <si>
    <t>Kassina somalica</t>
  </si>
  <si>
    <t>Kassina wazae</t>
  </si>
  <si>
    <t>Kassinula wittei</t>
  </si>
  <si>
    <t>Kaupifalco monogrammicus</t>
  </si>
  <si>
    <t>Lizard Buzzard</t>
  </si>
  <si>
    <t>Kempiella flavovirescens</t>
  </si>
  <si>
    <t>Olive Flyrobin</t>
  </si>
  <si>
    <t>Kempiella griseoceps</t>
  </si>
  <si>
    <t>Kenopia striata</t>
  </si>
  <si>
    <t>Kentropyx borckiana</t>
  </si>
  <si>
    <t>Kentropyx lagartija</t>
  </si>
  <si>
    <t>Kentropyx viridistriga</t>
  </si>
  <si>
    <t>Kerivoula africana</t>
  </si>
  <si>
    <t>Kerivoula agnella</t>
  </si>
  <si>
    <t>Kerivoula argentata</t>
  </si>
  <si>
    <t>Kerivoula cuprosa</t>
  </si>
  <si>
    <t>Kerivoula eriophora</t>
  </si>
  <si>
    <t>Kerivoula flora</t>
  </si>
  <si>
    <t>Kerivoula hardwickii</t>
  </si>
  <si>
    <t>Kerivoula intermedia</t>
  </si>
  <si>
    <t>Kerivoula kachinensis</t>
  </si>
  <si>
    <t>Kerivoula krauensis</t>
  </si>
  <si>
    <t>Kerivoula lanosa</t>
  </si>
  <si>
    <t>Kerivoula lenis</t>
  </si>
  <si>
    <t>Kerivoula minuta</t>
  </si>
  <si>
    <t>Kerivoula muscina</t>
  </si>
  <si>
    <t>Kerivoula myrella</t>
  </si>
  <si>
    <t>Kerivoula papillosa</t>
  </si>
  <si>
    <t>Kerivoula pellucida</t>
  </si>
  <si>
    <t>Kerivoula phalaena</t>
  </si>
  <si>
    <t>Kerivoula picta</t>
  </si>
  <si>
    <t>Kerivoula smithii</t>
  </si>
  <si>
    <t>Kerivoula titania</t>
  </si>
  <si>
    <t>Kerivoula whiteheadi</t>
  </si>
  <si>
    <t>Kerodon acrobata</t>
  </si>
  <si>
    <t>Kerodon rupestris</t>
  </si>
  <si>
    <t>Ketupa flavipes</t>
  </si>
  <si>
    <t>Ketupa ketupu</t>
  </si>
  <si>
    <t>Ketupa zeylonensis</t>
  </si>
  <si>
    <t>Kinixys erosa</t>
  </si>
  <si>
    <t>Kinixys homeana</t>
  </si>
  <si>
    <t>Kinixys lobatsiana</t>
  </si>
  <si>
    <t>Kinixys natalensis</t>
  </si>
  <si>
    <t>Kinosternon acutum</t>
  </si>
  <si>
    <t>Kinosternon alamosae</t>
  </si>
  <si>
    <t>Kinosternon angustipons</t>
  </si>
  <si>
    <t>Narrow-bridged Mud Turtle</t>
  </si>
  <si>
    <t>Kinosternon arizonense</t>
  </si>
  <si>
    <t>Kinosternon baurii</t>
  </si>
  <si>
    <t>Kinosternon chimalhuaca</t>
  </si>
  <si>
    <t>Kinosternon creaseri</t>
  </si>
  <si>
    <t>Kinosternon dunni</t>
  </si>
  <si>
    <t>Dunn's Mud Turtle</t>
  </si>
  <si>
    <t>Kinosternon durangoense</t>
  </si>
  <si>
    <t>Kinosternon flavescens</t>
  </si>
  <si>
    <t>Kinosternon herrerai</t>
  </si>
  <si>
    <t>Kinosternon hirtipes</t>
  </si>
  <si>
    <t>Kinosternon integrum</t>
  </si>
  <si>
    <t>Kinosternon oaxacae</t>
  </si>
  <si>
    <t>Kinosternon sonoriense</t>
  </si>
  <si>
    <t>Kinosternon subrubrum</t>
  </si>
  <si>
    <t>Kinyongia adolfifriderici</t>
  </si>
  <si>
    <t>Kinyongia asheorum</t>
  </si>
  <si>
    <t>Kinyongia boehmei</t>
  </si>
  <si>
    <t>Kinyongia carpenteri</t>
  </si>
  <si>
    <t>Kinyongia excubitor</t>
  </si>
  <si>
    <t>Mount Kenya Sentinel Chameleon, Mt Kenya Hornless Chameleon</t>
  </si>
  <si>
    <t>Kinyongia fischeri</t>
  </si>
  <si>
    <t>Kinyongia gyrolepis</t>
  </si>
  <si>
    <t>Kinyongia magomberae</t>
  </si>
  <si>
    <t>Magombera Single-horned Chameleon, Magombera Chameleon</t>
  </si>
  <si>
    <t>Kinyongia matschiei</t>
  </si>
  <si>
    <t>Giant East Usambara Blade-horned Chameleon, Matschie's Two-horned Chameleon</t>
  </si>
  <si>
    <t>Kinyongia multituberculata</t>
  </si>
  <si>
    <t>West Usambara Blade-horned Chameleon, West Usambara Two-horned Chameleon</t>
  </si>
  <si>
    <t>Kinyongia mulyai</t>
  </si>
  <si>
    <t>Kinyongia oxyrhina</t>
  </si>
  <si>
    <t>Kinyongia tavetana</t>
  </si>
  <si>
    <t>Kinyongia tenuis</t>
  </si>
  <si>
    <t>Usambara Flap-nosed Chameleon, Matschie's Dwarf Chameleon</t>
  </si>
  <si>
    <t>Kinyongia uluguruensis</t>
  </si>
  <si>
    <t>Kinyongia uthmoelleri</t>
  </si>
  <si>
    <t>Kinyongia vanheygeni</t>
  </si>
  <si>
    <t>Kinyongia vosseleri</t>
  </si>
  <si>
    <t>Vosseler's Blade-horned Chameleon</t>
  </si>
  <si>
    <t>Kinyongia xenorhina</t>
  </si>
  <si>
    <t>Kittacincla albiventris</t>
  </si>
  <si>
    <t>Andaman Shama</t>
  </si>
  <si>
    <t>Kittacincla cebuensis</t>
  </si>
  <si>
    <t>Black Shama</t>
  </si>
  <si>
    <t>Kittacincla luzoniensis</t>
  </si>
  <si>
    <t>White-browed Shama</t>
  </si>
  <si>
    <t>Kittacincla malabarica</t>
  </si>
  <si>
    <t>White-rumped Shama</t>
  </si>
  <si>
    <t>Kittacincla nigra</t>
  </si>
  <si>
    <t>White-vented Shama</t>
  </si>
  <si>
    <t>Kittacincla superciliaris</t>
  </si>
  <si>
    <t>Visayan Shama</t>
  </si>
  <si>
    <t>Klais guimeti</t>
  </si>
  <si>
    <t>Violet-headed Hummingbird</t>
  </si>
  <si>
    <t>Kleinothraupis atropileus</t>
  </si>
  <si>
    <t>Black-capped Hemispingus</t>
  </si>
  <si>
    <t>Kleinothraupis auricularis</t>
  </si>
  <si>
    <t>White-browed Hemispingus</t>
  </si>
  <si>
    <t>Kleinothraupis calophrys</t>
  </si>
  <si>
    <t>Orange-browed Hemispingus</t>
  </si>
  <si>
    <t>Kleinothraupis parodii</t>
  </si>
  <si>
    <t>Kleinothraupis reyi</t>
  </si>
  <si>
    <t>Knipolegus aterrimus</t>
  </si>
  <si>
    <t>White-winged Black-tyrant</t>
  </si>
  <si>
    <t>Knipolegus cabanisi</t>
  </si>
  <si>
    <t>Knipolegus cyanirostris</t>
  </si>
  <si>
    <t>Knipolegus franciscanus</t>
  </si>
  <si>
    <t>Knipolegus heterogyna</t>
  </si>
  <si>
    <t>White-rumped Black-tyrant</t>
  </si>
  <si>
    <t>Knipolegus hudsoni</t>
  </si>
  <si>
    <t>Knipolegus lophotes</t>
  </si>
  <si>
    <t>Knipolegus nigerrimus</t>
  </si>
  <si>
    <t>Knipolegus orenocensis</t>
  </si>
  <si>
    <t>Riverside Tyrant</t>
  </si>
  <si>
    <t>Knipolegus poecilocercus</t>
  </si>
  <si>
    <t>Knipolegus poecilurus</t>
  </si>
  <si>
    <t>Rufous-tailed Tyrant</t>
  </si>
  <si>
    <t>Knipolegus sclateri</t>
  </si>
  <si>
    <t>Sclater's Black-tyrant</t>
  </si>
  <si>
    <t>Knipolegus signatus</t>
  </si>
  <si>
    <t>Knipolegus striaticeps</t>
  </si>
  <si>
    <t>Kobus ellipsiprymnus</t>
  </si>
  <si>
    <t>Kobus kob</t>
  </si>
  <si>
    <t>Kobus leche</t>
  </si>
  <si>
    <t>Kobus megaceros</t>
  </si>
  <si>
    <t>Nile Lechwe</t>
  </si>
  <si>
    <t>Kobus vardonii</t>
  </si>
  <si>
    <t>PHYSETERIDAE</t>
  </si>
  <si>
    <t>Kogia breviceps</t>
  </si>
  <si>
    <t>Kogia sima</t>
  </si>
  <si>
    <t>Kolpophis annandalei</t>
  </si>
  <si>
    <t>Komodomys rintjanus</t>
  </si>
  <si>
    <t>Kunsia tomentosus</t>
  </si>
  <si>
    <t>Kupeornis chapini</t>
  </si>
  <si>
    <t>Kupeornis gilberti</t>
  </si>
  <si>
    <t>Kupeornis rufocinctus</t>
  </si>
  <si>
    <t>Kurixalus ananjevae</t>
  </si>
  <si>
    <t>Kurixalus appendiculatus</t>
  </si>
  <si>
    <t>Kurixalus baliogaster</t>
  </si>
  <si>
    <t>Kurixalus banaensis</t>
  </si>
  <si>
    <t>Kurixalus bisacculus</t>
  </si>
  <si>
    <t>Kurixalus eiffingeri</t>
  </si>
  <si>
    <t>Kurixalus idiootocus</t>
  </si>
  <si>
    <t>Kurixalus naso</t>
  </si>
  <si>
    <t>Kurixalus odontotarsus</t>
  </si>
  <si>
    <t>Kurixalus verrucosus</t>
  </si>
  <si>
    <t>Lacedo melanops</t>
  </si>
  <si>
    <t>Black-faced Kingfisher</t>
  </si>
  <si>
    <t>Lacedo pulchella</t>
  </si>
  <si>
    <t>Banded Kingfisher</t>
  </si>
  <si>
    <t>Lacerta agilis</t>
  </si>
  <si>
    <t>Lacerta bilineata</t>
  </si>
  <si>
    <t>Lacerta media</t>
  </si>
  <si>
    <t>Lacerta mostoufii</t>
  </si>
  <si>
    <t>Lacerta pamphylica</t>
  </si>
  <si>
    <t>Lacerta schreiberi</t>
  </si>
  <si>
    <t>Lacerta strigata</t>
  </si>
  <si>
    <t>Lacerta trilineata</t>
  </si>
  <si>
    <t>Lacerta viridis</t>
  </si>
  <si>
    <t>Lacertoides pardalis</t>
  </si>
  <si>
    <t>Laemanctus longipes</t>
  </si>
  <si>
    <t>Laemanctus serratus</t>
  </si>
  <si>
    <t>Laephotis angolensis</t>
  </si>
  <si>
    <t>Laephotis botswanae</t>
  </si>
  <si>
    <t>Laephotis namibensis</t>
  </si>
  <si>
    <t>Laephotis wintoni</t>
  </si>
  <si>
    <t>Lafresnaya lafresnayi</t>
  </si>
  <si>
    <t>Mountain Velvetbreast</t>
  </si>
  <si>
    <t>Lagenodelphis hosei</t>
  </si>
  <si>
    <t>Lagenorhynchus acutus</t>
  </si>
  <si>
    <t>Lagenorhynchus albirostris</t>
  </si>
  <si>
    <t>Lagenorhynchus australis</t>
  </si>
  <si>
    <t>Lagenorhynchus cruciger</t>
  </si>
  <si>
    <t>Lagenorhynchus obliquidens</t>
  </si>
  <si>
    <t>Lagenorhynchus obscurus</t>
  </si>
  <si>
    <t>Lagidium viscacia</t>
  </si>
  <si>
    <t>Lagidium peruanum</t>
  </si>
  <si>
    <t>Lagidium wolffsohni</t>
  </si>
  <si>
    <t>Lagonosticta larvata</t>
  </si>
  <si>
    <t>Ethiopian Firefinch</t>
  </si>
  <si>
    <t>Lagonosticta nigricollis</t>
  </si>
  <si>
    <t>Grey Firefinch</t>
  </si>
  <si>
    <t>Lagonosticta nitidula</t>
  </si>
  <si>
    <t>Brown Firefinch</t>
  </si>
  <si>
    <t>Lagonosticta rara</t>
  </si>
  <si>
    <t>Black-bellied Firefinch</t>
  </si>
  <si>
    <t>Lagonosticta rhodopareia</t>
  </si>
  <si>
    <t>Jameson's Firefinch</t>
  </si>
  <si>
    <t>Lagonosticta rubricata</t>
  </si>
  <si>
    <t>Lagonosticta rufopicta</t>
  </si>
  <si>
    <t>Bar-breasted Firefinch</t>
  </si>
  <si>
    <t>Lagonosticta sanguinodorsalis</t>
  </si>
  <si>
    <t>Lagonosticta senegala</t>
  </si>
  <si>
    <t>Red-billed Firefinch</t>
  </si>
  <si>
    <t>Lagonosticta umbrinodorsalis</t>
  </si>
  <si>
    <t>Chad Firefinch</t>
  </si>
  <si>
    <t>Lagonosticta vinacea</t>
  </si>
  <si>
    <t>Vinaceous Firefinch</t>
  </si>
  <si>
    <t>Lagonosticta virata</t>
  </si>
  <si>
    <t>Mali Firefinch</t>
  </si>
  <si>
    <t>Lagopus lagopus</t>
  </si>
  <si>
    <t>Lagopus leucura</t>
  </si>
  <si>
    <t>White-tailed Ptarmigan</t>
  </si>
  <si>
    <t>Lagopus muta</t>
  </si>
  <si>
    <t>Lagorchestes conspicillatus</t>
  </si>
  <si>
    <t>Lagorchestes hirsutus</t>
  </si>
  <si>
    <t>Lagostomus maximus</t>
  </si>
  <si>
    <t>Lagostrophus fasciatus</t>
  </si>
  <si>
    <t>Lagothrix cana</t>
  </si>
  <si>
    <t>Lagothrix lagotricha</t>
  </si>
  <si>
    <t>Lagothrix lugens</t>
  </si>
  <si>
    <t>Lagothrix poeppigii</t>
  </si>
  <si>
    <t>Lagurus lagurus</t>
  </si>
  <si>
    <t>Lalage atrovirens</t>
  </si>
  <si>
    <t>Black-browed Triller</t>
  </si>
  <si>
    <t>Lalage aurea</t>
  </si>
  <si>
    <t>Rufous-bellied Triller</t>
  </si>
  <si>
    <t>Lalage conjuncta</t>
  </si>
  <si>
    <t>Mussau Triller</t>
  </si>
  <si>
    <t>Lalage fimbriata</t>
  </si>
  <si>
    <t>Lalage leucomela</t>
  </si>
  <si>
    <t>Varied Triller</t>
  </si>
  <si>
    <t>Lalage leucoptera</t>
  </si>
  <si>
    <t>Biak Triller</t>
  </si>
  <si>
    <t>Lalage leucopyga</t>
  </si>
  <si>
    <t>Long-tailed Triller</t>
  </si>
  <si>
    <t>Lalage leucopygialis</t>
  </si>
  <si>
    <t>White-rumped Triller</t>
  </si>
  <si>
    <t>Lalage maculosa</t>
  </si>
  <si>
    <t>Polynesian Triller</t>
  </si>
  <si>
    <t>Lalage melanoleuca</t>
  </si>
  <si>
    <t>Northern Black-and-white Triller</t>
  </si>
  <si>
    <t>Lalage melanoptera</t>
  </si>
  <si>
    <t>Lalage melaschistos</t>
  </si>
  <si>
    <t>Lalage minor</t>
  </si>
  <si>
    <t>Southern Black-and-white Triller</t>
  </si>
  <si>
    <t>Lalage moesta</t>
  </si>
  <si>
    <t>Lalage newtoni</t>
  </si>
  <si>
    <t>Lalage nigra</t>
  </si>
  <si>
    <t>Pied Triller</t>
  </si>
  <si>
    <t>Lalage polioptera</t>
  </si>
  <si>
    <t>Lalage sharpei</t>
  </si>
  <si>
    <t>Samoan Triller</t>
  </si>
  <si>
    <t>Lalage sueurii</t>
  </si>
  <si>
    <t>Lalage tricolor</t>
  </si>
  <si>
    <t>Lalage typica</t>
  </si>
  <si>
    <t>Laliostoma labrosum</t>
  </si>
  <si>
    <t>Lama guanicoe</t>
  </si>
  <si>
    <t>Lamottemys okuensis</t>
  </si>
  <si>
    <t>Lampornis amethystinus</t>
  </si>
  <si>
    <t>Lampornis calolaemus</t>
  </si>
  <si>
    <t>Lampornis castaneoventris</t>
  </si>
  <si>
    <t>Lampornis cinereicauda</t>
  </si>
  <si>
    <t>Grey-tailed Mountain-gem</t>
  </si>
  <si>
    <t>Lampornis clemenciae</t>
  </si>
  <si>
    <t>Lampornis hemileucus</t>
  </si>
  <si>
    <t>Lampornis sybillae</t>
  </si>
  <si>
    <t>Lampornis viridipallens</t>
  </si>
  <si>
    <t>Lamprolaima rhami</t>
  </si>
  <si>
    <t>Garnet-throated Hummingbird</t>
  </si>
  <si>
    <t>Lamprolia klinesmithi</t>
  </si>
  <si>
    <t>Natewa Silktail</t>
  </si>
  <si>
    <t>Lamprolia victoriae</t>
  </si>
  <si>
    <t>Taveuni Silktail</t>
  </si>
  <si>
    <t>Lampronycteris brachyotis</t>
  </si>
  <si>
    <t>Lampropeltis alterna</t>
  </si>
  <si>
    <t>Lampropeltis calligaster</t>
  </si>
  <si>
    <t>Lampropeltis extenuata</t>
  </si>
  <si>
    <t>Lampropeltis getula</t>
  </si>
  <si>
    <t>Lampropeltis mexicana</t>
  </si>
  <si>
    <t>Lampropeltis micropholis</t>
  </si>
  <si>
    <t>Lampropeltis pyromelana</t>
  </si>
  <si>
    <t>Lampropeltis ruthveni</t>
  </si>
  <si>
    <t>Lampropeltis webbi</t>
  </si>
  <si>
    <t>Lampropeltis zonata</t>
  </si>
  <si>
    <t>Lamprophis aurora</t>
  </si>
  <si>
    <t>Lamprophis fiskii</t>
  </si>
  <si>
    <t>Lamprophis fuscus</t>
  </si>
  <si>
    <t>Lamprophis geometricus</t>
  </si>
  <si>
    <t>Lamprophis guttatus</t>
  </si>
  <si>
    <t>Lampropsar tanagrinus</t>
  </si>
  <si>
    <t>Velvet-fronted Grackle</t>
  </si>
  <si>
    <t>MITROSPINGIDAE</t>
  </si>
  <si>
    <t>Lamprospiza melanoleuca</t>
  </si>
  <si>
    <t>Red-billed Pied Tanager</t>
  </si>
  <si>
    <t>Lamprotornis acuticaudus</t>
  </si>
  <si>
    <t>Lamprotornis albicapillus</t>
  </si>
  <si>
    <t>White-crowned Starling</t>
  </si>
  <si>
    <t>Lamprotornis australis</t>
  </si>
  <si>
    <t>Lamprotornis benguelensis</t>
  </si>
  <si>
    <t>Benguela Long-tailed Starling</t>
  </si>
  <si>
    <t>Lamprotornis bicolor</t>
  </si>
  <si>
    <t>Lamprotornis caudatus</t>
  </si>
  <si>
    <t>Lamprotornis chalcurus</t>
  </si>
  <si>
    <t>Lamprotornis chalybaeus</t>
  </si>
  <si>
    <t>Lamprotornis chloropterus</t>
  </si>
  <si>
    <t>Lamprotornis fischeri</t>
  </si>
  <si>
    <t>Fischer's Starling</t>
  </si>
  <si>
    <t>Lamprotornis hildebrandti</t>
  </si>
  <si>
    <t>Hildebrandt's Starling</t>
  </si>
  <si>
    <t>Lamprotornis iris</t>
  </si>
  <si>
    <t>Lamprotornis mevesii</t>
  </si>
  <si>
    <t>Lamprotornis nitens</t>
  </si>
  <si>
    <t>Lamprotornis ornatus</t>
  </si>
  <si>
    <t>Lamprotornis pulcher</t>
  </si>
  <si>
    <t>Chestnut-bellied Starling</t>
  </si>
  <si>
    <t>Lamprotornis purpureus</t>
  </si>
  <si>
    <t>Lamprotornis purpuroptera</t>
  </si>
  <si>
    <t>Lamprotornis regius</t>
  </si>
  <si>
    <t>Golden-breasted Starling</t>
  </si>
  <si>
    <t>Lamprotornis shelleyi</t>
  </si>
  <si>
    <t>Shelley's Starling</t>
  </si>
  <si>
    <t>Lamprotornis splendidus</t>
  </si>
  <si>
    <t>Lamprotornis superbus</t>
  </si>
  <si>
    <t>Superb Starling</t>
  </si>
  <si>
    <t>Lamprotornis unicolor</t>
  </si>
  <si>
    <t>Ashy Starling</t>
  </si>
  <si>
    <t>Lamprotornis violacior</t>
  </si>
  <si>
    <t>Cunene Long-tailed Starling</t>
  </si>
  <si>
    <t>Langaha alluaudi</t>
  </si>
  <si>
    <t>Langaha madagascariensis</t>
  </si>
  <si>
    <t>Langaha pseudoalluaudi</t>
  </si>
  <si>
    <t>Laniarius aethiopicus</t>
  </si>
  <si>
    <t>Laniarius amboimensis</t>
  </si>
  <si>
    <t>Laniarius atrococcineus</t>
  </si>
  <si>
    <t>Laniarius atroflavus</t>
  </si>
  <si>
    <t>Yellow-breasted Boubou</t>
  </si>
  <si>
    <t>Laniarius barbarus</t>
  </si>
  <si>
    <t>Laniarius bicolor</t>
  </si>
  <si>
    <t>Laniarius brauni</t>
  </si>
  <si>
    <t>Laniarius erythrogaster</t>
  </si>
  <si>
    <t>Black-headed Gonolek</t>
  </si>
  <si>
    <t>Laniarius ferrugineus</t>
  </si>
  <si>
    <t>Southern Boubou</t>
  </si>
  <si>
    <t>Laniarius fuelleborni</t>
  </si>
  <si>
    <t>Laniarius funebris</t>
  </si>
  <si>
    <t>Laniarius holomelas</t>
  </si>
  <si>
    <t>Albertine Sooty Boubou</t>
  </si>
  <si>
    <t>Laniarius leucorhynchus</t>
  </si>
  <si>
    <t>Laniarius luehderi</t>
  </si>
  <si>
    <t>Laniarius mufumbiri</t>
  </si>
  <si>
    <t>Papyrus Gonolek</t>
  </si>
  <si>
    <t>Laniarius nigerrimus</t>
  </si>
  <si>
    <t>Laniarius poensis</t>
  </si>
  <si>
    <t>Mountain Sooty Boubou</t>
  </si>
  <si>
    <t>Laniarius ruficeps</t>
  </si>
  <si>
    <t>Laniarius sublacteus</t>
  </si>
  <si>
    <t>Laniarius turatii</t>
  </si>
  <si>
    <t>Laniellus albonotatus</t>
  </si>
  <si>
    <t>Spotted Crocias</t>
  </si>
  <si>
    <t>Laniellus langbianis</t>
  </si>
  <si>
    <t>Grey-crowned Crocias</t>
  </si>
  <si>
    <t>Laniisoma buckleyi</t>
  </si>
  <si>
    <t>Andean Mourner</t>
  </si>
  <si>
    <t>Laniisoma elegans</t>
  </si>
  <si>
    <t>Elegant Mourner</t>
  </si>
  <si>
    <t>Lanio aurantius</t>
  </si>
  <si>
    <t>Lanio fulvus</t>
  </si>
  <si>
    <t>Lanio leucothorax</t>
  </si>
  <si>
    <t>Lanio versicolor</t>
  </si>
  <si>
    <t>Laniocera hypopyrra</t>
  </si>
  <si>
    <t>Cinereous Mourner</t>
  </si>
  <si>
    <t>Laniocera rufescens</t>
  </si>
  <si>
    <t>Speckled Mourner</t>
  </si>
  <si>
    <t>Lanioturdus torquatus</t>
  </si>
  <si>
    <t>Lanius borealis</t>
  </si>
  <si>
    <t>Northern Grey Shrike</t>
  </si>
  <si>
    <t>Lanius bucephalus</t>
  </si>
  <si>
    <t>Bull-headed Shrike</t>
  </si>
  <si>
    <t>Lanius cabanisi</t>
  </si>
  <si>
    <t>Long-tailed Fiscal</t>
  </si>
  <si>
    <t>Lanius collaris</t>
  </si>
  <si>
    <t>Lanius collurio</t>
  </si>
  <si>
    <t>Red-backed Shrike</t>
  </si>
  <si>
    <t>Lanius collurioides</t>
  </si>
  <si>
    <t>Burmese Shrike</t>
  </si>
  <si>
    <t>Lanius cristatus</t>
  </si>
  <si>
    <t>Brown Shrike</t>
  </si>
  <si>
    <t>Lanius dorsalis</t>
  </si>
  <si>
    <t>Lanius excubitor</t>
  </si>
  <si>
    <t>Great Grey Shrike</t>
  </si>
  <si>
    <t>Lanius excubitoroides</t>
  </si>
  <si>
    <t>Grey-backed Fiscal</t>
  </si>
  <si>
    <t>Lanius giganteus</t>
  </si>
  <si>
    <t>Giant Grey Shrike</t>
  </si>
  <si>
    <t>Lanius gubernator</t>
  </si>
  <si>
    <t>Emin's Shrike</t>
  </si>
  <si>
    <t>Lanius isabellinus</t>
  </si>
  <si>
    <t>Isabelline Shrike</t>
  </si>
  <si>
    <t>Lanius ludovicianus</t>
  </si>
  <si>
    <t>Loggerhead Shrike</t>
  </si>
  <si>
    <t>Lanius mackinnoni</t>
  </si>
  <si>
    <t>Mackinnon's Shrike</t>
  </si>
  <si>
    <t>Lanius meridionalis</t>
  </si>
  <si>
    <t>Lanius minor</t>
  </si>
  <si>
    <t>Lesser Grey Shrike</t>
  </si>
  <si>
    <t>Lanius newtoni</t>
  </si>
  <si>
    <t>Lanius nubicus</t>
  </si>
  <si>
    <t>Masked Shrike</t>
  </si>
  <si>
    <t>Lanius phoenicuroides</t>
  </si>
  <si>
    <t>Red-tailed Shrike</t>
  </si>
  <si>
    <t>Lanius schach</t>
  </si>
  <si>
    <t>Long-tailed Shrike</t>
  </si>
  <si>
    <t>Lanius senator</t>
  </si>
  <si>
    <t>Woodchat Shrike</t>
  </si>
  <si>
    <t>Lanius somalicus</t>
  </si>
  <si>
    <t>Somali Fiscal</t>
  </si>
  <si>
    <t>Lanius souzae</t>
  </si>
  <si>
    <t>Lanius sphenocercus</t>
  </si>
  <si>
    <t>Chinese Grey Shrike</t>
  </si>
  <si>
    <t>Lanius tephronotus</t>
  </si>
  <si>
    <t>Grey-backed Shrike</t>
  </si>
  <si>
    <t>Lanius tigrinus</t>
  </si>
  <si>
    <t>Tiger Shrike</t>
  </si>
  <si>
    <t>Lanius validirostris</t>
  </si>
  <si>
    <t>Mountain Shrike</t>
  </si>
  <si>
    <t>Lanius vittatus</t>
  </si>
  <si>
    <t>Bay-backed Shrike</t>
  </si>
  <si>
    <t>NYCTIBATRACHIDAE</t>
  </si>
  <si>
    <t>Lankanectes corrugatus</t>
  </si>
  <si>
    <t>Lankascincus deignani</t>
  </si>
  <si>
    <t>Deignan Tree Skink</t>
  </si>
  <si>
    <t>Lankascincus taprobanensis</t>
  </si>
  <si>
    <t>Lanzarana largeni</t>
  </si>
  <si>
    <t>DIATOMYIDAE</t>
  </si>
  <si>
    <t>Laonastes aenigmamus</t>
  </si>
  <si>
    <t>Laotriton laoensis</t>
  </si>
  <si>
    <t>Lariscus hosei</t>
  </si>
  <si>
    <t>Lariscus insignis</t>
  </si>
  <si>
    <t>Lariscus niobe</t>
  </si>
  <si>
    <t>Lariscus obscurus</t>
  </si>
  <si>
    <t>Larosterna inca</t>
  </si>
  <si>
    <t>Inca Tern</t>
  </si>
  <si>
    <t>Larus argentatus</t>
  </si>
  <si>
    <t>European Herring Gull</t>
  </si>
  <si>
    <t>Larus armenicus</t>
  </si>
  <si>
    <t>Armenian Gull</t>
  </si>
  <si>
    <t>Larus atlanticus</t>
  </si>
  <si>
    <t>Olrog's Gull</t>
  </si>
  <si>
    <t>Larus atricilla</t>
  </si>
  <si>
    <t>Laughing Gull</t>
  </si>
  <si>
    <t>Larus audouinii</t>
  </si>
  <si>
    <t>Larus belcheri</t>
  </si>
  <si>
    <t>Larus brunnicephalus</t>
  </si>
  <si>
    <t>Brown-headed Gull</t>
  </si>
  <si>
    <t>Larus bulleri</t>
  </si>
  <si>
    <t>Black-billed Gull</t>
  </si>
  <si>
    <t>Larus cachinnans</t>
  </si>
  <si>
    <t>Caspian Gull</t>
  </si>
  <si>
    <t>Larus californicus</t>
  </si>
  <si>
    <t>California Gull</t>
  </si>
  <si>
    <t>Larus canus</t>
  </si>
  <si>
    <t>Larus cirrocephalus</t>
  </si>
  <si>
    <t>Larus crassirostris</t>
  </si>
  <si>
    <t>Black-tailed Gull</t>
  </si>
  <si>
    <t>Larus delawarensis</t>
  </si>
  <si>
    <t>Ring-billed Gull</t>
  </si>
  <si>
    <t>Larus dominicanus</t>
  </si>
  <si>
    <t>Larus fuliginosus</t>
  </si>
  <si>
    <t>Lava Gull</t>
  </si>
  <si>
    <t>Larus fuscus</t>
  </si>
  <si>
    <t>Lesser Black-backed Gull</t>
  </si>
  <si>
    <t>Larus genei</t>
  </si>
  <si>
    <t>Slender-billed Gull</t>
  </si>
  <si>
    <t>Larus glaucescens</t>
  </si>
  <si>
    <t>Glaucous-winged Gull</t>
  </si>
  <si>
    <t>Larus glaucoides</t>
  </si>
  <si>
    <t>Iceland Gull</t>
  </si>
  <si>
    <t>Larus hartlaubii</t>
  </si>
  <si>
    <t>Larus heermanni</t>
  </si>
  <si>
    <t>Heermann's Gull</t>
  </si>
  <si>
    <t>Larus hemprichii</t>
  </si>
  <si>
    <t>Larus hyperboreus</t>
  </si>
  <si>
    <t>Glaucous Gull</t>
  </si>
  <si>
    <t>Larus ichthyaetus</t>
  </si>
  <si>
    <t>Larus leucophthalmus</t>
  </si>
  <si>
    <t>White-eyed Gull</t>
  </si>
  <si>
    <t>Larus livens</t>
  </si>
  <si>
    <t>Yellow-footed Gull</t>
  </si>
  <si>
    <t>Larus maculipennis</t>
  </si>
  <si>
    <t>Brown-hooded Gull</t>
  </si>
  <si>
    <t>Larus marinus</t>
  </si>
  <si>
    <t>Larus melanocephalus</t>
  </si>
  <si>
    <t>Mediterranean Gull</t>
  </si>
  <si>
    <t>Larus michahellis</t>
  </si>
  <si>
    <t>Yellow-legged Gull</t>
  </si>
  <si>
    <t>Larus modestus</t>
  </si>
  <si>
    <t>Larus novaehollandiae</t>
  </si>
  <si>
    <t>Silver Gull</t>
  </si>
  <si>
    <t>Larus occidentalis</t>
  </si>
  <si>
    <t>Western Gull</t>
  </si>
  <si>
    <t>Larus pacificus</t>
  </si>
  <si>
    <t>Pacific Gull</t>
  </si>
  <si>
    <t>Larus philadelphia</t>
  </si>
  <si>
    <t>Bonaparte's Gull</t>
  </si>
  <si>
    <t>Larus pipixcan</t>
  </si>
  <si>
    <t>Franklin's Gull</t>
  </si>
  <si>
    <t>Larus relictus</t>
  </si>
  <si>
    <t>Relict Gull</t>
  </si>
  <si>
    <t>Larus ridibundus</t>
  </si>
  <si>
    <t>Larus schistisagus</t>
  </si>
  <si>
    <t>Slaty-backed Gull</t>
  </si>
  <si>
    <t>Larus scoresbii</t>
  </si>
  <si>
    <t>Dolphin Gull</t>
  </si>
  <si>
    <t>Larus serranus</t>
  </si>
  <si>
    <t>Andean Gull</t>
  </si>
  <si>
    <t>Larus smithsonianus</t>
  </si>
  <si>
    <t>Larus thayeri</t>
  </si>
  <si>
    <t>Thayer's Gull</t>
  </si>
  <si>
    <t>Larutia miodactyla</t>
  </si>
  <si>
    <t>Larutia sumatrensis</t>
  </si>
  <si>
    <t>Larvivora akahige</t>
  </si>
  <si>
    <t>Japanese Robin</t>
  </si>
  <si>
    <t>Larvivora brunnea</t>
  </si>
  <si>
    <t>Indian Blue Robin</t>
  </si>
  <si>
    <t>Larvivora cyane</t>
  </si>
  <si>
    <t>Siberian Blue Robin</t>
  </si>
  <si>
    <t>Larvivora komadori</t>
  </si>
  <si>
    <t>Ryukyu Robin</t>
  </si>
  <si>
    <t>Larvivora namiyei</t>
  </si>
  <si>
    <t>Okinawa Robin</t>
  </si>
  <si>
    <t>Larvivora ruficeps</t>
  </si>
  <si>
    <t>Rufous-headed Robin</t>
  </si>
  <si>
    <t>Larvivora sibilans</t>
  </si>
  <si>
    <t>Rufous-tailed Robin</t>
  </si>
  <si>
    <t>Larvivora tanensis</t>
  </si>
  <si>
    <t>Izu Robin</t>
  </si>
  <si>
    <t>Lasionycteris noctivagans</t>
  </si>
  <si>
    <t>Lasiopodomys brandtii</t>
  </si>
  <si>
    <t>Lasiopodomys fuscus</t>
  </si>
  <si>
    <t>Lasiopodomys mandarinus</t>
  </si>
  <si>
    <t>VOMBATIDAE</t>
  </si>
  <si>
    <t>Lasiorhinus krefftii</t>
  </si>
  <si>
    <t>Lasiorhinus latifrons</t>
  </si>
  <si>
    <t>Lasiurus atratus</t>
  </si>
  <si>
    <t>Lasiurus blossevillii</t>
  </si>
  <si>
    <t>Lasiurus borealis</t>
  </si>
  <si>
    <t>Lasiurus castaneus</t>
  </si>
  <si>
    <t>Lasiurus cinereus</t>
  </si>
  <si>
    <t>Lasiurus degelidus</t>
  </si>
  <si>
    <t>Lasiurus ebenus</t>
  </si>
  <si>
    <t>Lasiurus ega</t>
  </si>
  <si>
    <t>Lasiurus egregius</t>
  </si>
  <si>
    <t>Lasiurus insularis</t>
  </si>
  <si>
    <t>Lasiurus intermedius</t>
  </si>
  <si>
    <t>Lasiurus minor</t>
  </si>
  <si>
    <t>Lasiurus pfeifferi</t>
  </si>
  <si>
    <t>Lasiurus seminolus</t>
  </si>
  <si>
    <t>Lasiurus varius</t>
  </si>
  <si>
    <t>Lasiurus xanthinus</t>
  </si>
  <si>
    <t>Latastia cherchii</t>
  </si>
  <si>
    <t>Latastia ornata</t>
  </si>
  <si>
    <t>Latastia siebenrocki</t>
  </si>
  <si>
    <t>Laterallus albigularis</t>
  </si>
  <si>
    <t>White-throated Crake</t>
  </si>
  <si>
    <t>Laterallus exilis</t>
  </si>
  <si>
    <t>Laterallus jamaicensis</t>
  </si>
  <si>
    <t>Black Rail</t>
  </si>
  <si>
    <t>Laterallus leucopyrrhus</t>
  </si>
  <si>
    <t>Red-and-white Crake</t>
  </si>
  <si>
    <t>Laterallus levraudi</t>
  </si>
  <si>
    <t>Rusty-flanked Crake</t>
  </si>
  <si>
    <t>Laterallus melanophaius</t>
  </si>
  <si>
    <t>Rufous-sided Crake</t>
  </si>
  <si>
    <t>Laterallus ruber</t>
  </si>
  <si>
    <t>Ruddy Crake</t>
  </si>
  <si>
    <t>Laterallus spilonota</t>
  </si>
  <si>
    <t>Laterallus tuerosi</t>
  </si>
  <si>
    <t>Laterallus xenopterus</t>
  </si>
  <si>
    <t>Rufous-faced Crake</t>
  </si>
  <si>
    <t>Lathamus discolor</t>
  </si>
  <si>
    <t>Swift Parrot</t>
  </si>
  <si>
    <t>Lathrotriccus euleri</t>
  </si>
  <si>
    <t>Euler's Flycatcher</t>
  </si>
  <si>
    <t>Lathrotriccus griseipectus</t>
  </si>
  <si>
    <t>Laticauda colubrina</t>
  </si>
  <si>
    <t>Laticauda crockeri</t>
  </si>
  <si>
    <t>Laticauda frontalis</t>
  </si>
  <si>
    <t>Laticauda guineai</t>
  </si>
  <si>
    <t>Laticauda laticaudata</t>
  </si>
  <si>
    <t>Laticauda saintgironsi</t>
  </si>
  <si>
    <t>Laticauda schistorhynchus</t>
  </si>
  <si>
    <t>Laticauda semifasciata</t>
  </si>
  <si>
    <t>Laticilla burnesii</t>
  </si>
  <si>
    <t>Laticilla cinerascens</t>
  </si>
  <si>
    <t>Latidens salimalii</t>
  </si>
  <si>
    <t>Salim Ali's Fruit Bat</t>
  </si>
  <si>
    <t>Hula Painted Frog</t>
  </si>
  <si>
    <t>Laurentophryne parkeri</t>
  </si>
  <si>
    <t>Lavia frons</t>
  </si>
  <si>
    <t>Lechriodus aganoposis</t>
  </si>
  <si>
    <t>Lechriodus fletcheri</t>
  </si>
  <si>
    <t>Lechriodus melanopyga</t>
  </si>
  <si>
    <t>Lechriodus platyceps</t>
  </si>
  <si>
    <t>Legatus leucophaius</t>
  </si>
  <si>
    <t>Piratic Flycatcher</t>
  </si>
  <si>
    <t>Leggadina forresti</t>
  </si>
  <si>
    <t>Leggadina lakedownensis</t>
  </si>
  <si>
    <t>Leimacomys buettneri</t>
  </si>
  <si>
    <t>Leiocephalus barahonensis</t>
  </si>
  <si>
    <t>Leiocephalus carinatus</t>
  </si>
  <si>
    <t>Leiocephalus cubensis</t>
  </si>
  <si>
    <t>Leiocephalus cuneus</t>
  </si>
  <si>
    <t>Leiocephalus endomychus</t>
  </si>
  <si>
    <t>Central Haitian Curlytail</t>
  </si>
  <si>
    <t>Leiocephalus eremitus</t>
  </si>
  <si>
    <t>Leiocephalus greenwayi</t>
  </si>
  <si>
    <t>East Plana Curlytail , Plana Cay Curlytail Lizard</t>
  </si>
  <si>
    <t>Leiocephalus herminieri</t>
  </si>
  <si>
    <t>Leiocephalus inaguae</t>
  </si>
  <si>
    <t>Leiocephalus loxogrammus</t>
  </si>
  <si>
    <t>Leiocephalus lunatus</t>
  </si>
  <si>
    <t>Leiocephalus macropus</t>
  </si>
  <si>
    <t>Leiocephalus melanochlorus</t>
  </si>
  <si>
    <t>Leiocephalus onaneyi</t>
  </si>
  <si>
    <t>Leiocephalus personatus</t>
  </si>
  <si>
    <t>Leiocephalus pratensis</t>
  </si>
  <si>
    <t>Leiocephalus psammodromus</t>
  </si>
  <si>
    <t>Turks and Caicos Curlytail, Bastion Cay Curlytail Lizard</t>
  </si>
  <si>
    <t>Leiocephalus punctatus</t>
  </si>
  <si>
    <t>Leiocephalus raviceps</t>
  </si>
  <si>
    <t>Leiocephalus rhutidira</t>
  </si>
  <si>
    <t>Leiocephalus schreibersii</t>
  </si>
  <si>
    <t>Leiocephalus semilineatus</t>
  </si>
  <si>
    <t>Leiocephalus stictigaster</t>
  </si>
  <si>
    <t>Leiocephalus vinculum</t>
  </si>
  <si>
    <t>Cochran's Curlytail Lizard</t>
  </si>
  <si>
    <t>Leioheterodon geayi</t>
  </si>
  <si>
    <t>Leioheterodon madagascariensis</t>
  </si>
  <si>
    <t>Leioheterodon modestus</t>
  </si>
  <si>
    <t>Leiolopisma alazon</t>
  </si>
  <si>
    <t>Leiolopisma mauritiana</t>
  </si>
  <si>
    <t>Leiolopisma telfairii</t>
  </si>
  <si>
    <t>LEIOPELMATIDAE</t>
  </si>
  <si>
    <t>Hamilton's Frog, Stephens Island Frog</t>
  </si>
  <si>
    <t>Leiopelma hochstetteri</t>
  </si>
  <si>
    <t>Maud Island Frog, Pakeka Frog</t>
  </si>
  <si>
    <t>Leiopicus auriceps</t>
  </si>
  <si>
    <t>Brown-fronted Woodpecker</t>
  </si>
  <si>
    <t>Leiopicus mahrattensis</t>
  </si>
  <si>
    <t>Yellow-crowned Woodpecker</t>
  </si>
  <si>
    <t>Leiopicus medius</t>
  </si>
  <si>
    <t>Middle Spotted Woodpecker</t>
  </si>
  <si>
    <t>Leioptila annectens</t>
  </si>
  <si>
    <t>Rufous-backed Sibia</t>
  </si>
  <si>
    <t>Leiosaurus bellii</t>
  </si>
  <si>
    <t>Leiosaurus catamarcensis</t>
  </si>
  <si>
    <t>Leiosaurus paronae</t>
  </si>
  <si>
    <t>Leiothlypis celata</t>
  </si>
  <si>
    <t>Orange-crowned Warbler</t>
  </si>
  <si>
    <t>Leiothlypis crissalis</t>
  </si>
  <si>
    <t>Colima Warbler</t>
  </si>
  <si>
    <t>Leiothlypis luciae</t>
  </si>
  <si>
    <t>Lucy's Warbler</t>
  </si>
  <si>
    <t>Leiothlypis peregrina</t>
  </si>
  <si>
    <t>Tennessee Warbler</t>
  </si>
  <si>
    <t>Leiothlypis ruficapilla</t>
  </si>
  <si>
    <t>Nashville Warbler</t>
  </si>
  <si>
    <t>Leiothlypis virginiae</t>
  </si>
  <si>
    <t>Virginia's Warbler</t>
  </si>
  <si>
    <t>Leiothrix argentauris</t>
  </si>
  <si>
    <t>Silver-eared Mesia</t>
  </si>
  <si>
    <t>Leiothrix laurinae</t>
  </si>
  <si>
    <t>Sumatran Mesia</t>
  </si>
  <si>
    <t>Leiothrix lutea</t>
  </si>
  <si>
    <t>Leipoa ocellata</t>
  </si>
  <si>
    <t>Malleefowl</t>
  </si>
  <si>
    <t>Leistes bellicosus</t>
  </si>
  <si>
    <t>Peruvian Meadowlark</t>
  </si>
  <si>
    <t>Leistes defilippii</t>
  </si>
  <si>
    <t>Pampas Meadowlark</t>
  </si>
  <si>
    <t>Leistes loyca</t>
  </si>
  <si>
    <t>Long-tailed Meadowlark</t>
  </si>
  <si>
    <t>Leistes militaris</t>
  </si>
  <si>
    <t>Leistes superciliaris</t>
  </si>
  <si>
    <t>White-browed Blackbird</t>
  </si>
  <si>
    <t>Lemmiscus curtatus</t>
  </si>
  <si>
    <t>Lemmus amurensis</t>
  </si>
  <si>
    <t>Lemmus lemmus</t>
  </si>
  <si>
    <t>Lemmus portenkoi</t>
  </si>
  <si>
    <t>Lemmus sibiricus</t>
  </si>
  <si>
    <t>Lemmus trimucronatus</t>
  </si>
  <si>
    <t>Lemniscomys barbarus</t>
  </si>
  <si>
    <t>Lemniscomys bellieri</t>
  </si>
  <si>
    <t>Lemniscomys griselda</t>
  </si>
  <si>
    <t>Lemniscomys hoogstraali</t>
  </si>
  <si>
    <t>Lemniscomys linulus</t>
  </si>
  <si>
    <t>Lemniscomys macculus</t>
  </si>
  <si>
    <t>Lemniscomys mittendorfi</t>
  </si>
  <si>
    <t>Lemniscomys rosalia</t>
  </si>
  <si>
    <t>Lemniscomys roseveari</t>
  </si>
  <si>
    <t>Lemniscomys striatus</t>
  </si>
  <si>
    <t>Lemniscomys zebra</t>
  </si>
  <si>
    <t>Lemur catta</t>
  </si>
  <si>
    <t>Ring-tailed Lemur</t>
  </si>
  <si>
    <t>Lenomys meyeri</t>
  </si>
  <si>
    <t>Lenothrix canus</t>
  </si>
  <si>
    <t>Lenoxus apicalis</t>
  </si>
  <si>
    <t>Leonardina woodi</t>
  </si>
  <si>
    <t>Bagobo Babbler</t>
  </si>
  <si>
    <t>Leontopithecus caissara</t>
  </si>
  <si>
    <t>Leontopithecus chrysomelas</t>
  </si>
  <si>
    <t>Leontopithecus chrysopygus</t>
  </si>
  <si>
    <t>Leontopithecus rosalia</t>
  </si>
  <si>
    <t>Leopardus colocolo</t>
  </si>
  <si>
    <t>Leopardus geoffroyi</t>
  </si>
  <si>
    <t>Leopardus guigna</t>
  </si>
  <si>
    <t>Leopardus guttulus</t>
  </si>
  <si>
    <t>Leopardus jacobita</t>
  </si>
  <si>
    <t>Leopardus pardalis</t>
  </si>
  <si>
    <t>Leopardus tigrinus</t>
  </si>
  <si>
    <t>Northern Tiger Cat</t>
  </si>
  <si>
    <t>Leopardus wiedii</t>
  </si>
  <si>
    <t>Leopoldamys ciliatus</t>
  </si>
  <si>
    <t>Leopoldamys edwardsi</t>
  </si>
  <si>
    <t>Leopoldamys milleti</t>
  </si>
  <si>
    <t>Leopoldamys neilli</t>
  </si>
  <si>
    <t>Leopoldamys sabanus</t>
  </si>
  <si>
    <t>Leopoldamys siporanus</t>
  </si>
  <si>
    <t>Lepidobatrachus asper</t>
  </si>
  <si>
    <t>Lepidobatrachus laevis</t>
  </si>
  <si>
    <t>Lepidobatrachus llanensis</t>
  </si>
  <si>
    <t>Lepidoblepharis buchwaldi</t>
  </si>
  <si>
    <t>Lepidoblepharis colombianus</t>
  </si>
  <si>
    <t>Lepidoblepharis conolepis</t>
  </si>
  <si>
    <t>Lepidoblepharis duolepis</t>
  </si>
  <si>
    <t>Lepidoblepharis grandis</t>
  </si>
  <si>
    <t>Lepidoblepharis intermedius</t>
  </si>
  <si>
    <t>Lepidoblepharis microlepis</t>
  </si>
  <si>
    <t>Lepidoblepharis miyatai</t>
  </si>
  <si>
    <t>Lepidoblepharis montecanoensis</t>
  </si>
  <si>
    <t>Lepidoblepharis oxycephalus</t>
  </si>
  <si>
    <t>Lepidoblepharis peraccae</t>
  </si>
  <si>
    <t>Lepidoblepharis ruthveni</t>
  </si>
  <si>
    <t>Lepidoblepharis sanctaemartae</t>
  </si>
  <si>
    <t>Lepidoblepharis williamsi</t>
  </si>
  <si>
    <t>Lepidoblepharis xanthostigma</t>
  </si>
  <si>
    <t>Lepidochelys kempii</t>
  </si>
  <si>
    <t>Lepidochelys olivacea</t>
  </si>
  <si>
    <t>Lepidocolaptes affinis</t>
  </si>
  <si>
    <t>Northern Spot-crowned Woodcreeper</t>
  </si>
  <si>
    <t>Lepidocolaptes albolineatus</t>
  </si>
  <si>
    <t>Lineated Woodcreeper</t>
  </si>
  <si>
    <t>Lepidocolaptes angustirostris</t>
  </si>
  <si>
    <t>Narrow-billed Woodcreeper</t>
  </si>
  <si>
    <t>Lepidocolaptes duidae</t>
  </si>
  <si>
    <t>Duida Woodcreeper</t>
  </si>
  <si>
    <t>Lepidocolaptes falcinellus</t>
  </si>
  <si>
    <t>Scalloped Woodcreeper</t>
  </si>
  <si>
    <t>Lepidocolaptes fatimalimae</t>
  </si>
  <si>
    <t>Inambari Woodcreeper</t>
  </si>
  <si>
    <t>Lepidocolaptes fuscicapillus</t>
  </si>
  <si>
    <t>Dusky-capped Woodcreeper</t>
  </si>
  <si>
    <t>Lepidocolaptes lacrymiger</t>
  </si>
  <si>
    <t>Lepidocolaptes leucogaster</t>
  </si>
  <si>
    <t>White-striped Woodcreeper</t>
  </si>
  <si>
    <t>Lepidocolaptes neglectus</t>
  </si>
  <si>
    <t>Southern Spot-crowned Woodcreeper</t>
  </si>
  <si>
    <t>Lepidocolaptes souleyetii</t>
  </si>
  <si>
    <t>Streak-headed Woodcreeper</t>
  </si>
  <si>
    <t>Lepidocolaptes squamatus</t>
  </si>
  <si>
    <t>Lepidodactylus aureolineatus</t>
  </si>
  <si>
    <t>Lepidodactylus balioburius</t>
  </si>
  <si>
    <t>Lepidodactylus buleli</t>
  </si>
  <si>
    <t>Lepidodactylus christiani</t>
  </si>
  <si>
    <t>Lepidodactylus euaensis</t>
  </si>
  <si>
    <t>Lepidodactylus flaviocularis</t>
  </si>
  <si>
    <t>Lepidodactylus gardineri</t>
  </si>
  <si>
    <t>Rotuma Forest Gecko</t>
  </si>
  <si>
    <t>Lepidodactylus guppyi</t>
  </si>
  <si>
    <t>Lepidodactylus herrei</t>
  </si>
  <si>
    <t>Lepidodactylus listeri</t>
  </si>
  <si>
    <t>Lepidodactylus magnus</t>
  </si>
  <si>
    <t>Lepidodactylus manni</t>
  </si>
  <si>
    <t>Viti Forest Gecko, Fiji Scaly-toed Gecko</t>
  </si>
  <si>
    <t>Lepidodactylus moestus</t>
  </si>
  <si>
    <t>Lepidodactylus mutahi</t>
  </si>
  <si>
    <t>Lepidodactylus novaeguineae</t>
  </si>
  <si>
    <t>Lepidodactylus oligoporus</t>
  </si>
  <si>
    <t>Lepidodactylus oortii</t>
  </si>
  <si>
    <t>Lepidodactylus orientalis</t>
  </si>
  <si>
    <t>Lepidodactylus paurolepis</t>
  </si>
  <si>
    <t>Lepidodactylus planicaudus</t>
  </si>
  <si>
    <t>Lepidodactylus pulcher</t>
  </si>
  <si>
    <t>Lepidodactylus shebae</t>
  </si>
  <si>
    <t>Lepidodactylus vanuatuensis</t>
  </si>
  <si>
    <t>Lepidogrammus cumingi</t>
  </si>
  <si>
    <t>Scale-feathered Malkoha</t>
  </si>
  <si>
    <t>Lepidophyma chicoasensis</t>
  </si>
  <si>
    <t>Lepidophyma dontomasi</t>
  </si>
  <si>
    <t>Lepidophyma flavimaculatum</t>
  </si>
  <si>
    <t>Lepidophyma gaigeae</t>
  </si>
  <si>
    <t>Gaige's Tropical Night Lizard</t>
  </si>
  <si>
    <t>Lepidophyma lineri</t>
  </si>
  <si>
    <t>Lepidophyma lipetzi</t>
  </si>
  <si>
    <t>Lepidophyma lowei</t>
  </si>
  <si>
    <t>Lepidophyma mayae</t>
  </si>
  <si>
    <t>Lepidophyma micropholis</t>
  </si>
  <si>
    <t>Lepidophyma occulor</t>
  </si>
  <si>
    <t>Lepidophyma pajapanensis</t>
  </si>
  <si>
    <t>Lepidophyma radula</t>
  </si>
  <si>
    <t>Lepidophyma reticulatum</t>
  </si>
  <si>
    <t>Lepidophyma smithii</t>
  </si>
  <si>
    <t>Lepidophyma sylvaticum</t>
  </si>
  <si>
    <t>Lepidophyma tarascae</t>
  </si>
  <si>
    <t>Lepidophyma tuxtlae</t>
  </si>
  <si>
    <t>Lepidopyga coeruleogularis</t>
  </si>
  <si>
    <t>Sapphire-throated Hummingbird</t>
  </si>
  <si>
    <t>Lepidopyga goudoti</t>
  </si>
  <si>
    <t>Shining-green Hummingbird</t>
  </si>
  <si>
    <t>Lepidopyga lilliae</t>
  </si>
  <si>
    <t>Sapphire-bellied Hummingbird</t>
  </si>
  <si>
    <t>Lepidopygia nana</t>
  </si>
  <si>
    <t>Lepidothrix coeruleocapilla</t>
  </si>
  <si>
    <t>Cerulean-capped Manakin</t>
  </si>
  <si>
    <t>Lepidothrix coronata</t>
  </si>
  <si>
    <t>Blue-crowned Manakin</t>
  </si>
  <si>
    <t>Lepidothrix iris</t>
  </si>
  <si>
    <t>Opal-crowned Manakin</t>
  </si>
  <si>
    <t>Lepidothrix isidorei</t>
  </si>
  <si>
    <t>Blue-rumped Manakin</t>
  </si>
  <si>
    <t>Lepidothrix nattereri</t>
  </si>
  <si>
    <t>Snow-capped Manakin</t>
  </si>
  <si>
    <t>Lepidothrix serena</t>
  </si>
  <si>
    <t>White-fronted Manakin</t>
  </si>
  <si>
    <t>Lepidothrix suavissima</t>
  </si>
  <si>
    <t>Lepidothrix vilasboasi</t>
  </si>
  <si>
    <t>Golden-crowned Manakin</t>
  </si>
  <si>
    <t>LEPILEMURIDAE</t>
  </si>
  <si>
    <t>Lepilemur aeeclis</t>
  </si>
  <si>
    <t>Lepilemur ahmansonorum</t>
  </si>
  <si>
    <t>Lepilemur ankaranensis</t>
  </si>
  <si>
    <t>Ankarana Sportive Lemur</t>
  </si>
  <si>
    <t>Lepilemur betsileo</t>
  </si>
  <si>
    <t>Lepilemur dorsalis</t>
  </si>
  <si>
    <t>Lepilemur edwardsi</t>
  </si>
  <si>
    <t>Lepilemur fleuretae</t>
  </si>
  <si>
    <t>Lepilemur grewcockorum</t>
  </si>
  <si>
    <t>Lepilemur hollandorum</t>
  </si>
  <si>
    <t>Lepilemur hubbardorum</t>
  </si>
  <si>
    <t>Lepilemur jamesorum</t>
  </si>
  <si>
    <t>Lepilemur leucopus</t>
  </si>
  <si>
    <t>Lepilemur microdon</t>
  </si>
  <si>
    <t>Lepilemur milanoii</t>
  </si>
  <si>
    <t>Lepilemur mittermeieri</t>
  </si>
  <si>
    <t>Lepilemur mustelinus</t>
  </si>
  <si>
    <t>Lepilemur otto</t>
  </si>
  <si>
    <t>Lepilemur petteri</t>
  </si>
  <si>
    <t>Lepilemur randrianasoloi</t>
  </si>
  <si>
    <t>Lepilemur ruficaudatus</t>
  </si>
  <si>
    <t>Lepilemur sahamalazensis</t>
  </si>
  <si>
    <t>Lepilemur scottorum</t>
  </si>
  <si>
    <t>Lepilemur seali</t>
  </si>
  <si>
    <t>Lepilemur septentrionalis</t>
  </si>
  <si>
    <t>Lepilemur tymerlachsoni</t>
  </si>
  <si>
    <t>Lepilemur wrightae</t>
  </si>
  <si>
    <t>Leporillus apicalis</t>
  </si>
  <si>
    <t>Leporillus conditor</t>
  </si>
  <si>
    <t>Leptailurus serval</t>
  </si>
  <si>
    <t>Leptasthenura aegithaloides</t>
  </si>
  <si>
    <t>Plain-mantled Tit-spinetail</t>
  </si>
  <si>
    <t>Leptasthenura andicola</t>
  </si>
  <si>
    <t>Leptasthenura berlepschi</t>
  </si>
  <si>
    <t>Buffy Tit-spinetail</t>
  </si>
  <si>
    <t>Leptasthenura fuliginiceps</t>
  </si>
  <si>
    <t>Leptasthenura pallida</t>
  </si>
  <si>
    <t>Pallid Tit-spinetail</t>
  </si>
  <si>
    <t>Leptasthenura pileata</t>
  </si>
  <si>
    <t>Leptasthenura platensis</t>
  </si>
  <si>
    <t>Leptasthenura setaria</t>
  </si>
  <si>
    <t>Leptasthenura striata</t>
  </si>
  <si>
    <t>Leptasthenura striolata</t>
  </si>
  <si>
    <t>Leptasthenura xenothorax</t>
  </si>
  <si>
    <t>Leptastrea aequalis</t>
  </si>
  <si>
    <t>Leptastrea bewickensis</t>
  </si>
  <si>
    <t>Leptastrea bottae</t>
  </si>
  <si>
    <t>Leptastrea inaequalis</t>
  </si>
  <si>
    <t>Leptastrea pruinosa</t>
  </si>
  <si>
    <t>Leptastrea purpurea</t>
  </si>
  <si>
    <t>Leptastrea transversa</t>
  </si>
  <si>
    <t>Leptobrachella baluensis</t>
  </si>
  <si>
    <t>Leptobrachella brevicrus</t>
  </si>
  <si>
    <t>Leptobrachella mjobergi</t>
  </si>
  <si>
    <t>Leptobrachella natunae</t>
  </si>
  <si>
    <t>Leptobrachella palmata</t>
  </si>
  <si>
    <t>Leptobrachella parva</t>
  </si>
  <si>
    <t>Leptobrachella serasanae</t>
  </si>
  <si>
    <t>Leptobrachium abbotti</t>
  </si>
  <si>
    <t>Leptobrachium ailaonicum</t>
  </si>
  <si>
    <t>Leptobrachium banae</t>
  </si>
  <si>
    <t>Leptobrachium boringii</t>
  </si>
  <si>
    <t>Leptobrachium buchardi</t>
  </si>
  <si>
    <t>Leptobrachium chapaense</t>
  </si>
  <si>
    <t>Leptobrachium hasseltii</t>
  </si>
  <si>
    <t>Leptobrachium hendricksoni</t>
  </si>
  <si>
    <t>Leptobrachium huashen</t>
  </si>
  <si>
    <t>Leptobrachium leishanense</t>
  </si>
  <si>
    <t>Leptobrachium liui</t>
  </si>
  <si>
    <t>Leptobrachium montanum</t>
  </si>
  <si>
    <t>Leptobrachium mouhoti</t>
  </si>
  <si>
    <t>Leptobrachium nigrops</t>
  </si>
  <si>
    <t>Leptobrachium promustache</t>
  </si>
  <si>
    <t>Leptobrachium pullum</t>
  </si>
  <si>
    <t>Leptobrachium smithi</t>
  </si>
  <si>
    <t>Leptobrachium xanthospilum</t>
  </si>
  <si>
    <t>Leptocoma aspasia</t>
  </si>
  <si>
    <t>Black Sunbird</t>
  </si>
  <si>
    <t>Leptocoma brasiliana</t>
  </si>
  <si>
    <t>Maroon-bellied Sunbird</t>
  </si>
  <si>
    <t>Leptocoma calcostetha</t>
  </si>
  <si>
    <t>Copper-throated Sunbird</t>
  </si>
  <si>
    <t>Leptocoma juliae</t>
  </si>
  <si>
    <t>Orange-lined Sunbird</t>
  </si>
  <si>
    <t>Leptocoma minima</t>
  </si>
  <si>
    <t>Crimson-backed Sunbird</t>
  </si>
  <si>
    <t>Leptocoma sperata</t>
  </si>
  <si>
    <t>Purple-throated Sunbird</t>
  </si>
  <si>
    <t>Leptocoma zeylonica</t>
  </si>
  <si>
    <t>Purple-rumped Sunbird</t>
  </si>
  <si>
    <t>Whitebelly Egg Frog</t>
  </si>
  <si>
    <t>Leptodactylodon bicolor</t>
  </si>
  <si>
    <t>Leptodactylodon blanci</t>
  </si>
  <si>
    <t>Leptodactylodon boulengeri</t>
  </si>
  <si>
    <t>Mertens' Egg Frog</t>
  </si>
  <si>
    <t>Ornate Egg Frog</t>
  </si>
  <si>
    <t>Leptodactylodon ovatus</t>
  </si>
  <si>
    <t xml:space="preserve">Perret's Egg Frog </t>
  </si>
  <si>
    <t>African Egg Frog</t>
  </si>
  <si>
    <t>Speckled Egg Frog</t>
  </si>
  <si>
    <t>Leptodactylus albilabris</t>
  </si>
  <si>
    <t>Leptodactylus bolivianus</t>
  </si>
  <si>
    <t>Leptodactylus bufonius</t>
  </si>
  <si>
    <t>Leptodactylus caatingae</t>
  </si>
  <si>
    <t>Leptodactylus camaquara</t>
  </si>
  <si>
    <t>Leptodactylus chaquensis</t>
  </si>
  <si>
    <t>Leptodactylus colombiensis</t>
  </si>
  <si>
    <t>Leptodactylus cunicularius</t>
  </si>
  <si>
    <t>Leptodactylus cupreus</t>
  </si>
  <si>
    <t>Leptodactylus didymus</t>
  </si>
  <si>
    <t>Leptodactylus diedrus</t>
  </si>
  <si>
    <t>Leptodactylus discodactylus</t>
  </si>
  <si>
    <t>Leptodactylus elenae</t>
  </si>
  <si>
    <t>Leptodactylus fallax</t>
  </si>
  <si>
    <t>Leptodactylus flavopictus</t>
  </si>
  <si>
    <t>Leptodactylus fragilis</t>
  </si>
  <si>
    <t>Leptodactylus furnarius</t>
  </si>
  <si>
    <t>Leptodactylus fuscus</t>
  </si>
  <si>
    <t>Leptodactylus gracilis</t>
  </si>
  <si>
    <t>Leptodactylus griseigularis</t>
  </si>
  <si>
    <t>Leptodactylus hylodes</t>
  </si>
  <si>
    <t>Leptodactylus jolyi</t>
  </si>
  <si>
    <t>Leptodactylus knudseni</t>
  </si>
  <si>
    <t>Leptodactylus labrosus</t>
  </si>
  <si>
    <t>Leptodactylus labyrinthicus</t>
  </si>
  <si>
    <t>Leptodactylus laticeps</t>
  </si>
  <si>
    <t>Leptodactylus latinasus</t>
  </si>
  <si>
    <t>Leptodactylus latrans</t>
  </si>
  <si>
    <t>Leptodactylus lauramiriamae</t>
  </si>
  <si>
    <t>Leptodactylus leptodactyloides</t>
  </si>
  <si>
    <t>Leptodactylus lithonaetes</t>
  </si>
  <si>
    <t>Leptodactylus longirostris</t>
  </si>
  <si>
    <t>Leptodactylus marambaiae</t>
  </si>
  <si>
    <t>Leptodactylus melanonotus</t>
  </si>
  <si>
    <t>Leptodactylus myersi</t>
  </si>
  <si>
    <t>Leptodactylus mystaceus</t>
  </si>
  <si>
    <t>Leptodactylus mystacinus</t>
  </si>
  <si>
    <t>Leptodactylus natalensis</t>
  </si>
  <si>
    <t>Leptodactylus notoaktites</t>
  </si>
  <si>
    <t>Leptodactylus paraensis</t>
  </si>
  <si>
    <t>Leptodactylus pentadactylus</t>
  </si>
  <si>
    <t>Coastal Ecuador Smoky Jungle Frog</t>
  </si>
  <si>
    <t>Leptodactylus petersii</t>
  </si>
  <si>
    <t>Leptodactylus plaumanni</t>
  </si>
  <si>
    <t>Leptodactylus podicipinus</t>
  </si>
  <si>
    <t>Leptodactylus poecilochilus</t>
  </si>
  <si>
    <t>Leptodactylus pustulatus</t>
  </si>
  <si>
    <t>Leptodactylus rhodomerus</t>
  </si>
  <si>
    <t>Leptodactylus rhodomystax</t>
  </si>
  <si>
    <t>Leptodactylus rhodonotus</t>
  </si>
  <si>
    <t>Leptodactylus riveroi</t>
  </si>
  <si>
    <t>Leptodactylus rugosus</t>
  </si>
  <si>
    <t>Leptodactylus sabanensis</t>
  </si>
  <si>
    <t>Leptodactylus savagei</t>
  </si>
  <si>
    <t>Leptodactylus sertanejo</t>
  </si>
  <si>
    <t>Honduras White-lipped Frog</t>
  </si>
  <si>
    <t>Leptodactylus spixi</t>
  </si>
  <si>
    <t>Leptodactylus stenodema</t>
  </si>
  <si>
    <t>Leptodactylus syphax</t>
  </si>
  <si>
    <t>Leptodactylus tapiti</t>
  </si>
  <si>
    <t>Leptodactylus troglodytes</t>
  </si>
  <si>
    <t>Leptodactylus turimiquensis</t>
  </si>
  <si>
    <t>Leptodactylus validus</t>
  </si>
  <si>
    <t>Leptodactylus vastus</t>
  </si>
  <si>
    <t>Leptodactylus ventrimaculatus</t>
  </si>
  <si>
    <t>Leptodactylus viridis</t>
  </si>
  <si>
    <t>Leptodactylus wagneri</t>
  </si>
  <si>
    <t>Leptodeira bakeri</t>
  </si>
  <si>
    <t>Leptodeira frenata</t>
  </si>
  <si>
    <t>Leptodeira maculata</t>
  </si>
  <si>
    <t>Leptodeira nigrofasciata</t>
  </si>
  <si>
    <t>Leptodeira punctata</t>
  </si>
  <si>
    <t>Leptodeira rhombifera</t>
  </si>
  <si>
    <t>Leptodeira rubricata</t>
  </si>
  <si>
    <t>Leptodeira septentrionalis</t>
  </si>
  <si>
    <t>Leptodeira polysticta</t>
  </si>
  <si>
    <t>Leptodeira splendida</t>
  </si>
  <si>
    <t>Leptodeira uribei</t>
  </si>
  <si>
    <t>Leptodon cayanensis</t>
  </si>
  <si>
    <t>Leptodon forbesi</t>
  </si>
  <si>
    <t>White-collared Kite</t>
  </si>
  <si>
    <t>Leptodrymus pulcherrimus</t>
  </si>
  <si>
    <t>Leptolalax aereus</t>
  </si>
  <si>
    <t>Appleby's Leaf-litter Toad</t>
  </si>
  <si>
    <t>Leptolalax bourreti</t>
  </si>
  <si>
    <t>Leptolalax croceus</t>
  </si>
  <si>
    <t>Leptolalax dringi</t>
  </si>
  <si>
    <t>Leptolalax fuliginosus</t>
  </si>
  <si>
    <t>Leptolalax gracilis</t>
  </si>
  <si>
    <t>Leptolalax heteropus</t>
  </si>
  <si>
    <t>Kajang Slender Litter Frog</t>
  </si>
  <si>
    <t>Leptolalax liui</t>
  </si>
  <si>
    <t>Leptolalax maurus</t>
  </si>
  <si>
    <t>Leptolalax melanoleucus</t>
  </si>
  <si>
    <t>Musical leaf-litter toad</t>
  </si>
  <si>
    <t>Leptolalax minimus</t>
  </si>
  <si>
    <t>Leptolalax nahangensis</t>
  </si>
  <si>
    <t>Leptolalax oshanensis</t>
  </si>
  <si>
    <t>Leptolalax pelodytoides</t>
  </si>
  <si>
    <t>Leptolalax sungi</t>
  </si>
  <si>
    <t>Leptolalax tuberosus</t>
  </si>
  <si>
    <t>Leptolalax ventripunctatus</t>
  </si>
  <si>
    <t>Leptomys elegans</t>
  </si>
  <si>
    <t>Leptomys ernstmayri</t>
  </si>
  <si>
    <t>Leptomys signatus</t>
  </si>
  <si>
    <t>Leptonychotes weddellii</t>
  </si>
  <si>
    <t>Leptonycteris curasoae</t>
  </si>
  <si>
    <t>Leptonycteris nivalis</t>
  </si>
  <si>
    <t>Leptonycteris yerbabuenae</t>
  </si>
  <si>
    <t>Leptopelis anchietae</t>
  </si>
  <si>
    <t>Leptopelis anebos</t>
  </si>
  <si>
    <t>Leptopelis argenteus</t>
  </si>
  <si>
    <t>Leptopelis aubryi</t>
  </si>
  <si>
    <t>Leptopelis bequaerti</t>
  </si>
  <si>
    <t>Leptopelis bocagii</t>
  </si>
  <si>
    <t>Leptopelis boulengeri</t>
  </si>
  <si>
    <t>Leptopelis brevipes</t>
  </si>
  <si>
    <t>Leptopelis brevirostris</t>
  </si>
  <si>
    <t>Leptopelis bufonides</t>
  </si>
  <si>
    <t>Leptopelis calcaratus</t>
  </si>
  <si>
    <t>Leptopelis christyi</t>
  </si>
  <si>
    <t>Leptopelis concolor</t>
  </si>
  <si>
    <t>Leptopelis crystallinoron</t>
  </si>
  <si>
    <t>Leptopelis cynnamomeus</t>
  </si>
  <si>
    <t>Leptopelis fenestratus</t>
  </si>
  <si>
    <t>Leptopelis fiziensis</t>
  </si>
  <si>
    <t>Leptopelis flavomaculatus</t>
  </si>
  <si>
    <t>Leptopelis gramineus</t>
  </si>
  <si>
    <t>Leptopelis grandiceps</t>
  </si>
  <si>
    <t>Leptopelis jordani</t>
  </si>
  <si>
    <t>Leptopelis kivuensis</t>
  </si>
  <si>
    <t>Leptopelis lebeaui</t>
  </si>
  <si>
    <t>Leptopelis mackayi</t>
  </si>
  <si>
    <t>Leptopelis macrotis</t>
  </si>
  <si>
    <t>Leptopelis marginatus</t>
  </si>
  <si>
    <t>Leptopelis millsoni</t>
  </si>
  <si>
    <t>Leptopelis modestus</t>
  </si>
  <si>
    <t>Leptopelis mossambicus</t>
  </si>
  <si>
    <t>Leptopelis natalensis</t>
  </si>
  <si>
    <t>Leptopelis nordequatorialis</t>
  </si>
  <si>
    <t>Leptopelis notatus</t>
  </si>
  <si>
    <t>Leptopelis occidentalis</t>
  </si>
  <si>
    <t>Leptopelis ocellatus</t>
  </si>
  <si>
    <t>Leptopelis oryi</t>
  </si>
  <si>
    <t>Leptopelis palmatus</t>
  </si>
  <si>
    <t>Leptopelis parbocagii</t>
  </si>
  <si>
    <t>Leptopelis parkeri</t>
  </si>
  <si>
    <t>Leptopelis parvus</t>
  </si>
  <si>
    <t>Leptopelis ragazzii</t>
  </si>
  <si>
    <t>Leptopelis rufus</t>
  </si>
  <si>
    <t>Leptopelis spiritusnoctis</t>
  </si>
  <si>
    <t>Leptopelis susanae</t>
  </si>
  <si>
    <t>Leptopelis uluguruensis</t>
  </si>
  <si>
    <t>Leptopelis vannutellii</t>
  </si>
  <si>
    <t>Leptopelis vermiculatus</t>
  </si>
  <si>
    <t>Leptopelis viridis</t>
  </si>
  <si>
    <t>Leptopelis xenodactylus</t>
  </si>
  <si>
    <t>Leptopelis yaldeni</t>
  </si>
  <si>
    <t>Leptopelis zebra</t>
  </si>
  <si>
    <t>Leptophis cupreus</t>
  </si>
  <si>
    <t>Leptophis depressirostris</t>
  </si>
  <si>
    <t>Leptophis diplotropis</t>
  </si>
  <si>
    <t>Leptophis haileyi</t>
  </si>
  <si>
    <t>Leptophis mexicanus</t>
  </si>
  <si>
    <t>Leptophis modestus</t>
  </si>
  <si>
    <t>Leptophis nebulosus</t>
  </si>
  <si>
    <t>Leptophis riveti</t>
  </si>
  <si>
    <t>Leptophis stimsoni</t>
  </si>
  <si>
    <t>Leptophryne borbonica</t>
  </si>
  <si>
    <t>Bleeding Toad, Fire Toad</t>
  </si>
  <si>
    <t>Leptopoecile elegans</t>
  </si>
  <si>
    <t>Leptopoecile sophiae</t>
  </si>
  <si>
    <t>Leptopogon albidiventer</t>
  </si>
  <si>
    <t>White-bellied Flycatcher</t>
  </si>
  <si>
    <t>Leptopogon amaurocephalus</t>
  </si>
  <si>
    <t>Sepia-capped Flycatcher</t>
  </si>
  <si>
    <t>Leptopogon rufipectus</t>
  </si>
  <si>
    <t>Rufous-breasted Flycatcher</t>
  </si>
  <si>
    <t>Leptopogon superciliaris</t>
  </si>
  <si>
    <t>Slaty-capped Flycatcher</t>
  </si>
  <si>
    <t>Leptopogon taczanowskii</t>
  </si>
  <si>
    <t>Inca Flycatcher</t>
  </si>
  <si>
    <t>Leptopterus chabert</t>
  </si>
  <si>
    <t>Leptoptilos crumenifer</t>
  </si>
  <si>
    <t>Leptoptilos dubius</t>
  </si>
  <si>
    <t>Greater Adjutant</t>
  </si>
  <si>
    <t>Leptoptilos javanicus</t>
  </si>
  <si>
    <t>Lesser Adjutant</t>
  </si>
  <si>
    <t>Leptoria irregularis</t>
  </si>
  <si>
    <t>Leptoria phrygia</t>
  </si>
  <si>
    <t>Leptoseris amitoriensis</t>
  </si>
  <si>
    <t>Leptoseris cailleti</t>
  </si>
  <si>
    <t>Leptoseris explanata</t>
  </si>
  <si>
    <t>Leptoseris foliosa</t>
  </si>
  <si>
    <t>Leptoseris gardineri</t>
  </si>
  <si>
    <t>Leptoseris hawaiiensis</t>
  </si>
  <si>
    <t>Leptoseris incrustans</t>
  </si>
  <si>
    <t>Leptoseris mycetoseroides</t>
  </si>
  <si>
    <t>Leptoseris papyracea</t>
  </si>
  <si>
    <t>Leptoseris scabra</t>
  </si>
  <si>
    <t>Leptoseris solida</t>
  </si>
  <si>
    <t>Leptoseris striata</t>
  </si>
  <si>
    <t>Leptoseris tubulifera</t>
  </si>
  <si>
    <t>Leptoseris yabei</t>
  </si>
  <si>
    <t>Leptosiaphos aloysiisabaudiae</t>
  </si>
  <si>
    <t>Leptosiaphos blochmanni</t>
  </si>
  <si>
    <t>Leptosiaphos dungeri</t>
  </si>
  <si>
    <t>Leptosiaphos meleagris</t>
  </si>
  <si>
    <t>Leptosiaphos pauliani</t>
  </si>
  <si>
    <t>Leptosiaphos rhodurus</t>
  </si>
  <si>
    <t>Leptosiaphos rhomboidalis</t>
  </si>
  <si>
    <t>Leptosittaca branickii</t>
  </si>
  <si>
    <t>LEPTOSOMIFORMES</t>
  </si>
  <si>
    <t>LEPTOSOMIDAE</t>
  </si>
  <si>
    <t>Leptosomus discolor</t>
  </si>
  <si>
    <t>Leptotila battyi</t>
  </si>
  <si>
    <t>Leptotila cassinii</t>
  </si>
  <si>
    <t>Leptotila conoveri</t>
  </si>
  <si>
    <t>Tolima Dove</t>
  </si>
  <si>
    <t>Leptotila jamaicensis</t>
  </si>
  <si>
    <t>Caribbean Dove</t>
  </si>
  <si>
    <t>Leptotila megalura</t>
  </si>
  <si>
    <t>Leptotila ochraceiventris</t>
  </si>
  <si>
    <t>Ochre-bellied Dove</t>
  </si>
  <si>
    <t>Leptotila pallida</t>
  </si>
  <si>
    <t>Pallid Dove</t>
  </si>
  <si>
    <t>Leptotila plumbeiceps</t>
  </si>
  <si>
    <t>Leptotila rufaxilla</t>
  </si>
  <si>
    <t>Leptotila verreauxi</t>
  </si>
  <si>
    <t>White-tipped Dove</t>
  </si>
  <si>
    <t>Leptotila wellsi</t>
  </si>
  <si>
    <t>Grenada Dove</t>
  </si>
  <si>
    <t>Leptotrygon veraguensis</t>
  </si>
  <si>
    <t>Leptotyphlops distanti</t>
  </si>
  <si>
    <t>Leptotyphlops howelli</t>
  </si>
  <si>
    <t>Leptotyphlops jacobseni</t>
  </si>
  <si>
    <t>Leptotyphlops keniensis</t>
  </si>
  <si>
    <t>Leptotyphlops macrops</t>
  </si>
  <si>
    <t>Leptotyphlops mbanjensis</t>
  </si>
  <si>
    <t>Leptotyphlops merkeri</t>
  </si>
  <si>
    <t>Leptotyphlops nigricans</t>
  </si>
  <si>
    <t>Leptotyphlops pembae</t>
  </si>
  <si>
    <t>Leptotyphlops sylvicolus</t>
  </si>
  <si>
    <t>Leptotyphlops telloi</t>
  </si>
  <si>
    <t>Lepturophis albofuscus</t>
  </si>
  <si>
    <t>Lepus alleni</t>
  </si>
  <si>
    <t>Lepus americanus</t>
  </si>
  <si>
    <t>Lepus arcticus</t>
  </si>
  <si>
    <t>Lepus brachyurus</t>
  </si>
  <si>
    <t>Lepus californicus</t>
  </si>
  <si>
    <t>Lepus callotis</t>
  </si>
  <si>
    <t>Lepus capensis</t>
  </si>
  <si>
    <t>Lepus castroviejoi</t>
  </si>
  <si>
    <t>Broom Hare</t>
  </si>
  <si>
    <t>Lepus comus</t>
  </si>
  <si>
    <t>Lepus coreanus</t>
  </si>
  <si>
    <t>Lepus corsicanus</t>
  </si>
  <si>
    <t>Lepus europaeus</t>
  </si>
  <si>
    <t>Lepus fagani</t>
  </si>
  <si>
    <t>Lepus flavigularis</t>
  </si>
  <si>
    <t>Lepus granatensis</t>
  </si>
  <si>
    <t>Lepus habessinicus</t>
  </si>
  <si>
    <t>Lepus hainanus</t>
  </si>
  <si>
    <t>Lepus insularis</t>
  </si>
  <si>
    <t>Lepus mandshuricus</t>
  </si>
  <si>
    <t>Lepus nigricollis</t>
  </si>
  <si>
    <t>Lepus oiostolus</t>
  </si>
  <si>
    <t>Lepus othus</t>
  </si>
  <si>
    <t>Lepus peguensis</t>
  </si>
  <si>
    <t>Lepus saxatilis</t>
  </si>
  <si>
    <t>Lepus sinensis</t>
  </si>
  <si>
    <t>Lepus starcki</t>
  </si>
  <si>
    <t>Lepus tibetanus</t>
  </si>
  <si>
    <t>Lepus timidus</t>
  </si>
  <si>
    <t>Lepus tolai</t>
  </si>
  <si>
    <t>Lepus townsendii</t>
  </si>
  <si>
    <t>Lepus yarkandensis</t>
  </si>
  <si>
    <t>Lerista allanae</t>
  </si>
  <si>
    <t>Lerista allochira</t>
  </si>
  <si>
    <t>Lerista amicorum</t>
  </si>
  <si>
    <t>Lerista apoda</t>
  </si>
  <si>
    <t>Lerista arenicola</t>
  </si>
  <si>
    <t>Lerista axillaris</t>
  </si>
  <si>
    <t>Lerista baynesi</t>
  </si>
  <si>
    <t>Lerista bipes</t>
  </si>
  <si>
    <t>Lerista borealis</t>
  </si>
  <si>
    <t>Lerista bunglebungle</t>
  </si>
  <si>
    <t>Lerista christinae</t>
  </si>
  <si>
    <t>Bold-striped Slider</t>
  </si>
  <si>
    <t>Lerista clara</t>
  </si>
  <si>
    <t>Lerista connivens</t>
  </si>
  <si>
    <t>Lerista desertorum</t>
  </si>
  <si>
    <t>Lerista distinguenda</t>
  </si>
  <si>
    <t>Lerista dorsalis</t>
  </si>
  <si>
    <t>Lerista elegans</t>
  </si>
  <si>
    <t>Lerista elongata</t>
  </si>
  <si>
    <t>Lerista eupoda</t>
  </si>
  <si>
    <t>Lerista flammicauda</t>
  </si>
  <si>
    <t>Lerista gascoynensis</t>
  </si>
  <si>
    <t>Lerista gerrardii</t>
  </si>
  <si>
    <t>Lerista greeri</t>
  </si>
  <si>
    <t>Lerista griffini</t>
  </si>
  <si>
    <t>Lerista humphriesi</t>
  </si>
  <si>
    <t>Lerista ips</t>
  </si>
  <si>
    <t>Lerista jacksoni</t>
  </si>
  <si>
    <t>Lerista kalumburu</t>
  </si>
  <si>
    <t>Lerista kendricki</t>
  </si>
  <si>
    <t>Lerista kennedyensis</t>
  </si>
  <si>
    <t>Lerista kingi</t>
  </si>
  <si>
    <t>Lerista labialis</t>
  </si>
  <si>
    <t>Lerista lineata</t>
  </si>
  <si>
    <t>Perth Slider, Perth Lined Slider</t>
  </si>
  <si>
    <t>Lerista lineopunctulata</t>
  </si>
  <si>
    <t>Lerista macropisthopus</t>
  </si>
  <si>
    <t>Lerista micra</t>
  </si>
  <si>
    <t>Lerista microtis</t>
  </si>
  <si>
    <t>Lerista muelleri</t>
  </si>
  <si>
    <t>Lerista neander</t>
  </si>
  <si>
    <t>Lerista nevinae</t>
  </si>
  <si>
    <t>Lerista nichollsi</t>
  </si>
  <si>
    <t>Lerista occulta</t>
  </si>
  <si>
    <t>Lerista onsloviana</t>
  </si>
  <si>
    <t>Lerista orientalis</t>
  </si>
  <si>
    <t>Lerista petersoni</t>
  </si>
  <si>
    <t>Lerista picturata</t>
  </si>
  <si>
    <t>Lerista planiventralis</t>
  </si>
  <si>
    <t>Lerista praefrontalis</t>
  </si>
  <si>
    <t>Lerista praepedita</t>
  </si>
  <si>
    <t>Lerista puncticauda</t>
  </si>
  <si>
    <t>Lerista quadrivincula</t>
  </si>
  <si>
    <t>Lerista robusta</t>
  </si>
  <si>
    <t>Lerista rolfei</t>
  </si>
  <si>
    <t>Lerista separanda</t>
  </si>
  <si>
    <t>Lerista simillima</t>
  </si>
  <si>
    <t>Lerista stictopleura</t>
  </si>
  <si>
    <t>Lerista stylis</t>
  </si>
  <si>
    <t>Lerista taeniata</t>
  </si>
  <si>
    <t>Lerista tridactyla</t>
  </si>
  <si>
    <t>Lerista uniduo</t>
  </si>
  <si>
    <t>Lerista varia</t>
  </si>
  <si>
    <t>Lerista verhmens</t>
  </si>
  <si>
    <t>Lerista vermicularis</t>
  </si>
  <si>
    <t>Lerista viduata</t>
  </si>
  <si>
    <t>Lerista vittata</t>
  </si>
  <si>
    <t>Lerista walkeri</t>
  </si>
  <si>
    <t>Lerista xanthura</t>
  </si>
  <si>
    <t>Lerista yuna</t>
  </si>
  <si>
    <t>Lerista zietzi</t>
  </si>
  <si>
    <t>Lerista chalybura</t>
  </si>
  <si>
    <t>Lerwa lerwa</t>
  </si>
  <si>
    <t>Snow Partridge</t>
  </si>
  <si>
    <t>Lesbia nuna</t>
  </si>
  <si>
    <t>Green-tailed Trainbearer</t>
  </si>
  <si>
    <t>Lesbia victoriae</t>
  </si>
  <si>
    <t>Black-tailed Trainbearer</t>
  </si>
  <si>
    <t>Lessonia oreas</t>
  </si>
  <si>
    <t>Andean Negrito</t>
  </si>
  <si>
    <t>Lessonia rufa</t>
  </si>
  <si>
    <t>Lestodelphys halli</t>
  </si>
  <si>
    <t>Lestoros inca</t>
  </si>
  <si>
    <t>Letheobia crossii</t>
  </si>
  <si>
    <t>Letheobia episcopus</t>
  </si>
  <si>
    <t>Letheobia erythraea</t>
  </si>
  <si>
    <t>Letheobia feae</t>
  </si>
  <si>
    <t>Letheobia graueri</t>
  </si>
  <si>
    <t>Letheobia lumbriciformis</t>
  </si>
  <si>
    <t>Letheobia pallida</t>
  </si>
  <si>
    <t>Letheobia pembana</t>
  </si>
  <si>
    <t>Letheobia praeocularis</t>
  </si>
  <si>
    <t>Letheobia simonii</t>
  </si>
  <si>
    <t>Letheobia stejnegeri</t>
  </si>
  <si>
    <t>Letheobia swahilica</t>
  </si>
  <si>
    <t>Letheobia uluguruensis</t>
  </si>
  <si>
    <t>Leucippus baeri</t>
  </si>
  <si>
    <t>Tumbes Hummingbird</t>
  </si>
  <si>
    <t>Leucippus chlorocercus</t>
  </si>
  <si>
    <t>Olive-spotted Hummingbird</t>
  </si>
  <si>
    <t>Leucippus fallax</t>
  </si>
  <si>
    <t>Buffy Hummingbird</t>
  </si>
  <si>
    <t>Leucippus taczanowskii</t>
  </si>
  <si>
    <t>Spot-throated Hummingbird</t>
  </si>
  <si>
    <t>Leucocephalon yuwonoi</t>
  </si>
  <si>
    <t>Leucochloris albicollis</t>
  </si>
  <si>
    <t>White-throated Hummingbird</t>
  </si>
  <si>
    <t>Leucogeranus leucogeranus</t>
  </si>
  <si>
    <t>Leuconotopicus albolarvatus</t>
  </si>
  <si>
    <t>White-headed Woodpecker</t>
  </si>
  <si>
    <t>Leuconotopicus arizonae</t>
  </si>
  <si>
    <t>Arizona Woodpecker</t>
  </si>
  <si>
    <t>Leuconotopicus borealis</t>
  </si>
  <si>
    <t>Red-cockaded Woodpecker</t>
  </si>
  <si>
    <t>Leuconotopicus fumigatus</t>
  </si>
  <si>
    <t>Smoky-brown Woodpecker</t>
  </si>
  <si>
    <t>Leuconotopicus stricklandi</t>
  </si>
  <si>
    <t>Strickland's Woodpecker</t>
  </si>
  <si>
    <t>Leuconotopicus villosus</t>
  </si>
  <si>
    <t>Hairy Woodpecker</t>
  </si>
  <si>
    <t>Leucopeza semperi</t>
  </si>
  <si>
    <t>Semper's Warbler</t>
  </si>
  <si>
    <t>Leucopsar rothschildi</t>
  </si>
  <si>
    <t>Leucopternis kuhli</t>
  </si>
  <si>
    <t>White-browed Hawk</t>
  </si>
  <si>
    <t>Leucopternis melanops</t>
  </si>
  <si>
    <t>Black-faced Hawk</t>
  </si>
  <si>
    <t>Leucopternis semiplumbeus</t>
  </si>
  <si>
    <t>Semiplumbeous Hawk</t>
  </si>
  <si>
    <t>Leucosarcia melanoleuca</t>
  </si>
  <si>
    <t>Wonga Pigeon</t>
  </si>
  <si>
    <t>Leucosticte arctoa</t>
  </si>
  <si>
    <t>Leucosticte atrata</t>
  </si>
  <si>
    <t>Leucosticte australis</t>
  </si>
  <si>
    <t>Leucosticte brandti</t>
  </si>
  <si>
    <t>Leucosticte nemoricola</t>
  </si>
  <si>
    <t>Leucosticte tephrocotis</t>
  </si>
  <si>
    <t>Lewinia mirifica</t>
  </si>
  <si>
    <t>Brown-banded Rail</t>
  </si>
  <si>
    <t>Lewinia muelleri</t>
  </si>
  <si>
    <t>Lewinia pectoralis</t>
  </si>
  <si>
    <t>Lewin's Rail</t>
  </si>
  <si>
    <t>Lewinia striata</t>
  </si>
  <si>
    <t>Slaty-breasted Rail</t>
  </si>
  <si>
    <t>Lialis burtonis</t>
  </si>
  <si>
    <t>Lialis jicari</t>
  </si>
  <si>
    <t>Liangshantriton taliangensis</t>
  </si>
  <si>
    <t>Liasis fuscus</t>
  </si>
  <si>
    <t>Liasis olivaceus</t>
  </si>
  <si>
    <t>Liberiictis kuhni</t>
  </si>
  <si>
    <t>Liberian Mongoose</t>
  </si>
  <si>
    <t>Liburnascincus scirtetis</t>
  </si>
  <si>
    <t>Lichanura trivirgata</t>
  </si>
  <si>
    <t>Lichenostomus cratitius</t>
  </si>
  <si>
    <t>Purple-gaped Honeyeater</t>
  </si>
  <si>
    <t>Lichenostomus melanops</t>
  </si>
  <si>
    <t>Yellow-tufted Honeyeater</t>
  </si>
  <si>
    <t>Lichmera alboauricularis</t>
  </si>
  <si>
    <t>Silver-eared Honeyeater</t>
  </si>
  <si>
    <t>Lichmera argentauris</t>
  </si>
  <si>
    <t>Olive Honeyeater</t>
  </si>
  <si>
    <t>Lichmera deningeri</t>
  </si>
  <si>
    <t>Buru Honeyeater</t>
  </si>
  <si>
    <t>Lichmera flavicans</t>
  </si>
  <si>
    <t>Lichmera incana</t>
  </si>
  <si>
    <t>Lichmera indistincta</t>
  </si>
  <si>
    <t>Brown Honeyeater</t>
  </si>
  <si>
    <t>Lichmera lombokia</t>
  </si>
  <si>
    <t>Scaly-crowned Honeyeater</t>
  </si>
  <si>
    <t>Lichmera monticola</t>
  </si>
  <si>
    <t>Seram Honeyeater</t>
  </si>
  <si>
    <t>Lichmera notabilis</t>
  </si>
  <si>
    <t>Lichmera squamata</t>
  </si>
  <si>
    <t>Lichonycteris obscura</t>
  </si>
  <si>
    <t>Limnoctites rectirostris</t>
  </si>
  <si>
    <t>Straight-billed Reedhaunter</t>
  </si>
  <si>
    <t>Limnodromus griseus</t>
  </si>
  <si>
    <t>Short-billed Dowitcher</t>
  </si>
  <si>
    <t>Limnodromus scolopaceus</t>
  </si>
  <si>
    <t>Long-billed Dowitcher</t>
  </si>
  <si>
    <t>Limnodromus semipalmatus</t>
  </si>
  <si>
    <t>Limnodynastes convexiusculus</t>
  </si>
  <si>
    <t>Limnodynastes depressus</t>
  </si>
  <si>
    <t>Limnodynastes dorsalis</t>
  </si>
  <si>
    <t>Limnodynastes dumerilii</t>
  </si>
  <si>
    <t>Limnodynastes fletcheri</t>
  </si>
  <si>
    <t>Limnodynastes interioris</t>
  </si>
  <si>
    <t>Limnodynastes lignarius</t>
  </si>
  <si>
    <t>Limnodynastes peronii</t>
  </si>
  <si>
    <t>Limnodynastes salmini</t>
  </si>
  <si>
    <t>Limnodynastes tasmaniensis</t>
  </si>
  <si>
    <t>Limnodynastes terraereginae</t>
  </si>
  <si>
    <t>Limnogale mergulus</t>
  </si>
  <si>
    <t>Limnomedusa macroglossa</t>
  </si>
  <si>
    <t>Limnomys bryophilus</t>
  </si>
  <si>
    <t>Limnomys sibuanus</t>
  </si>
  <si>
    <t>Busuanga Wart Frog</t>
  </si>
  <si>
    <t>Djikoro Wart Frog</t>
  </si>
  <si>
    <t>Limnonectes asperatus</t>
  </si>
  <si>
    <t>Limnonectes blythii</t>
  </si>
  <si>
    <t>Limnonectes dabanus</t>
  </si>
  <si>
    <t>Limnonectes dammermani</t>
  </si>
  <si>
    <t>Limnonectes doriae</t>
  </si>
  <si>
    <t>Limnonectes finchi</t>
  </si>
  <si>
    <t>Limnonectes fujianensis</t>
  </si>
  <si>
    <t>Limnonectes grunniens</t>
  </si>
  <si>
    <t>Limnonectes gyldenstolpei</t>
  </si>
  <si>
    <t>Limnonectes hascheanus</t>
  </si>
  <si>
    <t>Limnonectes heinrichi</t>
  </si>
  <si>
    <t>Limnonectes ibanorum</t>
  </si>
  <si>
    <t>Limnonectes ingeri</t>
  </si>
  <si>
    <t>Limnonectes jarujini</t>
  </si>
  <si>
    <t>Limnonectes kadarsani</t>
  </si>
  <si>
    <t>Limnonectes kenepaiensis</t>
  </si>
  <si>
    <t>Limnonectes khammonensis</t>
  </si>
  <si>
    <t>Limnonectes khasianus</t>
  </si>
  <si>
    <t>Limnonectes kohchangae</t>
  </si>
  <si>
    <t>Limnonectes kuhlii</t>
  </si>
  <si>
    <t>Limnonectes leporinus</t>
  </si>
  <si>
    <t>Limnonectes leytensis</t>
  </si>
  <si>
    <t>Limnonectes limborgi</t>
  </si>
  <si>
    <t>Limnonectes macrocephalus</t>
  </si>
  <si>
    <t>Malaya Wart Frog, Fanged River Frog, Javan Giant Frog, Stone Creek Frog</t>
  </si>
  <si>
    <t>Limnonectes macrognathus</t>
  </si>
  <si>
    <t>Limnonectes magnus</t>
  </si>
  <si>
    <t>Limnonectes malesianus</t>
  </si>
  <si>
    <t>Limnonectes mawlyndipi</t>
  </si>
  <si>
    <t>Limnonectes micrixalus</t>
  </si>
  <si>
    <t>Limnonectes microdiscus</t>
  </si>
  <si>
    <t>Limnonectes modestus</t>
  </si>
  <si>
    <t>Tanah Rata Wart Frog</t>
  </si>
  <si>
    <t>Limnonectes palavanensis</t>
  </si>
  <si>
    <t>Limnonectes paramacrodon</t>
  </si>
  <si>
    <t>Philippines Small-disked frog, Philippine Guardian Frog</t>
  </si>
  <si>
    <t>Limnonectes plicatellus</t>
  </si>
  <si>
    <t>Limnonectes poilani</t>
  </si>
  <si>
    <t>Limnonectes rhacodus</t>
  </si>
  <si>
    <t>Limnonectes shompenorum</t>
  </si>
  <si>
    <t>Limnonectes taylori</t>
  </si>
  <si>
    <t>Limnonectes tweediei</t>
  </si>
  <si>
    <t>Limnonectes visayanus</t>
  </si>
  <si>
    <t>Limnonectes woodworthi</t>
  </si>
  <si>
    <t>Limnornis curvirostris</t>
  </si>
  <si>
    <t>Curve-billed Reedhaunter</t>
  </si>
  <si>
    <t>Limnothlypis swainsonii</t>
  </si>
  <si>
    <t>Swainson's Warbler</t>
  </si>
  <si>
    <t>Limosa fedoa</t>
  </si>
  <si>
    <t>Marbled Godwit</t>
  </si>
  <si>
    <t>Limosa haemastica</t>
  </si>
  <si>
    <t>Hudsonian Godwit</t>
  </si>
  <si>
    <t>Limosa lapponica</t>
  </si>
  <si>
    <t>Bar-tailed Godwit</t>
  </si>
  <si>
    <t>Limosa limosa</t>
  </si>
  <si>
    <t>Black-tailed Godwit</t>
  </si>
  <si>
    <t>Linaria cannabina</t>
  </si>
  <si>
    <t>Linaria flavirostris</t>
  </si>
  <si>
    <t>Twite</t>
  </si>
  <si>
    <t>Linaria johannis</t>
  </si>
  <si>
    <t>Warsangli Linnet</t>
  </si>
  <si>
    <t>Linaria yemenensis</t>
  </si>
  <si>
    <t>Yemen Linnet</t>
  </si>
  <si>
    <t>Linurgus olivaceus</t>
  </si>
  <si>
    <t>Oriole Finch</t>
  </si>
  <si>
    <t>Liocichla bugunorum</t>
  </si>
  <si>
    <t>Bugun Liocichla</t>
  </si>
  <si>
    <t>Liocichla omeiensis</t>
  </si>
  <si>
    <t>Liocichla phoenicea</t>
  </si>
  <si>
    <t>Red-faced Liocichla</t>
  </si>
  <si>
    <t>Liocichla ripponi</t>
  </si>
  <si>
    <t>Scarlet-faced Liocichla</t>
  </si>
  <si>
    <t>Liocichla steerii</t>
  </si>
  <si>
    <t>Liodytes alleni</t>
  </si>
  <si>
    <t>Liodytes pygaea</t>
  </si>
  <si>
    <t>Liodytes rigida</t>
  </si>
  <si>
    <t>Liolaemus abaucan</t>
  </si>
  <si>
    <t>Liolaemus abdalai</t>
  </si>
  <si>
    <t>Liolaemus acostai</t>
  </si>
  <si>
    <t>Liolaemus albiceps</t>
  </si>
  <si>
    <t>Liolaemus andinus</t>
  </si>
  <si>
    <t>Liolaemus annectens</t>
  </si>
  <si>
    <t>Liolaemus anomalus</t>
  </si>
  <si>
    <t>Liolaemus antumalguen</t>
  </si>
  <si>
    <t>Liolaemus aparicioi</t>
  </si>
  <si>
    <t>Liolaemus arambarensis</t>
  </si>
  <si>
    <t>Liolaemus araucaniensis</t>
  </si>
  <si>
    <t>Liolaemus archeforus</t>
  </si>
  <si>
    <t>Liolaemus atacamensis</t>
  </si>
  <si>
    <t>Liolaemus audituvelatus</t>
  </si>
  <si>
    <t>Liolaemus austromendocinus</t>
  </si>
  <si>
    <t>Liolaemus avilai</t>
  </si>
  <si>
    <t>Liolaemus azarai</t>
  </si>
  <si>
    <t>Liolaemus baguali</t>
  </si>
  <si>
    <t>Liolaemus bellii</t>
  </si>
  <si>
    <t>Liolaemus bibronii</t>
  </si>
  <si>
    <t>Liolaemus bitaeniatus</t>
  </si>
  <si>
    <t>Liolaemus boulengeri</t>
  </si>
  <si>
    <t>Liolaemus buergeri</t>
  </si>
  <si>
    <t>Liolaemus burmeisteri</t>
  </si>
  <si>
    <t>Liolaemus calchaqui</t>
  </si>
  <si>
    <t>Liolaemus canqueli</t>
  </si>
  <si>
    <t>Liolaemus caparensis</t>
  </si>
  <si>
    <t>Liolaemus capillitas</t>
  </si>
  <si>
    <t>Liolaemus casamiquelai</t>
  </si>
  <si>
    <t>Liolaemus cazianiae</t>
  </si>
  <si>
    <t>Liolaemus chacabucoense</t>
  </si>
  <si>
    <t>Liolaemus chacoensis</t>
  </si>
  <si>
    <t>Liolaemus chaltin</t>
  </si>
  <si>
    <t>Liolaemus chavin</t>
  </si>
  <si>
    <t>Liolaemus chehuachekenk</t>
  </si>
  <si>
    <t>Liolaemus chiliensis</t>
  </si>
  <si>
    <t>Liolaemus chillanensis</t>
  </si>
  <si>
    <t>Liolaemus chlorostictus</t>
  </si>
  <si>
    <t>Liolaemus choique</t>
  </si>
  <si>
    <t>Liolaemus chungara</t>
  </si>
  <si>
    <t>Liolaemus cinereus</t>
  </si>
  <si>
    <t>Liolaemus coeruleus</t>
  </si>
  <si>
    <t>Liolaemus confusus</t>
  </si>
  <si>
    <t>Liolaemus constanzae</t>
  </si>
  <si>
    <t>Liolaemus cranwelli</t>
  </si>
  <si>
    <t>Liolaemus crepuscularis</t>
  </si>
  <si>
    <t>Liolaemus cristiani</t>
  </si>
  <si>
    <t>Liolaemus curicensis</t>
  </si>
  <si>
    <t>Liolaemus curis</t>
  </si>
  <si>
    <t>Liolaemus cuyanus</t>
  </si>
  <si>
    <t>Liolaemus cuyumhue</t>
  </si>
  <si>
    <t>Liolaemus cyaneinotatus</t>
  </si>
  <si>
    <t>Liolaemus cyanogaster</t>
  </si>
  <si>
    <t>Liolaemus darwinii</t>
  </si>
  <si>
    <t>Liolaemus diaguita</t>
  </si>
  <si>
    <t>Liolaemus dicktracyi</t>
  </si>
  <si>
    <t>Liolaemus disjunctus</t>
  </si>
  <si>
    <t>Liolaemus ditadai</t>
  </si>
  <si>
    <t>Liolaemus donosobarrosi</t>
  </si>
  <si>
    <t>Liolaemus dorbignyi</t>
  </si>
  <si>
    <t>Liolaemus duellmani</t>
  </si>
  <si>
    <t>Liolaemus dumerili</t>
  </si>
  <si>
    <t>Liolaemus eleodori</t>
  </si>
  <si>
    <t>Liolaemus elongatus</t>
  </si>
  <si>
    <t>Liolaemus erguetae</t>
  </si>
  <si>
    <t>Liolaemus erroneus</t>
  </si>
  <si>
    <t>Liolaemus escarchadosi</t>
  </si>
  <si>
    <t>Liolaemus espinozai</t>
  </si>
  <si>
    <t>Liolaemus etheridgei</t>
  </si>
  <si>
    <t>Liolaemus exploratorum</t>
  </si>
  <si>
    <t>Liolaemus fabiani</t>
  </si>
  <si>
    <t>Liolaemus famatinae</t>
  </si>
  <si>
    <t>Liolaemus fitzgeraldi</t>
  </si>
  <si>
    <t>Liolaemus fitzingerii</t>
  </si>
  <si>
    <t>Liolaemus flavipiceus</t>
  </si>
  <si>
    <t>Liolaemus forsteri</t>
  </si>
  <si>
    <t>Liolaemus foxi</t>
  </si>
  <si>
    <t>Liolaemus frassinettii</t>
  </si>
  <si>
    <t>Liolaemus fuscus</t>
  </si>
  <si>
    <t>Liolaemus gallardoi</t>
  </si>
  <si>
    <t>Liolaemus goetschi</t>
  </si>
  <si>
    <t>Liolaemus gracielae</t>
  </si>
  <si>
    <t>Liolaemus gracilis</t>
  </si>
  <si>
    <t>Liolaemus gravenhorstii</t>
  </si>
  <si>
    <t>Liolaemus griseus</t>
  </si>
  <si>
    <t>Liolaemus grosseorum</t>
  </si>
  <si>
    <t>Liolaemus gununakuna</t>
  </si>
  <si>
    <t>Liolaemus hajeki</t>
  </si>
  <si>
    <t>Liolaemus halonastes</t>
  </si>
  <si>
    <t>Liolaemus hatcheri</t>
  </si>
  <si>
    <t>Liolaemus heliodermis</t>
  </si>
  <si>
    <t>Liolaemus hellmichi</t>
  </si>
  <si>
    <t>Liolaemus hermannunezi</t>
  </si>
  <si>
    <t>Liolaemus huacahuasicus</t>
  </si>
  <si>
    <t>Liolaemus huayra</t>
  </si>
  <si>
    <t>Liolaemus inacayali</t>
  </si>
  <si>
    <t>Liolaemus incaicus</t>
  </si>
  <si>
    <t>Liolaemus insolitus</t>
  </si>
  <si>
    <t>Liolaemus inti</t>
  </si>
  <si>
    <t>Liolaemus irregularis</t>
  </si>
  <si>
    <t>Liolaemus isabelae</t>
  </si>
  <si>
    <t>Liolaemus jamesi</t>
  </si>
  <si>
    <t>Liolaemus josei</t>
  </si>
  <si>
    <t>Liolaemus juanortizi</t>
  </si>
  <si>
    <t>Liolaemus kingii</t>
  </si>
  <si>
    <t>Liolaemus kolengh</t>
  </si>
  <si>
    <t>Liolaemus koslowskyi</t>
  </si>
  <si>
    <t>Liolaemus kriegi</t>
  </si>
  <si>
    <t>Liolaemus kuhlmanni</t>
  </si>
  <si>
    <t>Liolaemus laurenti</t>
  </si>
  <si>
    <t>Liolaemus lavillai</t>
  </si>
  <si>
    <t>Liolaemus lemniscatus</t>
  </si>
  <si>
    <t>Liolaemus lentus</t>
  </si>
  <si>
    <t>Liolaemus leopardinus</t>
  </si>
  <si>
    <t>Liolaemus lineomaculatus</t>
  </si>
  <si>
    <t>Liolaemus loboi</t>
  </si>
  <si>
    <t>Liolaemus lopezi</t>
  </si>
  <si>
    <t>Liolaemus lorenzmuelleri</t>
  </si>
  <si>
    <t>Liolaemus lutzae</t>
  </si>
  <si>
    <t>Liolaemus magellanicus</t>
  </si>
  <si>
    <t>Liolaemus maldonadae</t>
  </si>
  <si>
    <t>Liolaemus manueli</t>
  </si>
  <si>
    <t>Liolaemus mapuche</t>
  </si>
  <si>
    <t>Liolaemus martorii</t>
  </si>
  <si>
    <t>Liolaemus melaniceps</t>
  </si>
  <si>
    <t>Liolaemus melanogaster</t>
  </si>
  <si>
    <t>Liolaemus melanopleurus</t>
  </si>
  <si>
    <t>Liolaemus melanops</t>
  </si>
  <si>
    <t>Liolaemus millcayac</t>
  </si>
  <si>
    <t>Liolaemus molinai</t>
  </si>
  <si>
    <t>Liolaemus montanezi</t>
  </si>
  <si>
    <t>Liolaemus montanus</t>
  </si>
  <si>
    <t>Liolaemus monticola</t>
  </si>
  <si>
    <t>Liolaemus morandae</t>
  </si>
  <si>
    <t>Liolaemus morenoi</t>
  </si>
  <si>
    <t>Liolaemus multicolor</t>
  </si>
  <si>
    <t>Liolaemus multimaculatus</t>
  </si>
  <si>
    <t>Liolaemus neuquensis</t>
  </si>
  <si>
    <t>Liolaemus nigrocoeruleus</t>
  </si>
  <si>
    <t>Liolaemus nigromaculatus</t>
  </si>
  <si>
    <t>Liolaemus nigroviridis</t>
  </si>
  <si>
    <t>Liolaemus nitidus</t>
  </si>
  <si>
    <t>Liolaemus occipitalis</t>
  </si>
  <si>
    <t>Liolaemus olongasta</t>
  </si>
  <si>
    <t>Liolaemus orientalis</t>
  </si>
  <si>
    <t>Liolaemus orko</t>
  </si>
  <si>
    <t>Liolaemus ornatus</t>
  </si>
  <si>
    <t>Liolaemus ortizii</t>
  </si>
  <si>
    <t>Liolaemus pacha</t>
  </si>
  <si>
    <t>Liolaemus pachacutec</t>
  </si>
  <si>
    <t>Liolaemus pachecoi</t>
  </si>
  <si>
    <t>Liolaemus pagaburoi</t>
  </si>
  <si>
    <t>Liolaemus parvus</t>
  </si>
  <si>
    <t>Liolaemus patriciaiturrae</t>
  </si>
  <si>
    <t>Liolaemus paulinae</t>
  </si>
  <si>
    <t>Liolaemus petrophilus</t>
  </si>
  <si>
    <t>Liolaemus pictus</t>
  </si>
  <si>
    <t>Liolaemus pipanaco</t>
  </si>
  <si>
    <t>Liolaemus platei</t>
  </si>
  <si>
    <t>Liolaemus pleopholis</t>
  </si>
  <si>
    <t>Liolaemus poconchilensis</t>
  </si>
  <si>
    <t>Liolaemus poecilochromus</t>
  </si>
  <si>
    <t>Liolaemus polystictus</t>
  </si>
  <si>
    <t>Liolaemus porosus</t>
  </si>
  <si>
    <t>Liolaemus pseudoanomalus</t>
  </si>
  <si>
    <t>Liolaemus pseudolemniscatus</t>
  </si>
  <si>
    <t>Liolaemus puelche</t>
  </si>
  <si>
    <t>Liolaemus pulcherrimus</t>
  </si>
  <si>
    <t>Liolaemus puna</t>
  </si>
  <si>
    <t>Liolaemus punmahuida</t>
  </si>
  <si>
    <t>Liolaemus puritamensis</t>
  </si>
  <si>
    <t>Liolaemus purul</t>
  </si>
  <si>
    <t>Liolaemus pyriphlogos</t>
  </si>
  <si>
    <t>Liolaemus quilmes</t>
  </si>
  <si>
    <t>Liolaemus rabinoi</t>
  </si>
  <si>
    <t>Liolaemus ramirezae</t>
  </si>
  <si>
    <t>Liolaemus ramonensis</t>
  </si>
  <si>
    <t>Liolaemus riodamas</t>
  </si>
  <si>
    <t>Liolaemus riojanus</t>
  </si>
  <si>
    <t>Liolaemus robertmertensi</t>
  </si>
  <si>
    <t>Liolaemus robertoi</t>
  </si>
  <si>
    <t>Liolaemus robustus</t>
  </si>
  <si>
    <t>Liolaemus rosenmanni</t>
  </si>
  <si>
    <t>Liolaemus rothi</t>
  </si>
  <si>
    <t>Liolaemus ruibali</t>
  </si>
  <si>
    <t>Liolaemus sagei</t>
  </si>
  <si>
    <t>Liolaemus salinicola</t>
  </si>
  <si>
    <t>Liolaemus sanjuanensis</t>
  </si>
  <si>
    <t>Liolaemus sarmientoi</t>
  </si>
  <si>
    <t>Liolaemus saxatilis</t>
  </si>
  <si>
    <t>Liolaemus scapularis</t>
  </si>
  <si>
    <t>Liolaemus schmidti</t>
  </si>
  <si>
    <t>Liolaemus schroederi</t>
  </si>
  <si>
    <t>Liolaemus scolaroi</t>
  </si>
  <si>
    <t>Liolaemus scrocchii</t>
  </si>
  <si>
    <t>Liolaemus senguer</t>
  </si>
  <si>
    <t>Liolaemus septentrionalis</t>
  </si>
  <si>
    <t>Liolaemus shehuen</t>
  </si>
  <si>
    <t>Liolaemus shitan</t>
  </si>
  <si>
    <t>Liolaemus signifer</t>
  </si>
  <si>
    <t>Liolaemus silvai</t>
  </si>
  <si>
    <t>Liolaemus silvanae</t>
  </si>
  <si>
    <t>Liolaemus sitesi</t>
  </si>
  <si>
    <t>Liolaemus smaug</t>
  </si>
  <si>
    <t>Liolaemus somuncurae</t>
  </si>
  <si>
    <t>Liolaemus stolzmanni</t>
  </si>
  <si>
    <t>Liolaemus talampaya</t>
  </si>
  <si>
    <t>Liolaemus tandiliensis</t>
  </si>
  <si>
    <t>Liolaemus tari</t>
  </si>
  <si>
    <t>Liolaemus tehuelche</t>
  </si>
  <si>
    <t>Liolaemus telsen</t>
  </si>
  <si>
    <t>Liolaemus tenuis</t>
  </si>
  <si>
    <t>Liolaemus thermarum</t>
  </si>
  <si>
    <t>Liolaemus thomasi</t>
  </si>
  <si>
    <t>Liolaemus torresi</t>
  </si>
  <si>
    <t>Liolaemus tregenzai</t>
  </si>
  <si>
    <t>Liolaemus tristis</t>
  </si>
  <si>
    <t>Liolaemus tromen</t>
  </si>
  <si>
    <t>Liolaemus tulkas</t>
  </si>
  <si>
    <t>Liolaemus ubaghsi</t>
  </si>
  <si>
    <t>Liolaemus umbrifer</t>
  </si>
  <si>
    <t>Liolaemus uptoni</t>
  </si>
  <si>
    <t>Liolaemus uspallatensis</t>
  </si>
  <si>
    <t>Liolaemus valdesianus</t>
  </si>
  <si>
    <t>Liolaemus vallecurensis</t>
  </si>
  <si>
    <t>Liolaemus variegatus</t>
  </si>
  <si>
    <t>Liolaemus velosoi</t>
  </si>
  <si>
    <t>Liolaemus vulcanus</t>
  </si>
  <si>
    <t>Liolaemus walkeri</t>
  </si>
  <si>
    <t>Liolaemus wari</t>
  </si>
  <si>
    <t>Liolaemus wiegmannii</t>
  </si>
  <si>
    <t>Liolaemus williamsi</t>
  </si>
  <si>
    <t>Liolaemus xanthoviridis</t>
  </si>
  <si>
    <t>Liolaemus yanalcu</t>
  </si>
  <si>
    <t>Liolaemus yatel</t>
  </si>
  <si>
    <t>Liolaemus zapallarensis</t>
  </si>
  <si>
    <t>Liolaemus zullyae</t>
  </si>
  <si>
    <t>Lionycteris spurrelli</t>
  </si>
  <si>
    <t>Lioparus chrysotis</t>
  </si>
  <si>
    <t>Golden-breasted Fulvetta</t>
  </si>
  <si>
    <t>Liopeltis frenatus</t>
  </si>
  <si>
    <t>Liopeltis rappi</t>
  </si>
  <si>
    <t>Liopeltis tricolor</t>
  </si>
  <si>
    <t>Liophidium apperti</t>
  </si>
  <si>
    <t>Liophidium chabaudi</t>
  </si>
  <si>
    <t>Liophidium maintikibo</t>
  </si>
  <si>
    <t>Liophidium mayottensis</t>
  </si>
  <si>
    <t>Peters' Bright Snake</t>
  </si>
  <si>
    <t>Liophidium pattoni</t>
  </si>
  <si>
    <t>Liophidium rhodogaster</t>
  </si>
  <si>
    <t>Liophidium therezieni</t>
  </si>
  <si>
    <t>Liophidium torquatum</t>
  </si>
  <si>
    <t>Liophidium trilineatum</t>
  </si>
  <si>
    <t>Liophidium vaillanti</t>
  </si>
  <si>
    <t>Liopholidophis dimorphus</t>
  </si>
  <si>
    <t>Liopholidophis dolicocercus</t>
  </si>
  <si>
    <t>Liopholidophis grandidieri</t>
  </si>
  <si>
    <t>Grandidier's Water Snake</t>
  </si>
  <si>
    <t>Liopholidophis rhadinaea</t>
  </si>
  <si>
    <t>Liopholidophis sexlineatus</t>
  </si>
  <si>
    <t>Liopholidophis varius</t>
  </si>
  <si>
    <t>Liopholis inornata</t>
  </si>
  <si>
    <t>Liopholis kintorei</t>
  </si>
  <si>
    <t>Liopholis multiscutata</t>
  </si>
  <si>
    <t>Liopholis pulchra</t>
  </si>
  <si>
    <t>Liopholis striata</t>
  </si>
  <si>
    <t>Liopholis whitii</t>
  </si>
  <si>
    <t>Liophryne allisoni</t>
  </si>
  <si>
    <t>Liophryne dentata</t>
  </si>
  <si>
    <t>Liophryne rhododactyla</t>
  </si>
  <si>
    <t>Liophryne rubra</t>
  </si>
  <si>
    <t>Liophryne schlaginhaufeni</t>
  </si>
  <si>
    <t>Liophryne similis</t>
  </si>
  <si>
    <t>Liosceles thoracicus</t>
  </si>
  <si>
    <t>Rusty-belted Tapaculo</t>
  </si>
  <si>
    <t>Lioscincus steindachneri</t>
  </si>
  <si>
    <t>Lioscincus vivae</t>
  </si>
  <si>
    <t>Liotyphlops albirostris</t>
  </si>
  <si>
    <t>Liotyphlops argaleus</t>
  </si>
  <si>
    <t>Liotyphlops beui</t>
  </si>
  <si>
    <t>Liotyphlops haadi</t>
  </si>
  <si>
    <t>Liotyphlops schubarti</t>
  </si>
  <si>
    <t>Lipaugus ater</t>
  </si>
  <si>
    <t>Black-and-gold Cotinga</t>
  </si>
  <si>
    <t>Lipaugus conditus</t>
  </si>
  <si>
    <t>Lipaugus fuscocinereus</t>
  </si>
  <si>
    <t>Dusky Piha</t>
  </si>
  <si>
    <t>Lipaugus lanioides</t>
  </si>
  <si>
    <t>Cinnamon-vented Piha</t>
  </si>
  <si>
    <t>Lipaugus streptophorus</t>
  </si>
  <si>
    <t>Rose-collared Piha</t>
  </si>
  <si>
    <t>Lipaugus unirufus</t>
  </si>
  <si>
    <t>Rufous Piha</t>
  </si>
  <si>
    <t>Lipaugus uropygialis</t>
  </si>
  <si>
    <t>Scimitar-winged Piha</t>
  </si>
  <si>
    <t>Lipaugus vociferans</t>
  </si>
  <si>
    <t>Screaming Piha</t>
  </si>
  <si>
    <t>Lipaugus weberi</t>
  </si>
  <si>
    <t>Chestnut-capped Piha</t>
  </si>
  <si>
    <t>Lipinia albodorsalis</t>
  </si>
  <si>
    <t>Lipinia auriculata</t>
  </si>
  <si>
    <t>Lipinia cheesmanae</t>
  </si>
  <si>
    <t>Lipinia infralineolata</t>
  </si>
  <si>
    <t>Lipinia leptosoma</t>
  </si>
  <si>
    <t>Lipinia longiceps</t>
  </si>
  <si>
    <t>Lipinia miangensis</t>
  </si>
  <si>
    <t>Lipinia nototaenia</t>
  </si>
  <si>
    <t>Lipinia pulchella</t>
  </si>
  <si>
    <t>Lipinia pulchra</t>
  </si>
  <si>
    <t>Lipinia rabori</t>
  </si>
  <si>
    <t>Lipinia rouxi</t>
  </si>
  <si>
    <t>Lipinia semperi</t>
  </si>
  <si>
    <t>Lipinia septentrionalis</t>
  </si>
  <si>
    <t>Lipinia venemai</t>
  </si>
  <si>
    <t>Lipinia vulcania</t>
  </si>
  <si>
    <t>Lipinia zamboangensis</t>
  </si>
  <si>
    <t>LIPOTIDAE</t>
  </si>
  <si>
    <t>Lipotes vexillifer</t>
  </si>
  <si>
    <t>Lissemys punctata</t>
  </si>
  <si>
    <t>Lissemys scutata</t>
  </si>
  <si>
    <t>Lissodelphis borealis</t>
  </si>
  <si>
    <t>Lissodelphis peronii</t>
  </si>
  <si>
    <t>Lissolepis luctuosa</t>
  </si>
  <si>
    <t>Lissonycteris angolensis</t>
  </si>
  <si>
    <t>Lissotis hartlaubii</t>
  </si>
  <si>
    <t>Hartlaub's Bustard</t>
  </si>
  <si>
    <t>Lissotis melanogaster</t>
  </si>
  <si>
    <t>Black-bellied Bustard</t>
  </si>
  <si>
    <t>Lissotriton boscai</t>
  </si>
  <si>
    <t>Lissotriton helveticus</t>
  </si>
  <si>
    <t>Lissotriton italicus</t>
  </si>
  <si>
    <t>Lissotriton montandoni</t>
  </si>
  <si>
    <t>Lissotriton vulgaris</t>
  </si>
  <si>
    <t>Lithobates areolatus</t>
  </si>
  <si>
    <t>Lithobates berlandieri</t>
  </si>
  <si>
    <t>Lithobates blairi</t>
  </si>
  <si>
    <t>Lithobates bwana</t>
  </si>
  <si>
    <t>Lithobates capito</t>
  </si>
  <si>
    <t>Lithobates catesbeianus</t>
  </si>
  <si>
    <t>Lithobates chichicuahutla</t>
  </si>
  <si>
    <t>Lithobates chiricahuensis</t>
  </si>
  <si>
    <t>Lithobates clamitans</t>
  </si>
  <si>
    <t>Lithobates dunni</t>
  </si>
  <si>
    <t>Lithobates fisheri</t>
  </si>
  <si>
    <t>Lithobates forreri</t>
  </si>
  <si>
    <t>Lithobates grylio</t>
  </si>
  <si>
    <t>Lithobates heckscheri</t>
  </si>
  <si>
    <t>Lithobates johni</t>
  </si>
  <si>
    <t>Lithobates juliani</t>
  </si>
  <si>
    <t>Lithobates lemosespinali</t>
  </si>
  <si>
    <t>Lithobates macroglossa</t>
  </si>
  <si>
    <t>Lithobates maculatus</t>
  </si>
  <si>
    <t>Lithobates magnaocularis</t>
  </si>
  <si>
    <t>Lithobates megapoda</t>
  </si>
  <si>
    <t>Lithobates miadis</t>
  </si>
  <si>
    <t>Lithobates montezumae</t>
  </si>
  <si>
    <t>Lithobates neovolcanicus</t>
  </si>
  <si>
    <t>Lithobates okaloosae</t>
  </si>
  <si>
    <t>Lithobates omiltemanus</t>
  </si>
  <si>
    <t>Lithobates onca</t>
  </si>
  <si>
    <t>Lithobates palmipes</t>
  </si>
  <si>
    <t>Lithobates palustris</t>
  </si>
  <si>
    <t>Lithobates pipiens</t>
  </si>
  <si>
    <t>Lithobates psilonota</t>
  </si>
  <si>
    <t>Lithobates pueblae</t>
  </si>
  <si>
    <t>Lithobates pustulosus</t>
  </si>
  <si>
    <t>Lithobates septentrionalis</t>
  </si>
  <si>
    <t>Lithobates sevosus</t>
  </si>
  <si>
    <t>Sierra Madre Occidental Frog</t>
  </si>
  <si>
    <t>Lithobates spectabilis</t>
  </si>
  <si>
    <t>Lithobates sphenocephalus</t>
  </si>
  <si>
    <t>Lithobates sylvaticus</t>
  </si>
  <si>
    <t>Tarahumara Frog</t>
  </si>
  <si>
    <t>Lithobates taylori</t>
  </si>
  <si>
    <t>Lithobates tlaloci</t>
  </si>
  <si>
    <t>Lithobates vaillanti</t>
  </si>
  <si>
    <t>Rancho Redondo Frog, Green-eyed Frog</t>
  </si>
  <si>
    <t>Lithobates virgatipes</t>
  </si>
  <si>
    <t>Lithobates warszewitschii</t>
  </si>
  <si>
    <t>Lithobates yavapaiensis</t>
  </si>
  <si>
    <t>Lithobates zweifeli</t>
  </si>
  <si>
    <t>Lithodytes lineatus</t>
  </si>
  <si>
    <t>Lithophyllon ranjithi</t>
  </si>
  <si>
    <t>Lithophyllon undulatum</t>
  </si>
  <si>
    <t>Litocranius walleri</t>
  </si>
  <si>
    <t>Litoria adelaidensis</t>
  </si>
  <si>
    <t>Litoria alboguttata</t>
  </si>
  <si>
    <t>Litoria albolabris</t>
  </si>
  <si>
    <t>Litoria amboinensis</t>
  </si>
  <si>
    <t>Litoria andiirrmalin</t>
  </si>
  <si>
    <t>Litoria angiana</t>
  </si>
  <si>
    <t>Litoria arfakiana</t>
  </si>
  <si>
    <t>Litoria aruensis</t>
  </si>
  <si>
    <t>Litoria auae</t>
  </si>
  <si>
    <t>Litoria aurea</t>
  </si>
  <si>
    <t>Litoria australis</t>
  </si>
  <si>
    <t>Litoria becki</t>
  </si>
  <si>
    <t>Litoria biakensis</t>
  </si>
  <si>
    <t>Litoria bibonius</t>
  </si>
  <si>
    <t>Litoria bicolor</t>
  </si>
  <si>
    <t>Litoria booroolongensis</t>
  </si>
  <si>
    <t>Green-thighed Frog</t>
  </si>
  <si>
    <t>Litoria brevipes</t>
  </si>
  <si>
    <t>Litoria brongersmai</t>
  </si>
  <si>
    <t>Litoria bulmeri</t>
  </si>
  <si>
    <t>Litoria burrowsi</t>
  </si>
  <si>
    <t>Litoria caerulea</t>
  </si>
  <si>
    <t>Litoria capitula</t>
  </si>
  <si>
    <t>Litoria castanea</t>
  </si>
  <si>
    <t>Litoria cavernicola</t>
  </si>
  <si>
    <t>Litoria chloris</t>
  </si>
  <si>
    <t>Litoria chloronota</t>
  </si>
  <si>
    <t>Litoria chrisdahli</t>
  </si>
  <si>
    <t>Litoria christianbergmanni</t>
  </si>
  <si>
    <t>Litoria citropa</t>
  </si>
  <si>
    <t>Litoria congenita</t>
  </si>
  <si>
    <t>Litoria contrastens</t>
  </si>
  <si>
    <t>Litoria cooloolensis</t>
  </si>
  <si>
    <t>Litoria coplandi</t>
  </si>
  <si>
    <t>Litoria cryptotis</t>
  </si>
  <si>
    <t>Litoria cultripes</t>
  </si>
  <si>
    <t>Litoria cyclorhyncha</t>
  </si>
  <si>
    <t>Litoria dahlii</t>
  </si>
  <si>
    <t>Litoria darlingtoni</t>
  </si>
  <si>
    <t>Litoria daviesae</t>
  </si>
  <si>
    <t>Australian Lace-lid, Day's Big-eyed Treefrog</t>
  </si>
  <si>
    <t>Litoria dentata</t>
  </si>
  <si>
    <t>Litoria dorsalis</t>
  </si>
  <si>
    <t>Litoria dorsivena</t>
  </si>
  <si>
    <t>Litoria dux</t>
  </si>
  <si>
    <t>Litoria electrica</t>
  </si>
  <si>
    <t>Litoria elkeae</t>
  </si>
  <si>
    <t>Litoria eucnemis</t>
  </si>
  <si>
    <t>Litoria everetti</t>
  </si>
  <si>
    <t>Litoria ewingii</t>
  </si>
  <si>
    <t>Litoria exophthalmia</t>
  </si>
  <si>
    <t>Litoria fallax</t>
  </si>
  <si>
    <t>Litoria flavescens</t>
  </si>
  <si>
    <t>Litoria freycineti</t>
  </si>
  <si>
    <t>Litoria fuscula</t>
  </si>
  <si>
    <t>Litoria genimaculata</t>
  </si>
  <si>
    <t>Litoria gilleni</t>
  </si>
  <si>
    <t>Litoria gracilenta</t>
  </si>
  <si>
    <t>Litoria graminea</t>
  </si>
  <si>
    <t>Litoria havina</t>
  </si>
  <si>
    <t>Litoria hilli</t>
  </si>
  <si>
    <t>Litoria humboldtorum</t>
  </si>
  <si>
    <t>Litoria hunti</t>
  </si>
  <si>
    <t>Litoria impura</t>
  </si>
  <si>
    <t>Litoria inermis</t>
  </si>
  <si>
    <t>Litoria iris</t>
  </si>
  <si>
    <t>Litoria jervisiensis</t>
  </si>
  <si>
    <t>Litoria jeudii</t>
  </si>
  <si>
    <t>Litoria jungguy</t>
  </si>
  <si>
    <t>Litoria kumae</t>
  </si>
  <si>
    <t>Litoria latopalmata</t>
  </si>
  <si>
    <t>Litoria lesueurii</t>
  </si>
  <si>
    <t>Litoria leucova</t>
  </si>
  <si>
    <t>Litoria littlejohni</t>
  </si>
  <si>
    <t>Litoria longicrus</t>
  </si>
  <si>
    <t>Litoria longipes</t>
  </si>
  <si>
    <t>Litoria longirostris</t>
  </si>
  <si>
    <t>Litoria lorica</t>
  </si>
  <si>
    <t>Litoria louisiadensis</t>
  </si>
  <si>
    <t>Litoria lutea</t>
  </si>
  <si>
    <t>Litoria macki</t>
  </si>
  <si>
    <t>Litoria maculosa</t>
  </si>
  <si>
    <t>Litoria maini</t>
  </si>
  <si>
    <t>Litoria majikthise</t>
  </si>
  <si>
    <t>Litoria manya</t>
  </si>
  <si>
    <t>Litoria mareku</t>
  </si>
  <si>
    <t>Litoria megalops</t>
  </si>
  <si>
    <t>Litoria meiriana</t>
  </si>
  <si>
    <t>Litoria microbelos</t>
  </si>
  <si>
    <t>Litoria micromembrana</t>
  </si>
  <si>
    <t>Litoria modica</t>
  </si>
  <si>
    <t>Litoria moorei</t>
  </si>
  <si>
    <t>Litoria mucro</t>
  </si>
  <si>
    <t>Litoria multicolor</t>
  </si>
  <si>
    <t>Litoria multiplica</t>
  </si>
  <si>
    <t>Litoria myola</t>
  </si>
  <si>
    <t>Litoria mystax</t>
  </si>
  <si>
    <t>Torrent Tree Frog, Waterfall Frog</t>
  </si>
  <si>
    <t>Litoria napaea</t>
  </si>
  <si>
    <t>Litoria nasuta</t>
  </si>
  <si>
    <t>Litoria nigrofrenata</t>
  </si>
  <si>
    <t>Litoria nigropunctata</t>
  </si>
  <si>
    <t>Litoria novaehollandiae</t>
  </si>
  <si>
    <t>Litoria nudidigita</t>
  </si>
  <si>
    <t>Litoria nyakalensis</t>
  </si>
  <si>
    <t>Litoria obtusirostris</t>
  </si>
  <si>
    <t>Litoria oenicolen</t>
  </si>
  <si>
    <t>Litoria ollauro</t>
  </si>
  <si>
    <t>Olongburra Frog, Wallum Sedgefrog</t>
  </si>
  <si>
    <t>Litoria pallida</t>
  </si>
  <si>
    <t>Litoria paraewingi</t>
  </si>
  <si>
    <t>Litoria pearsoniana</t>
  </si>
  <si>
    <t>Litoria peronii</t>
  </si>
  <si>
    <t>Litoria personata</t>
  </si>
  <si>
    <t>Litoria phyllochroa</t>
  </si>
  <si>
    <t>Litoria piperata</t>
  </si>
  <si>
    <t>Litoria platycephala</t>
  </si>
  <si>
    <t>Litoria pratti</t>
  </si>
  <si>
    <t>Litoria pronimia</t>
  </si>
  <si>
    <t>Litoria prora</t>
  </si>
  <si>
    <t>Litoria purpureolata</t>
  </si>
  <si>
    <t>Litoria pygmaea</t>
  </si>
  <si>
    <t>Litoria quadrilineata</t>
  </si>
  <si>
    <t>Litoria raniformis</t>
  </si>
  <si>
    <t>Litoria rara</t>
  </si>
  <si>
    <t>Litoria revelata</t>
  </si>
  <si>
    <t>Litoria corbeni</t>
  </si>
  <si>
    <t>Litoria rheocola</t>
  </si>
  <si>
    <t>Litoria richardsi</t>
  </si>
  <si>
    <t>Litoria rivicola</t>
  </si>
  <si>
    <t>Litoria rothii</t>
  </si>
  <si>
    <t>Litoria rubella</t>
  </si>
  <si>
    <t>Litoria rubrops</t>
  </si>
  <si>
    <t>Litoria sanguinolenta</t>
  </si>
  <si>
    <t>Litoria sauroni</t>
  </si>
  <si>
    <t>Litoria scabra</t>
  </si>
  <si>
    <t>Litoria singadanae</t>
  </si>
  <si>
    <t>Litoria spartacus</t>
  </si>
  <si>
    <t>Litoria spenceri</t>
  </si>
  <si>
    <t>Litoria spinifera</t>
  </si>
  <si>
    <t>Litoria splendida</t>
  </si>
  <si>
    <t>Litoria staccato</t>
  </si>
  <si>
    <t>Litoria subglandulosa</t>
  </si>
  <si>
    <t>Litoria thesaurensis</t>
  </si>
  <si>
    <t>Litoria timida</t>
  </si>
  <si>
    <t>Litoria tornieri</t>
  </si>
  <si>
    <t>Litoria tyleri</t>
  </si>
  <si>
    <t>Nyctimystes tyleri</t>
  </si>
  <si>
    <t>Litoria umarensis</t>
  </si>
  <si>
    <t>Litoria umbonata</t>
  </si>
  <si>
    <t>Litoria vagabunda</t>
  </si>
  <si>
    <t>Litoria vagitus</t>
  </si>
  <si>
    <t>Litoria verae</t>
  </si>
  <si>
    <t>Litoria verreauxii</t>
  </si>
  <si>
    <t>Litoria verrucosa</t>
  </si>
  <si>
    <t>Litoria vocivincens</t>
  </si>
  <si>
    <t>Litoria wapogaensis</t>
  </si>
  <si>
    <t>Litoria watjulumensis</t>
  </si>
  <si>
    <t>Litoria wilcoxii</t>
  </si>
  <si>
    <t>Litoria wisselensis</t>
  </si>
  <si>
    <t>Litoria wollastoni</t>
  </si>
  <si>
    <t>Litoria xanthomera</t>
  </si>
  <si>
    <t>Litoria zweifeli</t>
  </si>
  <si>
    <t>Liua shihi</t>
  </si>
  <si>
    <t>Liua tsinpaensis</t>
  </si>
  <si>
    <t>Liuixalus hainanus</t>
  </si>
  <si>
    <t>Romer's Treefrog</t>
  </si>
  <si>
    <t>Lobodon carcinophaga</t>
  </si>
  <si>
    <t>Loboparadisea sericea</t>
  </si>
  <si>
    <t>Lobophyllia corymbosa</t>
  </si>
  <si>
    <t>Lobophyllia dentatus</t>
  </si>
  <si>
    <t>Lobophyllia diminuta</t>
  </si>
  <si>
    <t>Lobophyllia flabelliformis</t>
  </si>
  <si>
    <t>Lobophyllia hataii</t>
  </si>
  <si>
    <t>Lobophyllia hemprichii</t>
  </si>
  <si>
    <t>Lobophyllia pachysepta</t>
  </si>
  <si>
    <t>Lobophyllia robusta</t>
  </si>
  <si>
    <t>Lobophyllia serratus</t>
  </si>
  <si>
    <t>Lobotos lobatus</t>
  </si>
  <si>
    <t>Lobotos oriolinus</t>
  </si>
  <si>
    <t>Lobulia alpina</t>
  </si>
  <si>
    <t>Lobulia brongersmai</t>
  </si>
  <si>
    <t>Lobulia elegans</t>
  </si>
  <si>
    <t>Lobulia glacialis</t>
  </si>
  <si>
    <t>Lobulia subalpina</t>
  </si>
  <si>
    <t>Lochmias nematura</t>
  </si>
  <si>
    <t>Locustella accentor</t>
  </si>
  <si>
    <t>Locustella alishanensis</t>
  </si>
  <si>
    <t>Locustella amnicola</t>
  </si>
  <si>
    <t>Sakhalin Grasshopper-warbler</t>
  </si>
  <si>
    <t>Locustella castanea</t>
  </si>
  <si>
    <t>Locustella caudata</t>
  </si>
  <si>
    <t>Locustella certhiola</t>
  </si>
  <si>
    <t>Locustella chengi</t>
  </si>
  <si>
    <t>Sichuan Grasshopper-warbler</t>
  </si>
  <si>
    <t>Locustella davidi</t>
  </si>
  <si>
    <t>Locustella fasciolata</t>
  </si>
  <si>
    <t>Locustella fluviatilis</t>
  </si>
  <si>
    <t>Locustella kashmirensis</t>
  </si>
  <si>
    <t>Locustella lanceolata</t>
  </si>
  <si>
    <t>Lanceolated Warbler</t>
  </si>
  <si>
    <t>Locustella luscinioides</t>
  </si>
  <si>
    <t>Savi's Warbler</t>
  </si>
  <si>
    <t>Locustella luteoventris</t>
  </si>
  <si>
    <t>Locustella major</t>
  </si>
  <si>
    <t>Locustella mandelli</t>
  </si>
  <si>
    <t>Locustella montis</t>
  </si>
  <si>
    <t>Sunda Grasshopper-warbler</t>
  </si>
  <si>
    <t>Locustella naevia</t>
  </si>
  <si>
    <t>Locustella ochotensis</t>
  </si>
  <si>
    <t>Locustella pleskei</t>
  </si>
  <si>
    <t>Locustella pryeri</t>
  </si>
  <si>
    <t>Locustella seebohmi</t>
  </si>
  <si>
    <t>Locustella tacsanowskia</t>
  </si>
  <si>
    <t>Locustella thoracica</t>
  </si>
  <si>
    <t>Spotted Grasshopper-warbler</t>
  </si>
  <si>
    <t>Loddigesia mirabilis</t>
  </si>
  <si>
    <t>Lonchophylla bokermanni</t>
  </si>
  <si>
    <t>Lonchophylla chocoana</t>
  </si>
  <si>
    <t>Lonchophylla concava</t>
  </si>
  <si>
    <t>Lonchophylla dekeyseri</t>
  </si>
  <si>
    <t>Lonchophylla handleyi</t>
  </si>
  <si>
    <t>Lonchophylla hesperia</t>
  </si>
  <si>
    <t>Lonchophylla mordax</t>
  </si>
  <si>
    <t>Lonchophylla orcesi</t>
  </si>
  <si>
    <t>Lonchophylla robusta</t>
  </si>
  <si>
    <t>Lonchophylla thomasi</t>
  </si>
  <si>
    <t>Lonchorhina aurita</t>
  </si>
  <si>
    <t>Lonchorhina fernandezi</t>
  </si>
  <si>
    <t>Fernandez's Sword-nosed Bat</t>
  </si>
  <si>
    <t>Lonchorhina inusitata</t>
  </si>
  <si>
    <t>Lonchorhina marinkellei</t>
  </si>
  <si>
    <t>Marinkelle's Sword-nosed Bat</t>
  </si>
  <si>
    <t>Lonchorhina orinocensis</t>
  </si>
  <si>
    <t>Orinoco Sword-nosed Bat</t>
  </si>
  <si>
    <t>Lonchothrix emiliae</t>
  </si>
  <si>
    <t>Lonchura atricapilla</t>
  </si>
  <si>
    <t>Chestnut Munia</t>
  </si>
  <si>
    <t>Lonchura caniceps</t>
  </si>
  <si>
    <t>Lonchura castaneothorax</t>
  </si>
  <si>
    <t>Lonchura ferruginosa</t>
  </si>
  <si>
    <t>White-capped Munia</t>
  </si>
  <si>
    <t>Lonchura flaviprymna</t>
  </si>
  <si>
    <t>Lonchura forbesi</t>
  </si>
  <si>
    <t>Lonchura fuscans</t>
  </si>
  <si>
    <t>Dusky Munia</t>
  </si>
  <si>
    <t>Lonchura fuscata</t>
  </si>
  <si>
    <t>Timor Sparrow</t>
  </si>
  <si>
    <t>Lonchura grandis</t>
  </si>
  <si>
    <t>Lonchura hunsteini</t>
  </si>
  <si>
    <t>Lonchura kelaarti</t>
  </si>
  <si>
    <t>Black-throated Munia</t>
  </si>
  <si>
    <t>Lonchura leucogastra</t>
  </si>
  <si>
    <t>White-bellied Munia</t>
  </si>
  <si>
    <t>Lonchura leucogastroides</t>
  </si>
  <si>
    <t>Javan Munia</t>
  </si>
  <si>
    <t>Lonchura leucosticta</t>
  </si>
  <si>
    <t>Lonchura maja</t>
  </si>
  <si>
    <t>White-headed Munia</t>
  </si>
  <si>
    <t>Lonchura malacca</t>
  </si>
  <si>
    <t>Lonchura melaena</t>
  </si>
  <si>
    <t>Lonchura molucca</t>
  </si>
  <si>
    <t>Black-faced Munia</t>
  </si>
  <si>
    <t>Lonchura montana</t>
  </si>
  <si>
    <t>Lonchura monticola</t>
  </si>
  <si>
    <t>Lonchura nevermanni</t>
  </si>
  <si>
    <t>Lonchura oryzivora</t>
  </si>
  <si>
    <t>Java Sparrow</t>
  </si>
  <si>
    <t>Lonchura pallida</t>
  </si>
  <si>
    <t>Pale-headed Munia</t>
  </si>
  <si>
    <t>Lonchura punctulata</t>
  </si>
  <si>
    <t>Lonchura quinticolor</t>
  </si>
  <si>
    <t>Lonchura spectabilis</t>
  </si>
  <si>
    <t>Lonchura striata</t>
  </si>
  <si>
    <t>White-rumped Munia</t>
  </si>
  <si>
    <t>Lonchura stygia</t>
  </si>
  <si>
    <t>Lonchura teerinki</t>
  </si>
  <si>
    <t>Lonchura tristissima</t>
  </si>
  <si>
    <t>Lonchura vana</t>
  </si>
  <si>
    <t>Lontra canadensis</t>
  </si>
  <si>
    <t>Lontra felina</t>
  </si>
  <si>
    <t>Lontra longicaudis</t>
  </si>
  <si>
    <t>Lontra provocax</t>
  </si>
  <si>
    <t>Lophaetus occipitalis</t>
  </si>
  <si>
    <t>Long-crested Eagle</t>
  </si>
  <si>
    <t>Lophiomys imhausi</t>
  </si>
  <si>
    <t>Lophocebus albigena</t>
  </si>
  <si>
    <t>Lophocebus aterrimus</t>
  </si>
  <si>
    <t>Lophoceros alboterminatus</t>
  </si>
  <si>
    <t>Crowned Hornbill</t>
  </si>
  <si>
    <t>Lophoceros bradfieldi</t>
  </si>
  <si>
    <t>Bradfield's Hornbill</t>
  </si>
  <si>
    <t>Lophoceros camurus</t>
  </si>
  <si>
    <t>Dwarf Hornbill</t>
  </si>
  <si>
    <t>Lophoceros fasciatus</t>
  </si>
  <si>
    <t>Congo Pied Hornbill</t>
  </si>
  <si>
    <t>Lophoceros hemprichii</t>
  </si>
  <si>
    <t>Hemprich's Hornbill</t>
  </si>
  <si>
    <t>Lophoceros nasutus</t>
  </si>
  <si>
    <t>African Grey Hornbill</t>
  </si>
  <si>
    <t>Lophoceros pallidirostris</t>
  </si>
  <si>
    <t>Pale-billed Hornbill</t>
  </si>
  <si>
    <t>Lophoceros semifasciatus</t>
  </si>
  <si>
    <t>West African Pied Hornbill</t>
  </si>
  <si>
    <t>Lophodytes cucullatus</t>
  </si>
  <si>
    <t>Hooded Merganser</t>
  </si>
  <si>
    <t>Lophognathus gilberti</t>
  </si>
  <si>
    <t>Gowidon longirostris</t>
  </si>
  <si>
    <t>Lophoictinia isura</t>
  </si>
  <si>
    <t>Square-tailed Kite</t>
  </si>
  <si>
    <t>Lopholaimus antarcticus</t>
  </si>
  <si>
    <t>Topknot Pigeon</t>
  </si>
  <si>
    <t>Lophonetta specularioides</t>
  </si>
  <si>
    <t>Crested Duck</t>
  </si>
  <si>
    <t>Lophophanes cristatus</t>
  </si>
  <si>
    <t>Crested Tit</t>
  </si>
  <si>
    <t>Lophophanes dichrous</t>
  </si>
  <si>
    <t>Grey-crested Tit</t>
  </si>
  <si>
    <t>Lophophorus impejanus</t>
  </si>
  <si>
    <t>Himalayan Monal</t>
  </si>
  <si>
    <t>Lophophorus lhuysii</t>
  </si>
  <si>
    <t>Lophophorus sclateri</t>
  </si>
  <si>
    <t>Lophorina intercedens</t>
  </si>
  <si>
    <t>Lophorina magnifica</t>
  </si>
  <si>
    <t>Magnificent Riflebird</t>
  </si>
  <si>
    <t>Lophorina paradisea</t>
  </si>
  <si>
    <t>Paradise Riflebird</t>
  </si>
  <si>
    <t>Lophorina superba</t>
  </si>
  <si>
    <t>Lophorina victoriae</t>
  </si>
  <si>
    <t>Victoria's Riflebird</t>
  </si>
  <si>
    <t>Lophornis adorabilis</t>
  </si>
  <si>
    <t>White-crested Coquette</t>
  </si>
  <si>
    <t>Lophornis brachylophus</t>
  </si>
  <si>
    <t>Short-crested Coquette</t>
  </si>
  <si>
    <t>Lophornis chalybeus</t>
  </si>
  <si>
    <t>Festive Coquette</t>
  </si>
  <si>
    <t>Lophornis delattrei</t>
  </si>
  <si>
    <t>Rufous-crested Coquette</t>
  </si>
  <si>
    <t>Lophornis gouldii</t>
  </si>
  <si>
    <t>Dot-eared Coquette</t>
  </si>
  <si>
    <t>Lophornis helenae</t>
  </si>
  <si>
    <t>Black-crested Coquette</t>
  </si>
  <si>
    <t>Lophornis magnificus</t>
  </si>
  <si>
    <t>Frilled Coquette</t>
  </si>
  <si>
    <t>Lophornis ornatus</t>
  </si>
  <si>
    <t>Tufted Coquette</t>
  </si>
  <si>
    <t>Lophornis pavoninus</t>
  </si>
  <si>
    <t>Peacock Coquette</t>
  </si>
  <si>
    <t>Lophornis stictolophus</t>
  </si>
  <si>
    <t>Spangled Coquette</t>
  </si>
  <si>
    <t>Lophornis verreauxii</t>
  </si>
  <si>
    <t>Butterfly Coquette</t>
  </si>
  <si>
    <t>Lophospingus griseocristatus</t>
  </si>
  <si>
    <t>Lophospingus pusillus</t>
  </si>
  <si>
    <t>Black-crested Finch</t>
  </si>
  <si>
    <t>Lophostoma brasiliense</t>
  </si>
  <si>
    <t>Lophostoma carrikeri</t>
  </si>
  <si>
    <t>Lophostoma evotis</t>
  </si>
  <si>
    <t>Lophostoma aequatorialis</t>
  </si>
  <si>
    <t>Lophostoma schulzi</t>
  </si>
  <si>
    <t>Lophostoma silvicolum</t>
  </si>
  <si>
    <t>Lophostrix cristata</t>
  </si>
  <si>
    <t>Crested Owl</t>
  </si>
  <si>
    <t>Lophotibis cristata</t>
  </si>
  <si>
    <t>Lophotis gindiana</t>
  </si>
  <si>
    <t>Buff-crested Bustard</t>
  </si>
  <si>
    <t>Lophotis ruficrista</t>
  </si>
  <si>
    <t>Red-crested Bustard</t>
  </si>
  <si>
    <t>Lophotis savilei</t>
  </si>
  <si>
    <t>Savile's Bustard</t>
  </si>
  <si>
    <t>Lophotriccus eulophotes</t>
  </si>
  <si>
    <t>Lophotriccus galeatus</t>
  </si>
  <si>
    <t>Lophotriccus pileatus</t>
  </si>
  <si>
    <t>Lophotriccus vitiosus</t>
  </si>
  <si>
    <t>Lophotriorchis kienerii</t>
  </si>
  <si>
    <t>Rufous-bellied Eagle</t>
  </si>
  <si>
    <t>Lophura bulweri</t>
  </si>
  <si>
    <t>Lophura diardi</t>
  </si>
  <si>
    <t>Lophura edwardsi</t>
  </si>
  <si>
    <t>Edwards's Pheasant</t>
  </si>
  <si>
    <t>Lophura erythrophthalma</t>
  </si>
  <si>
    <t>Lophura ignita</t>
  </si>
  <si>
    <t>Lophura inornata</t>
  </si>
  <si>
    <t>Salvadori's Pheasant</t>
  </si>
  <si>
    <t>Lophura leucomelanos</t>
  </si>
  <si>
    <t>Kalij Pheasant</t>
  </si>
  <si>
    <t>Lophura nycthemera</t>
  </si>
  <si>
    <t>Silver Pheasant</t>
  </si>
  <si>
    <t>Lophura pyronota</t>
  </si>
  <si>
    <t>Bornean Crestless Fireback</t>
  </si>
  <si>
    <t>Lophura rufa</t>
  </si>
  <si>
    <t>Malay Crested Fireback</t>
  </si>
  <si>
    <t>Lophura swinhoii</t>
  </si>
  <si>
    <t>Swinhoe's Pheasant</t>
  </si>
  <si>
    <t>Lophuromys brevicaudus</t>
  </si>
  <si>
    <t>Lophuromys chrysopus</t>
  </si>
  <si>
    <t>Lophuromys cinereus</t>
  </si>
  <si>
    <t>Lophuromys dieterleni</t>
  </si>
  <si>
    <t>Lophuromys eisentrauti</t>
  </si>
  <si>
    <t>Lophuromys flavopunctatus</t>
  </si>
  <si>
    <t>Lophuromys huttereri</t>
  </si>
  <si>
    <t>Lophuromys luteogaster</t>
  </si>
  <si>
    <t>Lophuromys medicaudatus</t>
  </si>
  <si>
    <t>Lophuromys melanonyx</t>
  </si>
  <si>
    <t>Lophuromys nudicaudus</t>
  </si>
  <si>
    <t>Lophuromys rahmi</t>
  </si>
  <si>
    <t>Lophuromys roseveari</t>
  </si>
  <si>
    <t>Lophuromys sikapusi</t>
  </si>
  <si>
    <t>Lophuromys woosnami</t>
  </si>
  <si>
    <t>Lorentzimys nouhuysi</t>
  </si>
  <si>
    <t>Loriculus amabilis</t>
  </si>
  <si>
    <t>Loriculus aurantiifrons</t>
  </si>
  <si>
    <t>Loriculus beryllinus</t>
  </si>
  <si>
    <t>Loriculus catamene</t>
  </si>
  <si>
    <t>Loriculus exilis</t>
  </si>
  <si>
    <t>Loriculus flosculus</t>
  </si>
  <si>
    <t>Loriculus galgulus</t>
  </si>
  <si>
    <t>Loriculus philippensis</t>
  </si>
  <si>
    <t>Loriculus pusillus</t>
  </si>
  <si>
    <t>Loriculus sclateri</t>
  </si>
  <si>
    <t>Sula Hanging-parrot</t>
  </si>
  <si>
    <t>Loriculus stigmatus</t>
  </si>
  <si>
    <t>Loriculus tener</t>
  </si>
  <si>
    <t>Loriculus vernalis</t>
  </si>
  <si>
    <t>Loris lydekkerianus</t>
  </si>
  <si>
    <t>Loris tardigradus</t>
  </si>
  <si>
    <t>Lorius albidinucha</t>
  </si>
  <si>
    <t>White-naped Lory</t>
  </si>
  <si>
    <t>Lorius chlorocercus</t>
  </si>
  <si>
    <t>Yellow-bibbed Lory</t>
  </si>
  <si>
    <t>Lorius domicella</t>
  </si>
  <si>
    <t>Lorius garrulus</t>
  </si>
  <si>
    <t>Lorius hypoinochrous</t>
  </si>
  <si>
    <t>Purple-bellied Lory</t>
  </si>
  <si>
    <t>Lorius lory</t>
  </si>
  <si>
    <t>Black-capped Lory</t>
  </si>
  <si>
    <t>Loveridgea ionidesii</t>
  </si>
  <si>
    <t>Loveridgea phylofiniens</t>
  </si>
  <si>
    <t>Loveridgelaps elapoides</t>
  </si>
  <si>
    <t>Loxia curvirostra</t>
  </si>
  <si>
    <t>Loxia leucoptera</t>
  </si>
  <si>
    <t>Loxia megaplaga</t>
  </si>
  <si>
    <t>Hispaniolan Crossbill</t>
  </si>
  <si>
    <t>Loxia pytyopsittacus</t>
  </si>
  <si>
    <t>Parrot Crossbill</t>
  </si>
  <si>
    <t>Loxia scotica</t>
  </si>
  <si>
    <t>Scottish Crossbill</t>
  </si>
  <si>
    <t>Loxigilla barbadensis</t>
  </si>
  <si>
    <t>Barbados Bullfinch</t>
  </si>
  <si>
    <t>Loxigilla noctis</t>
  </si>
  <si>
    <t>Lesser Antillean Bullfinch</t>
  </si>
  <si>
    <t>Loxioides bailleui</t>
  </si>
  <si>
    <t>Palila</t>
  </si>
  <si>
    <t>Loxipasser anoxanthus</t>
  </si>
  <si>
    <t>Yellow-shouldered Grassquit</t>
  </si>
  <si>
    <t>LOXOCEMIDAE</t>
  </si>
  <si>
    <t>Loxocemus bicolor</t>
  </si>
  <si>
    <t>Loxodonta africana</t>
  </si>
  <si>
    <t>African Elephant</t>
  </si>
  <si>
    <t>Loxodontomys micropus</t>
  </si>
  <si>
    <t>Loxodontomys pikumche</t>
  </si>
  <si>
    <t>Loxops caeruleirostris</t>
  </si>
  <si>
    <t>Loxops coccineus</t>
  </si>
  <si>
    <t>Hawaii Akepa</t>
  </si>
  <si>
    <t>Loxops ochraceus</t>
  </si>
  <si>
    <t>Maui Akepa</t>
  </si>
  <si>
    <t>Lucasium alboguttatum</t>
  </si>
  <si>
    <t>Lucasium bungabinna</t>
  </si>
  <si>
    <t>Lucasium byrnei</t>
  </si>
  <si>
    <t>Lucasium damaeum</t>
  </si>
  <si>
    <t>Lucasium maini</t>
  </si>
  <si>
    <t>Lucasium squarrosum</t>
  </si>
  <si>
    <t>Lucasium stenodactylum</t>
  </si>
  <si>
    <t>Lucasium wombeyi</t>
  </si>
  <si>
    <t>Luetkenotyphlus brasiliensis</t>
  </si>
  <si>
    <t>Lullula arborea</t>
  </si>
  <si>
    <t>Lundomys molitor</t>
  </si>
  <si>
    <t>Luperosaurus corfieldi</t>
  </si>
  <si>
    <t>Luperosaurus cumingii</t>
  </si>
  <si>
    <t>Luperosaurus iskandari</t>
  </si>
  <si>
    <t>Luperosaurus joloensis</t>
  </si>
  <si>
    <t>Jolo Flapped-legged Gecko</t>
  </si>
  <si>
    <t>Luperosaurus kubli</t>
  </si>
  <si>
    <t>Luperosaurus macgregori</t>
  </si>
  <si>
    <t>Mcgregor's Flapped-legged Gecko</t>
  </si>
  <si>
    <t>Luperosaurus palawanensis</t>
  </si>
  <si>
    <t>Lurocalis rufiventris</t>
  </si>
  <si>
    <t>Rufous-bellied Nighthawk</t>
  </si>
  <si>
    <t>Lurocalis semitorquatus</t>
  </si>
  <si>
    <t>Short-tailed Nighthawk</t>
  </si>
  <si>
    <t>Luscinia luscinia</t>
  </si>
  <si>
    <t>Luscinia megarhynchos</t>
  </si>
  <si>
    <t>Lutra lutra</t>
  </si>
  <si>
    <t>Lutra sumatrana</t>
  </si>
  <si>
    <t>Hairy-nosed Otter</t>
  </si>
  <si>
    <t>Lutreolina crassicaudata</t>
  </si>
  <si>
    <t>Lutrogale perspicillata</t>
  </si>
  <si>
    <t>Lybius chaplini</t>
  </si>
  <si>
    <t>Lybius guifsobalito</t>
  </si>
  <si>
    <t>Black-billed Barbet</t>
  </si>
  <si>
    <t>Lybius leucocephalus</t>
  </si>
  <si>
    <t>White-headed Barbet</t>
  </si>
  <si>
    <t>Lybius leucogaster</t>
  </si>
  <si>
    <t>White-bellied Barbet</t>
  </si>
  <si>
    <t>Lybius rubrifacies</t>
  </si>
  <si>
    <t>Red-faced Barbet</t>
  </si>
  <si>
    <t>Lybius senex</t>
  </si>
  <si>
    <t>Brown-and-white Barbet</t>
  </si>
  <si>
    <t>Lybius torquatus</t>
  </si>
  <si>
    <t>Black-collared Barbet</t>
  </si>
  <si>
    <t>Lybius undatus</t>
  </si>
  <si>
    <t>Banded Barbet</t>
  </si>
  <si>
    <t>Lybius vieilloti</t>
  </si>
  <si>
    <t>Vieillot's Barbet</t>
  </si>
  <si>
    <t>Pseudalopex culpaeus</t>
  </si>
  <si>
    <t>Pseudalopex fulvipes</t>
  </si>
  <si>
    <t>Pseudalopex griseus</t>
  </si>
  <si>
    <t>Pseudalopex gymnocercus</t>
  </si>
  <si>
    <t>Pseudalopex sechurae</t>
  </si>
  <si>
    <t>Pseudalopex vetulus</t>
  </si>
  <si>
    <t>Lycaon pictus</t>
  </si>
  <si>
    <t>Lyciasalamandra antalyana</t>
  </si>
  <si>
    <t>Lycocorax obiensis</t>
  </si>
  <si>
    <t>Obi Paradise-crow</t>
  </si>
  <si>
    <t>Lycocorax pyrrhopterus</t>
  </si>
  <si>
    <t>Halmahera Paradise-crow</t>
  </si>
  <si>
    <t>Lycodon alcalai</t>
  </si>
  <si>
    <t>Lycodon bibonius</t>
  </si>
  <si>
    <t>Lycodon butleri</t>
  </si>
  <si>
    <t>Lycodon capucinus</t>
  </si>
  <si>
    <t>Lycodon cardamomensis</t>
  </si>
  <si>
    <t>Lycodon chrysoprateros</t>
  </si>
  <si>
    <t>Lycodon effraenis</t>
  </si>
  <si>
    <t>Lycodon fausti</t>
  </si>
  <si>
    <t>Lycodon ferroni</t>
  </si>
  <si>
    <t>Lycodon flavomaculatus</t>
  </si>
  <si>
    <t>Lycodon flavozonatus</t>
  </si>
  <si>
    <t>Lycodon futsingensis</t>
  </si>
  <si>
    <t>Lycodon gongshan</t>
  </si>
  <si>
    <t>Lycodon jara</t>
  </si>
  <si>
    <t>Lycodon kundui</t>
  </si>
  <si>
    <t>Lycodon laoensis</t>
  </si>
  <si>
    <t>Lycodon meridionale</t>
  </si>
  <si>
    <t>Lycodon muelleri</t>
  </si>
  <si>
    <t>Lycodon multifasciatus</t>
  </si>
  <si>
    <t>Lycodon ophiophagus</t>
  </si>
  <si>
    <t>Lycodon orientalis</t>
  </si>
  <si>
    <t>Lycodon osmanhilli</t>
  </si>
  <si>
    <t>Lycodon paucifasciatus</t>
  </si>
  <si>
    <t>Lycodon rosozonatus</t>
  </si>
  <si>
    <t>Lycodon rufozonatus</t>
  </si>
  <si>
    <t>Lycodon ruhstrati</t>
  </si>
  <si>
    <t>Lycodon semicarinatus</t>
  </si>
  <si>
    <t>Lycodon solivagus</t>
  </si>
  <si>
    <t>Lycodon subcinctus</t>
  </si>
  <si>
    <t>Lycodon synaptor</t>
  </si>
  <si>
    <t>Lycodon tessellatus</t>
  </si>
  <si>
    <t>Lycodon travancoricus</t>
  </si>
  <si>
    <t>Lycodon zawi</t>
  </si>
  <si>
    <t>Lycodonomorphus bicolor</t>
  </si>
  <si>
    <t>Lycodonomorphus inornatus</t>
  </si>
  <si>
    <t>Lycodonomorphus laevissimus</t>
  </si>
  <si>
    <t>Lycodonomorphus subtaeniatus</t>
  </si>
  <si>
    <t>Lycodonomorphus whytii</t>
  </si>
  <si>
    <t>Lycodryas carleti</t>
  </si>
  <si>
    <t>Lycodryas citrinus</t>
  </si>
  <si>
    <t>Lycodryas gaimardi</t>
  </si>
  <si>
    <t>Lycodryas granuliceps</t>
  </si>
  <si>
    <t>Lycodryas guentheri</t>
  </si>
  <si>
    <t>Lycodryas inopinae</t>
  </si>
  <si>
    <t>Lycodryas inornatus</t>
  </si>
  <si>
    <t>Lycodryas pseudogranuliceps</t>
  </si>
  <si>
    <t>Lycognathophis seychellensis</t>
  </si>
  <si>
    <t>Seychelles Wolf Snake</t>
  </si>
  <si>
    <t>Lycophidion acutirostre</t>
  </si>
  <si>
    <t>Lycophidion albomaculatum</t>
  </si>
  <si>
    <t>Lycophidion hellmichi</t>
  </si>
  <si>
    <t>Lycophidion nigromaculatum</t>
  </si>
  <si>
    <t>Lycophidion ornatum</t>
  </si>
  <si>
    <t>Lycophidion pembanum</t>
  </si>
  <si>
    <t>Lycophidion pygmaeum</t>
  </si>
  <si>
    <t>Lycophidion semicinctum</t>
  </si>
  <si>
    <t>Lygisaurus curtus</t>
  </si>
  <si>
    <t>Lygisaurus novaeguineae</t>
  </si>
  <si>
    <t>Lygisaurus sesbrauna</t>
  </si>
  <si>
    <t>Lygodactylus arnoulti</t>
  </si>
  <si>
    <t>Lygodactylus bivittis</t>
  </si>
  <si>
    <t>Tiny Scaled Gecko</t>
  </si>
  <si>
    <t>Lygodactylus blancae</t>
  </si>
  <si>
    <t>Blanc's Dwarf Gecko</t>
  </si>
  <si>
    <t>Lygodactylus blanci</t>
  </si>
  <si>
    <t>Lygodactylus chobiensis</t>
  </si>
  <si>
    <t>Lygodactylus decaryi</t>
  </si>
  <si>
    <t>Lygodactylus expectatus</t>
  </si>
  <si>
    <t>Lygodactylus grandisonae</t>
  </si>
  <si>
    <t>Lygodactylus graniticolus</t>
  </si>
  <si>
    <t>Lygodactylus gravis</t>
  </si>
  <si>
    <t>Usambara Dwarf Gecko</t>
  </si>
  <si>
    <t>Lygodactylus guibei</t>
  </si>
  <si>
    <t>Lygodactylus heterurus</t>
  </si>
  <si>
    <t>Lygodactylus inexpectatus</t>
  </si>
  <si>
    <t>Lygodactylus intermedius</t>
  </si>
  <si>
    <t>Lygodactylus keniensis</t>
  </si>
  <si>
    <t>Lygodactylus klemmeri</t>
  </si>
  <si>
    <t>Lygodactylus laterimaculatus</t>
  </si>
  <si>
    <t>Lygodactylus madagascariensis</t>
  </si>
  <si>
    <t>Madagascar Dwarf Gecko</t>
  </si>
  <si>
    <t>Lygodactylus manni</t>
  </si>
  <si>
    <t>Lygodactylus methueni</t>
  </si>
  <si>
    <t>Methuen's Dwarf Gecko</t>
  </si>
  <si>
    <t>Lygodactylus miops</t>
  </si>
  <si>
    <t>Lygodactylus mirabilis</t>
  </si>
  <si>
    <t>Lygodactylus mombasicus</t>
  </si>
  <si>
    <t>Lygodactylus montanus</t>
  </si>
  <si>
    <t>Lygodactylus nigropunctatus</t>
  </si>
  <si>
    <t>Lygodactylus ocellatus</t>
  </si>
  <si>
    <t>Lygodactylus ornatus</t>
  </si>
  <si>
    <t>Lygodactylus pauliani</t>
  </si>
  <si>
    <t>Lygodactylus picturatus</t>
  </si>
  <si>
    <t>Lygodactylus pictus</t>
  </si>
  <si>
    <t>Lygodactylus rarus</t>
  </si>
  <si>
    <t>Lygodactylus roavolana</t>
  </si>
  <si>
    <t>Lygodactylus scheffleri</t>
  </si>
  <si>
    <t>Lygodactylus tolampyae</t>
  </si>
  <si>
    <t>Lygodactylus tuberosus</t>
  </si>
  <si>
    <t>Lygodactylus verticillatus</t>
  </si>
  <si>
    <t>Lygodactylus waterbergensis</t>
  </si>
  <si>
    <t>Lygodactylus williamsi</t>
  </si>
  <si>
    <t>Lygophis dilepis</t>
  </si>
  <si>
    <t>Lygophis elegantissimus</t>
  </si>
  <si>
    <t>Lygophis vanzolinii</t>
  </si>
  <si>
    <t>Lygosoma anguinum</t>
  </si>
  <si>
    <t>Lygosoma ashwamedhi</t>
  </si>
  <si>
    <t>Lygosoma frontoparietale</t>
  </si>
  <si>
    <t>Lygosoma goaensis</t>
  </si>
  <si>
    <t>Lygosoma guentheri</t>
  </si>
  <si>
    <t>Lygosoma haroldyoungi</t>
  </si>
  <si>
    <t>Lygosoma koratense</t>
  </si>
  <si>
    <t>Lygosoma lineata</t>
  </si>
  <si>
    <t>Lygosoma pruthi</t>
  </si>
  <si>
    <t>Lygosoma singha</t>
  </si>
  <si>
    <t>Lygosoma vosmaeri</t>
  </si>
  <si>
    <t>Lymnocryptes minimus</t>
  </si>
  <si>
    <t>Jack Snipe</t>
  </si>
  <si>
    <t>Yellow-spotted Andes Frog</t>
  </si>
  <si>
    <t>Lynchius nebulanastes</t>
  </si>
  <si>
    <t xml:space="preserve">Parker's Andes Frog </t>
  </si>
  <si>
    <t>Simmons' Big-headed Frog</t>
  </si>
  <si>
    <t>Lyncodon patagonicus</t>
  </si>
  <si>
    <t>Lyncornis macrotis</t>
  </si>
  <si>
    <t>Lyncornis temminckii</t>
  </si>
  <si>
    <t>Lynx canadensis</t>
  </si>
  <si>
    <t>Lynx lynx</t>
  </si>
  <si>
    <t>Lynx pardinus</t>
  </si>
  <si>
    <t>Lynx rufus</t>
  </si>
  <si>
    <t>Lyriocephalus scutatus</t>
  </si>
  <si>
    <t>Lyrurus mlokosiewiczi</t>
  </si>
  <si>
    <t>Lyrurus tetrix</t>
  </si>
  <si>
    <t>Black Grouse</t>
  </si>
  <si>
    <t>Lysapsus caraya</t>
  </si>
  <si>
    <t>Lysapsus laevis</t>
  </si>
  <si>
    <t>Lysapsus limellum</t>
  </si>
  <si>
    <t>Lytorhynchus diadema</t>
  </si>
  <si>
    <t>Lytorhynchus gasperetti</t>
  </si>
  <si>
    <t>Lytorhynchus maynardi</t>
  </si>
  <si>
    <t>Lytorhynchus ridgewayi</t>
  </si>
  <si>
    <t>Mabuya hispaniolae</t>
  </si>
  <si>
    <t>Mabuya mabouya</t>
  </si>
  <si>
    <t>Mabuya montserratae</t>
  </si>
  <si>
    <t>Macaca arctoides</t>
  </si>
  <si>
    <t>Macaca assamensis</t>
  </si>
  <si>
    <t>Macaca cyclopis</t>
  </si>
  <si>
    <t>Macaca fascicularis</t>
  </si>
  <si>
    <t>Macaca fuscata</t>
  </si>
  <si>
    <t>Macaca hecki</t>
  </si>
  <si>
    <t>Macaca leonina</t>
  </si>
  <si>
    <t>Macaca maura</t>
  </si>
  <si>
    <t>Macaca mulatta</t>
  </si>
  <si>
    <t>Macaca munzala</t>
  </si>
  <si>
    <t>Macaca nemestrina</t>
  </si>
  <si>
    <t>Macaca nigra</t>
  </si>
  <si>
    <t>Macaca nigrescens</t>
  </si>
  <si>
    <t>Macaca ochreata</t>
  </si>
  <si>
    <t>Macaca pagensis</t>
  </si>
  <si>
    <t>Macaca radiata</t>
  </si>
  <si>
    <t>Macaca siberu</t>
  </si>
  <si>
    <t>Macaca silenus</t>
  </si>
  <si>
    <t>Macaca sinica</t>
  </si>
  <si>
    <t>Macaca sylvanus</t>
  </si>
  <si>
    <t>Macaca thibetana</t>
  </si>
  <si>
    <t>Macaca tonkeana</t>
  </si>
  <si>
    <t>Macgregoria pulchra</t>
  </si>
  <si>
    <t>MACHAERIRHYNCHIDAE</t>
  </si>
  <si>
    <t>Machaerirhynchus flaviventer</t>
  </si>
  <si>
    <t>Yellow-breasted Boatbill</t>
  </si>
  <si>
    <t>Machaerirhynchus nigripectus</t>
  </si>
  <si>
    <t>Black-breasted Boatbill</t>
  </si>
  <si>
    <t>Machaeropterus deliciosus</t>
  </si>
  <si>
    <t>Club-winged Manakin</t>
  </si>
  <si>
    <t>Machaeropterus pyrocephalus</t>
  </si>
  <si>
    <t>Fiery-capped Manakin</t>
  </si>
  <si>
    <t>Machaeropterus regulus</t>
  </si>
  <si>
    <t>Eastern Striped Manakin</t>
  </si>
  <si>
    <t>Machaeropterus striolatus</t>
  </si>
  <si>
    <t>Western Striped Manakin</t>
  </si>
  <si>
    <t>Macheiramphus alcinus</t>
  </si>
  <si>
    <t>Bat Hawk</t>
  </si>
  <si>
    <t>Machetornis rixosa</t>
  </si>
  <si>
    <t>Cattle Tyrant</t>
  </si>
  <si>
    <t>Machlolophus holsti</t>
  </si>
  <si>
    <t>Yellow Tit</t>
  </si>
  <si>
    <t>Machlolophus nuchalis</t>
  </si>
  <si>
    <t>White-naped Tit</t>
  </si>
  <si>
    <t>Machlolophus spilonotus</t>
  </si>
  <si>
    <t>Yellow-cheeked Tit</t>
  </si>
  <si>
    <t>Machlolophus xanthogenys</t>
  </si>
  <si>
    <t>Black-lored Tit</t>
  </si>
  <si>
    <t>Mackenziaena leachii</t>
  </si>
  <si>
    <t>Large-tailed Antshrike</t>
  </si>
  <si>
    <t>Mackenziaena severa</t>
  </si>
  <si>
    <t>Tufted Antshrike</t>
  </si>
  <si>
    <t>Macrelaps microlepidotus</t>
  </si>
  <si>
    <t>Macroagelaius imthurni</t>
  </si>
  <si>
    <t>Macroagelaius subalaris</t>
  </si>
  <si>
    <t>Macrocalamus chanardi</t>
  </si>
  <si>
    <t>Macrocalamus gentingensis</t>
  </si>
  <si>
    <t>Macrocalamus jasoni</t>
  </si>
  <si>
    <t>Macrocalamus lateralis</t>
  </si>
  <si>
    <t>Macrocalamus schulzi</t>
  </si>
  <si>
    <t>Macrocalamus tweediei</t>
  </si>
  <si>
    <t>Macrocalamus vogeli</t>
  </si>
  <si>
    <t>Macrocephalon maleo</t>
  </si>
  <si>
    <t>Macrochelys temminckii</t>
  </si>
  <si>
    <t>Alligator Snapping Turtle</t>
  </si>
  <si>
    <t>Macroderma gigas</t>
  </si>
  <si>
    <t>Macrogalidia musschenbroekii</t>
  </si>
  <si>
    <t>ODONTOPHRYNIDAE</t>
  </si>
  <si>
    <t>Macrogenioglottus alipioi</t>
  </si>
  <si>
    <t>Macroglossus minimus</t>
  </si>
  <si>
    <t>Macroglossus sobrinus</t>
  </si>
  <si>
    <t>Macronectes giganteus</t>
  </si>
  <si>
    <t>Macronectes halli</t>
  </si>
  <si>
    <t>Macronus ptilosus</t>
  </si>
  <si>
    <t>Macronus striaticeps</t>
  </si>
  <si>
    <t>Macronyx ameliae</t>
  </si>
  <si>
    <t>Macronyx aurantiigula</t>
  </si>
  <si>
    <t>Pangani Longclaw</t>
  </si>
  <si>
    <t>Macronyx capensis</t>
  </si>
  <si>
    <t>Macronyx croceus</t>
  </si>
  <si>
    <t>Yellow-throated Longclaw</t>
  </si>
  <si>
    <t>Macronyx flavicollis</t>
  </si>
  <si>
    <t>Abyssinian Longclaw</t>
  </si>
  <si>
    <t>Macronyx fuelleborni</t>
  </si>
  <si>
    <t>Macronyx grimwoodi</t>
  </si>
  <si>
    <t>Grimwood's Longclaw</t>
  </si>
  <si>
    <t>Macronyx sharpei</t>
  </si>
  <si>
    <t>Macropholidus annectens</t>
  </si>
  <si>
    <t>Macropholidus ataktolepis</t>
  </si>
  <si>
    <t>Macropholidus ruthveni</t>
  </si>
  <si>
    <t>Macrophyllum macrophyllum</t>
  </si>
  <si>
    <t>Macropisthodon flaviceps</t>
  </si>
  <si>
    <t>Macropisthodon rhodomelas</t>
  </si>
  <si>
    <t>Macropisthodon rudis</t>
  </si>
  <si>
    <t>Macroprotodon abubakeri</t>
  </si>
  <si>
    <t>Macroprotodon brevis</t>
  </si>
  <si>
    <t>Macroprotodon cucullatus</t>
  </si>
  <si>
    <t>Macropsalis forcipata</t>
  </si>
  <si>
    <t>Long-trained Nightjar</t>
  </si>
  <si>
    <t>Macropus agilis</t>
  </si>
  <si>
    <t>Macropus antilopinus</t>
  </si>
  <si>
    <t>Macropus bernardus</t>
  </si>
  <si>
    <t>Macropus dorsalis</t>
  </si>
  <si>
    <t>Macropus eugenii</t>
  </si>
  <si>
    <t>Macropus fuliginosus</t>
  </si>
  <si>
    <t>Macropus giganteus</t>
  </si>
  <si>
    <t>Macropus irma</t>
  </si>
  <si>
    <t>Macropus parma</t>
  </si>
  <si>
    <t>Macropus parryi</t>
  </si>
  <si>
    <t>Macropus robustus</t>
  </si>
  <si>
    <t>Macropus rufogriseus</t>
  </si>
  <si>
    <t>Macropus rufus</t>
  </si>
  <si>
    <t>Macropygia amboinensis</t>
  </si>
  <si>
    <t>Macropygia emiliana</t>
  </si>
  <si>
    <t>Macropygia mackinlayi</t>
  </si>
  <si>
    <t>Macropygia magna</t>
  </si>
  <si>
    <t>Macropygia nigrirostris</t>
  </si>
  <si>
    <t>Macropygia phasianella</t>
  </si>
  <si>
    <t>Macropygia ruficeps</t>
  </si>
  <si>
    <t>Macropygia rufipennis</t>
  </si>
  <si>
    <t>Macropygia tenuirostris</t>
  </si>
  <si>
    <t>Macropygia unchall</t>
  </si>
  <si>
    <t>Macroscelides proboscideus</t>
  </si>
  <si>
    <t>Macrosphenus concolor</t>
  </si>
  <si>
    <t>Grey Longbill</t>
  </si>
  <si>
    <t>Macrosphenus flavicans</t>
  </si>
  <si>
    <t>Yellow Longbill</t>
  </si>
  <si>
    <t>Macrosphenus kempi</t>
  </si>
  <si>
    <t>Kemp's Longbill</t>
  </si>
  <si>
    <t>Macrosphenus kretschmeri</t>
  </si>
  <si>
    <t>Kretschmer's Longbill</t>
  </si>
  <si>
    <t>Macrosphenus pulitzeri</t>
  </si>
  <si>
    <t>Pulitzer's Longbill</t>
  </si>
  <si>
    <t>Macrotarsomys bastardi</t>
  </si>
  <si>
    <t>Macrotarsomys ingens</t>
  </si>
  <si>
    <t>Macrotarsomys petteri</t>
  </si>
  <si>
    <t>THYLACOMYIDAE</t>
  </si>
  <si>
    <t>Macrotis lagotis</t>
  </si>
  <si>
    <t>Macrotus californicus</t>
  </si>
  <si>
    <t>Macrotus waterhousii</t>
  </si>
  <si>
    <t>Macrovipera schweizeri</t>
  </si>
  <si>
    <t>Macruromys elegans</t>
  </si>
  <si>
    <t>Macruromys major</t>
  </si>
  <si>
    <t>Madagascarophis colubrinus</t>
  </si>
  <si>
    <t>Madagascarophis meridionalis</t>
  </si>
  <si>
    <t>Madagascarophis ocellatus</t>
  </si>
  <si>
    <t>Madanga</t>
  </si>
  <si>
    <t>Madanga ruficollis</t>
  </si>
  <si>
    <t>Madascincus ankodabensis</t>
  </si>
  <si>
    <t>Madascincus arenicola</t>
  </si>
  <si>
    <t>Madascincus igneocaudatus</t>
  </si>
  <si>
    <t>Madascincus macrolepis</t>
  </si>
  <si>
    <t>Rusty Skink</t>
  </si>
  <si>
    <t>Madascincus melanopleura</t>
  </si>
  <si>
    <t>Madascincus minutus</t>
  </si>
  <si>
    <t>Madascincus mouroundavae</t>
  </si>
  <si>
    <t>Madascincus nanus</t>
  </si>
  <si>
    <t>Madascincus polleni</t>
  </si>
  <si>
    <t>Madascincus stumpffi</t>
  </si>
  <si>
    <t>Trueb's Madagascar Treefrog</t>
  </si>
  <si>
    <t>Madoqua guentheri</t>
  </si>
  <si>
    <t>Madoqua kirkii</t>
  </si>
  <si>
    <t>Madoqua piacentinii</t>
  </si>
  <si>
    <t>Madoqua saltiana</t>
  </si>
  <si>
    <t>ASTROCOENIIDAE</t>
  </si>
  <si>
    <t>Madracis asanoi</t>
  </si>
  <si>
    <t>Madracis asperula</t>
  </si>
  <si>
    <t>Madracis auretenra</t>
  </si>
  <si>
    <t>Madracis carmabi</t>
  </si>
  <si>
    <t>Madracis decactis</t>
  </si>
  <si>
    <t>Madracis formosa</t>
  </si>
  <si>
    <t>Madracis kirbyi</t>
  </si>
  <si>
    <t>Madracis pharensis</t>
  </si>
  <si>
    <t>Madracis senaria</t>
  </si>
  <si>
    <t>Madromys blanfordi</t>
  </si>
  <si>
    <t>Magliophis stahli</t>
  </si>
  <si>
    <t>Magumma parva</t>
  </si>
  <si>
    <t>Makalata didelphoides</t>
  </si>
  <si>
    <t>Makalata macrura</t>
  </si>
  <si>
    <t>Makalata obscura</t>
  </si>
  <si>
    <t>Malaclemys terrapin</t>
  </si>
  <si>
    <t>Malacochersus tornieri</t>
  </si>
  <si>
    <t>Malacocincla abbotti</t>
  </si>
  <si>
    <t>Abbott's Babbler</t>
  </si>
  <si>
    <t>Malacocincla perspicillata</t>
  </si>
  <si>
    <t>Malacocincla sepiaria</t>
  </si>
  <si>
    <t>Horsfield's Babbler</t>
  </si>
  <si>
    <t>Malacomys cansdalei</t>
  </si>
  <si>
    <t>Malacomys edwardsi</t>
  </si>
  <si>
    <t>Malacomys longipes</t>
  </si>
  <si>
    <t>Malaconotus alius</t>
  </si>
  <si>
    <t>Malaconotus blanchoti</t>
  </si>
  <si>
    <t>Malaconotus cruentus</t>
  </si>
  <si>
    <t>Malaconotus gladiator</t>
  </si>
  <si>
    <t>Malaconotus lagdeni</t>
  </si>
  <si>
    <t>Malaconotus monteiri</t>
  </si>
  <si>
    <t>Malacopteron affine</t>
  </si>
  <si>
    <t>Sooty-capped Babbler</t>
  </si>
  <si>
    <t>Malacopteron albogulare</t>
  </si>
  <si>
    <t>Grey-breasted Babbler</t>
  </si>
  <si>
    <t>Malacopteron cinereum</t>
  </si>
  <si>
    <t>Scaly-crowned Babbler</t>
  </si>
  <si>
    <t>Malacopteron magnirostre</t>
  </si>
  <si>
    <t>Moustached Babbler</t>
  </si>
  <si>
    <t>Malacopteron magnum</t>
  </si>
  <si>
    <t>Rufous-crowned Babbler</t>
  </si>
  <si>
    <t>Malacopteron palawanense</t>
  </si>
  <si>
    <t>Melodious Babbler</t>
  </si>
  <si>
    <t>Malacoptila fulvogularis</t>
  </si>
  <si>
    <t>Black-streaked Puffbird</t>
  </si>
  <si>
    <t>Malacoptila fusca</t>
  </si>
  <si>
    <t>White-chested Puffbird</t>
  </si>
  <si>
    <t>Malacoptila minor</t>
  </si>
  <si>
    <t>Lesser Crescent-chested Puffbird</t>
  </si>
  <si>
    <t>Malacoptila mystacalis</t>
  </si>
  <si>
    <t>Moustached Puffbird</t>
  </si>
  <si>
    <t>Malacoptila panamensis</t>
  </si>
  <si>
    <t>White-whiskered Puffbird</t>
  </si>
  <si>
    <t>Malacoptila rufa</t>
  </si>
  <si>
    <t>Rufous-necked Puffbird</t>
  </si>
  <si>
    <t>Malacoptila semicincta</t>
  </si>
  <si>
    <t>Semicollared Puffbird</t>
  </si>
  <si>
    <t>Malacoptila striata</t>
  </si>
  <si>
    <t>Greater Crescent-chested Puffbird</t>
  </si>
  <si>
    <t>Malacorhynchus membranaceus</t>
  </si>
  <si>
    <t>Pink-eared Duck</t>
  </si>
  <si>
    <t>Malacothrix typica</t>
  </si>
  <si>
    <t>Malayemys subtrijuga</t>
  </si>
  <si>
    <t>Malayotyphlops canlaonensis</t>
  </si>
  <si>
    <t>Malayotyphlops collaris</t>
  </si>
  <si>
    <t>Malayotyphlops hypogius</t>
  </si>
  <si>
    <t>Malayotyphlops koekkoeki</t>
  </si>
  <si>
    <t>Malayotyphlops luzonensis</t>
  </si>
  <si>
    <t>Malayotyphlops ruber</t>
  </si>
  <si>
    <t>Malayotyphlops ruficaudus</t>
  </si>
  <si>
    <t>Malcorus pectoralis</t>
  </si>
  <si>
    <t>Rufous-eared Warbler</t>
  </si>
  <si>
    <t>Malia</t>
  </si>
  <si>
    <t>Malia grata</t>
  </si>
  <si>
    <t>Malimbus ballmanni</t>
  </si>
  <si>
    <t>Malimbus cassini</t>
  </si>
  <si>
    <t>Malimbus coronatus</t>
  </si>
  <si>
    <t>Red-crowned Malimbe</t>
  </si>
  <si>
    <t>Malimbus erythrogaster</t>
  </si>
  <si>
    <t>Red-bellied Malimbe</t>
  </si>
  <si>
    <t>Malimbus ibadanensis</t>
  </si>
  <si>
    <t>Ibadan Malimbe</t>
  </si>
  <si>
    <t>Malimbus malimbicus</t>
  </si>
  <si>
    <t>Crested Malimbe</t>
  </si>
  <si>
    <t>Malimbus nitens</t>
  </si>
  <si>
    <t>Malimbus racheliae</t>
  </si>
  <si>
    <t>Rachel's Malimbe</t>
  </si>
  <si>
    <t>Malimbus rubricollis</t>
  </si>
  <si>
    <t>Red-headed Malimbe</t>
  </si>
  <si>
    <t>Malimbus scutatus</t>
  </si>
  <si>
    <t>Red-vented Malimbe</t>
  </si>
  <si>
    <t>Malindangia mcgregori</t>
  </si>
  <si>
    <t>Mallomys aroaensis</t>
  </si>
  <si>
    <t>Mallomys gunung</t>
  </si>
  <si>
    <t>Alpine Woolly Rat</t>
  </si>
  <si>
    <t>Mallomys istapantap</t>
  </si>
  <si>
    <t>Mallomys rothschildi</t>
  </si>
  <si>
    <t>Malpolon monspessulanus</t>
  </si>
  <si>
    <t>Malurus alboscapulatus</t>
  </si>
  <si>
    <t>Malurus amabilis</t>
  </si>
  <si>
    <t>Malurus coronatus</t>
  </si>
  <si>
    <t>Malurus cyaneus</t>
  </si>
  <si>
    <t>Malurus cyanocephalus</t>
  </si>
  <si>
    <t>Malurus elegans</t>
  </si>
  <si>
    <t>Malurus lamberti</t>
  </si>
  <si>
    <t>Malurus leucopterus</t>
  </si>
  <si>
    <t>Malurus melanocephalus</t>
  </si>
  <si>
    <t>Malurus pulcherrimus</t>
  </si>
  <si>
    <t>Malurus splendens</t>
  </si>
  <si>
    <t>Mammelomys lanosus</t>
  </si>
  <si>
    <t>Mammelomys rattoides</t>
  </si>
  <si>
    <t>Manacus aurantiacus</t>
  </si>
  <si>
    <t>Orange-collared Manakin</t>
  </si>
  <si>
    <t>Manacus candei</t>
  </si>
  <si>
    <t>White-collared Manakin</t>
  </si>
  <si>
    <t>Manacus manacus</t>
  </si>
  <si>
    <t>White-bearded Manakin</t>
  </si>
  <si>
    <t>Manacus vitellinus</t>
  </si>
  <si>
    <t>Golden-collared Manakin</t>
  </si>
  <si>
    <t>Mandingoa nitidula</t>
  </si>
  <si>
    <t>Mandrillus leucophaeus</t>
  </si>
  <si>
    <t>Mandrillus sphinx</t>
  </si>
  <si>
    <t>Manicina areolata</t>
  </si>
  <si>
    <t>PHOLIDOTA</t>
  </si>
  <si>
    <t>MANIDAE</t>
  </si>
  <si>
    <t>Manis crassicaudata</t>
  </si>
  <si>
    <t>Manis culionensis</t>
  </si>
  <si>
    <t>Philippine Pangolin</t>
  </si>
  <si>
    <t>Manis javanica</t>
  </si>
  <si>
    <t>Manis pentadactyla</t>
  </si>
  <si>
    <t>Chinese Pangolin</t>
  </si>
  <si>
    <t>Mannophryne caquetio</t>
  </si>
  <si>
    <t>Mannophryne collaris</t>
  </si>
  <si>
    <t>Mannophryne cordilleriana</t>
  </si>
  <si>
    <t>Mannophryne herminae</t>
  </si>
  <si>
    <t>Mannophryne lamarcai</t>
  </si>
  <si>
    <t>Mannophryne larandina</t>
  </si>
  <si>
    <t>Mannophryne leonardoi</t>
  </si>
  <si>
    <t>Mannophryne neblina</t>
  </si>
  <si>
    <t>Mannophryne oblitterata</t>
  </si>
  <si>
    <t>Mannophryne olmonae</t>
  </si>
  <si>
    <t>Mannophryne riveroi</t>
  </si>
  <si>
    <t>Mannophryne speeri</t>
  </si>
  <si>
    <t>Mannophryne trinitatis</t>
  </si>
  <si>
    <t>Mannophryne trujillensis</t>
  </si>
  <si>
    <t>Mannophryne venezuelensis</t>
  </si>
  <si>
    <t>Mannophryne yustizi</t>
  </si>
  <si>
    <t>Manolepis putnami</t>
  </si>
  <si>
    <t>Manorina flavigula</t>
  </si>
  <si>
    <t>Yellow-throated Miner</t>
  </si>
  <si>
    <t>Manorina melanocephala</t>
  </si>
  <si>
    <t>Noisy Miner</t>
  </si>
  <si>
    <t>Manorina melanophrys</t>
  </si>
  <si>
    <t>Bell Miner</t>
  </si>
  <si>
    <t>Manorina melanotis</t>
  </si>
  <si>
    <t>Manouria emys</t>
  </si>
  <si>
    <t>Manouria impressa</t>
  </si>
  <si>
    <t>Mantella aurantiaca</t>
  </si>
  <si>
    <t>Mantella baroni</t>
  </si>
  <si>
    <t>Bernhard's Mantella, Black Mantella, Tolongoina Golden Frog</t>
  </si>
  <si>
    <t>Mantella betsileo</t>
  </si>
  <si>
    <t>Mantella cowanii</t>
  </si>
  <si>
    <t>Mantella crocea</t>
  </si>
  <si>
    <t>Mantella ebenaui</t>
  </si>
  <si>
    <t>Mantella expectata</t>
  </si>
  <si>
    <t>Mantella haraldmeieri</t>
  </si>
  <si>
    <t>Mantella laevigata</t>
  </si>
  <si>
    <t>Mantella madagascariensis</t>
  </si>
  <si>
    <t>Mantella manery</t>
  </si>
  <si>
    <t>Mantella milotympanum</t>
  </si>
  <si>
    <t>Mantella nigricans</t>
  </si>
  <si>
    <t>Mantella pulchra</t>
  </si>
  <si>
    <t>Mantella viridis</t>
  </si>
  <si>
    <t>Mantidactylus aerumnalis</t>
  </si>
  <si>
    <t>Eastern Madagascar Frog</t>
  </si>
  <si>
    <t>Mantidactylus alutus</t>
  </si>
  <si>
    <t>Mantidactylus ambohimitombi</t>
  </si>
  <si>
    <t>Mantidactylus ambreensis</t>
  </si>
  <si>
    <t>Mantidactylus argenteus</t>
  </si>
  <si>
    <t>Mantidactylus bellyi</t>
  </si>
  <si>
    <t>Mantidactylus betsileanus</t>
  </si>
  <si>
    <t>Mantidactylus biporus</t>
  </si>
  <si>
    <t>Mantidactylus brevipalmatus</t>
  </si>
  <si>
    <t>Mantidactylus charlotteae</t>
  </si>
  <si>
    <t>Mantidactylus cowanii</t>
  </si>
  <si>
    <t>Mantidactylus curtus</t>
  </si>
  <si>
    <t>Mantidactylus femoralis</t>
  </si>
  <si>
    <t>Mantidactylus grandidieri</t>
  </si>
  <si>
    <t>Mantidactylus guttulatus</t>
  </si>
  <si>
    <t>Mantidactylus lugubris</t>
  </si>
  <si>
    <t>Andringitra Madagascar Frog</t>
  </si>
  <si>
    <t>Mantidactylus majori</t>
  </si>
  <si>
    <t>Mantidactylus melanopleura</t>
  </si>
  <si>
    <t>Mantidactylus mocquardi</t>
  </si>
  <si>
    <t>Mantidactylus noralottae</t>
  </si>
  <si>
    <t>Mantidactylus opiparis</t>
  </si>
  <si>
    <t>Mantidactylus ulcerosus</t>
  </si>
  <si>
    <t>Mantidactylus zipperi</t>
  </si>
  <si>
    <t>Mantophryne lateralis</t>
  </si>
  <si>
    <t>Mantophryne louisiadensis</t>
  </si>
  <si>
    <t>Mantophryne menziesi</t>
  </si>
  <si>
    <t>Manucerthia mana</t>
  </si>
  <si>
    <t>Manucodia ater</t>
  </si>
  <si>
    <t>Glossy-mantled Manucode</t>
  </si>
  <si>
    <t>Manucodia chalybatus</t>
  </si>
  <si>
    <t>Crinkle-collared Manucode</t>
  </si>
  <si>
    <t>Manucodia comrii</t>
  </si>
  <si>
    <t>Curl-crested Manucode</t>
  </si>
  <si>
    <t>Manucodia jobiensis</t>
  </si>
  <si>
    <t>Jobi Manucode</t>
  </si>
  <si>
    <t>Maracaiba meridensis</t>
  </si>
  <si>
    <t>Maracaiba zuliae</t>
  </si>
  <si>
    <t>Mareca americana</t>
  </si>
  <si>
    <t>American Wigeon</t>
  </si>
  <si>
    <t>Mareca falcata</t>
  </si>
  <si>
    <t>Mareca penelope</t>
  </si>
  <si>
    <t>Mareca sibilatrix</t>
  </si>
  <si>
    <t>Chiloe Wigeon</t>
  </si>
  <si>
    <t>Mareca strepera</t>
  </si>
  <si>
    <t>Gadwall</t>
  </si>
  <si>
    <t>Margaretamys beccarii</t>
  </si>
  <si>
    <t>Margaretamys elegans</t>
  </si>
  <si>
    <t>Margaretamys parvus</t>
  </si>
  <si>
    <t>Margarobyas lawrencii</t>
  </si>
  <si>
    <t>Margaroperdix madagarensis</t>
  </si>
  <si>
    <t>Madagascar Partridge</t>
  </si>
  <si>
    <t>Margarops fuscatus</t>
  </si>
  <si>
    <t>Pearly-eyed Thrasher</t>
  </si>
  <si>
    <t>Margarornis bellulus</t>
  </si>
  <si>
    <t>Beautiful Treerunner</t>
  </si>
  <si>
    <t>Margarornis rubiginosus</t>
  </si>
  <si>
    <t>Ruddy Treerunner</t>
  </si>
  <si>
    <t>Margarornis squamiger</t>
  </si>
  <si>
    <t>Pearled Treerunner</t>
  </si>
  <si>
    <t>Margarornis stellatus</t>
  </si>
  <si>
    <t>Marisora alliacea</t>
  </si>
  <si>
    <t>Marisora aurulae</t>
  </si>
  <si>
    <t>Marisora brachypoda</t>
  </si>
  <si>
    <t>Marisora falconensis</t>
  </si>
  <si>
    <t>Marisora magnacornae</t>
  </si>
  <si>
    <t>Marisora roatanae</t>
  </si>
  <si>
    <t>Marisora unimarginata</t>
  </si>
  <si>
    <t>Marmaronetta angustirostris</t>
  </si>
  <si>
    <t>Marmorosphax boulinda</t>
  </si>
  <si>
    <t>Marmorosphax kaala</t>
  </si>
  <si>
    <t>Marmorosphax montana</t>
  </si>
  <si>
    <t>Marmorosphax taom</t>
  </si>
  <si>
    <t>Marmorosphax tricolor</t>
  </si>
  <si>
    <t>Marmosa alstoni</t>
  </si>
  <si>
    <t>Marmosa andersoni</t>
  </si>
  <si>
    <t>Marmosa constantiae</t>
  </si>
  <si>
    <t>Marmosa demerarae</t>
  </si>
  <si>
    <t>Marmosa lepida</t>
  </si>
  <si>
    <t>Marmosa mexicana</t>
  </si>
  <si>
    <t>Marmosa murina</t>
  </si>
  <si>
    <t>Marmosa paraguayanus</t>
  </si>
  <si>
    <t>Marmosa phaea</t>
  </si>
  <si>
    <t xml:space="preserve">Little Woolly Mouse Opossum </t>
  </si>
  <si>
    <t>Marmosa quichua</t>
  </si>
  <si>
    <t>Marmosa regina</t>
  </si>
  <si>
    <t>Marmosa robinsoni</t>
  </si>
  <si>
    <t>Marmosa rubra</t>
  </si>
  <si>
    <t>Marmosa tyleriana</t>
  </si>
  <si>
    <t>Marmosa xerophila</t>
  </si>
  <si>
    <t>Dryland Mouse Opossum</t>
  </si>
  <si>
    <t>Marmosops bishopi</t>
  </si>
  <si>
    <t>Marmosops cracens</t>
  </si>
  <si>
    <t>Marmosops creightoni</t>
  </si>
  <si>
    <t>Marmosops fuscatus</t>
  </si>
  <si>
    <t>Marmosops handleyi</t>
  </si>
  <si>
    <t>Handley's Slender Mouse Opossum</t>
  </si>
  <si>
    <t>Marmosops impavidus</t>
  </si>
  <si>
    <t>Marmosops incanus</t>
  </si>
  <si>
    <t>Marmosops invictus</t>
  </si>
  <si>
    <t>Marmosops juninensis</t>
  </si>
  <si>
    <t>Junin Slender Opossum</t>
  </si>
  <si>
    <t>Marmosops neblina</t>
  </si>
  <si>
    <t>Marmosops noctivagus</t>
  </si>
  <si>
    <t>Marmosops ocellatus</t>
  </si>
  <si>
    <t>Marmosops pakaraimae</t>
  </si>
  <si>
    <t>Marmosops parvidens</t>
  </si>
  <si>
    <t>Marmosops paulensis</t>
  </si>
  <si>
    <t>Marmosops pinheiroi</t>
  </si>
  <si>
    <t>Marmota baibacina</t>
  </si>
  <si>
    <t>Marmota bobak</t>
  </si>
  <si>
    <t>Marmota broweri</t>
  </si>
  <si>
    <t>Marmota caligata</t>
  </si>
  <si>
    <t>Marmota camtschatica</t>
  </si>
  <si>
    <t>Marmota caudata</t>
  </si>
  <si>
    <t>Marmota flaviventris</t>
  </si>
  <si>
    <t>Marmota himalayana</t>
  </si>
  <si>
    <t>Marmota marmota</t>
  </si>
  <si>
    <t>Marmota menzbieri</t>
  </si>
  <si>
    <t>Marmota monax</t>
  </si>
  <si>
    <t>Marmota olympus</t>
  </si>
  <si>
    <t>Marmota sibirica</t>
  </si>
  <si>
    <t>Marmota vancouverensis</t>
  </si>
  <si>
    <t>Martes americana</t>
  </si>
  <si>
    <t>Martes flavigula</t>
  </si>
  <si>
    <t>Martes foina</t>
  </si>
  <si>
    <t>Martes gwatkinsii</t>
  </si>
  <si>
    <t>Nilgiri Marten</t>
  </si>
  <si>
    <t>Martes martes</t>
  </si>
  <si>
    <t>Martes melampus</t>
  </si>
  <si>
    <t>Martes pennanti</t>
  </si>
  <si>
    <t>Martes zibellina</t>
  </si>
  <si>
    <t>Maschalethraupis surinama</t>
  </si>
  <si>
    <t>Fulvous-crested Tanager</t>
  </si>
  <si>
    <t>Masius chrysopterus</t>
  </si>
  <si>
    <t>Golden-winged Manakin</t>
  </si>
  <si>
    <t>Massoutiera mzabi</t>
  </si>
  <si>
    <t>Mastacomys fuscus</t>
  </si>
  <si>
    <t>Mastigodryas alternatus</t>
  </si>
  <si>
    <t>Mastigodryas bruesi</t>
  </si>
  <si>
    <t>Mastigodryas danieli</t>
  </si>
  <si>
    <t>Mastigodryas dorsalis</t>
  </si>
  <si>
    <t>Mastigodryas heathii</t>
  </si>
  <si>
    <t>Mastigodryas melanolomus</t>
  </si>
  <si>
    <t>Mastigodryas pulchriceps</t>
  </si>
  <si>
    <t>Mastomys awashensis</t>
  </si>
  <si>
    <t>Mastomys coucha</t>
  </si>
  <si>
    <t>Mastomys erythroleucus</t>
  </si>
  <si>
    <t>Mastomys huberti</t>
  </si>
  <si>
    <t>Mastomys kollmannspergeri</t>
  </si>
  <si>
    <t>Mastomys natalensis</t>
  </si>
  <si>
    <t>Mastomys pernanus</t>
  </si>
  <si>
    <t>Mastomys shortridgei</t>
  </si>
  <si>
    <t>Matoatoa brevipes</t>
  </si>
  <si>
    <t>Matoatoa spannringi</t>
  </si>
  <si>
    <t>Mauremys annamensis</t>
  </si>
  <si>
    <t>Mauremys japonica</t>
  </si>
  <si>
    <t>Mauremys mutica</t>
  </si>
  <si>
    <t>Mauremys nigricans</t>
  </si>
  <si>
    <t>Mauremys reevesii</t>
  </si>
  <si>
    <t>Mauremys sinensis</t>
  </si>
  <si>
    <t>Maxomys alticola</t>
  </si>
  <si>
    <t>Maxomys baeodon</t>
  </si>
  <si>
    <t>Maxomys bartelsii</t>
  </si>
  <si>
    <t>Maxomys dollmani</t>
  </si>
  <si>
    <t>Maxomys hellwaldii</t>
  </si>
  <si>
    <t>Maxomys hylomyoides</t>
  </si>
  <si>
    <t>Maxomys inas</t>
  </si>
  <si>
    <t>Maxomys inflatus</t>
  </si>
  <si>
    <t>Maxomys moi</t>
  </si>
  <si>
    <t>Maxomys musschenbroekii</t>
  </si>
  <si>
    <t>Maxomys ochraceiventer</t>
  </si>
  <si>
    <t>Maxomys pagensis</t>
  </si>
  <si>
    <t>Maxomys panglima</t>
  </si>
  <si>
    <t>Maxomys rajah</t>
  </si>
  <si>
    <t>Maxomys surifer</t>
  </si>
  <si>
    <t>Maxomys wattsi</t>
  </si>
  <si>
    <t>Maxomys whiteheadi</t>
  </si>
  <si>
    <t>Mayrornis lessoni</t>
  </si>
  <si>
    <t>Slaty Monarch</t>
  </si>
  <si>
    <t>Mayrornis schistaceus</t>
  </si>
  <si>
    <t>Vanikoro Monarch</t>
  </si>
  <si>
    <t>Mayrornis versicolor</t>
  </si>
  <si>
    <t>Mazama americana</t>
  </si>
  <si>
    <t>Mazama bororo</t>
  </si>
  <si>
    <t>Mazama bricenii</t>
  </si>
  <si>
    <t>Mazama chunyi</t>
  </si>
  <si>
    <t>Mazama gouazoubira</t>
  </si>
  <si>
    <t>Mazama nana</t>
  </si>
  <si>
    <t>Mazama nemorivaga</t>
  </si>
  <si>
    <t>Mazama pandora</t>
  </si>
  <si>
    <t>Mazama rufina</t>
  </si>
  <si>
    <t>Mazama temama</t>
  </si>
  <si>
    <t>Mazaria propinqua</t>
  </si>
  <si>
    <t>White-bellied Spinetail</t>
  </si>
  <si>
    <t>Meandrina braziliensis</t>
  </si>
  <si>
    <t>Meandrina danae</t>
  </si>
  <si>
    <t>Meandrina meandrites</t>
  </si>
  <si>
    <t>Mearnsia novaeguineae</t>
  </si>
  <si>
    <t>Mearnsia picina</t>
  </si>
  <si>
    <t>Mecistops cataphractus</t>
  </si>
  <si>
    <t>Mecocerculus calopterus</t>
  </si>
  <si>
    <t>Rufous-winged Tyrannulet</t>
  </si>
  <si>
    <t>Mecocerculus hellmayri</t>
  </si>
  <si>
    <t>Buff-banded Tyrannulet</t>
  </si>
  <si>
    <t>Mecocerculus leucophrys</t>
  </si>
  <si>
    <t>White-throated Tyrannulet</t>
  </si>
  <si>
    <t>Mecocerculus minor</t>
  </si>
  <si>
    <t>Sulphur-bellied Tyrannulet</t>
  </si>
  <si>
    <t>Mecocerculus poecilocercus</t>
  </si>
  <si>
    <t>White-tailed Tyrannulet</t>
  </si>
  <si>
    <t>Mecocerculus stictopterus</t>
  </si>
  <si>
    <t>White-banded Tyrannulet</t>
  </si>
  <si>
    <t>Mediodactylus amictopholis</t>
  </si>
  <si>
    <t>Mediodactylus aspratilis</t>
  </si>
  <si>
    <t>Mediodactylus heterocercus</t>
  </si>
  <si>
    <t>Mediodactylus heteropholis</t>
  </si>
  <si>
    <t>Mediodactylus kotschyi</t>
  </si>
  <si>
    <t>Mediodactylus narynensis</t>
  </si>
  <si>
    <t>Mediodactylus russowii</t>
  </si>
  <si>
    <t>Mediodactylus sagittifer</t>
  </si>
  <si>
    <t>Mediodactylus spinicauda</t>
  </si>
  <si>
    <t>Mediodactylus walli</t>
  </si>
  <si>
    <t>Megabyas flammulatus</t>
  </si>
  <si>
    <t>Megaceryle alcyon</t>
  </si>
  <si>
    <t>Belted Kingfisher</t>
  </si>
  <si>
    <t>Megaceryle lugubris</t>
  </si>
  <si>
    <t>Crested Kingfisher</t>
  </si>
  <si>
    <t>Megaceryle maxima</t>
  </si>
  <si>
    <t>Giant Kingfisher</t>
  </si>
  <si>
    <t>Megaceryle torquata</t>
  </si>
  <si>
    <t>Ringed Kingfisher</t>
  </si>
  <si>
    <t>Megacrex inepta</t>
  </si>
  <si>
    <t>Megadendromus nikolausi</t>
  </si>
  <si>
    <t>Megaderma lyra</t>
  </si>
  <si>
    <t>Megaderma spasma</t>
  </si>
  <si>
    <t>Megadontomys cryophilus</t>
  </si>
  <si>
    <t>Megadontomys nelsoni</t>
  </si>
  <si>
    <t>Megadontomys thomasi</t>
  </si>
  <si>
    <t>Megadyptes antipodes</t>
  </si>
  <si>
    <t>Yellow-eyed Penguin</t>
  </si>
  <si>
    <t>Megaelosia apuana</t>
  </si>
  <si>
    <t>Megaelosia bocainensis</t>
  </si>
  <si>
    <t>Megaelosia boticariana</t>
  </si>
  <si>
    <t>Megaelosia goeldii</t>
  </si>
  <si>
    <t>Megaelosia jordanensis</t>
  </si>
  <si>
    <t>Megaelosia lutzae</t>
  </si>
  <si>
    <t>Megaelosia massarti</t>
  </si>
  <si>
    <t>Megaerops ecaudatus</t>
  </si>
  <si>
    <t>Megaerops kusnotoi</t>
  </si>
  <si>
    <t>Megaerops niphanae</t>
  </si>
  <si>
    <t>Megaerops wetmorei</t>
  </si>
  <si>
    <t>MELAMPITTIDAE</t>
  </si>
  <si>
    <t>Megalampitta gigantea</t>
  </si>
  <si>
    <t>Greater Melampitta</t>
  </si>
  <si>
    <t>Megaloglossus woermanni</t>
  </si>
  <si>
    <t>Megaloprepia formosa</t>
  </si>
  <si>
    <t>Megaloprepia magnifica</t>
  </si>
  <si>
    <t>Megalurulus grosvenori</t>
  </si>
  <si>
    <t>Megalurulus llaneae</t>
  </si>
  <si>
    <t>Megalurulus mariae</t>
  </si>
  <si>
    <t>Megalurulus rubiginosus</t>
  </si>
  <si>
    <t>Rusty Thicketbird</t>
  </si>
  <si>
    <t>Megalurulus rufus</t>
  </si>
  <si>
    <t>Megalurulus turipavae</t>
  </si>
  <si>
    <t>Guadalcanal Thicketbird</t>
  </si>
  <si>
    <t>Megalurulus whitneyi</t>
  </si>
  <si>
    <t>Santo Thicketbird</t>
  </si>
  <si>
    <t>Megalurus palustris</t>
  </si>
  <si>
    <t>Striated Grassbird</t>
  </si>
  <si>
    <t>Megapodius bernsteinii</t>
  </si>
  <si>
    <t>Megapodius cumingii</t>
  </si>
  <si>
    <t>Megapodius decollatus</t>
  </si>
  <si>
    <t>Megapodius eremita</t>
  </si>
  <si>
    <t>Megapodius freycinet</t>
  </si>
  <si>
    <t>Dusky Scrubfowl</t>
  </si>
  <si>
    <t>Megapodius geelvinkianus</t>
  </si>
  <si>
    <t xml:space="preserve">Biak Scrubfowl </t>
  </si>
  <si>
    <t>Megapodius laperouse</t>
  </si>
  <si>
    <t>Megapodius layardi</t>
  </si>
  <si>
    <t>Megapodius nicobariensis</t>
  </si>
  <si>
    <t>Megapodius pritchardii</t>
  </si>
  <si>
    <t>Megapodius reinwardt</t>
  </si>
  <si>
    <t>Megapodius tenimberensis</t>
  </si>
  <si>
    <t>Tanimbar Scrubfowl</t>
  </si>
  <si>
    <t>Megaptera novaeangliae</t>
  </si>
  <si>
    <t>Megarynchus pitangua</t>
  </si>
  <si>
    <t>Boat-billed Flycatcher</t>
  </si>
  <si>
    <t>Megascops albogularis</t>
  </si>
  <si>
    <t>Megascops asio</t>
  </si>
  <si>
    <t>Megascops atricapilla</t>
  </si>
  <si>
    <t>Megascops barbarus</t>
  </si>
  <si>
    <t>Megascops choliba</t>
  </si>
  <si>
    <t>Megascops clarkii</t>
  </si>
  <si>
    <t>Megascops colombianus</t>
  </si>
  <si>
    <t>Megascops cooperi</t>
  </si>
  <si>
    <t>Megascops guatemalae</t>
  </si>
  <si>
    <t>Guatemalan Screech-owl</t>
  </si>
  <si>
    <t>Megascops hoyi</t>
  </si>
  <si>
    <t>Megascops ingens</t>
  </si>
  <si>
    <t>Megascops kennicottii</t>
  </si>
  <si>
    <t>Megascops koepckeae</t>
  </si>
  <si>
    <t>Megascops marshalli</t>
  </si>
  <si>
    <t>Megascops nudipes</t>
  </si>
  <si>
    <t>Megascops petersoni</t>
  </si>
  <si>
    <t>Megascops roboratus</t>
  </si>
  <si>
    <t>Megascops sanctaecatarinae</t>
  </si>
  <si>
    <t>Megascops seductus</t>
  </si>
  <si>
    <t>Megascops trichopsis</t>
  </si>
  <si>
    <t>Megascops vermiculatus</t>
  </si>
  <si>
    <t>Vermiculated Screech-owl</t>
  </si>
  <si>
    <t>Megascops watsonii</t>
  </si>
  <si>
    <t>Megasorex gigas</t>
  </si>
  <si>
    <t>Megastictus margaritatus</t>
  </si>
  <si>
    <t>Pearly Antshrike</t>
  </si>
  <si>
    <t>Mixe Treefrog</t>
  </si>
  <si>
    <t>Variegated Treefrog, Variegated Treefrog</t>
  </si>
  <si>
    <t>Cloud Forest Treefrog</t>
  </si>
  <si>
    <t>Oaxacan Yellow Treefrog</t>
  </si>
  <si>
    <t>Megatriorchis doriae</t>
  </si>
  <si>
    <t>Doria's Goshawk</t>
  </si>
  <si>
    <t>Megaxenops parnaguae</t>
  </si>
  <si>
    <t>Great Xenops</t>
  </si>
  <si>
    <t>Megazosterops palauensis</t>
  </si>
  <si>
    <t>Giant White-eye</t>
  </si>
  <si>
    <t>Megophrys aceras</t>
  </si>
  <si>
    <t>Megophrys baluensis</t>
  </si>
  <si>
    <t>Megophrys binchuanensis</t>
  </si>
  <si>
    <t>Megophrys boettgeri</t>
  </si>
  <si>
    <t>Short-legged Horned Toad</t>
  </si>
  <si>
    <t>Megophrys caudoprocta</t>
  </si>
  <si>
    <t>Brachytarsophrys chuannanensis</t>
  </si>
  <si>
    <t>Megophrys daweimontis</t>
  </si>
  <si>
    <t>Megophrys dringi</t>
  </si>
  <si>
    <t>Megophrys glandulosa</t>
  </si>
  <si>
    <t>Megophrys huangshanensis</t>
  </si>
  <si>
    <t>Megophrys jingdongensis</t>
  </si>
  <si>
    <t>Megophrys kobayashii</t>
  </si>
  <si>
    <t>Megophrys kuatunensis</t>
  </si>
  <si>
    <t>Megophrys lekaguli</t>
  </si>
  <si>
    <t>Palawan Horned Frog</t>
  </si>
  <si>
    <t>Megophrys longipes</t>
  </si>
  <si>
    <t>Megophrys major</t>
  </si>
  <si>
    <t>Megophrys mangshanensis</t>
  </si>
  <si>
    <t>Megophrys medogensis</t>
  </si>
  <si>
    <t>Megophrys minor</t>
  </si>
  <si>
    <t>Megophrys montana</t>
  </si>
  <si>
    <t>Megophrys nankiangensis</t>
  </si>
  <si>
    <t>Megophrys nasuta</t>
  </si>
  <si>
    <t>Megophrys omeimontis</t>
  </si>
  <si>
    <t>Megophrys pachyproctus</t>
  </si>
  <si>
    <t>Megophrys palpebralespinosa</t>
  </si>
  <si>
    <t>Megophrys parallela</t>
  </si>
  <si>
    <t>Megophrys parva</t>
  </si>
  <si>
    <t>Megophrys robusta</t>
  </si>
  <si>
    <t>Megophrys serchhipii</t>
  </si>
  <si>
    <t>Megophrys shapingensis</t>
  </si>
  <si>
    <t>Megophrys shuichengensis</t>
  </si>
  <si>
    <t>Megophrys spinata</t>
  </si>
  <si>
    <t>Mindanao Horned Frog, Southeast Asian Horned Toad</t>
  </si>
  <si>
    <t>Megophrys wawuensis</t>
  </si>
  <si>
    <t>Megophrys wuliangshanensis</t>
  </si>
  <si>
    <t>Megophrys wushanensis</t>
  </si>
  <si>
    <t>Megophrys zhangi</t>
  </si>
  <si>
    <t>Megophrys zunhebotoensis</t>
  </si>
  <si>
    <t>Meiglyptes grammithorax</t>
  </si>
  <si>
    <t>Buff-rumped Woodpecker</t>
  </si>
  <si>
    <t>Meiglyptes jugularis</t>
  </si>
  <si>
    <t>Black-and-buff Woodpecker</t>
  </si>
  <si>
    <t>Meiglyptes tristis</t>
  </si>
  <si>
    <t>Meiglyptes tukki</t>
  </si>
  <si>
    <t>Buff-necked Woodpecker</t>
  </si>
  <si>
    <t>Meizodon krameri</t>
  </si>
  <si>
    <t>Meizodon plumbiceps</t>
  </si>
  <si>
    <t>Melaenornis annamarulae</t>
  </si>
  <si>
    <t>Melaenornis ardesiacus</t>
  </si>
  <si>
    <t>Melaenornis brunneus</t>
  </si>
  <si>
    <t>Melaenornis chocolatinus</t>
  </si>
  <si>
    <t>Melaenornis edolioides</t>
  </si>
  <si>
    <t>Melaenornis fischeri</t>
  </si>
  <si>
    <t>Melaenornis herero</t>
  </si>
  <si>
    <t>Herero Chat</t>
  </si>
  <si>
    <t>Melaenornis pammelaina</t>
  </si>
  <si>
    <t>Melaenornis semipartitus</t>
  </si>
  <si>
    <t>Silverbird</t>
  </si>
  <si>
    <t>Melaenornis silens</t>
  </si>
  <si>
    <t>Fiscal Flycatcher</t>
  </si>
  <si>
    <t>Melampitta lugubris</t>
  </si>
  <si>
    <t>Lesser Melampitta</t>
  </si>
  <si>
    <t>Melamprosops phaeosoma</t>
  </si>
  <si>
    <t>Melanerpes aurifrons</t>
  </si>
  <si>
    <t>Golden-fronted Woodpecker</t>
  </si>
  <si>
    <t>Melanerpes cactorum</t>
  </si>
  <si>
    <t>White-fronted Woodpecker</t>
  </si>
  <si>
    <t>Melanerpes candidus</t>
  </si>
  <si>
    <t>White Woodpecker</t>
  </si>
  <si>
    <t>Melanerpes carolinus</t>
  </si>
  <si>
    <t>Red-bellied Woodpecker</t>
  </si>
  <si>
    <t>Melanerpes chrysauchen</t>
  </si>
  <si>
    <t>Golden-naped Woodpecker</t>
  </si>
  <si>
    <t>Melanerpes chrysogenys</t>
  </si>
  <si>
    <t>Golden-cheeked Woodpecker</t>
  </si>
  <si>
    <t>Melanerpes cruentatus</t>
  </si>
  <si>
    <t>Melanerpes erythrocephalus</t>
  </si>
  <si>
    <t>Red-headed Woodpecker</t>
  </si>
  <si>
    <t>Melanerpes flavifrons</t>
  </si>
  <si>
    <t>Yellow-fronted Woodpecker</t>
  </si>
  <si>
    <t>Melanerpes formicivorus</t>
  </si>
  <si>
    <t>Acorn Woodpecker</t>
  </si>
  <si>
    <t>Melanerpes herminieri</t>
  </si>
  <si>
    <t>Guadeloupe Woodpecker</t>
  </si>
  <si>
    <t>Melanerpes hoffmannii</t>
  </si>
  <si>
    <t>Hoffmann's Woodpecker</t>
  </si>
  <si>
    <t>Melanerpes hypopolius</t>
  </si>
  <si>
    <t>Melanerpes lewis</t>
  </si>
  <si>
    <t>Lewis's Woodpecker</t>
  </si>
  <si>
    <t>Melanerpes portoricensis</t>
  </si>
  <si>
    <t>Puerto Rican Woodpecker</t>
  </si>
  <si>
    <t>Melanerpes pucherani</t>
  </si>
  <si>
    <t>Black-cheeked Woodpecker</t>
  </si>
  <si>
    <t>Melanerpes pulcher</t>
  </si>
  <si>
    <t>Beautiful Woodpecker</t>
  </si>
  <si>
    <t>Melanerpes pygmaeus</t>
  </si>
  <si>
    <t>Yucatan Woodpecker</t>
  </si>
  <si>
    <t>Melanerpes radiolatus</t>
  </si>
  <si>
    <t>Jamaican Woodpecker</t>
  </si>
  <si>
    <t>Melanerpes rubricapillus</t>
  </si>
  <si>
    <t>Red-crowned Woodpecker</t>
  </si>
  <si>
    <t>Melanerpes striatus</t>
  </si>
  <si>
    <t>Hispaniolan Woodpecker</t>
  </si>
  <si>
    <t>Melanerpes superciliaris</t>
  </si>
  <si>
    <t>West Indian Woodpecker</t>
  </si>
  <si>
    <t>Melanerpes uropygialis</t>
  </si>
  <si>
    <t>Gila Woodpecker</t>
  </si>
  <si>
    <t>Melaniparus afer</t>
  </si>
  <si>
    <t>Melaniparus albiventris</t>
  </si>
  <si>
    <t>White-bellied Tit</t>
  </si>
  <si>
    <t>Melaniparus carpi</t>
  </si>
  <si>
    <t>Carp's Tit</t>
  </si>
  <si>
    <t>Melaniparus cinerascens</t>
  </si>
  <si>
    <t>Ashy Tit</t>
  </si>
  <si>
    <t>Melaniparus fasciiventer</t>
  </si>
  <si>
    <t>Stripe-breasted Tit</t>
  </si>
  <si>
    <t>Melaniparus fringillinus</t>
  </si>
  <si>
    <t>Red-throated Tit</t>
  </si>
  <si>
    <t>Melaniparus funereus</t>
  </si>
  <si>
    <t>Dusky Tit</t>
  </si>
  <si>
    <t>Melaniparus griseiventris</t>
  </si>
  <si>
    <t>Melaniparus guineensis</t>
  </si>
  <si>
    <t>Melaniparus leucomelas</t>
  </si>
  <si>
    <t>Melaniparus leuconotus</t>
  </si>
  <si>
    <t>Melaniparus niger</t>
  </si>
  <si>
    <t>Southern Black Tit</t>
  </si>
  <si>
    <t>Melaniparus pallidiventris</t>
  </si>
  <si>
    <t>Cinnamon-breasted Tit</t>
  </si>
  <si>
    <t>Melaniparus rufiventris</t>
  </si>
  <si>
    <t>Rufous-bellied Tit</t>
  </si>
  <si>
    <t>Melaniparus thruppi</t>
  </si>
  <si>
    <t>Melanitta americana</t>
  </si>
  <si>
    <t>Melanitta deglandi</t>
  </si>
  <si>
    <t>Melanitta fusca</t>
  </si>
  <si>
    <t>Velvet Scoter</t>
  </si>
  <si>
    <t>Melanitta nigra</t>
  </si>
  <si>
    <t>Melanitta perspicillata</t>
  </si>
  <si>
    <t>Surf Scoter</t>
  </si>
  <si>
    <t>Melanitta stejnegeri</t>
  </si>
  <si>
    <t>MELANOCHARITIDAE</t>
  </si>
  <si>
    <t>Melanocharis arfakiana</t>
  </si>
  <si>
    <t>Obscure Berrypecker</t>
  </si>
  <si>
    <t>Melanocharis longicauda</t>
  </si>
  <si>
    <t>Melanocharis nigra</t>
  </si>
  <si>
    <t>Black Berrypecker</t>
  </si>
  <si>
    <t>Melanocharis striativentris</t>
  </si>
  <si>
    <t>Streaked Berrypecker</t>
  </si>
  <si>
    <t>Melanocharis versteri</t>
  </si>
  <si>
    <t>Fan-tailed Berrypecker</t>
  </si>
  <si>
    <t>Melanochelys tricarinata</t>
  </si>
  <si>
    <t>Tricarinate Hill Turtle, Three-keeled Land Tortoise, Three-keeled Land Turtle</t>
  </si>
  <si>
    <t>Melanochelys trijuga</t>
  </si>
  <si>
    <t>Melanochlora sultanea</t>
  </si>
  <si>
    <t>Sultan Tit</t>
  </si>
  <si>
    <t>Melanocorypha bimaculata</t>
  </si>
  <si>
    <t>Bimaculated Lark</t>
  </si>
  <si>
    <t>Melanocorypha calandra</t>
  </si>
  <si>
    <t>Calandra Lark</t>
  </si>
  <si>
    <t>Melanocorypha maxima</t>
  </si>
  <si>
    <t>Tibetan Lark</t>
  </si>
  <si>
    <t>Melanocorypha mongolica</t>
  </si>
  <si>
    <t>Mongolian Lark</t>
  </si>
  <si>
    <t>Melanocorypha yeltoniensis</t>
  </si>
  <si>
    <t>Black Lark</t>
  </si>
  <si>
    <t>Melanodera melanodera</t>
  </si>
  <si>
    <t>Melanodera xanthogramma</t>
  </si>
  <si>
    <t>Yellow-bridled Finch</t>
  </si>
  <si>
    <t>Melanodryas cucullata</t>
  </si>
  <si>
    <t>Hooded Robin</t>
  </si>
  <si>
    <t>Melanodryas vittata</t>
  </si>
  <si>
    <t>Dusky Robin</t>
  </si>
  <si>
    <t>Melanomys caliginosus</t>
  </si>
  <si>
    <t>Melanomys robustulus</t>
  </si>
  <si>
    <t>Melanomys zunigae</t>
  </si>
  <si>
    <t>MELANOPAREIIDAE</t>
  </si>
  <si>
    <t>Melanopareia elegans</t>
  </si>
  <si>
    <t>Melanopareia maranonica</t>
  </si>
  <si>
    <t>Melanopareia maximiliani</t>
  </si>
  <si>
    <t>Melanopareia torquata</t>
  </si>
  <si>
    <t>Melanoperdix niger</t>
  </si>
  <si>
    <t>Melanophidium bilineatum</t>
  </si>
  <si>
    <t>Two-lined Black Earth Snake</t>
  </si>
  <si>
    <t>Melanophidium punctatum</t>
  </si>
  <si>
    <t>Melanophidium wynaudense</t>
  </si>
  <si>
    <t>Melanophryniscus admirabilis</t>
  </si>
  <si>
    <t>Melanophryniscus alipioi</t>
  </si>
  <si>
    <t>Melanophryniscus atroluteus</t>
  </si>
  <si>
    <t>Melanophryniscus cambaraensis</t>
  </si>
  <si>
    <t>Melanophryniscus cupreuscapularis</t>
  </si>
  <si>
    <t>Melanophryniscus devincenzii</t>
  </si>
  <si>
    <t>Melanophryniscus dorsalis</t>
  </si>
  <si>
    <t>Melanophryniscus fulvoguttatus</t>
  </si>
  <si>
    <t>Melanophryniscus klappenbachi</t>
  </si>
  <si>
    <t>Melanophryniscus krauczuki</t>
  </si>
  <si>
    <t>Melanophryniscus langonei</t>
  </si>
  <si>
    <t>Melanophryniscus macrogranulosus</t>
  </si>
  <si>
    <t>Melanophryniscus montevidensis</t>
  </si>
  <si>
    <t>Melanophryniscus moreirae</t>
  </si>
  <si>
    <t>Melanophryniscus pachyrhynus</t>
  </si>
  <si>
    <t>Melanophryniscus peritus</t>
  </si>
  <si>
    <t>Melanophryniscus rubriventris</t>
  </si>
  <si>
    <t>Melanophryniscus sanmartini</t>
  </si>
  <si>
    <t>Melanophryniscus simplex</t>
  </si>
  <si>
    <t>Melanophryniscus spectabilis</t>
  </si>
  <si>
    <t>Melanophryniscus stelzneri</t>
  </si>
  <si>
    <t>Melanophryniscus tumifrons</t>
  </si>
  <si>
    <t>Melanoptila glabrirostris</t>
  </si>
  <si>
    <t>Black Catbird</t>
  </si>
  <si>
    <t>Melanorectes nigrescens</t>
  </si>
  <si>
    <t>Black Pitohui</t>
  </si>
  <si>
    <t>Melanoseps ater</t>
  </si>
  <si>
    <t>Melanoseps emmrichi</t>
  </si>
  <si>
    <t>Uluguru Limbless Skink</t>
  </si>
  <si>
    <t>Melanospiza bicolor</t>
  </si>
  <si>
    <t>Black-faced Grassquit</t>
  </si>
  <si>
    <t>Melanospiza richardsoni</t>
  </si>
  <si>
    <t>Melanosuchus niger</t>
  </si>
  <si>
    <t>Melanotis caerulescens</t>
  </si>
  <si>
    <t>Blue Mockingbird</t>
  </si>
  <si>
    <t>Melanotis hypoleucus</t>
  </si>
  <si>
    <t>Blue-and-white Mockingbird</t>
  </si>
  <si>
    <t>Melasmothrix naso</t>
  </si>
  <si>
    <t>Meleagris gallopavo</t>
  </si>
  <si>
    <t>Meleagris ocellata</t>
  </si>
  <si>
    <t>Ocellated Turkey</t>
  </si>
  <si>
    <t>Meles anakuma</t>
  </si>
  <si>
    <t>Meles leucurus</t>
  </si>
  <si>
    <t>Meles meles</t>
  </si>
  <si>
    <t>Meliarchus sclateri</t>
  </si>
  <si>
    <t>Melichneutes robustus</t>
  </si>
  <si>
    <t>Lyre-tailed Honeyguide</t>
  </si>
  <si>
    <t>Melidectes belfordi</t>
  </si>
  <si>
    <t>Melidectes foersteri</t>
  </si>
  <si>
    <t>Melidectes fuscus</t>
  </si>
  <si>
    <t>Melidectes leucostephes</t>
  </si>
  <si>
    <t>Melidectes nouhuysi</t>
  </si>
  <si>
    <t>Melidectes ochromelas</t>
  </si>
  <si>
    <t>Melidectes princeps</t>
  </si>
  <si>
    <t>Melidectes rufocrissalis</t>
  </si>
  <si>
    <t>Melidectes torquatus</t>
  </si>
  <si>
    <t>Melidora macrorrhina</t>
  </si>
  <si>
    <t>Hook-billed Kingfisher</t>
  </si>
  <si>
    <t>Melierax canorus</t>
  </si>
  <si>
    <t>Melierax metabates</t>
  </si>
  <si>
    <t>Melierax poliopterus</t>
  </si>
  <si>
    <t>Melignomon eisentrauti</t>
  </si>
  <si>
    <t>Yellow-footed Honeyguide</t>
  </si>
  <si>
    <t>Melignomon zenkeri</t>
  </si>
  <si>
    <t>Zenker's Honeyguide</t>
  </si>
  <si>
    <t>Melilestes megarhynchus</t>
  </si>
  <si>
    <t>Long-billed Honeyeater</t>
  </si>
  <si>
    <t>Meliphacator provocator</t>
  </si>
  <si>
    <t>Kadavu Honeyeater</t>
  </si>
  <si>
    <t>Meliphaga aruensis</t>
  </si>
  <si>
    <t>Puff-backed Honeyeater</t>
  </si>
  <si>
    <t>Meliphaga lewinii</t>
  </si>
  <si>
    <t>Lewin's Honeyeater</t>
  </si>
  <si>
    <t>Meliphaga notata</t>
  </si>
  <si>
    <t>Yellow-spotted Honeyeater</t>
  </si>
  <si>
    <t>Melipotes ater</t>
  </si>
  <si>
    <t>Spangled Honeyeater</t>
  </si>
  <si>
    <t>Melipotes carolae</t>
  </si>
  <si>
    <t>Melipotes fumigatus</t>
  </si>
  <si>
    <t>Smoky Honeyeater</t>
  </si>
  <si>
    <t>Melipotes gymnops</t>
  </si>
  <si>
    <t>Melithreptus affinis</t>
  </si>
  <si>
    <t>Black-headed Honeyeater</t>
  </si>
  <si>
    <t>Melithreptus albogularis</t>
  </si>
  <si>
    <t>White-throated Honeyeater</t>
  </si>
  <si>
    <t>Melithreptus brevirostris</t>
  </si>
  <si>
    <t>Brown-headed Honeyeater</t>
  </si>
  <si>
    <t>Melithreptus chloropsis</t>
  </si>
  <si>
    <t>Melithreptus gularis</t>
  </si>
  <si>
    <t>Black-chinned Honeyeater</t>
  </si>
  <si>
    <t>Melithreptus laetior</t>
  </si>
  <si>
    <t>Golden-backed Honeyeater</t>
  </si>
  <si>
    <t>Melithreptus lunatus</t>
  </si>
  <si>
    <t>White-naped Honeyeater</t>
  </si>
  <si>
    <t>Melithreptus validirostris</t>
  </si>
  <si>
    <t>Strong-billed Honeyeater</t>
  </si>
  <si>
    <t>Melitograis gilolensis</t>
  </si>
  <si>
    <t>White-streaked Friarbird</t>
  </si>
  <si>
    <t>Mellisuga helenae</t>
  </si>
  <si>
    <t>Bee Hummingbird</t>
  </si>
  <si>
    <t>Mellisuga minima</t>
  </si>
  <si>
    <t>Vervain Hummingbird</t>
  </si>
  <si>
    <t>Mellivora capensis</t>
  </si>
  <si>
    <t>Melloria quoyi</t>
  </si>
  <si>
    <t>Black Butcherbird</t>
  </si>
  <si>
    <t>Melocichla mentalis</t>
  </si>
  <si>
    <t>Melogale everetti</t>
  </si>
  <si>
    <t>Bornean Ferret Badger, Everett's Ferret Badger, Kinabalu Ferret Badger</t>
  </si>
  <si>
    <t>Melogale moschata</t>
  </si>
  <si>
    <t>Melogale orientalis</t>
  </si>
  <si>
    <t>Melogale personata</t>
  </si>
  <si>
    <t>Melomys aerosus</t>
  </si>
  <si>
    <t>Melomys arcium</t>
  </si>
  <si>
    <t>Melomys bannisteri</t>
  </si>
  <si>
    <t>Melomys bougainville</t>
  </si>
  <si>
    <t>Melomys burtoni</t>
  </si>
  <si>
    <t>Melomys capensis</t>
  </si>
  <si>
    <t>Melomys caurinus</t>
  </si>
  <si>
    <t>Melomys cervinipes</t>
  </si>
  <si>
    <t>Melomys cooperae</t>
  </si>
  <si>
    <t>Melomys dollmani</t>
  </si>
  <si>
    <t>Melomys fraterculus</t>
  </si>
  <si>
    <t>Melomys frigicola</t>
  </si>
  <si>
    <t>Melomys fulgens</t>
  </si>
  <si>
    <t>Melomys howi</t>
  </si>
  <si>
    <t>Melomys leucogaster</t>
  </si>
  <si>
    <t>Melomys lutillus</t>
  </si>
  <si>
    <t>Melomys matambuai</t>
  </si>
  <si>
    <t>Melomys obiensis</t>
  </si>
  <si>
    <t>Melomys paveli</t>
  </si>
  <si>
    <t>Melomys rubicola</t>
  </si>
  <si>
    <t>Melomys rufescens</t>
  </si>
  <si>
    <t>Melomys talaudium</t>
  </si>
  <si>
    <t>Melonycteris fardoulisi</t>
  </si>
  <si>
    <t>Melonycteris melanops</t>
  </si>
  <si>
    <t>Melonycteris woodfordi</t>
  </si>
  <si>
    <t>Melopsittacus undulatus</t>
  </si>
  <si>
    <t>Budgerigar</t>
  </si>
  <si>
    <t>Melospiza georgiana</t>
  </si>
  <si>
    <t>Swamp Sparrow</t>
  </si>
  <si>
    <t>Melospiza lincolnii</t>
  </si>
  <si>
    <t>Lincoln's Sparrow</t>
  </si>
  <si>
    <t>Melospiza melodia</t>
  </si>
  <si>
    <t>Song Sparrow</t>
  </si>
  <si>
    <t>Melozone aberti</t>
  </si>
  <si>
    <t>Abert's Towhee</t>
  </si>
  <si>
    <t>Melozone albicollis</t>
  </si>
  <si>
    <t>White-throated Towhee</t>
  </si>
  <si>
    <t>Melozone biarcuata</t>
  </si>
  <si>
    <t>Prevost's Ground-sparrow</t>
  </si>
  <si>
    <t>Melozone cabanisi</t>
  </si>
  <si>
    <t>Costa Rican Ground-sparrow</t>
  </si>
  <si>
    <t>Melozone crissalis</t>
  </si>
  <si>
    <t>California Towhee</t>
  </si>
  <si>
    <t>Melozone fusca</t>
  </si>
  <si>
    <t>Canyon Towhee</t>
  </si>
  <si>
    <t>Melozone kieneri</t>
  </si>
  <si>
    <t>Melozone leucotis</t>
  </si>
  <si>
    <t>White-eared Ground-sparrow</t>
  </si>
  <si>
    <t>Melozone occipitalis</t>
  </si>
  <si>
    <t>Grey-crowned Ground-sparrow</t>
  </si>
  <si>
    <t>Melursus ursinus</t>
  </si>
  <si>
    <t>Sloth Bear</t>
  </si>
  <si>
    <t>Menetes berdmorei</t>
  </si>
  <si>
    <t>Menetia amaura</t>
  </si>
  <si>
    <t>Menetia concinna</t>
  </si>
  <si>
    <t>Menetia greyii</t>
  </si>
  <si>
    <t>Menetia maini</t>
  </si>
  <si>
    <t>Mentocrex beankaensis</t>
  </si>
  <si>
    <t>Tsingy Wood-rail</t>
  </si>
  <si>
    <t>Mentocrex kioloides</t>
  </si>
  <si>
    <t>MENURIDAE</t>
  </si>
  <si>
    <t>Menura alberti</t>
  </si>
  <si>
    <t>Albert's Lyrebird</t>
  </si>
  <si>
    <t>Menura novaehollandiae</t>
  </si>
  <si>
    <t>Superb Lyrebird</t>
  </si>
  <si>
    <t>Mephitis macroura</t>
  </si>
  <si>
    <t>Mephitis mephitis</t>
  </si>
  <si>
    <t>Merganetta armata</t>
  </si>
  <si>
    <t>Torrent Duck</t>
  </si>
  <si>
    <t>Mergellus albellus</t>
  </si>
  <si>
    <t>Smew</t>
  </si>
  <si>
    <t>Mergus merganser</t>
  </si>
  <si>
    <t>Mergus octosetaceus</t>
  </si>
  <si>
    <t>Brazilian Merganser</t>
  </si>
  <si>
    <t>Mergus serrator</t>
  </si>
  <si>
    <t>Red-breasted Merganser</t>
  </si>
  <si>
    <t>Mergus squamatus</t>
  </si>
  <si>
    <t>Meriones arimalius</t>
  </si>
  <si>
    <t>Meriones chengi</t>
  </si>
  <si>
    <t>Meriones crassus</t>
  </si>
  <si>
    <t>Meriones dahli</t>
  </si>
  <si>
    <t>Meriones grandis</t>
  </si>
  <si>
    <t>Meriones hurrianae</t>
  </si>
  <si>
    <t>Meriones libycus</t>
  </si>
  <si>
    <t>Meriones meridianus</t>
  </si>
  <si>
    <t>Meriones persicus</t>
  </si>
  <si>
    <t>Meriones rex</t>
  </si>
  <si>
    <t>Meriones sacramenti</t>
  </si>
  <si>
    <t>Meriones shawi</t>
  </si>
  <si>
    <t>Meriones tamariscinus</t>
  </si>
  <si>
    <t>Meriones tristrami</t>
  </si>
  <si>
    <t>Meriones unguiculatus</t>
  </si>
  <si>
    <t>Meriones vinogradovi</t>
  </si>
  <si>
    <t>Meriones zarudnyi</t>
  </si>
  <si>
    <t>Meristogenys amoropalamus</t>
  </si>
  <si>
    <t>Meristogenys jerboa</t>
  </si>
  <si>
    <t>Meristogenys kinabaluensis</t>
  </si>
  <si>
    <t>Meristogenys macrophthalmus</t>
  </si>
  <si>
    <t>Meristogenys orphnocnemis</t>
  </si>
  <si>
    <t>Meristogenys phaeomerus</t>
  </si>
  <si>
    <t>Meristogenys poecilus</t>
  </si>
  <si>
    <t>Meristogenys whiteheadi</t>
  </si>
  <si>
    <t>Meroles knoxii</t>
  </si>
  <si>
    <t>MEROPIDAE</t>
  </si>
  <si>
    <t>Meropogon forsteni</t>
  </si>
  <si>
    <t>Purple-bearded Bee-eater</t>
  </si>
  <si>
    <t>Merops albicollis</t>
  </si>
  <si>
    <t>White-throated Bee-eater</t>
  </si>
  <si>
    <t>Merops americanus</t>
  </si>
  <si>
    <t>Rufous-crowned Bee-eater</t>
  </si>
  <si>
    <t>Merops apiaster</t>
  </si>
  <si>
    <t>Merops boehmi</t>
  </si>
  <si>
    <t>Böhm's Bee-eater</t>
  </si>
  <si>
    <t>Merops breweri</t>
  </si>
  <si>
    <t>Black-headed Bee-eater</t>
  </si>
  <si>
    <t>Merops bullockoides</t>
  </si>
  <si>
    <t>White-fronted Bee-eater</t>
  </si>
  <si>
    <t>Merops bulocki</t>
  </si>
  <si>
    <t>Red-throated Bee-eater</t>
  </si>
  <si>
    <t>Merops cyanophrys</t>
  </si>
  <si>
    <t>Arabian Green Bee-eater</t>
  </si>
  <si>
    <t>Merops gularis</t>
  </si>
  <si>
    <t>Black Bee-eater</t>
  </si>
  <si>
    <t>Merops hirundineus</t>
  </si>
  <si>
    <t>Swallow-tailed Bee-eater</t>
  </si>
  <si>
    <t>Merops lafresnayii</t>
  </si>
  <si>
    <t>Ethiopian Bee-eater</t>
  </si>
  <si>
    <t>Merops leschenaulti</t>
  </si>
  <si>
    <t>Chestnut-headed Bee-eater</t>
  </si>
  <si>
    <t>Merops malimbicus</t>
  </si>
  <si>
    <t>Rosy Bee-eater</t>
  </si>
  <si>
    <t>Merops mentalis</t>
  </si>
  <si>
    <t>Blue-moustached Bee-eater</t>
  </si>
  <si>
    <t>Merops muelleri</t>
  </si>
  <si>
    <t>Blue-headed Bee-eater</t>
  </si>
  <si>
    <t>Merops nubicoides</t>
  </si>
  <si>
    <t>Southern Carmine Bee-eater</t>
  </si>
  <si>
    <t>Merops nubicus</t>
  </si>
  <si>
    <t>Northern Carmine Bee-eater</t>
  </si>
  <si>
    <t>Merops oreobates</t>
  </si>
  <si>
    <t>Merops orientalis</t>
  </si>
  <si>
    <t>Merops ornatus</t>
  </si>
  <si>
    <t>Rainbow Bee-eater</t>
  </si>
  <si>
    <t>Merops persicus</t>
  </si>
  <si>
    <t>Blue-cheeked Bee-eater</t>
  </si>
  <si>
    <t>Merops philippinus</t>
  </si>
  <si>
    <t>Blue-tailed Bee-eater</t>
  </si>
  <si>
    <t>Merops pusillus</t>
  </si>
  <si>
    <t>Little Bee-eater</t>
  </si>
  <si>
    <t>Merops revoilii</t>
  </si>
  <si>
    <t>Somali Bee-eater</t>
  </si>
  <si>
    <t>Merops superciliosus</t>
  </si>
  <si>
    <t>Merops variegatus</t>
  </si>
  <si>
    <t>Blue-breasted Bee-eater</t>
  </si>
  <si>
    <t>Merops viridis</t>
  </si>
  <si>
    <t>Blue-throated Bee-eater</t>
  </si>
  <si>
    <t>Merops viridissimus</t>
  </si>
  <si>
    <t>African Green Bee-eater</t>
  </si>
  <si>
    <t>Caucasian Salamander</t>
  </si>
  <si>
    <t>Mertensophryne anotis</t>
  </si>
  <si>
    <t>Mertensophryne howelli</t>
  </si>
  <si>
    <t>Mertensophryne lindneri</t>
  </si>
  <si>
    <t>Mertensophryne lonnbergi</t>
  </si>
  <si>
    <t>Mertensophryne loveridgei</t>
  </si>
  <si>
    <t>Mertensophryne melanopleura</t>
  </si>
  <si>
    <t>Mertensophryne micranotis</t>
  </si>
  <si>
    <t>Mertensophryne mocquardi</t>
  </si>
  <si>
    <t>Mertensophryne nairobiensis</t>
  </si>
  <si>
    <t>Mertensophryne nyikae</t>
  </si>
  <si>
    <t>Mertensophryne schmidti</t>
  </si>
  <si>
    <t>Mertensophryne taitana</t>
  </si>
  <si>
    <t>Mertensophryne usambarae</t>
  </si>
  <si>
    <t>Mertensophryne uzunguensis</t>
  </si>
  <si>
    <t>Merulaxis ater</t>
  </si>
  <si>
    <t>Slaty Bristlefront</t>
  </si>
  <si>
    <t>Merulaxis stresemanni</t>
  </si>
  <si>
    <t>Stresemann's Bristlefront</t>
  </si>
  <si>
    <t>Merulina ampliata</t>
  </si>
  <si>
    <t>Merulina scabricula</t>
  </si>
  <si>
    <t>Merulina scheeri</t>
  </si>
  <si>
    <t>Mesalina adramitana</t>
  </si>
  <si>
    <t>Mesalina ayunensis</t>
  </si>
  <si>
    <t>Mesalina bahaeldini</t>
  </si>
  <si>
    <t>Mesalina balfouri</t>
  </si>
  <si>
    <t>Mesalina brevirostris</t>
  </si>
  <si>
    <t>Mesalina kuri</t>
  </si>
  <si>
    <t>Mesalina pasteuri</t>
  </si>
  <si>
    <t>Mesaspis antauges</t>
  </si>
  <si>
    <t>Mesaspis gadovii</t>
  </si>
  <si>
    <t>Mesaspis juarezi</t>
  </si>
  <si>
    <t>Mesaspis monticola</t>
  </si>
  <si>
    <t>Mesaspis moreletii</t>
  </si>
  <si>
    <t>Mesaspis viridiflava</t>
  </si>
  <si>
    <t>Mesechinus dauuricus</t>
  </si>
  <si>
    <t>Mesechinus hughi</t>
  </si>
  <si>
    <t>Mesembrinibis cayennensis</t>
  </si>
  <si>
    <t>Green Ibis</t>
  </si>
  <si>
    <t>Mesembriomys gouldii</t>
  </si>
  <si>
    <t>Black-footed Tree-rat</t>
  </si>
  <si>
    <t>Mesembriomys macrurus</t>
  </si>
  <si>
    <t>MESITORNITHIFORMES</t>
  </si>
  <si>
    <t>MESITORNITHIDAE</t>
  </si>
  <si>
    <t>Mesitornis unicolor</t>
  </si>
  <si>
    <t>Mesitornis variegatus</t>
  </si>
  <si>
    <t>Mesobaena huebneri</t>
  </si>
  <si>
    <t>Mesocapromys angelcabrerai</t>
  </si>
  <si>
    <t>Cabrera's Hutia</t>
  </si>
  <si>
    <t>Mesocapromys auritus</t>
  </si>
  <si>
    <t>Mesocapromys nanus</t>
  </si>
  <si>
    <t>Dwarf Hutia</t>
  </si>
  <si>
    <t>Mesocapromys sanfelipensis</t>
  </si>
  <si>
    <t>Mesoclemmys dahli</t>
  </si>
  <si>
    <t>Dahl's Toad-headed Turtle</t>
  </si>
  <si>
    <t>Mesoclemmys hogei</t>
  </si>
  <si>
    <t>Mesoclemmys vanderhaegei</t>
  </si>
  <si>
    <t>Mesoclemmys zuliae</t>
  </si>
  <si>
    <t>Zulia Toad-headed Turtle, Zulia Toad Headed Sideneck</t>
  </si>
  <si>
    <t>Mesocricetus auratus</t>
  </si>
  <si>
    <t>Golden Hamster</t>
  </si>
  <si>
    <t>Mesocricetus brandti</t>
  </si>
  <si>
    <t>Mesocricetus newtoni</t>
  </si>
  <si>
    <t>Mesocricetus raddei</t>
  </si>
  <si>
    <t>Mesomys hispidus</t>
  </si>
  <si>
    <t>Mesomys leniceps</t>
  </si>
  <si>
    <t>Mesomys occultus</t>
  </si>
  <si>
    <t>Mesomys stimulax</t>
  </si>
  <si>
    <t>Mesophylla macconnelli</t>
  </si>
  <si>
    <t>Mesoplodon bidens</t>
  </si>
  <si>
    <t>Mesoplodon bowdoini</t>
  </si>
  <si>
    <t>Mesoplodon carlhubbsi</t>
  </si>
  <si>
    <t>Mesoplodon densirostris</t>
  </si>
  <si>
    <t>Mesoplodon europaeus</t>
  </si>
  <si>
    <t>Mesoplodon ginkgodens</t>
  </si>
  <si>
    <t>Mesoplodon grayi</t>
  </si>
  <si>
    <t>Mesoplodon hectori</t>
  </si>
  <si>
    <t>Mesoplodon layardii</t>
  </si>
  <si>
    <t>Mesoplodon mirus</t>
  </si>
  <si>
    <t>Mesoplodon perrini</t>
  </si>
  <si>
    <t>Mesoplodon peruvianus</t>
  </si>
  <si>
    <t>Mesoplodon stejnegeri</t>
  </si>
  <si>
    <t>Mesoplodon traversii</t>
  </si>
  <si>
    <t>Mesoscincus altamirani</t>
  </si>
  <si>
    <t>Mesoscincus managuae</t>
  </si>
  <si>
    <t>Mesoscincus schwartzei</t>
  </si>
  <si>
    <t>Metabolus godeffroyi</t>
  </si>
  <si>
    <t>Yap Monarch</t>
  </si>
  <si>
    <t>Metabolus rugensis</t>
  </si>
  <si>
    <t>Metabolus takatsukasae</t>
  </si>
  <si>
    <t>Tinian Monarch</t>
  </si>
  <si>
    <t>Metachirus nudicaudatus</t>
  </si>
  <si>
    <t>Metacrinia nichollsi</t>
  </si>
  <si>
    <t>Metallura aeneocauda</t>
  </si>
  <si>
    <t>Scaled Metaltail</t>
  </si>
  <si>
    <t>Metallura baroni</t>
  </si>
  <si>
    <t>Violet-throated Metaltail</t>
  </si>
  <si>
    <t>Metallura eupogon</t>
  </si>
  <si>
    <t>Metallura iracunda</t>
  </si>
  <si>
    <t>Metallura odomae</t>
  </si>
  <si>
    <t>Neblina Metaltail</t>
  </si>
  <si>
    <t>Metallura phoebe</t>
  </si>
  <si>
    <t>Black Metaltail</t>
  </si>
  <si>
    <t>Metallura theresiae</t>
  </si>
  <si>
    <t>Coppery Metaltail</t>
  </si>
  <si>
    <t>Metallura tyrianthina</t>
  </si>
  <si>
    <t>Tyrian Metaltail</t>
  </si>
  <si>
    <t>Metallura williami</t>
  </si>
  <si>
    <t>Viridian Metaltail</t>
  </si>
  <si>
    <t>Metamagnusia slateri</t>
  </si>
  <si>
    <t>Metaphrynella pollicaris</t>
  </si>
  <si>
    <t>Metaphrynella sundana</t>
  </si>
  <si>
    <t>Metaphryniscus sosai</t>
  </si>
  <si>
    <t>Metopidius indicus</t>
  </si>
  <si>
    <t>Bronze-winged Jacana</t>
  </si>
  <si>
    <t>Metopothrix aurantiaca</t>
  </si>
  <si>
    <t>Orange-fronted Plushcrown</t>
  </si>
  <si>
    <t>Metriopelia aymara</t>
  </si>
  <si>
    <t>Metriopelia ceciliae</t>
  </si>
  <si>
    <t>Metriopelia melanoptera</t>
  </si>
  <si>
    <t>Metriopelia morenoi</t>
  </si>
  <si>
    <t>Aethomys granti</t>
  </si>
  <si>
    <t>Aethomys namaquensis</t>
  </si>
  <si>
    <t>Mico acariensis</t>
  </si>
  <si>
    <t>Mico argentatus</t>
  </si>
  <si>
    <t>Mico emiliae</t>
  </si>
  <si>
    <t>Mico humeralifer</t>
  </si>
  <si>
    <t>Mico intermedius</t>
  </si>
  <si>
    <t>Mico leucippe</t>
  </si>
  <si>
    <t>Mico marcai</t>
  </si>
  <si>
    <t>Mico mauesi</t>
  </si>
  <si>
    <t>Mico melanurus</t>
  </si>
  <si>
    <t>Mico nigriceps</t>
  </si>
  <si>
    <t>Mico rondoni</t>
  </si>
  <si>
    <t>Mico saterei</t>
  </si>
  <si>
    <t>Micrastur buckleyi</t>
  </si>
  <si>
    <t>Micrastur gilvicollis</t>
  </si>
  <si>
    <t>Micrastur mintoni</t>
  </si>
  <si>
    <t>Micrastur mirandollei</t>
  </si>
  <si>
    <t>Micrastur plumbeus</t>
  </si>
  <si>
    <t>Micrastur ruficollis</t>
  </si>
  <si>
    <t>Micrastur semitorquatus</t>
  </si>
  <si>
    <t>Micrathene whitneyi</t>
  </si>
  <si>
    <t>Elf Owl</t>
  </si>
  <si>
    <t>Micrelaps bicoloratus</t>
  </si>
  <si>
    <t>Micrelaps muelleri</t>
  </si>
  <si>
    <t>MICRIXALIDAE</t>
  </si>
  <si>
    <t>Micrixalus elegans</t>
  </si>
  <si>
    <t>Micrixalus fuscus</t>
  </si>
  <si>
    <t>Malabar Tropical Frog, Black Torrent Frog, Jerdon's Olive-brown Frog, Small Torrent Frog</t>
  </si>
  <si>
    <t>Micrixalus silvaticus</t>
  </si>
  <si>
    <t>Micrixalus thampii</t>
  </si>
  <si>
    <t>Microakodontomys transitorius</t>
  </si>
  <si>
    <t>POLIOPTILIDAE</t>
  </si>
  <si>
    <t>Microbates cinereiventris</t>
  </si>
  <si>
    <t>Microbates collaris</t>
  </si>
  <si>
    <t>Collared Gnatwren</t>
  </si>
  <si>
    <t>Microbatrachella capensis</t>
  </si>
  <si>
    <t>Microcaecilia albiceps</t>
  </si>
  <si>
    <t>Microcaecilia iwokramae</t>
  </si>
  <si>
    <t>Microcaecilia nicefori</t>
  </si>
  <si>
    <t>Microcaecilia pricei</t>
  </si>
  <si>
    <t>Microcaecilia rabei</t>
  </si>
  <si>
    <t>Microcaecilia supernumeraria</t>
  </si>
  <si>
    <t>Microcaecilia taylori</t>
  </si>
  <si>
    <t>Microcaecilia unicolor</t>
  </si>
  <si>
    <t>PHALACROCORACIDAE</t>
  </si>
  <si>
    <t>Microcarbo africanus</t>
  </si>
  <si>
    <t>Microcarbo coronatus</t>
  </si>
  <si>
    <t>Crowned Cormorant</t>
  </si>
  <si>
    <t>Microcarbo melanoleucos</t>
  </si>
  <si>
    <t>Microcarbo niger</t>
  </si>
  <si>
    <t>Little Cormorant</t>
  </si>
  <si>
    <t>Microcarbo pygmaeus</t>
  </si>
  <si>
    <t>Pygmy Cormorant</t>
  </si>
  <si>
    <t>Microcavia australis</t>
  </si>
  <si>
    <t>Microcavia niata</t>
  </si>
  <si>
    <t>Microcavia shiptoni</t>
  </si>
  <si>
    <t>Microcebus arnholdi</t>
  </si>
  <si>
    <t>Microcebus berthae</t>
  </si>
  <si>
    <t>Microcebus bongolavensis</t>
  </si>
  <si>
    <t>Bongolava Mouse Lemur</t>
  </si>
  <si>
    <t>Microcebus danfossi</t>
  </si>
  <si>
    <t>Danfoss' Mouse Lemur</t>
  </si>
  <si>
    <t>Microcebus gerpi</t>
  </si>
  <si>
    <t>Gerp's Mouse Lemur</t>
  </si>
  <si>
    <t>Microcebus griseorufus</t>
  </si>
  <si>
    <t>Microcebus jollyae</t>
  </si>
  <si>
    <t>Jolly's Mouse Lemur</t>
  </si>
  <si>
    <t>Microcebus lehilahytsara</t>
  </si>
  <si>
    <t>Goodman's Mouse Lemur</t>
  </si>
  <si>
    <t>Microcebus macarthurii</t>
  </si>
  <si>
    <t>Microcebus mamiratra</t>
  </si>
  <si>
    <t>Claire's Mouse Lemur</t>
  </si>
  <si>
    <t>Microcebus margotmarshae</t>
  </si>
  <si>
    <t>Microcebus marohita</t>
  </si>
  <si>
    <t>Marohita Mouse Lemur</t>
  </si>
  <si>
    <t>Microcebus mittermeieri</t>
  </si>
  <si>
    <t>Mittermeier's Mouse Lemur</t>
  </si>
  <si>
    <t>Microcebus murinus</t>
  </si>
  <si>
    <t>Microcebus myoxinus</t>
  </si>
  <si>
    <t>Microcebus ravelobensis</t>
  </si>
  <si>
    <t>Golden-brown Mouse Lemur</t>
  </si>
  <si>
    <t>Microcebus rufus</t>
  </si>
  <si>
    <t>Microcebus sambiranensis</t>
  </si>
  <si>
    <t>Sambirano Mouse Lemur</t>
  </si>
  <si>
    <t>Microcebus simmonsi</t>
  </si>
  <si>
    <t>Simmons' Mouse Lemur</t>
  </si>
  <si>
    <t>Microcebus tavaratra</t>
  </si>
  <si>
    <t>Microcerculus bambla</t>
  </si>
  <si>
    <t>Wing-banded Wren</t>
  </si>
  <si>
    <t>Microcerculus marginatus</t>
  </si>
  <si>
    <t>Microcerculus philomela</t>
  </si>
  <si>
    <t>Microcerculus ustulatus</t>
  </si>
  <si>
    <t>Microchera albocoronata</t>
  </si>
  <si>
    <t>Snowcap</t>
  </si>
  <si>
    <t>Microdillus peeli</t>
  </si>
  <si>
    <t>Microdipodops megacephalus</t>
  </si>
  <si>
    <t>Microdipodops pallidus</t>
  </si>
  <si>
    <t>Microdynamis parva</t>
  </si>
  <si>
    <t>Dwarf Koel</t>
  </si>
  <si>
    <t>Microeca fascinans</t>
  </si>
  <si>
    <t>Microeca flavigaster</t>
  </si>
  <si>
    <t>Lemon-bellied Flyrobin</t>
  </si>
  <si>
    <t>Microeca hemixantha</t>
  </si>
  <si>
    <t>Microeca tormenti</t>
  </si>
  <si>
    <t>Kimberley Flyrobin</t>
  </si>
  <si>
    <t>Microgale brevicaudata</t>
  </si>
  <si>
    <t>Microgale cowani</t>
  </si>
  <si>
    <t>Microgale dobsoni</t>
  </si>
  <si>
    <t>Microgale drouhardi</t>
  </si>
  <si>
    <t>Microgale dryas</t>
  </si>
  <si>
    <t>Microgale fotsifotsy</t>
  </si>
  <si>
    <t>Microgale gracilis</t>
  </si>
  <si>
    <t>Microgale gymnorhyncha</t>
  </si>
  <si>
    <t>Microgale jenkinsae</t>
  </si>
  <si>
    <t>Jenkins' Shrew Tenrec</t>
  </si>
  <si>
    <t>Microgale jobihely</t>
  </si>
  <si>
    <t>Northern Shrew Tenrec</t>
  </si>
  <si>
    <t>Microgale longicaudata</t>
  </si>
  <si>
    <t>Microgale majori</t>
  </si>
  <si>
    <t>Microgale monticola</t>
  </si>
  <si>
    <t>Microgale nasoloi</t>
  </si>
  <si>
    <t>Nasolo's Shrew Tenrec</t>
  </si>
  <si>
    <t>Microgale parvula</t>
  </si>
  <si>
    <t>Microgale principula</t>
  </si>
  <si>
    <t>Microgale pusilla</t>
  </si>
  <si>
    <t>Microgale soricoides</t>
  </si>
  <si>
    <t>Microgale taiva</t>
  </si>
  <si>
    <t>Microgale talazaci</t>
  </si>
  <si>
    <t>Microgale thomasi</t>
  </si>
  <si>
    <t>Microgecko depressus</t>
  </si>
  <si>
    <t>Microgecko helenae</t>
  </si>
  <si>
    <t>Microgecko latifi</t>
  </si>
  <si>
    <t>Microhierax caerulescens</t>
  </si>
  <si>
    <t>Collared Falconet</t>
  </si>
  <si>
    <t>Microhierax erythrogenys</t>
  </si>
  <si>
    <t>Philippine Falconet</t>
  </si>
  <si>
    <t>Microhierax fringillarius</t>
  </si>
  <si>
    <t>Black-thighed Falconet</t>
  </si>
  <si>
    <t>Microhierax latifrons</t>
  </si>
  <si>
    <t>Microhierax melanoleucos</t>
  </si>
  <si>
    <t>Pied Falconet</t>
  </si>
  <si>
    <t>Microhydromys richardsoni</t>
  </si>
  <si>
    <t>Microhyla achatina</t>
  </si>
  <si>
    <t xml:space="preserve">Vietnam Rice Frog </t>
  </si>
  <si>
    <t>Microhyla annectens</t>
  </si>
  <si>
    <t>Tree-dwelling Narrow-Mouth Frog, Tree-dwelling Pigmy Narrow-Mouth Frog</t>
  </si>
  <si>
    <t>Microhyla berdmorei</t>
  </si>
  <si>
    <t>Microhyla borneensis</t>
  </si>
  <si>
    <t>Microhyla butleri</t>
  </si>
  <si>
    <t>Microhyla chakrapanii</t>
  </si>
  <si>
    <t>Microhyla fissipes</t>
  </si>
  <si>
    <t>Microhyla fusca</t>
  </si>
  <si>
    <t>Microhyla heymonsi</t>
  </si>
  <si>
    <t>Microhyla mantheyi</t>
  </si>
  <si>
    <t>Microhyla marmorata</t>
  </si>
  <si>
    <t>Microhyla mixtura</t>
  </si>
  <si>
    <t>Microhyla nanapollexa</t>
  </si>
  <si>
    <t>Microhyla okinavensis</t>
  </si>
  <si>
    <t>Microhyla ornata</t>
  </si>
  <si>
    <t>Microhyla palmipes</t>
  </si>
  <si>
    <t>Microhyla perparva</t>
  </si>
  <si>
    <t>Microhyla petrigena</t>
  </si>
  <si>
    <t>Microhyla picta</t>
  </si>
  <si>
    <t>Pine Narrow-Mouth Frog, Pine Pigmy Narrow-Mouth Frog</t>
  </si>
  <si>
    <t>Pretty Narrow-Mouth Frog, Pretty Pigmy Narrow-Mouth Frog</t>
  </si>
  <si>
    <t>Microhyla pulchra</t>
  </si>
  <si>
    <t>Microhyla pulverata</t>
  </si>
  <si>
    <t>Microhyla rubra</t>
  </si>
  <si>
    <t>Microhyla superciliaris</t>
  </si>
  <si>
    <t>PHAENICOPHILIDAE</t>
  </si>
  <si>
    <t>Microligea palustris</t>
  </si>
  <si>
    <t>Green-tailed Warbler</t>
  </si>
  <si>
    <t>Microlophus albemarlensis</t>
  </si>
  <si>
    <t>Microlophus atacamensis</t>
  </si>
  <si>
    <t>Microlophus bivittatus</t>
  </si>
  <si>
    <t>Microlophus duncanensis</t>
  </si>
  <si>
    <t>Microlophus grayii</t>
  </si>
  <si>
    <t>Microlophus habelii</t>
  </si>
  <si>
    <t>Microlophus heterolepis</t>
  </si>
  <si>
    <t>Microlophus koepckeorum</t>
  </si>
  <si>
    <t>Microlophus occipitalis</t>
  </si>
  <si>
    <t>Microlophus pacificus</t>
  </si>
  <si>
    <t>Microlophus peruvianus</t>
  </si>
  <si>
    <t>Microlophus quadrivittatus</t>
  </si>
  <si>
    <t>Microlophus stolzmanni</t>
  </si>
  <si>
    <t>Microlophus tarapacensis</t>
  </si>
  <si>
    <t>Microlophus theresiae</t>
  </si>
  <si>
    <t>Microlophus theresioides</t>
  </si>
  <si>
    <t>Microlophus thoracicus</t>
  </si>
  <si>
    <t>Microlophus tigris</t>
  </si>
  <si>
    <t>Microlophus yanezi</t>
  </si>
  <si>
    <t>Micromacronus leytensis</t>
  </si>
  <si>
    <t>Micromacronus sordidus</t>
  </si>
  <si>
    <t>Micromonacha lanceolata</t>
  </si>
  <si>
    <t>Lanceolated Monklet</t>
  </si>
  <si>
    <t>Micromussa amakusensis</t>
  </si>
  <si>
    <t>Micromussa diminuta</t>
  </si>
  <si>
    <t>Micromussa minuta</t>
  </si>
  <si>
    <t>Micromys minutus</t>
  </si>
  <si>
    <t>Micronisus gabar</t>
  </si>
  <si>
    <t>Gabar Goshawk</t>
  </si>
  <si>
    <t>Micronycteris brosseti</t>
  </si>
  <si>
    <t>Micronycteris hirsuta</t>
  </si>
  <si>
    <t>Micronycteris matses</t>
  </si>
  <si>
    <t>Micronycteris megalotis</t>
  </si>
  <si>
    <t>Micronycteris microtis</t>
  </si>
  <si>
    <t>Micronycteris minuta</t>
  </si>
  <si>
    <t>Micronycteris sanborni</t>
  </si>
  <si>
    <t>Micronycteris schmidtorum</t>
  </si>
  <si>
    <t>Microparra capensis</t>
  </si>
  <si>
    <t>Lesser Jacana</t>
  </si>
  <si>
    <t>Microperoryctes aplini</t>
  </si>
  <si>
    <t>Microperoryctes longicauda</t>
  </si>
  <si>
    <t>Microperoryctes murina</t>
  </si>
  <si>
    <t>Microperoryctes papuensis</t>
  </si>
  <si>
    <t>Micropisthodon ochraceus</t>
  </si>
  <si>
    <t>Micropotamogale lamottei</t>
  </si>
  <si>
    <t>Micropotamogale ruwenzorii</t>
  </si>
  <si>
    <t>Micropsitta bruijnii</t>
  </si>
  <si>
    <t>Micropsitta finschii</t>
  </si>
  <si>
    <t>Micropsitta geelvinkiana</t>
  </si>
  <si>
    <t>Micropsitta keiensis</t>
  </si>
  <si>
    <t>Micropsitta meeki</t>
  </si>
  <si>
    <t>Micropsitta pusio</t>
  </si>
  <si>
    <t>Micropternus brachyurus</t>
  </si>
  <si>
    <t>Rufous Woodpecker</t>
  </si>
  <si>
    <t>Micropteropus intermedius</t>
  </si>
  <si>
    <t>Micropteropus pusillus</t>
  </si>
  <si>
    <t>Microptilotis albilineatus</t>
  </si>
  <si>
    <t>White-lined Honeyeater</t>
  </si>
  <si>
    <t>Microptilotis albonotatus</t>
  </si>
  <si>
    <t>Scrub Honeyeater</t>
  </si>
  <si>
    <t>Microptilotis analogus</t>
  </si>
  <si>
    <t>Mimic Honeyeater</t>
  </si>
  <si>
    <t>Microptilotis cinereifrons</t>
  </si>
  <si>
    <t>Elegant Honeyeater</t>
  </si>
  <si>
    <t>Microptilotis flavirictus</t>
  </si>
  <si>
    <t>Yellow-gaped Honeyeater</t>
  </si>
  <si>
    <t>Microptilotis fordianus</t>
  </si>
  <si>
    <t>Kimberley Honeyeater</t>
  </si>
  <si>
    <t>Microptilotis gracilis</t>
  </si>
  <si>
    <t>Graceful Honeyeater</t>
  </si>
  <si>
    <t>Microptilotis mimikae</t>
  </si>
  <si>
    <t>Mottle-breasted Honeyeater</t>
  </si>
  <si>
    <t>Microptilotis montanus</t>
  </si>
  <si>
    <t>Forest Honeyeater</t>
  </si>
  <si>
    <t>Microptilotis orientalis</t>
  </si>
  <si>
    <t>Hill-forest Honeyeater</t>
  </si>
  <si>
    <t>Microptilotis reticulatus</t>
  </si>
  <si>
    <t>Microptilotis vicina</t>
  </si>
  <si>
    <t>Micropygia schomburgkii</t>
  </si>
  <si>
    <t>Ocellated Crake</t>
  </si>
  <si>
    <t>Microrhopias quixensis</t>
  </si>
  <si>
    <t>Dot-winged Antwren</t>
  </si>
  <si>
    <t>Microryzomys altissimus</t>
  </si>
  <si>
    <t>Microryzomys minutus</t>
  </si>
  <si>
    <t>Microsciurus alfari</t>
  </si>
  <si>
    <t>Microsciurus flaviventer</t>
  </si>
  <si>
    <t>Microsciurus mimulus</t>
  </si>
  <si>
    <t>Microsciurus santanderensis</t>
  </si>
  <si>
    <t>Microspingus alticola</t>
  </si>
  <si>
    <t>Microspingus cabanisi</t>
  </si>
  <si>
    <t>Microspingus cinereus</t>
  </si>
  <si>
    <t>Microspingus erythrophrys</t>
  </si>
  <si>
    <t>Microspingus lateralis</t>
  </si>
  <si>
    <t>Microspingus melanoleucus</t>
  </si>
  <si>
    <t>Microspingus pectoralis</t>
  </si>
  <si>
    <t>Black-breasted Warbling-finch</t>
  </si>
  <si>
    <t>Microspingus torquatus</t>
  </si>
  <si>
    <t>Ringed Warbling-finch</t>
  </si>
  <si>
    <t>Microspingus trifasciatus</t>
  </si>
  <si>
    <t>Three-striped Hemispingus</t>
  </si>
  <si>
    <t>Microstilbon burmeisteri</t>
  </si>
  <si>
    <t>Slender-tailed Woodstar</t>
  </si>
  <si>
    <t>Microtarsus melanoleucos</t>
  </si>
  <si>
    <t>Black-and-white Bulbul</t>
  </si>
  <si>
    <t>Microtus abbreviatus</t>
  </si>
  <si>
    <t>Microtus agrestis</t>
  </si>
  <si>
    <t>Microtus anatolicus</t>
  </si>
  <si>
    <t>Microtus arvalis</t>
  </si>
  <si>
    <t>Microtus bavaricus</t>
  </si>
  <si>
    <t>Microtus brachycercus</t>
  </si>
  <si>
    <t>Microtus breweri</t>
  </si>
  <si>
    <t>Microtus cabrerae</t>
  </si>
  <si>
    <t>Microtus californicus</t>
  </si>
  <si>
    <t>Microtus canicaudus</t>
  </si>
  <si>
    <t>Microtus chrotorrhinus</t>
  </si>
  <si>
    <t>Microtus clarkei</t>
  </si>
  <si>
    <t>Microtus daghestanicus</t>
  </si>
  <si>
    <t>Microtus dogramacii</t>
  </si>
  <si>
    <t>Microtus duodecimcostatus</t>
  </si>
  <si>
    <t>Microtus evoronensis</t>
  </si>
  <si>
    <t>Microtus felteni</t>
  </si>
  <si>
    <t>Microtus fortis</t>
  </si>
  <si>
    <t>Microtus gerbei</t>
  </si>
  <si>
    <t>Microtus gregalis</t>
  </si>
  <si>
    <t>Microtus guatemalensis</t>
  </si>
  <si>
    <t>Microtus guentheri</t>
  </si>
  <si>
    <t>Microtus hyperboreus</t>
  </si>
  <si>
    <t>Microtus ilaeus</t>
  </si>
  <si>
    <t>Microtus irani</t>
  </si>
  <si>
    <t>Microtus kikuchii</t>
  </si>
  <si>
    <t>Microtus levis</t>
  </si>
  <si>
    <t>Microtus liechtensteini</t>
  </si>
  <si>
    <t>Microtus limnophilus</t>
  </si>
  <si>
    <t>Microtus longicaudus</t>
  </si>
  <si>
    <t>Microtus lusitanicus</t>
  </si>
  <si>
    <t>Microtus majori</t>
  </si>
  <si>
    <t>Microtus maximowiczii</t>
  </si>
  <si>
    <t>Microtus mexicanus</t>
  </si>
  <si>
    <t>Microtus middendorffii</t>
  </si>
  <si>
    <t>Microtus miurus</t>
  </si>
  <si>
    <t>Microtus mongolicus</t>
  </si>
  <si>
    <t>Microtus montanus</t>
  </si>
  <si>
    <t>Microtus montebelli</t>
  </si>
  <si>
    <t>Microtus mujanensis</t>
  </si>
  <si>
    <t>Microtus multiplex</t>
  </si>
  <si>
    <t>Microtus nasarovi</t>
  </si>
  <si>
    <t>Microtus oaxacensis</t>
  </si>
  <si>
    <t>Microtus ochrogaster</t>
  </si>
  <si>
    <t>Microtus oeconomus</t>
  </si>
  <si>
    <t>Microtus oregoni</t>
  </si>
  <si>
    <t>Microtus paradoxus</t>
  </si>
  <si>
    <t>Microtus pennsylvanicus</t>
  </si>
  <si>
    <t>Microtus pinetorum</t>
  </si>
  <si>
    <t>Microtus qazvinensis</t>
  </si>
  <si>
    <t>Microtus quasiater</t>
  </si>
  <si>
    <t>Microtus richardsoni</t>
  </si>
  <si>
    <t>Microtus sachalinensis</t>
  </si>
  <si>
    <t>Microtus savii</t>
  </si>
  <si>
    <t>Microtus schelkovnikovi</t>
  </si>
  <si>
    <t>Microtus schidlovskii</t>
  </si>
  <si>
    <t>Microtus socialis</t>
  </si>
  <si>
    <t>Microtus subterraneus</t>
  </si>
  <si>
    <t>Microtus tatricus</t>
  </si>
  <si>
    <t>Microtus thomasi</t>
  </si>
  <si>
    <t>Microtus townsendii</t>
  </si>
  <si>
    <t>Microtus transcaspicus</t>
  </si>
  <si>
    <t>Microtus umbrosus</t>
  </si>
  <si>
    <t>Microtus xanthognathus</t>
  </si>
  <si>
    <t>Microxenops milleri</t>
  </si>
  <si>
    <t>Rufous-tailed Xenops</t>
  </si>
  <si>
    <t>Micruroides euryxanthus</t>
  </si>
  <si>
    <t>Micrurus alleni</t>
  </si>
  <si>
    <t>Micrurus ancoralis</t>
  </si>
  <si>
    <t>Micrurus baliocoryphus</t>
  </si>
  <si>
    <t>Micrurus bernadi</t>
  </si>
  <si>
    <t>Micrurus bogerti</t>
  </si>
  <si>
    <t>Micrurus browni</t>
  </si>
  <si>
    <t>Micrurus camilae</t>
  </si>
  <si>
    <t>Micrurus catamayensis</t>
  </si>
  <si>
    <t>Micrurus circinalis</t>
  </si>
  <si>
    <t>Micrurus clarki</t>
  </si>
  <si>
    <t>Micrurus diana</t>
  </si>
  <si>
    <t>Micrurus diastema</t>
  </si>
  <si>
    <t>Micrurus dissoleucus</t>
  </si>
  <si>
    <t>Micrurus distans</t>
  </si>
  <si>
    <t>Micrurus elegans</t>
  </si>
  <si>
    <t>Micrurus ephippifer</t>
  </si>
  <si>
    <t>Micrurus fulvius</t>
  </si>
  <si>
    <t>Micrurus hippocrepis</t>
  </si>
  <si>
    <t>Micrurus isozonus</t>
  </si>
  <si>
    <t>Micrurus langsdorffi</t>
  </si>
  <si>
    <t>Micrurus laticollaris</t>
  </si>
  <si>
    <t>Micrurus latifasciatus</t>
  </si>
  <si>
    <t>Micrurus limbatus</t>
  </si>
  <si>
    <t>Micrurus mipartitus</t>
  </si>
  <si>
    <t>Micrurus mosquitensis</t>
  </si>
  <si>
    <t>Micrurus multifasciatus</t>
  </si>
  <si>
    <t>Micrurus multiscutatus</t>
  </si>
  <si>
    <t>Micrurus narduccii</t>
  </si>
  <si>
    <t>Micrurus nebularis</t>
  </si>
  <si>
    <t>Micrurus nigrocinctus</t>
  </si>
  <si>
    <t>Micrurus oligoanellatus</t>
  </si>
  <si>
    <t>Micrurus ornatissimus</t>
  </si>
  <si>
    <t>Micrurus pachecogili</t>
  </si>
  <si>
    <t>Micrurus paraensis</t>
  </si>
  <si>
    <t>Micrurus petersi</t>
  </si>
  <si>
    <t>Micrurus proximans</t>
  </si>
  <si>
    <t>Micrurus pyrrhocryptus</t>
  </si>
  <si>
    <t>Micrurus ruatanus</t>
  </si>
  <si>
    <t>Micrurus serranus</t>
  </si>
  <si>
    <t>Micrurus spurrelli</t>
  </si>
  <si>
    <t>Micrurus steindachneri</t>
  </si>
  <si>
    <t>Micrurus stewarti</t>
  </si>
  <si>
    <t>Micrurus stuarti</t>
  </si>
  <si>
    <t>Micrurus tamaulipensis</t>
  </si>
  <si>
    <t>Micrurus tener</t>
  </si>
  <si>
    <t>Micryletta erythropoda</t>
  </si>
  <si>
    <t>Micryletta inornata</t>
  </si>
  <si>
    <t>Millardia gleadowi</t>
  </si>
  <si>
    <t>Millardia kathleenae</t>
  </si>
  <si>
    <t>Millardia kondana</t>
  </si>
  <si>
    <t>Millardia meltada</t>
  </si>
  <si>
    <t>Milvago chimachima</t>
  </si>
  <si>
    <t>Yellow-headed Caracara</t>
  </si>
  <si>
    <t>Milvus migrans</t>
  </si>
  <si>
    <t>Black Kite</t>
  </si>
  <si>
    <t>Milvus milvus</t>
  </si>
  <si>
    <t>Red Kite</t>
  </si>
  <si>
    <t>Mimetillus moloneyi</t>
  </si>
  <si>
    <t>Mimon bennettii</t>
  </si>
  <si>
    <t>Mimon cozumelae</t>
  </si>
  <si>
    <t>Mimon crenulatum</t>
  </si>
  <si>
    <t>Mimon koepckeae</t>
  </si>
  <si>
    <t>Mimophis mahfalensis</t>
  </si>
  <si>
    <t>Mimosiphonops reinhardti</t>
  </si>
  <si>
    <t>Mimosiphonops vermiculatus</t>
  </si>
  <si>
    <t>Mimus dorsalis</t>
  </si>
  <si>
    <t>Brown-backed Mockingbird</t>
  </si>
  <si>
    <t>Mimus gilvus</t>
  </si>
  <si>
    <t>Tropical Mockingbird</t>
  </si>
  <si>
    <t>Mimus graysoni</t>
  </si>
  <si>
    <t>Mimus gundlachii</t>
  </si>
  <si>
    <t>Bahama Mockingbird</t>
  </si>
  <si>
    <t>Mimus longicaudatus</t>
  </si>
  <si>
    <t>Long-tailed Mockingbird</t>
  </si>
  <si>
    <t>Mimus macdonaldi</t>
  </si>
  <si>
    <t>Mimus melanotis</t>
  </si>
  <si>
    <t>San Cristobal Mockingbird</t>
  </si>
  <si>
    <t>Mimus parvulus</t>
  </si>
  <si>
    <t>Mimus patagonicus</t>
  </si>
  <si>
    <t>Patagonian Mockingbird</t>
  </si>
  <si>
    <t>Mimus polyglottos</t>
  </si>
  <si>
    <t>Northern Mockingbird</t>
  </si>
  <si>
    <t>Mimus saturninus</t>
  </si>
  <si>
    <t>Chalk-browed Mockingbird</t>
  </si>
  <si>
    <t>Mimus thenca</t>
  </si>
  <si>
    <t>Chilean Mockingbird</t>
  </si>
  <si>
    <t>Mimus trifasciatus</t>
  </si>
  <si>
    <t>Mimus triurus</t>
  </si>
  <si>
    <t>White-banded Mockingbird</t>
  </si>
  <si>
    <t>Mindomys hammondi</t>
  </si>
  <si>
    <t>MINIOPTERIDAE</t>
  </si>
  <si>
    <t>Miniopterus africanus</t>
  </si>
  <si>
    <t>Miniopterus australis</t>
  </si>
  <si>
    <t>Miniopterus fraterculus</t>
  </si>
  <si>
    <t>Miniopterus fuscus</t>
  </si>
  <si>
    <t>Southeast Asian Long-fingered Bat</t>
  </si>
  <si>
    <t>Miniopterus gleni</t>
  </si>
  <si>
    <t>Miniopterus griveaudi</t>
  </si>
  <si>
    <t>Miniopterus inflatus</t>
  </si>
  <si>
    <t>Miniopterus macrocneme</t>
  </si>
  <si>
    <t>Miniopterus magnater</t>
  </si>
  <si>
    <t>Miniopterus majori</t>
  </si>
  <si>
    <t>Miniopterus manavi</t>
  </si>
  <si>
    <t>Miniopterus medius</t>
  </si>
  <si>
    <t>Miniopterus minor</t>
  </si>
  <si>
    <t>Miniopterus natalensis</t>
  </si>
  <si>
    <t>Miniopterus newtoni</t>
  </si>
  <si>
    <t>Miniopterus paululus</t>
  </si>
  <si>
    <t>Miniopterus petersoni</t>
  </si>
  <si>
    <t>Miniopterus pusillus</t>
  </si>
  <si>
    <t>Miniopterus robustior</t>
  </si>
  <si>
    <t>Loyalty Bent-winged Bat</t>
  </si>
  <si>
    <t>Miniopterus schreibersii</t>
  </si>
  <si>
    <t>Miniopterus shortridgei</t>
  </si>
  <si>
    <t>Miniopterus sororculus</t>
  </si>
  <si>
    <t>Miniopterus tristis</t>
  </si>
  <si>
    <t>Minla ignotincta</t>
  </si>
  <si>
    <t>Red-tailed Minla</t>
  </si>
  <si>
    <t>Mino anais</t>
  </si>
  <si>
    <t>Golden Myna</t>
  </si>
  <si>
    <t>Mino dumontii</t>
  </si>
  <si>
    <t>Yellow-faced Myna</t>
  </si>
  <si>
    <t>Mino kreffti</t>
  </si>
  <si>
    <t xml:space="preserve">Long-tailed Myna </t>
  </si>
  <si>
    <t>Mionectes galbinus</t>
  </si>
  <si>
    <t>Olive-striped Flycatcher</t>
  </si>
  <si>
    <t>Mionectes macconnelli</t>
  </si>
  <si>
    <t>McConnell's Flycatcher</t>
  </si>
  <si>
    <t>Mionectes oleagineus</t>
  </si>
  <si>
    <t>Ochre-bellied Flycatcher</t>
  </si>
  <si>
    <t>Mionectes olivaceus</t>
  </si>
  <si>
    <t>Olive-streaked Flycatcher</t>
  </si>
  <si>
    <t>Mionectes roraimae</t>
  </si>
  <si>
    <t>Sierra de Lema Flycatcher</t>
  </si>
  <si>
    <t>Mionectes rufiventris</t>
  </si>
  <si>
    <t>Mionectes striaticollis</t>
  </si>
  <si>
    <t>Streak-necked Flycatcher</t>
  </si>
  <si>
    <t>Miopithecus ogouensis</t>
  </si>
  <si>
    <t>Miopithecus talapoin</t>
  </si>
  <si>
    <t>Mirafra affinis</t>
  </si>
  <si>
    <t>Mirafra africana</t>
  </si>
  <si>
    <t>Rufous-naped Lark</t>
  </si>
  <si>
    <t>Mirafra albicauda</t>
  </si>
  <si>
    <t>Mirafra angolensis</t>
  </si>
  <si>
    <t>Angola Lark</t>
  </si>
  <si>
    <t>Mirafra apiata</t>
  </si>
  <si>
    <t>Cape Clapper Lark</t>
  </si>
  <si>
    <t>Mirafra ashi</t>
  </si>
  <si>
    <t>Ash's Lark</t>
  </si>
  <si>
    <t>Mirafra assamica</t>
  </si>
  <si>
    <t>Mirafra cheniana</t>
  </si>
  <si>
    <t>Mirafra collaris</t>
  </si>
  <si>
    <t>Collared Lark</t>
  </si>
  <si>
    <t>Mirafra cordofanica</t>
  </si>
  <si>
    <t>Mirafra erythrocephala</t>
  </si>
  <si>
    <t>Mirafra erythroptera</t>
  </si>
  <si>
    <t>Mirafra fasciolata</t>
  </si>
  <si>
    <t>Eastern Clapper Lark</t>
  </si>
  <si>
    <t>Mirafra gilletti</t>
  </si>
  <si>
    <t>Gillett's Lark</t>
  </si>
  <si>
    <t>Mirafra hypermetra</t>
  </si>
  <si>
    <t>Mirafra javanica</t>
  </si>
  <si>
    <t>Mirafra microptera</t>
  </si>
  <si>
    <t>Mirafra passerina</t>
  </si>
  <si>
    <t>Monotonous Lark</t>
  </si>
  <si>
    <t>Mirafra pulpa</t>
  </si>
  <si>
    <t>Mirafra rufa</t>
  </si>
  <si>
    <t>Mirafra rufocinnamomea</t>
  </si>
  <si>
    <t>Flappet Lark</t>
  </si>
  <si>
    <t>Mirafra sharpii</t>
  </si>
  <si>
    <t>Mirafra somalica</t>
  </si>
  <si>
    <t>Mirafra williamsi</t>
  </si>
  <si>
    <t>Mirimiri acrodonta</t>
  </si>
  <si>
    <t>Mirounga angustirostris</t>
  </si>
  <si>
    <t>Mirounga leonina</t>
  </si>
  <si>
    <t>Mirza coquereli</t>
  </si>
  <si>
    <t>Mirza zaza</t>
  </si>
  <si>
    <t>Northern Giant Mouse Lemur</t>
  </si>
  <si>
    <t>Mitophis asbolepis</t>
  </si>
  <si>
    <t>Mitophis calypso</t>
  </si>
  <si>
    <t>Mitophis pyrites</t>
  </si>
  <si>
    <t>Thomas' Blind Snake</t>
  </si>
  <si>
    <t>Mitrephanes olivaceus</t>
  </si>
  <si>
    <t>Mitrephanes phaeocercus</t>
  </si>
  <si>
    <t>Mitrospingus cassinii</t>
  </si>
  <si>
    <t>Dusky-faced Tanager</t>
  </si>
  <si>
    <t>Mitrospingus oleagineus</t>
  </si>
  <si>
    <t>Olive-backed Tanager</t>
  </si>
  <si>
    <t>Mitu salvini</t>
  </si>
  <si>
    <t>Mitu tomentosum</t>
  </si>
  <si>
    <t>Crestless Curassow</t>
  </si>
  <si>
    <t>Mitu tuberosum</t>
  </si>
  <si>
    <t>Razor-billed Curassow</t>
  </si>
  <si>
    <t>Mixcoatlus barbouri</t>
  </si>
  <si>
    <t>Barbour's Montane Pit Viper</t>
  </si>
  <si>
    <t>Mixcoatlus melanurus</t>
  </si>
  <si>
    <t>Grey Barred Frog, Silver-eyed Barred Frog, Southern Barred Frog, Stuttering Frog</t>
  </si>
  <si>
    <t>Mixophyes carbinensis</t>
  </si>
  <si>
    <t>Mixophyes coggeri</t>
  </si>
  <si>
    <t>Mixophyes fasciolatus</t>
  </si>
  <si>
    <t>Fleay's Barred-frog, Queensland Barred Frog</t>
  </si>
  <si>
    <t>Mixophyes hihihorlo</t>
  </si>
  <si>
    <t>Giant Barred-frog, Giant Barred River-frog</t>
  </si>
  <si>
    <t>Mixophyes schevilli</t>
  </si>
  <si>
    <t>Mixornis bornensis</t>
  </si>
  <si>
    <t>Bold-striped Tit-babbler</t>
  </si>
  <si>
    <t>Mixornis flavicollis</t>
  </si>
  <si>
    <t>Grey-cheeked Tit-babbler</t>
  </si>
  <si>
    <t>Mixornis gularis</t>
  </si>
  <si>
    <t>Pin-striped Tit-babbler</t>
  </si>
  <si>
    <t>Mixornis kelleyi</t>
  </si>
  <si>
    <t>Mixornis prillwitzi</t>
  </si>
  <si>
    <t>Kangean Tit-babbler</t>
  </si>
  <si>
    <t>Mniotilta varia</t>
  </si>
  <si>
    <t>Mochlus brevicaudis</t>
  </si>
  <si>
    <t>Mochlus guineensis</t>
  </si>
  <si>
    <t>Lygosoma mafianum</t>
  </si>
  <si>
    <t>Mochlus mocquardi</t>
  </si>
  <si>
    <t>Mochlus productum</t>
  </si>
  <si>
    <t>Modulatrix stictigula</t>
  </si>
  <si>
    <t>Spot-throat</t>
  </si>
  <si>
    <t>Mogera etigo</t>
  </si>
  <si>
    <t>Mogera imaizumii</t>
  </si>
  <si>
    <t>Mogera insularis</t>
  </si>
  <si>
    <t>Mogera robusta</t>
  </si>
  <si>
    <t>Mogera tokudae</t>
  </si>
  <si>
    <t>Mogera uchidai</t>
  </si>
  <si>
    <t>Senkaku Mole, Ryukyu Mole</t>
  </si>
  <si>
    <t>Mogera wogura</t>
  </si>
  <si>
    <t>MOHOUIDAE</t>
  </si>
  <si>
    <t>Mohoua albicilla</t>
  </si>
  <si>
    <t>Whitehead</t>
  </si>
  <si>
    <t>Mohoua novaeseelandiae</t>
  </si>
  <si>
    <t>Mohoua ochrocephala</t>
  </si>
  <si>
    <t>Yellowhead</t>
  </si>
  <si>
    <t>Mokopirirakau kahutarae</t>
  </si>
  <si>
    <t>Moloch horridus</t>
  </si>
  <si>
    <t>Molossops aequatorianus</t>
  </si>
  <si>
    <t>Equatorial Dog-faced Bat</t>
  </si>
  <si>
    <t>Molossops mattogrossensis</t>
  </si>
  <si>
    <t>Molossops neglectus</t>
  </si>
  <si>
    <t>Molossops temminckii</t>
  </si>
  <si>
    <t>Molossus aztecus</t>
  </si>
  <si>
    <t>Molossus coibensis</t>
  </si>
  <si>
    <t>Molossus barnesi</t>
  </si>
  <si>
    <t>Molossus currentium</t>
  </si>
  <si>
    <t>Molossus molossus</t>
  </si>
  <si>
    <t>Molossus pretiosus</t>
  </si>
  <si>
    <t>Molossus rufus</t>
  </si>
  <si>
    <t>Molossus sinaloae</t>
  </si>
  <si>
    <t>Molothrus aeneus</t>
  </si>
  <si>
    <t>Bronzed Cowbird</t>
  </si>
  <si>
    <t>Molothrus armenti</t>
  </si>
  <si>
    <t>Bronze-brown Cowbird</t>
  </si>
  <si>
    <t>Molothrus ater</t>
  </si>
  <si>
    <t>Brown-headed Cowbird</t>
  </si>
  <si>
    <t>Molothrus bonariensis</t>
  </si>
  <si>
    <t>Shiny Cowbird</t>
  </si>
  <si>
    <t>Molothrus oryzivorus</t>
  </si>
  <si>
    <t>Giant Cowbird</t>
  </si>
  <si>
    <t>Molothrus rufoaxillaris</t>
  </si>
  <si>
    <t>Screaming Cowbird</t>
  </si>
  <si>
    <t>Momotus aequatorialis</t>
  </si>
  <si>
    <t>Highland Motmot</t>
  </si>
  <si>
    <t>Momotus bahamensis</t>
  </si>
  <si>
    <t>Trinidad Motmot</t>
  </si>
  <si>
    <t>Momotus coeruliceps</t>
  </si>
  <si>
    <t>Blue-crowned Motmot</t>
  </si>
  <si>
    <t>Momotus lessonii</t>
  </si>
  <si>
    <t>Blue-diademed Motmot</t>
  </si>
  <si>
    <t>Momotus mexicanus</t>
  </si>
  <si>
    <t>Russet-crowned Motmot</t>
  </si>
  <si>
    <t>Momotus momota</t>
  </si>
  <si>
    <t>Amazonian Motmot</t>
  </si>
  <si>
    <t>Momotus subrufescens</t>
  </si>
  <si>
    <t>Whooping Motmot</t>
  </si>
  <si>
    <t>Monachella coultasi</t>
  </si>
  <si>
    <t>New Britain Flyrobin</t>
  </si>
  <si>
    <t>Monachella muelleriana</t>
  </si>
  <si>
    <t>Torrent Flyrobin</t>
  </si>
  <si>
    <t>Monachus monachus</t>
  </si>
  <si>
    <t>Mediterranean Monk Seal</t>
  </si>
  <si>
    <t>Monarcha castaneiventris</t>
  </si>
  <si>
    <t>Chestnut-bellied Monarch</t>
  </si>
  <si>
    <t>Monarcha cinerascens</t>
  </si>
  <si>
    <t>Island Monarch</t>
  </si>
  <si>
    <t>Monarcha frater</t>
  </si>
  <si>
    <t>Black-winged Monarch</t>
  </si>
  <si>
    <t>Monarcha megarhynchus</t>
  </si>
  <si>
    <t>Makira Monarch</t>
  </si>
  <si>
    <t>Monarcha melanopsis</t>
  </si>
  <si>
    <t>Black-faced Monarch</t>
  </si>
  <si>
    <t>Monarcha richardsii</t>
  </si>
  <si>
    <t>White-capped Monarch</t>
  </si>
  <si>
    <t>Monarcha ugiensis</t>
  </si>
  <si>
    <t>Ugi Monarch</t>
  </si>
  <si>
    <t>Monasa atra</t>
  </si>
  <si>
    <t>Black Nunbird</t>
  </si>
  <si>
    <t>Monasa flavirostris</t>
  </si>
  <si>
    <t>Yellow-billed Nunbird</t>
  </si>
  <si>
    <t>Monasa morphoeus</t>
  </si>
  <si>
    <t>White-fronted Nunbird</t>
  </si>
  <si>
    <t>Monasa nigrifrons</t>
  </si>
  <si>
    <t>Black-fronted Nunbird</t>
  </si>
  <si>
    <t>Monias benschi</t>
  </si>
  <si>
    <t>Monodelphis adusta</t>
  </si>
  <si>
    <t>Monodelphis americana</t>
  </si>
  <si>
    <t>Monodelphis brevicaudata</t>
  </si>
  <si>
    <t>Monodelphis dimidiata</t>
  </si>
  <si>
    <t>Monodelphis domestica</t>
  </si>
  <si>
    <t>Monodelphis emiliae</t>
  </si>
  <si>
    <t>Monodelphis glirina</t>
  </si>
  <si>
    <t>Monodelphis maraxina</t>
  </si>
  <si>
    <t>Monodelphis handleyi</t>
  </si>
  <si>
    <t>Monodelphis iheringi</t>
  </si>
  <si>
    <t>Monodelphis kunsi</t>
  </si>
  <si>
    <t>Monodelphis osgoodi</t>
  </si>
  <si>
    <t>Monodelphis palliolata</t>
  </si>
  <si>
    <t>Monodelphis reigi</t>
  </si>
  <si>
    <t>Reig's Opossum</t>
  </si>
  <si>
    <t>Monodelphis ronaldi</t>
  </si>
  <si>
    <t>Monodelphis scalops</t>
  </si>
  <si>
    <t>Monodelphis theresa</t>
  </si>
  <si>
    <t>Monodelphis unistriata</t>
  </si>
  <si>
    <t>Monodon monoceros</t>
  </si>
  <si>
    <t>Monopeltis anchietae</t>
  </si>
  <si>
    <t>Monopeltis capensis</t>
  </si>
  <si>
    <t>Monopeltis guentheri</t>
  </si>
  <si>
    <t>Monopeltis jugularis</t>
  </si>
  <si>
    <t>Monophyllus plethodon</t>
  </si>
  <si>
    <t>Monophyllus redmani</t>
  </si>
  <si>
    <t>Montaspis gilvomaculata</t>
  </si>
  <si>
    <t>Montastraea annularis</t>
  </si>
  <si>
    <t>Montastraea cavernosa</t>
  </si>
  <si>
    <t>Montastraea faveolata</t>
  </si>
  <si>
    <t>Montastraea franksi</t>
  </si>
  <si>
    <t>Montastrea annuligera</t>
  </si>
  <si>
    <t>Montastrea colemani</t>
  </si>
  <si>
    <t>Montastrea curta</t>
  </si>
  <si>
    <t>Montastrea magnistellata</t>
  </si>
  <si>
    <t>Montastrea multipunctata</t>
  </si>
  <si>
    <t>Montastrea salebrosa</t>
  </si>
  <si>
    <t>Montastrea serageldini</t>
  </si>
  <si>
    <t>Montastrea valenciennesi</t>
  </si>
  <si>
    <t>Monticola angolensis</t>
  </si>
  <si>
    <t>Monticola brevipes</t>
  </si>
  <si>
    <t>Monticola cinclorhyncha</t>
  </si>
  <si>
    <t>Monticola erythronotus</t>
  </si>
  <si>
    <t>Amber Mountain Rock-thrush</t>
  </si>
  <si>
    <t>Monticola explorator</t>
  </si>
  <si>
    <t>Monticola gularis</t>
  </si>
  <si>
    <t>Monticola imerina</t>
  </si>
  <si>
    <t>Monticola rufiventris</t>
  </si>
  <si>
    <t>Monticola rufocinereus</t>
  </si>
  <si>
    <t>Monticola rupestris</t>
  </si>
  <si>
    <t>Monticola saxatilis</t>
  </si>
  <si>
    <t>Monticola semirufus</t>
  </si>
  <si>
    <t>Monticola sharpei</t>
  </si>
  <si>
    <t>Forest Rock-thrush</t>
  </si>
  <si>
    <t>Monticola solitarius</t>
  </si>
  <si>
    <t>Monticolomys koopmani</t>
  </si>
  <si>
    <t>Montifringilla adamsi</t>
  </si>
  <si>
    <t>Montifringilla henrici</t>
  </si>
  <si>
    <t>Tibetan Snowfinch</t>
  </si>
  <si>
    <t>Montifringilla nivalis</t>
  </si>
  <si>
    <t>White-winged Snowfinch</t>
  </si>
  <si>
    <t>Montigyra kenti</t>
  </si>
  <si>
    <t>Montipora aequituberculata</t>
  </si>
  <si>
    <t>Montipora altasepta</t>
  </si>
  <si>
    <t>Montipora angulata</t>
  </si>
  <si>
    <t>Montipora aspergillus</t>
  </si>
  <si>
    <t>Montipora australiensis</t>
  </si>
  <si>
    <t>Montipora cactus</t>
  </si>
  <si>
    <t>Montipora calcarea</t>
  </si>
  <si>
    <t>Montipora caliculata</t>
  </si>
  <si>
    <t>Montipora capitata</t>
  </si>
  <si>
    <t>Montipora capricornis</t>
  </si>
  <si>
    <t>Montipora cebuensis</t>
  </si>
  <si>
    <t>Montipora circumvallata</t>
  </si>
  <si>
    <t>Montipora cocosensis</t>
  </si>
  <si>
    <t>Montipora confusa</t>
  </si>
  <si>
    <t>Montipora corbettensis</t>
  </si>
  <si>
    <t>Montipora crassituberculata</t>
  </si>
  <si>
    <t>Montipora cryptus</t>
  </si>
  <si>
    <t>Montipora danae</t>
  </si>
  <si>
    <t>Montipora delicatula</t>
  </si>
  <si>
    <t>Montipora digitata</t>
  </si>
  <si>
    <t>Montipora dilatata</t>
  </si>
  <si>
    <t>Montipora echinata</t>
  </si>
  <si>
    <t>Montipora efflorescens</t>
  </si>
  <si>
    <t>Montipora effusa</t>
  </si>
  <si>
    <t>Montipora flabellata</t>
  </si>
  <si>
    <t>Montipora florida</t>
  </si>
  <si>
    <t>Montipora floweri</t>
  </si>
  <si>
    <t>Montipora foliosa</t>
  </si>
  <si>
    <t>Montipora foveolata</t>
  </si>
  <si>
    <t>Montipora friabilis</t>
  </si>
  <si>
    <t>Montipora gaimardi</t>
  </si>
  <si>
    <t>Montipora grisea</t>
  </si>
  <si>
    <t>Montipora hemispherica</t>
  </si>
  <si>
    <t>Montipora hirsuta</t>
  </si>
  <si>
    <t>Montipora hispida</t>
  </si>
  <si>
    <t>Montipora hodgsoni</t>
  </si>
  <si>
    <t>Montipora hoffmeisteri</t>
  </si>
  <si>
    <t>Montipora incrassata</t>
  </si>
  <si>
    <t>Montipora informis</t>
  </si>
  <si>
    <t>Montipora kellyi</t>
  </si>
  <si>
    <t>Montipora lobulata</t>
  </si>
  <si>
    <t>Montipora mactanensis</t>
  </si>
  <si>
    <t>Montipora malampaya</t>
  </si>
  <si>
    <t>Montipora meandrina</t>
  </si>
  <si>
    <t>Montipora millepora</t>
  </si>
  <si>
    <t>Montipora mollis</t>
  </si>
  <si>
    <t>Montipora monasteriata</t>
  </si>
  <si>
    <t>Montipora niugini</t>
  </si>
  <si>
    <t>Montipora nodosa</t>
  </si>
  <si>
    <t>Montipora orientalis</t>
  </si>
  <si>
    <t>Montipora pachytuberculata</t>
  </si>
  <si>
    <t>Montipora palawanensis</t>
  </si>
  <si>
    <t>Montipora patula</t>
  </si>
  <si>
    <t>Montipora peltiformis</t>
  </si>
  <si>
    <t>Montipora porites</t>
  </si>
  <si>
    <t>Montipora samarensis</t>
  </si>
  <si>
    <t>Montipora saudii</t>
  </si>
  <si>
    <t>Montipora setosa</t>
  </si>
  <si>
    <t>Montipora spongiosa</t>
  </si>
  <si>
    <t>Montipora spongodes</t>
  </si>
  <si>
    <t>Montipora spumosa</t>
  </si>
  <si>
    <t>Montipora stellata</t>
  </si>
  <si>
    <t>Montipora stilosa</t>
  </si>
  <si>
    <t>Montipora taiwanensis</t>
  </si>
  <si>
    <t>Montipora tuberculosa</t>
  </si>
  <si>
    <t>Montipora turgescens</t>
  </si>
  <si>
    <t>Montipora turtlensis</t>
  </si>
  <si>
    <t>Montipora undata</t>
  </si>
  <si>
    <t>Montipora vaughani</t>
  </si>
  <si>
    <t>Montipora venosa</t>
  </si>
  <si>
    <t>Montipora verrilli</t>
  </si>
  <si>
    <t>Montipora verrucosa</t>
  </si>
  <si>
    <t>Montipora verruculosus</t>
  </si>
  <si>
    <t>Montipora vietnamensis</t>
  </si>
  <si>
    <t>Montivipera albizona</t>
  </si>
  <si>
    <t>Montivipera bornmuelleri</t>
  </si>
  <si>
    <t>Montivipera bulgardaghica</t>
  </si>
  <si>
    <t>Montivipera latifii</t>
  </si>
  <si>
    <t>Montivipera raddei</t>
  </si>
  <si>
    <t>Montivipera wagneri</t>
  </si>
  <si>
    <t>Montivipera xanthina</t>
  </si>
  <si>
    <t>Mops brachypterus</t>
  </si>
  <si>
    <t>Mops condylurus</t>
  </si>
  <si>
    <t>Mops congicus</t>
  </si>
  <si>
    <t>Mops demonstrator</t>
  </si>
  <si>
    <t>Mops leucostigma</t>
  </si>
  <si>
    <t>Mops midas</t>
  </si>
  <si>
    <t>Mops mops</t>
  </si>
  <si>
    <t>Mops nanulus</t>
  </si>
  <si>
    <t>Mops niangarae</t>
  </si>
  <si>
    <t>Mops niveiventer</t>
  </si>
  <si>
    <t>Mops petersoni</t>
  </si>
  <si>
    <t>Mops sarasinorum</t>
  </si>
  <si>
    <t>Mops spurrelli</t>
  </si>
  <si>
    <t>Mops thersites</t>
  </si>
  <si>
    <t>Mops trevori</t>
  </si>
  <si>
    <t>Morelia bredli</t>
  </si>
  <si>
    <t>Morelia spilota</t>
  </si>
  <si>
    <t>Morelia viridis</t>
  </si>
  <si>
    <t>Morenia ocellata</t>
  </si>
  <si>
    <t>Morenia petersi</t>
  </si>
  <si>
    <t>Morethia adelaidensis</t>
  </si>
  <si>
    <t>Morethia boulengeri</t>
  </si>
  <si>
    <t>Morethia butleri</t>
  </si>
  <si>
    <t>Morethia lineoocellata</t>
  </si>
  <si>
    <t>Morethia obscura</t>
  </si>
  <si>
    <t>Morethia ruficauda</t>
  </si>
  <si>
    <t>Morethia storri</t>
  </si>
  <si>
    <t>MORMOOPIDAE</t>
  </si>
  <si>
    <t>Mormoops blainvillei</t>
  </si>
  <si>
    <t>Mormoops megalophylla</t>
  </si>
  <si>
    <t>Mormopterus acetabulosus</t>
  </si>
  <si>
    <t>Mormopterus beccarii</t>
  </si>
  <si>
    <t>Mormopterus doriae</t>
  </si>
  <si>
    <t>Mormopterus jugularis</t>
  </si>
  <si>
    <t>Mormopterus kalinowskii</t>
  </si>
  <si>
    <t>Mormopterus loriae</t>
  </si>
  <si>
    <t>Mormopterus minutus</t>
  </si>
  <si>
    <t>Little Goblin Bat</t>
  </si>
  <si>
    <t>Mormopterus norfolkensis</t>
  </si>
  <si>
    <t>Mormopterus phrudus</t>
  </si>
  <si>
    <t>Incan Little Mastiff Bat</t>
  </si>
  <si>
    <t>Mormopterus planiceps</t>
  </si>
  <si>
    <t>Morococcyx erythropygus</t>
  </si>
  <si>
    <t>Morphnarchus princeps</t>
  </si>
  <si>
    <t>Barred Hawk</t>
  </si>
  <si>
    <t>Morphnus guianensis</t>
  </si>
  <si>
    <t>Morunasaurus annularis</t>
  </si>
  <si>
    <t>Ringed Spinytail Iguana, Ringed Manticores</t>
  </si>
  <si>
    <t>Morunasaurus groi</t>
  </si>
  <si>
    <t>Dunn's Spinytail Iguana, Gro's Manticores</t>
  </si>
  <si>
    <t>Morunasaurus peruvianus</t>
  </si>
  <si>
    <t>SULIDAE</t>
  </si>
  <si>
    <t>Morus bassanus</t>
  </si>
  <si>
    <t>Morus capensis</t>
  </si>
  <si>
    <t>Cape Gannet</t>
  </si>
  <si>
    <t>Morus serrator</t>
  </si>
  <si>
    <t>Moschiola indica</t>
  </si>
  <si>
    <t>Moschiola kathygre</t>
  </si>
  <si>
    <t>Moschiola meminna</t>
  </si>
  <si>
    <t>MOSCHIDAE</t>
  </si>
  <si>
    <t>Moschus anhuiensis</t>
  </si>
  <si>
    <t>Anhui Musk Deer</t>
  </si>
  <si>
    <t>Moschus berezovskii</t>
  </si>
  <si>
    <t>Moschus chrysogaster</t>
  </si>
  <si>
    <t>Moschus cupreus</t>
  </si>
  <si>
    <t>Moschus fuscus</t>
  </si>
  <si>
    <t>Moschus leucogaster</t>
  </si>
  <si>
    <t>Moschus moschiferus</t>
  </si>
  <si>
    <t>Siberian Musk Deer</t>
  </si>
  <si>
    <t>Moseleya latistellata</t>
  </si>
  <si>
    <t>Mosia nigrescens</t>
  </si>
  <si>
    <t>Motacilla aguimp</t>
  </si>
  <si>
    <t>Motacilla alba</t>
  </si>
  <si>
    <t>Motacilla capensis</t>
  </si>
  <si>
    <t>Cape Wagtail</t>
  </si>
  <si>
    <t>Motacilla cinerea</t>
  </si>
  <si>
    <t>Motacilla citreola</t>
  </si>
  <si>
    <t>Citrine Wagtail</t>
  </si>
  <si>
    <t>Motacilla clara</t>
  </si>
  <si>
    <t>Mountain Wagtail</t>
  </si>
  <si>
    <t>Motacilla flava</t>
  </si>
  <si>
    <t>Western Yellow Wagtail</t>
  </si>
  <si>
    <t>Motacilla flaviventris</t>
  </si>
  <si>
    <t>Madagascar Wagtail</t>
  </si>
  <si>
    <t>Motacilla grandis</t>
  </si>
  <si>
    <t>Japanese Wagtail</t>
  </si>
  <si>
    <t>Motacilla maderaspatensis</t>
  </si>
  <si>
    <t>White-browed Wagtail</t>
  </si>
  <si>
    <t>Motacilla samveasnae</t>
  </si>
  <si>
    <t>Mekong Wagtail</t>
  </si>
  <si>
    <t>Motacilla tschutschensis</t>
  </si>
  <si>
    <t>Eastern Yellow Wagtail</t>
  </si>
  <si>
    <t>Moupinia poecilotis</t>
  </si>
  <si>
    <t>Rufous-tailed Babbler</t>
  </si>
  <si>
    <t>Mulleripicus fuliginosus</t>
  </si>
  <si>
    <t>Southern Sooty Woodpecker</t>
  </si>
  <si>
    <t>Mulleripicus fulvus</t>
  </si>
  <si>
    <t>Ashy Woodpecker</t>
  </si>
  <si>
    <t>Mulleripicus funebris</t>
  </si>
  <si>
    <t>Northern Sooty Woodpecker</t>
  </si>
  <si>
    <t>Mulleripicus pulverulentus</t>
  </si>
  <si>
    <t>Great Slaty Woodpecker</t>
  </si>
  <si>
    <t>Mungos gambianus</t>
  </si>
  <si>
    <t>Mungos mungo</t>
  </si>
  <si>
    <t>Mungotictis decemlineata</t>
  </si>
  <si>
    <t>Muntiacus atherodes</t>
  </si>
  <si>
    <t>Muntiacus crinifrons</t>
  </si>
  <si>
    <t>Muntiacus feae</t>
  </si>
  <si>
    <t>Muntiacus gongshanensis</t>
  </si>
  <si>
    <t>Muntiacus montanus</t>
  </si>
  <si>
    <t>Muntiacus muntjak</t>
  </si>
  <si>
    <t>Muntiacus puhoatensis</t>
  </si>
  <si>
    <t>Muntiacus putaoensis</t>
  </si>
  <si>
    <t>Muntiacus reevesi</t>
  </si>
  <si>
    <t>Muntiacus rooseveltorum</t>
  </si>
  <si>
    <t>Muntiacus truongsonensis</t>
  </si>
  <si>
    <t>Muntiacus vaginalis</t>
  </si>
  <si>
    <t>Muntiacus vuquangensis</t>
  </si>
  <si>
    <t>Murexia habbema</t>
  </si>
  <si>
    <t>Murexia longicaudata</t>
  </si>
  <si>
    <t>Murexia melanurus</t>
  </si>
  <si>
    <t>Murexia naso</t>
  </si>
  <si>
    <t>Murexia rothschildi</t>
  </si>
  <si>
    <t>Muriculus imberbis</t>
  </si>
  <si>
    <t>Murina aenea</t>
  </si>
  <si>
    <t>Murina aurata</t>
  </si>
  <si>
    <t>Murina cyclotis</t>
  </si>
  <si>
    <t>Murina florium</t>
  </si>
  <si>
    <t>Murina fusca</t>
  </si>
  <si>
    <t>Murina harrisoni</t>
  </si>
  <si>
    <t>Murina hilgendorfi</t>
  </si>
  <si>
    <t>Murina huttoni</t>
  </si>
  <si>
    <t>Murina leucogaster</t>
  </si>
  <si>
    <t>Murina puta</t>
  </si>
  <si>
    <t>Murina rozendaali</t>
  </si>
  <si>
    <t>Murina ryukyuana</t>
  </si>
  <si>
    <t>Murina suilla</t>
  </si>
  <si>
    <t>Murina tenebrosa</t>
  </si>
  <si>
    <t>Murina tubinaris</t>
  </si>
  <si>
    <t>Murina ussuriensis</t>
  </si>
  <si>
    <t>Mus baoulei</t>
  </si>
  <si>
    <t>Mus booduga</t>
  </si>
  <si>
    <t>Mus bufo</t>
  </si>
  <si>
    <t>Mus callewaerti</t>
  </si>
  <si>
    <t>Mus caroli</t>
  </si>
  <si>
    <t>Mus cervicolor</t>
  </si>
  <si>
    <t>Mus cookii</t>
  </si>
  <si>
    <t>Mus crociduroides</t>
  </si>
  <si>
    <t>Mus cypriacus</t>
  </si>
  <si>
    <t>Mus famulus</t>
  </si>
  <si>
    <t>Mus fernandoni</t>
  </si>
  <si>
    <t>Mus fragilicauda</t>
  </si>
  <si>
    <t>Mus goundae</t>
  </si>
  <si>
    <t>Mus haussa</t>
  </si>
  <si>
    <t>Mus indutus</t>
  </si>
  <si>
    <t>Mus macedonicus</t>
  </si>
  <si>
    <t>Mus mahomet</t>
  </si>
  <si>
    <t>Mus mattheyi</t>
  </si>
  <si>
    <t>Mus mayori</t>
  </si>
  <si>
    <t>Mus minutoides</t>
  </si>
  <si>
    <t>Mus musculoides</t>
  </si>
  <si>
    <t>Mus musculus</t>
  </si>
  <si>
    <t>Mus neavei</t>
  </si>
  <si>
    <t>Mus oubanguii</t>
  </si>
  <si>
    <t>Mus pahari</t>
  </si>
  <si>
    <t>Mus phillipsi</t>
  </si>
  <si>
    <t>Mus platythrix</t>
  </si>
  <si>
    <t>Mus saxicola</t>
  </si>
  <si>
    <t>Mus setulosus</t>
  </si>
  <si>
    <t>Mus setzeri</t>
  </si>
  <si>
    <t>Mus shortridgei</t>
  </si>
  <si>
    <t>Mus sorella</t>
  </si>
  <si>
    <t>Mus spicilegus</t>
  </si>
  <si>
    <t>Mus spretus</t>
  </si>
  <si>
    <t>Mus tenellus</t>
  </si>
  <si>
    <t>Mus terricolor</t>
  </si>
  <si>
    <t>Mus triton</t>
  </si>
  <si>
    <t>Mus vulcani</t>
  </si>
  <si>
    <t>Muscardinus avellanarius</t>
  </si>
  <si>
    <t>Muscicapa adusta</t>
  </si>
  <si>
    <t>Muscicapa aquatica</t>
  </si>
  <si>
    <t>Muscicapa cassini</t>
  </si>
  <si>
    <t>Muscicapa dauurica</t>
  </si>
  <si>
    <t>Muscicapa epulata</t>
  </si>
  <si>
    <t>Muscicapa ferruginea</t>
  </si>
  <si>
    <t>Ferruginous Flycatcher</t>
  </si>
  <si>
    <t>Muscicapa gambagae</t>
  </si>
  <si>
    <t>Gambaga Flycatcher</t>
  </si>
  <si>
    <t>Muscicapa griseisticta</t>
  </si>
  <si>
    <t>Muscicapa muttui</t>
  </si>
  <si>
    <t>Brown-breasted Flycatcher</t>
  </si>
  <si>
    <t>Muscicapa randi</t>
  </si>
  <si>
    <t>Ashy-breasted Flycatcher</t>
  </si>
  <si>
    <t>Muscicapa segregata</t>
  </si>
  <si>
    <t>Sumba Brown Flycatcher</t>
  </si>
  <si>
    <t>Muscicapa sethsmithi</t>
  </si>
  <si>
    <t>Muscicapa sibirica</t>
  </si>
  <si>
    <t>Dark-sided Flycatcher</t>
  </si>
  <si>
    <t>Muscicapa striata</t>
  </si>
  <si>
    <t>Spotted Flycatcher</t>
  </si>
  <si>
    <t>Muscigralla brevicauda</t>
  </si>
  <si>
    <t>Muscipipra vetula</t>
  </si>
  <si>
    <t>Muscisaxicola albifrons</t>
  </si>
  <si>
    <t>Muscisaxicola albilora</t>
  </si>
  <si>
    <t>Muscisaxicola alpinus</t>
  </si>
  <si>
    <t>Muscisaxicola capistratus</t>
  </si>
  <si>
    <t>Muscisaxicola cinereus</t>
  </si>
  <si>
    <t>Muscisaxicola flavinucha</t>
  </si>
  <si>
    <t>Muscisaxicola fluviatilis</t>
  </si>
  <si>
    <t>Muscisaxicola frontalis</t>
  </si>
  <si>
    <t>Muscisaxicola griseus</t>
  </si>
  <si>
    <t>Muscisaxicola juninensis</t>
  </si>
  <si>
    <t>Muscisaxicola maclovianus</t>
  </si>
  <si>
    <t>Muscisaxicola maculirostris</t>
  </si>
  <si>
    <t>Muscisaxicola occipitalis</t>
  </si>
  <si>
    <t>Chestnut-naped Ground-tyrant</t>
  </si>
  <si>
    <t>Muscisaxicola rufivertex</t>
  </si>
  <si>
    <t>Rufous-naped Ground-tyrant</t>
  </si>
  <si>
    <t>Musonycteris harrisoni</t>
  </si>
  <si>
    <t>Musophaga rossae</t>
  </si>
  <si>
    <t>Musophaga violacea</t>
  </si>
  <si>
    <t>Violet Turaco</t>
  </si>
  <si>
    <t>Mussa angulosa</t>
  </si>
  <si>
    <t>Mussismilia braziliensis</t>
  </si>
  <si>
    <t>Mussismilia harttii</t>
  </si>
  <si>
    <t>Mussismilia hispida</t>
  </si>
  <si>
    <t>Mussurana bicolor</t>
  </si>
  <si>
    <t>Mustela africana</t>
  </si>
  <si>
    <t>Mustela altaica</t>
  </si>
  <si>
    <t>Mustela erminea</t>
  </si>
  <si>
    <t>Mustela eversmanii</t>
  </si>
  <si>
    <t>Mustela felipei</t>
  </si>
  <si>
    <t>Colombian Weasel</t>
  </si>
  <si>
    <t>Mustela frenata</t>
  </si>
  <si>
    <t>Mustela itatsi</t>
  </si>
  <si>
    <t>Mustela kathiah</t>
  </si>
  <si>
    <t>Mustela lutreola</t>
  </si>
  <si>
    <t>Mustela lutreolina</t>
  </si>
  <si>
    <t>Mustela nigripes</t>
  </si>
  <si>
    <t>Mustela nivalis</t>
  </si>
  <si>
    <t>Mustela nudipes</t>
  </si>
  <si>
    <t>Mustela putorius</t>
  </si>
  <si>
    <t>Mustela sibirica</t>
  </si>
  <si>
    <t>Mustela strigidorsa</t>
  </si>
  <si>
    <t>Mustela subpalmata</t>
  </si>
  <si>
    <t>Myadestes coloratus</t>
  </si>
  <si>
    <t>Varied Solitaire</t>
  </si>
  <si>
    <t>Myadestes elisabeth</t>
  </si>
  <si>
    <t>Cuban Solitaire</t>
  </si>
  <si>
    <t>Myadestes genibarbis</t>
  </si>
  <si>
    <t>Rufous-throated Solitaire</t>
  </si>
  <si>
    <t>Myadestes lanaiensis</t>
  </si>
  <si>
    <t>Myadestes melanops</t>
  </si>
  <si>
    <t>Black-faced Solitaire</t>
  </si>
  <si>
    <t>Myadestes obscurus</t>
  </si>
  <si>
    <t>Myadestes occidentalis</t>
  </si>
  <si>
    <t>Brown-backed Solitaire</t>
  </si>
  <si>
    <t>Myadestes palmeri</t>
  </si>
  <si>
    <t>Myadestes ralloides</t>
  </si>
  <si>
    <t>Andean Solitaire</t>
  </si>
  <si>
    <t>Myadestes townsendi</t>
  </si>
  <si>
    <t>Townsend's Solitaire</t>
  </si>
  <si>
    <t>Myadestes unicolor</t>
  </si>
  <si>
    <t>Mycedium elephantotus</t>
  </si>
  <si>
    <t>Mycedium mancaoi</t>
  </si>
  <si>
    <t>Mycedium robokaki</t>
  </si>
  <si>
    <t>Mycedium spina</t>
  </si>
  <si>
    <t>Mycedium steeni</t>
  </si>
  <si>
    <t>Mycedium umbra</t>
  </si>
  <si>
    <t>Mycerobas affinis</t>
  </si>
  <si>
    <t>Collared Grosbeak</t>
  </si>
  <si>
    <t>Mycerobas carnipes</t>
  </si>
  <si>
    <t>White-winged Grosbeak</t>
  </si>
  <si>
    <t>Mycerobas icterioides</t>
  </si>
  <si>
    <t>Black-and-yellow Grosbeak</t>
  </si>
  <si>
    <t>Mycerobas melanozanthos</t>
  </si>
  <si>
    <t>Spot-winged Grosbeak</t>
  </si>
  <si>
    <t>Mycetophyllia aliciae</t>
  </si>
  <si>
    <t>Mycetophyllia danaana</t>
  </si>
  <si>
    <t>Mycetophyllia ferox</t>
  </si>
  <si>
    <t>Mycetophyllia lamarckiana</t>
  </si>
  <si>
    <t>Mycetophyllia reesi</t>
  </si>
  <si>
    <t>Mycteria americana</t>
  </si>
  <si>
    <t>Wood Stork</t>
  </si>
  <si>
    <t>Mycteria cinerea</t>
  </si>
  <si>
    <t>Milky Stork</t>
  </si>
  <si>
    <t>Mycteria ibis</t>
  </si>
  <si>
    <t>Yellow-billed Stork</t>
  </si>
  <si>
    <t>Mycteria leucocephala</t>
  </si>
  <si>
    <t>Painted Stork</t>
  </si>
  <si>
    <t>Mydaus javanensis</t>
  </si>
  <si>
    <t>Mydaus marchei</t>
  </si>
  <si>
    <t>Myersiella microps</t>
  </si>
  <si>
    <t>Myersiohyla aromatica</t>
  </si>
  <si>
    <t>Myersiohyla inparquesi</t>
  </si>
  <si>
    <t>Myersiohyla kanaima</t>
  </si>
  <si>
    <t>Myersiohyla loveridgei</t>
  </si>
  <si>
    <t>Myersophis alpestris</t>
  </si>
  <si>
    <t>Myiagra albiventris</t>
  </si>
  <si>
    <t>Samoan Flycatcher</t>
  </si>
  <si>
    <t>Myiagra alecto</t>
  </si>
  <si>
    <t>Shining Flycatcher</t>
  </si>
  <si>
    <t>Myiagra atra</t>
  </si>
  <si>
    <t>Myiagra azureocapilla</t>
  </si>
  <si>
    <t>Azure-crested Flycatcher</t>
  </si>
  <si>
    <t>Myiagra caledonica</t>
  </si>
  <si>
    <t>Melanesian Flycatcher</t>
  </si>
  <si>
    <t>Myiagra castaneigularis</t>
  </si>
  <si>
    <t>Chestnut-throated Flycatcher</t>
  </si>
  <si>
    <t>Myiagra cervinicauda</t>
  </si>
  <si>
    <t>Myiagra cervinicolor</t>
  </si>
  <si>
    <t>Djaul Flycatcher</t>
  </si>
  <si>
    <t>Myiagra cyanoleuca</t>
  </si>
  <si>
    <t>Satin Flycatcher</t>
  </si>
  <si>
    <t>Myiagra eichhorni</t>
  </si>
  <si>
    <t>Velvet Flycatcher</t>
  </si>
  <si>
    <t>Myiagra erythrops</t>
  </si>
  <si>
    <t>Myiagra ferrocyanea</t>
  </si>
  <si>
    <t>Steel-blue Flycatcher</t>
  </si>
  <si>
    <t>Myiagra galeata</t>
  </si>
  <si>
    <t>Myiagra hebetior</t>
  </si>
  <si>
    <t>Mussau Flycatcher</t>
  </si>
  <si>
    <t>Myiagra inquieta</t>
  </si>
  <si>
    <t>Restless Flycatcher</t>
  </si>
  <si>
    <t>Myiagra nana</t>
  </si>
  <si>
    <t>Paperbark Flycatcher</t>
  </si>
  <si>
    <t>Myiagra oceanica</t>
  </si>
  <si>
    <t>Myiagra pluto</t>
  </si>
  <si>
    <t>Pohnpei Flycatcher</t>
  </si>
  <si>
    <t>Myiagra rubecula</t>
  </si>
  <si>
    <t>Leaden Flycatcher</t>
  </si>
  <si>
    <t>Myiagra ruficollis</t>
  </si>
  <si>
    <t>Broad-billed Flycatcher</t>
  </si>
  <si>
    <t>Myiagra vanikorensis</t>
  </si>
  <si>
    <t>Vanikoro Flycatcher</t>
  </si>
  <si>
    <t>Myiarchus antillarum</t>
  </si>
  <si>
    <t>Puerto Rican Flycatcher</t>
  </si>
  <si>
    <t>Myiarchus apicalis</t>
  </si>
  <si>
    <t>Apical Flycatcher</t>
  </si>
  <si>
    <t>Myiarchus barbirostris</t>
  </si>
  <si>
    <t>Sad Flycatcher</t>
  </si>
  <si>
    <t>Myiarchus cephalotes</t>
  </si>
  <si>
    <t>Pale-edged Flycatcher</t>
  </si>
  <si>
    <t>Myiarchus cinerascens</t>
  </si>
  <si>
    <t>Ash-throated Flycatcher</t>
  </si>
  <si>
    <t>Myiarchus crinitus</t>
  </si>
  <si>
    <t>Great Crested Flycatcher</t>
  </si>
  <si>
    <t>Myiarchus ferox</t>
  </si>
  <si>
    <t>Short-crested Flycatcher</t>
  </si>
  <si>
    <t>Myiarchus magnirostris</t>
  </si>
  <si>
    <t>Myiarchus nugator</t>
  </si>
  <si>
    <t>Grenada Flycatcher</t>
  </si>
  <si>
    <t>Myiarchus nuttingi</t>
  </si>
  <si>
    <t>Nutting's Flycatcher</t>
  </si>
  <si>
    <t>Myiarchus oberi</t>
  </si>
  <si>
    <t>Lesser Antillean Flycatcher</t>
  </si>
  <si>
    <t>Myiarchus panamensis</t>
  </si>
  <si>
    <t>Myiarchus phaeocephalus</t>
  </si>
  <si>
    <t>Sooty-crowned Flycatcher</t>
  </si>
  <si>
    <t>Myiarchus sagrae</t>
  </si>
  <si>
    <t>La Sagra's Flycatcher</t>
  </si>
  <si>
    <t>Myiarchus semirufus</t>
  </si>
  <si>
    <t>Rufous Flycatcher</t>
  </si>
  <si>
    <t>Myiarchus stolidus</t>
  </si>
  <si>
    <t>Stolid Flycatcher</t>
  </si>
  <si>
    <t>Myiarchus swainsoni</t>
  </si>
  <si>
    <t>Swainson's Flycatcher</t>
  </si>
  <si>
    <t>Myiarchus tuberculifer</t>
  </si>
  <si>
    <t>Dusky-capped Flycatcher</t>
  </si>
  <si>
    <t>Myiarchus tyrannulus</t>
  </si>
  <si>
    <t>Brown-crested Flycatcher</t>
  </si>
  <si>
    <t>Myiarchus validus</t>
  </si>
  <si>
    <t>Rufous-tailed Flycatcher</t>
  </si>
  <si>
    <t>Myiarchus venezuelensis</t>
  </si>
  <si>
    <t>Venezuelan Flycatcher</t>
  </si>
  <si>
    <t>Myiarchus yucatanensis</t>
  </si>
  <si>
    <t>Yucatan Flycatcher</t>
  </si>
  <si>
    <t>Myiobius atricaudus</t>
  </si>
  <si>
    <t>Myiobius barbatus</t>
  </si>
  <si>
    <t>Myiobius sulphureipygius</t>
  </si>
  <si>
    <t>Myiobius villosus</t>
  </si>
  <si>
    <t>Myioborus albifacies</t>
  </si>
  <si>
    <t>Myioborus albifrons</t>
  </si>
  <si>
    <t>Myioborus brunniceps</t>
  </si>
  <si>
    <t>Myioborus cardonai</t>
  </si>
  <si>
    <t>Myioborus castaneocapilla</t>
  </si>
  <si>
    <t>Myioborus chrysops</t>
  </si>
  <si>
    <t>Golden-fronted Whitestart</t>
  </si>
  <si>
    <t>Myioborus flavivertex</t>
  </si>
  <si>
    <t>Myioborus melanocephalus</t>
  </si>
  <si>
    <t>Myioborus miniatus</t>
  </si>
  <si>
    <t>Myioborus ornatus</t>
  </si>
  <si>
    <t>Yellow-fronted Whitestart</t>
  </si>
  <si>
    <t>Myioborus pariae</t>
  </si>
  <si>
    <t>Myioborus pictus</t>
  </si>
  <si>
    <t>Myioborus torquatus</t>
  </si>
  <si>
    <t>Myiodynastes bairdii</t>
  </si>
  <si>
    <t>Baird's Flycatcher</t>
  </si>
  <si>
    <t>Myiodynastes chrysocephalus</t>
  </si>
  <si>
    <t>Golden-crowned Flycatcher</t>
  </si>
  <si>
    <t>Myiodynastes hemichrysus</t>
  </si>
  <si>
    <t>Golden-bellied Flycatcher</t>
  </si>
  <si>
    <t>Myiodynastes luteiventris</t>
  </si>
  <si>
    <t>Sulphur-bellied Flycatcher</t>
  </si>
  <si>
    <t>Myiodynastes maculatus</t>
  </si>
  <si>
    <t>Northern Streaked Flycatcher</t>
  </si>
  <si>
    <t>Myiodynastes solitarius</t>
  </si>
  <si>
    <t>Myiomela albiventris</t>
  </si>
  <si>
    <t>White-bellied Blue Robin</t>
  </si>
  <si>
    <t>Myiomela cambodiana</t>
  </si>
  <si>
    <t>Myiomela diana</t>
  </si>
  <si>
    <t>Myiomela leucura</t>
  </si>
  <si>
    <t>White-tailed Blue Robin</t>
  </si>
  <si>
    <t>Myiomela major</t>
  </si>
  <si>
    <t>Nilgiri Blue Robin</t>
  </si>
  <si>
    <t>Myiopagis caniceps</t>
  </si>
  <si>
    <t>Atlantic Grey Elaenia</t>
  </si>
  <si>
    <t>Myiopagis cinerea</t>
  </si>
  <si>
    <t>Amazonian Grey Elaenia</t>
  </si>
  <si>
    <t>Myiopagis cotta</t>
  </si>
  <si>
    <t>Myiopagis flavivertex</t>
  </si>
  <si>
    <t>Yellow-crowned Elaenia</t>
  </si>
  <si>
    <t>Myiopagis gaimardii</t>
  </si>
  <si>
    <t>Forest Elaenia</t>
  </si>
  <si>
    <t>Myiopagis olallai</t>
  </si>
  <si>
    <t>Foothill Elaenia</t>
  </si>
  <si>
    <t>Myiopagis parambae</t>
  </si>
  <si>
    <t>Choco Grey Elaenia</t>
  </si>
  <si>
    <t>Myiopagis subplacens</t>
  </si>
  <si>
    <t>Pacific Elaenia</t>
  </si>
  <si>
    <t>Myiopagis viridicata</t>
  </si>
  <si>
    <t>Greenish Elaenia</t>
  </si>
  <si>
    <t>Myiophobus crypterythrus</t>
  </si>
  <si>
    <t>Mouse-grey Flycatcher</t>
  </si>
  <si>
    <t>Myiophobus cryptoxanthus</t>
  </si>
  <si>
    <t>Olive-chested Flycatcher</t>
  </si>
  <si>
    <t>Myiophobus fasciatus</t>
  </si>
  <si>
    <t>Bran-colored Flycatcher</t>
  </si>
  <si>
    <t>Myiophobus flavicans</t>
  </si>
  <si>
    <t>Flavescent Flycatcher</t>
  </si>
  <si>
    <t>Myiophobus inornatus</t>
  </si>
  <si>
    <t>Unadorned Flycatcher</t>
  </si>
  <si>
    <t>Myiophobus phoenicomitra</t>
  </si>
  <si>
    <t>Orange-crested Flycatcher</t>
  </si>
  <si>
    <t>Myiophobus roraimae</t>
  </si>
  <si>
    <t>Roraiman Flycatcher</t>
  </si>
  <si>
    <t>Myiophobus rufescens</t>
  </si>
  <si>
    <t>Rufescent Flycatcher</t>
  </si>
  <si>
    <t>Myiopsitta luchsi</t>
  </si>
  <si>
    <t>Cliff Parakeet</t>
  </si>
  <si>
    <t>Myiopsitta monachus</t>
  </si>
  <si>
    <t>Monk Parakeet</t>
  </si>
  <si>
    <t>Myiornis albiventris</t>
  </si>
  <si>
    <t>Myiornis atricapillus</t>
  </si>
  <si>
    <t>Myiornis auricularis</t>
  </si>
  <si>
    <t>Myiornis ecaudatus</t>
  </si>
  <si>
    <t>Myiotheretes fumigatus</t>
  </si>
  <si>
    <t>Myiotheretes fuscorufus</t>
  </si>
  <si>
    <t>Myiotheretes pernix</t>
  </si>
  <si>
    <t>Myiotheretes striaticollis</t>
  </si>
  <si>
    <t>Myiothlypis basilica</t>
  </si>
  <si>
    <t>Santa Marta Warbler</t>
  </si>
  <si>
    <t>Myiothlypis bivittata</t>
  </si>
  <si>
    <t>Two-banded Warbler</t>
  </si>
  <si>
    <t>Myiothlypis chlorophrys</t>
  </si>
  <si>
    <t>Choco Warbler</t>
  </si>
  <si>
    <t>Myiothlypis chrysogaster</t>
  </si>
  <si>
    <t>Golden-bellied Warbler</t>
  </si>
  <si>
    <t>Myiothlypis cinereicollis</t>
  </si>
  <si>
    <t>Myiothlypis conspicillata</t>
  </si>
  <si>
    <t>White-lored Warbler</t>
  </si>
  <si>
    <t>Myiothlypis coronata</t>
  </si>
  <si>
    <t>Russet-crowned Warbler</t>
  </si>
  <si>
    <t>Myiothlypis euophrys</t>
  </si>
  <si>
    <t>Bolivian Citrine Warbler</t>
  </si>
  <si>
    <t>Myiothlypis flaveola</t>
  </si>
  <si>
    <t>Flavescent Warbler</t>
  </si>
  <si>
    <t>Myiothlypis fraseri</t>
  </si>
  <si>
    <t>Myiothlypis fulvicauda</t>
  </si>
  <si>
    <t>Buff-rumped Warbler</t>
  </si>
  <si>
    <t>Myiothlypis leucoblephara</t>
  </si>
  <si>
    <t>Myiothlypis leucophrys</t>
  </si>
  <si>
    <t>White-striped Warbler</t>
  </si>
  <si>
    <t>Myiothlypis luteoviridis</t>
  </si>
  <si>
    <t>Northern Citrine Warbler</t>
  </si>
  <si>
    <t>Northern Riverbank Warbler</t>
  </si>
  <si>
    <t>Myiothlypis mesoleucus</t>
  </si>
  <si>
    <t>Myiothlypis nigrocristata</t>
  </si>
  <si>
    <t>Black-crested Warbler</t>
  </si>
  <si>
    <t>Myiothlypis rivularis</t>
  </si>
  <si>
    <t>Southern Riverbank Warbler</t>
  </si>
  <si>
    <t>Myiothlypis roraimae</t>
  </si>
  <si>
    <t>Roraiman Warbler</t>
  </si>
  <si>
    <t>Myiothlypis signata</t>
  </si>
  <si>
    <t>Pale-legged Warbler</t>
  </si>
  <si>
    <t>Myiothlypis striaticeps</t>
  </si>
  <si>
    <t>Peruvian Citrine Warbler</t>
  </si>
  <si>
    <t>Myiotriccus ornatus</t>
  </si>
  <si>
    <t>Western Ornate Flycatcher</t>
  </si>
  <si>
    <t>Myiotriccus phoenicurus</t>
  </si>
  <si>
    <t>Eastern Ornate Flycatcher</t>
  </si>
  <si>
    <t>Myiozetetes cayanensis</t>
  </si>
  <si>
    <t>Rusty-margined Flycatcher</t>
  </si>
  <si>
    <t>Myiozetetes granadensis</t>
  </si>
  <si>
    <t>Myiozetetes luteiventris</t>
  </si>
  <si>
    <t>Dusky-chested Flycatcher</t>
  </si>
  <si>
    <t>Myiozetetes similis</t>
  </si>
  <si>
    <t>Social Flycatcher</t>
  </si>
  <si>
    <t>Mylomys dybowskii</t>
  </si>
  <si>
    <t>Mylomys rex</t>
  </si>
  <si>
    <t>Myobatrachus gouldii</t>
  </si>
  <si>
    <t>MYOCASTORIDAE</t>
  </si>
  <si>
    <t>Myocastor coypus</t>
  </si>
  <si>
    <t>Myodes andersoni</t>
  </si>
  <si>
    <t>Myodes californicus</t>
  </si>
  <si>
    <t>Myodes centralis</t>
  </si>
  <si>
    <t>Myodes gapperi</t>
  </si>
  <si>
    <t>Myodes glareolus</t>
  </si>
  <si>
    <t>Myodes regulus</t>
  </si>
  <si>
    <t>Myodes rex</t>
  </si>
  <si>
    <t>Myodes rufocanus</t>
  </si>
  <si>
    <t>Myodes rutilus</t>
  </si>
  <si>
    <t>Myodes shanseius</t>
  </si>
  <si>
    <t>Myodes smithii</t>
  </si>
  <si>
    <t>Myoictis leucura</t>
  </si>
  <si>
    <t>Myoictis melas</t>
  </si>
  <si>
    <t>Myoictis wallacei</t>
  </si>
  <si>
    <t>Myoictis wavicus</t>
  </si>
  <si>
    <t>Myomimus personatus</t>
  </si>
  <si>
    <t>Myomimus roachi</t>
  </si>
  <si>
    <t>Myomimus setzeri</t>
  </si>
  <si>
    <t>Myomyscus angolensis</t>
  </si>
  <si>
    <t>Myomyscus brockmani</t>
  </si>
  <si>
    <t>Myomyscus verreauxii</t>
  </si>
  <si>
    <t>Myomyscus yemeni</t>
  </si>
  <si>
    <t>Myonycteris brachycephala</t>
  </si>
  <si>
    <t>Myonycteris relicta</t>
  </si>
  <si>
    <t>Myonycteris torquata</t>
  </si>
  <si>
    <t>Myophonus blighi</t>
  </si>
  <si>
    <t>Myophonus borneensis</t>
  </si>
  <si>
    <t>Bornean Whistling-thrush</t>
  </si>
  <si>
    <t>Myophonus caeruleus</t>
  </si>
  <si>
    <t>Myophonus castaneus</t>
  </si>
  <si>
    <t>Myophonus glaucinus</t>
  </si>
  <si>
    <t>Myophonus horsfieldii</t>
  </si>
  <si>
    <t>Myophonus insularis</t>
  </si>
  <si>
    <t>Myophonus melanurus</t>
  </si>
  <si>
    <t>Myophonus robinsoni</t>
  </si>
  <si>
    <t>Myoprocta acouchy</t>
  </si>
  <si>
    <t>Myoprocta pratti</t>
  </si>
  <si>
    <t>Myopterus daubentonii</t>
  </si>
  <si>
    <t>Myopterus whitleyi</t>
  </si>
  <si>
    <t>Myopus schisticolor</t>
  </si>
  <si>
    <t>Myornis senilis</t>
  </si>
  <si>
    <t>Myosciurus pumilio</t>
  </si>
  <si>
    <t>Myosorex babaulti</t>
  </si>
  <si>
    <t>Myosorex blarina</t>
  </si>
  <si>
    <t>Myosorex cafer</t>
  </si>
  <si>
    <t>Myosorex eisentrauti</t>
  </si>
  <si>
    <t>Eisentraut's Mouse Shrew</t>
  </si>
  <si>
    <t>Myosorex geata</t>
  </si>
  <si>
    <t>Myosorex kihaulei</t>
  </si>
  <si>
    <t>Kihaule's Mouse Shrew</t>
  </si>
  <si>
    <t>Myosorex longicaudatus</t>
  </si>
  <si>
    <t>Long-tailed Forest Shrew</t>
  </si>
  <si>
    <t>Myosorex okuensis</t>
  </si>
  <si>
    <t>Oku Mouse Shrew</t>
  </si>
  <si>
    <t>Myosorex rumpii</t>
  </si>
  <si>
    <t>Rumpi Mouse Shrew</t>
  </si>
  <si>
    <t>Myosorex schalleri</t>
  </si>
  <si>
    <t>Myosorex sclateri</t>
  </si>
  <si>
    <t>Myosorex tenuis</t>
  </si>
  <si>
    <t>Myosorex varius</t>
  </si>
  <si>
    <t>Myosorex zinki</t>
  </si>
  <si>
    <t>Myospalax aspalax</t>
  </si>
  <si>
    <t>Myospalax myospalax</t>
  </si>
  <si>
    <t>Myospalax psilurus</t>
  </si>
  <si>
    <t>Myotis adversus</t>
  </si>
  <si>
    <t>Myotis aelleni</t>
  </si>
  <si>
    <t>Myotis albescens</t>
  </si>
  <si>
    <t>Myotis alcathoe</t>
  </si>
  <si>
    <t>Myotis altarium</t>
  </si>
  <si>
    <t>Myotis anjouanensis</t>
  </si>
  <si>
    <t>Myotis annamiticus</t>
  </si>
  <si>
    <t>Myotis annectans</t>
  </si>
  <si>
    <t>Myotis atacamensis</t>
  </si>
  <si>
    <t>Myotis ater</t>
  </si>
  <si>
    <t>Myotis aurascens</t>
  </si>
  <si>
    <t>Myotis auriculus</t>
  </si>
  <si>
    <t>Myotis australis</t>
  </si>
  <si>
    <t>Myotis austroriparius</t>
  </si>
  <si>
    <t>Myotis bechsteinii</t>
  </si>
  <si>
    <t>Myotis blythii</t>
  </si>
  <si>
    <t>Myotis bocagii</t>
  </si>
  <si>
    <t>Myotis bombinus</t>
  </si>
  <si>
    <t>Myotis brandtii</t>
  </si>
  <si>
    <t>Myotis bucharensis</t>
  </si>
  <si>
    <t>Myotis californicus</t>
  </si>
  <si>
    <t>Myotis capaccinii</t>
  </si>
  <si>
    <t>Myotis chiloensis</t>
  </si>
  <si>
    <t>Myotis chinensis</t>
  </si>
  <si>
    <t>Myotis ciliolabrum</t>
  </si>
  <si>
    <t>Myotis cobanensis</t>
  </si>
  <si>
    <t>Myotis csorbai</t>
  </si>
  <si>
    <t>Myotis dasycneme</t>
  </si>
  <si>
    <t>Myotis daubentonii</t>
  </si>
  <si>
    <t>Myotis davidii</t>
  </si>
  <si>
    <t>Myotis dieteri</t>
  </si>
  <si>
    <t>Myotis dinellii</t>
  </si>
  <si>
    <t>Myotis dominicensis</t>
  </si>
  <si>
    <t>Myotis elegans</t>
  </si>
  <si>
    <t>Myotis emarginatus</t>
  </si>
  <si>
    <t>Myotis evotis</t>
  </si>
  <si>
    <t>Myotis fimbriatus</t>
  </si>
  <si>
    <t>Myotis findleyi</t>
  </si>
  <si>
    <t>Myotis formosus</t>
  </si>
  <si>
    <t>Myotis fortidens</t>
  </si>
  <si>
    <t>Myotis frater</t>
  </si>
  <si>
    <t>Myotis gomantongensis</t>
  </si>
  <si>
    <t>Myotis goudoti</t>
  </si>
  <si>
    <t>Myotis grisescens</t>
  </si>
  <si>
    <t>Myotis hajastanicus</t>
  </si>
  <si>
    <t>Myotis hasseltii</t>
  </si>
  <si>
    <t>Myotis hermani</t>
  </si>
  <si>
    <t>Myotis horsfieldii</t>
  </si>
  <si>
    <t>Myotis ikonnikovi</t>
  </si>
  <si>
    <t>Myotis insularum</t>
  </si>
  <si>
    <t>Myotis keaysi</t>
  </si>
  <si>
    <t>Myotis keenii</t>
  </si>
  <si>
    <t>Myotis laniger</t>
  </si>
  <si>
    <t>Myotis leibii</t>
  </si>
  <si>
    <t>Myotis levis</t>
  </si>
  <si>
    <t>Myotis longipes</t>
  </si>
  <si>
    <t>Myotis lucifugus</t>
  </si>
  <si>
    <t>Myotis macrodactylus</t>
  </si>
  <si>
    <t>Myotis macropus</t>
  </si>
  <si>
    <t>Myotis macrotarsus</t>
  </si>
  <si>
    <t>Myotis martiniquensis</t>
  </si>
  <si>
    <t>Myotis melanorhinus</t>
  </si>
  <si>
    <t>Myotis moluccarum</t>
  </si>
  <si>
    <t>Myotis montivagus</t>
  </si>
  <si>
    <t>Myotis morrisi</t>
  </si>
  <si>
    <t>Myotis muricola</t>
  </si>
  <si>
    <t>Myotis myotis</t>
  </si>
  <si>
    <t>Myotis mystacinus</t>
  </si>
  <si>
    <t>Myotis nattereri</t>
  </si>
  <si>
    <t>Myotis nesopolus</t>
  </si>
  <si>
    <t>Myotis nigricans</t>
  </si>
  <si>
    <t>Myotis nipalensis</t>
  </si>
  <si>
    <t>Myotis occultus</t>
  </si>
  <si>
    <t>Myotis oreias</t>
  </si>
  <si>
    <t>Myotis oxyotus</t>
  </si>
  <si>
    <t>Myotis peninsularis</t>
  </si>
  <si>
    <t>Myotis pequinius</t>
  </si>
  <si>
    <t>Myotis pilosus</t>
  </si>
  <si>
    <t>Myotis planiceps</t>
  </si>
  <si>
    <t>Myotis pruinosus</t>
  </si>
  <si>
    <t>Myotis punicus</t>
  </si>
  <si>
    <t>Myotis ridleyi</t>
  </si>
  <si>
    <t>Myotis riparius</t>
  </si>
  <si>
    <t>Myotis rosseti</t>
  </si>
  <si>
    <t>Myotis ruber</t>
  </si>
  <si>
    <t>Myotis rufopictus</t>
  </si>
  <si>
    <t>Myotis schaubi</t>
  </si>
  <si>
    <t>Myotis scotti</t>
  </si>
  <si>
    <t>Myotis septentrionalis</t>
  </si>
  <si>
    <t>Myotis sicarius</t>
  </si>
  <si>
    <t>Myotis siligorensis</t>
  </si>
  <si>
    <t>Myotis simus</t>
  </si>
  <si>
    <t>Myotis sodalis</t>
  </si>
  <si>
    <t>Myotis stalkeri</t>
  </si>
  <si>
    <t>Myotis thysanodes</t>
  </si>
  <si>
    <t>Myotis tricolor</t>
  </si>
  <si>
    <t>Myotis velifer</t>
  </si>
  <si>
    <t>Myotis vivesi</t>
  </si>
  <si>
    <t>Myotis volans</t>
  </si>
  <si>
    <t>Myotis welwitschii</t>
  </si>
  <si>
    <t>Myotis yanbarensis</t>
  </si>
  <si>
    <t>Myotis yumanensis</t>
  </si>
  <si>
    <t>Myriopholis albiventer</t>
  </si>
  <si>
    <t>Myriopholis algeriensis</t>
  </si>
  <si>
    <t>Myriopholis boueti</t>
  </si>
  <si>
    <t>Myriopholis burii</t>
  </si>
  <si>
    <t>Myriopholis narirostris</t>
  </si>
  <si>
    <t>Myriopholis rouxestevae</t>
  </si>
  <si>
    <t>Myrmeciza longipes</t>
  </si>
  <si>
    <t>White-bellied Antbird</t>
  </si>
  <si>
    <t>MYRMECOBIIDAE</t>
  </si>
  <si>
    <t>Myrmecobius fasciatus</t>
  </si>
  <si>
    <t>Myrmecocichla aethiops</t>
  </si>
  <si>
    <t>Myrmecocichla arnotti</t>
  </si>
  <si>
    <t>Myrmecocichla formicivora</t>
  </si>
  <si>
    <t>Myrmecocichla melaena</t>
  </si>
  <si>
    <t>Myrmecocichla monticola</t>
  </si>
  <si>
    <t>Myrmecocichla nigra</t>
  </si>
  <si>
    <t>Sooty Chat</t>
  </si>
  <si>
    <t>Myrmecocichla tholloni</t>
  </si>
  <si>
    <t>MYRMECOPHAGIDAE</t>
  </si>
  <si>
    <t>Myrmecophaga tridactyla</t>
  </si>
  <si>
    <t>Giant Anteater</t>
  </si>
  <si>
    <t>Myrmelastes brunneiceps</t>
  </si>
  <si>
    <t>Brownish-headed Antbird</t>
  </si>
  <si>
    <t>Myrmelastes caurensis</t>
  </si>
  <si>
    <t>Caura Antbird</t>
  </si>
  <si>
    <t>Myrmelastes humaythae</t>
  </si>
  <si>
    <t>Humaita Antbird</t>
  </si>
  <si>
    <t>Myrmelastes hyperythrus</t>
  </si>
  <si>
    <t>Plumbeous Antbird</t>
  </si>
  <si>
    <t>Myrmelastes leucostigma</t>
  </si>
  <si>
    <t>Spot-winged Antbird</t>
  </si>
  <si>
    <t>Myrmelastes rufifacies</t>
  </si>
  <si>
    <t>Rufous-faced Antbird</t>
  </si>
  <si>
    <t>Myrmelastes saturatus</t>
  </si>
  <si>
    <t>Roraiman Antbird</t>
  </si>
  <si>
    <t>Myrmelastes schistaceus</t>
  </si>
  <si>
    <t>Myrmia micrura</t>
  </si>
  <si>
    <t>Short-tailed Woodstar</t>
  </si>
  <si>
    <t>Myrmoborus leucophrys</t>
  </si>
  <si>
    <t>White-browed Antbird</t>
  </si>
  <si>
    <t>Myrmoborus lophotes</t>
  </si>
  <si>
    <t>White-lined Antbird</t>
  </si>
  <si>
    <t>Myrmoborus lugubris</t>
  </si>
  <si>
    <t>Ash-breasted Antbird</t>
  </si>
  <si>
    <t>Myrmoborus melanurus</t>
  </si>
  <si>
    <t>Black-tailed Antbird</t>
  </si>
  <si>
    <t>Myrmoborus myotherinus</t>
  </si>
  <si>
    <t>Black-faced Antbird</t>
  </si>
  <si>
    <t>Myrmochanes hemileucus</t>
  </si>
  <si>
    <t>Black-and-white Antbird</t>
  </si>
  <si>
    <t>Myrmoderus ferrugineus</t>
  </si>
  <si>
    <t>Ferruginous-backed Antbird</t>
  </si>
  <si>
    <t>Myrmoderus loricatus</t>
  </si>
  <si>
    <t>White-bibbed Antbird</t>
  </si>
  <si>
    <t>Myrmoderus ruficauda</t>
  </si>
  <si>
    <t>Scalloped Antbird</t>
  </si>
  <si>
    <t>Myrmoderus squamosus</t>
  </si>
  <si>
    <t>Squamate Antbird</t>
  </si>
  <si>
    <t>Myrmophylax atrothorax</t>
  </si>
  <si>
    <t>Black-throated Antbird</t>
  </si>
  <si>
    <t>Myrmorchilus strigilatus</t>
  </si>
  <si>
    <t>Stripe-backed Antbird</t>
  </si>
  <si>
    <t>Myrmornis stictoptera</t>
  </si>
  <si>
    <t>Northern Wing-banded Antbird</t>
  </si>
  <si>
    <t>Myrmornis torquata</t>
  </si>
  <si>
    <t>Southern Wing-banded Antbird</t>
  </si>
  <si>
    <t>Myrmothera campanisona</t>
  </si>
  <si>
    <t>Thrush-like Antpitta</t>
  </si>
  <si>
    <t>Myrmothera simplex</t>
  </si>
  <si>
    <t>Myrmotherula ambigua</t>
  </si>
  <si>
    <t>Yellow-throated Antwren</t>
  </si>
  <si>
    <t>Myrmotherula assimilis</t>
  </si>
  <si>
    <t>Leaden Antwren</t>
  </si>
  <si>
    <t>Myrmotherula axillaris</t>
  </si>
  <si>
    <t>White-flanked Antwren</t>
  </si>
  <si>
    <t>Myrmotherula behni</t>
  </si>
  <si>
    <t>Plain-winged Antwren</t>
  </si>
  <si>
    <t>Myrmotherula brachyura</t>
  </si>
  <si>
    <t>Pygmy Antwren</t>
  </si>
  <si>
    <t>Myrmotherula cherriei</t>
  </si>
  <si>
    <t>Cherrie's Antwren</t>
  </si>
  <si>
    <t>Myrmotherula grisea</t>
  </si>
  <si>
    <t>Myrmotherula ignota</t>
  </si>
  <si>
    <t>Moustached Antwren</t>
  </si>
  <si>
    <t>Myrmotherula iheringi</t>
  </si>
  <si>
    <t>Ihering's Antwren</t>
  </si>
  <si>
    <t>Myrmotherula klagesi</t>
  </si>
  <si>
    <t>Klages's Antwren</t>
  </si>
  <si>
    <t>Myrmotherula longicauda</t>
  </si>
  <si>
    <t>Stripe-chested Antwren</t>
  </si>
  <si>
    <t>Myrmotherula longipennis</t>
  </si>
  <si>
    <t>Long-winged Antwren</t>
  </si>
  <si>
    <t>Myrmotherula luctuosa</t>
  </si>
  <si>
    <t>Silvery-flanked Antwren</t>
  </si>
  <si>
    <t>Myrmotherula menetriesii</t>
  </si>
  <si>
    <t>Myrmotherula minor</t>
  </si>
  <si>
    <t>Salvadori's Antwren</t>
  </si>
  <si>
    <t>Myrmotherula multostriata</t>
  </si>
  <si>
    <t>Myrmotherula pacifica</t>
  </si>
  <si>
    <t>Pacific Antwren</t>
  </si>
  <si>
    <t>Myrmotherula schisticolor</t>
  </si>
  <si>
    <t>Slaty Antwren</t>
  </si>
  <si>
    <t>Myrmotherula sclateri</t>
  </si>
  <si>
    <t>Sclater's Antwren</t>
  </si>
  <si>
    <t>Myrmotherula snowi</t>
  </si>
  <si>
    <t>Alagoas Antwren</t>
  </si>
  <si>
    <t>Myrmotherula sunensis</t>
  </si>
  <si>
    <t>Rio Suno Antwren</t>
  </si>
  <si>
    <t>Myrmotherula surinamensis</t>
  </si>
  <si>
    <t>Myrmotherula unicolor</t>
  </si>
  <si>
    <t>Myrmotherula urosticta</t>
  </si>
  <si>
    <t>Band-tailed Antwren</t>
  </si>
  <si>
    <t>Myron richardsonii</t>
  </si>
  <si>
    <t>Myrtis fanny</t>
  </si>
  <si>
    <t>Purple-collared Woodstar</t>
  </si>
  <si>
    <t>Mysateles melanurus</t>
  </si>
  <si>
    <t>Mysateles prehensilis</t>
  </si>
  <si>
    <t>MYSTACINIDAE</t>
  </si>
  <si>
    <t>Mystacina robusta</t>
  </si>
  <si>
    <t>New Zealand Greater Short-tailed Bat</t>
  </si>
  <si>
    <t>Mystacina tuberculata</t>
  </si>
  <si>
    <t>New Zealand Lesser Short-tailed Bat</t>
  </si>
  <si>
    <t>Mystacornis crossleyi</t>
  </si>
  <si>
    <t>Mystromys albicaudatus</t>
  </si>
  <si>
    <t>Myza celebensis</t>
  </si>
  <si>
    <t>Dark-eared Myza</t>
  </si>
  <si>
    <t>Myza sarasinorum</t>
  </si>
  <si>
    <t>White-eared Myza</t>
  </si>
  <si>
    <t>Myzomela adolphinae</t>
  </si>
  <si>
    <t>Myzomela albigula</t>
  </si>
  <si>
    <t>White-chinned Myzomela</t>
  </si>
  <si>
    <t>Myzomela batjanensis</t>
  </si>
  <si>
    <t>Bacan Myzomela</t>
  </si>
  <si>
    <t>Myzomela blasii</t>
  </si>
  <si>
    <t>Drab Myzomela</t>
  </si>
  <si>
    <t>Myzomela boiei</t>
  </si>
  <si>
    <t>Banda Myzomela</t>
  </si>
  <si>
    <t>Myzomela caledonica</t>
  </si>
  <si>
    <t>New Caledonian Myzomela</t>
  </si>
  <si>
    <t>Myzomela cardinalis</t>
  </si>
  <si>
    <t>Cardinal Myzomela</t>
  </si>
  <si>
    <t>Myzomela chermesina</t>
  </si>
  <si>
    <t>Rotuma Myzomela</t>
  </si>
  <si>
    <t>Myzomela chloroptera</t>
  </si>
  <si>
    <t>Sulawesi Myzomela</t>
  </si>
  <si>
    <t>Myzomela cineracea</t>
  </si>
  <si>
    <t>Ashy Myzomela</t>
  </si>
  <si>
    <t>Myzomela cruentata</t>
  </si>
  <si>
    <t>Red Myzomela</t>
  </si>
  <si>
    <t>Myzomela dammermani</t>
  </si>
  <si>
    <t>Sumba Myzomela</t>
  </si>
  <si>
    <t>Myzomela eichhorni</t>
  </si>
  <si>
    <t>Myzomela eques</t>
  </si>
  <si>
    <t>Ruby-throated Myzomela</t>
  </si>
  <si>
    <t>Myzomela erythrina</t>
  </si>
  <si>
    <t>Reddish Myzomela</t>
  </si>
  <si>
    <t>Myzomela erythrocephala</t>
  </si>
  <si>
    <t>Myzomela erythromelas</t>
  </si>
  <si>
    <t>Myzomela jugularis</t>
  </si>
  <si>
    <t>Myzomela kuehni</t>
  </si>
  <si>
    <t>Myzomela lafargei</t>
  </si>
  <si>
    <t>Myzomela longirostris</t>
  </si>
  <si>
    <t>Long-billed Myzomela</t>
  </si>
  <si>
    <t>Myzomela malaitae</t>
  </si>
  <si>
    <t>Myzomela melanocephala</t>
  </si>
  <si>
    <t>Black-headed Myzomela</t>
  </si>
  <si>
    <t>Myzomela nigrita</t>
  </si>
  <si>
    <t>Myzomela obscura</t>
  </si>
  <si>
    <t>Dusky Myzomela</t>
  </si>
  <si>
    <t>Myzomela pammelaena</t>
  </si>
  <si>
    <t>Myzomela pulchella</t>
  </si>
  <si>
    <t>Myzomela rosenbergii</t>
  </si>
  <si>
    <t>Red-collared Myzomela</t>
  </si>
  <si>
    <t>Myzomela rubratra</t>
  </si>
  <si>
    <t>Micronesian Myzomela</t>
  </si>
  <si>
    <t>Myzomela rubrobrunnea</t>
  </si>
  <si>
    <t>Red-brown Myzomela</t>
  </si>
  <si>
    <t>Myzomela rubrotincta</t>
  </si>
  <si>
    <t>Obi Myzomela</t>
  </si>
  <si>
    <t>Myzomela sanguinolenta</t>
  </si>
  <si>
    <t>Myzomela sclateri</t>
  </si>
  <si>
    <t>Myzomela simplex</t>
  </si>
  <si>
    <t>Moluccan Myzomela</t>
  </si>
  <si>
    <t>Myzomela tristrami</t>
  </si>
  <si>
    <t>Sooty Myzomela</t>
  </si>
  <si>
    <t>Myzomela vulnerata</t>
  </si>
  <si>
    <t>Myzomela wakoloensis</t>
  </si>
  <si>
    <t>Wakolo Myzomela</t>
  </si>
  <si>
    <t>MYZOPODIDAE</t>
  </si>
  <si>
    <t>Myzopoda aurita</t>
  </si>
  <si>
    <t>Myzopoda schliemanni</t>
  </si>
  <si>
    <t>Myzornis pyrrhoura</t>
  </si>
  <si>
    <t>Fire-tailed Myzornis</t>
  </si>
  <si>
    <t>Nactus coindemirensis</t>
  </si>
  <si>
    <t>Lesser Night Gecko</t>
  </si>
  <si>
    <t>Nactus kunan</t>
  </si>
  <si>
    <t>Nactus multicarinatus</t>
  </si>
  <si>
    <t>Nactus pelagicus</t>
  </si>
  <si>
    <t>Nactus serpensinsula</t>
  </si>
  <si>
    <t>Serpent Island Night Gecko</t>
  </si>
  <si>
    <t>Nactus sphaerodactylodes</t>
  </si>
  <si>
    <t>Nactus vankampeni</t>
  </si>
  <si>
    <t>Nadzikambia baylissi</t>
  </si>
  <si>
    <t>Nadzikambia mlanjensis</t>
  </si>
  <si>
    <t>Mulanje Chameleon</t>
  </si>
  <si>
    <t>Naemorhedus baileyi</t>
  </si>
  <si>
    <t>Naemorhedus caudatus</t>
  </si>
  <si>
    <t>Naemorhedus goral</t>
  </si>
  <si>
    <t>Naemorhedus griseus</t>
  </si>
  <si>
    <t>Naja arabica</t>
  </si>
  <si>
    <t>Naja atra</t>
  </si>
  <si>
    <t>Naja kaouthia</t>
  </si>
  <si>
    <t>Naja katiensis</t>
  </si>
  <si>
    <t>Naja mandalayensis</t>
  </si>
  <si>
    <t>Naja oxiana</t>
  </si>
  <si>
    <t>Naja philippinensis</t>
  </si>
  <si>
    <t>Naja samarensis</t>
  </si>
  <si>
    <t>Naja senegalensis</t>
  </si>
  <si>
    <t>Naja siamensis</t>
  </si>
  <si>
    <t>Naja sputatrix</t>
  </si>
  <si>
    <t>Naja sumatrana</t>
  </si>
  <si>
    <t>Namazonurus lawrenci</t>
  </si>
  <si>
    <t>Namazonurus peersi</t>
  </si>
  <si>
    <t>Namibiana gracilior</t>
  </si>
  <si>
    <t>Namibiana rostrata</t>
  </si>
  <si>
    <t>NANDINIIDAE</t>
  </si>
  <si>
    <t>Nandinia binotata</t>
  </si>
  <si>
    <t>Nanger dama</t>
  </si>
  <si>
    <t>Nanger granti</t>
  </si>
  <si>
    <t>Nanger soemmerringii</t>
  </si>
  <si>
    <t>Nannophryne apolobambica</t>
  </si>
  <si>
    <t>Nannophryne cophotis</t>
  </si>
  <si>
    <t>Abra Malaga Toad</t>
  </si>
  <si>
    <t>Nannophryne variegata</t>
  </si>
  <si>
    <t>Nannophrys guentheri</t>
  </si>
  <si>
    <t>Nannopsittaca dachilleae</t>
  </si>
  <si>
    <t>Nannopsittaca panychlora</t>
  </si>
  <si>
    <t>Tepui Parrotlet</t>
  </si>
  <si>
    <t>Nannoscincus exos</t>
  </si>
  <si>
    <t>Nannoscincus garrulus</t>
  </si>
  <si>
    <t>Nannoscincus gracilis</t>
  </si>
  <si>
    <t>Nannoscincus greeri</t>
  </si>
  <si>
    <t>Nannoscincus hanchisteus</t>
  </si>
  <si>
    <t>Nannoscincus humectus</t>
  </si>
  <si>
    <t>Nannoscincus manautei</t>
  </si>
  <si>
    <t>Nannoscincus mariei</t>
  </si>
  <si>
    <t>Nannoscincus rankini</t>
  </si>
  <si>
    <t>Nannoscincus slevini</t>
  </si>
  <si>
    <t>Nannosciurus melanotis</t>
  </si>
  <si>
    <t>Spalax ehrenbergi</t>
  </si>
  <si>
    <t>Spalax leucodon</t>
  </si>
  <si>
    <t>Nanonycteris veldkampii</t>
  </si>
  <si>
    <t>Nanorana aenea</t>
  </si>
  <si>
    <t>Nanorana annandalii</t>
  </si>
  <si>
    <t>Nanorana arnoldi</t>
  </si>
  <si>
    <t>Nanorana blanfordii</t>
  </si>
  <si>
    <t>Nanorana bourreti</t>
  </si>
  <si>
    <t>Nanorana conaensis</t>
  </si>
  <si>
    <t>Nanorana ercepeae</t>
  </si>
  <si>
    <t>Nanorana feae</t>
  </si>
  <si>
    <t>Nanorana liebigii</t>
  </si>
  <si>
    <t>Nanorana maculosa</t>
  </si>
  <si>
    <t>Nanorana medogensis</t>
  </si>
  <si>
    <t>Nanorana minica</t>
  </si>
  <si>
    <t>Nanorana mokokchungensis</t>
  </si>
  <si>
    <t>Nanorana parkeri</t>
  </si>
  <si>
    <t>Nanorana pleskei</t>
  </si>
  <si>
    <t>Nanorana polunini</t>
  </si>
  <si>
    <t>Nanorana quadranus</t>
  </si>
  <si>
    <t>Nanorana rarica</t>
  </si>
  <si>
    <t>Nanorana rostandi</t>
  </si>
  <si>
    <t>Nanorana taihangnica</t>
  </si>
  <si>
    <t>Nanorana unculuanus</t>
  </si>
  <si>
    <t>Nanorana ventripunctata</t>
  </si>
  <si>
    <t>Nanorana vicina</t>
  </si>
  <si>
    <t>Nanorana yunnanensis</t>
  </si>
  <si>
    <t>Napaeozapus insignis</t>
  </si>
  <si>
    <t>Napothera epilepidota</t>
  </si>
  <si>
    <t>Nasalis larvatus</t>
  </si>
  <si>
    <t>Nasica longirostris</t>
  </si>
  <si>
    <t>Long-billed Woodcreeper</t>
  </si>
  <si>
    <t>NASIKABATRACHIDAE</t>
  </si>
  <si>
    <t>Nasua narica</t>
  </si>
  <si>
    <t>Nasua nasua</t>
  </si>
  <si>
    <t>Nasuella olivacea</t>
  </si>
  <si>
    <t xml:space="preserve">Kloof Frog, Boneberg's Frog, Gloomy Kloof Frog, Kloofpadda, Natal Diving Frog, Natal Frog </t>
  </si>
  <si>
    <t>Natalus espiritosantensis</t>
  </si>
  <si>
    <t>Natalus jamaicensis</t>
  </si>
  <si>
    <t>Jamaican Greater Funnel-eared Bat</t>
  </si>
  <si>
    <t>Natalus major</t>
  </si>
  <si>
    <t>Natalus mexicanus</t>
  </si>
  <si>
    <t>Natalus primus</t>
  </si>
  <si>
    <t>Cuban Greater Funnel-eared Bat</t>
  </si>
  <si>
    <t>Natalus stramineus</t>
  </si>
  <si>
    <t>Natalus tumidirostris</t>
  </si>
  <si>
    <t>Natator depressus</t>
  </si>
  <si>
    <t>Natriciteres fuliginoides</t>
  </si>
  <si>
    <t>Natriciteres olivacea</t>
  </si>
  <si>
    <t>Natriciteres pembana</t>
  </si>
  <si>
    <t>Natrix maura</t>
  </si>
  <si>
    <t>Natrix natrix</t>
  </si>
  <si>
    <t>Natrix tessellata</t>
  </si>
  <si>
    <t>Naultinus gemmeus</t>
  </si>
  <si>
    <t>Naultinus manukanus</t>
  </si>
  <si>
    <t>Naultinus rudis</t>
  </si>
  <si>
    <t>Neacomys dubosti</t>
  </si>
  <si>
    <t>Neacomys guianae</t>
  </si>
  <si>
    <t>Neacomys minutus</t>
  </si>
  <si>
    <t>Neacomys musseri</t>
  </si>
  <si>
    <t>Neacomys paracou</t>
  </si>
  <si>
    <t>Neacomys pictus</t>
  </si>
  <si>
    <t>Neacomys spinosus</t>
  </si>
  <si>
    <t>Neacomys tenuipes</t>
  </si>
  <si>
    <t>Neafrapus boehmi</t>
  </si>
  <si>
    <t>Böhm's Spinetail</t>
  </si>
  <si>
    <t>Neafrapus cassini</t>
  </si>
  <si>
    <t>Cassin's Spinetail</t>
  </si>
  <si>
    <t>Neamblysomus gunningi</t>
  </si>
  <si>
    <t>Gunning's Golden Mole</t>
  </si>
  <si>
    <t>Neamblysomus julianae</t>
  </si>
  <si>
    <t>Juliana's Golden Mole</t>
  </si>
  <si>
    <t>Necromys amoenus</t>
  </si>
  <si>
    <t>Necromys benefactus</t>
  </si>
  <si>
    <t>Necromys lactens</t>
  </si>
  <si>
    <t>Necromys lasiurus</t>
  </si>
  <si>
    <t>Necromys lenguarum</t>
  </si>
  <si>
    <t>Necromys obscurus</t>
  </si>
  <si>
    <t>Necromys punctulatus</t>
  </si>
  <si>
    <t>Necromys temchuki</t>
  </si>
  <si>
    <t>Necromys urichi</t>
  </si>
  <si>
    <t>Necrosyrtes monachus</t>
  </si>
  <si>
    <t>Hooded Vulture</t>
  </si>
  <si>
    <t>Nectarinia bocagii</t>
  </si>
  <si>
    <t>Bocage's Sunbird</t>
  </si>
  <si>
    <t>Nectarinia famosa</t>
  </si>
  <si>
    <t>Nectarinia johnstoni</t>
  </si>
  <si>
    <t>Nectarinia kilimensis</t>
  </si>
  <si>
    <t>Nectarinia purpureiventris</t>
  </si>
  <si>
    <t>Purple-breasted Sunbird</t>
  </si>
  <si>
    <t>Nectarinia tacazze</t>
  </si>
  <si>
    <t>Tacazze Sunbird</t>
  </si>
  <si>
    <t>Nectocaecilia petersii</t>
  </si>
  <si>
    <t>Nectogale elegans</t>
  </si>
  <si>
    <t>Nectomys apicalis</t>
  </si>
  <si>
    <t>Nectomys palmipes</t>
  </si>
  <si>
    <t>Nectomys rattus</t>
  </si>
  <si>
    <t>Nectomys squamipes</t>
  </si>
  <si>
    <t>Nectophryne afra</t>
  </si>
  <si>
    <t>Nectophryne batesii</t>
  </si>
  <si>
    <t>Nectophrynoides asperginis</t>
  </si>
  <si>
    <t>Nectophrynoides cryptus</t>
  </si>
  <si>
    <t>Nectophrynoides frontierei</t>
  </si>
  <si>
    <t>Nectophrynoides laevis</t>
  </si>
  <si>
    <t>Nectophrynoides laticeps</t>
  </si>
  <si>
    <t>Nectophrynoides minutus</t>
  </si>
  <si>
    <t>Nectophrynoides paulae</t>
  </si>
  <si>
    <t>Nectophrynoides poyntoni</t>
  </si>
  <si>
    <t>Nectophrynoides pseudotornieri</t>
  </si>
  <si>
    <t>Nectophrynoides tornieri</t>
  </si>
  <si>
    <t>Nectophrynoides vestergaardi</t>
  </si>
  <si>
    <t>Nectophrynoides viviparus</t>
  </si>
  <si>
    <t>Nectophrynoides wendyae</t>
  </si>
  <si>
    <t>PROTEIDAE</t>
  </si>
  <si>
    <t>Alabama Waterdog</t>
  </si>
  <si>
    <t>Necturus beyeri</t>
  </si>
  <si>
    <t>Necturus punctatus</t>
  </si>
  <si>
    <t>Necturus lewisi</t>
  </si>
  <si>
    <t>Necturus maculosus</t>
  </si>
  <si>
    <t>Nelsonia goldmani</t>
  </si>
  <si>
    <t>Nelsonia neotomodon</t>
  </si>
  <si>
    <t>Nemenzophyllia turbida</t>
  </si>
  <si>
    <t>Nemosia pileata</t>
  </si>
  <si>
    <t>Hooded Tanager</t>
  </si>
  <si>
    <t>Nemosia rourei</t>
  </si>
  <si>
    <t>Cherry-throated Tanager</t>
  </si>
  <si>
    <t>Neobatrachus albipes</t>
  </si>
  <si>
    <t>Neobatrachus aquilonius</t>
  </si>
  <si>
    <t>Neobatrachus fulvus</t>
  </si>
  <si>
    <t>Neobatrachus kunapalari</t>
  </si>
  <si>
    <t>Neobatrachus pelobatoides</t>
  </si>
  <si>
    <t>Neobatrachus pictus</t>
  </si>
  <si>
    <t>Neobatrachus sudelli</t>
  </si>
  <si>
    <t>Neobatrachus sutor</t>
  </si>
  <si>
    <t>Neobatrachus wilsmorei</t>
  </si>
  <si>
    <t>Neochen jubata</t>
  </si>
  <si>
    <t>Orinoco Goose</t>
  </si>
  <si>
    <t>Neochmia evangelinae</t>
  </si>
  <si>
    <t>White-bellied Crimson Finch</t>
  </si>
  <si>
    <t>Neochmia modesta</t>
  </si>
  <si>
    <t>Plum-headed Finch</t>
  </si>
  <si>
    <t>Neochmia phaeton</t>
  </si>
  <si>
    <t>Black-bellied Crimson Finch</t>
  </si>
  <si>
    <t>Neochmia ruficauda</t>
  </si>
  <si>
    <t>Star Finch</t>
  </si>
  <si>
    <t>Neochmia temporalis</t>
  </si>
  <si>
    <t>Neocichla gutturalis</t>
  </si>
  <si>
    <t>Neocossyphus poensis</t>
  </si>
  <si>
    <t>Neocossyphus rufus</t>
  </si>
  <si>
    <t>Neocrex colombiana</t>
  </si>
  <si>
    <t>Colombian Crake</t>
  </si>
  <si>
    <t>Neocrex erythrops</t>
  </si>
  <si>
    <t>Paint-billed Crake</t>
  </si>
  <si>
    <t>Neoctantes niger</t>
  </si>
  <si>
    <t>Black Bushbird</t>
  </si>
  <si>
    <t>Neodon forresti</t>
  </si>
  <si>
    <t>Neodon irene</t>
  </si>
  <si>
    <t>Neodon juldaschi</t>
  </si>
  <si>
    <t>Neodon sikimensis</t>
  </si>
  <si>
    <t>PHILEPITTIDAE</t>
  </si>
  <si>
    <t>Neodrepanis coruscans</t>
  </si>
  <si>
    <t>Neodrepanis hypoxantha</t>
  </si>
  <si>
    <t>Neofelis diardi</t>
  </si>
  <si>
    <t>Neofelis nebulosa</t>
  </si>
  <si>
    <t>Neofiber alleni</t>
  </si>
  <si>
    <t>Neohylomys hainanensis</t>
  </si>
  <si>
    <t>Hainan Gymnure</t>
  </si>
  <si>
    <t>Neolalage banksiana</t>
  </si>
  <si>
    <t>Buff-bellied Monarch</t>
  </si>
  <si>
    <t>Neolestes torquatus</t>
  </si>
  <si>
    <t>Black-collared Bulbul</t>
  </si>
  <si>
    <t>Neomixis pallidior</t>
  </si>
  <si>
    <t>Subdesert Jery</t>
  </si>
  <si>
    <t>Neomixis striatigula</t>
  </si>
  <si>
    <t>Stripe-throated Jery</t>
  </si>
  <si>
    <t>Neomixis tenella</t>
  </si>
  <si>
    <t>Neomixis viridis</t>
  </si>
  <si>
    <t>Green Jery</t>
  </si>
  <si>
    <t>Neomonachus schauinslandi</t>
  </si>
  <si>
    <t>Hawaiian Monk Seal</t>
  </si>
  <si>
    <t>Neomorphus geoffroyi</t>
  </si>
  <si>
    <t>Rufous-vented Ground-cuckoo</t>
  </si>
  <si>
    <t>Neomorphus pucheranii</t>
  </si>
  <si>
    <t>Neomorphus radiolosus</t>
  </si>
  <si>
    <t>Neomorphus rufipennis</t>
  </si>
  <si>
    <t>Neomys anomalus</t>
  </si>
  <si>
    <t>Neomys fodiens</t>
  </si>
  <si>
    <t>Neomys teres</t>
  </si>
  <si>
    <t>Neonycteris pusilla</t>
  </si>
  <si>
    <t>Neopelma aurifrons</t>
  </si>
  <si>
    <t>Neopelma chrysocephalum</t>
  </si>
  <si>
    <t>Neopelma chrysolophum</t>
  </si>
  <si>
    <t>Neopelma pallescens</t>
  </si>
  <si>
    <t>Neopelma sulphureiventer</t>
  </si>
  <si>
    <t>Neophascogale lorentzii</t>
  </si>
  <si>
    <t>Neophedina cincta</t>
  </si>
  <si>
    <t>Banded Martin</t>
  </si>
  <si>
    <t>Neophema chrysogaster</t>
  </si>
  <si>
    <t>Neophema chrysostoma</t>
  </si>
  <si>
    <t>Blue-winged Parrot</t>
  </si>
  <si>
    <t>Neophema elegans</t>
  </si>
  <si>
    <t>Elegant Parrot</t>
  </si>
  <si>
    <t>Neophema petrophila</t>
  </si>
  <si>
    <t>Rock Parrot</t>
  </si>
  <si>
    <t>Neophema pulchella</t>
  </si>
  <si>
    <t>Neophema splendida</t>
  </si>
  <si>
    <t>Neophoca cinerea</t>
  </si>
  <si>
    <t>PHOCOENIDAE</t>
  </si>
  <si>
    <t>Neophocaena asiaeorientalis</t>
  </si>
  <si>
    <t>Neophocaena phocaenoides</t>
  </si>
  <si>
    <t>Neophron percnopterus</t>
  </si>
  <si>
    <t>Neopipo cinnamomea</t>
  </si>
  <si>
    <t>Neopsephotus bourkii</t>
  </si>
  <si>
    <t>Bourke's Parrot</t>
  </si>
  <si>
    <t>Neopsittacus musschenbroekii</t>
  </si>
  <si>
    <t>Yellow-billed Lorikeet</t>
  </si>
  <si>
    <t>Neopsittacus pullicauda</t>
  </si>
  <si>
    <t>Orange-billed Lorikeet</t>
  </si>
  <si>
    <t>Neopteryx frosti</t>
  </si>
  <si>
    <t>Small-toothed Fruit Bat</t>
  </si>
  <si>
    <t>Neoromicia brunnea</t>
  </si>
  <si>
    <t>Neoromicia capensis</t>
  </si>
  <si>
    <t>Neoromicia flavescens</t>
  </si>
  <si>
    <t>Neoromicia guineensis</t>
  </si>
  <si>
    <t>Neoromicia helios</t>
  </si>
  <si>
    <t>Neoromicia malagasyensis</t>
  </si>
  <si>
    <t>Isalo Serotine</t>
  </si>
  <si>
    <t>Neoromicia matroka</t>
  </si>
  <si>
    <t>Neoromicia melckorum</t>
  </si>
  <si>
    <t>Neoromicia nana</t>
  </si>
  <si>
    <t>Neoromicia rendalli</t>
  </si>
  <si>
    <t>Neoromicia somalica</t>
  </si>
  <si>
    <t>Neoromicia tenuipinnis</t>
  </si>
  <si>
    <t>Neoromicia zuluensis</t>
  </si>
  <si>
    <t>Neosuthora davidiana</t>
  </si>
  <si>
    <t>Short-tailed Parrotbill</t>
  </si>
  <si>
    <t>Tamias alpinus</t>
  </si>
  <si>
    <t>Tamias amoenus</t>
  </si>
  <si>
    <t>Tamias bulleri</t>
  </si>
  <si>
    <t>Tamias cinereicollis</t>
  </si>
  <si>
    <t>Tamias dorsalis</t>
  </si>
  <si>
    <t>Tamias merriami</t>
  </si>
  <si>
    <t>Tamias minimus</t>
  </si>
  <si>
    <t>Tamias obscurus</t>
  </si>
  <si>
    <t>Tamias panamintinus</t>
  </si>
  <si>
    <t>Tamias quadrimaculatus</t>
  </si>
  <si>
    <t>Tamias senex</t>
  </si>
  <si>
    <t>Tamias speciosus</t>
  </si>
  <si>
    <t>Tamias townsendii</t>
  </si>
  <si>
    <t>Tamias umbrinus</t>
  </si>
  <si>
    <t>Neotetracus sinensis</t>
  </si>
  <si>
    <t>Neothraupis fasciata</t>
  </si>
  <si>
    <t>Neotis denhami</t>
  </si>
  <si>
    <t>Neotis heuglinii</t>
  </si>
  <si>
    <t>Heuglin's Bustard</t>
  </si>
  <si>
    <t>Neotis ludwigii</t>
  </si>
  <si>
    <t>Ludwig's Bustard</t>
  </si>
  <si>
    <t>Neotis nuba</t>
  </si>
  <si>
    <t>Nubian Bustard</t>
  </si>
  <si>
    <t>Neotoma albigula</t>
  </si>
  <si>
    <t>Neotoma angustapalata</t>
  </si>
  <si>
    <t>Neotoma bryanti</t>
  </si>
  <si>
    <t>Neotoma chrysomelas</t>
  </si>
  <si>
    <t>Neotoma cinerea</t>
  </si>
  <si>
    <t>Neotoma devia</t>
  </si>
  <si>
    <t>Neotoma floridana</t>
  </si>
  <si>
    <t>Neotoma fuscipes</t>
  </si>
  <si>
    <t>Neotoma goldmani</t>
  </si>
  <si>
    <t>Neotoma lepida</t>
  </si>
  <si>
    <t>Neotoma leucodon</t>
  </si>
  <si>
    <t>Neotoma macrotis</t>
  </si>
  <si>
    <t>Neotoma magister</t>
  </si>
  <si>
    <t>Neotoma mexicana</t>
  </si>
  <si>
    <t>Neotoma micropus</t>
  </si>
  <si>
    <t>Neotoma nelsoni</t>
  </si>
  <si>
    <t>Neotoma palatina</t>
  </si>
  <si>
    <t>Neotoma phenax</t>
  </si>
  <si>
    <t>Neotoma stephensi</t>
  </si>
  <si>
    <t>Neotomodon alstoni</t>
  </si>
  <si>
    <t>Neotomys ebriosus</t>
  </si>
  <si>
    <t>Neotragus batesi</t>
  </si>
  <si>
    <t>Neotragus pygmaeus</t>
  </si>
  <si>
    <t>Neovison vison</t>
  </si>
  <si>
    <t>Neoxolmis rufiventris</t>
  </si>
  <si>
    <t>Chocolate-vented Tyrant</t>
  </si>
  <si>
    <t>Nephelomyias lintoni</t>
  </si>
  <si>
    <t>Orange-banded Flycatcher</t>
  </si>
  <si>
    <t>Nephelomyias ochraceiventris</t>
  </si>
  <si>
    <t>Ochraceous-breasted Flycatcher</t>
  </si>
  <si>
    <t>Nephelomyias pulcher</t>
  </si>
  <si>
    <t>Handsome Flycatcher</t>
  </si>
  <si>
    <t>Nephelomys albigularis</t>
  </si>
  <si>
    <t>Nephelomys auriventer</t>
  </si>
  <si>
    <t>Nephelomys caracolus</t>
  </si>
  <si>
    <t>Nephelomys devius</t>
  </si>
  <si>
    <t>Nephelomys keaysi</t>
  </si>
  <si>
    <t>Nephelomys levipes</t>
  </si>
  <si>
    <t>Nephelomys meridensis</t>
  </si>
  <si>
    <t>Nephelornis oneilli</t>
  </si>
  <si>
    <t>Pardusco</t>
  </si>
  <si>
    <t>CARPHODACTYLIDAE</t>
  </si>
  <si>
    <t>Nephrurus deleani</t>
  </si>
  <si>
    <t>Pernatty Knob-tail</t>
  </si>
  <si>
    <t>Nephrurus laevissimus</t>
  </si>
  <si>
    <t>Nephrurus levis</t>
  </si>
  <si>
    <t>Nephrurus sheai</t>
  </si>
  <si>
    <t>Nephrurus stellatus</t>
  </si>
  <si>
    <t>Nephrurus vertebralis</t>
  </si>
  <si>
    <t>Nephrurus wheeleri</t>
  </si>
  <si>
    <t>Nerodia clarkii</t>
  </si>
  <si>
    <t>Nerodia cyclopion</t>
  </si>
  <si>
    <t>Nerodia erythrogaster</t>
  </si>
  <si>
    <t>Nerodia fasciata</t>
  </si>
  <si>
    <t>Nerodia floridana</t>
  </si>
  <si>
    <t>Nerodia harteri</t>
  </si>
  <si>
    <t>Nerodia paucimaculata</t>
  </si>
  <si>
    <t>Nerodia rhombifer</t>
  </si>
  <si>
    <t>Nerodia sipedon</t>
  </si>
  <si>
    <t>Nerodia taxispilota</t>
  </si>
  <si>
    <t>Nesasio solomonensis</t>
  </si>
  <si>
    <t>Fearful Owl</t>
  </si>
  <si>
    <t>Nesillas brevicaudata</t>
  </si>
  <si>
    <t>Nesillas lantzii</t>
  </si>
  <si>
    <t>Nesillas mariae</t>
  </si>
  <si>
    <t>Nesillas typica</t>
  </si>
  <si>
    <t>Madagascar Brush-warbler</t>
  </si>
  <si>
    <t>Nesocharis ansorgei</t>
  </si>
  <si>
    <t>Nesocharis capistrata</t>
  </si>
  <si>
    <t>Nesocharis shelleyi</t>
  </si>
  <si>
    <t>Nesoctites micromegas</t>
  </si>
  <si>
    <t>Antillean Piculet</t>
  </si>
  <si>
    <t>Nesoenas mayeri</t>
  </si>
  <si>
    <t>Pink Pigeon</t>
  </si>
  <si>
    <t>Nesoenas picturatus</t>
  </si>
  <si>
    <t>Nesofregetta fuliginosa</t>
  </si>
  <si>
    <t>Nesokia bunnii</t>
  </si>
  <si>
    <t>Bunn's Short-tailed Bandicoot Rat</t>
  </si>
  <si>
    <t>Nesokia indica</t>
  </si>
  <si>
    <t>Nesolagus netscheri</t>
  </si>
  <si>
    <t>Nesolagus timminsi</t>
  </si>
  <si>
    <t>Nesomys audeberti</t>
  </si>
  <si>
    <t>Lowland Red Forest Rat</t>
  </si>
  <si>
    <t>Nesomys lambertoni</t>
  </si>
  <si>
    <t>Nesomys rufus</t>
  </si>
  <si>
    <t>Nesopsar nigerrimus</t>
  </si>
  <si>
    <t>Jamaican Blackbird</t>
  </si>
  <si>
    <t>Nesoptilotis flavicollis</t>
  </si>
  <si>
    <t>Yellow-throated Honeyeater</t>
  </si>
  <si>
    <t>Nesoptilotis leucotis</t>
  </si>
  <si>
    <t>White-eared Honeyeater</t>
  </si>
  <si>
    <t>Nesoromys ceramicus</t>
  </si>
  <si>
    <t>Nesoryzomys fernandinae</t>
  </si>
  <si>
    <t>Nesoryzomys narboroughi</t>
  </si>
  <si>
    <t>Nesoryzomys swarthi</t>
  </si>
  <si>
    <t>NESOSPINGIDAE</t>
  </si>
  <si>
    <t>Nesospingus speculiferus</t>
  </si>
  <si>
    <t>Puerto Rican Tanager</t>
  </si>
  <si>
    <t>Nesospiza acunhae</t>
  </si>
  <si>
    <t>Nesospiza questi</t>
  </si>
  <si>
    <t>Nesospiza wilkinsi</t>
  </si>
  <si>
    <t>Nesotriccus ridgwayi</t>
  </si>
  <si>
    <t>Cocos Flycatcher</t>
  </si>
  <si>
    <t>STRIGOPIDAE</t>
  </si>
  <si>
    <t>Nestor meridionalis</t>
  </si>
  <si>
    <t>Nestor notabilis</t>
  </si>
  <si>
    <t>Kea</t>
  </si>
  <si>
    <t>Netta erythrophthalma</t>
  </si>
  <si>
    <t>Southern Pochard</t>
  </si>
  <si>
    <t>Netta peposaca</t>
  </si>
  <si>
    <t>Rosy-billed Pochard</t>
  </si>
  <si>
    <t>Netta rufina</t>
  </si>
  <si>
    <t>Red-crested Pochard</t>
  </si>
  <si>
    <t>Nettapus auritus</t>
  </si>
  <si>
    <t>Nettapus coromandelianus</t>
  </si>
  <si>
    <t>Nettapus pulchellus</t>
  </si>
  <si>
    <t>Neurergus crocatus</t>
  </si>
  <si>
    <t>Neurergus kaiseri</t>
  </si>
  <si>
    <t>Neurergus strauchii</t>
  </si>
  <si>
    <t>Neurotrichus gibbsii</t>
  </si>
  <si>
    <t>Neusticomys ferreirai</t>
  </si>
  <si>
    <t>Neusticomys monticolus</t>
  </si>
  <si>
    <t>Neusticomys mussoi</t>
  </si>
  <si>
    <t>Neusticomys oyapocki</t>
  </si>
  <si>
    <t>Neusticomys peruviensis</t>
  </si>
  <si>
    <t>Neusticomys venezuelae</t>
  </si>
  <si>
    <t>Neusticurus medemi</t>
  </si>
  <si>
    <t>Neusticurus tatei</t>
  </si>
  <si>
    <t>Newtonia amphichroa</t>
  </si>
  <si>
    <t>Dark Newtonia</t>
  </si>
  <si>
    <t>Newtonia archboldi</t>
  </si>
  <si>
    <t>Archbold's Newtonia</t>
  </si>
  <si>
    <t>Newtonia brunneicauda</t>
  </si>
  <si>
    <t>Common Newtonia</t>
  </si>
  <si>
    <t>Newtonia fanovanae</t>
  </si>
  <si>
    <t>NICATORIDAE</t>
  </si>
  <si>
    <t>Nicator chloris</t>
  </si>
  <si>
    <t>Nicator gularis</t>
  </si>
  <si>
    <t>Nicator vireo</t>
  </si>
  <si>
    <t>Yellow-throated Nicator</t>
  </si>
  <si>
    <t>Niceforonia columbiana</t>
  </si>
  <si>
    <t>Niceforonia nana</t>
  </si>
  <si>
    <t>Nigrita bicolor</t>
  </si>
  <si>
    <t>Nigrita canicapillus</t>
  </si>
  <si>
    <t>Nigrita fusconotus</t>
  </si>
  <si>
    <t>Nigrita luteifrons</t>
  </si>
  <si>
    <t>Nilaus afer</t>
  </si>
  <si>
    <t>Brubru</t>
  </si>
  <si>
    <t>Nilgiritragus hylocrius</t>
  </si>
  <si>
    <t>Nilopegamys plumbeus</t>
  </si>
  <si>
    <t>Nilssonia formosa</t>
  </si>
  <si>
    <t>Burmese Peacock Softshell</t>
  </si>
  <si>
    <t>Nilssonia gangetica</t>
  </si>
  <si>
    <t>Indian Softshell Turtle</t>
  </si>
  <si>
    <t>Nilssonia hurum</t>
  </si>
  <si>
    <t>Indian Peacock Softshell Turtle, Peacock Soft-shelled Turtle</t>
  </si>
  <si>
    <t>Nilssonia leithii</t>
  </si>
  <si>
    <t>Leith's Softshell Turtle</t>
  </si>
  <si>
    <t>Nilssonia nigricans</t>
  </si>
  <si>
    <t>Niltava davidi</t>
  </si>
  <si>
    <t>Fujian Niltava</t>
  </si>
  <si>
    <t>Niltava grandis</t>
  </si>
  <si>
    <t>Large Niltava</t>
  </si>
  <si>
    <t>Niltava macgrigoriae</t>
  </si>
  <si>
    <t>Small Niltava</t>
  </si>
  <si>
    <t>Niltava oatesi</t>
  </si>
  <si>
    <t>Large Vivid Niltava</t>
  </si>
  <si>
    <t>Niltava sumatrana</t>
  </si>
  <si>
    <t>Rufous-vented Niltava</t>
  </si>
  <si>
    <t>Niltava sundara</t>
  </si>
  <si>
    <t>Rufous-bellied Niltava</t>
  </si>
  <si>
    <t>Niltava vivida</t>
  </si>
  <si>
    <t>Small Vivid Niltava</t>
  </si>
  <si>
    <t>Nimbaphrynoides occidentalis</t>
  </si>
  <si>
    <t>Ningaui ridei</t>
  </si>
  <si>
    <t>Ningaui timealeyi</t>
  </si>
  <si>
    <t>Ningaui yvonneae</t>
  </si>
  <si>
    <t>Ninia atrata</t>
  </si>
  <si>
    <t>Ninia celata</t>
  </si>
  <si>
    <t>Ninia diademata</t>
  </si>
  <si>
    <t>Ninia espinali</t>
  </si>
  <si>
    <t>Ninia maculata</t>
  </si>
  <si>
    <t>Ninia pavimentata</t>
  </si>
  <si>
    <t>Ninia psephota</t>
  </si>
  <si>
    <t>Ninia sebae</t>
  </si>
  <si>
    <t>Ninox affinis</t>
  </si>
  <si>
    <t>Ninox boobook</t>
  </si>
  <si>
    <t>Southern Boobook</t>
  </si>
  <si>
    <t>Ninox burhani</t>
  </si>
  <si>
    <t>Ninox connivens</t>
  </si>
  <si>
    <t>Ninox forbesi</t>
  </si>
  <si>
    <t>Tanimbar Boobook</t>
  </si>
  <si>
    <t>Ninox granti</t>
  </si>
  <si>
    <t>Guadalcanal Boobook</t>
  </si>
  <si>
    <t>Ninox hantu</t>
  </si>
  <si>
    <t>Buru Boobook</t>
  </si>
  <si>
    <t>Ninox hypogramma</t>
  </si>
  <si>
    <t>Halmahera Boobook</t>
  </si>
  <si>
    <t>Ninox ios</t>
  </si>
  <si>
    <t>Ninox jacquinoti</t>
  </si>
  <si>
    <t>West Solomons Boobook</t>
  </si>
  <si>
    <t>Ninox japonica</t>
  </si>
  <si>
    <t>Northern Boobook</t>
  </si>
  <si>
    <t>Ninox leucopsis</t>
  </si>
  <si>
    <t>Tasmanian Boobook</t>
  </si>
  <si>
    <t>Ninox leventisi</t>
  </si>
  <si>
    <t>Camiguin Boobook</t>
  </si>
  <si>
    <t>Ninox malaitae</t>
  </si>
  <si>
    <t>Malaita Boobook</t>
  </si>
  <si>
    <t>Ninox meeki</t>
  </si>
  <si>
    <t>Ninox mindorensis</t>
  </si>
  <si>
    <t>Mindoro Boobook</t>
  </si>
  <si>
    <t>Ninox natalis</t>
  </si>
  <si>
    <t>Ninox novaeseelandiae</t>
  </si>
  <si>
    <t>Morepork</t>
  </si>
  <si>
    <t>Ninox obscura</t>
  </si>
  <si>
    <t>Hume's Boobook</t>
  </si>
  <si>
    <t>Ninox ochracea</t>
  </si>
  <si>
    <t>Ninox odiosa</t>
  </si>
  <si>
    <t>Ninox philippensis</t>
  </si>
  <si>
    <t>Ninox punctulata</t>
  </si>
  <si>
    <t>Ninox randi</t>
  </si>
  <si>
    <t>Chocolate Boobook</t>
  </si>
  <si>
    <t>Ninox reyi</t>
  </si>
  <si>
    <t>Sulu Boobook</t>
  </si>
  <si>
    <t>Ninox roseoaxillaris</t>
  </si>
  <si>
    <t>Makira Boobook</t>
  </si>
  <si>
    <t>Ninox rudolfi</t>
  </si>
  <si>
    <t>Sumba Boobook</t>
  </si>
  <si>
    <t>Ninox rufa</t>
  </si>
  <si>
    <t>Ninox rumseyi</t>
  </si>
  <si>
    <t>Cebu Boobook</t>
  </si>
  <si>
    <t>Ninox scutulata</t>
  </si>
  <si>
    <t>Ninox spilocephala</t>
  </si>
  <si>
    <t>Mindanao Boobook</t>
  </si>
  <si>
    <t>Ninox spilonotus</t>
  </si>
  <si>
    <t>Romblon Boobook</t>
  </si>
  <si>
    <t>Ninox squamipila</t>
  </si>
  <si>
    <t>Seram Boobook</t>
  </si>
  <si>
    <t>Ninox strenua</t>
  </si>
  <si>
    <t>Ninox sumbaensis</t>
  </si>
  <si>
    <t>Least Boobook</t>
  </si>
  <si>
    <t>Ninox theomacha</t>
  </si>
  <si>
    <t>Ninox variegata</t>
  </si>
  <si>
    <t>Ninurta coeruleopunctatus</t>
  </si>
  <si>
    <t>Nipponia nippon</t>
  </si>
  <si>
    <t>Nisaetus alboniger</t>
  </si>
  <si>
    <t>Nisaetus bartelsi</t>
  </si>
  <si>
    <t>Nisaetus cirrhatus</t>
  </si>
  <si>
    <t>Nisaetus floris</t>
  </si>
  <si>
    <t>Nisaetus lanceolatus</t>
  </si>
  <si>
    <t>Nisaetus nanus</t>
  </si>
  <si>
    <t>Nisaetus nipalensis</t>
  </si>
  <si>
    <t>Nisaetus philippensis</t>
  </si>
  <si>
    <t>North Philippine Hawk-eagle</t>
  </si>
  <si>
    <t>Nisaetus pinskeri</t>
  </si>
  <si>
    <t>Niveoscincus greeni</t>
  </si>
  <si>
    <t>Niveoscincus microlepidotus</t>
  </si>
  <si>
    <t>Niveoscincus orocryptus</t>
  </si>
  <si>
    <t>Niveoscincus palfreymani</t>
  </si>
  <si>
    <t>Niviventer andersoni</t>
  </si>
  <si>
    <t>Niviventer brahma</t>
  </si>
  <si>
    <t>Niviventer cameroni</t>
  </si>
  <si>
    <t>Cameron Highlands Niviventer</t>
  </si>
  <si>
    <t>Niviventer confucianus</t>
  </si>
  <si>
    <t>Niviventer coninga</t>
  </si>
  <si>
    <t>Niviventer cremoriventer</t>
  </si>
  <si>
    <t>Niviventer culturatus</t>
  </si>
  <si>
    <t>Niviventer eha</t>
  </si>
  <si>
    <t>Niviventer excelsior</t>
  </si>
  <si>
    <t>Niviventer fraternus</t>
  </si>
  <si>
    <t>Niviventer fulvescens</t>
  </si>
  <si>
    <t>Niviventer hinpoon</t>
  </si>
  <si>
    <t>Limestone Niviventer, Limestone Rat</t>
  </si>
  <si>
    <t>Niviventer langbianis</t>
  </si>
  <si>
    <t>Niviventer lepturus</t>
  </si>
  <si>
    <t>Niviventer niviventer</t>
  </si>
  <si>
    <t>Niviventer rapit</t>
  </si>
  <si>
    <t>Niviventer tenaster</t>
  </si>
  <si>
    <t>Noblella carrascoicola</t>
  </si>
  <si>
    <t>Noblella coloma</t>
  </si>
  <si>
    <t>Noblella duellmani</t>
  </si>
  <si>
    <t>Noblella heyeri</t>
  </si>
  <si>
    <t>Noblella lochites</t>
  </si>
  <si>
    <t>Noblella lynchi</t>
  </si>
  <si>
    <t>Noblella myrmecoides</t>
  </si>
  <si>
    <t>Noblella peruviana</t>
  </si>
  <si>
    <t>Noblella pygmaea</t>
  </si>
  <si>
    <t>Noblella ritarasquinae</t>
  </si>
  <si>
    <t>NOCTILIONIDAE</t>
  </si>
  <si>
    <t>Noctilio albiventris</t>
  </si>
  <si>
    <t>Noctilio leporinus</t>
  </si>
  <si>
    <t>Nomascus concolor</t>
  </si>
  <si>
    <t>Nomascus gabriellae</t>
  </si>
  <si>
    <t>Nomascus hainanus</t>
  </si>
  <si>
    <t>Nomascus leucogenys</t>
  </si>
  <si>
    <t>Nomascus nasutus</t>
  </si>
  <si>
    <t>Nomascus siki</t>
  </si>
  <si>
    <t>Nomonyx dominicus</t>
  </si>
  <si>
    <t>Masked Duck</t>
  </si>
  <si>
    <t>Nonnula amaurocephala</t>
  </si>
  <si>
    <t>Chestnut-headed Nunlet</t>
  </si>
  <si>
    <t>Nonnula brunnea</t>
  </si>
  <si>
    <t>Brown Nunlet</t>
  </si>
  <si>
    <t>Nonnula frontalis</t>
  </si>
  <si>
    <t>Nonnula rubecula</t>
  </si>
  <si>
    <t>Rusty-breasted Nunlet</t>
  </si>
  <si>
    <t>Nonnula ruficapilla</t>
  </si>
  <si>
    <t>Nonnula sclateri</t>
  </si>
  <si>
    <t>Fulvous-chinned Nunlet</t>
  </si>
  <si>
    <t>Northiella haematogaster</t>
  </si>
  <si>
    <t>Notaden bennettii</t>
  </si>
  <si>
    <t>Notaden melanoscaphus</t>
  </si>
  <si>
    <t>Notaden nichollsi</t>
  </si>
  <si>
    <t>Notaden weigeli</t>
  </si>
  <si>
    <t>Notechis scutatus</t>
  </si>
  <si>
    <t>Notharchus hyperrhynchus</t>
  </si>
  <si>
    <t>White-necked Puffbird</t>
  </si>
  <si>
    <t>Notharchus macrorhynchos</t>
  </si>
  <si>
    <t>Notharchus ordii</t>
  </si>
  <si>
    <t>Brown-banded Puffbird</t>
  </si>
  <si>
    <t>Notharchus pectoralis</t>
  </si>
  <si>
    <t>Black-breasted Puffbird</t>
  </si>
  <si>
    <t>Notharchus subtectus</t>
  </si>
  <si>
    <t>Lesser Pied Puffbird</t>
  </si>
  <si>
    <t>Notharchus swainsoni</t>
  </si>
  <si>
    <t>Buff-bellied Puffbird</t>
  </si>
  <si>
    <t>Notharchus tectus</t>
  </si>
  <si>
    <t>Greater Pied Puffbird</t>
  </si>
  <si>
    <t>Nothocercus bonapartei</t>
  </si>
  <si>
    <t>Highland Tinamou</t>
  </si>
  <si>
    <t>Nothocercus julius</t>
  </si>
  <si>
    <t>Tawny-breasted Tinamou</t>
  </si>
  <si>
    <t>Nothocercus nigrocapillus</t>
  </si>
  <si>
    <t>Hooded Tinamou</t>
  </si>
  <si>
    <t>Nothocrax urumutum</t>
  </si>
  <si>
    <t>Nocturnal Curassow</t>
  </si>
  <si>
    <t>Nothoprocta cinerascens</t>
  </si>
  <si>
    <t>Brushland Tinamou</t>
  </si>
  <si>
    <t>Nothoprocta curvirostris</t>
  </si>
  <si>
    <t>Curve-billed Tinamou</t>
  </si>
  <si>
    <t>Nothoprocta ornata</t>
  </si>
  <si>
    <t>Ornate Tinamou</t>
  </si>
  <si>
    <t>Nothoprocta pentlandii</t>
  </si>
  <si>
    <t>Andean Tinamou</t>
  </si>
  <si>
    <t>Nothoprocta perdicaria</t>
  </si>
  <si>
    <t>Chilean Tinamou</t>
  </si>
  <si>
    <t>Nothoprocta taczanowskii</t>
  </si>
  <si>
    <t>Taczanowski's Tinamou</t>
  </si>
  <si>
    <t>Nothopsis rugosus</t>
  </si>
  <si>
    <t>Nothura boraquira</t>
  </si>
  <si>
    <t>White-bellied Nothura</t>
  </si>
  <si>
    <t>Nothura chacoensis</t>
  </si>
  <si>
    <t>Chaco Nothura</t>
  </si>
  <si>
    <t>Nothura darwinii</t>
  </si>
  <si>
    <t>Darwin's Nothura</t>
  </si>
  <si>
    <t>Nothura maculosa</t>
  </si>
  <si>
    <t>Spotted Nothura</t>
  </si>
  <si>
    <t>Nothura minor</t>
  </si>
  <si>
    <t>Lesser Nothura</t>
  </si>
  <si>
    <t>Notiomys edwardsii</t>
  </si>
  <si>
    <t>NOTIOMYSTIDAE</t>
  </si>
  <si>
    <t>Notiomystis cincta</t>
  </si>
  <si>
    <t>Stitchbird</t>
  </si>
  <si>
    <t>Notiosorex cockrumi</t>
  </si>
  <si>
    <t>Notiosorex crawfordi</t>
  </si>
  <si>
    <t>Notiosorex evotis</t>
  </si>
  <si>
    <t>Notiosorex villai</t>
  </si>
  <si>
    <t>Villa's Grey Shrew</t>
  </si>
  <si>
    <t>Notochelys platynota</t>
  </si>
  <si>
    <t>Spermophilus adocetus</t>
  </si>
  <si>
    <t>Spermophilus annulatus</t>
  </si>
  <si>
    <t>Notomys alexis</t>
  </si>
  <si>
    <t>Notomys aquilo</t>
  </si>
  <si>
    <t>Northern Hopping-mouse</t>
  </si>
  <si>
    <t>Notomys cervinus</t>
  </si>
  <si>
    <t>Notomys fuscus</t>
  </si>
  <si>
    <t>Dusky Hopping-mouse</t>
  </si>
  <si>
    <t>Notomys mitchellii</t>
  </si>
  <si>
    <t>Notopholia corusca</t>
  </si>
  <si>
    <t>Black-spotted Newt, Texas Newt, Texas Triton</t>
  </si>
  <si>
    <t>Notophthalmus perstriatus</t>
  </si>
  <si>
    <t>Notophthalmus viridescens</t>
  </si>
  <si>
    <t>Notopteris macdonaldi</t>
  </si>
  <si>
    <t>Notopteris neocaledonica</t>
  </si>
  <si>
    <t>New Caledonia Blossom Bat</t>
  </si>
  <si>
    <t>NOTORYCTEMORPHIA</t>
  </si>
  <si>
    <t>NOTORYCTIDAE</t>
  </si>
  <si>
    <t>Notoryctes caurinus</t>
  </si>
  <si>
    <t>Notoryctes typhlops</t>
  </si>
  <si>
    <t>Notoscincus butleri</t>
  </si>
  <si>
    <t>Notoscincus ornatus</t>
  </si>
  <si>
    <t>Nototriton abscondens</t>
  </si>
  <si>
    <t>Nototriton barbouri</t>
  </si>
  <si>
    <t>Nototriton brodiei</t>
  </si>
  <si>
    <t>Nototriton gamezi</t>
  </si>
  <si>
    <t>Nototriton guanacaste</t>
  </si>
  <si>
    <t>Nototriton limnospectator</t>
  </si>
  <si>
    <t>Nototriton major</t>
  </si>
  <si>
    <t>Nototriton picadoi</t>
  </si>
  <si>
    <t>Nototriton richardi</t>
  </si>
  <si>
    <t>Nototriton saslaya</t>
  </si>
  <si>
    <t>Nototriton stuarti</t>
  </si>
  <si>
    <t>Nototriton tapanti</t>
  </si>
  <si>
    <t>Nucifraga caryocatactes</t>
  </si>
  <si>
    <t>Northern Nutcracker</t>
  </si>
  <si>
    <t>Nucifraga columbiana</t>
  </si>
  <si>
    <t>Clark's Nutcracker</t>
  </si>
  <si>
    <t>Nucifraga hemispila</t>
  </si>
  <si>
    <t>Southern Nutcracker</t>
  </si>
  <si>
    <t>Nucifraga multipunctata</t>
  </si>
  <si>
    <t>Large-spotted Nutcracker</t>
  </si>
  <si>
    <t>Nucras lalandii</t>
  </si>
  <si>
    <t>Nucras livida</t>
  </si>
  <si>
    <t>Nucras scalaris</t>
  </si>
  <si>
    <t>Nucras taeniolata</t>
  </si>
  <si>
    <t>Numenius americanus</t>
  </si>
  <si>
    <t>Long-billed Curlew</t>
  </si>
  <si>
    <t>Numenius arquata</t>
  </si>
  <si>
    <t>Numenius borealis</t>
  </si>
  <si>
    <t>Eskimo Curlew</t>
  </si>
  <si>
    <t>Numenius madagascariensis</t>
  </si>
  <si>
    <t>Numenius minutus</t>
  </si>
  <si>
    <t>Numenius phaeopus</t>
  </si>
  <si>
    <t>Whimbrel</t>
  </si>
  <si>
    <t>Numenius tahitiensis</t>
  </si>
  <si>
    <t>Bristle-thighed Curlew</t>
  </si>
  <si>
    <t>Numenius tenuirostris</t>
  </si>
  <si>
    <t>Slender-billed Curlew</t>
  </si>
  <si>
    <t>Numida meleagris</t>
  </si>
  <si>
    <t>Nyctalus aviator</t>
  </si>
  <si>
    <t>Nyctalus azoreum</t>
  </si>
  <si>
    <t>Nyctalus furvus</t>
  </si>
  <si>
    <t>Nyctalus lasiopterus</t>
  </si>
  <si>
    <t>Nyctalus leisleri</t>
  </si>
  <si>
    <t>Nyctalus montanus</t>
  </si>
  <si>
    <t>Nyctalus noctula</t>
  </si>
  <si>
    <t>Nyctalus plancyi</t>
  </si>
  <si>
    <t>Nyctanassa violacea</t>
  </si>
  <si>
    <t>Nimble Long-limbed Salamander</t>
  </si>
  <si>
    <t>Nyctereutes procyonoides</t>
  </si>
  <si>
    <t>NYCTERIDAE</t>
  </si>
  <si>
    <t>Nycteris arge</t>
  </si>
  <si>
    <t>Nycteris aurita</t>
  </si>
  <si>
    <t>Nycteris gambiensis</t>
  </si>
  <si>
    <t>Nycteris grandis</t>
  </si>
  <si>
    <t>Nycteris hispida</t>
  </si>
  <si>
    <t>Nycteris intermedia</t>
  </si>
  <si>
    <t>Nycteris javanica</t>
  </si>
  <si>
    <t>Javan Slit-faced Bat</t>
  </si>
  <si>
    <t>Nycteris macrotis</t>
  </si>
  <si>
    <t>Nycteris madagascariensis</t>
  </si>
  <si>
    <t>Nycteris major</t>
  </si>
  <si>
    <t>Nycteris nana</t>
  </si>
  <si>
    <t>Nycteris parisii</t>
  </si>
  <si>
    <t>Nycteris thebaica</t>
  </si>
  <si>
    <t>Nycteris tragata</t>
  </si>
  <si>
    <t>Nycteris vinsoni</t>
  </si>
  <si>
    <t>Nycteris woodi</t>
  </si>
  <si>
    <t>Nyctibates corrugatus</t>
  </si>
  <si>
    <t>Nyctibatrachus dattatreyaensis</t>
  </si>
  <si>
    <t>Nyctibatrachus karnatakaensis</t>
  </si>
  <si>
    <t>Nyctibatrachus kempholeyensis</t>
  </si>
  <si>
    <t>Nyctibatrachus minimus</t>
  </si>
  <si>
    <t>Nyctibatrachus petraeus</t>
  </si>
  <si>
    <t>Nyctibatrachus sanctipalustris</t>
  </si>
  <si>
    <t>Nyctibatrachus sylvaticus</t>
  </si>
  <si>
    <t>NYCTIBIIDAE</t>
  </si>
  <si>
    <t>Nyctibius aethereus</t>
  </si>
  <si>
    <t>Long-tailed Potoo</t>
  </si>
  <si>
    <t>Nyctibius bracteatus</t>
  </si>
  <si>
    <t>Rufous Potoo</t>
  </si>
  <si>
    <t>Nyctibius grandis</t>
  </si>
  <si>
    <t>Great Potoo</t>
  </si>
  <si>
    <t>Nyctibius griseus</t>
  </si>
  <si>
    <t>Nyctibius jamaicensis</t>
  </si>
  <si>
    <t>Nyctibius leucopterus</t>
  </si>
  <si>
    <t>White-winged Potoo</t>
  </si>
  <si>
    <t>Nyctibius maculosus</t>
  </si>
  <si>
    <t>Andean Potoo</t>
  </si>
  <si>
    <t>Nycticebus bengalensis</t>
  </si>
  <si>
    <t>Nycticebus coucang</t>
  </si>
  <si>
    <t>Nycticebus javanicus</t>
  </si>
  <si>
    <t>Javan Slow Loris</t>
  </si>
  <si>
    <t>Nycticebus menagensis</t>
  </si>
  <si>
    <t>Philippine Slow Loris</t>
  </si>
  <si>
    <t>Nycticebus pygmaeus</t>
  </si>
  <si>
    <t>Nycticeinops schlieffeni</t>
  </si>
  <si>
    <t>Nycticeius aenobarbus</t>
  </si>
  <si>
    <t>Nycticeius cubanus</t>
  </si>
  <si>
    <t>Nycticeius humeralis</t>
  </si>
  <si>
    <t>Nycticorax caledonicus</t>
  </si>
  <si>
    <t>Nycticorax nycticorax</t>
  </si>
  <si>
    <t>ROSTRATULIDAE</t>
  </si>
  <si>
    <t>Nycticryphes semicollaris</t>
  </si>
  <si>
    <t>Nyctidromus albicollis</t>
  </si>
  <si>
    <t>Nyctidromus anthonyi</t>
  </si>
  <si>
    <t>Nyctiellus lepidus</t>
  </si>
  <si>
    <t>Nyctimantis rugiceps</t>
  </si>
  <si>
    <t>Nyctimene aello</t>
  </si>
  <si>
    <t>Nyctimene albiventer</t>
  </si>
  <si>
    <t>Nyctimene cephalotes</t>
  </si>
  <si>
    <t>Nyctimene certans</t>
  </si>
  <si>
    <t>Nyctimene cyclotis</t>
  </si>
  <si>
    <t>Nyctimene draconilla</t>
  </si>
  <si>
    <t>Nyctimene keasti</t>
  </si>
  <si>
    <t>Nyctimene major</t>
  </si>
  <si>
    <t>Nyctimene malaitensis</t>
  </si>
  <si>
    <t>Nyctimene masalai</t>
  </si>
  <si>
    <t>Nyctimene minutus</t>
  </si>
  <si>
    <t>Nyctimene rabori</t>
  </si>
  <si>
    <t>Nyctimene robinsoni</t>
  </si>
  <si>
    <t>Nyctimene sanctacrucis</t>
  </si>
  <si>
    <t>Nyctimene vizcaccia</t>
  </si>
  <si>
    <t>Nyctimystes avocalis</t>
  </si>
  <si>
    <t>Nyctimystes cheesmani</t>
  </si>
  <si>
    <t>Nyctimystes daymani</t>
  </si>
  <si>
    <t>Nyctimystes disruptus</t>
  </si>
  <si>
    <t>Nyctimystes fluviatilis</t>
  </si>
  <si>
    <t>Nyctimystes foricula</t>
  </si>
  <si>
    <t>Nyctimystes granti</t>
  </si>
  <si>
    <t>Nyctimystes gularis</t>
  </si>
  <si>
    <t>Nyctimystes humeralis</t>
  </si>
  <si>
    <t>Nyctimystes kubori</t>
  </si>
  <si>
    <t>Nyctimystes kuduki</t>
  </si>
  <si>
    <t>Nyctimystes montanus</t>
  </si>
  <si>
    <t>Nyctimystes narinosus</t>
  </si>
  <si>
    <t>Nyctimystes obsoletus</t>
  </si>
  <si>
    <t>Nyctimystes papua</t>
  </si>
  <si>
    <t>Nyctimystes perimetri</t>
  </si>
  <si>
    <t>Nyctimystes persimilis</t>
  </si>
  <si>
    <t>Nyctimystes pulcher</t>
  </si>
  <si>
    <t>Nyctimystes semipalmatus</t>
  </si>
  <si>
    <t>Nyctimystes trachydermis</t>
  </si>
  <si>
    <t>Nyctinomops aurispinosus</t>
  </si>
  <si>
    <t>Nyctinomops femorosaccus</t>
  </si>
  <si>
    <t>Nyctinomops laticaudatus</t>
  </si>
  <si>
    <t>Nyctinomops macrotis</t>
  </si>
  <si>
    <t>Nyctiphrynus mcleodii</t>
  </si>
  <si>
    <t>Eared Poorwill</t>
  </si>
  <si>
    <t>Nyctiphrynus ocellatus</t>
  </si>
  <si>
    <t>Ocellated Poorwill</t>
  </si>
  <si>
    <t>Nyctiphrynus rosenbergi</t>
  </si>
  <si>
    <t>Nyctiphrynus yucatanicus</t>
  </si>
  <si>
    <t>Yucatan Poorwill</t>
  </si>
  <si>
    <t>Nyctipolus hirundinaceus</t>
  </si>
  <si>
    <t>Pygmy Nightjar</t>
  </si>
  <si>
    <t>Nyctipolus nigrescens</t>
  </si>
  <si>
    <t>Blackish Nightjar</t>
  </si>
  <si>
    <t>Nyctiprogne leucopyga</t>
  </si>
  <si>
    <t>Band-tailed Nighthawk</t>
  </si>
  <si>
    <t>Nyctiprogne vielliardi</t>
  </si>
  <si>
    <t>Theloderma margaritifer</t>
  </si>
  <si>
    <t>Nyctomys sumichrasti</t>
  </si>
  <si>
    <t>Nyctophilus arnhemensis</t>
  </si>
  <si>
    <t>Nyctophilus bifax</t>
  </si>
  <si>
    <t>Nyctophilus geoffroyi</t>
  </si>
  <si>
    <t>Nyctophilus gouldi</t>
  </si>
  <si>
    <t>Nyctophilus heran</t>
  </si>
  <si>
    <t>Nyctophilus howensis</t>
  </si>
  <si>
    <t>Nyctophilus microdon</t>
  </si>
  <si>
    <t>Nyctophilus microtis</t>
  </si>
  <si>
    <t>Nyctophilus nebulosus</t>
  </si>
  <si>
    <t>Nyctophilus sherrini</t>
  </si>
  <si>
    <t>Nyctophilus walkeri</t>
  </si>
  <si>
    <t>Nyctyornis amictus</t>
  </si>
  <si>
    <t>Red-bearded Bee-eater</t>
  </si>
  <si>
    <t>Nyctyornis athertoni</t>
  </si>
  <si>
    <t>Blue-bearded Bee-eater</t>
  </si>
  <si>
    <t>Nymphargus anomalus</t>
  </si>
  <si>
    <t>Nymphargus armatus</t>
  </si>
  <si>
    <t>Nymphargus bejaranoi</t>
  </si>
  <si>
    <t>Nymphargus buenaventura</t>
  </si>
  <si>
    <t>Nymphargus cariticommatus</t>
  </si>
  <si>
    <t>Nymphargus chami</t>
  </si>
  <si>
    <t>Nymphargus chancas</t>
  </si>
  <si>
    <t>Nymphargus cochranae</t>
  </si>
  <si>
    <t>Nymphargus cristinae</t>
  </si>
  <si>
    <t>Nymphargus garciae</t>
  </si>
  <si>
    <t>Nymphargus grandisonae</t>
  </si>
  <si>
    <t>Nymphargus griffithsi</t>
  </si>
  <si>
    <t>Nymphargus ignotus</t>
  </si>
  <si>
    <t>Nymphargus laurae</t>
  </si>
  <si>
    <t>Nymphargus luminosus</t>
  </si>
  <si>
    <t>Nymphargus luteopunctatus</t>
  </si>
  <si>
    <t>Nymphargus mariae</t>
  </si>
  <si>
    <t>Nymphargus megacheirus</t>
  </si>
  <si>
    <t>Nymphargus mixomaculatus</t>
  </si>
  <si>
    <t>Nymphargus nephelophila</t>
  </si>
  <si>
    <t>Nymphargus ocellatus</t>
  </si>
  <si>
    <t>Nymphargus oreonympha</t>
  </si>
  <si>
    <t>Nymphargus phenax</t>
  </si>
  <si>
    <t>Nymphargus pluvialis</t>
  </si>
  <si>
    <t>Nymphargus posadae</t>
  </si>
  <si>
    <t>Nymphargus prasinus</t>
  </si>
  <si>
    <t>Nymphargus rosada</t>
  </si>
  <si>
    <t>Nymphargus ruizi</t>
  </si>
  <si>
    <t>Nymphargus siren</t>
  </si>
  <si>
    <t>Nymphargus spilotus</t>
  </si>
  <si>
    <t>Nymphargus truebae</t>
  </si>
  <si>
    <t>Nymphargus vicenteruedai</t>
  </si>
  <si>
    <t>Nymphargus wileyi</t>
  </si>
  <si>
    <t>Nymphicus hollandicus</t>
  </si>
  <si>
    <t>Cockatiel</t>
  </si>
  <si>
    <t>Nystactes noanamae</t>
  </si>
  <si>
    <t>Sooty-capped Puffbird</t>
  </si>
  <si>
    <t>Nystactes tamatia</t>
  </si>
  <si>
    <t>Spotted Puffbird</t>
  </si>
  <si>
    <t>Nystalus chacuru</t>
  </si>
  <si>
    <t>White-eared Puffbird</t>
  </si>
  <si>
    <t>Nystalus maculatus</t>
  </si>
  <si>
    <t>Nystalus radiatus</t>
  </si>
  <si>
    <t>Barred Puffbird</t>
  </si>
  <si>
    <t>Nystalus striolatus</t>
  </si>
  <si>
    <t>Striolated Puffbird</t>
  </si>
  <si>
    <t>Occidozyga baluensis</t>
  </si>
  <si>
    <t>Occidozyga celebensis</t>
  </si>
  <si>
    <t>Small-headed Frog, Tiny Oriental Frog</t>
  </si>
  <si>
    <t>Occidozyga floresiana</t>
  </si>
  <si>
    <t>Occidozyga laevis</t>
  </si>
  <si>
    <t>Occidozyga lima</t>
  </si>
  <si>
    <t>Occidozyga magnapustulosa</t>
  </si>
  <si>
    <t>Occidozyga martensii</t>
  </si>
  <si>
    <t>Occidozyga semipalmata</t>
  </si>
  <si>
    <t>Occidozyga sumatrana</t>
  </si>
  <si>
    <t>Occidozyga vittata</t>
  </si>
  <si>
    <t>Oceanites gracilis</t>
  </si>
  <si>
    <t>Oceanites oceanicus</t>
  </si>
  <si>
    <t>Oceanites pincoyae</t>
  </si>
  <si>
    <t>Pincoya Storm-petrel</t>
  </si>
  <si>
    <t>Ochetorhynchus andaecola</t>
  </si>
  <si>
    <t>Rock Earthcreeper</t>
  </si>
  <si>
    <t>Ochetorhynchus melanurus</t>
  </si>
  <si>
    <t>Ochetorhynchus phoenicurus</t>
  </si>
  <si>
    <t>Ochetorhynchus ruficaudus</t>
  </si>
  <si>
    <t>Straight-billed Earthcreeper</t>
  </si>
  <si>
    <t>OCHOTONIDAE</t>
  </si>
  <si>
    <t>Ochotona alpina</t>
  </si>
  <si>
    <t>Ochotona argentata</t>
  </si>
  <si>
    <t>Ochotona cansus</t>
  </si>
  <si>
    <t>Ochotona collaris</t>
  </si>
  <si>
    <t>Ochotona curzoniae</t>
  </si>
  <si>
    <t>Ochotona dauurica</t>
  </si>
  <si>
    <t>Ochotona erythrotis</t>
  </si>
  <si>
    <t>Ochotona forresti</t>
  </si>
  <si>
    <t>Ochotona gloveri</t>
  </si>
  <si>
    <t>Ochotona hoffmanni</t>
  </si>
  <si>
    <t>Hoffmann's Pika</t>
  </si>
  <si>
    <t>Ochotona hyperborea</t>
  </si>
  <si>
    <t>Ochotona iliensis</t>
  </si>
  <si>
    <t>Ili Pika</t>
  </si>
  <si>
    <t>Ochotona koslowi</t>
  </si>
  <si>
    <t>Ochotona ladacensis</t>
  </si>
  <si>
    <t>Ochotona macrotis</t>
  </si>
  <si>
    <t>Ochotona nubrica</t>
  </si>
  <si>
    <t>Ochotona princeps</t>
  </si>
  <si>
    <t>Ochotona pusilla</t>
  </si>
  <si>
    <t>Ochotona roylei</t>
  </si>
  <si>
    <t>Ochotona himalayana</t>
  </si>
  <si>
    <t>Ochotona rufescens</t>
  </si>
  <si>
    <t>Ochotona rutila</t>
  </si>
  <si>
    <t>Ochotona thibetana</t>
  </si>
  <si>
    <t>Ochotona thomasi</t>
  </si>
  <si>
    <t>Ochotona turuchanensis</t>
  </si>
  <si>
    <t>Ochrotomys nuttalli</t>
  </si>
  <si>
    <t>Ochthoeca cinnamomeiventris</t>
  </si>
  <si>
    <t>Slaty-backed Chat-tyrant</t>
  </si>
  <si>
    <t>Ochthoeca fumicolor</t>
  </si>
  <si>
    <t>Brown-backed Chat-tyrant</t>
  </si>
  <si>
    <t>Ochthoeca leucophrys</t>
  </si>
  <si>
    <t>Ochthoeca nigrita</t>
  </si>
  <si>
    <t>Blackish Chat-tyrant</t>
  </si>
  <si>
    <t>Ochthoeca oenanthoides</t>
  </si>
  <si>
    <t>Ochthoeca piurae</t>
  </si>
  <si>
    <t>Ochthoeca rufipectoralis</t>
  </si>
  <si>
    <t>Ochthoeca salvini</t>
  </si>
  <si>
    <t>Tumbes Tyrant</t>
  </si>
  <si>
    <t>Ochthoeca superciliosa</t>
  </si>
  <si>
    <t>Rufous-browed Chat-tyrant</t>
  </si>
  <si>
    <t>Ochthoeca thoracica</t>
  </si>
  <si>
    <t>Chestnut-belted Chat-tyrant</t>
  </si>
  <si>
    <t>Ochthornis littoralis</t>
  </si>
  <si>
    <t>Ocreatus underwoodii</t>
  </si>
  <si>
    <t>Booted Racket-tail</t>
  </si>
  <si>
    <t>Octodon bridgesi</t>
  </si>
  <si>
    <t>Bridges's Degu</t>
  </si>
  <si>
    <t>Octodon degus</t>
  </si>
  <si>
    <t>Octodon lunatus</t>
  </si>
  <si>
    <t>Octodon pacificus</t>
  </si>
  <si>
    <t>Octodontomys gliroides</t>
  </si>
  <si>
    <t>Octomys mimax</t>
  </si>
  <si>
    <t>Oculina diffusa</t>
  </si>
  <si>
    <t>Oculina patagonica</t>
  </si>
  <si>
    <t>Oculina robusta</t>
  </si>
  <si>
    <t>Oculina tenella</t>
  </si>
  <si>
    <t>Oculina valenciennesi</t>
  </si>
  <si>
    <t>Oculina varicosa</t>
  </si>
  <si>
    <t>Ocyceros birostris</t>
  </si>
  <si>
    <t>Ocyceros gingalensis</t>
  </si>
  <si>
    <t>Ocyceros griseus</t>
  </si>
  <si>
    <t>Ocyphaps lophotes</t>
  </si>
  <si>
    <t>Crested Pigeon</t>
  </si>
  <si>
    <t>ODOBENIDAE</t>
  </si>
  <si>
    <t>Odobenus rosmarus</t>
  </si>
  <si>
    <t>Walrus</t>
  </si>
  <si>
    <t>Odocoileus hemionus</t>
  </si>
  <si>
    <t>Odocoileus virginianus</t>
  </si>
  <si>
    <t>ODONTOBATRACHIDAE</t>
  </si>
  <si>
    <t>Odontobatrachus natator</t>
  </si>
  <si>
    <t>Odontophorus atrifrons</t>
  </si>
  <si>
    <t>Odontophorus balliviani</t>
  </si>
  <si>
    <t>Odontophorus capueira</t>
  </si>
  <si>
    <t>Odontophorus columbianus</t>
  </si>
  <si>
    <t>Odontophorus dialeucos</t>
  </si>
  <si>
    <t>Odontophorus erythrops</t>
  </si>
  <si>
    <t>Odontophorus gujanensis</t>
  </si>
  <si>
    <t>Odontophorus guttatus</t>
  </si>
  <si>
    <t>Odontophorus hyperythrus</t>
  </si>
  <si>
    <t>Odontophorus leucolaemus</t>
  </si>
  <si>
    <t>Odontophorus melanonotus</t>
  </si>
  <si>
    <t>Odontophorus melanotis</t>
  </si>
  <si>
    <t>Odontophorus speciosus</t>
  </si>
  <si>
    <t>Odontophorus stellatus</t>
  </si>
  <si>
    <t>Odontophorus strophium</t>
  </si>
  <si>
    <t>Odontophrynus achalensis</t>
  </si>
  <si>
    <t>Odontophrynus americanus</t>
  </si>
  <si>
    <t>Odontophrynus barrioi</t>
  </si>
  <si>
    <t>Odontophrynus carvalhoi</t>
  </si>
  <si>
    <t>Odontophrynus cordobae</t>
  </si>
  <si>
    <t>Odontophrynus cultripes</t>
  </si>
  <si>
    <t>Odontophrynus lavillai</t>
  </si>
  <si>
    <t>Odontophrynus occidentalis</t>
  </si>
  <si>
    <t>Odontophrynus salvatori</t>
  </si>
  <si>
    <t>Odontorchilus branickii</t>
  </si>
  <si>
    <t>Odontorchilus cinereus</t>
  </si>
  <si>
    <t>Tooth-billed Wren</t>
  </si>
  <si>
    <t>Odontospiza griseicapilla</t>
  </si>
  <si>
    <t>Grey-headed Silverbill</t>
  </si>
  <si>
    <t>Odorrana absita</t>
  </si>
  <si>
    <t>Odorrana amamiensis</t>
  </si>
  <si>
    <t>Odorrana andersonii</t>
  </si>
  <si>
    <t>Odorrana anlungensis</t>
  </si>
  <si>
    <t>Odorrana aureola</t>
  </si>
  <si>
    <t>Odorrana bacboensis</t>
  </si>
  <si>
    <t>Odorrana banaorum</t>
  </si>
  <si>
    <t>Odorrana bolavensis</t>
  </si>
  <si>
    <t>Odorrana chapaensis</t>
  </si>
  <si>
    <t>Odorrana chloronota</t>
  </si>
  <si>
    <t>Odorrana exiliversabilis</t>
  </si>
  <si>
    <t>Odorrana geminata</t>
  </si>
  <si>
    <t>Odorrana gigatympana</t>
  </si>
  <si>
    <t>Odorrana grahami</t>
  </si>
  <si>
    <t>Odorrana graminea</t>
  </si>
  <si>
    <t>Odorrana hainanensis</t>
  </si>
  <si>
    <t>Odorrana hejiangensis</t>
  </si>
  <si>
    <t>Odorrana hosii</t>
  </si>
  <si>
    <t>Odorrana indeprensa</t>
  </si>
  <si>
    <t>Ishikawa's Frog</t>
  </si>
  <si>
    <t>Odorrana jingdongensis</t>
  </si>
  <si>
    <t>Odorrana junlianensis</t>
  </si>
  <si>
    <t>Odorrana khalam</t>
  </si>
  <si>
    <t>Odorrana kuangwuensis</t>
  </si>
  <si>
    <t>Odorrana leporipes</t>
  </si>
  <si>
    <t>Odorrana livida</t>
  </si>
  <si>
    <t>Odorrana lungshengensis</t>
  </si>
  <si>
    <t>Odorrana margaretae</t>
  </si>
  <si>
    <t>Odorrana mawphlangensis</t>
  </si>
  <si>
    <t>Odorrana monjerai</t>
  </si>
  <si>
    <t>Odorrana morafkai</t>
  </si>
  <si>
    <t>Odorrana narina</t>
  </si>
  <si>
    <t>Odorrana nasica</t>
  </si>
  <si>
    <t>Odorrana nasuta</t>
  </si>
  <si>
    <t>Odorrana orba</t>
  </si>
  <si>
    <t>Odorrana schmackeri</t>
  </si>
  <si>
    <t>Odorrana sinica</t>
  </si>
  <si>
    <t>Odorrana splendida</t>
  </si>
  <si>
    <t>Odorrana supranarina</t>
  </si>
  <si>
    <t>Odorrana swinhoana</t>
  </si>
  <si>
    <t>Odorrana tiannanensis</t>
  </si>
  <si>
    <t>Odorrana tormota</t>
  </si>
  <si>
    <t>Odorrana trankieni</t>
  </si>
  <si>
    <t>Odorrana utsunomiyaorum</t>
  </si>
  <si>
    <t>Odorrana versabilis</t>
  </si>
  <si>
    <t>Odorrana wuchuanensis</t>
  </si>
  <si>
    <t>Odorrana yentuensis</t>
  </si>
  <si>
    <t>Oecomys auyantepui</t>
  </si>
  <si>
    <t>Oecomys bicolor</t>
  </si>
  <si>
    <t>Oecomys catherinae</t>
  </si>
  <si>
    <t>Oecomys cleberi</t>
  </si>
  <si>
    <t>Oecomys concolor</t>
  </si>
  <si>
    <t>Oecomys flavicans</t>
  </si>
  <si>
    <t>Oecomys mamorae</t>
  </si>
  <si>
    <t>Oecomys paricola</t>
  </si>
  <si>
    <t>Oecomys phaeotis</t>
  </si>
  <si>
    <t>Oecomys rex</t>
  </si>
  <si>
    <t>Oecomys roberti</t>
  </si>
  <si>
    <t>Oecomys rutilus</t>
  </si>
  <si>
    <t>Oecomys speciosus</t>
  </si>
  <si>
    <t>Oecomys superans</t>
  </si>
  <si>
    <t>Oecomys trinitatis</t>
  </si>
  <si>
    <t>Limon Worm Salamander</t>
  </si>
  <si>
    <t>Oedipina alleni</t>
  </si>
  <si>
    <t>Cartago Worm Salamander</t>
  </si>
  <si>
    <t xml:space="preserve">Los Diamantes Worm Salamander </t>
  </si>
  <si>
    <t>Oedipina collaris</t>
  </si>
  <si>
    <t>Oedipina complex</t>
  </si>
  <si>
    <t>Oedipina cyclocauda</t>
  </si>
  <si>
    <t>Oedipina elongata</t>
  </si>
  <si>
    <t>La Fortuna Worm Salamander</t>
  </si>
  <si>
    <t>Oedipina gracilis</t>
  </si>
  <si>
    <t xml:space="preserve">Cerro Pando Worm Salamander </t>
  </si>
  <si>
    <t>Oedipina ignea</t>
  </si>
  <si>
    <t>Maritime Worm Salamander</t>
  </si>
  <si>
    <t>Oedipina pacificensis</t>
  </si>
  <si>
    <t>Oedipina parvipes</t>
  </si>
  <si>
    <t>El Empalme Worm Salamander</t>
  </si>
  <si>
    <t>Oedipina poelzi</t>
  </si>
  <si>
    <t>Oedipina pseudouniformis</t>
  </si>
  <si>
    <t>Oedipina savagei</t>
  </si>
  <si>
    <t>Oedipina stuarti</t>
  </si>
  <si>
    <t>Oedipina taylori</t>
  </si>
  <si>
    <t>Oedipina uniformis</t>
  </si>
  <si>
    <t>Oedistoma iliolophus</t>
  </si>
  <si>
    <t>Oedistoma pygmaeum</t>
  </si>
  <si>
    <t>Pygmy Longbill</t>
  </si>
  <si>
    <t>Oedodera marmorata</t>
  </si>
  <si>
    <t>Marbled Gecko</t>
  </si>
  <si>
    <t>Oedura filicipoda</t>
  </si>
  <si>
    <t>Oedura fimbria</t>
  </si>
  <si>
    <t>Oedura gracilis</t>
  </si>
  <si>
    <t>Oena capensis</t>
  </si>
  <si>
    <t>Namaqua Dove</t>
  </si>
  <si>
    <t>Oenanthe albifrons</t>
  </si>
  <si>
    <t>Oenanthe albonigra</t>
  </si>
  <si>
    <t>Hume's Wheatear</t>
  </si>
  <si>
    <t>Oenanthe bottae</t>
  </si>
  <si>
    <t>Buff-breasted Wheatear</t>
  </si>
  <si>
    <t>Oenanthe chrysopygia</t>
  </si>
  <si>
    <t>Red-tailed Wheatear</t>
  </si>
  <si>
    <t>Oenanthe cypriaca</t>
  </si>
  <si>
    <t>Cyprus Wheatear</t>
  </si>
  <si>
    <t>Oenanthe deserti</t>
  </si>
  <si>
    <t>Desert Wheatear</t>
  </si>
  <si>
    <t>Oenanthe dubia</t>
  </si>
  <si>
    <t>Oenanthe familiaris</t>
  </si>
  <si>
    <t>Familiar Chat</t>
  </si>
  <si>
    <t>Oenanthe finschii</t>
  </si>
  <si>
    <t>Finsch's Wheatear</t>
  </si>
  <si>
    <t>Oenanthe frenata</t>
  </si>
  <si>
    <t>Rusty-breasted Wheatear</t>
  </si>
  <si>
    <t>Oenanthe fusca</t>
  </si>
  <si>
    <t>Oenanthe heuglinii</t>
  </si>
  <si>
    <t>Heuglin's Wheatear</t>
  </si>
  <si>
    <t>Oenanthe hispanica</t>
  </si>
  <si>
    <t>Black-eared Wheatear</t>
  </si>
  <si>
    <t>Oenanthe isabellina</t>
  </si>
  <si>
    <t>Isabelline Wheatear</t>
  </si>
  <si>
    <t>Oenanthe leucopyga</t>
  </si>
  <si>
    <t>Oenanthe leucura</t>
  </si>
  <si>
    <t>Black Wheatear</t>
  </si>
  <si>
    <t>Oenanthe lugens</t>
  </si>
  <si>
    <t>Mourning Wheatear</t>
  </si>
  <si>
    <t>Oenanthe melanura</t>
  </si>
  <si>
    <t>Blackstart</t>
  </si>
  <si>
    <t>Oenanthe moesta</t>
  </si>
  <si>
    <t>Oenanthe monacha</t>
  </si>
  <si>
    <t>Hooded Wheatear</t>
  </si>
  <si>
    <t>Oenanthe oenanthe</t>
  </si>
  <si>
    <t>Northern Wheatear</t>
  </si>
  <si>
    <t>Oenanthe phillipsi</t>
  </si>
  <si>
    <t>Somali Wheatear</t>
  </si>
  <si>
    <t>Oenanthe picata</t>
  </si>
  <si>
    <t>Oenanthe pileata</t>
  </si>
  <si>
    <t>Capped Wheatear</t>
  </si>
  <si>
    <t>Oenanthe pleschanka</t>
  </si>
  <si>
    <t>Pied Wheatear</t>
  </si>
  <si>
    <t>Oenanthe scotocerca</t>
  </si>
  <si>
    <t>Oenanthe seebohmi</t>
  </si>
  <si>
    <t>Black-throated Wheatear</t>
  </si>
  <si>
    <t>Oenanthe xanthoprymna</t>
  </si>
  <si>
    <t>Oenomys hypoxanthus</t>
  </si>
  <si>
    <t>Oenomys ornatus</t>
  </si>
  <si>
    <t>Ogmodon vitianus</t>
  </si>
  <si>
    <t>Fiji Snake, Fiji Cobra, Viti Bolo</t>
  </si>
  <si>
    <t>Ognorhynchus icterotis</t>
  </si>
  <si>
    <t>Okapia johnstoni</t>
  </si>
  <si>
    <t>Okapi</t>
  </si>
  <si>
    <t>Olallamys albicauda</t>
  </si>
  <si>
    <t>Olallamys edax</t>
  </si>
  <si>
    <t>Oligodon affinis</t>
  </si>
  <si>
    <t>Oligodon ancorus</t>
  </si>
  <si>
    <t>Oligodon annamensis</t>
  </si>
  <si>
    <t>Oligodon annulifer</t>
  </si>
  <si>
    <t>Oligodon barroni</t>
  </si>
  <si>
    <t>Oligodon bitorquatus</t>
  </si>
  <si>
    <t>Oligodon booliati</t>
  </si>
  <si>
    <t>Oligodon brevicauda</t>
  </si>
  <si>
    <t>Oligodon chinensis</t>
  </si>
  <si>
    <t>Oligodon cinereus</t>
  </si>
  <si>
    <t>Oligodon cruentatus</t>
  </si>
  <si>
    <t>Oligodon cyclurus</t>
  </si>
  <si>
    <t>Oligodon deuvei</t>
  </si>
  <si>
    <t>Oligodon eberhardti</t>
  </si>
  <si>
    <t>Oligodon erythrorhachis</t>
  </si>
  <si>
    <t>Oligodon everetti</t>
  </si>
  <si>
    <t>Oligodon fasciolatus</t>
  </si>
  <si>
    <t>Oligodon forbesi</t>
  </si>
  <si>
    <t>Oligodon formosanus</t>
  </si>
  <si>
    <t>Oligodon inornatus</t>
  </si>
  <si>
    <t>Oligodon jintakunei</t>
  </si>
  <si>
    <t>Oligodon joynsoni</t>
  </si>
  <si>
    <t>Oligodon juglandifer</t>
  </si>
  <si>
    <t>Oligodon lacroixi</t>
  </si>
  <si>
    <t>Oligodon lungshenensis</t>
  </si>
  <si>
    <t>Oligodon macrurus</t>
  </si>
  <si>
    <t>Oligodon maculatus</t>
  </si>
  <si>
    <t>Oligodon mcdougalli</t>
  </si>
  <si>
    <t>Oligodon meyerinkii</t>
  </si>
  <si>
    <t>Oligodon moricei</t>
  </si>
  <si>
    <t>Oligodon mouhoti</t>
  </si>
  <si>
    <t>Oligodon nikhili</t>
  </si>
  <si>
    <t>Oligodon ocellatus</t>
  </si>
  <si>
    <t>Oligodon octolineatus</t>
  </si>
  <si>
    <t>Oligodon ornatus</t>
  </si>
  <si>
    <t>Oligodon perkinsi</t>
  </si>
  <si>
    <t>Oligodon petronellae</t>
  </si>
  <si>
    <t>Oligodon planiceps</t>
  </si>
  <si>
    <t>Oligodon praefrontalis</t>
  </si>
  <si>
    <t>Oligodon pseudotaeniatus</t>
  </si>
  <si>
    <t>Oligodon pulcherrimus</t>
  </si>
  <si>
    <t>Oligodon purpurascens</t>
  </si>
  <si>
    <t>Oligodon saintgironsi</t>
  </si>
  <si>
    <t>Oligodon signatus</t>
  </si>
  <si>
    <t>Oligodon splendidus</t>
  </si>
  <si>
    <t>Oligodon sublineatus</t>
  </si>
  <si>
    <t>Oligodon taeniatus</t>
  </si>
  <si>
    <t>Oligodon taeniolatus</t>
  </si>
  <si>
    <t>Oligodon theobaldi</t>
  </si>
  <si>
    <t>Oligodon torquatus</t>
  </si>
  <si>
    <t>Oligodon travancoricus</t>
  </si>
  <si>
    <t>Oligodon trilineatus</t>
  </si>
  <si>
    <t>Oligodon unicolor</t>
  </si>
  <si>
    <t>Oligodon venustus</t>
  </si>
  <si>
    <t>Oligodon vertebralis</t>
  </si>
  <si>
    <t>Oligoryzomys andinus</t>
  </si>
  <si>
    <t>Oligoryzomys arenalis</t>
  </si>
  <si>
    <t>Oligoryzomys brendae</t>
  </si>
  <si>
    <t>Oligoryzomys chacoensis</t>
  </si>
  <si>
    <t>Oligoryzomys delticola</t>
  </si>
  <si>
    <t>Oligoryzomys destructor</t>
  </si>
  <si>
    <t>Oligoryzomys eliurus</t>
  </si>
  <si>
    <t>Oligoryzomys flavescens</t>
  </si>
  <si>
    <t>Oligoryzomys fornesi</t>
  </si>
  <si>
    <t>Oligoryzomys fulvescens</t>
  </si>
  <si>
    <t>Oligoryzomys griseolus</t>
  </si>
  <si>
    <t>Oligoryzomys longicaudatus</t>
  </si>
  <si>
    <t>Oligoryzomys magellanicus</t>
  </si>
  <si>
    <t>Oligoryzomys microtis</t>
  </si>
  <si>
    <t>Oligoryzomys moojeni</t>
  </si>
  <si>
    <t>Oligoryzomys nigripes</t>
  </si>
  <si>
    <t>Oligoryzomys rupestris</t>
  </si>
  <si>
    <t>Oligoryzomys stramineus</t>
  </si>
  <si>
    <t>Oligoryzomys vegetus</t>
  </si>
  <si>
    <t>Oligosoma acrinasum</t>
  </si>
  <si>
    <t>Oligosoma alani</t>
  </si>
  <si>
    <t>Oligosoma fallai</t>
  </si>
  <si>
    <t>Oligosoma grande</t>
  </si>
  <si>
    <t>Oligosoma homalonotum</t>
  </si>
  <si>
    <t>Oligosoma infrapunctatum</t>
  </si>
  <si>
    <t>Oligosoma lichenigera</t>
  </si>
  <si>
    <t>Lord Howe and Norfolk Islands Skink, Lord Howe Island Skink</t>
  </si>
  <si>
    <t>Oligosoma macgregori</t>
  </si>
  <si>
    <t>Oligosoma microlepis</t>
  </si>
  <si>
    <t>Oligosoma notosaurus</t>
  </si>
  <si>
    <t>Oligosoma oliveri</t>
  </si>
  <si>
    <t>Oligosoma otagense</t>
  </si>
  <si>
    <t>Oligosoma striatum</t>
  </si>
  <si>
    <t>Oligosoma suteri</t>
  </si>
  <si>
    <t>Oligosoma waimatense</t>
  </si>
  <si>
    <t>Oligosoma whitakeri</t>
  </si>
  <si>
    <t>Oligosoma zelandicum</t>
  </si>
  <si>
    <t>Omanosaura cyanura</t>
  </si>
  <si>
    <t>Omanosaura jayakari</t>
  </si>
  <si>
    <t>Ombrana sikimensis</t>
  </si>
  <si>
    <t>Ommatophoca rossii</t>
  </si>
  <si>
    <t>Ommatotriton ophryticus</t>
  </si>
  <si>
    <t>Ommatotriton vittatus</t>
  </si>
  <si>
    <t>Omoadiphas aurula</t>
  </si>
  <si>
    <t>Omoadiphas cannula</t>
  </si>
  <si>
    <t>Omoadiphas texiguatensis</t>
  </si>
  <si>
    <t>Oncostoma cinereigulare</t>
  </si>
  <si>
    <t>Northern Bentbill</t>
  </si>
  <si>
    <t>Oncostoma olivaceum</t>
  </si>
  <si>
    <t>Southern Bentbill</t>
  </si>
  <si>
    <t>Ondatra zibethicus</t>
  </si>
  <si>
    <t>Oneillornis lunulatus</t>
  </si>
  <si>
    <t>Lunulated Antbird</t>
  </si>
  <si>
    <t>Oneillornis salvini</t>
  </si>
  <si>
    <t>White-throated Antbird</t>
  </si>
  <si>
    <t>Onychodactylus fischeri</t>
  </si>
  <si>
    <t>Onychodactylus japonicus</t>
  </si>
  <si>
    <t>Onychogalea fraenata</t>
  </si>
  <si>
    <t>Onychogalea unguifera</t>
  </si>
  <si>
    <t>Onychognathus albirostris</t>
  </si>
  <si>
    <t>White-billed Starling</t>
  </si>
  <si>
    <t>Onychognathus blythii</t>
  </si>
  <si>
    <t>Onychognathus frater</t>
  </si>
  <si>
    <t>Onychognathus fulgidus</t>
  </si>
  <si>
    <t>Onychognathus morio</t>
  </si>
  <si>
    <t>Red-winged Starling</t>
  </si>
  <si>
    <t>Onychognathus nabouroup</t>
  </si>
  <si>
    <t>Pale-winged Starling</t>
  </si>
  <si>
    <t>Onychognathus neumanni</t>
  </si>
  <si>
    <t>Neumann's Starling</t>
  </si>
  <si>
    <t>Onychognathus salvadorii</t>
  </si>
  <si>
    <t>Bristle-crowned Starling</t>
  </si>
  <si>
    <t>Onychognathus tenuirostris</t>
  </si>
  <si>
    <t>Onychognathus tristramii</t>
  </si>
  <si>
    <t>Onychognathus walleri</t>
  </si>
  <si>
    <t>Onychomys arenicola</t>
  </si>
  <si>
    <t>Onychomys leucogaster</t>
  </si>
  <si>
    <t>Onychomys torridus</t>
  </si>
  <si>
    <t>Onychoprion aleuticus</t>
  </si>
  <si>
    <t>Aleutian Tern</t>
  </si>
  <si>
    <t>Onychoprion anaethetus</t>
  </si>
  <si>
    <t>Bridled Tern</t>
  </si>
  <si>
    <t>Onychoprion fuscatus</t>
  </si>
  <si>
    <t>Sooty Tern</t>
  </si>
  <si>
    <t>Onychoprion lunatus</t>
  </si>
  <si>
    <t>Onychorhynchus coronatus</t>
  </si>
  <si>
    <t>Onychorhynchus mexicanus</t>
  </si>
  <si>
    <t>Onychorhynchus occidentalis</t>
  </si>
  <si>
    <t>Onychorhynchus swainsoni</t>
  </si>
  <si>
    <t>Onychostruthus taczanowskii</t>
  </si>
  <si>
    <t>White-rumped Snowfinch</t>
  </si>
  <si>
    <t>Oocatochus rufodorsatus</t>
  </si>
  <si>
    <t>Oophaga arborea</t>
  </si>
  <si>
    <t>Oophaga granulifera</t>
  </si>
  <si>
    <t>Oophaga histrionica</t>
  </si>
  <si>
    <t>Oophaga lehmanni</t>
  </si>
  <si>
    <t>Oophaga occultator</t>
  </si>
  <si>
    <t>Oophaga pumilio</t>
  </si>
  <si>
    <t>Oophaga speciosa</t>
  </si>
  <si>
    <t>Oophaga sylvatica</t>
  </si>
  <si>
    <t>Oophaga vicentei</t>
  </si>
  <si>
    <t>Opheodrys aestivus</t>
  </si>
  <si>
    <t>Opheodrys vernalis</t>
  </si>
  <si>
    <t>Ophidiocephalus taeniatus</t>
  </si>
  <si>
    <t>Bronzeback, Bronzeback Snake-lizard</t>
  </si>
  <si>
    <t>Ophiodes intermedius</t>
  </si>
  <si>
    <t>Ophiomorus chernovi</t>
  </si>
  <si>
    <t>Ophiomorus latastii</t>
  </si>
  <si>
    <t>Ophiomorus nuchalis</t>
  </si>
  <si>
    <t>Ophiomorus persicus</t>
  </si>
  <si>
    <t>Ophiomorus punctatissimus</t>
  </si>
  <si>
    <t>Ophiomorus raithmai</t>
  </si>
  <si>
    <t>Ophiomorus streeti</t>
  </si>
  <si>
    <t>Ophiophagus hannah</t>
  </si>
  <si>
    <t>Ophisaurus attenuatus</t>
  </si>
  <si>
    <t>Ophisaurus ceroni</t>
  </si>
  <si>
    <t>Ophisaurus compressus</t>
  </si>
  <si>
    <t>Ophisaurus mimicus</t>
  </si>
  <si>
    <t>Ophisaurus ventralis</t>
  </si>
  <si>
    <t>Ophisops beddomei</t>
  </si>
  <si>
    <t>Ophisops elbaensis</t>
  </si>
  <si>
    <t>Ophisops jerdonii</t>
  </si>
  <si>
    <t>Ophisops microlepis</t>
  </si>
  <si>
    <t>Ophisops occidentalis</t>
  </si>
  <si>
    <t>Ophryacus undulatus</t>
  </si>
  <si>
    <t>Ophryophryne gerti</t>
  </si>
  <si>
    <t>Ophryophryne hansi</t>
  </si>
  <si>
    <t>Ophryophryne microstoma</t>
  </si>
  <si>
    <t>Ophryophryne pachyproctus</t>
  </si>
  <si>
    <t>Ophrysia superciliosa</t>
  </si>
  <si>
    <t>Himalayan Quail</t>
  </si>
  <si>
    <t>OPISTHOCOMIFORMES</t>
  </si>
  <si>
    <t>OPISTHOCOMIDAE</t>
  </si>
  <si>
    <t>Opisthocomus hoazin</t>
  </si>
  <si>
    <t>Hoatzin</t>
  </si>
  <si>
    <t>Opisthoprora euryptera</t>
  </si>
  <si>
    <t>Mountain Avocetbill</t>
  </si>
  <si>
    <t>Opisthothylax immaculatus</t>
  </si>
  <si>
    <t>Opisthotropis alcalai</t>
  </si>
  <si>
    <t>Opisthotropis andersonii</t>
  </si>
  <si>
    <t>Opisthotropis cheni</t>
  </si>
  <si>
    <t>Opisthotropis cucae</t>
  </si>
  <si>
    <t>Opisthotropis daovantieni</t>
  </si>
  <si>
    <t>Opisthotropis guangxiensis</t>
  </si>
  <si>
    <t>Opisthotropis jacobi</t>
  </si>
  <si>
    <t>Opisthotropis kikuzatoi</t>
  </si>
  <si>
    <t>Opisthotropis kuatunensis</t>
  </si>
  <si>
    <t>Opisthotropis lateralis</t>
  </si>
  <si>
    <t>Opisthotropis latouchii</t>
  </si>
  <si>
    <t>Opisthotropis maculosa</t>
  </si>
  <si>
    <t>Opisthotropis maxwelli</t>
  </si>
  <si>
    <t>Opisthotropis rugosa</t>
  </si>
  <si>
    <t>Opisthotropis spenceri</t>
  </si>
  <si>
    <t>Opisthotropis tamdaoensis</t>
  </si>
  <si>
    <t>Opisthotropis typica</t>
  </si>
  <si>
    <t>Oplurus cuvieri</t>
  </si>
  <si>
    <t>Oplurus cyclurus</t>
  </si>
  <si>
    <t>Oplurus fierinensis</t>
  </si>
  <si>
    <t>Oplurus grandidieri</t>
  </si>
  <si>
    <t>Oplurus quadrimaculatus</t>
  </si>
  <si>
    <t>Oplurus saxicola</t>
  </si>
  <si>
    <t>Oporornis agilis</t>
  </si>
  <si>
    <t>Connecticut Warbler</t>
  </si>
  <si>
    <t>Orcaella brevirostris</t>
  </si>
  <si>
    <t>Orcaella heinsohni</t>
  </si>
  <si>
    <t>Orchesticus abeillei</t>
  </si>
  <si>
    <t>Brown Tanager</t>
  </si>
  <si>
    <t>Orcinus orca</t>
  </si>
  <si>
    <t>Oreamnos americanus</t>
  </si>
  <si>
    <t>Oreobates choristolemma</t>
  </si>
  <si>
    <t>Oreobates crepitans</t>
  </si>
  <si>
    <t>Oreobates cruralis</t>
  </si>
  <si>
    <t>Oreobates discoidalis</t>
  </si>
  <si>
    <t>Oreobates heterodactylus</t>
  </si>
  <si>
    <t>Oreobates ibischi</t>
  </si>
  <si>
    <t>Oreobates lehri</t>
  </si>
  <si>
    <t>Oreobates lundbergi</t>
  </si>
  <si>
    <t>Oreobates madidi</t>
  </si>
  <si>
    <t>Oreobates quixensis</t>
  </si>
  <si>
    <t>Oreobates sanctaecrucis</t>
  </si>
  <si>
    <t>Oreobates sanderi</t>
  </si>
  <si>
    <t>Oreobates saxatilis</t>
  </si>
  <si>
    <t>Oreocalamus hanitschi</t>
  </si>
  <si>
    <t>PARAMYTHIIDAE</t>
  </si>
  <si>
    <t>Oreocharis arfaki</t>
  </si>
  <si>
    <t>Tit Berrypecker</t>
  </si>
  <si>
    <t>Oreocossypha isabellae</t>
  </si>
  <si>
    <t>Oreoica gutturalis</t>
  </si>
  <si>
    <t>Crested Bellbird</t>
  </si>
  <si>
    <t>Oreolais pulcher</t>
  </si>
  <si>
    <t>Black-collared Apalis</t>
  </si>
  <si>
    <t>Oreolais ruwenzorii</t>
  </si>
  <si>
    <t>Oreolalax chuanbeiensis</t>
  </si>
  <si>
    <t>Oreolalax granulosus</t>
  </si>
  <si>
    <t>Oreolalax jingdongensis</t>
  </si>
  <si>
    <t>Oreolalax liangbeiensis</t>
  </si>
  <si>
    <t>Oreolalax lichuanensis</t>
  </si>
  <si>
    <t>Oreolalax major</t>
  </si>
  <si>
    <t>Oreolalax multipunctatus</t>
  </si>
  <si>
    <t>Oreolalax nanjiangensis</t>
  </si>
  <si>
    <t>Oreolalax omeimontis</t>
  </si>
  <si>
    <t>Oreolalax pingii</t>
  </si>
  <si>
    <t>Oreolalax popei</t>
  </si>
  <si>
    <t>Oreolalax puxiongensis</t>
  </si>
  <si>
    <t>Oreolalax rugosus</t>
  </si>
  <si>
    <t>Oreolalax schmidti</t>
  </si>
  <si>
    <t>Oreolalax sterlingae</t>
  </si>
  <si>
    <t>Oreolalax weigoldi</t>
  </si>
  <si>
    <t>Oreolalax xiangchengensis</t>
  </si>
  <si>
    <t>Oreomystis bairdi</t>
  </si>
  <si>
    <t>Oreonax flavicauda</t>
  </si>
  <si>
    <t>Oreonympha albolimbata</t>
  </si>
  <si>
    <t>Western Mountaineer</t>
  </si>
  <si>
    <t>Oreonympha nobilis</t>
  </si>
  <si>
    <t>Eastern Mountaineer</t>
  </si>
  <si>
    <t>Oreophasis derbianus</t>
  </si>
  <si>
    <t>Horned Guan</t>
  </si>
  <si>
    <t>Oreophilais robertsi</t>
  </si>
  <si>
    <t>Oreopholus ruficollis</t>
  </si>
  <si>
    <t>Tawny-throated Dotterel</t>
  </si>
  <si>
    <t>Oreophryne albopunctata</t>
  </si>
  <si>
    <t>Oreophryne alticola</t>
  </si>
  <si>
    <t>Oreophryne anthonyi</t>
  </si>
  <si>
    <t>Mindanao Cross Frog</t>
  </si>
  <si>
    <t>Oreophryne asplenicola</t>
  </si>
  <si>
    <t>Oreophryne atrigularis</t>
  </si>
  <si>
    <t>Oreophryne biroi</t>
  </si>
  <si>
    <t>Oreophryne brachypus</t>
  </si>
  <si>
    <t>Oreophryne brevicrus</t>
  </si>
  <si>
    <t>Oreophryne brevirostris</t>
  </si>
  <si>
    <t>Oreophryne clamata</t>
  </si>
  <si>
    <t>Oreophryne crucifer</t>
  </si>
  <si>
    <t>Oreophryne flava</t>
  </si>
  <si>
    <t>Oreophryne frontifasciata</t>
  </si>
  <si>
    <t>Oreophryne geislerorum</t>
  </si>
  <si>
    <t>Oreophryne geminus</t>
  </si>
  <si>
    <t>Oreophryne habbemensis</t>
  </si>
  <si>
    <t>Oreophryne hypsiops</t>
  </si>
  <si>
    <t>Oreophryne idenburgensis</t>
  </si>
  <si>
    <t>Oreophryne inornata</t>
  </si>
  <si>
    <t>Oreophryne insulana</t>
  </si>
  <si>
    <t>Oreophryne jeffersoniana</t>
  </si>
  <si>
    <t>Oreophryne kampeni</t>
  </si>
  <si>
    <t>Oreophryne kapisa</t>
  </si>
  <si>
    <t>Oreophryne loriae</t>
  </si>
  <si>
    <t>Oreophryne minuta</t>
  </si>
  <si>
    <t>Oreophryne moluccensis</t>
  </si>
  <si>
    <t>Lombok Cross Frog</t>
  </si>
  <si>
    <t>Oreophryne nana</t>
  </si>
  <si>
    <t>Oreophryne notata</t>
  </si>
  <si>
    <t>Oreophryne parkeri</t>
  </si>
  <si>
    <t>Oreophryne pseudasplenicola</t>
  </si>
  <si>
    <t>Oreophryne rookmaakeri</t>
  </si>
  <si>
    <t>Oreophryne sibilans</t>
  </si>
  <si>
    <t>Oreophryne terrestris</t>
  </si>
  <si>
    <t>Oreophryne unicolor</t>
  </si>
  <si>
    <t>Oreophryne waira</t>
  </si>
  <si>
    <t>Oreophryne wapoga</t>
  </si>
  <si>
    <t>Oreophryne wolterstorffi</t>
  </si>
  <si>
    <t>Oreophryne zimmeri</t>
  </si>
  <si>
    <t>Oreophrynella cryptica</t>
  </si>
  <si>
    <t>Oreophrynella dendronastes</t>
  </si>
  <si>
    <t>Oreophrynella huberi</t>
  </si>
  <si>
    <t>Oreophrynella macconnelli</t>
  </si>
  <si>
    <t>Oreophrynella nigra</t>
  </si>
  <si>
    <t>Oreophrynella quelchii</t>
  </si>
  <si>
    <t>Oreophrynella vasquezi</t>
  </si>
  <si>
    <t>Oreophrynella weiassipuensis</t>
  </si>
  <si>
    <t>Oreopsar bolivianus</t>
  </si>
  <si>
    <t>Bolivian Blackbird</t>
  </si>
  <si>
    <t>Oreopsittacus arfaki</t>
  </si>
  <si>
    <t>Plum-faced Lorikeet</t>
  </si>
  <si>
    <t>Oreornis chrysogenys</t>
  </si>
  <si>
    <t>Orange-cheeked Honeyeater</t>
  </si>
  <si>
    <t>Oreortyx pictus</t>
  </si>
  <si>
    <t>Mountain Quail</t>
  </si>
  <si>
    <t>Oreoryzomys balneator</t>
  </si>
  <si>
    <t>Oreoscoptes montanus</t>
  </si>
  <si>
    <t>Sage Thrasher</t>
  </si>
  <si>
    <t>Oreoscopus gutturalis</t>
  </si>
  <si>
    <t>Fernwren</t>
  </si>
  <si>
    <t>Oreostruthus fuliginosus</t>
  </si>
  <si>
    <t>Mountain Firetail</t>
  </si>
  <si>
    <t>Oreothlypis gutturalis</t>
  </si>
  <si>
    <t>Flame-throated Warbler</t>
  </si>
  <si>
    <t>Oreothlypis superciliosa</t>
  </si>
  <si>
    <t>Crescent-chested Warbler</t>
  </si>
  <si>
    <t>Oreothraupis arremonops</t>
  </si>
  <si>
    <t>Oreotragus oreotragus</t>
  </si>
  <si>
    <t>Oreotrochilus adela</t>
  </si>
  <si>
    <t>Wedge-tailed Hillstar</t>
  </si>
  <si>
    <t>Oreotrochilus chimborazo</t>
  </si>
  <si>
    <t>Ecuadorian Hillstar</t>
  </si>
  <si>
    <t>Oreotrochilus estella</t>
  </si>
  <si>
    <t>Andean Hillstar</t>
  </si>
  <si>
    <t>Oreotrochilus leucopleurus</t>
  </si>
  <si>
    <t>White-sided Hillstar</t>
  </si>
  <si>
    <t>Oreotrochilus melanogaster</t>
  </si>
  <si>
    <t>Black-breasted Hillstar</t>
  </si>
  <si>
    <t>Oreotrochilus stolzmanni</t>
  </si>
  <si>
    <t>Green-headed Hillstar</t>
  </si>
  <si>
    <t>Origma solitaria</t>
  </si>
  <si>
    <t>Oriolia bernieri</t>
  </si>
  <si>
    <t>Bernier's Vanga</t>
  </si>
  <si>
    <t>ORIOLIDAE</t>
  </si>
  <si>
    <t>Oriolus albiloris</t>
  </si>
  <si>
    <t>White-lored Oriole</t>
  </si>
  <si>
    <t>Oriolus auratus</t>
  </si>
  <si>
    <t>Oriolus bouroensis</t>
  </si>
  <si>
    <t>Buru Oriole</t>
  </si>
  <si>
    <t>Oriolus brachyrynchus</t>
  </si>
  <si>
    <t>Oriolus chinensis</t>
  </si>
  <si>
    <t>Black-naped Oriole</t>
  </si>
  <si>
    <t>Oriolus chlorocephalus</t>
  </si>
  <si>
    <t>Green-headed Oriole</t>
  </si>
  <si>
    <t>Oriolus consanguineus</t>
  </si>
  <si>
    <t>Black-and-crimson Oriole</t>
  </si>
  <si>
    <t>Oriolus crassirostris</t>
  </si>
  <si>
    <t>Oriolus cruentus</t>
  </si>
  <si>
    <t>Javan Oriole</t>
  </si>
  <si>
    <t>Oriolus decipiens</t>
  </si>
  <si>
    <t>Tanimbar Oriole</t>
  </si>
  <si>
    <t>Oriolus finschi</t>
  </si>
  <si>
    <t>Wetar Oriole</t>
  </si>
  <si>
    <t>Oriolus flavocinctus</t>
  </si>
  <si>
    <t>Oriolus forsteni</t>
  </si>
  <si>
    <t>Oriolus hosii</t>
  </si>
  <si>
    <t>Black Oriole</t>
  </si>
  <si>
    <t>Oriolus isabellae</t>
  </si>
  <si>
    <t>Oriolus kundoo</t>
  </si>
  <si>
    <t>Indian Golden Oriole</t>
  </si>
  <si>
    <t>Oriolus larvatus</t>
  </si>
  <si>
    <t>Oriolus melanotis</t>
  </si>
  <si>
    <t>Timor Oriole</t>
  </si>
  <si>
    <t>Oriolus mellianus</t>
  </si>
  <si>
    <t>Silver Oriole</t>
  </si>
  <si>
    <t>Oriolus monacha</t>
  </si>
  <si>
    <t>Oriolus nigripennis</t>
  </si>
  <si>
    <t>Black-winged Oriole</t>
  </si>
  <si>
    <t>Oriolus oriolus</t>
  </si>
  <si>
    <t>Eurasian Golden Oriole</t>
  </si>
  <si>
    <t>Oriolus percivali</t>
  </si>
  <si>
    <t>Oriolus phaeochromus</t>
  </si>
  <si>
    <t>Oriolus sagittatus</t>
  </si>
  <si>
    <t>Olive-backed Oriole</t>
  </si>
  <si>
    <t>Oriolus steerii</t>
  </si>
  <si>
    <t>Philippine Oriole</t>
  </si>
  <si>
    <t>Oriolus szalayi</t>
  </si>
  <si>
    <t>Brown Oriole</t>
  </si>
  <si>
    <t>Oriolus tenuirostris</t>
  </si>
  <si>
    <t>Slender-billed Oriole</t>
  </si>
  <si>
    <t>Oriolus traillii</t>
  </si>
  <si>
    <t>Maroon Oriole</t>
  </si>
  <si>
    <t>Oriolus xanthonotus</t>
  </si>
  <si>
    <t>Dark-throated Oriole</t>
  </si>
  <si>
    <t>Oriolus xanthornus</t>
  </si>
  <si>
    <t>Black-hooded Oriole</t>
  </si>
  <si>
    <t>Oriturus superciliosus</t>
  </si>
  <si>
    <t>Striped Sparrow</t>
  </si>
  <si>
    <t>Orlitia borneensis</t>
  </si>
  <si>
    <t>Ornithion brunneicapillus</t>
  </si>
  <si>
    <t>Brown-capped Tyrannulet</t>
  </si>
  <si>
    <t>Ornithion inerme</t>
  </si>
  <si>
    <t>White-lored Tyrannulet</t>
  </si>
  <si>
    <t>Ornithion semiflavum</t>
  </si>
  <si>
    <t>Yellow-bellied Tyrannulet</t>
  </si>
  <si>
    <t>MONOTREMATA</t>
  </si>
  <si>
    <t>ORNITHORHYNCHIDAE</t>
  </si>
  <si>
    <t>Ornithorhynchus anatinus</t>
  </si>
  <si>
    <t>Ornorectes cristatus</t>
  </si>
  <si>
    <t>Orochelidon andecola</t>
  </si>
  <si>
    <t>Andean Swallow</t>
  </si>
  <si>
    <t>Orochelidon flavipes</t>
  </si>
  <si>
    <t>Pale-footed Swallow</t>
  </si>
  <si>
    <t>Orochelidon murina</t>
  </si>
  <si>
    <t>Brown-bellied Swallow</t>
  </si>
  <si>
    <t>Orosaura nebulosylvestris</t>
  </si>
  <si>
    <t>Orraya occultus</t>
  </si>
  <si>
    <t>Ortalis araucuan</t>
  </si>
  <si>
    <t>Ortalis canicollis</t>
  </si>
  <si>
    <t>Chaco Chachalaca</t>
  </si>
  <si>
    <t>Ortalis cinereiceps</t>
  </si>
  <si>
    <t>Ortalis columbiana</t>
  </si>
  <si>
    <t>Colombian Chachalaca</t>
  </si>
  <si>
    <t>Ortalis erythroptera</t>
  </si>
  <si>
    <t>Ortalis garrula</t>
  </si>
  <si>
    <t>Chestnut-winged Chachalaca</t>
  </si>
  <si>
    <t>Ortalis guttata</t>
  </si>
  <si>
    <t>Speckled Chachalaca</t>
  </si>
  <si>
    <t>Ortalis leucogastra</t>
  </si>
  <si>
    <t>White-bellied Chachalaca</t>
  </si>
  <si>
    <t>Ortalis motmot</t>
  </si>
  <si>
    <t>Ortalis poliocephala</t>
  </si>
  <si>
    <t>West Mexican Chachalaca</t>
  </si>
  <si>
    <t>Ortalis ruficauda</t>
  </si>
  <si>
    <t>Rufous-vented Chachalaca</t>
  </si>
  <si>
    <t>Ortalis squamata</t>
  </si>
  <si>
    <t>Scaled Chachalaca</t>
  </si>
  <si>
    <t>Ortalis superciliaris</t>
  </si>
  <si>
    <t>Buff-browed Chachalaca</t>
  </si>
  <si>
    <t>Ortalis vetula</t>
  </si>
  <si>
    <t>Plain Chachalaca</t>
  </si>
  <si>
    <t>Ortalis wagleri</t>
  </si>
  <si>
    <t>Rufous-bellied Chachalaca</t>
  </si>
  <si>
    <t>Orthogeomys cavator</t>
  </si>
  <si>
    <t>Orthogeomys cuniculus</t>
  </si>
  <si>
    <t>Orthogeomys grandis</t>
  </si>
  <si>
    <t>Orthogeomys heterodus</t>
  </si>
  <si>
    <t>Orthogeomys hispidus</t>
  </si>
  <si>
    <t>Orthogeomys underwoodi</t>
  </si>
  <si>
    <t>Orthogonys chloricterus</t>
  </si>
  <si>
    <t>Olive-green Tanager</t>
  </si>
  <si>
    <t>ORTHONYCHIDAE</t>
  </si>
  <si>
    <t>Orthonyx novaeguineae</t>
  </si>
  <si>
    <t>Orthonyx spaldingii</t>
  </si>
  <si>
    <t>Chowchilla</t>
  </si>
  <si>
    <t>Orthonyx temminckii</t>
  </si>
  <si>
    <t>Australian Logrunner</t>
  </si>
  <si>
    <t>Orthopsittaca manilatus</t>
  </si>
  <si>
    <t>Red-bellied Macaw</t>
  </si>
  <si>
    <t>Orthorhyncus cristatus</t>
  </si>
  <si>
    <t>Antillean Crested Hummingbird</t>
  </si>
  <si>
    <t>Orthotomus atrogularis</t>
  </si>
  <si>
    <t>Dark-necked Tailorbird</t>
  </si>
  <si>
    <t>Orthotomus castaneiceps</t>
  </si>
  <si>
    <t>Chestnut-crowned Tailorbird</t>
  </si>
  <si>
    <t>Orthotomus chaktomuk</t>
  </si>
  <si>
    <t>Cambodian Tailorbird</t>
  </si>
  <si>
    <t>Orthotomus chloronotus</t>
  </si>
  <si>
    <t>Green-backed Tailorbird</t>
  </si>
  <si>
    <t>Orthotomus cinereiceps</t>
  </si>
  <si>
    <t>White-eared Tailorbird</t>
  </si>
  <si>
    <t>Orthotomus derbianus</t>
  </si>
  <si>
    <t>Grey-backed Tailorbird</t>
  </si>
  <si>
    <t>Orthotomus frontalis</t>
  </si>
  <si>
    <t>Rufous-fronted Tailorbird</t>
  </si>
  <si>
    <t>Orthotomus nigriceps</t>
  </si>
  <si>
    <t>Black-headed Tailorbird</t>
  </si>
  <si>
    <t>Orthotomus ruficeps</t>
  </si>
  <si>
    <t>Ashy Tailorbird</t>
  </si>
  <si>
    <t>Orthotomus samarensis</t>
  </si>
  <si>
    <t>Yellow-breasted Tailorbird</t>
  </si>
  <si>
    <t>Orthotomus sepium</t>
  </si>
  <si>
    <t>Olive-backed Tailorbird</t>
  </si>
  <si>
    <t>Orthotomus sericeus</t>
  </si>
  <si>
    <t>Rufous-tailed Tailorbird</t>
  </si>
  <si>
    <t>Orthotomus sutorius</t>
  </si>
  <si>
    <t>Common Tailorbird</t>
  </si>
  <si>
    <t>Ortygospiza atricollis</t>
  </si>
  <si>
    <t>TURNICIDAE</t>
  </si>
  <si>
    <t>Ortyxelos meiffrenii</t>
  </si>
  <si>
    <t>TUBULIDENTATA</t>
  </si>
  <si>
    <t>ORYCTEROPODIDAE</t>
  </si>
  <si>
    <t>Orycteropus afer</t>
  </si>
  <si>
    <t>Oryctolagus cuniculus</t>
  </si>
  <si>
    <t>Oryx beisa</t>
  </si>
  <si>
    <t>Oryx gazella</t>
  </si>
  <si>
    <t>Oryx leucoryx</t>
  </si>
  <si>
    <t>Oryzomys couesi</t>
  </si>
  <si>
    <t>Oryzomys dimidiatus</t>
  </si>
  <si>
    <t>Oryzomys gorgasi</t>
  </si>
  <si>
    <t>Oryzomys curasoae</t>
  </si>
  <si>
    <t>Oryzomys palustris</t>
  </si>
  <si>
    <t>Oryzorictes hova</t>
  </si>
  <si>
    <t>Oryzorictes tetradactylus</t>
  </si>
  <si>
    <t>Oscaecilia bassleri</t>
  </si>
  <si>
    <t>Oscaecilia elongata</t>
  </si>
  <si>
    <t>Oscaecilia equatorialis</t>
  </si>
  <si>
    <t>Oscaecilia hypereumeces</t>
  </si>
  <si>
    <t>Oscaecilia koepckeorum</t>
  </si>
  <si>
    <t>Oscaecilia ochrocephala</t>
  </si>
  <si>
    <t>Oscaecilia osae</t>
  </si>
  <si>
    <t>Oscaecilia polyzona</t>
  </si>
  <si>
    <t>Oscaecilia zweifeli</t>
  </si>
  <si>
    <t>Osgoodomys banderanus</t>
  </si>
  <si>
    <t>Osornophryne antisana</t>
  </si>
  <si>
    <t>Osornophryne bufoniformis</t>
  </si>
  <si>
    <t>Osornophryne cofanorum</t>
  </si>
  <si>
    <t>Osornophryne guacamayo</t>
  </si>
  <si>
    <t>Osornophryne percrassa</t>
  </si>
  <si>
    <t>Osornophryne puruanta</t>
  </si>
  <si>
    <t>Osornophryne sumacoensis</t>
  </si>
  <si>
    <t>Osornophryne talipes</t>
  </si>
  <si>
    <t>Osteocephalus alboguttatus</t>
  </si>
  <si>
    <t>Osteocephalus buckleyi</t>
  </si>
  <si>
    <t>Osteocephalus cabrerai</t>
  </si>
  <si>
    <t>Osteocephalus castaneicola</t>
  </si>
  <si>
    <t>Osteocephalus deridens</t>
  </si>
  <si>
    <t>Osteocephalus fuscifacies</t>
  </si>
  <si>
    <t>Osteocephalus helenae</t>
  </si>
  <si>
    <t>Osteocephalus heyeri</t>
  </si>
  <si>
    <t>Osteocephalus leoniae</t>
  </si>
  <si>
    <t>Osteocephalus leprieurii</t>
  </si>
  <si>
    <t>Osteocephalus mutabor</t>
  </si>
  <si>
    <t>Osteocephalus oophagus</t>
  </si>
  <si>
    <t>Osteocephalus planiceps</t>
  </si>
  <si>
    <t>Osteocephalus subtilis</t>
  </si>
  <si>
    <t>Osteocephalus taurinus</t>
  </si>
  <si>
    <t>Osteocephalus verruciger</t>
  </si>
  <si>
    <t>Osteocephalus yasuni</t>
  </si>
  <si>
    <t>Osteolaemus tetraspis</t>
  </si>
  <si>
    <t>African Dwarf Crocodile, West African Dwarf Crocodile</t>
  </si>
  <si>
    <t>Osteopilus crucialis</t>
  </si>
  <si>
    <t>Osteopilus dominicensis</t>
  </si>
  <si>
    <t>Osteopilus marianae</t>
  </si>
  <si>
    <t>Osteopilus ocellatus</t>
  </si>
  <si>
    <t>Osteopilus pulchrilineatus</t>
  </si>
  <si>
    <t>Osteopilus septentrionalis</t>
  </si>
  <si>
    <t>Hispaniolan Giant Treefrog, Hispaniola Treefrog</t>
  </si>
  <si>
    <t>Osteopilus wilderi</t>
  </si>
  <si>
    <t>Otidiphaps aruensis</t>
  </si>
  <si>
    <t>White-naped Pheasant-pigeon</t>
  </si>
  <si>
    <t>Otidiphaps cervicalis</t>
  </si>
  <si>
    <t>Grey-naped Pheasant-pigeon</t>
  </si>
  <si>
    <t>Otidiphaps insularis</t>
  </si>
  <si>
    <t>Black-naped Pheasant-pigeon</t>
  </si>
  <si>
    <t>Otidiphaps nobilis</t>
  </si>
  <si>
    <t>Green-naped Pheasant-pigeon</t>
  </si>
  <si>
    <t>Otis tarda</t>
  </si>
  <si>
    <t>Great Bustard</t>
  </si>
  <si>
    <t>Otocichla mupinensis</t>
  </si>
  <si>
    <t>Chinese Thrush</t>
  </si>
  <si>
    <t>Otocolobus manul</t>
  </si>
  <si>
    <t>Indian Kangaroo Lizard, Western Ghats Kangaroo Lizard</t>
  </si>
  <si>
    <t>Otocyon megalotis</t>
  </si>
  <si>
    <t>Otolemur crassicaudatus</t>
  </si>
  <si>
    <t>Otolemur garnettii</t>
  </si>
  <si>
    <t>Otomops formosus</t>
  </si>
  <si>
    <t>Otomops johnstonei</t>
  </si>
  <si>
    <t>Otomops madagascariensis</t>
  </si>
  <si>
    <t>Otomops martiensseni</t>
  </si>
  <si>
    <t>Otomops papuensis</t>
  </si>
  <si>
    <t>Otomops secundus</t>
  </si>
  <si>
    <t>Otomops wroughtoni</t>
  </si>
  <si>
    <t>Otomys anchietae</t>
  </si>
  <si>
    <t>Otomys angoniensis</t>
  </si>
  <si>
    <t>Otomys barbouri</t>
  </si>
  <si>
    <t>Otomys burtoni</t>
  </si>
  <si>
    <t>Otomys cuanzensis</t>
  </si>
  <si>
    <t>Otomys denti</t>
  </si>
  <si>
    <t>Otomys irroratus</t>
  </si>
  <si>
    <t>Otomys saundersiae</t>
  </si>
  <si>
    <t>Otomys lacustris</t>
  </si>
  <si>
    <t>Otomys laminatus</t>
  </si>
  <si>
    <t>Otomys occidentalis</t>
  </si>
  <si>
    <t>Western Vlei Rat</t>
  </si>
  <si>
    <t>Otomys sloggetti</t>
  </si>
  <si>
    <t>Otomys tropicalis</t>
  </si>
  <si>
    <t>Otomys typus</t>
  </si>
  <si>
    <t>Otomys unisulcatus</t>
  </si>
  <si>
    <t>Otonycteris hemprichii</t>
  </si>
  <si>
    <t>Otonyctomys hatti</t>
  </si>
  <si>
    <t>Otophryne pyburni</t>
  </si>
  <si>
    <t>Otophryne robusta</t>
  </si>
  <si>
    <t>Otophryne steyermarki</t>
  </si>
  <si>
    <t>Otopteropus cartilagonodus</t>
  </si>
  <si>
    <t>Spermophilus beecheyi</t>
  </si>
  <si>
    <t>Spermophilus variegatus</t>
  </si>
  <si>
    <t>Ototylomys phyllotis</t>
  </si>
  <si>
    <t>Otus alfredi</t>
  </si>
  <si>
    <t>Otus alius</t>
  </si>
  <si>
    <t>Otus angelinae</t>
  </si>
  <si>
    <t>Otus bakkamoena</t>
  </si>
  <si>
    <t>Indian Scops-owl</t>
  </si>
  <si>
    <t>Otus balli</t>
  </si>
  <si>
    <t>Otus beccarii</t>
  </si>
  <si>
    <t>Otus brookii</t>
  </si>
  <si>
    <t>Otus brucei</t>
  </si>
  <si>
    <t>Otus capnodes</t>
  </si>
  <si>
    <t>Otus collari</t>
  </si>
  <si>
    <t>Otus elegans</t>
  </si>
  <si>
    <t>Otus enganensis</t>
  </si>
  <si>
    <t>Otus everetti</t>
  </si>
  <si>
    <t>Otus feae</t>
  </si>
  <si>
    <t>Annobon Scops-owl</t>
  </si>
  <si>
    <t>Otus fuliginosus</t>
  </si>
  <si>
    <t>Otus gurneyi</t>
  </si>
  <si>
    <t>Otus hartlaubi</t>
  </si>
  <si>
    <t>Otus icterorhynchus</t>
  </si>
  <si>
    <t>Otus insularis</t>
  </si>
  <si>
    <t>Otus ireneae</t>
  </si>
  <si>
    <t>Otus jolandae</t>
  </si>
  <si>
    <t>Rinjani Scops-owl</t>
  </si>
  <si>
    <t>Otus lempiji</t>
  </si>
  <si>
    <t>Sunda Scops-owl</t>
  </si>
  <si>
    <t>Otus lettia</t>
  </si>
  <si>
    <t>Collared Scops-owl</t>
  </si>
  <si>
    <t>Otus longicornis</t>
  </si>
  <si>
    <t>Otus magicus</t>
  </si>
  <si>
    <t>Moluccan Scops-owl</t>
  </si>
  <si>
    <t>Otus manadensis</t>
  </si>
  <si>
    <t>Sulawesi Scops-owl</t>
  </si>
  <si>
    <t>Otus mantananensis</t>
  </si>
  <si>
    <t>Otus mayottensis</t>
  </si>
  <si>
    <t>Otus megalotis</t>
  </si>
  <si>
    <t>Otus mendeni</t>
  </si>
  <si>
    <t>Banggai Scops-owl</t>
  </si>
  <si>
    <t>Otus mentawi</t>
  </si>
  <si>
    <t>Otus mindorensis</t>
  </si>
  <si>
    <t>Otus mirus</t>
  </si>
  <si>
    <t>Otus moheliensis</t>
  </si>
  <si>
    <t>Otus nigrorum</t>
  </si>
  <si>
    <t>Otus pamelae</t>
  </si>
  <si>
    <t>Arabian Scops-owl</t>
  </si>
  <si>
    <t>Otus pauliani</t>
  </si>
  <si>
    <t>Otus pembaensis</t>
  </si>
  <si>
    <t>Otus rufescens</t>
  </si>
  <si>
    <t>Otus rutilus</t>
  </si>
  <si>
    <t>Madagascar Scops-owl</t>
  </si>
  <si>
    <t>Otus sagittatus</t>
  </si>
  <si>
    <t>Otus scops</t>
  </si>
  <si>
    <t>Otus semitorques</t>
  </si>
  <si>
    <t>Japanese Scops-owl</t>
  </si>
  <si>
    <t>Otus senegalensis</t>
  </si>
  <si>
    <t>African Scops-owl</t>
  </si>
  <si>
    <t>Otus siaoensis</t>
  </si>
  <si>
    <t>Otus silvicola</t>
  </si>
  <si>
    <t>Otus socotranus</t>
  </si>
  <si>
    <t>Socotra Scops-owl</t>
  </si>
  <si>
    <t>Otus spilocephalus</t>
  </si>
  <si>
    <t>Otus sulaensis</t>
  </si>
  <si>
    <t>Sula Scops-owl</t>
  </si>
  <si>
    <t>Otus sunia</t>
  </si>
  <si>
    <t>Otus tempestatis</t>
  </si>
  <si>
    <t>Wetar Scops-owl</t>
  </si>
  <si>
    <t>Otus thilohoffmanni</t>
  </si>
  <si>
    <t>Otus umbra</t>
  </si>
  <si>
    <t>Oulastrea crispata</t>
  </si>
  <si>
    <t>Oulophyllia bennettae</t>
  </si>
  <si>
    <t>Oulophyllia crispa</t>
  </si>
  <si>
    <t>Oulophyllia levis</t>
  </si>
  <si>
    <t>Ourebia ourebi</t>
  </si>
  <si>
    <t>Ouroborus cataphractus</t>
  </si>
  <si>
    <t>Ovibos moschatus</t>
  </si>
  <si>
    <t>Ovis ammon</t>
  </si>
  <si>
    <t>Ovis canadensis</t>
  </si>
  <si>
    <t>Ovis dalli</t>
  </si>
  <si>
    <t>Ovis nivicola</t>
  </si>
  <si>
    <t>Ovis orientalis</t>
  </si>
  <si>
    <t>Ovophis convictus</t>
  </si>
  <si>
    <t>Ovophis makazayazaya</t>
  </si>
  <si>
    <t>Ovophis monticola</t>
  </si>
  <si>
    <t>Ovophis tonkinensis</t>
  </si>
  <si>
    <t>Ovophis zayuensis</t>
  </si>
  <si>
    <t>Oxybelis brevirostris</t>
  </si>
  <si>
    <t>Oxybelis wilsoni</t>
  </si>
  <si>
    <t>Oxydactyla brevicrus</t>
  </si>
  <si>
    <t>Oxydactyla coggeri</t>
  </si>
  <si>
    <t>Oxydactyla crassa</t>
  </si>
  <si>
    <t>Oxydactyla stenodactyla</t>
  </si>
  <si>
    <t>Oxylabes madagascariensis</t>
  </si>
  <si>
    <t>White-throated Oxylabes</t>
  </si>
  <si>
    <t>Oxymycterus amazonicus</t>
  </si>
  <si>
    <t>Oxymycterus angularis</t>
  </si>
  <si>
    <t>Oxymycterus caparoae</t>
  </si>
  <si>
    <t>Oxymycterus dasytrichus</t>
  </si>
  <si>
    <t>Oxymycterus delator</t>
  </si>
  <si>
    <t>Oxymycterus hiska</t>
  </si>
  <si>
    <t>Oxymycterus hispidus</t>
  </si>
  <si>
    <t>Oxymycterus hucucha</t>
  </si>
  <si>
    <t>Oxymycterus inca</t>
  </si>
  <si>
    <t>Oxymycterus josei</t>
  </si>
  <si>
    <t>Oxymycterus nasutus</t>
  </si>
  <si>
    <t>Oxymycterus paramensis</t>
  </si>
  <si>
    <t>Oxymycterus akodontius</t>
  </si>
  <si>
    <t>Oxymycterus quaestor</t>
  </si>
  <si>
    <t>Oxymycterus roberti</t>
  </si>
  <si>
    <t>Oxymycterus rufus</t>
  </si>
  <si>
    <t>Oxypogon cyanolaemus</t>
  </si>
  <si>
    <t>Blue-bearded Helmetcrest</t>
  </si>
  <si>
    <t>Oxypogon guerinii</t>
  </si>
  <si>
    <t>Oxypogon lindenii</t>
  </si>
  <si>
    <t>White-bearded Helmetcrest</t>
  </si>
  <si>
    <t>Oxypogon stuebelii</t>
  </si>
  <si>
    <t>Buffy Helmetcrest</t>
  </si>
  <si>
    <t>Oxypora convoluta</t>
  </si>
  <si>
    <t>Oxypora crassispinosa</t>
  </si>
  <si>
    <t>Oxypora egyptensis</t>
  </si>
  <si>
    <t>Oxypora glabra</t>
  </si>
  <si>
    <t>Oxypora lacera</t>
  </si>
  <si>
    <t>Oxyrhabdium leporinum</t>
  </si>
  <si>
    <t>Oxyrhabdium modestum</t>
  </si>
  <si>
    <t>Oxyrhopus doliatus</t>
  </si>
  <si>
    <t>Oxyrhopus erdisii</t>
  </si>
  <si>
    <t>Oxyrhopus fitzingeri</t>
  </si>
  <si>
    <t>Oxyrhopus guibei</t>
  </si>
  <si>
    <t>Oxyrhopus leucomelas</t>
  </si>
  <si>
    <t>Oxyrhopus marcapatae</t>
  </si>
  <si>
    <t>Oxyrhopus melanogenys</t>
  </si>
  <si>
    <t>Oxyrhopus occipitalis</t>
  </si>
  <si>
    <t>Oxyruncus cristatus</t>
  </si>
  <si>
    <t>Sharpbill</t>
  </si>
  <si>
    <t>Oxyura australis</t>
  </si>
  <si>
    <t>Blue-billed Duck</t>
  </si>
  <si>
    <t>Oxyura ferruginea</t>
  </si>
  <si>
    <t>Andean Duck</t>
  </si>
  <si>
    <t>Oxyura jamaicensis</t>
  </si>
  <si>
    <t>Ruddy Duck</t>
  </si>
  <si>
    <t>Oxyura leucocephala</t>
  </si>
  <si>
    <t>White-headed Duck</t>
  </si>
  <si>
    <t>Oxyura maccoa</t>
  </si>
  <si>
    <t>Maccoa Duck</t>
  </si>
  <si>
    <t>Oxyura vittata</t>
  </si>
  <si>
    <t>Lake Duck</t>
  </si>
  <si>
    <t>Oxyuranus temporalis</t>
  </si>
  <si>
    <t>Ozotoceros bezoarticus</t>
  </si>
  <si>
    <t>Pachycalamus brevis</t>
  </si>
  <si>
    <t>Pachycare flavogriseum</t>
  </si>
  <si>
    <t>Goldenface</t>
  </si>
  <si>
    <t>Pachycephala albiventris</t>
  </si>
  <si>
    <t>Green-backed Whistler</t>
  </si>
  <si>
    <t>Pachycephala arctitorquis</t>
  </si>
  <si>
    <t>Wallacean Whistler</t>
  </si>
  <si>
    <t>Pachycephala aurea</t>
  </si>
  <si>
    <t>Golden-backed Whistler</t>
  </si>
  <si>
    <t>Pachycephala caledonica</t>
  </si>
  <si>
    <t>Pachycephala cinerea</t>
  </si>
  <si>
    <t>Mangrove Whistler</t>
  </si>
  <si>
    <t>Pachycephala feminina</t>
  </si>
  <si>
    <t>Rennell Whistler</t>
  </si>
  <si>
    <t>Pachycephala flavifrons</t>
  </si>
  <si>
    <t>Samoan Whistler</t>
  </si>
  <si>
    <t>Pachycephala fulvotincta</t>
  </si>
  <si>
    <t>Rusty-breasted Whistler</t>
  </si>
  <si>
    <t>Pachycephala griseiceps</t>
  </si>
  <si>
    <t>Pachycephala griseonota</t>
  </si>
  <si>
    <t>Drab Whistler</t>
  </si>
  <si>
    <t>Pachycephala homeyeri</t>
  </si>
  <si>
    <t>White-vented Whistler</t>
  </si>
  <si>
    <t>Pachycephala hyperythra</t>
  </si>
  <si>
    <t>Rusty Whistler</t>
  </si>
  <si>
    <t>Pachycephala hypoxantha</t>
  </si>
  <si>
    <t>Bornean Whistler</t>
  </si>
  <si>
    <t>Pachycephala implicata</t>
  </si>
  <si>
    <t>Guadalcanal Hooded Whistler</t>
  </si>
  <si>
    <t>Pachycephala inornata</t>
  </si>
  <si>
    <t>Gilbert's Whistler</t>
  </si>
  <si>
    <t>Pachycephala jacquinoti</t>
  </si>
  <si>
    <t>Tongan Whistler</t>
  </si>
  <si>
    <t>Pachycephala lanioides</t>
  </si>
  <si>
    <t>White-breasted Whistler</t>
  </si>
  <si>
    <t>Pachycephala leucogastra</t>
  </si>
  <si>
    <t>White-bellied Whistler</t>
  </si>
  <si>
    <t>Pachycephala lorentzi</t>
  </si>
  <si>
    <t>Lorentz's Whistler</t>
  </si>
  <si>
    <t>Pachycephala melanura</t>
  </si>
  <si>
    <t>Pachycephala mentalis</t>
  </si>
  <si>
    <t>Black-chinned Whistler</t>
  </si>
  <si>
    <t>Pachycephala meyeri</t>
  </si>
  <si>
    <t>Vogelkop Whistler</t>
  </si>
  <si>
    <t>Pachycephala modesta</t>
  </si>
  <si>
    <t>Brown-backed Whistler</t>
  </si>
  <si>
    <t>Pachycephala monacha</t>
  </si>
  <si>
    <t>Black-headed Whistler</t>
  </si>
  <si>
    <t>Pachycephala nudigula</t>
  </si>
  <si>
    <t>Bare-throated Whistler</t>
  </si>
  <si>
    <t>Pachycephala olivacea</t>
  </si>
  <si>
    <t>Olive Whistler</t>
  </si>
  <si>
    <t>Pachycephala orioloides</t>
  </si>
  <si>
    <t>Oriole Whistler</t>
  </si>
  <si>
    <t>Pachycephala orpheus</t>
  </si>
  <si>
    <t>Fawn-breasted Whistler</t>
  </si>
  <si>
    <t>Pachycephala par</t>
  </si>
  <si>
    <t>Banda Sea Whistler</t>
  </si>
  <si>
    <t>Pachycephala pectoralis</t>
  </si>
  <si>
    <t>Golden Whistler</t>
  </si>
  <si>
    <t>Pachycephala phaionota</t>
  </si>
  <si>
    <t>Island Whistler</t>
  </si>
  <si>
    <t>Pachycephala philippinensis</t>
  </si>
  <si>
    <t>Yellow-bellied Whistler</t>
  </si>
  <si>
    <t>Pachycephala richardsi</t>
  </si>
  <si>
    <t>Bougainville Hooded Whistler</t>
  </si>
  <si>
    <t>Pachycephala rufiventris</t>
  </si>
  <si>
    <t>Rufous Whistler</t>
  </si>
  <si>
    <t>Pachycephala rufogularis</t>
  </si>
  <si>
    <t>Red-lored Whistler</t>
  </si>
  <si>
    <t>Pachycephala schlegelii</t>
  </si>
  <si>
    <t>Regent Whistler</t>
  </si>
  <si>
    <t>Pachycephala simplex</t>
  </si>
  <si>
    <t>Pachycephala soror</t>
  </si>
  <si>
    <t>Sclater's Whistler</t>
  </si>
  <si>
    <t>Pachycephala sulfuriventer</t>
  </si>
  <si>
    <t>Pachycephala tenebrosa</t>
  </si>
  <si>
    <t>Morningbird</t>
  </si>
  <si>
    <t>Pachycephala teysmanni</t>
  </si>
  <si>
    <t>Pachycephala vitiensis</t>
  </si>
  <si>
    <t>Fiji Whistler</t>
  </si>
  <si>
    <t>Pachycephalopsis hattamensis</t>
  </si>
  <si>
    <t>Green-backed Robin</t>
  </si>
  <si>
    <t>Pachycephalopsis poliosoma</t>
  </si>
  <si>
    <t>White-eyed Robin</t>
  </si>
  <si>
    <t>Pachycoccyx audeberti</t>
  </si>
  <si>
    <t>Thick-billed Cuckoo</t>
  </si>
  <si>
    <t>Pachydactylus affinis</t>
  </si>
  <si>
    <t>Pachydactylus amoenus</t>
  </si>
  <si>
    <t>Pachydactylus austeni</t>
  </si>
  <si>
    <t>Pachydactylus barnardi</t>
  </si>
  <si>
    <t>Pachydactylus fasciatus</t>
  </si>
  <si>
    <t>Pachydactylus formosus</t>
  </si>
  <si>
    <t>Pachydactylus geitje</t>
  </si>
  <si>
    <t>Pachydactylus goodi</t>
  </si>
  <si>
    <t>Good's Gecko</t>
  </si>
  <si>
    <t>Pachydactylus kladaroderma</t>
  </si>
  <si>
    <t>Pachydactylus labialis</t>
  </si>
  <si>
    <t>Pachydactylus maculatus</t>
  </si>
  <si>
    <t>Pachydactylus mariquensis</t>
  </si>
  <si>
    <t>Pachydactylus namaquensis</t>
  </si>
  <si>
    <t>Pachydactylus oculatus</t>
  </si>
  <si>
    <t>Pachydactylus tsodiloensis</t>
  </si>
  <si>
    <t>Pachydactylus vansoni</t>
  </si>
  <si>
    <t>Pachydactylus weberi</t>
  </si>
  <si>
    <t>Pachyptila belcheri</t>
  </si>
  <si>
    <t>Pachyptila crassirostris</t>
  </si>
  <si>
    <t>Fulmar Prion</t>
  </si>
  <si>
    <t>Pachyptila desolata</t>
  </si>
  <si>
    <t>Pachyptila macgillivrayi</t>
  </si>
  <si>
    <t>MacGillivray's Prion</t>
  </si>
  <si>
    <t>Pachyptila salvini</t>
  </si>
  <si>
    <t>Salvin's Prion</t>
  </si>
  <si>
    <t>Pachyptila turtur</t>
  </si>
  <si>
    <t>Fairy Prion</t>
  </si>
  <si>
    <t>Pachyptila vittata</t>
  </si>
  <si>
    <t>Broad-billed Prion</t>
  </si>
  <si>
    <t>Pachyramphus aglaiae</t>
  </si>
  <si>
    <t>Rose-throated Becard</t>
  </si>
  <si>
    <t>Pachyramphus albogriseus</t>
  </si>
  <si>
    <t>Black-and-white Becard</t>
  </si>
  <si>
    <t>Pachyramphus castaneus</t>
  </si>
  <si>
    <t>Chestnut-crowned Becard</t>
  </si>
  <si>
    <t>Pachyramphus cinnamomeus</t>
  </si>
  <si>
    <t>Cinnamon Becard</t>
  </si>
  <si>
    <t>Pachyramphus griseigularis</t>
  </si>
  <si>
    <t>Green-cheeked Becard</t>
  </si>
  <si>
    <t>Pachyramphus homochrous</t>
  </si>
  <si>
    <t>Pachyramphus major</t>
  </si>
  <si>
    <t>Eastern Grey-collared Becard</t>
  </si>
  <si>
    <t>Pachyramphus marginatus</t>
  </si>
  <si>
    <t>Black-capped Becard</t>
  </si>
  <si>
    <t>Pachyramphus minor</t>
  </si>
  <si>
    <t>Pink-throated Becard</t>
  </si>
  <si>
    <t>Pachyramphus niger</t>
  </si>
  <si>
    <t>Jamaican Becard</t>
  </si>
  <si>
    <t>Pachyramphus polychopterus</t>
  </si>
  <si>
    <t>Pachyramphus rufus</t>
  </si>
  <si>
    <t>Cinereous Becard</t>
  </si>
  <si>
    <t>Pachyramphus spodiurus</t>
  </si>
  <si>
    <t>Slaty Becard</t>
  </si>
  <si>
    <t>Pachyramphus surinamus</t>
  </si>
  <si>
    <t>Glossy-backed Becard</t>
  </si>
  <si>
    <t>Pachyramphus uropygialis</t>
  </si>
  <si>
    <t>Western Grey-collared Becard</t>
  </si>
  <si>
    <t>Pachyramphus validus</t>
  </si>
  <si>
    <t>Crested Becard</t>
  </si>
  <si>
    <t>Pachyramphus versicolor</t>
  </si>
  <si>
    <t>Barred Becard</t>
  </si>
  <si>
    <t>Pachyramphus viridis</t>
  </si>
  <si>
    <t>Green-backed Becard</t>
  </si>
  <si>
    <t>Pachyramphus xanthogenys</t>
  </si>
  <si>
    <t>Yellow-cheeked Becard</t>
  </si>
  <si>
    <t>Pachyseris foliosa</t>
  </si>
  <si>
    <t>Pachyseris gemmae</t>
  </si>
  <si>
    <t>Pachyseris involuta</t>
  </si>
  <si>
    <t>Pachyseris rugosa</t>
  </si>
  <si>
    <t>Pachyseris speciosa</t>
  </si>
  <si>
    <t>Pachysylvia aurantiifrons</t>
  </si>
  <si>
    <t>Golden-fronted Greenlet</t>
  </si>
  <si>
    <t>Pachysylvia decurtata</t>
  </si>
  <si>
    <t>Lesser Greenlet</t>
  </si>
  <si>
    <t>Pachysylvia hypochrysea</t>
  </si>
  <si>
    <t>Pachysylvia hypoxantha</t>
  </si>
  <si>
    <t>Dusky-capped Greenlet</t>
  </si>
  <si>
    <t>Pachysylvia muscicapina</t>
  </si>
  <si>
    <t>Buff-cheeked Greenlet</t>
  </si>
  <si>
    <t>Pachysylvia semibrunnea</t>
  </si>
  <si>
    <t>Rufous-naped Greenlet</t>
  </si>
  <si>
    <t>Pachytriton brevipes</t>
  </si>
  <si>
    <t>Pachyuromys duprasi</t>
  </si>
  <si>
    <t>Pagodroma nivea</t>
  </si>
  <si>
    <t>Snow Petrel</t>
  </si>
  <si>
    <t>Pagophila eburnea</t>
  </si>
  <si>
    <t>Ivory Gull</t>
  </si>
  <si>
    <t>Pagophilus groenlandicus</t>
  </si>
  <si>
    <t>Paguma larvata</t>
  </si>
  <si>
    <t>Palauastrea ramosa</t>
  </si>
  <si>
    <t>Palawanomys furvus</t>
  </si>
  <si>
    <t>Palea steindachneri</t>
  </si>
  <si>
    <t>Wattle-necked Softshell Turtle</t>
  </si>
  <si>
    <t>Paleosuchus palpebrosus</t>
  </si>
  <si>
    <t>Paleosuchus trigonatus</t>
  </si>
  <si>
    <t>Palleon lolontany</t>
  </si>
  <si>
    <t>Palleon nasus</t>
  </si>
  <si>
    <t>Eiongate Leaf Chameleon</t>
  </si>
  <si>
    <t>Palmeria dolei</t>
  </si>
  <si>
    <t>Paludipasser locustella</t>
  </si>
  <si>
    <t>Pamelaescincus gardineri</t>
  </si>
  <si>
    <t>Pan paniscus</t>
  </si>
  <si>
    <t>Pan troglodytes</t>
  </si>
  <si>
    <t>Panaspis cabindae</t>
  </si>
  <si>
    <t>Panaspis helleri</t>
  </si>
  <si>
    <t>Panaspis nimbaensis</t>
  </si>
  <si>
    <t>Panaspis togoensis</t>
  </si>
  <si>
    <t>Afroablepharus wilsoni</t>
  </si>
  <si>
    <t>PANDIONIDAE</t>
  </si>
  <si>
    <t>Pandion haliaetus</t>
  </si>
  <si>
    <t>Osprey</t>
  </si>
  <si>
    <t>Pangshura smithii</t>
  </si>
  <si>
    <t>Pangshura sylhetensis</t>
  </si>
  <si>
    <t>Pangshura tecta</t>
  </si>
  <si>
    <t>Pangshura tentoria</t>
  </si>
  <si>
    <t>Panopa carvalhoi</t>
  </si>
  <si>
    <t>Panopa croizati</t>
  </si>
  <si>
    <t>Horton's Mabuya</t>
  </si>
  <si>
    <t>Pantepuisaurus rodriguesi</t>
  </si>
  <si>
    <t>Panterpe insignis</t>
  </si>
  <si>
    <t>Fiery-throated Hummingbird</t>
  </si>
  <si>
    <t>Panthera leo</t>
  </si>
  <si>
    <t>Panthera onca</t>
  </si>
  <si>
    <t>Panthera pardus</t>
  </si>
  <si>
    <t>Leopard</t>
  </si>
  <si>
    <t>Panthera tigris</t>
  </si>
  <si>
    <t>Tiger</t>
  </si>
  <si>
    <t>Panthera uncia</t>
  </si>
  <si>
    <t>Pantherophis bairdi</t>
  </si>
  <si>
    <t>Pantherophis emoryi</t>
  </si>
  <si>
    <t>Pantherophis guttatus</t>
  </si>
  <si>
    <t>Pantherophis obsoletus</t>
  </si>
  <si>
    <t>Pantherophis slowinskii</t>
  </si>
  <si>
    <t>Pantherophis vulpinus</t>
  </si>
  <si>
    <t>Pantholops hodgsonii</t>
  </si>
  <si>
    <t>PANURIDAE</t>
  </si>
  <si>
    <t>Panurus biarmicus</t>
  </si>
  <si>
    <t>Panyptila cayennensis</t>
  </si>
  <si>
    <t>Lesser Swallow-tailed Swift</t>
  </si>
  <si>
    <t>Panyptila sanctihieronymi</t>
  </si>
  <si>
    <t>Great Swallow-tailed Swift</t>
  </si>
  <si>
    <t>Papagomys armandvillei</t>
  </si>
  <si>
    <t>Papasula abbotti</t>
  </si>
  <si>
    <t>Abbott's Booby</t>
  </si>
  <si>
    <t>Papio anubis</t>
  </si>
  <si>
    <t>Papio cynocephalus</t>
  </si>
  <si>
    <t>Papio hamadryas</t>
  </si>
  <si>
    <t>Papio papio</t>
  </si>
  <si>
    <t>Papio ursinus</t>
  </si>
  <si>
    <t>Pappogeomys bulleri</t>
  </si>
  <si>
    <t>Papuascincus morokanus</t>
  </si>
  <si>
    <t>Papuascincus phaeodes</t>
  </si>
  <si>
    <t>Papuascincus stanleyanus</t>
  </si>
  <si>
    <t>Papurana arfaki</t>
  </si>
  <si>
    <t>Papurana aurata</t>
  </si>
  <si>
    <t>Papurana daemeli</t>
  </si>
  <si>
    <t>Papurana elberti</t>
  </si>
  <si>
    <t>Papurana florensis</t>
  </si>
  <si>
    <t>Papurana garritor</t>
  </si>
  <si>
    <t>Papurana grisea</t>
  </si>
  <si>
    <t>Papurana jimiensis</t>
  </si>
  <si>
    <t>Papurana kreffti</t>
  </si>
  <si>
    <t>Papurana milneana</t>
  </si>
  <si>
    <t>Papurana moluccana</t>
  </si>
  <si>
    <t>Papurana novaeguineae</t>
  </si>
  <si>
    <t>Papurana papua</t>
  </si>
  <si>
    <t>Papurana supragrisea</t>
  </si>
  <si>
    <t>Papurana volkerjane</t>
  </si>
  <si>
    <t>Papurana waliesa</t>
  </si>
  <si>
    <t>Parabuteo leucorrhous</t>
  </si>
  <si>
    <t>White-rumped Hawk</t>
  </si>
  <si>
    <t>Parabuteo unicinctus</t>
  </si>
  <si>
    <t>Harris's Hawk</t>
  </si>
  <si>
    <t>Kouni Valley Striped Frog, Mocquard's Mountain Kassina</t>
  </si>
  <si>
    <t>Paracassina obscura</t>
  </si>
  <si>
    <t>Paraclavarina triangularis</t>
  </si>
  <si>
    <t>Paracontias brocchii</t>
  </si>
  <si>
    <t>Paracontias fasika</t>
  </si>
  <si>
    <t>Paracontias hafa</t>
  </si>
  <si>
    <t>Paracontias hildebrandti</t>
  </si>
  <si>
    <t>Paracontias holomelas</t>
  </si>
  <si>
    <t>Paracontias kankana</t>
  </si>
  <si>
    <t>Paracontias manify</t>
  </si>
  <si>
    <t>Paracontias milloti</t>
  </si>
  <si>
    <t>Paracontias minimus</t>
  </si>
  <si>
    <t>Paracontias rothschildi</t>
  </si>
  <si>
    <t>Rothschild's Skink</t>
  </si>
  <si>
    <t>Paracontias tsararano</t>
  </si>
  <si>
    <t>Paracontias vermisaurus</t>
  </si>
  <si>
    <t>Paracrinia haswelli</t>
  </si>
  <si>
    <t>Paracrocidura graueri</t>
  </si>
  <si>
    <t>Paracrocidura maxima</t>
  </si>
  <si>
    <t>Paracrocidura schoutedeni</t>
  </si>
  <si>
    <t>Paracynictis selousi</t>
  </si>
  <si>
    <t>Paradelma orientalis</t>
  </si>
  <si>
    <t>Brigalow Scaly-foot, Queensland Snake-lizard</t>
  </si>
  <si>
    <t>Paradigalla brevicauda</t>
  </si>
  <si>
    <t>Short-tailed Paradigalla</t>
  </si>
  <si>
    <t>Paradigalla carunculata</t>
  </si>
  <si>
    <t>Long-tailed Paradigalla</t>
  </si>
  <si>
    <t>Paradipus ctenodactylus</t>
  </si>
  <si>
    <t>Paradisaea apoda</t>
  </si>
  <si>
    <t>Paradisaea decora</t>
  </si>
  <si>
    <t>Paradisaea guilielmi</t>
  </si>
  <si>
    <t>Paradisaea minor</t>
  </si>
  <si>
    <t>Paradisaea raggiana</t>
  </si>
  <si>
    <t>Paradisaea rubra</t>
  </si>
  <si>
    <t>Paradisornis rudolphi</t>
  </si>
  <si>
    <t>Paradoxophyla palmata</t>
  </si>
  <si>
    <t>Paradoxophyla tiarano</t>
  </si>
  <si>
    <t>Paradoxornis flavirostris</t>
  </si>
  <si>
    <t>Black-breasted Parrotbill</t>
  </si>
  <si>
    <t>Paradoxornis guttaticollis</t>
  </si>
  <si>
    <t>Spot-breasted Parrotbill</t>
  </si>
  <si>
    <t>Paradoxornis heudei</t>
  </si>
  <si>
    <t>Reed Parrotbill</t>
  </si>
  <si>
    <t>Paradoxurus hermaphroditus</t>
  </si>
  <si>
    <t>Paradoxurus jerdoni</t>
  </si>
  <si>
    <t>Paradoxurus zeylonensis</t>
  </si>
  <si>
    <t>Paraechinus aethiopicus</t>
  </si>
  <si>
    <t>Paraechinus hypomelas</t>
  </si>
  <si>
    <t>Paraechinus micropus</t>
  </si>
  <si>
    <t>Paraechinus nudiventris</t>
  </si>
  <si>
    <t>Paragehyra gabriellae</t>
  </si>
  <si>
    <t>Paragehyra petiti</t>
  </si>
  <si>
    <t>Angel's Petite Gecko</t>
  </si>
  <si>
    <t>Parahelicops annamensis</t>
  </si>
  <si>
    <t>Hyaena brunnea</t>
  </si>
  <si>
    <t>Parahydromys asper</t>
  </si>
  <si>
    <t>Parahydrophis mertoni</t>
  </si>
  <si>
    <t>Paralaudakia bochariensis</t>
  </si>
  <si>
    <t>Paralaudakia caucasia</t>
  </si>
  <si>
    <t>Paralaudakia erythrogaster</t>
  </si>
  <si>
    <t>Paralaudakia lehmanni</t>
  </si>
  <si>
    <t>Paralaudakia microlepis</t>
  </si>
  <si>
    <t>Paralaudakia stoliczkana</t>
  </si>
  <si>
    <t>Paraleptomys rufilatus</t>
  </si>
  <si>
    <t>Paraleptomys wilhelmina</t>
  </si>
  <si>
    <t>Paramelomys gressitti</t>
  </si>
  <si>
    <t>Paramelomys levipes</t>
  </si>
  <si>
    <t>Paramelomys lorentzii</t>
  </si>
  <si>
    <t>Paramelomys mollis</t>
  </si>
  <si>
    <t>Paramelomys moncktoni</t>
  </si>
  <si>
    <t>Paramelomys naso</t>
  </si>
  <si>
    <t>Paramelomys platyops</t>
  </si>
  <si>
    <t>Paramelomys rubex</t>
  </si>
  <si>
    <t>Paramelomys steini</t>
  </si>
  <si>
    <t>Paramesotriton caudopunctatus</t>
  </si>
  <si>
    <t>Paramesotriton chinensis</t>
  </si>
  <si>
    <t>Paramesotriton deloustali</t>
  </si>
  <si>
    <t>Paramesotriton fuzhongensis</t>
  </si>
  <si>
    <t>Paramesotriton guangxiensis</t>
  </si>
  <si>
    <t>Paramesotriton hongkongensis</t>
  </si>
  <si>
    <t>Paramythia montium</t>
  </si>
  <si>
    <t>Eastern Crested Berrypecker</t>
  </si>
  <si>
    <t>Paramythia olivacea</t>
  </si>
  <si>
    <t>Western Crested Berrypecker</t>
  </si>
  <si>
    <t>Parantechinus apicalis</t>
  </si>
  <si>
    <t>Paranyctimene raptor</t>
  </si>
  <si>
    <t>Paranyctimene tenax</t>
  </si>
  <si>
    <t>Parapelophryne scalpta</t>
  </si>
  <si>
    <t>Parapistocalamus hedigeri</t>
  </si>
  <si>
    <t>Pararhabdophis chapaensis</t>
  </si>
  <si>
    <t>Pararhadinaea melanogaster</t>
  </si>
  <si>
    <t>Parascalops breweri</t>
  </si>
  <si>
    <t>Parascaptor leucura</t>
  </si>
  <si>
    <t>Parasimplastrea sheppardi</t>
  </si>
  <si>
    <t>Parastenophis betsileanus</t>
  </si>
  <si>
    <t>Parasuta flagellum</t>
  </si>
  <si>
    <t>Parasuta gouldii</t>
  </si>
  <si>
    <t>Parasuta monachus</t>
  </si>
  <si>
    <t>Parasuta nigriceps</t>
  </si>
  <si>
    <t>Parasuta spectabilis</t>
  </si>
  <si>
    <t>Paratapinophis praemaxillaris</t>
  </si>
  <si>
    <t>Paratelmatobius cardosoi</t>
  </si>
  <si>
    <t>Paratelmatobius gaigeae</t>
  </si>
  <si>
    <t>Paratelmatobius lutzii</t>
  </si>
  <si>
    <t>Paratelmatobius mantiqueira</t>
  </si>
  <si>
    <t>Paratelmatobius poecilogaster</t>
  </si>
  <si>
    <t>Paratriaenops auritus</t>
  </si>
  <si>
    <t>Grandidier's Trident Bat</t>
  </si>
  <si>
    <t>Triaenops furculus</t>
  </si>
  <si>
    <t>Paraxerus alexandri</t>
  </si>
  <si>
    <t>Paraxerus boehmi</t>
  </si>
  <si>
    <t>Paraxerus cepapi</t>
  </si>
  <si>
    <t>Paraxerus cooperi</t>
  </si>
  <si>
    <t>Paraxerus flavovittis</t>
  </si>
  <si>
    <t>Paraxerus lucifer</t>
  </si>
  <si>
    <t>Paraxerus ochraceus</t>
  </si>
  <si>
    <t>Paraxerus palliatus</t>
  </si>
  <si>
    <t>Paraxerus poensis</t>
  </si>
  <si>
    <t>Paraxerus vexillarius</t>
  </si>
  <si>
    <t>Paraxerus vincenti</t>
  </si>
  <si>
    <t>Pardaliparus amabilis</t>
  </si>
  <si>
    <t>Palawan Tit</t>
  </si>
  <si>
    <t>Pardaliparus elegans</t>
  </si>
  <si>
    <t>Elegant Tit</t>
  </si>
  <si>
    <t>Pardaliparus venustulus</t>
  </si>
  <si>
    <t>Yellow-bellied Tit</t>
  </si>
  <si>
    <t>PARDALOTIDAE</t>
  </si>
  <si>
    <t>Pardalotus punctatus</t>
  </si>
  <si>
    <t>Spotted Pardalote</t>
  </si>
  <si>
    <t>Pardalotus quadragintus</t>
  </si>
  <si>
    <t>Forty-spotted Pardalote</t>
  </si>
  <si>
    <t>Pardalotus rubricatus</t>
  </si>
  <si>
    <t>Red-browed Pardalote</t>
  </si>
  <si>
    <t>Pardalotus striatus</t>
  </si>
  <si>
    <t>Striated Pardalote</t>
  </si>
  <si>
    <t>Pardirallus maculatus</t>
  </si>
  <si>
    <t>Spotted Rail</t>
  </si>
  <si>
    <t>Pardirallus nigricans</t>
  </si>
  <si>
    <t>Blackish Rail</t>
  </si>
  <si>
    <t>Pardirallus sanguinolentus</t>
  </si>
  <si>
    <t>Plumbeous Rail</t>
  </si>
  <si>
    <t>Pardofelis marmorata</t>
  </si>
  <si>
    <t>Pareas boulengeri</t>
  </si>
  <si>
    <t>Pareas carinatus</t>
  </si>
  <si>
    <t>Pareas formosensis</t>
  </si>
  <si>
    <t>Pareas hamptoni</t>
  </si>
  <si>
    <t>Pareas iwasakii</t>
  </si>
  <si>
    <t>Pareas margaritophorus</t>
  </si>
  <si>
    <t>Pareas nigriceps</t>
  </si>
  <si>
    <t>Pareas nuchalis</t>
  </si>
  <si>
    <t>Pareas stanleyi</t>
  </si>
  <si>
    <t>Emballonura atrata</t>
  </si>
  <si>
    <t>Emballonura tiavato</t>
  </si>
  <si>
    <t>Pareudiastes pacificus</t>
  </si>
  <si>
    <t>Samoan Moorhen</t>
  </si>
  <si>
    <t>Pareudiastes silvestris</t>
  </si>
  <si>
    <t>Amani Forest Frog, Usambara Black-banded Frog</t>
  </si>
  <si>
    <t>Parkerthraustes humeralis</t>
  </si>
  <si>
    <t>Yellow-shouldered Grosbeak</t>
  </si>
  <si>
    <t>Parkesia motacilla</t>
  </si>
  <si>
    <t>Louisiana Waterthrush</t>
  </si>
  <si>
    <t>Parkesia noveboracensis</t>
  </si>
  <si>
    <t>Northern Waterthrush</t>
  </si>
  <si>
    <t>Parmoptila jamesoni</t>
  </si>
  <si>
    <t>Jameson's Antpecker</t>
  </si>
  <si>
    <t>Parmoptila rubrifrons</t>
  </si>
  <si>
    <t>Red-fronted Antpecker</t>
  </si>
  <si>
    <t>Parmoptila woodhousei</t>
  </si>
  <si>
    <t>Paroaria baeri</t>
  </si>
  <si>
    <t>Crimson-fronted Cardinal</t>
  </si>
  <si>
    <t>Paroaria capitata</t>
  </si>
  <si>
    <t>Yellow-billed Cardinal</t>
  </si>
  <si>
    <t>Paroaria coronata</t>
  </si>
  <si>
    <t>Red-crested Cardinal</t>
  </si>
  <si>
    <t>Paroaria dominicana</t>
  </si>
  <si>
    <t>Red-cowled Cardinal</t>
  </si>
  <si>
    <t>Paroaria gularis</t>
  </si>
  <si>
    <t>Red-capped Cardinal</t>
  </si>
  <si>
    <t>Paroaria nigrogenis</t>
  </si>
  <si>
    <t>Masked Cardinal</t>
  </si>
  <si>
    <t>Paroedura androyensis</t>
  </si>
  <si>
    <t>Grandidier's Madagascar Ground Gecko</t>
  </si>
  <si>
    <t>Paroedura bastardi</t>
  </si>
  <si>
    <t>Paroedura gracilis</t>
  </si>
  <si>
    <t>Paroedura homalorhina</t>
  </si>
  <si>
    <t>Paroedura ibityensis</t>
  </si>
  <si>
    <t>Paroedura karstophila</t>
  </si>
  <si>
    <t>Paroedura lohatsara</t>
  </si>
  <si>
    <t>Paroedura maingoka</t>
  </si>
  <si>
    <t>Paroedura masobe</t>
  </si>
  <si>
    <t>Paroedura oviceps</t>
  </si>
  <si>
    <t>Paroedura picta</t>
  </si>
  <si>
    <t>Paroedura sanctijohannis</t>
  </si>
  <si>
    <t>Comoro Ground Gecko</t>
  </si>
  <si>
    <t>Paroedura stumpffi</t>
  </si>
  <si>
    <t>Paroedura tanjaka</t>
  </si>
  <si>
    <t>Paroedura vahiny</t>
  </si>
  <si>
    <t>Paroedura vazimba</t>
  </si>
  <si>
    <t>Parophasma galinieri</t>
  </si>
  <si>
    <t>Abyssinian Catbird</t>
  </si>
  <si>
    <t>Paroplocephalus atriceps</t>
  </si>
  <si>
    <t>Paroreomyza maculata</t>
  </si>
  <si>
    <t>Paroreomyza montana</t>
  </si>
  <si>
    <t>Parotia berlepschi</t>
  </si>
  <si>
    <t>Bronze Parotia</t>
  </si>
  <si>
    <t>Parotia carolae</t>
  </si>
  <si>
    <t>Carola's Parotia</t>
  </si>
  <si>
    <t>Parotia lawesii</t>
  </si>
  <si>
    <t>Lawes's Parotia</t>
  </si>
  <si>
    <t>Parotia sefilata</t>
  </si>
  <si>
    <t>Western Parotia</t>
  </si>
  <si>
    <t>Parotia wahnesi</t>
  </si>
  <si>
    <t>Wahnes's Parotia</t>
  </si>
  <si>
    <t>Parotomys brantsii</t>
  </si>
  <si>
    <t>Parotomys littledalei</t>
  </si>
  <si>
    <t>Paruromys dominator</t>
  </si>
  <si>
    <t>Parus major</t>
  </si>
  <si>
    <t>Great Tit</t>
  </si>
  <si>
    <t>Parus monticolus</t>
  </si>
  <si>
    <t>Green-backed Tit</t>
  </si>
  <si>
    <t>Parvilacerta fraasii</t>
  </si>
  <si>
    <t>Fraas' Lizard</t>
  </si>
  <si>
    <t>Parvilacerta parva</t>
  </si>
  <si>
    <t>Parvoscincus palawanensis</t>
  </si>
  <si>
    <t>Parvoscincus sisoni</t>
  </si>
  <si>
    <t>Passer ammodendri</t>
  </si>
  <si>
    <t>Saxaul Sparrow</t>
  </si>
  <si>
    <t>Passer castanopterus</t>
  </si>
  <si>
    <t>Somali Sparrow</t>
  </si>
  <si>
    <t>Passer cinnamomeus</t>
  </si>
  <si>
    <t>Russet Sparrow</t>
  </si>
  <si>
    <t>Passer cordofanicus</t>
  </si>
  <si>
    <t>Passer diffusus</t>
  </si>
  <si>
    <t>Passer domesticus</t>
  </si>
  <si>
    <t>House Sparrow</t>
  </si>
  <si>
    <t>Passer eminibey</t>
  </si>
  <si>
    <t>Chestnut Sparrow</t>
  </si>
  <si>
    <t>Passer euchlorus</t>
  </si>
  <si>
    <t>Passer flaveolus</t>
  </si>
  <si>
    <t>Plain-backed Sparrow</t>
  </si>
  <si>
    <t>Passer gongonensis</t>
  </si>
  <si>
    <t>Parrot-billed Sparrow</t>
  </si>
  <si>
    <t>Passer griseus</t>
  </si>
  <si>
    <t>Passer hemileucus</t>
  </si>
  <si>
    <t>Passer hispaniolensis</t>
  </si>
  <si>
    <t>Spanish Sparrow</t>
  </si>
  <si>
    <t>Passer iagoensis</t>
  </si>
  <si>
    <t>Passer insularis</t>
  </si>
  <si>
    <t>Socotra Sparrow</t>
  </si>
  <si>
    <t>Passer italiae</t>
  </si>
  <si>
    <t>Italian Sparrow</t>
  </si>
  <si>
    <t>Passer luteus</t>
  </si>
  <si>
    <t>Passer melanurus</t>
  </si>
  <si>
    <t>Passer moabiticus</t>
  </si>
  <si>
    <t>Dead Sea Sparrow</t>
  </si>
  <si>
    <t>Passer montanus</t>
  </si>
  <si>
    <t>Passer motitensis</t>
  </si>
  <si>
    <t>Passer pyrrhonotus</t>
  </si>
  <si>
    <t>Passer rufocinctus</t>
  </si>
  <si>
    <t>Passer shelleyi</t>
  </si>
  <si>
    <t>Passer simplex</t>
  </si>
  <si>
    <t>Passer suahelicus</t>
  </si>
  <si>
    <t>Swahili Sparrow</t>
  </si>
  <si>
    <t>Passer swainsonii</t>
  </si>
  <si>
    <t>Swainson's Sparrow</t>
  </si>
  <si>
    <t>Passer zarudnyi</t>
  </si>
  <si>
    <t>Passerculus bairdii</t>
  </si>
  <si>
    <t>Baird's Sparrow</t>
  </si>
  <si>
    <t>Passerculus guttatus</t>
  </si>
  <si>
    <t>Belding's Sparrow</t>
  </si>
  <si>
    <t>Passerculus henslowii</t>
  </si>
  <si>
    <t>Henslow's Sparrow</t>
  </si>
  <si>
    <t>Passerculus rostratus</t>
  </si>
  <si>
    <t>Large-billed Sparrow</t>
  </si>
  <si>
    <t>Passerculus sanctorum</t>
  </si>
  <si>
    <t>San Benito Sparrow</t>
  </si>
  <si>
    <t>Passerculus sandwichensis</t>
  </si>
  <si>
    <t>Savannah Sparrow</t>
  </si>
  <si>
    <t>Passerella arborea</t>
  </si>
  <si>
    <t>American Tree Sparrow</t>
  </si>
  <si>
    <t>Passerella iliaca</t>
  </si>
  <si>
    <t>Red Fox-sparrow</t>
  </si>
  <si>
    <t>Passerella megarhyncha</t>
  </si>
  <si>
    <t>Thick-billed Fox-sparrow</t>
  </si>
  <si>
    <t>Passerella schistacea</t>
  </si>
  <si>
    <t>Slate-colored Fox-sparrow</t>
  </si>
  <si>
    <t>Passerella unalaschcensis</t>
  </si>
  <si>
    <t>Sooty Fox-sparrow</t>
  </si>
  <si>
    <t>Passerina amoena</t>
  </si>
  <si>
    <t>Lazuli Bunting</t>
  </si>
  <si>
    <t>Passerina caerulea</t>
  </si>
  <si>
    <t>Blue Grosbeak</t>
  </si>
  <si>
    <t>Passerina ciris</t>
  </si>
  <si>
    <t>Painted Bunting</t>
  </si>
  <si>
    <t>Passerina cyanea</t>
  </si>
  <si>
    <t>Indigo Bunting</t>
  </si>
  <si>
    <t>Passerina leclancherii</t>
  </si>
  <si>
    <t>Orange-breasted Bunting</t>
  </si>
  <si>
    <t>Passerina rositae</t>
  </si>
  <si>
    <t>Rose-bellied Bunting</t>
  </si>
  <si>
    <t>Passerina versicolor</t>
  </si>
  <si>
    <t>Varied Bunting</t>
  </si>
  <si>
    <t>Pastor roseus</t>
  </si>
  <si>
    <t>Patagioenas albilinea</t>
  </si>
  <si>
    <t>Southern Band-tailed Pigeon</t>
  </si>
  <si>
    <t>Patagioenas albipennis</t>
  </si>
  <si>
    <t>White-winged Pigeon</t>
  </si>
  <si>
    <t>Patagioenas araucana</t>
  </si>
  <si>
    <t>Chilean Pigeon</t>
  </si>
  <si>
    <t>Patagioenas caribaea</t>
  </si>
  <si>
    <t>Ring-tailed Pigeon</t>
  </si>
  <si>
    <t>Patagioenas cayennensis</t>
  </si>
  <si>
    <t>Pale-vented Pigeon</t>
  </si>
  <si>
    <t>Patagioenas corensis</t>
  </si>
  <si>
    <t>Bare-eyed Pigeon</t>
  </si>
  <si>
    <t>Patagioenas fasciata</t>
  </si>
  <si>
    <t>Patagioenas flavirostris</t>
  </si>
  <si>
    <t>Red-billed Pigeon</t>
  </si>
  <si>
    <t>Patagioenas goodsoni</t>
  </si>
  <si>
    <t>Dusky Pigeon</t>
  </si>
  <si>
    <t>Patagioenas inornata</t>
  </si>
  <si>
    <t>Plain Pigeon</t>
  </si>
  <si>
    <t>Patagioenas leucocephala</t>
  </si>
  <si>
    <t>White-crowned Pigeon</t>
  </si>
  <si>
    <t>Patagioenas maculosa</t>
  </si>
  <si>
    <t>Spot-winged Pigeon</t>
  </si>
  <si>
    <t>Patagioenas nigrirostris</t>
  </si>
  <si>
    <t>Short-billed Pigeon</t>
  </si>
  <si>
    <t>Patagioenas oenops</t>
  </si>
  <si>
    <t>Patagioenas picazuro</t>
  </si>
  <si>
    <t>Picazuro Pigeon</t>
  </si>
  <si>
    <t>Patagioenas plumbea</t>
  </si>
  <si>
    <t>Plumbeous Pigeon</t>
  </si>
  <si>
    <t>Patagioenas speciosa</t>
  </si>
  <si>
    <t>Scaled Pigeon</t>
  </si>
  <si>
    <t>Patagioenas squamosa</t>
  </si>
  <si>
    <t>Scaly-naped Pigeon</t>
  </si>
  <si>
    <t>Patagioenas subvinacea</t>
  </si>
  <si>
    <t>Ruddy Pigeon</t>
  </si>
  <si>
    <t>Patagona gigas</t>
  </si>
  <si>
    <t>Giant Hummingbird</t>
  </si>
  <si>
    <t>Pattonomys occasius</t>
  </si>
  <si>
    <t>Pattonomys semivillosus</t>
  </si>
  <si>
    <t>Paulamys naso</t>
  </si>
  <si>
    <t>Paula's Long-nosed Rat, Flores Long-nosed Rat</t>
  </si>
  <si>
    <t>Pauxi koepckeae</t>
  </si>
  <si>
    <t>Sira Curassow</t>
  </si>
  <si>
    <t>Pauxi pauxi</t>
  </si>
  <si>
    <t>Pauxi unicornis</t>
  </si>
  <si>
    <t>Horned Curassow</t>
  </si>
  <si>
    <t>Pavo cristatus</t>
  </si>
  <si>
    <t>Pavo muticus</t>
  </si>
  <si>
    <t>Pavona bipartita</t>
  </si>
  <si>
    <t>Pavona cactus</t>
  </si>
  <si>
    <t>Pavona chiriquiensis</t>
  </si>
  <si>
    <t>Pavona clavus</t>
  </si>
  <si>
    <t>Pavona danai</t>
  </si>
  <si>
    <t>Pavona decussata</t>
  </si>
  <si>
    <t>Pavona diffluens</t>
  </si>
  <si>
    <t>Pavona duerdeni</t>
  </si>
  <si>
    <t>Pavona explanulata</t>
  </si>
  <si>
    <t>Pavona frondifera</t>
  </si>
  <si>
    <t>Pavona gigantea</t>
  </si>
  <si>
    <t>Pavona maldivensis</t>
  </si>
  <si>
    <t>Pavona minuta</t>
  </si>
  <si>
    <t>Pavona varians</t>
  </si>
  <si>
    <t>Pavona venosa</t>
  </si>
  <si>
    <t>Pavona xarifae</t>
  </si>
  <si>
    <t>Pecari tajacu</t>
  </si>
  <si>
    <t>Pectinator spekei</t>
  </si>
  <si>
    <t>Pectinia africanus</t>
  </si>
  <si>
    <t>Pectinia alcicornis</t>
  </si>
  <si>
    <t>Pectinia ayleni</t>
  </si>
  <si>
    <t>Pectinia crassa</t>
  </si>
  <si>
    <t>Pectinia elongata</t>
  </si>
  <si>
    <t>Pectinia lactuca</t>
  </si>
  <si>
    <t>Pectinia maxima</t>
  </si>
  <si>
    <t>Pectinia paeonia</t>
  </si>
  <si>
    <t>Pectinia pygmaeus</t>
  </si>
  <si>
    <t>Pectinia teres</t>
  </si>
  <si>
    <t>PEDETIDAE</t>
  </si>
  <si>
    <t>Pedetes capensis</t>
  </si>
  <si>
    <t>Pedetes surdaster</t>
  </si>
  <si>
    <t>PEDIONOMIDAE</t>
  </si>
  <si>
    <t>Pedionomus torquatus</t>
  </si>
  <si>
    <t>Plains-wanderer</t>
  </si>
  <si>
    <t>Pedioplanis burchelli</t>
  </si>
  <si>
    <t>Pedioplanis gaerdesi</t>
  </si>
  <si>
    <t>Pedioplanis laticeps</t>
  </si>
  <si>
    <t>Pedostibes kempi</t>
  </si>
  <si>
    <t>Malabar Tree Toad, Warty Asian Tree Toad</t>
  </si>
  <si>
    <t>Pelagodroma marina</t>
  </si>
  <si>
    <t>Pelargopsis amauroptera</t>
  </si>
  <si>
    <t>Brown-winged Kingfisher</t>
  </si>
  <si>
    <t>Pelargopsis capensis</t>
  </si>
  <si>
    <t>Stork-billed Kingfisher</t>
  </si>
  <si>
    <t>Pelargopsis melanorhyncha</t>
  </si>
  <si>
    <t>Pelea capreolus</t>
  </si>
  <si>
    <t>Pelecanoides garnotii</t>
  </si>
  <si>
    <t>Pelecanoides georgicus</t>
  </si>
  <si>
    <t>Pelecanoides magellani</t>
  </si>
  <si>
    <t>Pelecanoides urinatrix</t>
  </si>
  <si>
    <t>PELECANIDAE</t>
  </si>
  <si>
    <t>Pelecanus conspicillatus</t>
  </si>
  <si>
    <t>Australian Pelican</t>
  </si>
  <si>
    <t>Pelecanus crispus</t>
  </si>
  <si>
    <t>Dalmatian Pelican</t>
  </si>
  <si>
    <t>Pelecanus erythrorhynchos</t>
  </si>
  <si>
    <t>American White Pelican</t>
  </si>
  <si>
    <t>Pelecanus occidentalis</t>
  </si>
  <si>
    <t>Brown Pelican</t>
  </si>
  <si>
    <t>Pelecanus onocrotalus</t>
  </si>
  <si>
    <t>Pelecanus philippensis</t>
  </si>
  <si>
    <t>Pelecanus rufescens</t>
  </si>
  <si>
    <t>Pink-backed Pelican</t>
  </si>
  <si>
    <t>Pelecanus thagus</t>
  </si>
  <si>
    <t>Peruvian Pelican</t>
  </si>
  <si>
    <t>Peliperdix albogularis</t>
  </si>
  <si>
    <t>White-throated Francolin</t>
  </si>
  <si>
    <t>Peliperdix coqui</t>
  </si>
  <si>
    <t>Coqui Francolin</t>
  </si>
  <si>
    <t>Peliperdix lathami</t>
  </si>
  <si>
    <t>Forest Francolin</t>
  </si>
  <si>
    <t>Peliperdix schlegelii</t>
  </si>
  <si>
    <t>Schlegel's Francolin</t>
  </si>
  <si>
    <t>Pellorneum albiventre</t>
  </si>
  <si>
    <t>Spot-throated Babbler</t>
  </si>
  <si>
    <t>Pellorneum capistratum</t>
  </si>
  <si>
    <t>Rufous-browed Babbler</t>
  </si>
  <si>
    <t>Pellorneum fuscocapillus</t>
  </si>
  <si>
    <t>Brown-capped Babbler</t>
  </si>
  <si>
    <t>Pellorneum nigrocapitatum</t>
  </si>
  <si>
    <t>Black-capped Babbler</t>
  </si>
  <si>
    <t>Pellorneum palustre</t>
  </si>
  <si>
    <t>Marsh Babbler</t>
  </si>
  <si>
    <t>Pellorneum ruficeps</t>
  </si>
  <si>
    <t>Puff-throated Babbler</t>
  </si>
  <si>
    <t>PELOBATIDAE</t>
  </si>
  <si>
    <t>Pelobates cultripes</t>
  </si>
  <si>
    <t>Pelobates fuscus</t>
  </si>
  <si>
    <t>Pelobates syriacus</t>
  </si>
  <si>
    <t>Moroccan Spadefoot Toad, Varaldi's Spadefoot Toad</t>
  </si>
  <si>
    <t>Pelochelys bibroni</t>
  </si>
  <si>
    <t>New Guinea Giant Softshell Turtle, Asian Giant Softshell Turtle, Striped New Guinea Softshell Turtle</t>
  </si>
  <si>
    <t>Pelochelys cantorii</t>
  </si>
  <si>
    <t>Pelodiscus sinensis</t>
  </si>
  <si>
    <t>Chinese Softshell Turtle</t>
  </si>
  <si>
    <t>PELODYTIDAE</t>
  </si>
  <si>
    <t>Pelodytes caucasicus</t>
  </si>
  <si>
    <t>Pelodytes ibericus</t>
  </si>
  <si>
    <t>Pelodytes punctatus</t>
  </si>
  <si>
    <t>Pelomys campanae</t>
  </si>
  <si>
    <t>Pelomys fallax</t>
  </si>
  <si>
    <t>Pelomys hopkinsi</t>
  </si>
  <si>
    <t>Pelomys isseli</t>
  </si>
  <si>
    <t>Pelomys minor</t>
  </si>
  <si>
    <t>Pelophryne albotaeniata</t>
  </si>
  <si>
    <t>Pelophryne api</t>
  </si>
  <si>
    <t>Pelophryne brevipes</t>
  </si>
  <si>
    <t>Pelophryne guentheri</t>
  </si>
  <si>
    <t>Pelophryne lighti</t>
  </si>
  <si>
    <t>Pelophryne linanitensis</t>
  </si>
  <si>
    <t>Pelophryne misera</t>
  </si>
  <si>
    <t>Pelophryne murudensis</t>
  </si>
  <si>
    <t>Pelophryne rhopophilia</t>
  </si>
  <si>
    <t>Pelophryne signata</t>
  </si>
  <si>
    <t>Pelophylax bedriagae</t>
  </si>
  <si>
    <t>Pelophylax caralitanus</t>
  </si>
  <si>
    <t>Pelophylax cerigensis</t>
  </si>
  <si>
    <t>Pelophylax chosenicus</t>
  </si>
  <si>
    <t>Pelophylax cretensis</t>
  </si>
  <si>
    <t>Pelophylax demarchii</t>
  </si>
  <si>
    <t>Pelophylax epeiroticus</t>
  </si>
  <si>
    <t>Pelophylax fukienensis</t>
  </si>
  <si>
    <t>Pelophylax hubeiensis</t>
  </si>
  <si>
    <t>Pelophylax kurtmuelleri</t>
  </si>
  <si>
    <t>Pelophylax lessonae</t>
  </si>
  <si>
    <t>Pelophylax nigromaculatus</t>
  </si>
  <si>
    <t>Pelophylax perezi</t>
  </si>
  <si>
    <t>Pelophylax plancyi</t>
  </si>
  <si>
    <t>Pelophylax porosus</t>
  </si>
  <si>
    <t>Pelophylax ridibundus</t>
  </si>
  <si>
    <t>Pelophylax saharicus</t>
  </si>
  <si>
    <t>Pelophylax shqipericus</t>
  </si>
  <si>
    <t>Pelophylax tenggerensis</t>
  </si>
  <si>
    <t>Pelophylax terentievi</t>
  </si>
  <si>
    <t>Peltocephalus dumerilianus</t>
  </si>
  <si>
    <t>Peltohyas australis</t>
  </si>
  <si>
    <t>Peltophryne cataulaciceps</t>
  </si>
  <si>
    <t>Peltophryne empusa</t>
  </si>
  <si>
    <t>Peltophryne florentinoi</t>
  </si>
  <si>
    <t>Peltophryne fluviatica</t>
  </si>
  <si>
    <t>Peltophryne fracta</t>
  </si>
  <si>
    <t>Peltophryne fustiger</t>
  </si>
  <si>
    <t>Peltophryne guentheri</t>
  </si>
  <si>
    <t>Peltophryne gundlachi</t>
  </si>
  <si>
    <t>Lowland Caribbean Toad, Puerto Rican Crested Toad</t>
  </si>
  <si>
    <t>Peltophryne longinasus</t>
  </si>
  <si>
    <t>Peltophryne peltocephala</t>
  </si>
  <si>
    <t>Peltophryne taladai</t>
  </si>
  <si>
    <t>Peltops blainvillii</t>
  </si>
  <si>
    <t>Peltops montanus</t>
  </si>
  <si>
    <t>PELOMEDUSIDAE</t>
  </si>
  <si>
    <t>Pelusios broadleyi</t>
  </si>
  <si>
    <t>Turkana Mud Turtle, Lake Turkana Hinged Terrapin</t>
  </si>
  <si>
    <t>Pelusios castanoides</t>
  </si>
  <si>
    <t>Pelusios rhodesianus</t>
  </si>
  <si>
    <t>Pelusios subniger</t>
  </si>
  <si>
    <t>Pelusios upembae</t>
  </si>
  <si>
    <t>Penelope albipennis</t>
  </si>
  <si>
    <t>White-winged Guan</t>
  </si>
  <si>
    <t>Penelope argyrotis</t>
  </si>
  <si>
    <t>Band-tailed Guan</t>
  </si>
  <si>
    <t>Penelope barbata</t>
  </si>
  <si>
    <t>Bearded Guan</t>
  </si>
  <si>
    <t>Penelope dabbenei</t>
  </si>
  <si>
    <t>Red-faced Guan</t>
  </si>
  <si>
    <t>Penelope jacquacu</t>
  </si>
  <si>
    <t>Spix's Guan</t>
  </si>
  <si>
    <t>Penelope jacucaca</t>
  </si>
  <si>
    <t>White-browed Guan</t>
  </si>
  <si>
    <t>Penelope marail</t>
  </si>
  <si>
    <t>Marail Guan</t>
  </si>
  <si>
    <t>Penelope montagnii</t>
  </si>
  <si>
    <t>Andean Guan</t>
  </si>
  <si>
    <t>Penelope obscura</t>
  </si>
  <si>
    <t>Dusky-legged Guan</t>
  </si>
  <si>
    <t>Penelope ochrogaster</t>
  </si>
  <si>
    <t>Chestnut-bellied Guan</t>
  </si>
  <si>
    <t>Penelope ortoni</t>
  </si>
  <si>
    <t>Penelope perspicax</t>
  </si>
  <si>
    <t>Cauca Guan</t>
  </si>
  <si>
    <t>Penelope pileata</t>
  </si>
  <si>
    <t>White-crested Guan</t>
  </si>
  <si>
    <t>Penelope purpurascens</t>
  </si>
  <si>
    <t>Crested Guan</t>
  </si>
  <si>
    <t>Penelope superciliaris</t>
  </si>
  <si>
    <t>Rusty-margined Guan</t>
  </si>
  <si>
    <t>Penelopides affinis</t>
  </si>
  <si>
    <t>Mindanao Hornbill</t>
  </si>
  <si>
    <t>Penelopides manillae</t>
  </si>
  <si>
    <t>Luzon Hornbill</t>
  </si>
  <si>
    <t>Penelopides mindorensis</t>
  </si>
  <si>
    <t>Mindoro Hornbill</t>
  </si>
  <si>
    <t>Penelopides panini</t>
  </si>
  <si>
    <t>Penelopina nigra</t>
  </si>
  <si>
    <t>Highland Guan</t>
  </si>
  <si>
    <t>Peneoenanthe pulverulenta</t>
  </si>
  <si>
    <t>Mangrove Robin</t>
  </si>
  <si>
    <t>Peneothello bimaculata</t>
  </si>
  <si>
    <t>White-rumped Robin</t>
  </si>
  <si>
    <t>Peneothello cryptoleuca</t>
  </si>
  <si>
    <t>Smoky Robin</t>
  </si>
  <si>
    <t>Peneothello cyanus</t>
  </si>
  <si>
    <t>Peneothello sigillata</t>
  </si>
  <si>
    <t>White-winged Robin</t>
  </si>
  <si>
    <t>Pentalagus furnessi</t>
  </si>
  <si>
    <t>Penthetor lucasi</t>
  </si>
  <si>
    <t>Peponocephala electra</t>
  </si>
  <si>
    <t>Perameles bougainville</t>
  </si>
  <si>
    <t>Perameles gunnii</t>
  </si>
  <si>
    <t>Eastern Barred Bandicoot</t>
  </si>
  <si>
    <t>Perameles nasuta</t>
  </si>
  <si>
    <t>Percnostola arenarum</t>
  </si>
  <si>
    <t>Allpahuayo Antbird</t>
  </si>
  <si>
    <t>Percnostola rufifrons</t>
  </si>
  <si>
    <t>Black-headed Antbird</t>
  </si>
  <si>
    <t>Perdicula argoondah</t>
  </si>
  <si>
    <t>Perdicula asiatica</t>
  </si>
  <si>
    <t>Perdicula erythrorhyncha</t>
  </si>
  <si>
    <t>Perdicula manipurensis</t>
  </si>
  <si>
    <t>Perdix dauurica</t>
  </si>
  <si>
    <t>Daurian Partridge</t>
  </si>
  <si>
    <t>Perdix hodgsoniae</t>
  </si>
  <si>
    <t>Tibetan Partridge</t>
  </si>
  <si>
    <t>Perdix perdix</t>
  </si>
  <si>
    <t>Pericrocotus albifrons</t>
  </si>
  <si>
    <t>Jerdon's Minivet</t>
  </si>
  <si>
    <t>Pericrocotus brevirostris</t>
  </si>
  <si>
    <t>Short-billed Minivet</t>
  </si>
  <si>
    <t>Pericrocotus cantonensis</t>
  </si>
  <si>
    <t>Pericrocotus cinnamomeus</t>
  </si>
  <si>
    <t>Small Minivet</t>
  </si>
  <si>
    <t>Pericrocotus divaricatus</t>
  </si>
  <si>
    <t>Ashy Minivet</t>
  </si>
  <si>
    <t>Pericrocotus erythropygius</t>
  </si>
  <si>
    <t>White-bellied Minivet</t>
  </si>
  <si>
    <t>Pericrocotus ethologus</t>
  </si>
  <si>
    <t>Long-tailed Minivet</t>
  </si>
  <si>
    <t>Pericrocotus flammeus</t>
  </si>
  <si>
    <t>Scarlet Minivet</t>
  </si>
  <si>
    <t>Pericrocotus igneus</t>
  </si>
  <si>
    <t>Fiery Minivet</t>
  </si>
  <si>
    <t>Pericrocotus lansbergei</t>
  </si>
  <si>
    <t>Pericrocotus miniatus</t>
  </si>
  <si>
    <t>Sunda Minivet</t>
  </si>
  <si>
    <t>Pericrocotus montanus</t>
  </si>
  <si>
    <t>Grey-throated Minivet</t>
  </si>
  <si>
    <t>Pericrocotus roseus</t>
  </si>
  <si>
    <t>Rosy Minivet</t>
  </si>
  <si>
    <t>Pericrocotus solaris</t>
  </si>
  <si>
    <t>Grey-chinned Minivet</t>
  </si>
  <si>
    <t>Pericrocotus tegimae</t>
  </si>
  <si>
    <t>Ryukyu Minivet</t>
  </si>
  <si>
    <t>Periparus ater</t>
  </si>
  <si>
    <t>Coal Tit</t>
  </si>
  <si>
    <t>Periparus rubidiventris</t>
  </si>
  <si>
    <t>Rufous-vented Tit</t>
  </si>
  <si>
    <t>Periparus rufonuchalis</t>
  </si>
  <si>
    <t>Perisoreus canadensis</t>
  </si>
  <si>
    <t>Perisoreus infaustus</t>
  </si>
  <si>
    <t>Siberian Jay</t>
  </si>
  <si>
    <t>Perisoreus internigrans</t>
  </si>
  <si>
    <t>Perissocephalus tricolor</t>
  </si>
  <si>
    <t>Capuchinbird</t>
  </si>
  <si>
    <t>Pernis apivorus</t>
  </si>
  <si>
    <t>Pernis celebensis</t>
  </si>
  <si>
    <t>Sulawesi Honey-buzzard</t>
  </si>
  <si>
    <t>Pernis ptilorhynchus</t>
  </si>
  <si>
    <t>Pernis steerei</t>
  </si>
  <si>
    <t>Philippine Honey-buzzard</t>
  </si>
  <si>
    <t>Perochirus ateles</t>
  </si>
  <si>
    <t>Micronesia Saw-tailed Gecko, Dumeril's Tropical Gecko</t>
  </si>
  <si>
    <t>Perochirus guentheri</t>
  </si>
  <si>
    <t>Perochirus scutellatus</t>
  </si>
  <si>
    <t>Perodicticus potto</t>
  </si>
  <si>
    <t>Perognathus alticola</t>
  </si>
  <si>
    <t>White-eared Pocket Mouse</t>
  </si>
  <si>
    <t>Perognathus amplus</t>
  </si>
  <si>
    <t>Perognathus fasciatus</t>
  </si>
  <si>
    <t>Perognathus flavescens</t>
  </si>
  <si>
    <t>Perognathus flavus</t>
  </si>
  <si>
    <t>Perognathus inornatus</t>
  </si>
  <si>
    <t>Perognathus longimembris</t>
  </si>
  <si>
    <t>Perognathus merriami</t>
  </si>
  <si>
    <t>Perognathus parvus</t>
  </si>
  <si>
    <t>Peromyscus attwateri</t>
  </si>
  <si>
    <t>Peromyscus aztecus</t>
  </si>
  <si>
    <t>Peromyscus beatae</t>
  </si>
  <si>
    <t>Peromyscus boylii</t>
  </si>
  <si>
    <t>Peromyscus bullatus</t>
  </si>
  <si>
    <t>Peromyscus californicus</t>
  </si>
  <si>
    <t>Peromyscus caniceps</t>
  </si>
  <si>
    <t>Peromyscus crinitus</t>
  </si>
  <si>
    <t>Peromyscus dickeyi</t>
  </si>
  <si>
    <t>Peromyscus difficilis</t>
  </si>
  <si>
    <t>Peromyscus eremicus</t>
  </si>
  <si>
    <t>Peromyscus eva</t>
  </si>
  <si>
    <t>Peromyscus fraterculus</t>
  </si>
  <si>
    <t>Peromyscus furvus</t>
  </si>
  <si>
    <t>Peromyscus gossypinus</t>
  </si>
  <si>
    <t>Peromyscus grandis</t>
  </si>
  <si>
    <t>Peromyscus gratus</t>
  </si>
  <si>
    <t>Peromyscus guardia</t>
  </si>
  <si>
    <t>Peromyscus guatemalensis</t>
  </si>
  <si>
    <t>Peromyscus gymnotis</t>
  </si>
  <si>
    <t>Peromyscus hooperi</t>
  </si>
  <si>
    <t>Peromyscus hylocetes</t>
  </si>
  <si>
    <t>Peromyscus interparietalis</t>
  </si>
  <si>
    <t>Peromyscus keeni</t>
  </si>
  <si>
    <t>Peromyscus leucopus</t>
  </si>
  <si>
    <t>Peromyscus levipes</t>
  </si>
  <si>
    <t>Peromyscus madrensis</t>
  </si>
  <si>
    <t>Peromyscus maniculatus</t>
  </si>
  <si>
    <t>Peromyscus mayensis</t>
  </si>
  <si>
    <t>Peromyscus megalops</t>
  </si>
  <si>
    <t>Peromyscus mekisturus</t>
  </si>
  <si>
    <t>Peromyscus melanocarpus</t>
  </si>
  <si>
    <t>Peromyscus melanophrys</t>
  </si>
  <si>
    <t>Peromyscus melanotis</t>
  </si>
  <si>
    <t>Peromyscus melanurus</t>
  </si>
  <si>
    <t>Peromyscus merriami</t>
  </si>
  <si>
    <t>Peromyscus mexicanus</t>
  </si>
  <si>
    <t>Peromyscus nasutus</t>
  </si>
  <si>
    <t>Peromyscus ochraventer</t>
  </si>
  <si>
    <t>Peromyscus pectoralis</t>
  </si>
  <si>
    <t>Peromyscus perfulvus</t>
  </si>
  <si>
    <t>Peromyscus polionotus</t>
  </si>
  <si>
    <t>Peromyscus polius</t>
  </si>
  <si>
    <t>Peromyscus pseudocrinitus</t>
  </si>
  <si>
    <t>Peromyscus sagax</t>
  </si>
  <si>
    <t>Peromyscus schmidlyi</t>
  </si>
  <si>
    <t>Peromyscus sejugis</t>
  </si>
  <si>
    <t>Peromyscus simulus</t>
  </si>
  <si>
    <t>Peromyscus slevini</t>
  </si>
  <si>
    <t>Peromyscus spicilegus</t>
  </si>
  <si>
    <t>Peromyscus stephani</t>
  </si>
  <si>
    <t>Peromyscus stirtoni</t>
  </si>
  <si>
    <t>Peromyscus truei</t>
  </si>
  <si>
    <t>Peromyscus winkelmanni</t>
  </si>
  <si>
    <t>Peromyscus yucatanicus</t>
  </si>
  <si>
    <t>Peromyscus zarhynchus</t>
  </si>
  <si>
    <t>Peropteryx kappleri</t>
  </si>
  <si>
    <t>Peropteryx leucoptera</t>
  </si>
  <si>
    <t>Peropteryx macrotis</t>
  </si>
  <si>
    <t>Peropteryx trinitatis</t>
  </si>
  <si>
    <t>Peroryctes broadbenti</t>
  </si>
  <si>
    <t>Giant Bandicoot</t>
  </si>
  <si>
    <t>Peroryctes raffrayana</t>
  </si>
  <si>
    <t>Petaurillus emiliae</t>
  </si>
  <si>
    <t>Petaurillus hosei</t>
  </si>
  <si>
    <t>Petaurillus kinlochii</t>
  </si>
  <si>
    <t>Petaurista alborufus</t>
  </si>
  <si>
    <t>Petaurista elegans</t>
  </si>
  <si>
    <t>Petaurista leucogenys</t>
  </si>
  <si>
    <t>Petaurista magnificus</t>
  </si>
  <si>
    <t>Petaurista nobilis</t>
  </si>
  <si>
    <t>Petaurista petaurista</t>
  </si>
  <si>
    <t>Petaurista philippensis</t>
  </si>
  <si>
    <t>Petaurista xanthotis</t>
  </si>
  <si>
    <t>Petauroides volans</t>
  </si>
  <si>
    <t>Petaurus abidi</t>
  </si>
  <si>
    <t>Northern Glider</t>
  </si>
  <si>
    <t>Petaurus australis</t>
  </si>
  <si>
    <t>Petaurus biacensis</t>
  </si>
  <si>
    <t>Petaurus breviceps</t>
  </si>
  <si>
    <t>Petaurus gracilis</t>
  </si>
  <si>
    <t>Mahogany Glider</t>
  </si>
  <si>
    <t>Petaurus norfolcensis</t>
  </si>
  <si>
    <t>Petinomys crinitus</t>
  </si>
  <si>
    <t>Petinomys fuscocapillus</t>
  </si>
  <si>
    <t>Petinomys genibarbis</t>
  </si>
  <si>
    <t>Petinomys hageni</t>
  </si>
  <si>
    <t>Petinomys lugens</t>
  </si>
  <si>
    <t>Petinomys mindanensis</t>
  </si>
  <si>
    <t>Petinomys setosus</t>
  </si>
  <si>
    <t>Petinomys vordermanni</t>
  </si>
  <si>
    <t>Petracola labioocularis</t>
  </si>
  <si>
    <t>Petrochelidon ariel</t>
  </si>
  <si>
    <t>Fairy Martin</t>
  </si>
  <si>
    <t>Petrochelidon fluvicola</t>
  </si>
  <si>
    <t>Streak-throated Swallow</t>
  </si>
  <si>
    <t>Petrochelidon fuliginosa</t>
  </si>
  <si>
    <t>Forest Swallow</t>
  </si>
  <si>
    <t>Petrochelidon fulva</t>
  </si>
  <si>
    <t>Cave Swallow</t>
  </si>
  <si>
    <t>Petrochelidon nigricans</t>
  </si>
  <si>
    <t>Petrochelidon perdita</t>
  </si>
  <si>
    <t>Petrochelidon preussi</t>
  </si>
  <si>
    <t>Petrochelidon pyrrhonota</t>
  </si>
  <si>
    <t>Petrochelidon rufigula</t>
  </si>
  <si>
    <t>Petrochelidon rufocollaris</t>
  </si>
  <si>
    <t>Chestnut-collared Swallow</t>
  </si>
  <si>
    <t>Petrochelidon spilodera</t>
  </si>
  <si>
    <t>Petrodromus tetradactylus</t>
  </si>
  <si>
    <t>Petrogale assimilis</t>
  </si>
  <si>
    <t>Petrogale brachyotis</t>
  </si>
  <si>
    <t>Petrogale burbidgei</t>
  </si>
  <si>
    <t>Petrogale coenensis</t>
  </si>
  <si>
    <t>Petrogale concinna</t>
  </si>
  <si>
    <t>Petrogale godmani</t>
  </si>
  <si>
    <t>Petrogale herberti</t>
  </si>
  <si>
    <t>Petrogale inornata</t>
  </si>
  <si>
    <t>Petrogale lateralis</t>
  </si>
  <si>
    <t>Petrogale mareeba</t>
  </si>
  <si>
    <t>Petrogale penicillata</t>
  </si>
  <si>
    <t>Petrogale persephone</t>
  </si>
  <si>
    <t>Petrogale purpureicollis</t>
  </si>
  <si>
    <t>Petrogale rothschildi</t>
  </si>
  <si>
    <t>Petrogale sharmani</t>
  </si>
  <si>
    <t>Petrogale xanthopus</t>
  </si>
  <si>
    <t>Petroica archboldi</t>
  </si>
  <si>
    <t>Petroica australis</t>
  </si>
  <si>
    <t>South Island Robin</t>
  </si>
  <si>
    <t>Petroica bivittata</t>
  </si>
  <si>
    <t>Petroica boodang</t>
  </si>
  <si>
    <t>Scarlet Robin</t>
  </si>
  <si>
    <t>Petroica dannefaerdi</t>
  </si>
  <si>
    <t>Snares Tomtit</t>
  </si>
  <si>
    <t>Petroica goodenovii</t>
  </si>
  <si>
    <t>Red-capped Robin</t>
  </si>
  <si>
    <t>Petroica longipes</t>
  </si>
  <si>
    <t>North Island Robin</t>
  </si>
  <si>
    <t>Petroica macrocephala</t>
  </si>
  <si>
    <t>New Zealand Tomtit</t>
  </si>
  <si>
    <t>Petroica multicolor</t>
  </si>
  <si>
    <t>Petroica phoenicea</t>
  </si>
  <si>
    <t>Flame Robin</t>
  </si>
  <si>
    <t>Petroica pusilla</t>
  </si>
  <si>
    <t>Pacific Robin</t>
  </si>
  <si>
    <t>Petroica rodinogaster</t>
  </si>
  <si>
    <t>Pink Robin</t>
  </si>
  <si>
    <t>Petroica rosea</t>
  </si>
  <si>
    <t>Rose Robin</t>
  </si>
  <si>
    <t>Petroica traversi</t>
  </si>
  <si>
    <t>PETROMURIDAE</t>
  </si>
  <si>
    <t>Petromus typicus</t>
  </si>
  <si>
    <t>Petromyscus barbouri</t>
  </si>
  <si>
    <t>Petromyscus collinus</t>
  </si>
  <si>
    <t>Petromyscus monticularis</t>
  </si>
  <si>
    <t>Petromyscus shortridgei</t>
  </si>
  <si>
    <t>Petronia petronia</t>
  </si>
  <si>
    <t>Rock Sparrow</t>
  </si>
  <si>
    <t>Petropedetes cameronensis</t>
  </si>
  <si>
    <t>Petropedetes johnstoni</t>
  </si>
  <si>
    <t>Efulen Water Frog</t>
  </si>
  <si>
    <t>Petropedetes parkeri</t>
  </si>
  <si>
    <t>Perret's Water Frog</t>
  </si>
  <si>
    <t>Petrophassa albipennis</t>
  </si>
  <si>
    <t>Petrophassa rufipennis</t>
  </si>
  <si>
    <t>Petropseudes dahli</t>
  </si>
  <si>
    <t>Petrosaurus mearnsi</t>
  </si>
  <si>
    <t>Petrosaurus repens</t>
  </si>
  <si>
    <t>Petrosaurus slevini</t>
  </si>
  <si>
    <t>Petrosaurus thalassinus</t>
  </si>
  <si>
    <t>Peucaea aestivalis</t>
  </si>
  <si>
    <t>Bachman's Sparrow</t>
  </si>
  <si>
    <t>Peucaea botterii</t>
  </si>
  <si>
    <t>Botteri's Sparrow</t>
  </si>
  <si>
    <t>Peucaea carpalis</t>
  </si>
  <si>
    <t>Rufous-winged Sparrow</t>
  </si>
  <si>
    <t>Peucaea cassinii</t>
  </si>
  <si>
    <t>Cassin's Sparrow</t>
  </si>
  <si>
    <t>Peucaea humeralis</t>
  </si>
  <si>
    <t>Black-chested Sparrow</t>
  </si>
  <si>
    <t>Peucaea mystacalis</t>
  </si>
  <si>
    <t>Bridled Sparrow</t>
  </si>
  <si>
    <t>Peucaea ruficauda</t>
  </si>
  <si>
    <t>Stripe-headed Sparrow</t>
  </si>
  <si>
    <t>Peucaea sumichrasti</t>
  </si>
  <si>
    <t>Cinnamon-tailed Sparrow</t>
  </si>
  <si>
    <t>PEUCEDRAMIDAE</t>
  </si>
  <si>
    <t>Peucedramus taeniatus</t>
  </si>
  <si>
    <t>Olive Warbler</t>
  </si>
  <si>
    <t>Pezopetes capitalis</t>
  </si>
  <si>
    <t>Large-footed Finch</t>
  </si>
  <si>
    <t>Pezoporus occidentalis</t>
  </si>
  <si>
    <t>Night Parrot</t>
  </si>
  <si>
    <t>Pezoporus wallicus</t>
  </si>
  <si>
    <t>Phacellodomus dorsalis</t>
  </si>
  <si>
    <t>Chestnut-backed Thornbird</t>
  </si>
  <si>
    <t>Phacellodomus erythrophthalmus</t>
  </si>
  <si>
    <t>Orange-eyed Thornbird</t>
  </si>
  <si>
    <t>Phacellodomus ferrugineigula</t>
  </si>
  <si>
    <t>Phacellodomus inornatus</t>
  </si>
  <si>
    <t>Plain Thornbird</t>
  </si>
  <si>
    <t>Phacellodomus maculipectus</t>
  </si>
  <si>
    <t>Spot-breasted Thornbird</t>
  </si>
  <si>
    <t>Phacellodomus ruber</t>
  </si>
  <si>
    <t>Greater Thornbird</t>
  </si>
  <si>
    <t>Phacellodomus rufifrons</t>
  </si>
  <si>
    <t>Rufous-fronted Thornbird</t>
  </si>
  <si>
    <t>Phacellodomus sibilatrix</t>
  </si>
  <si>
    <t>Little Thornbird</t>
  </si>
  <si>
    <t>Phacellodomus striaticeps</t>
  </si>
  <si>
    <t>Streak-fronted Thornbird</t>
  </si>
  <si>
    <t>Phacellodomus striaticollis</t>
  </si>
  <si>
    <t>Freckle-breasted Thornbird</t>
  </si>
  <si>
    <t>Phacochoerus aethiopicus</t>
  </si>
  <si>
    <t>Phacochoerus africanus</t>
  </si>
  <si>
    <t>Phaenicophaeus curvirostris</t>
  </si>
  <si>
    <t>Chestnut-breasted Malkoha</t>
  </si>
  <si>
    <t>Phaenicophaeus diardi</t>
  </si>
  <si>
    <t>Black-bellied Malkoha</t>
  </si>
  <si>
    <t>Phaenicophaeus oeneicaudus</t>
  </si>
  <si>
    <t>Mentawai Malkoha</t>
  </si>
  <si>
    <t>Phaenicophaeus pyrrhocephalus</t>
  </si>
  <si>
    <t>Red-faced Malkoha</t>
  </si>
  <si>
    <t>Phaenicophaeus sumatranus</t>
  </si>
  <si>
    <t>Chestnut-bellied Malkoha</t>
  </si>
  <si>
    <t>Phaenicophaeus tristis</t>
  </si>
  <si>
    <t>Green-billed Malkoha</t>
  </si>
  <si>
    <t>Phaenicophaeus viridirostris</t>
  </si>
  <si>
    <t>Blue-faced Malkoha</t>
  </si>
  <si>
    <t>Phaenicophilus palmarum</t>
  </si>
  <si>
    <t>Phaenicophilus poliocephalus</t>
  </si>
  <si>
    <t>Phaenomys ferrugineus</t>
  </si>
  <si>
    <t>Phaenostictus mcleannani</t>
  </si>
  <si>
    <t>Ocellated Antbird</t>
  </si>
  <si>
    <t>Red Hills Salamander</t>
  </si>
  <si>
    <t>Phaeomyias murina</t>
  </si>
  <si>
    <t>Mouse-colored Tyrannulet</t>
  </si>
  <si>
    <t>Phaeomyias tumbezana</t>
  </si>
  <si>
    <t>Tumbes Tyrannulet</t>
  </si>
  <si>
    <t>PHAETHONTIFORMES</t>
  </si>
  <si>
    <t>PHAETHONTIDAE</t>
  </si>
  <si>
    <t>Phaethon aethereus</t>
  </si>
  <si>
    <t>Red-billed Tropicbird</t>
  </si>
  <si>
    <t>Phaethon lepturus</t>
  </si>
  <si>
    <t>White-tailed Tropicbird</t>
  </si>
  <si>
    <t>Phaethon rubricauda</t>
  </si>
  <si>
    <t>Red-tailed Tropicbird</t>
  </si>
  <si>
    <t>Phaethornis aethopygus</t>
  </si>
  <si>
    <t>Phaethornis anthophilus</t>
  </si>
  <si>
    <t>Pale-bellied Hermit</t>
  </si>
  <si>
    <t>Phaethornis atrimentalis</t>
  </si>
  <si>
    <t>Black-throated Hermit</t>
  </si>
  <si>
    <t>Phaethornis augusti</t>
  </si>
  <si>
    <t>Sooty-capped Hermit</t>
  </si>
  <si>
    <t>Phaethornis baroni</t>
  </si>
  <si>
    <t>Ecuadorian Hermit</t>
  </si>
  <si>
    <t>Phaethornis bourcieri</t>
  </si>
  <si>
    <t>Straight-billed Hermit</t>
  </si>
  <si>
    <t>Phaethornis eurynome</t>
  </si>
  <si>
    <t>Scale-throated Hermit</t>
  </si>
  <si>
    <t>Phaethornis griseogularis</t>
  </si>
  <si>
    <t>Phaethornis guy</t>
  </si>
  <si>
    <t>Green Hermit</t>
  </si>
  <si>
    <t>Phaethornis hispidus</t>
  </si>
  <si>
    <t>White-bearded Hermit</t>
  </si>
  <si>
    <t>Phaethornis idaliae</t>
  </si>
  <si>
    <t>Minute Hermit</t>
  </si>
  <si>
    <t>Phaethornis koepckeae</t>
  </si>
  <si>
    <t>Koepcke's Hermit</t>
  </si>
  <si>
    <t>Phaethornis longirostris</t>
  </si>
  <si>
    <t>Long-billed Hermit</t>
  </si>
  <si>
    <t>Phaethornis longuemareus</t>
  </si>
  <si>
    <t>Little Hermit</t>
  </si>
  <si>
    <t>Phaethornis malaris</t>
  </si>
  <si>
    <t>Great-billed Hermit</t>
  </si>
  <si>
    <t>Phaethornis mexicanus</t>
  </si>
  <si>
    <t>Mexican Hermit</t>
  </si>
  <si>
    <t>Phaethornis nattereri</t>
  </si>
  <si>
    <t>Cinnamon-throated Hermit</t>
  </si>
  <si>
    <t>Phaethornis philippii</t>
  </si>
  <si>
    <t>Needle-billed Hermit</t>
  </si>
  <si>
    <t>Phaethornis porcullae</t>
  </si>
  <si>
    <t>Porculla Hermit</t>
  </si>
  <si>
    <t>Phaethornis pretrei</t>
  </si>
  <si>
    <t>Planalto Hermit</t>
  </si>
  <si>
    <t>Phaethornis ruber</t>
  </si>
  <si>
    <t>Reddish Hermit</t>
  </si>
  <si>
    <t>Phaethornis rupurumii</t>
  </si>
  <si>
    <t>Streak-throated Hermit</t>
  </si>
  <si>
    <t>Phaethornis squalidus</t>
  </si>
  <si>
    <t>Dusky-throated Hermit</t>
  </si>
  <si>
    <t>Phaethornis striigularis</t>
  </si>
  <si>
    <t>Stripe-throated Hermit</t>
  </si>
  <si>
    <t>Phaethornis stuarti</t>
  </si>
  <si>
    <t>White-browed Hermit</t>
  </si>
  <si>
    <t>Phaethornis subochraceus</t>
  </si>
  <si>
    <t>Buff-bellied Hermit</t>
  </si>
  <si>
    <t>Phaethornis superciliosus</t>
  </si>
  <si>
    <t>Long-tailed Hermit</t>
  </si>
  <si>
    <t>Phaethornis syrmatophorus</t>
  </si>
  <si>
    <t>Tawny-bellied Hermit</t>
  </si>
  <si>
    <t>Phaethornis yaruqui</t>
  </si>
  <si>
    <t>White-whiskered Hermit</t>
  </si>
  <si>
    <t>Phaetusa simplex</t>
  </si>
  <si>
    <t>Large-billed Tern</t>
  </si>
  <si>
    <t>PTILIOGONATIDAE</t>
  </si>
  <si>
    <t>Phainopepla</t>
  </si>
  <si>
    <t>Phainopepla nitens</t>
  </si>
  <si>
    <t>Phainoptila melanoxantha</t>
  </si>
  <si>
    <t>Phaiomys leucurus</t>
  </si>
  <si>
    <t>Phalacrocorax aristotelis</t>
  </si>
  <si>
    <t>Phalacrocorax atriceps</t>
  </si>
  <si>
    <t>Imperial Shag</t>
  </si>
  <si>
    <t>Phalacrocorax auritus</t>
  </si>
  <si>
    <t>Double-crested Cormorant</t>
  </si>
  <si>
    <t>Phalacrocorax bougainvilliorum</t>
  </si>
  <si>
    <t>Guanay Cormorant</t>
  </si>
  <si>
    <t>Phalacrocorax brasilianus</t>
  </si>
  <si>
    <t>Neotropical Cormorant</t>
  </si>
  <si>
    <t>Phalacrocorax campbelli</t>
  </si>
  <si>
    <t>Campbell Shag</t>
  </si>
  <si>
    <t>Phalacrocorax capensis</t>
  </si>
  <si>
    <t>Cape Cormorant</t>
  </si>
  <si>
    <t>Phalacrocorax capillatus</t>
  </si>
  <si>
    <t>Japanese Cormorant</t>
  </si>
  <si>
    <t>Phalacrocorax carbo</t>
  </si>
  <si>
    <t>Phalacrocorax carunculatus</t>
  </si>
  <si>
    <t>Phalacrocorax chalconotus</t>
  </si>
  <si>
    <t>Phalacrocorax colensoi</t>
  </si>
  <si>
    <t>Phalacrocorax featherstoni</t>
  </si>
  <si>
    <t>Pitt Shag</t>
  </si>
  <si>
    <t>Phalacrocorax fuscescens</t>
  </si>
  <si>
    <t>Black-faced Cormorant</t>
  </si>
  <si>
    <t>Phalacrocorax fuscicollis</t>
  </si>
  <si>
    <t>Indian Cormorant</t>
  </si>
  <si>
    <t>Phalacrocorax gaimardi</t>
  </si>
  <si>
    <t>Red-legged Cormorant</t>
  </si>
  <si>
    <t>Phalacrocorax harrisi</t>
  </si>
  <si>
    <t>Phalacrocorax magellanicus</t>
  </si>
  <si>
    <t>Phalacrocorax neglectus</t>
  </si>
  <si>
    <t>Bank Cormorant</t>
  </si>
  <si>
    <t>Phalacrocorax nigrogularis</t>
  </si>
  <si>
    <t>Socotra Cormorant</t>
  </si>
  <si>
    <t>Phalacrocorax onslowi</t>
  </si>
  <si>
    <t>Phalacrocorax pelagicus</t>
  </si>
  <si>
    <t>Phalacrocorax penicillatus</t>
  </si>
  <si>
    <t>Phalacrocorax punctatus</t>
  </si>
  <si>
    <t>Spotted Shag</t>
  </si>
  <si>
    <t>Phalacrocorax ranfurlyi</t>
  </si>
  <si>
    <t>Phalacrocorax sulcirostris</t>
  </si>
  <si>
    <t>Phalacrocorax urile</t>
  </si>
  <si>
    <t>Red-faced Cormorant</t>
  </si>
  <si>
    <t>Phalacrocorax varius</t>
  </si>
  <si>
    <t>Phalacrocorax verrucosus</t>
  </si>
  <si>
    <t>Kerguelen Shag</t>
  </si>
  <si>
    <t>Phalaenoptilus nuttallii</t>
  </si>
  <si>
    <t>Common Poorwill</t>
  </si>
  <si>
    <t>Phalanger alexandrae</t>
  </si>
  <si>
    <t>Gebe Cuscus</t>
  </si>
  <si>
    <t>Phalanger carmelitae</t>
  </si>
  <si>
    <t>Phalanger gymnotis</t>
  </si>
  <si>
    <t>Phalanger intercastellanus</t>
  </si>
  <si>
    <t>Phalanger lullulae</t>
  </si>
  <si>
    <t>Woodlark Cuscus</t>
  </si>
  <si>
    <t>Phalanger matabiru</t>
  </si>
  <si>
    <t>Blue-eyed Cuscus</t>
  </si>
  <si>
    <t>Phalanger matanim</t>
  </si>
  <si>
    <t>Telefomin Cuscus</t>
  </si>
  <si>
    <t>Phalanger mimicus</t>
  </si>
  <si>
    <t>Phalanger orientalis</t>
  </si>
  <si>
    <t>Phalanger ornatus</t>
  </si>
  <si>
    <t>Phalanger rothschildi</t>
  </si>
  <si>
    <t>Phalanger sericeus</t>
  </si>
  <si>
    <t>Phalanger vestitus</t>
  </si>
  <si>
    <t>Phalaropus fulicarius</t>
  </si>
  <si>
    <t>Phalaropus lobatus</t>
  </si>
  <si>
    <t>Red-necked Phalarope</t>
  </si>
  <si>
    <t>Phalcoboenus albogularis</t>
  </si>
  <si>
    <t>White-throated Caracara</t>
  </si>
  <si>
    <t>Phalcoboenus australis</t>
  </si>
  <si>
    <t>Phalcoboenus carunculatus</t>
  </si>
  <si>
    <t>Carunculated Caracara</t>
  </si>
  <si>
    <t>Phalcoboenus chimango</t>
  </si>
  <si>
    <t>Chimango Caracara</t>
  </si>
  <si>
    <t>Phalcoboenus megalopterus</t>
  </si>
  <si>
    <t>Mountain Caracara</t>
  </si>
  <si>
    <t>Phalotris cuyanus</t>
  </si>
  <si>
    <t>Phalotris lemniscatus</t>
  </si>
  <si>
    <t>Phalotris sansebastiani</t>
  </si>
  <si>
    <t>Phalotris tricolor</t>
  </si>
  <si>
    <t>Phaner electromontis</t>
  </si>
  <si>
    <t>Phaner furcifer</t>
  </si>
  <si>
    <t>Phaner pallescens</t>
  </si>
  <si>
    <t>Phaner parienti</t>
  </si>
  <si>
    <t>Phapitreron amethystinus</t>
  </si>
  <si>
    <t>Amethyst Brown-dove</t>
  </si>
  <si>
    <t>Phapitreron brevirostris</t>
  </si>
  <si>
    <t>Short-billed Brown-dove</t>
  </si>
  <si>
    <t>Phapitreron brunneiceps</t>
  </si>
  <si>
    <t>Dark-eared Brown-dove</t>
  </si>
  <si>
    <t>Phapitreron cinereiceps</t>
  </si>
  <si>
    <t>Phapitreron frontalis</t>
  </si>
  <si>
    <t>Cebu Brown-dove</t>
  </si>
  <si>
    <t>Phapitreron leucotis</t>
  </si>
  <si>
    <t>White-eared Brown-dove</t>
  </si>
  <si>
    <t>Phapitreron maculipectus</t>
  </si>
  <si>
    <t>Grey-breasted Brown-dove</t>
  </si>
  <si>
    <t>Phapitreron nigrorum</t>
  </si>
  <si>
    <t>Buff-eared Brown-dove</t>
  </si>
  <si>
    <t>Phaps chalcoptera</t>
  </si>
  <si>
    <t>Common Bronzewing</t>
  </si>
  <si>
    <t>Phaps elegans</t>
  </si>
  <si>
    <t>Brush Bronzewing</t>
  </si>
  <si>
    <t>Phaps histrionica</t>
  </si>
  <si>
    <t>Flock Bronzewing</t>
  </si>
  <si>
    <t>Pharomachrus antisianus</t>
  </si>
  <si>
    <t>Crested Quetzal</t>
  </si>
  <si>
    <t>Pharomachrus auriceps</t>
  </si>
  <si>
    <t>Golden-headed Quetzal</t>
  </si>
  <si>
    <t>Pharomachrus fulgidus</t>
  </si>
  <si>
    <t>White-tipped Quetzal</t>
  </si>
  <si>
    <t>Pharomachrus mocinno</t>
  </si>
  <si>
    <t>Pharomachrus pavoninus</t>
  </si>
  <si>
    <t>Pavonine Quetzal</t>
  </si>
  <si>
    <t>Pharotis imogene</t>
  </si>
  <si>
    <t>Phascogale calura</t>
  </si>
  <si>
    <t>Phascogale pirata</t>
  </si>
  <si>
    <t>Phascogale tapoatafa</t>
  </si>
  <si>
    <t>PHASCOLARCTIDAE</t>
  </si>
  <si>
    <t>Phascolarctos cinereus</t>
  </si>
  <si>
    <t>Koala</t>
  </si>
  <si>
    <t>Phascolosorex doriae</t>
  </si>
  <si>
    <t>Phascolosorex dorsalis</t>
  </si>
  <si>
    <t>Phasianus colchicus</t>
  </si>
  <si>
    <t>Common Pheasant</t>
  </si>
  <si>
    <t>Phasianus versicolor</t>
  </si>
  <si>
    <t>Green Pheasant</t>
  </si>
  <si>
    <t>Phasmahyla cochranae</t>
  </si>
  <si>
    <t>Phasmahyla exilis</t>
  </si>
  <si>
    <t>Phasmahyla guttata</t>
  </si>
  <si>
    <t>Phasmahyla jandaia</t>
  </si>
  <si>
    <t>Phasmahyla spectabilis</t>
  </si>
  <si>
    <t>Phasmahyla timbo</t>
  </si>
  <si>
    <t>Phataginus tetradactyla</t>
  </si>
  <si>
    <t>Phataginus tricuspis</t>
  </si>
  <si>
    <t>Phedina borbonica</t>
  </si>
  <si>
    <t>Mascarene Martin</t>
  </si>
  <si>
    <t>Phedinopsis brazzae</t>
  </si>
  <si>
    <t>Brazza's Martin</t>
  </si>
  <si>
    <t>Phegornis mitchellii</t>
  </si>
  <si>
    <t>Phelpsia inornata</t>
  </si>
  <si>
    <t>White-bearded Flycatcher</t>
  </si>
  <si>
    <t>Phelsuma abbotti</t>
  </si>
  <si>
    <t>Phelsuma andamanense</t>
  </si>
  <si>
    <t>Phelsuma antanosy</t>
  </si>
  <si>
    <t>Phelsuma astriata</t>
  </si>
  <si>
    <t>Phelsuma barbouri</t>
  </si>
  <si>
    <t>Phelsuma berghofi</t>
  </si>
  <si>
    <t>Phelsuma borai</t>
  </si>
  <si>
    <t>Phelsuma breviceps</t>
  </si>
  <si>
    <t>Phelsuma cepediana</t>
  </si>
  <si>
    <t>Phelsuma comorensis</t>
  </si>
  <si>
    <t>Phelsuma dorsivittata</t>
  </si>
  <si>
    <t>Phelsuma dubia</t>
  </si>
  <si>
    <t>Phelsuma flavigularis</t>
  </si>
  <si>
    <t>Yellow-throated Day Gecko</t>
  </si>
  <si>
    <t>Phelsuma gigas</t>
  </si>
  <si>
    <t>Phelsuma gouldi</t>
  </si>
  <si>
    <t>Phelsuma grandis</t>
  </si>
  <si>
    <t>Phelsuma guentheri</t>
  </si>
  <si>
    <t>Round Island Day Gecko, Günther's Gecko</t>
  </si>
  <si>
    <t>Phelsuma guttata</t>
  </si>
  <si>
    <t>Phelsuma hielscheri</t>
  </si>
  <si>
    <t>Phelsuma hoeschi</t>
  </si>
  <si>
    <t>Phelsuma kely</t>
  </si>
  <si>
    <t>Phelsuma klemmeri</t>
  </si>
  <si>
    <t>Phelsuma kochi</t>
  </si>
  <si>
    <t>Phelsuma laticauda</t>
  </si>
  <si>
    <t>Phelsuma lineata</t>
  </si>
  <si>
    <t>Phelsuma madagascariensis</t>
  </si>
  <si>
    <t>Phelsuma malamakibo</t>
  </si>
  <si>
    <t>Phelsuma masohoala</t>
  </si>
  <si>
    <t>Phelsuma modesta</t>
  </si>
  <si>
    <t>Phelsuma mutabilis</t>
  </si>
  <si>
    <t>Phelsuma nigristriata</t>
  </si>
  <si>
    <t>Island Day Gecko</t>
  </si>
  <si>
    <t>Phelsuma parkeri</t>
  </si>
  <si>
    <t>Phelsuma parva</t>
  </si>
  <si>
    <t>Phelsuma pasteuri</t>
  </si>
  <si>
    <t>Phelsuma pronki</t>
  </si>
  <si>
    <t>Phelsuma pusilla</t>
  </si>
  <si>
    <t>Phelsuma quadriocellata</t>
  </si>
  <si>
    <t>Phelsuma ravenala</t>
  </si>
  <si>
    <t>Phelsuma robertmertensi</t>
  </si>
  <si>
    <t>Mertens' Day Gecko</t>
  </si>
  <si>
    <t>Phelsuma roesleri</t>
  </si>
  <si>
    <t>Rösler's Day Gecko</t>
  </si>
  <si>
    <t>Phelsuma seippi</t>
  </si>
  <si>
    <t>Phelsuma serraticauda</t>
  </si>
  <si>
    <t>Phelsuma standingi</t>
  </si>
  <si>
    <t>Standing's Day Gecko, Banded Day Gecko</t>
  </si>
  <si>
    <t>Phelsuma sundbergi</t>
  </si>
  <si>
    <t>Phelsuma vanheygeni</t>
  </si>
  <si>
    <t>Phelsuma v-nigra</t>
  </si>
  <si>
    <t>Phenacomys intermedius</t>
  </si>
  <si>
    <t>Phenacomys ungava</t>
  </si>
  <si>
    <t>Pheucticus aureoventris</t>
  </si>
  <si>
    <t>Black-backed Grosbeak</t>
  </si>
  <si>
    <t>Pheucticus chrysogaster</t>
  </si>
  <si>
    <t>Pheucticus chrysopeplus</t>
  </si>
  <si>
    <t>Pheucticus ludovicianus</t>
  </si>
  <si>
    <t>Rose-breasted Grosbeak</t>
  </si>
  <si>
    <t>Pheucticus melanocephalus</t>
  </si>
  <si>
    <t>Black-headed Grosbeak</t>
  </si>
  <si>
    <t>Pheucticus tibialis</t>
  </si>
  <si>
    <t>Black-thighed Grosbeak</t>
  </si>
  <si>
    <t>Pheugopedius atrogularis</t>
  </si>
  <si>
    <t>Black-throated Wren</t>
  </si>
  <si>
    <t>Pheugopedius columbianus</t>
  </si>
  <si>
    <t>Colombian Wren</t>
  </si>
  <si>
    <t>Pheugopedius coraya</t>
  </si>
  <si>
    <t>Coraya Wren</t>
  </si>
  <si>
    <t>Pheugopedius eisenmanni</t>
  </si>
  <si>
    <t>Inca Wren</t>
  </si>
  <si>
    <t>Pheugopedius euophrys</t>
  </si>
  <si>
    <t>Plain-tailed Wren</t>
  </si>
  <si>
    <t>Pheugopedius fasciatoventris</t>
  </si>
  <si>
    <t>Black-bellied Wren</t>
  </si>
  <si>
    <t>Pheugopedius felix</t>
  </si>
  <si>
    <t>Happy Wren</t>
  </si>
  <si>
    <t>Pheugopedius genibarbis</t>
  </si>
  <si>
    <t>Moustached Wren</t>
  </si>
  <si>
    <t>Pheugopedius maculipectus</t>
  </si>
  <si>
    <t>Spot-breasted Wren</t>
  </si>
  <si>
    <t>Pheugopedius mystacalis</t>
  </si>
  <si>
    <t>Whiskered Wren</t>
  </si>
  <si>
    <t>Pheugopedius paucimaculatus</t>
  </si>
  <si>
    <t>Speckle-breasted Wren</t>
  </si>
  <si>
    <t>Pheugopedius rutilus</t>
  </si>
  <si>
    <t>Rufous-breasted Wren</t>
  </si>
  <si>
    <t>Pheugopedius schulenbergi</t>
  </si>
  <si>
    <t>Grey-browed Wren</t>
  </si>
  <si>
    <t>Pheugopedius sclateri</t>
  </si>
  <si>
    <t>Maranon Wren</t>
  </si>
  <si>
    <t>Pheugopedius spadix</t>
  </si>
  <si>
    <t>Sooty-headed Wren</t>
  </si>
  <si>
    <t>Phibalura boliviana</t>
  </si>
  <si>
    <t>Phibalura flavirostris</t>
  </si>
  <si>
    <t>Swallow-tailed Cotinga</t>
  </si>
  <si>
    <t>Phigys solitarius</t>
  </si>
  <si>
    <t>Collared Lory</t>
  </si>
  <si>
    <t>Philander andersoni</t>
  </si>
  <si>
    <t>Philander deltae</t>
  </si>
  <si>
    <t>Philander frenatus</t>
  </si>
  <si>
    <t>Philander mcilhennyi</t>
  </si>
  <si>
    <t>Philander mondolfii</t>
  </si>
  <si>
    <t>Philander olrogi</t>
  </si>
  <si>
    <t>Philander opossum</t>
  </si>
  <si>
    <t>Philantomba maxwellii</t>
  </si>
  <si>
    <t>Philantomba monticola</t>
  </si>
  <si>
    <t>Philautus abditus</t>
  </si>
  <si>
    <t>Philautus acutirostris</t>
  </si>
  <si>
    <t>Philautus acutus</t>
  </si>
  <si>
    <t>Philautus aurantium</t>
  </si>
  <si>
    <t>Philautus aurifasciatus</t>
  </si>
  <si>
    <t>Philautus bunitus</t>
  </si>
  <si>
    <t>Philautus cinerascens</t>
  </si>
  <si>
    <t>Philautus cornutus</t>
  </si>
  <si>
    <t>Philautus davidlabangi</t>
  </si>
  <si>
    <t>Philautus dubius</t>
  </si>
  <si>
    <t>Philautus everetti</t>
  </si>
  <si>
    <t>Garo Hills Bubble-nest Frog, Garo Hills Bush Frog</t>
  </si>
  <si>
    <t>Philautus hosii</t>
  </si>
  <si>
    <t>Philautus kempiae</t>
  </si>
  <si>
    <t>Philautus kempii</t>
  </si>
  <si>
    <t>Kerangas Bubble-nest Frog</t>
  </si>
  <si>
    <t>MIndanao Bush Frog</t>
  </si>
  <si>
    <t>Philautus longicrus</t>
  </si>
  <si>
    <t>Philautus maosonensis</t>
  </si>
  <si>
    <t>Philautus microdiscus</t>
  </si>
  <si>
    <t>Philautus mjobergi</t>
  </si>
  <si>
    <t>Philautus namdaphaensis</t>
  </si>
  <si>
    <t>Philautus petersi</t>
  </si>
  <si>
    <t>Sacred Grove Bushfrog, Sacred Grove Bush Frog</t>
  </si>
  <si>
    <t>Schmacker's Tree Frog, Mindoro Tree Frog</t>
  </si>
  <si>
    <t>Philautus similipalensis</t>
  </si>
  <si>
    <t>Philautus surdus</t>
  </si>
  <si>
    <t>Molted Tree Frog, Malindang Tree Frog, Rufous Bush Frog</t>
  </si>
  <si>
    <t>Obscure Bush Frog, Gunung Mulu Bubble-nest Frog</t>
  </si>
  <si>
    <t>Philautus tytthus</t>
  </si>
  <si>
    <t>Philautus vermiculatus</t>
  </si>
  <si>
    <t>Philautus vittiger</t>
  </si>
  <si>
    <t>Philautus worcesteri</t>
  </si>
  <si>
    <t>Philemon albitorques</t>
  </si>
  <si>
    <t>White-naped Friarbird</t>
  </si>
  <si>
    <t>Philemon argenticeps</t>
  </si>
  <si>
    <t>Silver-crowned Friarbird</t>
  </si>
  <si>
    <t>Philemon brassi</t>
  </si>
  <si>
    <t>Brass's Friarbird</t>
  </si>
  <si>
    <t>Philemon buceroides</t>
  </si>
  <si>
    <t>Helmeted Friarbird</t>
  </si>
  <si>
    <t>Philemon citreogularis</t>
  </si>
  <si>
    <t>Little Friarbird</t>
  </si>
  <si>
    <t>Philemon cockerelli</t>
  </si>
  <si>
    <t>New Britain Friarbird</t>
  </si>
  <si>
    <t>Philemon corniculatus</t>
  </si>
  <si>
    <t>Noisy Friarbird</t>
  </si>
  <si>
    <t>Philemon diemenensis</t>
  </si>
  <si>
    <t>New Caledonian Friarbird</t>
  </si>
  <si>
    <t>Philemon eichhorni</t>
  </si>
  <si>
    <t>New Ireland Friarbird</t>
  </si>
  <si>
    <t>Philemon fuscicapillus</t>
  </si>
  <si>
    <t>Philemon inornatus</t>
  </si>
  <si>
    <t>Philemon kisserensis</t>
  </si>
  <si>
    <t>Grey Friarbird</t>
  </si>
  <si>
    <t>Philemon meyeri</t>
  </si>
  <si>
    <t>Meyer's Friarbird</t>
  </si>
  <si>
    <t>Philemon moluccensis</t>
  </si>
  <si>
    <t>Black-faced Friarbird</t>
  </si>
  <si>
    <t>Philemon plumigenis</t>
  </si>
  <si>
    <t>Tanimbar Friarbird</t>
  </si>
  <si>
    <t>Philemon subcorniculatus</t>
  </si>
  <si>
    <t>Philentoma pyrhoptera</t>
  </si>
  <si>
    <t>Rufous-winged Philentoma</t>
  </si>
  <si>
    <t>Philentoma velata</t>
  </si>
  <si>
    <t>Maroon-breasted Philentoma</t>
  </si>
  <si>
    <t>Philepitta castanea</t>
  </si>
  <si>
    <t>Velvet Asity</t>
  </si>
  <si>
    <t>Philepitta schlegeli</t>
  </si>
  <si>
    <t>Schlegel's Asity</t>
  </si>
  <si>
    <t>Philesturnus carunculatus</t>
  </si>
  <si>
    <t>South Island Saddleback</t>
  </si>
  <si>
    <t>Philesturnus rufusater</t>
  </si>
  <si>
    <t>North Island Saddleback</t>
  </si>
  <si>
    <t>Philetairus socius</t>
  </si>
  <si>
    <t>Sociable Weaver</t>
  </si>
  <si>
    <t>Philetor brachypterus</t>
  </si>
  <si>
    <t>Philochortus neumanni</t>
  </si>
  <si>
    <t>Philochortus zolii</t>
  </si>
  <si>
    <t>Philodryas baroni</t>
  </si>
  <si>
    <t>Philodryas chamissonis</t>
  </si>
  <si>
    <t>Philodryas cordata</t>
  </si>
  <si>
    <t>Philodryas georgeboulengeri</t>
  </si>
  <si>
    <t>Philodryas livida</t>
  </si>
  <si>
    <t>Philodryas psammophidea</t>
  </si>
  <si>
    <t>Philodryas simonsii</t>
  </si>
  <si>
    <t>Philodryas tachymenoides</t>
  </si>
  <si>
    <t>Philodryas trilineata</t>
  </si>
  <si>
    <t>Philodryas varia</t>
  </si>
  <si>
    <t>Philohydor lictor</t>
  </si>
  <si>
    <t>Lesser Kiskadee</t>
  </si>
  <si>
    <t>Mountain Frog, Red And Yellow Mountain Frog</t>
  </si>
  <si>
    <t>Loveridge's Frog</t>
  </si>
  <si>
    <t>Sphagnum Frog</t>
  </si>
  <si>
    <t>Philortyx fasciatus</t>
  </si>
  <si>
    <t>Banded Quail</t>
  </si>
  <si>
    <t>Philothamnus irregularis</t>
  </si>
  <si>
    <t>Philydor atricapillus</t>
  </si>
  <si>
    <t>Black-capped Foliage-gleaner</t>
  </si>
  <si>
    <t>Philydor erythrocercum</t>
  </si>
  <si>
    <t>Rufous-rumped Foliage-gleaner</t>
  </si>
  <si>
    <t>Philydor erythropterum</t>
  </si>
  <si>
    <t>Chestnut-winged Foliage-gleaner</t>
  </si>
  <si>
    <t>Philydor fuscipenne</t>
  </si>
  <si>
    <t>Slaty-winged Foliage-gleaner</t>
  </si>
  <si>
    <t>Philydor novaesi</t>
  </si>
  <si>
    <t>Alagoas Foliage-gleaner</t>
  </si>
  <si>
    <t>Philydor pyrrhodes</t>
  </si>
  <si>
    <t>Cinnamon-rumped Foliage-gleaner</t>
  </si>
  <si>
    <t>Philydor rufum</t>
  </si>
  <si>
    <t>Buff-fronted Foliage-gleaner</t>
  </si>
  <si>
    <t>Phimophis vittatus</t>
  </si>
  <si>
    <t>Phimosus infuscatus</t>
  </si>
  <si>
    <t>Phisalixella arctifasciata</t>
  </si>
  <si>
    <t>Phisalixella iarakaensis</t>
  </si>
  <si>
    <t>Phisalixella tulearensis</t>
  </si>
  <si>
    <t>Phisalixella variabilis</t>
  </si>
  <si>
    <t>Phlegopsis borbae</t>
  </si>
  <si>
    <t>Phlegopsis erythroptera</t>
  </si>
  <si>
    <t>Reddish-winged Bare-eye</t>
  </si>
  <si>
    <t>Phlegopsis nigromaculata</t>
  </si>
  <si>
    <t>Black-spotted Bare-eye</t>
  </si>
  <si>
    <t>Phleocryptes melanops</t>
  </si>
  <si>
    <t>Wren-like Rushbird</t>
  </si>
  <si>
    <t>Phloeomys cumingi</t>
  </si>
  <si>
    <t>Phloeomys pallidus</t>
  </si>
  <si>
    <t>Phlogophilus harterti</t>
  </si>
  <si>
    <t>Peruvian Piedtail</t>
  </si>
  <si>
    <t>Phlogophilus hemileucurus</t>
  </si>
  <si>
    <t>Ecuadorian Piedtail</t>
  </si>
  <si>
    <t>Phlyctimantis boulengeri</t>
  </si>
  <si>
    <t>Keith's Striped Frog, Keith's Wot-wot</t>
  </si>
  <si>
    <t>Phlyctimantis leonardi</t>
  </si>
  <si>
    <t>Phlyctimantis verrucosus</t>
  </si>
  <si>
    <t>Phoboscincus bocourti</t>
  </si>
  <si>
    <t>Phoboscincus garnieri</t>
  </si>
  <si>
    <t>Phoca largha</t>
  </si>
  <si>
    <t>Phoca vitulina</t>
  </si>
  <si>
    <t>Phocarctos hookeri</t>
  </si>
  <si>
    <t>Phocoena dioptrica</t>
  </si>
  <si>
    <t>Phocoena phocoena</t>
  </si>
  <si>
    <t>Phocoena sinus</t>
  </si>
  <si>
    <t>Phocoena spinipinnis</t>
  </si>
  <si>
    <t>Phocoenoides dalli</t>
  </si>
  <si>
    <t>TYTONIDAE</t>
  </si>
  <si>
    <t>Phodilus assimilis</t>
  </si>
  <si>
    <t>Sri Lanka Bay-owl</t>
  </si>
  <si>
    <t>Phodilus badius</t>
  </si>
  <si>
    <t>Phodilus prigoginei</t>
  </si>
  <si>
    <t>Phodopus campbelli</t>
  </si>
  <si>
    <t>Phodopus roborovskii</t>
  </si>
  <si>
    <t>Phodopus sungorus</t>
  </si>
  <si>
    <t>Phoebastria albatrus</t>
  </si>
  <si>
    <t>Short-tailed Albatross</t>
  </si>
  <si>
    <t>Phoebastria immutabilis</t>
  </si>
  <si>
    <t>Laysan Albatross</t>
  </si>
  <si>
    <t>Phoebastria irrorata</t>
  </si>
  <si>
    <t>Waved Albatross</t>
  </si>
  <si>
    <t>Phoebastria nigripes</t>
  </si>
  <si>
    <t>Black-footed Albatross</t>
  </si>
  <si>
    <t>Phoebetria fusca</t>
  </si>
  <si>
    <t>Phoebetria palpebrata</t>
  </si>
  <si>
    <t>Phoenicircus carnifex</t>
  </si>
  <si>
    <t>Phoenicircus nigricollis</t>
  </si>
  <si>
    <t>Phoenicolacerta cyanisparsa</t>
  </si>
  <si>
    <t>Phoenicolacerta kulzeri</t>
  </si>
  <si>
    <t>Phoenicolacerta laevis</t>
  </si>
  <si>
    <t>Phoenicolacerta troodica</t>
  </si>
  <si>
    <t>PHOENICOPTERIFORMES</t>
  </si>
  <si>
    <t>PHOENICOPTERIDAE</t>
  </si>
  <si>
    <t>Phoeniconaias minor</t>
  </si>
  <si>
    <t>Lesser Flamingo</t>
  </si>
  <si>
    <t>Phoenicoparrus andinus</t>
  </si>
  <si>
    <t>Andean Flamingo</t>
  </si>
  <si>
    <t>Phoenicoparrus jamesi</t>
  </si>
  <si>
    <t>Phoenicopterus chilensis</t>
  </si>
  <si>
    <t>Chilean Flamingo</t>
  </si>
  <si>
    <t>Phoenicopterus roseus</t>
  </si>
  <si>
    <t>Greater Flamingo</t>
  </si>
  <si>
    <t>Phoenicopterus ruber</t>
  </si>
  <si>
    <t>PHOENICULIDAE</t>
  </si>
  <si>
    <t>Phoeniculus bollei</t>
  </si>
  <si>
    <t>Phoeniculus damarensis</t>
  </si>
  <si>
    <t>Phoeniculus purpureus</t>
  </si>
  <si>
    <t>Phoeniculus somaliensis</t>
  </si>
  <si>
    <t>Phoenicurus alaschanicus</t>
  </si>
  <si>
    <t>Phoenicurus auroreus</t>
  </si>
  <si>
    <t>Daurian Redstart</t>
  </si>
  <si>
    <t>Phoenicurus bicolor</t>
  </si>
  <si>
    <t>Phoenicurus coeruleocephala</t>
  </si>
  <si>
    <t>Blue-capped Redstart</t>
  </si>
  <si>
    <t>Phoenicurus erythrogastrus</t>
  </si>
  <si>
    <t>Phoenicurus erythronotus</t>
  </si>
  <si>
    <t>Phoenicurus frontalis</t>
  </si>
  <si>
    <t>Blue-fronted Redstart</t>
  </si>
  <si>
    <t>Phoenicurus fuliginosus</t>
  </si>
  <si>
    <t>Phoenicurus hodgsoni</t>
  </si>
  <si>
    <t>Hodgson's Redstart</t>
  </si>
  <si>
    <t>Phoenicurus leucocephalus</t>
  </si>
  <si>
    <t>Phoenicurus moussieri</t>
  </si>
  <si>
    <t>Moussier's Redstart</t>
  </si>
  <si>
    <t>Phoenicurus ochruros</t>
  </si>
  <si>
    <t>Black Redstart</t>
  </si>
  <si>
    <t>Phoenicurus phoenicurus</t>
  </si>
  <si>
    <t>Phoenicurus schisticeps</t>
  </si>
  <si>
    <t>White-throated Redstart</t>
  </si>
  <si>
    <t>Pholia sharpii</t>
  </si>
  <si>
    <t>Sharpe's Starling</t>
  </si>
  <si>
    <t>Pholidobolus affinis</t>
  </si>
  <si>
    <t>Pholidobolus anomalus</t>
  </si>
  <si>
    <t>Pholidobolus macbrydei</t>
  </si>
  <si>
    <t>Pholidobolus montium</t>
  </si>
  <si>
    <t>Pholidobolus prefrontalis</t>
  </si>
  <si>
    <t>Pholidobolus vertebralis</t>
  </si>
  <si>
    <t>Pholidornis rushiae</t>
  </si>
  <si>
    <t>Pholidoscelis auberi</t>
  </si>
  <si>
    <t>Pholidoscelis corax</t>
  </si>
  <si>
    <t>Censky's Ameiva, Anguilla Black Ameiva, Little Scrub Island Ground Lizard</t>
  </si>
  <si>
    <t>Sombrero Ameiva</t>
  </si>
  <si>
    <t>Pholidoscelis dorsalis</t>
  </si>
  <si>
    <t>Jamaica Ameiva</t>
  </si>
  <si>
    <t>Pholidoscelis exsul</t>
  </si>
  <si>
    <t>Pholidoscelis griswoldi</t>
  </si>
  <si>
    <t>Pholidoscelis major</t>
  </si>
  <si>
    <t>Pholidoscelis plei</t>
  </si>
  <si>
    <t>Pholidoscelis polops</t>
  </si>
  <si>
    <t>St. Croix Ameiva, Saint Croix Ground Lizard, St. Croix Ground Lizard</t>
  </si>
  <si>
    <t>Pholidoscelis wetmorei</t>
  </si>
  <si>
    <t>Puerto Rican Blue-tailed Ameiva, Wetmore's Ameiva</t>
  </si>
  <si>
    <t>Phonipara canora</t>
  </si>
  <si>
    <t>Cuban Grassquit</t>
  </si>
  <si>
    <t>Phoniscus aerosa</t>
  </si>
  <si>
    <t>Phoniscus atrox</t>
  </si>
  <si>
    <t>Phoniscus jagorii</t>
  </si>
  <si>
    <t>Phoniscus papuensis</t>
  </si>
  <si>
    <t>Phonygammus keraudrenii</t>
  </si>
  <si>
    <t>Trumpet Manucode</t>
  </si>
  <si>
    <t>Phragmacia substriata</t>
  </si>
  <si>
    <t>Phrygilus atriceps</t>
  </si>
  <si>
    <t>Phrygilus gayi</t>
  </si>
  <si>
    <t>Phrygilus patagonicus</t>
  </si>
  <si>
    <t>Phrygilus punensis</t>
  </si>
  <si>
    <t>Phrynella pulchra</t>
  </si>
  <si>
    <t>PHRYNOBATRACHIDAE</t>
  </si>
  <si>
    <t>Phrynobatrachus acridoides</t>
  </si>
  <si>
    <t>Phrynobatrachus acutirostris</t>
  </si>
  <si>
    <t>Phrynobatrachus africanus</t>
  </si>
  <si>
    <t>Phrynobatrachus albifer</t>
  </si>
  <si>
    <t>Phrynobatrachus albomarginatus</t>
  </si>
  <si>
    <t>Phrynobatrachus alleni</t>
  </si>
  <si>
    <t>Ringed River Frog</t>
  </si>
  <si>
    <t>Phrynobatrachus anotis</t>
  </si>
  <si>
    <t>Itombwe River Frog</t>
  </si>
  <si>
    <t>Phrynobatrachus auritus</t>
  </si>
  <si>
    <t>Phrynobatrachus batesii</t>
  </si>
  <si>
    <t>Phrynobatrachus bequaerti</t>
  </si>
  <si>
    <t>Phrynobatrachus breviceps</t>
  </si>
  <si>
    <t>Phrynobatrachus brevipalmatus</t>
  </si>
  <si>
    <t>Phrynobatrachus bullans</t>
  </si>
  <si>
    <t>Phrynobatrachus calcaratus</t>
  </si>
  <si>
    <t>Spiny Puddle Frog</t>
  </si>
  <si>
    <t>Phrynobatrachus congicus</t>
  </si>
  <si>
    <t>Phrynobatrachus cornutus</t>
  </si>
  <si>
    <t>Phrynobatrachus cricogaster</t>
  </si>
  <si>
    <t>Phrynobatrachus cryptotis</t>
  </si>
  <si>
    <t>Phrynobatrachus dalcqi</t>
  </si>
  <si>
    <t>Phrynobatrachus dendrobates</t>
  </si>
  <si>
    <t>Phrynobatrachus dispar</t>
  </si>
  <si>
    <t>Phrynobatrachus elberti</t>
  </si>
  <si>
    <t>Phrynobatrachus francisci</t>
  </si>
  <si>
    <t>Phrynobatrachus fraterculus</t>
  </si>
  <si>
    <t>Phrynobatrachus gastoni</t>
  </si>
  <si>
    <t>Ghana River Frog</t>
  </si>
  <si>
    <t>Phrynobatrachus giorgii</t>
  </si>
  <si>
    <t>Phrynobatrachus graueri</t>
  </si>
  <si>
    <t>Phrynobatrachus guineensis</t>
  </si>
  <si>
    <t>Phrynobatrachus gutturosus</t>
  </si>
  <si>
    <t>Phrynobatrachus hieroglyphicus</t>
  </si>
  <si>
    <t>Phrynobatrachus hylaios</t>
  </si>
  <si>
    <t>Phrynobatrachus inexpectatus</t>
  </si>
  <si>
    <t>Irangi Puddle Frog</t>
  </si>
  <si>
    <t>Phrynobatrachus kakamikro</t>
  </si>
  <si>
    <t>Phrynobatrachus keniensis</t>
  </si>
  <si>
    <t>Kinangop River Frog</t>
  </si>
  <si>
    <t>Phrynobatrachus latifrons</t>
  </si>
  <si>
    <t>Phrynobatrachus leveleve</t>
  </si>
  <si>
    <t>Phrynobatrachus liberiensis</t>
  </si>
  <si>
    <t>Phrynobatrachus mababiensis</t>
  </si>
  <si>
    <t>Phrynobatrachus manengoubensis</t>
  </si>
  <si>
    <t>Phrynobatrachus minutus</t>
  </si>
  <si>
    <t>Phrynobatrachus nanus</t>
  </si>
  <si>
    <t>Phrynobatrachus natalensis</t>
  </si>
  <si>
    <t>Phrynobatrachus ogoensis</t>
  </si>
  <si>
    <t>Pakenham's River Frog</t>
  </si>
  <si>
    <t>Phrynobatrachus pallidus</t>
  </si>
  <si>
    <t>Phrynobatrachus parkeri</t>
  </si>
  <si>
    <t>Phrynobatrachus parvulus</t>
  </si>
  <si>
    <t>Phrynobatrachus perpalmatus</t>
  </si>
  <si>
    <t>Phrynobatrachus petropedetoides</t>
  </si>
  <si>
    <t>Phrynobatrachus phyllophilus</t>
  </si>
  <si>
    <t>Phrynobatrachus plicatus</t>
  </si>
  <si>
    <t>Phrynobatrachus pygmaeus</t>
  </si>
  <si>
    <t>Phrynobatrachus rouxi</t>
  </si>
  <si>
    <t>Phrynobatrachus rungwensis</t>
  </si>
  <si>
    <t>Phrynobatrachus sandersoni</t>
  </si>
  <si>
    <t>Phrynobatrachus scapularis</t>
  </si>
  <si>
    <t>Phrynobatrachus scheffleri</t>
  </si>
  <si>
    <t>Phrynobatrachus sternfeldi</t>
  </si>
  <si>
    <t>Phrynobatrachus stewartae</t>
  </si>
  <si>
    <t>Central River Frog</t>
  </si>
  <si>
    <t>Phrynobatrachus taiensis</t>
  </si>
  <si>
    <t>Phrynobatrachus tokba</t>
  </si>
  <si>
    <t>Phrynobatrachus ukingensis</t>
  </si>
  <si>
    <t>Phrynobatrachus uzungwensis</t>
  </si>
  <si>
    <t>Phrynobatrachus versicolor</t>
  </si>
  <si>
    <t>Yapo River Frog</t>
  </si>
  <si>
    <t>Phrynobatrachus vogti</t>
  </si>
  <si>
    <t>Phrynobatrachus werneri</t>
  </si>
  <si>
    <t>Phrynocephalus arabicus</t>
  </si>
  <si>
    <t>Phrynocephalus axillaris</t>
  </si>
  <si>
    <t>Phrynocephalus euptilopus</t>
  </si>
  <si>
    <t>Phrynocephalus golubewii</t>
  </si>
  <si>
    <t>Phrynocephalus guttatus</t>
  </si>
  <si>
    <t>Phrynocephalus helioscopus</t>
  </si>
  <si>
    <t>Phrynocephalus luteoguttatus</t>
  </si>
  <si>
    <t>Phrynocephalus ornatus</t>
  </si>
  <si>
    <t>Phrynocephalus persicus</t>
  </si>
  <si>
    <t>Phrynocephalus przewalskii</t>
  </si>
  <si>
    <t>Phrynocephalus raddei</t>
  </si>
  <si>
    <t>Phrynocephalus reticulatus</t>
  </si>
  <si>
    <t>Phrynocephalus rossikowi</t>
  </si>
  <si>
    <t>Phrynocephalus strauchi</t>
  </si>
  <si>
    <t>Phrynocephalus theobaldi</t>
  </si>
  <si>
    <t>Phrynocephalus versicolor</t>
  </si>
  <si>
    <t>Phrynocephalus vlangalii</t>
  </si>
  <si>
    <t>Phrynoidis asper</t>
  </si>
  <si>
    <t>Phrynomantis affinis</t>
  </si>
  <si>
    <t>Phrynomantis annectens</t>
  </si>
  <si>
    <t>Phrynomantis bifasciatus</t>
  </si>
  <si>
    <t>Phrynomantis microps</t>
  </si>
  <si>
    <t>Phrynomantis somalicus</t>
  </si>
  <si>
    <t>Phrynomedusa appendiculata</t>
  </si>
  <si>
    <t>Phrynomedusa bokermanni</t>
  </si>
  <si>
    <t>Phrynomedusa fimbriata</t>
  </si>
  <si>
    <t>Phrynomedusa marginata</t>
  </si>
  <si>
    <t>Phrynomedusa vanzolinii</t>
  </si>
  <si>
    <t>Phrynonax poecilonotus</t>
  </si>
  <si>
    <t>Phrynonax shropshirei</t>
  </si>
  <si>
    <t>Phrynopus auriculatus</t>
  </si>
  <si>
    <t>Phrynopus barthlenae</t>
  </si>
  <si>
    <t>Brack's Andes Frog</t>
  </si>
  <si>
    <t>Phrynopus bufoides</t>
  </si>
  <si>
    <t>Phrynopus dagmarae</t>
  </si>
  <si>
    <t>Phrynopus heimorum</t>
  </si>
  <si>
    <t>Phrynopus horstpauli</t>
  </si>
  <si>
    <t>Phrynopus interstinctus</t>
  </si>
  <si>
    <t>Phrynopus juninensis</t>
  </si>
  <si>
    <t>Phrynopus kauneorum</t>
  </si>
  <si>
    <t>Phrynopus kotosh</t>
  </si>
  <si>
    <t>Phrynopus lechriorhynchus</t>
  </si>
  <si>
    <t>Phrynopus miroslawae</t>
  </si>
  <si>
    <t>Phrynopus montium</t>
  </si>
  <si>
    <t>Phrynopus nicoleae</t>
  </si>
  <si>
    <t>Phrynopus oblivius</t>
  </si>
  <si>
    <t>Phrynopus paucari</t>
  </si>
  <si>
    <t>Phrynopus peruanus</t>
  </si>
  <si>
    <t>Phrynopus pesantesi</t>
  </si>
  <si>
    <t>Phrynopus tautzorum</t>
  </si>
  <si>
    <t>Phrynopus thompsoni</t>
  </si>
  <si>
    <t>Phrynopus tribulosus</t>
  </si>
  <si>
    <t>Phrynopus vestigiatus</t>
  </si>
  <si>
    <t>Phrynosoma asio</t>
  </si>
  <si>
    <t>Phrynosoma braconnieri</t>
  </si>
  <si>
    <t>Phrynosoma cornutum</t>
  </si>
  <si>
    <t>Phrynosoma coronatum</t>
  </si>
  <si>
    <t>Phrynosoma ditmarsi</t>
  </si>
  <si>
    <t>Phrynosoma douglasii</t>
  </si>
  <si>
    <t>Phrynosoma hernandesi</t>
  </si>
  <si>
    <t>Phrynosoma mcallii</t>
  </si>
  <si>
    <t>Phrynosoma modestum</t>
  </si>
  <si>
    <t>Phrynosoma orbiculare</t>
  </si>
  <si>
    <t>Phrynosoma platyrhinos</t>
  </si>
  <si>
    <t>Phrynosoma solare</t>
  </si>
  <si>
    <t>Phrynosoma taurus</t>
  </si>
  <si>
    <t>Phylidonyris niger</t>
  </si>
  <si>
    <t>White-cheeked Honeyeater</t>
  </si>
  <si>
    <t>Phylidonyris novaehollandiae</t>
  </si>
  <si>
    <t>New Holland Honeyeater</t>
  </si>
  <si>
    <t>Phylidonyris pyrrhopterus</t>
  </si>
  <si>
    <t>Crescent Honeyeater</t>
  </si>
  <si>
    <t>Phyllanthus atripennis</t>
  </si>
  <si>
    <t>Grey-hooded Capuchin Babbler</t>
  </si>
  <si>
    <t>Phyllanthus bohndorffi</t>
  </si>
  <si>
    <t>Grey-caped Capuchin Babbler</t>
  </si>
  <si>
    <t>Phyllanthus rubiginosus</t>
  </si>
  <si>
    <t>Black-crowned Capuchin Babbler</t>
  </si>
  <si>
    <t>Phyllastrephus albigula</t>
  </si>
  <si>
    <t>Montane Tiny Greenbul</t>
  </si>
  <si>
    <t>Phyllastrephus albigularis</t>
  </si>
  <si>
    <t>White-throated Greenbul</t>
  </si>
  <si>
    <t>Phyllastrephus baumanni</t>
  </si>
  <si>
    <t>Phyllastrephus cabanisi</t>
  </si>
  <si>
    <t>Cabanis's Greenbul</t>
  </si>
  <si>
    <t>Phyllastrephus cerviniventris</t>
  </si>
  <si>
    <t>Phyllastrephus debilis</t>
  </si>
  <si>
    <t>Lowland Tiny Greenbul</t>
  </si>
  <si>
    <t>Phyllastrephus fischeri</t>
  </si>
  <si>
    <t>Fischer's Greenbul</t>
  </si>
  <si>
    <t>Phyllastrephus flavostriatus</t>
  </si>
  <si>
    <t>Phyllastrephus fulviventris</t>
  </si>
  <si>
    <t>Phyllastrephus hypochloris</t>
  </si>
  <si>
    <t>Phyllastrephus icterinus</t>
  </si>
  <si>
    <t>Icterine Greenbul</t>
  </si>
  <si>
    <t>Phyllastrephus leucolepis</t>
  </si>
  <si>
    <t>Phyllastrephus lorenzi</t>
  </si>
  <si>
    <t>Phyllastrephus poensis</t>
  </si>
  <si>
    <t>Phyllastrephus poliocephalus</t>
  </si>
  <si>
    <t>Grey-headed Greenbul</t>
  </si>
  <si>
    <t>Phyllastrephus strepitans</t>
  </si>
  <si>
    <t>Northern Brownbul</t>
  </si>
  <si>
    <t>Phyllastrephus terrestris</t>
  </si>
  <si>
    <t>Phyllastrephus viridiceps</t>
  </si>
  <si>
    <t>Angola Greenbul</t>
  </si>
  <si>
    <t>Phyllastrephus xavieri</t>
  </si>
  <si>
    <t>Xavier's Greenbul</t>
  </si>
  <si>
    <t>Phyllergates cucullatus</t>
  </si>
  <si>
    <t>Mountain Tailorbird</t>
  </si>
  <si>
    <t>Phyllergates heterolaemus</t>
  </si>
  <si>
    <t>Rufous-headed Tailorbird</t>
  </si>
  <si>
    <t>Phyllobates aurotaenia</t>
  </si>
  <si>
    <t>Phyllobates bicolor</t>
  </si>
  <si>
    <t>Phyllobates lugubris</t>
  </si>
  <si>
    <t>Phyllobates terribilis</t>
  </si>
  <si>
    <t>Phyllobates vittatus</t>
  </si>
  <si>
    <t>Phyllodactylus angustidigitus</t>
  </si>
  <si>
    <t>Narrow Leaf-toed Gecko</t>
  </si>
  <si>
    <t>Phyllodactylus barringtonensis</t>
  </si>
  <si>
    <t>Phyllodactylus baurii</t>
  </si>
  <si>
    <t>Phyllodactylus bordai</t>
  </si>
  <si>
    <t>Phyllodactylus bugastrolepis</t>
  </si>
  <si>
    <t>Phyllodactylus clinatus</t>
  </si>
  <si>
    <t>Phyllodactylus darwini</t>
  </si>
  <si>
    <t>Phyllodactylus davisi</t>
  </si>
  <si>
    <t>Phyllodactylus delcampoi</t>
  </si>
  <si>
    <t>Phyllodactylus delsolari</t>
  </si>
  <si>
    <t>Phyllodactylus dixoni</t>
  </si>
  <si>
    <t>Phyllodactylus duellmani</t>
  </si>
  <si>
    <t>Phyllodactylus galapagensis</t>
  </si>
  <si>
    <t>Phyllodactylus gerrhopygus</t>
  </si>
  <si>
    <t>Phyllodactylus gilberti</t>
  </si>
  <si>
    <t>Phyllodactylus homolepidurus</t>
  </si>
  <si>
    <t>Phyllodactylus inaequalis</t>
  </si>
  <si>
    <t>Phyllodactylus insularis</t>
  </si>
  <si>
    <t>Belize Leaf-toed Gecko</t>
  </si>
  <si>
    <t>Phyllodactylus interandinus</t>
  </si>
  <si>
    <t>Phyllodactylus julieni</t>
  </si>
  <si>
    <t>Phyllodactylus kofordi</t>
  </si>
  <si>
    <t>Phyllodactylus lanei</t>
  </si>
  <si>
    <t>Phyllodactylus leei</t>
  </si>
  <si>
    <t>Phyllodactylus leoni</t>
  </si>
  <si>
    <t>Phyllodactylus lepidopygus</t>
  </si>
  <si>
    <t>Western Leaf-toed Gecko</t>
  </si>
  <si>
    <t>Phyllodactylus martini</t>
  </si>
  <si>
    <t>Phyllodactylus microphyllus</t>
  </si>
  <si>
    <t>Phyllodactylus muralis</t>
  </si>
  <si>
    <t>Phyllodactylus partidus</t>
  </si>
  <si>
    <t>Phyllodactylus paucituberculatus</t>
  </si>
  <si>
    <t>Phyllodactylus pulcher</t>
  </si>
  <si>
    <t>Phyllodactylus pumilus</t>
  </si>
  <si>
    <t>Phyllodactylus reissii</t>
  </si>
  <si>
    <t>Phyllodactylus rutteni</t>
  </si>
  <si>
    <t>Phyllodactylus sentosus</t>
  </si>
  <si>
    <t>Lima Leaf-toed Gecko</t>
  </si>
  <si>
    <t>Phyllodactylus thompsoni</t>
  </si>
  <si>
    <t>Phyllodactylus transversalis</t>
  </si>
  <si>
    <t>Phyllodactylus tuberculosus</t>
  </si>
  <si>
    <t>Phyllodactylus unctus</t>
  </si>
  <si>
    <t>Phyllodactylus ventralis</t>
  </si>
  <si>
    <t>Phyllodactylus wirshingi</t>
  </si>
  <si>
    <t>Phyllodactylus xanti</t>
  </si>
  <si>
    <t>Phylloderma stenops</t>
  </si>
  <si>
    <t>Phyllodytes acuminatus</t>
  </si>
  <si>
    <t>Phyllodytes brevirostris</t>
  </si>
  <si>
    <t>Phyllodytes edelmoi</t>
  </si>
  <si>
    <t>Phyllodytes gyrinaethes</t>
  </si>
  <si>
    <t>Phyllodytes kautskyi</t>
  </si>
  <si>
    <t>Phyllodytes luteolus</t>
  </si>
  <si>
    <t>Phyllodytes maculosus</t>
  </si>
  <si>
    <t>Phyllodytes melanomystax</t>
  </si>
  <si>
    <t>Phyllodytes punctatus</t>
  </si>
  <si>
    <t>Phyllodytes tuberculosus</t>
  </si>
  <si>
    <t>Phyllodytes wuchereri</t>
  </si>
  <si>
    <t>Phyllolais pulchella</t>
  </si>
  <si>
    <t>Buff-bellied Warbler</t>
  </si>
  <si>
    <t>Phyllomedusa bahiana</t>
  </si>
  <si>
    <t>Phyllomedusa bicolor</t>
  </si>
  <si>
    <t>Phyllomedusa boliviana</t>
  </si>
  <si>
    <t>Phyllomedusa burmeisteri</t>
  </si>
  <si>
    <t>Phyllomedusa camba</t>
  </si>
  <si>
    <t>Phyllomedusa coelestis</t>
  </si>
  <si>
    <t>Phyllomedusa distincta</t>
  </si>
  <si>
    <t>Phyllomedusa iheringii</t>
  </si>
  <si>
    <t>Phyllomedusa neildi</t>
  </si>
  <si>
    <t>Phyllomedusa sauvagii</t>
  </si>
  <si>
    <t>Phyllomedusa tarsius</t>
  </si>
  <si>
    <t>Phyllomedusa tetraploidea</t>
  </si>
  <si>
    <t>Phyllomedusa trinitatis</t>
  </si>
  <si>
    <t>Phyllomedusa vaillantii</t>
  </si>
  <si>
    <t>Phyllomedusa venusta</t>
  </si>
  <si>
    <t>Phyllomyias burmeisteri</t>
  </si>
  <si>
    <t>Rough-legged Tyrannulet</t>
  </si>
  <si>
    <t>Phyllomyias cinereiceps</t>
  </si>
  <si>
    <t>Ashy-headed Tyrannulet</t>
  </si>
  <si>
    <t>Phyllomyias fasciatus</t>
  </si>
  <si>
    <t>Planalto Tyrannulet</t>
  </si>
  <si>
    <t>Phyllomyias griseiceps</t>
  </si>
  <si>
    <t>Sooty-headed Tyrannulet</t>
  </si>
  <si>
    <t>Phyllomyias griseocapilla</t>
  </si>
  <si>
    <t>Phyllomyias nigrocapillus</t>
  </si>
  <si>
    <t>Black-capped Tyrannulet</t>
  </si>
  <si>
    <t>Phyllomyias plumbeiceps</t>
  </si>
  <si>
    <t>Plumbeous-crowned Tyrannulet</t>
  </si>
  <si>
    <t>Phyllomyias reiseri</t>
  </si>
  <si>
    <t>Reiser's Tyrannulet</t>
  </si>
  <si>
    <t>Phyllomyias sclateri</t>
  </si>
  <si>
    <t>Sclater's Tyrannulet</t>
  </si>
  <si>
    <t>Phyllomyias urichi</t>
  </si>
  <si>
    <t>Urich's Tyrannulet</t>
  </si>
  <si>
    <t>Phyllomyias uropygialis</t>
  </si>
  <si>
    <t>Tawny-rumped Tyrannulet</t>
  </si>
  <si>
    <t>Phyllomyias virescens</t>
  </si>
  <si>
    <t>Greenish Tyrannulet</t>
  </si>
  <si>
    <t>Phyllomyias weedeni</t>
  </si>
  <si>
    <t>Yungas Tyrannulet</t>
  </si>
  <si>
    <t>Phyllomyias zeledoni</t>
  </si>
  <si>
    <t>Phyllomys blainvillii</t>
  </si>
  <si>
    <t>Phyllomys brasiliensis</t>
  </si>
  <si>
    <t>Phyllomys dasythrix</t>
  </si>
  <si>
    <t>Phyllomys kerri</t>
  </si>
  <si>
    <t>Phyllomys lamarum</t>
  </si>
  <si>
    <t>Phyllomys lundi</t>
  </si>
  <si>
    <t>Phyllomys mantiqueirensis</t>
  </si>
  <si>
    <t>Phyllomys medius</t>
  </si>
  <si>
    <t>Phyllomys nigrispinus</t>
  </si>
  <si>
    <t>Phyllomys pattoni</t>
  </si>
  <si>
    <t>Phyllomys thomasi</t>
  </si>
  <si>
    <t>Phyllomys unicolor</t>
  </si>
  <si>
    <t>Phyllonycteris aphylla</t>
  </si>
  <si>
    <t>Jamaican Flower Bat</t>
  </si>
  <si>
    <t>Phyllonycteris poeyi</t>
  </si>
  <si>
    <t>Phyllops falcatus</t>
  </si>
  <si>
    <t>Phyllorhynchus browni</t>
  </si>
  <si>
    <t>Phyllorhynchus decurtatus</t>
  </si>
  <si>
    <t>Phylloscartes beckeri</t>
  </si>
  <si>
    <t>Bahia Tyrannulet</t>
  </si>
  <si>
    <t>Phylloscartes ceciliae</t>
  </si>
  <si>
    <t>Phylloscartes difficilis</t>
  </si>
  <si>
    <t>Phylloscartes flaviventris</t>
  </si>
  <si>
    <t>Rufous-lored Tyrannulet</t>
  </si>
  <si>
    <t>Phylloscartes flavovirens</t>
  </si>
  <si>
    <t>Phylloscartes gualaquizae</t>
  </si>
  <si>
    <t>Ecuadorian Tyrannulet</t>
  </si>
  <si>
    <t>Phylloscartes kronei</t>
  </si>
  <si>
    <t>Restinga Tyrannulet</t>
  </si>
  <si>
    <t>Phylloscartes nigrifrons</t>
  </si>
  <si>
    <t>Black-fronted Tyrannulet</t>
  </si>
  <si>
    <t>Phylloscartes oustaleti</t>
  </si>
  <si>
    <t>Oustalet's Tyrannulet</t>
  </si>
  <si>
    <t>Phylloscartes parkeri</t>
  </si>
  <si>
    <t>Cinnamon-faced Tyrannulet</t>
  </si>
  <si>
    <t>Phylloscartes paulista</t>
  </si>
  <si>
    <t>Phylloscartes roquettei</t>
  </si>
  <si>
    <t>Minas Gerais Tyrannulet</t>
  </si>
  <si>
    <t>Phylloscartes superciliaris</t>
  </si>
  <si>
    <t>Rufous-browed Tyrannulet</t>
  </si>
  <si>
    <t>Phylloscartes sylviolus</t>
  </si>
  <si>
    <t>Bay-ringed Tyrannulet</t>
  </si>
  <si>
    <t>Phylloscartes ventralis</t>
  </si>
  <si>
    <t>Mottle-cheeked Tyrannulet</t>
  </si>
  <si>
    <t>Phylloscartes virescens</t>
  </si>
  <si>
    <t>PHYLLOSCOPIDAE</t>
  </si>
  <si>
    <t>Phylloscopus affinis</t>
  </si>
  <si>
    <t>Phylloscopus amoenus</t>
  </si>
  <si>
    <t>Phylloscopus armandii</t>
  </si>
  <si>
    <t>Yellow-streaked Warbler</t>
  </si>
  <si>
    <t>Phylloscopus bonelli</t>
  </si>
  <si>
    <t>Western Bonelli's Warbler</t>
  </si>
  <si>
    <t>Phylloscopus borealis</t>
  </si>
  <si>
    <t>Arctic Warbler</t>
  </si>
  <si>
    <t>Phylloscopus borealoides</t>
  </si>
  <si>
    <t>Phylloscopus budongoensis</t>
  </si>
  <si>
    <t>Phylloscopus burkii</t>
  </si>
  <si>
    <t>Green-crowned Warbler</t>
  </si>
  <si>
    <t>Phylloscopus calciatilis</t>
  </si>
  <si>
    <t>Limestone Leaf-warbler</t>
  </si>
  <si>
    <t>Phylloscopus canariensis</t>
  </si>
  <si>
    <t>Canary Islands Chiffchaff</t>
  </si>
  <si>
    <t>Phylloscopus cantator</t>
  </si>
  <si>
    <t>Yellow-vented Warbler</t>
  </si>
  <si>
    <t>Phylloscopus castaniceps</t>
  </si>
  <si>
    <t>Chestnut-crowned Warbler</t>
  </si>
  <si>
    <t>Phylloscopus cebuensis</t>
  </si>
  <si>
    <t>Phylloscopus chloronotus</t>
  </si>
  <si>
    <t>Phylloscopus claudiae</t>
  </si>
  <si>
    <t>Phylloscopus collybita</t>
  </si>
  <si>
    <t>Common Chiffchaff</t>
  </si>
  <si>
    <t>Phylloscopus coronatus</t>
  </si>
  <si>
    <t>Phylloscopus emeiensis</t>
  </si>
  <si>
    <t>Phylloscopus examinandus</t>
  </si>
  <si>
    <t>Kamchatka Leaf-warbler</t>
  </si>
  <si>
    <t>Phylloscopus forresti</t>
  </si>
  <si>
    <t>Phylloscopus fuligiventer</t>
  </si>
  <si>
    <t>Smoky Warbler</t>
  </si>
  <si>
    <t>Phylloscopus fuscatus</t>
  </si>
  <si>
    <t>Dusky Warbler</t>
  </si>
  <si>
    <t>Phylloscopus goodsoni</t>
  </si>
  <si>
    <t>Phylloscopus grammiceps</t>
  </si>
  <si>
    <t>Javan Warbler</t>
  </si>
  <si>
    <t>Phylloscopus griseolus</t>
  </si>
  <si>
    <t>Sulphur-bellied Warbler</t>
  </si>
  <si>
    <t>Phylloscopus hainanus</t>
  </si>
  <si>
    <t>Phylloscopus herberti</t>
  </si>
  <si>
    <t>Phylloscopus humei</t>
  </si>
  <si>
    <t>Phylloscopus ibericus</t>
  </si>
  <si>
    <t>Iberian Chiffchaff</t>
  </si>
  <si>
    <t>Phylloscopus ijimae</t>
  </si>
  <si>
    <t>Phylloscopus inornatus</t>
  </si>
  <si>
    <t>Phylloscopus intensior</t>
  </si>
  <si>
    <t>Phylloscopus intermedius</t>
  </si>
  <si>
    <t>White-spectacled Warbler</t>
  </si>
  <si>
    <t>Phylloscopus kansuensis</t>
  </si>
  <si>
    <t>Phylloscopus laetus</t>
  </si>
  <si>
    <t>Phylloscopus laurae</t>
  </si>
  <si>
    <t>Phylloscopus maculipennis</t>
  </si>
  <si>
    <t>Ashy-throated Warbler</t>
  </si>
  <si>
    <t>Phylloscopus maforensis</t>
  </si>
  <si>
    <t>Numfor Leaf-warbler</t>
  </si>
  <si>
    <t>Phylloscopus magnirostris</t>
  </si>
  <si>
    <t>Phylloscopus misoriensis</t>
  </si>
  <si>
    <t>Biak Leaf-warbler</t>
  </si>
  <si>
    <t>Phylloscopus montis</t>
  </si>
  <si>
    <t>Yellow-breasted Warbler</t>
  </si>
  <si>
    <t>Phylloscopus neglectus</t>
  </si>
  <si>
    <t>Phylloscopus nitidus</t>
  </si>
  <si>
    <t>Green Warbler</t>
  </si>
  <si>
    <t>Phylloscopus occipitalis</t>
  </si>
  <si>
    <t>Phylloscopus ogilviegranti</t>
  </si>
  <si>
    <t>Kloss's Leaf-warbler</t>
  </si>
  <si>
    <t>Phylloscopus olivaceus</t>
  </si>
  <si>
    <t>Phylloscopus omeiensis</t>
  </si>
  <si>
    <t>Phylloscopus orientalis</t>
  </si>
  <si>
    <t>Phylloscopus plumbeitarsus</t>
  </si>
  <si>
    <t>Two-barred Warbler</t>
  </si>
  <si>
    <t>Phylloscopus poliocephalus</t>
  </si>
  <si>
    <t>Island Leaf-warbler</t>
  </si>
  <si>
    <t>Phylloscopus poliogenys</t>
  </si>
  <si>
    <t>Grey-cheeked Warbler</t>
  </si>
  <si>
    <t>Phylloscopus presbytes</t>
  </si>
  <si>
    <t>Phylloscopus proregulus</t>
  </si>
  <si>
    <t>Phylloscopus pulcher</t>
  </si>
  <si>
    <t>Buff-barred Warbler</t>
  </si>
  <si>
    <t>Phylloscopus reguloides</t>
  </si>
  <si>
    <t>Phylloscopus ricketti</t>
  </si>
  <si>
    <t>Sulphur-breasted Warbler</t>
  </si>
  <si>
    <t>Phylloscopus ruficapilla</t>
  </si>
  <si>
    <t>Phylloscopus sarasinorum</t>
  </si>
  <si>
    <t>Phylloscopus schwarzi</t>
  </si>
  <si>
    <t>Radde's Warbler</t>
  </si>
  <si>
    <t>Phylloscopus sibilatrix</t>
  </si>
  <si>
    <t>Wood Warbler</t>
  </si>
  <si>
    <t>Phylloscopus sindianus</t>
  </si>
  <si>
    <t>Mountain Chiffchaff</t>
  </si>
  <si>
    <t>Phylloscopus soror</t>
  </si>
  <si>
    <t>Phylloscopus subaffinis</t>
  </si>
  <si>
    <t>Buff-throated Warbler</t>
  </si>
  <si>
    <t>Phylloscopus subviridis</t>
  </si>
  <si>
    <t>Phylloscopus sumatrensis</t>
  </si>
  <si>
    <t>Sumatran Warbler</t>
  </si>
  <si>
    <t>Phylloscopus tenellipes</t>
  </si>
  <si>
    <t>Phylloscopus tephrocephalus</t>
  </si>
  <si>
    <t>Grey-crowned Warbler</t>
  </si>
  <si>
    <t>Phylloscopus tristis</t>
  </si>
  <si>
    <t>Siberian Chiffchaff</t>
  </si>
  <si>
    <t>Phylloscopus trivirgatus</t>
  </si>
  <si>
    <t>Phylloscopus trochiloides</t>
  </si>
  <si>
    <t>Greenish Warbler</t>
  </si>
  <si>
    <t>Phylloscopus trochilus</t>
  </si>
  <si>
    <t>Willow Warbler</t>
  </si>
  <si>
    <t>Phylloscopus tytleri</t>
  </si>
  <si>
    <t>Phylloscopus umbrovirens</t>
  </si>
  <si>
    <t>Phylloscopus valentini</t>
  </si>
  <si>
    <t>Bianchi's Warbler</t>
  </si>
  <si>
    <t>Phylloscopus whistleri</t>
  </si>
  <si>
    <t>Whistler's Warbler</t>
  </si>
  <si>
    <t>Phylloscopus xanthodryas</t>
  </si>
  <si>
    <t>Japanese Leaf-warbler</t>
  </si>
  <si>
    <t>Phylloscopus xanthoschistos</t>
  </si>
  <si>
    <t>Grey-hooded Warbler</t>
  </si>
  <si>
    <t>Phylloscopus yunnanensis</t>
  </si>
  <si>
    <t>Phyllostomus discolor</t>
  </si>
  <si>
    <t>Phyllostomus elongatus</t>
  </si>
  <si>
    <t>Phyllostomus hastatus</t>
  </si>
  <si>
    <t>Phyllostomus latifolius</t>
  </si>
  <si>
    <t>Phyllotis amicus</t>
  </si>
  <si>
    <t>Phyllotis andium</t>
  </si>
  <si>
    <t>Phyllotis anitae</t>
  </si>
  <si>
    <t>Phyllotis bonariensis</t>
  </si>
  <si>
    <t>Phyllotis caprinus</t>
  </si>
  <si>
    <t>Phyllotis darwini</t>
  </si>
  <si>
    <t>Phyllotis definitus</t>
  </si>
  <si>
    <t>Paralomys gerbillus</t>
  </si>
  <si>
    <t>Phyllotis haggardi</t>
  </si>
  <si>
    <t>Phyllotis limatus</t>
  </si>
  <si>
    <t>Phyllotis magister</t>
  </si>
  <si>
    <t>Phyllotis osgoodi</t>
  </si>
  <si>
    <t>Phyllotis osilae</t>
  </si>
  <si>
    <t>Phyllotis wolffsohni</t>
  </si>
  <si>
    <t>Phyllotis xanthopygus</t>
  </si>
  <si>
    <t>Phyllurus gulbaru</t>
  </si>
  <si>
    <t>Phyllurus ossa</t>
  </si>
  <si>
    <t>Phymaturus aguanegra</t>
  </si>
  <si>
    <t>Phymaturus antofagastensis</t>
  </si>
  <si>
    <t>Phymaturus bibronii</t>
  </si>
  <si>
    <t>Phymaturus calcogaster</t>
  </si>
  <si>
    <t>Phymaturus camilae</t>
  </si>
  <si>
    <t>Phymaturus castillensis</t>
  </si>
  <si>
    <t>Phymaturus ceii</t>
  </si>
  <si>
    <t>Phymaturus darwini</t>
  </si>
  <si>
    <t>Phymaturus delheyi</t>
  </si>
  <si>
    <t>Phymaturus denotatus</t>
  </si>
  <si>
    <t>Phymaturus desuetus</t>
  </si>
  <si>
    <t>Phymaturus dorsimaculatus</t>
  </si>
  <si>
    <t>Phymaturus etheridgei</t>
  </si>
  <si>
    <t>Phymaturus excelsus</t>
  </si>
  <si>
    <t>Phymaturus extrilidus</t>
  </si>
  <si>
    <t>Phymaturus felixi</t>
  </si>
  <si>
    <t>Phymaturus indistinctus</t>
  </si>
  <si>
    <t>Phymaturus laurenti</t>
  </si>
  <si>
    <t>Phymaturus mallimaccii</t>
  </si>
  <si>
    <t>Phymaturus manuelae</t>
  </si>
  <si>
    <t>Phymaturus maulense</t>
  </si>
  <si>
    <t>Phymaturus nevadoi</t>
  </si>
  <si>
    <t>Phymaturus palluma</t>
  </si>
  <si>
    <t>Phymaturus patagonicus</t>
  </si>
  <si>
    <t>Phymaturus payuniae</t>
  </si>
  <si>
    <t>Phymaturus punae</t>
  </si>
  <si>
    <t>Phymaturus querque</t>
  </si>
  <si>
    <t>Phymaturus roigorum</t>
  </si>
  <si>
    <t>Phymaturus sinervoi</t>
  </si>
  <si>
    <t>Phymaturus sitesi</t>
  </si>
  <si>
    <t>Phymaturus somuncurensis</t>
  </si>
  <si>
    <t>Phymaturus spectabilis</t>
  </si>
  <si>
    <t>Phymaturus spurcus</t>
  </si>
  <si>
    <t>Phymaturus tenebrosus</t>
  </si>
  <si>
    <t>Phymaturus verdugo</t>
  </si>
  <si>
    <t>Phymaturus videlai</t>
  </si>
  <si>
    <t>Phymaturus vociferator</t>
  </si>
  <si>
    <t>Phymaturus williamsi</t>
  </si>
  <si>
    <t>Phymaturus yachanana</t>
  </si>
  <si>
    <t>Phymaturus zapalensis</t>
  </si>
  <si>
    <t>Physalaemus aguirrei</t>
  </si>
  <si>
    <t>Physalaemus albifrons</t>
  </si>
  <si>
    <t>Physalaemus albonotatus</t>
  </si>
  <si>
    <t>Physalaemus angrensis</t>
  </si>
  <si>
    <t>Physalaemus barrioi</t>
  </si>
  <si>
    <t>Physalaemus biligonigerus</t>
  </si>
  <si>
    <t>Physalaemus bokermanni</t>
  </si>
  <si>
    <t>Physalaemus caete</t>
  </si>
  <si>
    <t>Physalaemus camacan</t>
  </si>
  <si>
    <t>Physalaemus centralis</t>
  </si>
  <si>
    <t>Physalaemus cicada</t>
  </si>
  <si>
    <t>Physalaemus crombiei</t>
  </si>
  <si>
    <t>Physalaemus cuqui</t>
  </si>
  <si>
    <t>Physalaemus cuvieri</t>
  </si>
  <si>
    <t>Physalaemus deimaticus</t>
  </si>
  <si>
    <t>Physalaemus ephippifer</t>
  </si>
  <si>
    <t>Physalaemus erikae</t>
  </si>
  <si>
    <t>Physalaemus erythros</t>
  </si>
  <si>
    <t>Physalaemus evangelistai</t>
  </si>
  <si>
    <t>Physalaemus fernandezae</t>
  </si>
  <si>
    <t>Physalaemus fischeri</t>
  </si>
  <si>
    <t>Physalaemus gracilis</t>
  </si>
  <si>
    <t>Physalaemus henselii</t>
  </si>
  <si>
    <t>Physalaemus insperatus</t>
  </si>
  <si>
    <t>Physalaemus irroratus</t>
  </si>
  <si>
    <t>Physalaemus jordanensis</t>
  </si>
  <si>
    <t>Physalaemus kroyeri</t>
  </si>
  <si>
    <t>Physalaemus lisei</t>
  </si>
  <si>
    <t>Physalaemus maculiventris</t>
  </si>
  <si>
    <t>Physalaemus marmoratus</t>
  </si>
  <si>
    <t>Physalaemus maximus</t>
  </si>
  <si>
    <t>Physalaemus moreirae</t>
  </si>
  <si>
    <t>Physalaemus nanus</t>
  </si>
  <si>
    <t>Physalaemus nattereri</t>
  </si>
  <si>
    <t>Physalaemus obtectus</t>
  </si>
  <si>
    <t>Physalaemus olfersii</t>
  </si>
  <si>
    <t>Physalaemus riograndensis</t>
  </si>
  <si>
    <t>Physalaemus rupestris</t>
  </si>
  <si>
    <t>Physalaemus santafecinus</t>
  </si>
  <si>
    <t>Physalaemus signifer</t>
  </si>
  <si>
    <t>Physalaemus spiniger</t>
  </si>
  <si>
    <t>Physeter macrocephalus</t>
  </si>
  <si>
    <t>Physogyra lichtensteini</t>
  </si>
  <si>
    <t>Phytotoma raimondii</t>
  </si>
  <si>
    <t>Peruvian Plantcutter</t>
  </si>
  <si>
    <t>Phytotoma rara</t>
  </si>
  <si>
    <t>Rufous-tailed Plantcutter</t>
  </si>
  <si>
    <t>Phytotoma rutila</t>
  </si>
  <si>
    <t>White-tipped Plantcutter</t>
  </si>
  <si>
    <t>Phyzelaphryne miriamae</t>
  </si>
  <si>
    <t>Piaya cayana</t>
  </si>
  <si>
    <t>Piaya melanogaster</t>
  </si>
  <si>
    <t>Black-bellied Cuckoo</t>
  </si>
  <si>
    <t>Piaya mexicana</t>
  </si>
  <si>
    <t>Mexican Squirrel-cuckoo</t>
  </si>
  <si>
    <t>Pica asirensis</t>
  </si>
  <si>
    <t>Asir Magpie</t>
  </si>
  <si>
    <t>Pica hudsonia</t>
  </si>
  <si>
    <t>Black-billed Magpie</t>
  </si>
  <si>
    <t>Pica mauritanica</t>
  </si>
  <si>
    <t>Maghreb Magpie</t>
  </si>
  <si>
    <t>Pica nutalli</t>
  </si>
  <si>
    <t>Yellow-billed Magpie</t>
  </si>
  <si>
    <t>Pica pica</t>
  </si>
  <si>
    <t>Eurasian Magpie</t>
  </si>
  <si>
    <t>PICATHARTIDAE</t>
  </si>
  <si>
    <t>Picathartes gymnocephalus</t>
  </si>
  <si>
    <t>Picathartes oreas</t>
  </si>
  <si>
    <t>Picoides arcticus</t>
  </si>
  <si>
    <t>Black-backed Woodpecker</t>
  </si>
  <si>
    <t>Picoides canicapillus</t>
  </si>
  <si>
    <t>Picoides funebris</t>
  </si>
  <si>
    <t>Dark-bodied Woodpecker</t>
  </si>
  <si>
    <t>Picoides kizuki</t>
  </si>
  <si>
    <t>Picoides maculatus</t>
  </si>
  <si>
    <t>Philippine Pygmy Woodpecker</t>
  </si>
  <si>
    <t>Picoides moluccensis</t>
  </si>
  <si>
    <t>Picoides nanus</t>
  </si>
  <si>
    <t>Picoides ramsayi</t>
  </si>
  <si>
    <t>Sulu Pygmy Woodpecker</t>
  </si>
  <si>
    <t>Picoides temminckii</t>
  </si>
  <si>
    <t>Picoides tridactylus</t>
  </si>
  <si>
    <t>Three-toed Woodpecker</t>
  </si>
  <si>
    <t>Piculus aurulentus</t>
  </si>
  <si>
    <t>Piculus callopterus</t>
  </si>
  <si>
    <t>Stripe-cheeked Woodpecker</t>
  </si>
  <si>
    <t>Piculus chrysochloros</t>
  </si>
  <si>
    <t>Golden-green Woodpecker</t>
  </si>
  <si>
    <t>Piculus flavigula</t>
  </si>
  <si>
    <t>Yellow-throated Woodpecker</t>
  </si>
  <si>
    <t>Piculus leucolaemus</t>
  </si>
  <si>
    <t>White-throated Woodpecker</t>
  </si>
  <si>
    <t>Piculus litae</t>
  </si>
  <si>
    <t>Lita Woodpecker</t>
  </si>
  <si>
    <t>Piculus simplex</t>
  </si>
  <si>
    <t>Rufous-winged Woodpecker</t>
  </si>
  <si>
    <t>Picumnus albosquamatus</t>
  </si>
  <si>
    <t>White-wedged Piculet</t>
  </si>
  <si>
    <t>Picumnus aurifrons</t>
  </si>
  <si>
    <t>Bar-breasted Piculet</t>
  </si>
  <si>
    <t>Picumnus castelnau</t>
  </si>
  <si>
    <t>Plain-breasted Piculet</t>
  </si>
  <si>
    <t>Picumnus cinnamomeus</t>
  </si>
  <si>
    <t>Chestnut Piculet</t>
  </si>
  <si>
    <t>Picumnus cirratus</t>
  </si>
  <si>
    <t>White-barred Piculet</t>
  </si>
  <si>
    <t>Picumnus dorbignyanus</t>
  </si>
  <si>
    <t>Ocellated Piculet</t>
  </si>
  <si>
    <t>Picumnus exilis</t>
  </si>
  <si>
    <t>Golden-spangled Piculet</t>
  </si>
  <si>
    <t>Picumnus fulvescens</t>
  </si>
  <si>
    <t>Tawny Piculet</t>
  </si>
  <si>
    <t>Picumnus fuscus</t>
  </si>
  <si>
    <t>Rusty-necked Piculet</t>
  </si>
  <si>
    <t>Picumnus granadensis</t>
  </si>
  <si>
    <t>Picumnus innominatus</t>
  </si>
  <si>
    <t>Speckled Piculet</t>
  </si>
  <si>
    <t>Picumnus lafresnayi</t>
  </si>
  <si>
    <t>Lafresnaye's Piculet</t>
  </si>
  <si>
    <t>Picumnus limae</t>
  </si>
  <si>
    <t>Ochraceous Piculet</t>
  </si>
  <si>
    <t>Picumnus minutissimus</t>
  </si>
  <si>
    <t>Picumnus nebulosus</t>
  </si>
  <si>
    <t>Mottled Piculet</t>
  </si>
  <si>
    <t>Picumnus nigropunctatus</t>
  </si>
  <si>
    <t>Black-spotted Piculet</t>
  </si>
  <si>
    <t>Picumnus olivaceus</t>
  </si>
  <si>
    <t>Olivaceous Piculet</t>
  </si>
  <si>
    <t>Picumnus pumilus</t>
  </si>
  <si>
    <t>Orinoco Piculet</t>
  </si>
  <si>
    <t>Picumnus pygmaeus</t>
  </si>
  <si>
    <t>Spotted Piculet</t>
  </si>
  <si>
    <t>Picumnus rufiventris</t>
  </si>
  <si>
    <t>Rufous-breasted Piculet</t>
  </si>
  <si>
    <t>Picumnus sclateri</t>
  </si>
  <si>
    <t>Ecuadorian Piculet</t>
  </si>
  <si>
    <t>Picumnus spilogaster</t>
  </si>
  <si>
    <t>White-bellied Piculet</t>
  </si>
  <si>
    <t>Picumnus squamulatus</t>
  </si>
  <si>
    <t>Scaled Piculet</t>
  </si>
  <si>
    <t>Picumnus steindachneri</t>
  </si>
  <si>
    <t>Speckle-chested Piculet</t>
  </si>
  <si>
    <t>Picumnus subtilis</t>
  </si>
  <si>
    <t>Fine-barred Piculet</t>
  </si>
  <si>
    <t>Picumnus temminckii</t>
  </si>
  <si>
    <t>Ochre-collared Piculet</t>
  </si>
  <si>
    <t>Picumnus varzeae</t>
  </si>
  <si>
    <t>Varzea Piculet</t>
  </si>
  <si>
    <t>Picus awokera</t>
  </si>
  <si>
    <t>Picus canus</t>
  </si>
  <si>
    <t>Picus chlorolophus</t>
  </si>
  <si>
    <t>Lesser Yellownape</t>
  </si>
  <si>
    <t>Picus dedemi</t>
  </si>
  <si>
    <t>Sumatran Woodpecker</t>
  </si>
  <si>
    <t>Picus erythropygius</t>
  </si>
  <si>
    <t>Black-headed Woodpecker</t>
  </si>
  <si>
    <t>Picus guerini</t>
  </si>
  <si>
    <t>Black-naped Woodpecker</t>
  </si>
  <si>
    <t>Picus puniceus</t>
  </si>
  <si>
    <t>Crimson-winged Woodpecker</t>
  </si>
  <si>
    <t>Picus rabieri</t>
  </si>
  <si>
    <t>Red-collared Woodpecker</t>
  </si>
  <si>
    <t>Picus sharpei</t>
  </si>
  <si>
    <t>Iberian Green Woodpecker</t>
  </si>
  <si>
    <t>Picus squamatus</t>
  </si>
  <si>
    <t>Scaly-bellied Woodpecker</t>
  </si>
  <si>
    <t>Picus vaillantii</t>
  </si>
  <si>
    <t>Picus viridanus</t>
  </si>
  <si>
    <t>Streak-breasted Woodpecker</t>
  </si>
  <si>
    <t>Picus viridis</t>
  </si>
  <si>
    <t>Picus vittatus</t>
  </si>
  <si>
    <t>Laced Woodpecker</t>
  </si>
  <si>
    <t>Picus xanthopygaeus</t>
  </si>
  <si>
    <t>Streak-throated Woodpecker</t>
  </si>
  <si>
    <t>Piezorina cinerea</t>
  </si>
  <si>
    <t>Cinereous Finch</t>
  </si>
  <si>
    <t>Pilherodius pileatus</t>
  </si>
  <si>
    <t>Capped Heron</t>
  </si>
  <si>
    <t>Pinarochroa sordida</t>
  </si>
  <si>
    <t>Pinarocorys erythropygia</t>
  </si>
  <si>
    <t>Rufous-rumped Lark</t>
  </si>
  <si>
    <t>Pinarocorys nigricans</t>
  </si>
  <si>
    <t>Dusky Lark</t>
  </si>
  <si>
    <t>Pinaroloxias inornata</t>
  </si>
  <si>
    <t>Pinarornis plumosus</t>
  </si>
  <si>
    <t>Boulder Chat</t>
  </si>
  <si>
    <t>Pinicola enucleator</t>
  </si>
  <si>
    <t>Pine Grosbeak</t>
  </si>
  <si>
    <t>Pionites leucogaster</t>
  </si>
  <si>
    <t>Pionites melanocephalus</t>
  </si>
  <si>
    <t>Black-headed Parrot</t>
  </si>
  <si>
    <t>Pionites xanthomerius</t>
  </si>
  <si>
    <t>Pionites xanthurus</t>
  </si>
  <si>
    <t>Pionopsitta pileata</t>
  </si>
  <si>
    <t>Pionus chalcopterus</t>
  </si>
  <si>
    <t>Bronze-winged Parrot</t>
  </si>
  <si>
    <t>Pionus fuscus</t>
  </si>
  <si>
    <t>Dusky Parrot</t>
  </si>
  <si>
    <t>Pionus maximiliani</t>
  </si>
  <si>
    <t>Scaly-headed Parrot</t>
  </si>
  <si>
    <t>Pionus menstruus</t>
  </si>
  <si>
    <t>Blue-headed Parrot</t>
  </si>
  <si>
    <t>Pionus reichenowi</t>
  </si>
  <si>
    <t>Blue-breasted Parrot</t>
  </si>
  <si>
    <t>Pionus senilis</t>
  </si>
  <si>
    <t>White-crowned Parrot</t>
  </si>
  <si>
    <t>Pionus seniloides</t>
  </si>
  <si>
    <t>White-capped Parrot</t>
  </si>
  <si>
    <t>Pionus sordidus</t>
  </si>
  <si>
    <t>Red-billed Parrot</t>
  </si>
  <si>
    <t>Pionus tumultuosus</t>
  </si>
  <si>
    <t>Pipa arrabali</t>
  </si>
  <si>
    <t>Pipa aspera</t>
  </si>
  <si>
    <t>Pipa carvalhoi</t>
  </si>
  <si>
    <t>Pipa parva</t>
  </si>
  <si>
    <t>Pipa pipa</t>
  </si>
  <si>
    <t>Pipa snethlageae</t>
  </si>
  <si>
    <t>Pipile cujubi</t>
  </si>
  <si>
    <t>Pipile cumanensis</t>
  </si>
  <si>
    <t>Pipile grayi</t>
  </si>
  <si>
    <t>White-throated Piping-guan</t>
  </si>
  <si>
    <t>Pipile jacutinga</t>
  </si>
  <si>
    <t>Pipile pipile</t>
  </si>
  <si>
    <t>Pipilo chlorurus</t>
  </si>
  <si>
    <t>Green-tailed Towhee</t>
  </si>
  <si>
    <t>Pipilo erythrophthalmus</t>
  </si>
  <si>
    <t>Eastern Towhee</t>
  </si>
  <si>
    <t>Pipilo maculatus</t>
  </si>
  <si>
    <t>Spotted Towhee</t>
  </si>
  <si>
    <t>Pipilo ocai</t>
  </si>
  <si>
    <t>Collared Towhee</t>
  </si>
  <si>
    <t>Pipilo socorroensis</t>
  </si>
  <si>
    <t>Socorro Towhee</t>
  </si>
  <si>
    <t>Pipistrellus abramus</t>
  </si>
  <si>
    <t>Pipistrellus adamsi</t>
  </si>
  <si>
    <t>Pipistrellus aero</t>
  </si>
  <si>
    <t>Pipistrellus alaschanicus</t>
  </si>
  <si>
    <t>Pipistrellus anchietae</t>
  </si>
  <si>
    <t>Pipistrellus angulatus</t>
  </si>
  <si>
    <t>Pipistrellus arabicus</t>
  </si>
  <si>
    <t>Pipistrellus ariel</t>
  </si>
  <si>
    <t>Pipistrellus cadornae</t>
  </si>
  <si>
    <t>Pipistrellus ceylonicus</t>
  </si>
  <si>
    <t>Pipistrellus collinus</t>
  </si>
  <si>
    <t>Pipistrellus coromandra</t>
  </si>
  <si>
    <t>Pipistrellus crassulus</t>
  </si>
  <si>
    <t>Pipistrellus eisentrauti</t>
  </si>
  <si>
    <t>Pipistrellus endoi</t>
  </si>
  <si>
    <t>Pipistrellus hanaki</t>
  </si>
  <si>
    <t>Pipistrellus hesperidus</t>
  </si>
  <si>
    <t>Pipistrellus hesperus</t>
  </si>
  <si>
    <t>Pipistrellus imbricatus</t>
  </si>
  <si>
    <t>Pipistrellus inexspectatus</t>
  </si>
  <si>
    <t>Pipistrellus javanicus</t>
  </si>
  <si>
    <t>Pipistrellus kuhlii</t>
  </si>
  <si>
    <t>Pipistrellus deserti</t>
  </si>
  <si>
    <t>Pipistrellus maderensis</t>
  </si>
  <si>
    <t>Madeira Pipistrelle</t>
  </si>
  <si>
    <t>Pipistrellus minahassae</t>
  </si>
  <si>
    <t>Pipistrellus murrayi</t>
  </si>
  <si>
    <t>Pipistrellus musciculus</t>
  </si>
  <si>
    <t>Pipistrellus nanulus</t>
  </si>
  <si>
    <t>Pipistrellus nathusii</t>
  </si>
  <si>
    <t>Pipistrellus papuanus</t>
  </si>
  <si>
    <t>Pipistrellus paterculus</t>
  </si>
  <si>
    <t>Pipistrellus permixtus</t>
  </si>
  <si>
    <t>Pipistrellus pipistrellus</t>
  </si>
  <si>
    <t>Pipistrellus pulveratus</t>
  </si>
  <si>
    <t>Pipistrellus pygmaeus</t>
  </si>
  <si>
    <t>Pipistrellus raceyi</t>
  </si>
  <si>
    <t>Pipistrellus rueppellii</t>
  </si>
  <si>
    <t>Pipistrellus rusticus</t>
  </si>
  <si>
    <t>Pipistrellus stenopterus</t>
  </si>
  <si>
    <t>Pipistrellus sturdeei</t>
  </si>
  <si>
    <t>Pipistrellus subflavus</t>
  </si>
  <si>
    <t>Pipistrellus tenuis</t>
  </si>
  <si>
    <t>Pipistrellus wattsi</t>
  </si>
  <si>
    <t>Pipistrellus westralis</t>
  </si>
  <si>
    <t>Pipra aureola</t>
  </si>
  <si>
    <t>Crimson-hooded Manakin</t>
  </si>
  <si>
    <t>Pipra fasciicauda</t>
  </si>
  <si>
    <t>Band-tailed Manakin</t>
  </si>
  <si>
    <t>Pipra filicauda</t>
  </si>
  <si>
    <t>Wire-tailed Manakin</t>
  </si>
  <si>
    <t>Pipraeidea bonariensis</t>
  </si>
  <si>
    <t>Blue-and-yellow Tanager</t>
  </si>
  <si>
    <t>Pipraeidea darwinii</t>
  </si>
  <si>
    <t>Green-mantled Tanager</t>
  </si>
  <si>
    <t>Pipraeidea melanonota</t>
  </si>
  <si>
    <t>Fawn-breasted Tanager</t>
  </si>
  <si>
    <t>Pipreola arcuata</t>
  </si>
  <si>
    <t>Barred Fruiteater</t>
  </si>
  <si>
    <t>Pipreola aureopectus</t>
  </si>
  <si>
    <t>Golden-breasted Fruiteater</t>
  </si>
  <si>
    <t>Pipreola chlorolepidota</t>
  </si>
  <si>
    <t>Fiery-throated Fruiteater</t>
  </si>
  <si>
    <t>Pipreola formosa</t>
  </si>
  <si>
    <t>Handsome Fruiteater</t>
  </si>
  <si>
    <t>Pipreola frontalis</t>
  </si>
  <si>
    <t>Scarlet-breasted Fruiteater</t>
  </si>
  <si>
    <t>Pipreola intermedia</t>
  </si>
  <si>
    <t>Band-tailed Fruiteater</t>
  </si>
  <si>
    <t>Pipreola jucunda</t>
  </si>
  <si>
    <t>Orange-breasted Fruiteater</t>
  </si>
  <si>
    <t>Pipreola lubomirskii</t>
  </si>
  <si>
    <t>Black-chested Fruiteater</t>
  </si>
  <si>
    <t>Pipreola pulchra</t>
  </si>
  <si>
    <t>Masked Fruiteater</t>
  </si>
  <si>
    <t>Pipreola riefferii</t>
  </si>
  <si>
    <t>Green-and-black Fruiteater</t>
  </si>
  <si>
    <t>Pipreola squamipectus</t>
  </si>
  <si>
    <t>Scaly-breasted Fruiteater</t>
  </si>
  <si>
    <t>Pipreola whitelyi</t>
  </si>
  <si>
    <t>Red-banded Fruiteater</t>
  </si>
  <si>
    <t>Piprites chloris</t>
  </si>
  <si>
    <t>Wing-barred Piprites</t>
  </si>
  <si>
    <t>Piprites griseiceps</t>
  </si>
  <si>
    <t>Piprites pileata</t>
  </si>
  <si>
    <t>Black-capped Piprites</t>
  </si>
  <si>
    <t>Piranga bidentata</t>
  </si>
  <si>
    <t>Piranga erythrocephala</t>
  </si>
  <si>
    <t>Red-headed Tanager</t>
  </si>
  <si>
    <t>Piranga flava</t>
  </si>
  <si>
    <t>Red Tanager</t>
  </si>
  <si>
    <t>Piranga hepatica</t>
  </si>
  <si>
    <t>Hepatic Tanager</t>
  </si>
  <si>
    <t>Piranga leucoptera</t>
  </si>
  <si>
    <t>White-winged Tanager</t>
  </si>
  <si>
    <t>Piranga ludoviciana</t>
  </si>
  <si>
    <t>Western Tanager</t>
  </si>
  <si>
    <t>Piranga olivacea</t>
  </si>
  <si>
    <t>Scarlet Tanager</t>
  </si>
  <si>
    <t>Piranga roseogularis</t>
  </si>
  <si>
    <t>Rose-throated Tanager</t>
  </si>
  <si>
    <t>Piranga rubra</t>
  </si>
  <si>
    <t>Summer Tanager</t>
  </si>
  <si>
    <t>Piranga rubriceps</t>
  </si>
  <si>
    <t>Red-hooded Tanager</t>
  </si>
  <si>
    <t>Pitangus sulphuratus</t>
  </si>
  <si>
    <t>Great Kiskadee</t>
  </si>
  <si>
    <t>Pithecheir melanurus</t>
  </si>
  <si>
    <t>Pithecheir parvus</t>
  </si>
  <si>
    <t>Pithecheirops otion</t>
  </si>
  <si>
    <t>Pithecia aequatorialis</t>
  </si>
  <si>
    <t>Pithecia albicans</t>
  </si>
  <si>
    <t>Pithecia pithecia</t>
  </si>
  <si>
    <t>Pithecophaga jefferyi</t>
  </si>
  <si>
    <t>Phyllomedusa ayeaye</t>
  </si>
  <si>
    <t>Phyllomedusa centralis</t>
  </si>
  <si>
    <t>Phyllomedusa nordestina</t>
  </si>
  <si>
    <t>Phyllomedusa oreades</t>
  </si>
  <si>
    <t>Phyllomedusa palliata</t>
  </si>
  <si>
    <t>Phyllomedusa rohdei</t>
  </si>
  <si>
    <t>Pithys albifrons</t>
  </si>
  <si>
    <t>White-plumed Antbird</t>
  </si>
  <si>
    <t>Pithys castaneus</t>
  </si>
  <si>
    <t>White-masked Antbird</t>
  </si>
  <si>
    <t>Pitohui cerviniventris</t>
  </si>
  <si>
    <t>Waigeo Pitohui</t>
  </si>
  <si>
    <t>Pitohui dichrous</t>
  </si>
  <si>
    <t>Hooded Pitohui</t>
  </si>
  <si>
    <t>Pitohui kirhocephalus</t>
  </si>
  <si>
    <t>Northern Variable Pitohui</t>
  </si>
  <si>
    <t>Pitohui uropygialis</t>
  </si>
  <si>
    <t>Southern Variable Pitohui</t>
  </si>
  <si>
    <t>Pitta anerythra</t>
  </si>
  <si>
    <t>Pitta angolensis</t>
  </si>
  <si>
    <t>African Pitta</t>
  </si>
  <si>
    <t>Pitta brachyura</t>
  </si>
  <si>
    <t>Indian Pitta</t>
  </si>
  <si>
    <t>Pitta elegans</t>
  </si>
  <si>
    <t>Elegant Pitta</t>
  </si>
  <si>
    <t>Pitta iris</t>
  </si>
  <si>
    <t>Rainbow Pitta</t>
  </si>
  <si>
    <t>Pitta maxima</t>
  </si>
  <si>
    <t>Ivory-breasted Pitta</t>
  </si>
  <si>
    <t>Pitta megarhyncha</t>
  </si>
  <si>
    <t>Mangrove Pitta</t>
  </si>
  <si>
    <t>Pitta moluccensis</t>
  </si>
  <si>
    <t>Blue-winged Pitta</t>
  </si>
  <si>
    <t>Pitta morotaiensis</t>
  </si>
  <si>
    <t>Morotai Pitta</t>
  </si>
  <si>
    <t>Pitta novaeguineae</t>
  </si>
  <si>
    <t>Eastern Hooded Pitta</t>
  </si>
  <si>
    <t>Pitta nympha</t>
  </si>
  <si>
    <t>Fairy Pitta</t>
  </si>
  <si>
    <t>Pitta reichenowi</t>
  </si>
  <si>
    <t>Green-breasted Pitta</t>
  </si>
  <si>
    <t>Pitta rosenbergii</t>
  </si>
  <si>
    <t>Biak Hooded Pitta</t>
  </si>
  <si>
    <t>Pitta sordida</t>
  </si>
  <si>
    <t>Western Hooded Pitta</t>
  </si>
  <si>
    <t>Pitta steerii</t>
  </si>
  <si>
    <t>Pitta superba</t>
  </si>
  <si>
    <t>Pitta versicolor</t>
  </si>
  <si>
    <t>Noisy Pitta</t>
  </si>
  <si>
    <t>Pittasoma michleri</t>
  </si>
  <si>
    <t>Pittasoma rufopileatum</t>
  </si>
  <si>
    <t>Pituophis catenifer</t>
  </si>
  <si>
    <t>Pituophis deppei</t>
  </si>
  <si>
    <t>Pituophis lineaticollis</t>
  </si>
  <si>
    <t>Pituophis melanoleucus</t>
  </si>
  <si>
    <t>Pituophis ruthveni</t>
  </si>
  <si>
    <t>Pituophis vertebralis</t>
  </si>
  <si>
    <t>PITYRIASIDAE</t>
  </si>
  <si>
    <t>Pityriasis gymnocephala</t>
  </si>
  <si>
    <t>Bornean Bristlehead</t>
  </si>
  <si>
    <t>Placosoma cordylinum</t>
  </si>
  <si>
    <t>Plagiodontia aedium</t>
  </si>
  <si>
    <t>Plagiopholis blakewayi</t>
  </si>
  <si>
    <t>Plagiopholis delacouri</t>
  </si>
  <si>
    <t>Plagiopholis nuchalis</t>
  </si>
  <si>
    <t>Plagiopholis styani</t>
  </si>
  <si>
    <t>Planigale gilesi</t>
  </si>
  <si>
    <t>Planigale ingrami</t>
  </si>
  <si>
    <t>Planigale maculata</t>
  </si>
  <si>
    <t>Planigale novaeguineae</t>
  </si>
  <si>
    <t>Planigale tenuirostris</t>
  </si>
  <si>
    <t>PLATACANTHOMYIDAE</t>
  </si>
  <si>
    <t>Platacanthomys lasiurus</t>
  </si>
  <si>
    <t>Platalea ajaja</t>
  </si>
  <si>
    <t>Roseate Spoonbill</t>
  </si>
  <si>
    <t>Platalea alba</t>
  </si>
  <si>
    <t>African Spoonbill</t>
  </si>
  <si>
    <t>Platalea flavipes</t>
  </si>
  <si>
    <t>Yellow-billed Spoonbill</t>
  </si>
  <si>
    <t>Platalea leucorodia</t>
  </si>
  <si>
    <t>Platalea minor</t>
  </si>
  <si>
    <t>Black-faced Spoonbill</t>
  </si>
  <si>
    <t>Platalea regia</t>
  </si>
  <si>
    <t>Royal Spoonbill</t>
  </si>
  <si>
    <t>Platalina genovensium</t>
  </si>
  <si>
    <t>PLATANISTIDAE</t>
  </si>
  <si>
    <t>Platanista gangetica</t>
  </si>
  <si>
    <t>Platyceps collaris</t>
  </si>
  <si>
    <t>Platyceps elegantissimus</t>
  </si>
  <si>
    <t>Platyceps florulentus</t>
  </si>
  <si>
    <t>Platyceps najadum</t>
  </si>
  <si>
    <t>Platyceps sinai</t>
  </si>
  <si>
    <t>Platyceps variabilis</t>
  </si>
  <si>
    <t>Platycercus adscitus</t>
  </si>
  <si>
    <t>Platycercus caledonicus</t>
  </si>
  <si>
    <t>Green Rosella</t>
  </si>
  <si>
    <t>Platycercus elegans</t>
  </si>
  <si>
    <t>Crimson Rosella</t>
  </si>
  <si>
    <t>Platycercus eximius</t>
  </si>
  <si>
    <t>Eastern Rosella</t>
  </si>
  <si>
    <t>Platycercus icterotis</t>
  </si>
  <si>
    <t>Western Rosella</t>
  </si>
  <si>
    <t>Platycercus venustus</t>
  </si>
  <si>
    <t>Northern Rosella</t>
  </si>
  <si>
    <t>Platygyra acuta</t>
  </si>
  <si>
    <t>Platygyra carnosus</t>
  </si>
  <si>
    <t>Platygyra contorta</t>
  </si>
  <si>
    <t>Platygyra crosslandi</t>
  </si>
  <si>
    <t>Platygyra daedalea</t>
  </si>
  <si>
    <t>Platygyra lamellina</t>
  </si>
  <si>
    <t>Platygyra pini</t>
  </si>
  <si>
    <t>Platygyra ryukyuensis</t>
  </si>
  <si>
    <t>Platygyra sinensis</t>
  </si>
  <si>
    <t>Platygyra verweyi</t>
  </si>
  <si>
    <t>Platygyra yaeyamaensis</t>
  </si>
  <si>
    <t>PLATYLOPHIDAE</t>
  </si>
  <si>
    <t>Platylophus galericulatus</t>
  </si>
  <si>
    <t>Platymantis corrugatus</t>
  </si>
  <si>
    <t>Platymantis diesmosi</t>
  </si>
  <si>
    <t>Platymantis dorsalis</t>
  </si>
  <si>
    <t>Gunther's Wrinkled Ground Frog</t>
  </si>
  <si>
    <t>Hazel's Wrinkled Ground Frog</t>
  </si>
  <si>
    <t>Gigante Wrinkled Ground Frog</t>
  </si>
  <si>
    <t>Lawton's Wrinkled Ground Frog</t>
  </si>
  <si>
    <t>Tablas Wrinkled Ground Frog</t>
  </si>
  <si>
    <t>Platymantis luzonensis</t>
  </si>
  <si>
    <t>Platymantis mimulus</t>
  </si>
  <si>
    <t>Platymantis naomii</t>
  </si>
  <si>
    <t xml:space="preserve">Negros Forest Frog </t>
  </si>
  <si>
    <t>Platymantis paengi</t>
  </si>
  <si>
    <t>Panay Forest Frog</t>
  </si>
  <si>
    <t>Polillo Wrinkled Ground Frog</t>
  </si>
  <si>
    <t>Cave Wrinkled Ground Frog</t>
  </si>
  <si>
    <t>Luzon Wrinkled Ground Frog</t>
  </si>
  <si>
    <t>Platymops setiger</t>
  </si>
  <si>
    <t>Platyplectrum ornatum</t>
  </si>
  <si>
    <t>Platyplectrum spenceri</t>
  </si>
  <si>
    <t>Platyplectrurus madurensis</t>
  </si>
  <si>
    <t>Travancore Hills Thorntail Snake, Madurai Shieldtail, Palni Purple-brown Worm Snake</t>
  </si>
  <si>
    <t>Platyplectrurus trilineatus</t>
  </si>
  <si>
    <t>Platyrinchus albogularis</t>
  </si>
  <si>
    <t>Western White-throated Spadebill</t>
  </si>
  <si>
    <t>Platyrinchus cancrominus</t>
  </si>
  <si>
    <t>Stub-tailed Spadebill</t>
  </si>
  <si>
    <t>Platyrinchus coronatus</t>
  </si>
  <si>
    <t>Golden-crowned Spadebill</t>
  </si>
  <si>
    <t>Platyrinchus flavigularis</t>
  </si>
  <si>
    <t>Yellow-throated Spadebill</t>
  </si>
  <si>
    <t>Platyrinchus leucoryphus</t>
  </si>
  <si>
    <t>Russet-winged Spadebill</t>
  </si>
  <si>
    <t>Platyrinchus mystaceus</t>
  </si>
  <si>
    <t>Eastern White-throated Spadebill</t>
  </si>
  <si>
    <t>Platyrinchus platyrhynchos</t>
  </si>
  <si>
    <t>White-crested Spadebill</t>
  </si>
  <si>
    <t>Platyrinchus saturatus</t>
  </si>
  <si>
    <t>Cinnamon-crested Spadebill</t>
  </si>
  <si>
    <t>Platyrrhinus albericoi</t>
  </si>
  <si>
    <t>Platyrrhinus aurarius</t>
  </si>
  <si>
    <t>Platyrrhinus brachycephalus</t>
  </si>
  <si>
    <t>Platyrrhinus chocoensis</t>
  </si>
  <si>
    <t>Platyrrhinus dorsalis</t>
  </si>
  <si>
    <t>Platyrrhinus helleri</t>
  </si>
  <si>
    <t>Platyrrhinus infuscus</t>
  </si>
  <si>
    <t>Platyrrhinus ismaeli</t>
  </si>
  <si>
    <t>Platyrrhinus lineatus</t>
  </si>
  <si>
    <t>Platyrrhinus masu</t>
  </si>
  <si>
    <t>Platyrrhinus matapalensis</t>
  </si>
  <si>
    <t>Platyrrhinus nigellus</t>
  </si>
  <si>
    <t>Platyrrhinus recifinus</t>
  </si>
  <si>
    <t>Platyrrhinus umbratus</t>
  </si>
  <si>
    <t>Platyrrhinus vittatus</t>
  </si>
  <si>
    <t>Platysaurus broadleyi</t>
  </si>
  <si>
    <t>Platysaurus capensis</t>
  </si>
  <si>
    <t>Platysaurus guttatus</t>
  </si>
  <si>
    <t>Platysaurus imperator</t>
  </si>
  <si>
    <t>Emperor Flat Lizard, Imperial Flat Lizard</t>
  </si>
  <si>
    <t>Platysaurus intermedius</t>
  </si>
  <si>
    <t>Platysaurus lebomboensis</t>
  </si>
  <si>
    <t>Platysaurus minor</t>
  </si>
  <si>
    <t>Platysaurus monotropis</t>
  </si>
  <si>
    <t>Orange-throated Flat Lizard</t>
  </si>
  <si>
    <t>Platysaurus orientalis</t>
  </si>
  <si>
    <t>Platysaurus pungweensis</t>
  </si>
  <si>
    <t>Platysaurus relictus</t>
  </si>
  <si>
    <t>Platysaurus torquatus</t>
  </si>
  <si>
    <t>Platysmurus aterrimus</t>
  </si>
  <si>
    <t>Bornean Black Magpie</t>
  </si>
  <si>
    <t>Platysmurus leucopterus</t>
  </si>
  <si>
    <t>Malay Black Magpie</t>
  </si>
  <si>
    <t>Platyspiza crassirostris</t>
  </si>
  <si>
    <t>Vegetarian Finch</t>
  </si>
  <si>
    <t>Platysteira albifrons</t>
  </si>
  <si>
    <t>White-fronted Wattle-eye</t>
  </si>
  <si>
    <t>Platysteira cyanea</t>
  </si>
  <si>
    <t>Platysteira laticincta</t>
  </si>
  <si>
    <t>Banded Wattle-eye</t>
  </si>
  <si>
    <t>Platysteira peltata</t>
  </si>
  <si>
    <t>Black-throated Wattle-eye</t>
  </si>
  <si>
    <t>PLATYSTERNIDAE</t>
  </si>
  <si>
    <t>Platysternon megacephalum</t>
  </si>
  <si>
    <t>Big-headed Turtle</t>
  </si>
  <si>
    <t>Plecotus auritus</t>
  </si>
  <si>
    <t>Plecotus austriacus</t>
  </si>
  <si>
    <t>Plecotus balensis</t>
  </si>
  <si>
    <t>Plecotus christii</t>
  </si>
  <si>
    <t>Plecotus kolombatovici</t>
  </si>
  <si>
    <t>Plecotus macrobullaris</t>
  </si>
  <si>
    <t>Plecotus ognevi</t>
  </si>
  <si>
    <t>Plecotus sacrimontis</t>
  </si>
  <si>
    <t>Plecotus sardus</t>
  </si>
  <si>
    <t>Sardinian Long-eared Bat</t>
  </si>
  <si>
    <t>Plecotus taivanus</t>
  </si>
  <si>
    <t>Plecotus teneriffae</t>
  </si>
  <si>
    <t>Plectorhyncha lanceolata</t>
  </si>
  <si>
    <t>Striped Honeyeater</t>
  </si>
  <si>
    <t>Plectrohyla acanthodes</t>
  </si>
  <si>
    <t>Plectrohyla ameibothalame</t>
  </si>
  <si>
    <t>Plectrohyla arborescandens</t>
  </si>
  <si>
    <t>Plectrohyla avia</t>
  </si>
  <si>
    <t>Plectrohyla bistincta</t>
  </si>
  <si>
    <t>Plectrohyla calthula</t>
  </si>
  <si>
    <t>Plectrohyla calvicollina</t>
  </si>
  <si>
    <t>Plectrohyla celata</t>
  </si>
  <si>
    <t>Plectrohyla cembra</t>
  </si>
  <si>
    <t>Plectrohyla charadricola</t>
  </si>
  <si>
    <t>Plectrohyla chryses</t>
  </si>
  <si>
    <t>Plectrohyla chrysopleura</t>
  </si>
  <si>
    <t>Plectrohyla crassa</t>
  </si>
  <si>
    <t>Plectrohyla cyanomma</t>
  </si>
  <si>
    <t>Plectrohyla cyclada</t>
  </si>
  <si>
    <t>Plectrohyla dasypus</t>
  </si>
  <si>
    <t>Plectrohyla ephemera</t>
  </si>
  <si>
    <t>Plectrohyla exquisita</t>
  </si>
  <si>
    <t>Plectrohyla glandulosa</t>
  </si>
  <si>
    <t>Plectrohyla guatemalensis</t>
  </si>
  <si>
    <t>Plectrohyla hartwegi</t>
  </si>
  <si>
    <t>Plectrohyla hazelae</t>
  </si>
  <si>
    <t>Plectrohyla ixil</t>
  </si>
  <si>
    <t>Plectrohyla labedactyla</t>
  </si>
  <si>
    <t>Plectrohyla lacertosa</t>
  </si>
  <si>
    <t>Plectrohyla matudai</t>
  </si>
  <si>
    <t>Plectrohyla miahuatlanensis</t>
  </si>
  <si>
    <t>Plectrohyla mykter</t>
  </si>
  <si>
    <t>Plectrohyla pachyderma</t>
  </si>
  <si>
    <t>Plectrohyla pentheter</t>
  </si>
  <si>
    <t>Plectrohyla pokomchi</t>
  </si>
  <si>
    <t>Plectrohyla psarosema</t>
  </si>
  <si>
    <t>Plectrohyla psiloderma</t>
  </si>
  <si>
    <t>Plectrohyla pycnochila</t>
  </si>
  <si>
    <t>Plectrohyla quecchi</t>
  </si>
  <si>
    <t>Plectrohyla robertsorum</t>
  </si>
  <si>
    <t>Plectrohyla sabrina</t>
  </si>
  <si>
    <t>Plectrohyla sagorum</t>
  </si>
  <si>
    <t>Plectrohyla siopela</t>
  </si>
  <si>
    <t>Plectrohyla tecunumani</t>
  </si>
  <si>
    <t>Plectrohyla teuchestes</t>
  </si>
  <si>
    <t>Plectrohyla thorectes</t>
  </si>
  <si>
    <t>Plectrophenax hyperboreus</t>
  </si>
  <si>
    <t>McKay's Bunting</t>
  </si>
  <si>
    <t>Plectrophenax nivalis</t>
  </si>
  <si>
    <t>Snow Bunting</t>
  </si>
  <si>
    <t>Plectropterus gambensis</t>
  </si>
  <si>
    <t>Spur-winged Goose</t>
  </si>
  <si>
    <t>Plectrurus aureus</t>
  </si>
  <si>
    <t>Plectrurus canaricus</t>
  </si>
  <si>
    <t>Plectrurus guentheri</t>
  </si>
  <si>
    <t>Plectrurus perroteti</t>
  </si>
  <si>
    <t>Plegadis chihi</t>
  </si>
  <si>
    <t>White-faced Ibis</t>
  </si>
  <si>
    <t>Plegadis falcinellus</t>
  </si>
  <si>
    <t>Glossy Ibis</t>
  </si>
  <si>
    <t>Plegadis ridgwayi</t>
  </si>
  <si>
    <t>Puna Ibis</t>
  </si>
  <si>
    <t>Plerogyra cauliformis</t>
  </si>
  <si>
    <t>Plerogyra diabolotus</t>
  </si>
  <si>
    <t>Plerogyra discus</t>
  </si>
  <si>
    <t>Plerogyra multilobata</t>
  </si>
  <si>
    <t>Plerogyra simplex</t>
  </si>
  <si>
    <t>Plerogyra sinuosa</t>
  </si>
  <si>
    <t>Plerotes anchietae</t>
  </si>
  <si>
    <t>Plesiastrea devantieri</t>
  </si>
  <si>
    <t>Plesiastrea versipora</t>
  </si>
  <si>
    <t>Plesiodipsas perijanensis</t>
  </si>
  <si>
    <t>Plesiodryas albonotata</t>
  </si>
  <si>
    <t>Black-throated Robin</t>
  </si>
  <si>
    <t>Plestiodon anthracinus</t>
  </si>
  <si>
    <t>Plestiodon barbouri</t>
  </si>
  <si>
    <t>Barbour's blue-tailed Skink</t>
  </si>
  <si>
    <t>Plestiodon brevirostris</t>
  </si>
  <si>
    <t>Plestiodon callicephalus</t>
  </si>
  <si>
    <t>Plestiodon colimensis</t>
  </si>
  <si>
    <t>Plestiodon copei</t>
  </si>
  <si>
    <t>Plestiodon dugesii</t>
  </si>
  <si>
    <t>Plestiodon egregius</t>
  </si>
  <si>
    <t>Plestiodon fasciatus</t>
  </si>
  <si>
    <t>Plestiodon finitimus</t>
  </si>
  <si>
    <t>Plestiodon gilberti</t>
  </si>
  <si>
    <t>Plestiodon inexpectatus</t>
  </si>
  <si>
    <t>Plestiodon japonicus</t>
  </si>
  <si>
    <t>Plestiodon kishinouyei</t>
  </si>
  <si>
    <t>Japanese Skink, Kishinoue's Giant Skink</t>
  </si>
  <si>
    <t>Plestiodon kuchinoshimensis</t>
  </si>
  <si>
    <t>Plestiodon lagunensis</t>
  </si>
  <si>
    <t>Plestiodon laticeps</t>
  </si>
  <si>
    <t>Plestiodon latiscutatus</t>
  </si>
  <si>
    <t>Plestiodon longirostris</t>
  </si>
  <si>
    <t>Bermuda Skink</t>
  </si>
  <si>
    <t>Plestiodon lynxe</t>
  </si>
  <si>
    <t>Plestiodon marginatus</t>
  </si>
  <si>
    <t>Plestiodon multilineatus</t>
  </si>
  <si>
    <t>Plestiodon multivirgatus</t>
  </si>
  <si>
    <t>Plestiodon obsoletus</t>
  </si>
  <si>
    <t>Plestiodon ochoterenae</t>
  </si>
  <si>
    <t>Plestiodon oshimensis</t>
  </si>
  <si>
    <t>Plestiodon parviauriculatus</t>
  </si>
  <si>
    <t>Plestiodon parvulus</t>
  </si>
  <si>
    <t>Plestiodon reynoldsi</t>
  </si>
  <si>
    <t>Florida Sand Skink, Sand Skink</t>
  </si>
  <si>
    <t>Plestiodon septentrionalis</t>
  </si>
  <si>
    <t>Plestiodon skiltonianus</t>
  </si>
  <si>
    <t>Plestiodon stimpsonii</t>
  </si>
  <si>
    <t>Plestiodon sumichrasti</t>
  </si>
  <si>
    <t>Plestiodon tetragrammus</t>
  </si>
  <si>
    <t>Plethodon ainsworthi</t>
  </si>
  <si>
    <t>Plethodon albagula</t>
  </si>
  <si>
    <t>Plethodon amplus</t>
  </si>
  <si>
    <t>Plethodon angusticlavius</t>
  </si>
  <si>
    <t>Scottbar Salamander</t>
  </si>
  <si>
    <t>Plethodon aureolus</t>
  </si>
  <si>
    <t>Plethodon caddoensis</t>
  </si>
  <si>
    <t>Plethodon cheoah</t>
  </si>
  <si>
    <t>Plethodon cinereus</t>
  </si>
  <si>
    <t>Plethodon cylindraceus</t>
  </si>
  <si>
    <t>Plethodon dorsalis</t>
  </si>
  <si>
    <t>Plethodon dunni</t>
  </si>
  <si>
    <t>Plethodon electromorphus</t>
  </si>
  <si>
    <t>Plethodon elongatus</t>
  </si>
  <si>
    <t>Plethodon fourchensis</t>
  </si>
  <si>
    <t>Plethodon glutinosus</t>
  </si>
  <si>
    <t>Plethodon hoffmani</t>
  </si>
  <si>
    <t>Plethodon hubrichti</t>
  </si>
  <si>
    <t>Plethodon idahoensis</t>
  </si>
  <si>
    <t>Plethodon jordani</t>
  </si>
  <si>
    <t>Plethodon kentucki</t>
  </si>
  <si>
    <t>Plethodon kiamichi</t>
  </si>
  <si>
    <t>Plethodon kisatchie</t>
  </si>
  <si>
    <t>Plethodon larselli</t>
  </si>
  <si>
    <t>Plethodon meridianus</t>
  </si>
  <si>
    <t>Plethodon metcalfi</t>
  </si>
  <si>
    <t>Plethodon montanus</t>
  </si>
  <si>
    <t>Plethodon neomexicanus</t>
  </si>
  <si>
    <t>Plethodon nettingi</t>
  </si>
  <si>
    <t>Plethodon ouachitae</t>
  </si>
  <si>
    <t>Plethodon petraeus</t>
  </si>
  <si>
    <t>Plethodon punctatus</t>
  </si>
  <si>
    <t>Plethodon richmondi</t>
  </si>
  <si>
    <t>Plethodon sequoyah</t>
  </si>
  <si>
    <t>Plethodon serratus</t>
  </si>
  <si>
    <t>Plethodon shenandoah</t>
  </si>
  <si>
    <t>Plethodon sherando</t>
  </si>
  <si>
    <t>Plethodon shermani</t>
  </si>
  <si>
    <t>Plethodon stormi</t>
  </si>
  <si>
    <t>Plethodon teyahalee</t>
  </si>
  <si>
    <t>Plethodon vandykei</t>
  </si>
  <si>
    <t>Plethodon vehiculum</t>
  </si>
  <si>
    <t>Plethodon ventralis</t>
  </si>
  <si>
    <t>Plethodon virginia</t>
  </si>
  <si>
    <t>Plethodon websteri</t>
  </si>
  <si>
    <t>Plethodon wehrlei</t>
  </si>
  <si>
    <t>Plethodon welleri</t>
  </si>
  <si>
    <t>Plethodon yonahlossee</t>
  </si>
  <si>
    <t>Plethodontohyla bipunctata</t>
  </si>
  <si>
    <t>Betsileo Digging Frog</t>
  </si>
  <si>
    <t>Plethodontohyla inguinalis</t>
  </si>
  <si>
    <t>Plethodontohyla mihanika</t>
  </si>
  <si>
    <t>Plethodontohyla notosticta</t>
  </si>
  <si>
    <t>Plethodontohyla ocellata</t>
  </si>
  <si>
    <t>Plethodontohyla tuberata</t>
  </si>
  <si>
    <t>Pleurodeles nebulosus</t>
  </si>
  <si>
    <t>Pleurodeles poireti</t>
  </si>
  <si>
    <t>Pleurodeles waltl</t>
  </si>
  <si>
    <t>Pleurodema bibroni</t>
  </si>
  <si>
    <t>Pleurodema borellii</t>
  </si>
  <si>
    <t>Pleurodema brachyops</t>
  </si>
  <si>
    <t>Pleurodema bufoninum</t>
  </si>
  <si>
    <t>Pleurodema cinereum</t>
  </si>
  <si>
    <t>Pleurodema diplolister</t>
  </si>
  <si>
    <t>Pleurodema guayapae</t>
  </si>
  <si>
    <t>Pleurodema kriegi</t>
  </si>
  <si>
    <t>Pleurodema marmoratum</t>
  </si>
  <si>
    <t>Pleurodema nebulosum</t>
  </si>
  <si>
    <t>Pleurodema thaul</t>
  </si>
  <si>
    <t>Pleurodema tucumanum</t>
  </si>
  <si>
    <t>Plica lumaria</t>
  </si>
  <si>
    <t>Plica pansticta</t>
  </si>
  <si>
    <t>Pliocercus elapoides</t>
  </si>
  <si>
    <t>Pliocercus euryzonus</t>
  </si>
  <si>
    <t>Pliocercus wilmarai</t>
  </si>
  <si>
    <t>Plocepasser donaldsoni</t>
  </si>
  <si>
    <t>Plocepasser mahali</t>
  </si>
  <si>
    <t>Plocepasser rufoscapulatus</t>
  </si>
  <si>
    <t>Plocepasser superciliosus</t>
  </si>
  <si>
    <t>Ploceus albinucha</t>
  </si>
  <si>
    <t>Maxwell's Black Weaver</t>
  </si>
  <si>
    <t>Ploceus alienus</t>
  </si>
  <si>
    <t>Strange Weaver</t>
  </si>
  <si>
    <t>Ploceus angolensis</t>
  </si>
  <si>
    <t>Bar-winged Weaver</t>
  </si>
  <si>
    <t>Ploceus aurantius</t>
  </si>
  <si>
    <t>Orange Weaver</t>
  </si>
  <si>
    <t>Ploceus aureonucha</t>
  </si>
  <si>
    <t>Ploceus badius</t>
  </si>
  <si>
    <t>Cinnamon Weaver</t>
  </si>
  <si>
    <t>Ploceus baglafecht</t>
  </si>
  <si>
    <t>Baglafecht Weaver</t>
  </si>
  <si>
    <t>Ploceus bannermani</t>
  </si>
  <si>
    <t>Bannerman's Weaver</t>
  </si>
  <si>
    <t>Ploceus batesi</t>
  </si>
  <si>
    <t>Bates's Weaver</t>
  </si>
  <si>
    <t>Ploceus benghalensis</t>
  </si>
  <si>
    <t>Black-breasted Weaver</t>
  </si>
  <si>
    <t>Ploceus bertrandi</t>
  </si>
  <si>
    <t>Ploceus bicolor</t>
  </si>
  <si>
    <t>Ploceus bojeri</t>
  </si>
  <si>
    <t>Golden Palm Weaver</t>
  </si>
  <si>
    <t>Ploceus brachypterus</t>
  </si>
  <si>
    <t>Olive-naped Weaver</t>
  </si>
  <si>
    <t>Ploceus burnieri</t>
  </si>
  <si>
    <t>Kilombero Weaver</t>
  </si>
  <si>
    <t>Ploceus capensis</t>
  </si>
  <si>
    <t>Cape Weaver</t>
  </si>
  <si>
    <t>Ploceus castaneiceps</t>
  </si>
  <si>
    <t>Ploceus castaneofuscus</t>
  </si>
  <si>
    <t>Chestnut-and-black Weaver</t>
  </si>
  <si>
    <t>Ploceus castanops</t>
  </si>
  <si>
    <t>Northern Brown-throated Weaver</t>
  </si>
  <si>
    <t>Ploceus cucullatus</t>
  </si>
  <si>
    <t>Village Weaver</t>
  </si>
  <si>
    <t>Ploceus dichrocephalus</t>
  </si>
  <si>
    <t>Ploceus dorsomaculatus</t>
  </si>
  <si>
    <t>Yellow-capped Weaver</t>
  </si>
  <si>
    <t>Ploceus flavipes</t>
  </si>
  <si>
    <t>Ploceus galbula</t>
  </si>
  <si>
    <t>Ploceus golandi</t>
  </si>
  <si>
    <t>Clarke's Weaver</t>
  </si>
  <si>
    <t>Ploceus grandis</t>
  </si>
  <si>
    <t>Giant Weaver</t>
  </si>
  <si>
    <t>Ploceus heuglini</t>
  </si>
  <si>
    <t>Ploceus hypoxanthus</t>
  </si>
  <si>
    <t>Asian Golden Weaver</t>
  </si>
  <si>
    <t>Ploceus insignis</t>
  </si>
  <si>
    <t>Brown-capped Weaver</t>
  </si>
  <si>
    <t>Ploceus intermedius</t>
  </si>
  <si>
    <t>Lesser Masked Weaver</t>
  </si>
  <si>
    <t>Ploceus jacksoni</t>
  </si>
  <si>
    <t>Ploceus katangae</t>
  </si>
  <si>
    <t>Katanga Masked Weaver</t>
  </si>
  <si>
    <t>Ploceus luteolus</t>
  </si>
  <si>
    <t>Little Weaver</t>
  </si>
  <si>
    <t>Ploceus manyar</t>
  </si>
  <si>
    <t>Streaked Weaver</t>
  </si>
  <si>
    <t>Ploceus megarhynchus</t>
  </si>
  <si>
    <t>Ploceus melanocephalus</t>
  </si>
  <si>
    <t>Ploceus melanogaster</t>
  </si>
  <si>
    <t>Black-billed Weaver</t>
  </si>
  <si>
    <t>Ploceus nelicourvi</t>
  </si>
  <si>
    <t>Nelicourvi Weaver</t>
  </si>
  <si>
    <t>Ploceus nicolli</t>
  </si>
  <si>
    <t>Ploceus nigerrimus</t>
  </si>
  <si>
    <t>Vieillot's Black Weaver</t>
  </si>
  <si>
    <t>Ploceus nigricollis</t>
  </si>
  <si>
    <t>Black-necked Weaver</t>
  </si>
  <si>
    <t>Ploceus nigrimentus</t>
  </si>
  <si>
    <t>Black-chinned Weaver</t>
  </si>
  <si>
    <t>Ploceus ocularis</t>
  </si>
  <si>
    <t>Spectacled Weaver</t>
  </si>
  <si>
    <t>Ploceus olivaceiceps</t>
  </si>
  <si>
    <t>Olive-headed Weaver</t>
  </si>
  <si>
    <t>Ploceus pelzelni</t>
  </si>
  <si>
    <t>Slender-billed Weaver</t>
  </si>
  <si>
    <t>Ploceus philippinus</t>
  </si>
  <si>
    <t>Baya Weaver</t>
  </si>
  <si>
    <t>Ploceus preussi</t>
  </si>
  <si>
    <t>Ploceus princeps</t>
  </si>
  <si>
    <t>Ploceus reichardi</t>
  </si>
  <si>
    <t>Ploceus rubiginosus</t>
  </si>
  <si>
    <t>Chestnut Weaver</t>
  </si>
  <si>
    <t>Ploceus ruweti</t>
  </si>
  <si>
    <t>Ploceus sakalava</t>
  </si>
  <si>
    <t>Sakalava Weaver</t>
  </si>
  <si>
    <t>Ploceus sanctithomae</t>
  </si>
  <si>
    <t>Ploceus spekei</t>
  </si>
  <si>
    <t>Speke's Weaver</t>
  </si>
  <si>
    <t>Ploceus spekeoides</t>
  </si>
  <si>
    <t>Fox's Weaver</t>
  </si>
  <si>
    <t>Ploceus subaureus</t>
  </si>
  <si>
    <t>Ploceus subpersonatus</t>
  </si>
  <si>
    <t>Ploceus superciliosus</t>
  </si>
  <si>
    <t>Compact Weaver</t>
  </si>
  <si>
    <t>Ploceus taeniopterus</t>
  </si>
  <si>
    <t>Ploceus temporalis</t>
  </si>
  <si>
    <t>Bocage's Weaver</t>
  </si>
  <si>
    <t>Ploceus tricolor</t>
  </si>
  <si>
    <t>Yellow-mantled Weaver</t>
  </si>
  <si>
    <t>Ploceus upembae</t>
  </si>
  <si>
    <t>Upemba Masked Weaver</t>
  </si>
  <si>
    <t>Ploceus velatus</t>
  </si>
  <si>
    <t>Ploceus vitellinus</t>
  </si>
  <si>
    <t>Ploceus weynsi</t>
  </si>
  <si>
    <t>Weyns's Weaver</t>
  </si>
  <si>
    <t>Ploceus xanthops</t>
  </si>
  <si>
    <t>Ploceus xanthopterus</t>
  </si>
  <si>
    <t>Southern Brown-throated Weaver</t>
  </si>
  <si>
    <t>Pluvialis apricaria</t>
  </si>
  <si>
    <t>Pluvialis dominica</t>
  </si>
  <si>
    <t>Pluvialis fulva</t>
  </si>
  <si>
    <t>Pluvialis squatarola</t>
  </si>
  <si>
    <t>PLUVIANELLIDAE</t>
  </si>
  <si>
    <t>Pluvianellus socialis</t>
  </si>
  <si>
    <t>Magellanic Plover</t>
  </si>
  <si>
    <t>PLUVIANIDAE</t>
  </si>
  <si>
    <t>Pluvianus aegyptius</t>
  </si>
  <si>
    <t>PNOEPYGIDAE</t>
  </si>
  <si>
    <t>Pnoepyga albiventer</t>
  </si>
  <si>
    <t>Pnoepyga formosana</t>
  </si>
  <si>
    <t>Pnoepyga immaculata</t>
  </si>
  <si>
    <t>Pnoepyga pusilla</t>
  </si>
  <si>
    <t>POCILLOPORIDAE</t>
  </si>
  <si>
    <t>Pocillopora ankeli</t>
  </si>
  <si>
    <t>Pocillopora capitata</t>
  </si>
  <si>
    <t>Pocillopora damicornis</t>
  </si>
  <si>
    <t>Pocillopora danae</t>
  </si>
  <si>
    <t>Pocillopora effusus</t>
  </si>
  <si>
    <t>Pocillopora elegans</t>
  </si>
  <si>
    <t>Pocillopora eydouxi</t>
  </si>
  <si>
    <t>Pocillopora fungiformis</t>
  </si>
  <si>
    <t>Pocillopora indiania</t>
  </si>
  <si>
    <t>Pocillopora inflata</t>
  </si>
  <si>
    <t>Pocillopora kelleheri</t>
  </si>
  <si>
    <t>Pocillopora ligulata</t>
  </si>
  <si>
    <t>Pocillopora meandrina</t>
  </si>
  <si>
    <t>Pocillopora molokensis</t>
  </si>
  <si>
    <t>Pocillopora setichelli</t>
  </si>
  <si>
    <t>Pocillopora verrucosa</t>
  </si>
  <si>
    <t>Pocillopora woodjonesi</t>
  </si>
  <si>
    <t>Pocillopora zelli</t>
  </si>
  <si>
    <t>Podabacia crustacea</t>
  </si>
  <si>
    <t>Podabacia motuporensis</t>
  </si>
  <si>
    <t>Podabacia sinai</t>
  </si>
  <si>
    <t>Podarcis bocagei</t>
  </si>
  <si>
    <t>Podarcis carbonelli</t>
  </si>
  <si>
    <t>Podarcis cretensis</t>
  </si>
  <si>
    <t>Podarcis erhardii</t>
  </si>
  <si>
    <t>Podarcis filfolensis</t>
  </si>
  <si>
    <t>Podarcis gaigeae</t>
  </si>
  <si>
    <t>Skyros Wall Lizard</t>
  </si>
  <si>
    <t>Podarcis hispanicus</t>
  </si>
  <si>
    <t>Podarcis levendis</t>
  </si>
  <si>
    <t>Podarcis lilfordi</t>
  </si>
  <si>
    <t>Lilford's Wall Lizard</t>
  </si>
  <si>
    <t>Podarcis melisellensis</t>
  </si>
  <si>
    <t>Podarcis milensis</t>
  </si>
  <si>
    <t>Miles Wall Lizard, Milos Wall Lizard</t>
  </si>
  <si>
    <t>Podarcis muralis</t>
  </si>
  <si>
    <t>Podarcis peloponnesiacus</t>
  </si>
  <si>
    <t>Podarcis pityusensis</t>
  </si>
  <si>
    <t>Podarcis raffonei</t>
  </si>
  <si>
    <t>Aeolian Wall Lizard</t>
  </si>
  <si>
    <t>Podarcis siculus</t>
  </si>
  <si>
    <t>Podarcis tauricus</t>
  </si>
  <si>
    <t>Podarcis tiliguerta</t>
  </si>
  <si>
    <t>Podarcis vaucheri</t>
  </si>
  <si>
    <t>Podarcis waglerianus</t>
  </si>
  <si>
    <t>Podargus ocellatus</t>
  </si>
  <si>
    <t>Marbled Frogmouth</t>
  </si>
  <si>
    <t>Podargus papuensis</t>
  </si>
  <si>
    <t>Papuan Frogmouth</t>
  </si>
  <si>
    <t>Podargus strigoides</t>
  </si>
  <si>
    <t>Tawny Frogmouth</t>
  </si>
  <si>
    <t>Podica senegalensis</t>
  </si>
  <si>
    <t>African Finfoot</t>
  </si>
  <si>
    <t>Podiceps auritus</t>
  </si>
  <si>
    <t>Podiceps cristatus</t>
  </si>
  <si>
    <t>Great Crested Grebe</t>
  </si>
  <si>
    <t>Podiceps gallardoi</t>
  </si>
  <si>
    <t>Hooded Grebe</t>
  </si>
  <si>
    <t>Podiceps grisegena</t>
  </si>
  <si>
    <t>Red-necked Grebe</t>
  </si>
  <si>
    <t>Podiceps juninensis</t>
  </si>
  <si>
    <t>Northern Silvery Grebe</t>
  </si>
  <si>
    <t>Podiceps major</t>
  </si>
  <si>
    <t>Great Grebe</t>
  </si>
  <si>
    <t>Podiceps nigricollis</t>
  </si>
  <si>
    <t>Podiceps occipitalis</t>
  </si>
  <si>
    <t>Southern Silvery Grebe</t>
  </si>
  <si>
    <t>Podiceps taczanowskii</t>
  </si>
  <si>
    <t>Podilymbus podiceps</t>
  </si>
  <si>
    <t>Pied-billed Grebe</t>
  </si>
  <si>
    <t>Podoces biddulphi</t>
  </si>
  <si>
    <t>Podoces hendersoni</t>
  </si>
  <si>
    <t>Podoces panderi</t>
  </si>
  <si>
    <t>Podoces pleskei</t>
  </si>
  <si>
    <t>Podocnemis erythrocephala</t>
  </si>
  <si>
    <t>Red-headed Amazon River Turtle, Red-headed River Turtle, Red-headed Sideneck</t>
  </si>
  <si>
    <t>Podocnemis expansa</t>
  </si>
  <si>
    <t>Podocnemis lewyana</t>
  </si>
  <si>
    <t>Magdalena River Turtle</t>
  </si>
  <si>
    <t>Podocnemis sextuberculata</t>
  </si>
  <si>
    <t>Six-tubercled Amazon River Turtle, Six-tubercled River Turtle</t>
  </si>
  <si>
    <t>Podocnemis unifilis</t>
  </si>
  <si>
    <t>Yellow-spotted River Turtle, Yellow-headed Sideneck, Yellow-spotted Sideneck Turtle</t>
  </si>
  <si>
    <t>Podogymnura aureospinula</t>
  </si>
  <si>
    <t>Podogymnura truei</t>
  </si>
  <si>
    <t>Podomys floridanus</t>
  </si>
  <si>
    <t>Podoxymys roraimae</t>
  </si>
  <si>
    <t>Poecile atricapillus</t>
  </si>
  <si>
    <t>Black-capped Chickadee</t>
  </si>
  <si>
    <t>Poecile carolinensis</t>
  </si>
  <si>
    <t>Carolina Chickadee</t>
  </si>
  <si>
    <t>Poecile cinctus</t>
  </si>
  <si>
    <t>Poecile davidi</t>
  </si>
  <si>
    <t>Poecile gambeli</t>
  </si>
  <si>
    <t>Mountain Chickadee</t>
  </si>
  <si>
    <t>Poecile hudsonicus</t>
  </si>
  <si>
    <t>Boreal Chickadee</t>
  </si>
  <si>
    <t>Poecile hypermelaenus</t>
  </si>
  <si>
    <t>Black-bibbed Tit</t>
  </si>
  <si>
    <t>Poecile hyrcanus</t>
  </si>
  <si>
    <t>Caspian Tit</t>
  </si>
  <si>
    <t>Poecile lugubris</t>
  </si>
  <si>
    <t>Sombre Tit</t>
  </si>
  <si>
    <t>Poecile montanus</t>
  </si>
  <si>
    <t>Willow Tit</t>
  </si>
  <si>
    <t>Poecile palustris</t>
  </si>
  <si>
    <t>Marsh Tit</t>
  </si>
  <si>
    <t>Poecile rufescens</t>
  </si>
  <si>
    <t>Chestnut-backed Chickadee</t>
  </si>
  <si>
    <t>Poecile sclateri</t>
  </si>
  <si>
    <t>Mexican Chickadee</t>
  </si>
  <si>
    <t>Poecile superciliosus</t>
  </si>
  <si>
    <t>White-browed Tit</t>
  </si>
  <si>
    <t>Poecilodryas brachyura</t>
  </si>
  <si>
    <t>Black-chinned Robin</t>
  </si>
  <si>
    <t>Poecilodryas cerviniventris</t>
  </si>
  <si>
    <t>Buff-sided Robin</t>
  </si>
  <si>
    <t>Poecilodryas hypoleuca</t>
  </si>
  <si>
    <t>Black-sided Robin</t>
  </si>
  <si>
    <t>Poecilodryas superciliosa</t>
  </si>
  <si>
    <t>White-browed Robin</t>
  </si>
  <si>
    <t>Poecilogale albinucha</t>
  </si>
  <si>
    <t>Poecilotriccus albifacies</t>
  </si>
  <si>
    <t>Poecilotriccus calopterus</t>
  </si>
  <si>
    <t>Poecilotriccus capitalis</t>
  </si>
  <si>
    <t>Poecilotriccus fumifrons</t>
  </si>
  <si>
    <t>Poecilotriccus latirostris</t>
  </si>
  <si>
    <t>Poecilotriccus luluae</t>
  </si>
  <si>
    <t>Poecilotriccus plumbeiceps</t>
  </si>
  <si>
    <t>Poecilotriccus pulchellus</t>
  </si>
  <si>
    <t>Poecilotriccus ruficeps</t>
  </si>
  <si>
    <t>Poecilotriccus russatus</t>
  </si>
  <si>
    <t>Poecilotriccus senex</t>
  </si>
  <si>
    <t>Poecilotriccus sylvia</t>
  </si>
  <si>
    <t>Poelagus marjorita</t>
  </si>
  <si>
    <t>Poeoptera femoralis</t>
  </si>
  <si>
    <t>Abbott's Starling</t>
  </si>
  <si>
    <t>Poeoptera kenricki</t>
  </si>
  <si>
    <t>Kenrick's Starling</t>
  </si>
  <si>
    <t>Poeoptera lugubris</t>
  </si>
  <si>
    <t>Narrow-tailed Starling</t>
  </si>
  <si>
    <t>Poeoptera stuhlmanni</t>
  </si>
  <si>
    <t>Stuhlmann's Starling</t>
  </si>
  <si>
    <t>Poephila acuticauda</t>
  </si>
  <si>
    <t>Poephila cincta</t>
  </si>
  <si>
    <t>Black-throated Finch</t>
  </si>
  <si>
    <t>Poephila personata</t>
  </si>
  <si>
    <t>Masked Finch</t>
  </si>
  <si>
    <t>Pogona barbata</t>
  </si>
  <si>
    <t>Pogona henrylawsoni</t>
  </si>
  <si>
    <t>Pogona microlepidota</t>
  </si>
  <si>
    <t>Pogona minor</t>
  </si>
  <si>
    <t>Pogona nullarbor</t>
  </si>
  <si>
    <t>Pogoniulus atroflavus</t>
  </si>
  <si>
    <t>Red-rumped Tinkerbird</t>
  </si>
  <si>
    <t>Pogoniulus bilineatus</t>
  </si>
  <si>
    <t>Yellow-rumped Tinkerbird</t>
  </si>
  <si>
    <t>Pogoniulus chrysoconus</t>
  </si>
  <si>
    <t>Yellow-fronted Tinkerbird</t>
  </si>
  <si>
    <t>Pogoniulus coryphaea</t>
  </si>
  <si>
    <t>Pogoniulus leucomystax</t>
  </si>
  <si>
    <t>Pogoniulus makawai</t>
  </si>
  <si>
    <t>White-chested Tinkerbird</t>
  </si>
  <si>
    <t>Pogoniulus pusillus</t>
  </si>
  <si>
    <t>Red-fronted Tinkerbird</t>
  </si>
  <si>
    <t>Pogoniulus scolopaceus</t>
  </si>
  <si>
    <t>Speckled Tinkerbird</t>
  </si>
  <si>
    <t>Pogoniulus simplex</t>
  </si>
  <si>
    <t>Pogoniulus subsulphureus</t>
  </si>
  <si>
    <t>Yellow-throated Tinkerbird</t>
  </si>
  <si>
    <t>Pogonocichla stellata</t>
  </si>
  <si>
    <t>Pogonomelomys brassi</t>
  </si>
  <si>
    <t>Pogonomelomys bruijnii</t>
  </si>
  <si>
    <t>Pogonomelomys mayeri</t>
  </si>
  <si>
    <t>Pogonomys championi</t>
  </si>
  <si>
    <t>Pogonomys fergussoniensis</t>
  </si>
  <si>
    <t>Pogonomys loriae</t>
  </si>
  <si>
    <t>Pogonomys macrourus</t>
  </si>
  <si>
    <t>Pogonomys sylvestris</t>
  </si>
  <si>
    <t>Pogonornis bidentatus</t>
  </si>
  <si>
    <t>Double-toothed Barbet</t>
  </si>
  <si>
    <t>Pogonornis dubius</t>
  </si>
  <si>
    <t>Bearded Barbet</t>
  </si>
  <si>
    <t>Pogonornis macclounii</t>
  </si>
  <si>
    <t>White-faced Barbet</t>
  </si>
  <si>
    <t>Pogonornis melanopterus</t>
  </si>
  <si>
    <t>Brown-breasted Barbet</t>
  </si>
  <si>
    <t>Pogonornis minor</t>
  </si>
  <si>
    <t>Pogonornis rolleti</t>
  </si>
  <si>
    <t>Black-breasted Barbet</t>
  </si>
  <si>
    <t>Pogonotriccus chapmani</t>
  </si>
  <si>
    <t>Pogonotriccus eximius</t>
  </si>
  <si>
    <t>Pogonotriccus lanyoni</t>
  </si>
  <si>
    <t>Pogonotriccus ophthalmicus</t>
  </si>
  <si>
    <t>Pogonotriccus orbitalis</t>
  </si>
  <si>
    <t>Pogonotriccus poecilotis</t>
  </si>
  <si>
    <t>Pogonotriccus venezuelanus</t>
  </si>
  <si>
    <t>Poiana leightoni</t>
  </si>
  <si>
    <t>West African Oyan, Leighton's Linsang, West African Linsang</t>
  </si>
  <si>
    <t>Poiana richardsonii</t>
  </si>
  <si>
    <t>Poicephalus crassus</t>
  </si>
  <si>
    <t>Poicephalus cryptoxanthus</t>
  </si>
  <si>
    <t>Brown-headed Parrot</t>
  </si>
  <si>
    <t>Poicephalus flavifrons</t>
  </si>
  <si>
    <t>Yellow-fronted Parrot</t>
  </si>
  <si>
    <t>Brown-necked Parrot</t>
  </si>
  <si>
    <t>Poicephalus robustus</t>
  </si>
  <si>
    <t>Poicephalus gulielmi</t>
  </si>
  <si>
    <t>Red-fronted Parrot</t>
  </si>
  <si>
    <t>Poicephalus meyeri</t>
  </si>
  <si>
    <t>Brown Parrot</t>
  </si>
  <si>
    <t>Poicephalus rueppellii</t>
  </si>
  <si>
    <t>Rüppell's Parrot</t>
  </si>
  <si>
    <t>Poicephalus rufiventris</t>
  </si>
  <si>
    <t>Poicephalus senegalus</t>
  </si>
  <si>
    <t>Senegal Parrot</t>
  </si>
  <si>
    <t>Polemaetus bellicosus</t>
  </si>
  <si>
    <t>Martial Eagle</t>
  </si>
  <si>
    <t>Polemon acanthias</t>
  </si>
  <si>
    <t>Polemon barthii</t>
  </si>
  <si>
    <t>Polemon neuwiedi</t>
  </si>
  <si>
    <t>Polihierax insignis</t>
  </si>
  <si>
    <t>Polihierax semitorquatus</t>
  </si>
  <si>
    <t>African Pygmy-falcon</t>
  </si>
  <si>
    <t>Poliocephalus poliocephalus</t>
  </si>
  <si>
    <t>Hoary-headed Grebe</t>
  </si>
  <si>
    <t>Poliocephalus rufopectus</t>
  </si>
  <si>
    <t>Spermophilus franklinii</t>
  </si>
  <si>
    <t>Poliocrania exsul</t>
  </si>
  <si>
    <t>Chestnut-backed Antbird</t>
  </si>
  <si>
    <t>Poliocrania maculifer</t>
  </si>
  <si>
    <t>Short-tailed Antbird</t>
  </si>
  <si>
    <t>Poliolais lopezi</t>
  </si>
  <si>
    <t>White-tailed Warbler</t>
  </si>
  <si>
    <t>Poliolophus urostictus</t>
  </si>
  <si>
    <t>Yellow-wattled Bulbul</t>
  </si>
  <si>
    <t>Polioptila albiloris</t>
  </si>
  <si>
    <t>White-lored Gnatcatcher</t>
  </si>
  <si>
    <t>Polioptila caerulea</t>
  </si>
  <si>
    <t>Polioptila californica</t>
  </si>
  <si>
    <t>California Gnatcatcher</t>
  </si>
  <si>
    <t>Polioptila dumicola</t>
  </si>
  <si>
    <t>Masked Gnatcatcher</t>
  </si>
  <si>
    <t>Polioptila guianensis</t>
  </si>
  <si>
    <t>Guianan Gnatcatcher</t>
  </si>
  <si>
    <t>Polioptila lactea</t>
  </si>
  <si>
    <t>Creamy-bellied Gnatcatcher</t>
  </si>
  <si>
    <t>Polioptila lembeyei</t>
  </si>
  <si>
    <t>Cuban Gnatcatcher</t>
  </si>
  <si>
    <t>Polioptila maior</t>
  </si>
  <si>
    <t>Maranon Gnatcatcher</t>
  </si>
  <si>
    <t>Polioptila melanura</t>
  </si>
  <si>
    <t>Black-tailed Gnatcatcher</t>
  </si>
  <si>
    <t>Polioptila nigriceps</t>
  </si>
  <si>
    <t>Black-capped Gnatcatcher</t>
  </si>
  <si>
    <t>Polioptila plumbea</t>
  </si>
  <si>
    <t>Tropical Gnatcatcher</t>
  </si>
  <si>
    <t>Polioptila schistaceigula</t>
  </si>
  <si>
    <t>Slate-throated Gnatcatcher</t>
  </si>
  <si>
    <t>Polioxolmis rufipennis</t>
  </si>
  <si>
    <t>Polyboroides radiatus</t>
  </si>
  <si>
    <t>Polyboroides typus</t>
  </si>
  <si>
    <t>POLYCHROTIDAE</t>
  </si>
  <si>
    <t>Polychrus femoralis</t>
  </si>
  <si>
    <t>Polychrus gutturosus</t>
  </si>
  <si>
    <t>Polychrus jacquelinae</t>
  </si>
  <si>
    <t>Polychrus peruvianus</t>
  </si>
  <si>
    <t>Polyonymus caroli</t>
  </si>
  <si>
    <t>Bronze-tailed Comet</t>
  </si>
  <si>
    <t>Polypedates chlorophthalmus</t>
  </si>
  <si>
    <t>Polypedates colletti</t>
  </si>
  <si>
    <t>Polypedates cruciger</t>
  </si>
  <si>
    <t>Polypedates hecticus</t>
  </si>
  <si>
    <t>Polypedates insularis</t>
  </si>
  <si>
    <t>Polypedates leucomystax</t>
  </si>
  <si>
    <t>Polypedates macrotis</t>
  </si>
  <si>
    <t>Polypedates maculatus</t>
  </si>
  <si>
    <t>Polypedates megacephalus</t>
  </si>
  <si>
    <t>Polypedates mutus</t>
  </si>
  <si>
    <t>Polypedates occidentalis</t>
  </si>
  <si>
    <t>Polypedates otilophus</t>
  </si>
  <si>
    <t>Polypedates pseudocruciger</t>
  </si>
  <si>
    <t>Polypedates taeniatus</t>
  </si>
  <si>
    <t>Polypedates zed</t>
  </si>
  <si>
    <t>Polyphyllia novaehiberniae</t>
  </si>
  <si>
    <t>Polyphyllia talpina</t>
  </si>
  <si>
    <t>Polyplectron bicalcaratum</t>
  </si>
  <si>
    <t>Polyplectron chalcurum</t>
  </si>
  <si>
    <t>Polyplectron germaini</t>
  </si>
  <si>
    <t>Polyplectron inopinatum</t>
  </si>
  <si>
    <t>Polyplectron katsumatae</t>
  </si>
  <si>
    <t>Hainan Peacock-pheasant</t>
  </si>
  <si>
    <t>Polyplectron malacense</t>
  </si>
  <si>
    <t>Polyplectron napoleonis</t>
  </si>
  <si>
    <t>Polyplectron schleiermacheri</t>
  </si>
  <si>
    <t>Polysticta stelleri</t>
  </si>
  <si>
    <t>Steller's Eider</t>
  </si>
  <si>
    <t>Polystictus pectoralis</t>
  </si>
  <si>
    <t>Bearded Tachuri</t>
  </si>
  <si>
    <t>Polystictus superciliaris</t>
  </si>
  <si>
    <t>Polytelis alexandrae</t>
  </si>
  <si>
    <t>Polytelis anthopeplus</t>
  </si>
  <si>
    <t>Regent Parrot</t>
  </si>
  <si>
    <t>Polytelis swainsonii</t>
  </si>
  <si>
    <t>Polytmus guainumbi</t>
  </si>
  <si>
    <t>White-tailed Goldenthroat</t>
  </si>
  <si>
    <t>Polytmus milleri</t>
  </si>
  <si>
    <t>Tepui Goldenthroat</t>
  </si>
  <si>
    <t>Polytmus theresiae</t>
  </si>
  <si>
    <t>Green-tailed Goldenthroat</t>
  </si>
  <si>
    <t>Pomarea dimidiata</t>
  </si>
  <si>
    <t>Pomarea iphis</t>
  </si>
  <si>
    <t>Pomarea mendozae</t>
  </si>
  <si>
    <t>Pomarea mira</t>
  </si>
  <si>
    <t>Ua Pou Monarch</t>
  </si>
  <si>
    <t>Pomarea nigra</t>
  </si>
  <si>
    <t>Pomarea whitneyi</t>
  </si>
  <si>
    <t>Pomatorhinus ferruginosus</t>
  </si>
  <si>
    <t>Coral-billed Scimitar-babbler</t>
  </si>
  <si>
    <t>Pomatorhinus horsfieldii</t>
  </si>
  <si>
    <t>Pomatorhinus melanurus</t>
  </si>
  <si>
    <t>Sri Lanka Scimitar-babbler</t>
  </si>
  <si>
    <t>Pomatorhinus montanus</t>
  </si>
  <si>
    <t>Pomatorhinus musicus</t>
  </si>
  <si>
    <t>Taiwan Scimitar-babbler</t>
  </si>
  <si>
    <t>Pomatorhinus ochraceiceps</t>
  </si>
  <si>
    <t>Pomatorhinus phayrei</t>
  </si>
  <si>
    <t>Brown-crowned Scimitar-babbler</t>
  </si>
  <si>
    <t>Pomatorhinus ruficollis</t>
  </si>
  <si>
    <t>Pomatorhinus schisticeps</t>
  </si>
  <si>
    <t>Pomatorhinus superciliaris</t>
  </si>
  <si>
    <t>Pomatostomus halli</t>
  </si>
  <si>
    <t>Hall's Babbler</t>
  </si>
  <si>
    <t>Pomatostomus ruficeps</t>
  </si>
  <si>
    <t>Chestnut-crowned Babbler</t>
  </si>
  <si>
    <t>Pomatostomus superciliosus</t>
  </si>
  <si>
    <t>White-browed Babbler</t>
  </si>
  <si>
    <t>Pomatostomus temporalis</t>
  </si>
  <si>
    <t>Grey-crowned Babbler</t>
  </si>
  <si>
    <t>Pongo abelii</t>
  </si>
  <si>
    <t>Sumatran Orangutan</t>
  </si>
  <si>
    <t>Pongo pygmaeus</t>
  </si>
  <si>
    <t>Bornean Orangutan</t>
  </si>
  <si>
    <t>PONTOPORIIDAE</t>
  </si>
  <si>
    <t>Pontoporia blainvillei</t>
  </si>
  <si>
    <t>Poodytes albolimbatus</t>
  </si>
  <si>
    <t>Poodytes carteri</t>
  </si>
  <si>
    <t>Poodytes caudatus</t>
  </si>
  <si>
    <t>Snares Fernbird</t>
  </si>
  <si>
    <t>Poodytes gramineus</t>
  </si>
  <si>
    <t>Little Grassbird</t>
  </si>
  <si>
    <t>Poodytes punctatus</t>
  </si>
  <si>
    <t>New Zealand Fernbird</t>
  </si>
  <si>
    <t>Pooecetes gramineus</t>
  </si>
  <si>
    <t>Vesper Sparrow</t>
  </si>
  <si>
    <t>Poospiza baeri</t>
  </si>
  <si>
    <t>Poospiza boliviana</t>
  </si>
  <si>
    <t>Poospiza garleppi</t>
  </si>
  <si>
    <t>Poospiza goeringi</t>
  </si>
  <si>
    <t>Slaty-backed Hemispingus</t>
  </si>
  <si>
    <t>Poospiza hispaniolensis</t>
  </si>
  <si>
    <t>Poospiza nigrorufa</t>
  </si>
  <si>
    <t>Black-and-rufous Warbling-finch</t>
  </si>
  <si>
    <t>Poospiza ornata</t>
  </si>
  <si>
    <t>Poospiza rubecula</t>
  </si>
  <si>
    <t>Poospiza rufosuperciliaris</t>
  </si>
  <si>
    <t>Rufous-browed Hemispingus</t>
  </si>
  <si>
    <t>Poospiza whitii</t>
  </si>
  <si>
    <t>Black-and-chestnut Warbling-finch</t>
  </si>
  <si>
    <t>Poospizopsis caesar</t>
  </si>
  <si>
    <t>Poospizopsis hypocondria</t>
  </si>
  <si>
    <t>Porcula salvania</t>
  </si>
  <si>
    <t>Pygmy Hog</t>
  </si>
  <si>
    <t>Porites annae</t>
  </si>
  <si>
    <t>Porites aranetai</t>
  </si>
  <si>
    <t>Porites arnaudi</t>
  </si>
  <si>
    <t>Porites astreoides</t>
  </si>
  <si>
    <t>Porites attenuata</t>
  </si>
  <si>
    <t>Porites australiensis</t>
  </si>
  <si>
    <t>Porites baueri</t>
  </si>
  <si>
    <t>Porites bernardi</t>
  </si>
  <si>
    <t>Porites branneri</t>
  </si>
  <si>
    <t>Porites brighami</t>
  </si>
  <si>
    <t>Porites cocosensis</t>
  </si>
  <si>
    <t>Porites colonensis</t>
  </si>
  <si>
    <t>Porites columnaris</t>
  </si>
  <si>
    <t>Porites compressa</t>
  </si>
  <si>
    <t>Porites cumulatus</t>
  </si>
  <si>
    <t>Porites cylindrica</t>
  </si>
  <si>
    <t>Porites decasepta</t>
  </si>
  <si>
    <t>Porites deformis</t>
  </si>
  <si>
    <t>Porites densa</t>
  </si>
  <si>
    <t>Porites desilveri</t>
  </si>
  <si>
    <t>Porites divaricata</t>
  </si>
  <si>
    <t>Porites duerdeni</t>
  </si>
  <si>
    <t>Porites echinulata</t>
  </si>
  <si>
    <t>Porites ericacea</t>
  </si>
  <si>
    <t>Porites eridani</t>
  </si>
  <si>
    <t>Porites evermanni</t>
  </si>
  <si>
    <t>Porites excavata</t>
  </si>
  <si>
    <t>Porites flavus</t>
  </si>
  <si>
    <t>Porites furcata</t>
  </si>
  <si>
    <t>Porites harrisoni</t>
  </si>
  <si>
    <t>Porites heronensis</t>
  </si>
  <si>
    <t>Porites horizontalata</t>
  </si>
  <si>
    <t>Porites latistella</t>
  </si>
  <si>
    <t>Porites lichen</t>
  </si>
  <si>
    <t>Porites lobata</t>
  </si>
  <si>
    <t>Porites lutea</t>
  </si>
  <si>
    <t>Porites mayeri</t>
  </si>
  <si>
    <t>Porites monticulosa</t>
  </si>
  <si>
    <t>Porites murrayensis</t>
  </si>
  <si>
    <t>Porites myrmidonensis</t>
  </si>
  <si>
    <t>Porites napopora</t>
  </si>
  <si>
    <t>Porites negrosensis</t>
  </si>
  <si>
    <t>Porites nigrescens</t>
  </si>
  <si>
    <t>Porites nodifera</t>
  </si>
  <si>
    <t>Porites okinawensis</t>
  </si>
  <si>
    <t>Porites ornata</t>
  </si>
  <si>
    <t>Porites panamensis</t>
  </si>
  <si>
    <t>Porites porites</t>
  </si>
  <si>
    <t>Porites profundus</t>
  </si>
  <si>
    <t>Porites pukoensis</t>
  </si>
  <si>
    <t>Porites rugosa</t>
  </si>
  <si>
    <t>Porites rus</t>
  </si>
  <si>
    <t>Porites sillimaniana</t>
  </si>
  <si>
    <t>Porites solida</t>
  </si>
  <si>
    <t>Porites somaliensis</t>
  </si>
  <si>
    <t>Porites stephensoni</t>
  </si>
  <si>
    <t>Porites studeri</t>
  </si>
  <si>
    <t>Porites sverdrupi</t>
  </si>
  <si>
    <t>Porites tuberculosa</t>
  </si>
  <si>
    <t>Porites vaughani</t>
  </si>
  <si>
    <t>Poritipora paliformis</t>
  </si>
  <si>
    <t>Porphyrio alleni</t>
  </si>
  <si>
    <t>Porphyrio flavirostris</t>
  </si>
  <si>
    <t>Azure Gallinule</t>
  </si>
  <si>
    <t>Porphyrio hochstetteri</t>
  </si>
  <si>
    <t>South Island Takahe</t>
  </si>
  <si>
    <t>Porphyrio martinicus</t>
  </si>
  <si>
    <t>Porphyrio porphyrio</t>
  </si>
  <si>
    <t>Porphyrolaema porphyrolaema</t>
  </si>
  <si>
    <t>Purple-throated Cotinga</t>
  </si>
  <si>
    <t>Porphyrospiza caerulescens</t>
  </si>
  <si>
    <t>Porthidium dunni</t>
  </si>
  <si>
    <t>Porthidium hespere</t>
  </si>
  <si>
    <t>Porthidium nasutum</t>
  </si>
  <si>
    <t>Porthidium ophryomegas</t>
  </si>
  <si>
    <t>Porthidium porrasi</t>
  </si>
  <si>
    <t>Porthidium volcanicum</t>
  </si>
  <si>
    <t>Porthidium yucatanicum</t>
  </si>
  <si>
    <t>Porzana albicollis</t>
  </si>
  <si>
    <t>Ash-throated Crake</t>
  </si>
  <si>
    <t>Porzana carolina</t>
  </si>
  <si>
    <t>Sora</t>
  </si>
  <si>
    <t>Porzana fasciata</t>
  </si>
  <si>
    <t>Black-banded Crake</t>
  </si>
  <si>
    <t>Porzana fluminea</t>
  </si>
  <si>
    <t>Porzana porzana</t>
  </si>
  <si>
    <t>Spotted Crake</t>
  </si>
  <si>
    <t>Porzana spiloptera</t>
  </si>
  <si>
    <t>Dot-winged Crake</t>
  </si>
  <si>
    <t>Potamites apodemus</t>
  </si>
  <si>
    <t>Potamites ocellatus</t>
  </si>
  <si>
    <t>Potamites strangulatus</t>
  </si>
  <si>
    <t>Potamochoerus larvatus</t>
  </si>
  <si>
    <t>Potamochoerus porcus</t>
  </si>
  <si>
    <t>Potamogale velox</t>
  </si>
  <si>
    <t>Potorous gilbertii</t>
  </si>
  <si>
    <t>Gilbert's Potoroo</t>
  </si>
  <si>
    <t>Potorous longipes</t>
  </si>
  <si>
    <t>Long-footed Potoroo</t>
  </si>
  <si>
    <t>Potorous tridactylus</t>
  </si>
  <si>
    <t>Potos flavus</t>
  </si>
  <si>
    <t>Poyntonia paludicola</t>
  </si>
  <si>
    <t>Poyntonophrynus beiranus</t>
  </si>
  <si>
    <t>Poyntonophrynus damaranus</t>
  </si>
  <si>
    <t>Poyntonophrynus dombensis</t>
  </si>
  <si>
    <t>Poyntonophrynus fenoulheti</t>
  </si>
  <si>
    <t>Poyntonophrynus grandisonae</t>
  </si>
  <si>
    <t>Poyntonophrynus hoeschi</t>
  </si>
  <si>
    <t>Poyntonophrynus kavangensis</t>
  </si>
  <si>
    <t>Poyntonophrynus lughensis</t>
  </si>
  <si>
    <t>Poyntonophrynus parkeri</t>
  </si>
  <si>
    <t>Poyntonophrynus vertebralis</t>
  </si>
  <si>
    <t>Praomys daltoni</t>
  </si>
  <si>
    <t>Praomys degraaffi</t>
  </si>
  <si>
    <t>De Graaff's Praomys</t>
  </si>
  <si>
    <t>Praomys delectorum</t>
  </si>
  <si>
    <t>Praomys derooi</t>
  </si>
  <si>
    <t>Praomys hartwigi</t>
  </si>
  <si>
    <t>Praomys jacksoni</t>
  </si>
  <si>
    <t>Praomys lukolelae</t>
  </si>
  <si>
    <t>Praomys minor</t>
  </si>
  <si>
    <t>Praomys misonnei</t>
  </si>
  <si>
    <t>Praomys morio</t>
  </si>
  <si>
    <t>Praomys mutoni</t>
  </si>
  <si>
    <t>Praomys obscurus</t>
  </si>
  <si>
    <t>Praomys petteri</t>
  </si>
  <si>
    <t>Praomys rostratus</t>
  </si>
  <si>
    <t>Praomys tullbergi</t>
  </si>
  <si>
    <t>Praomys verschureni</t>
  </si>
  <si>
    <t>Prasinohaema flavipes</t>
  </si>
  <si>
    <t>Prasinohaema prehensicauda</t>
  </si>
  <si>
    <t>Prasinohaema virens</t>
  </si>
  <si>
    <t>Cooper's Black Caecilian</t>
  </si>
  <si>
    <t>Premnoplex brunnescens</t>
  </si>
  <si>
    <t>Spotted Barbtail</t>
  </si>
  <si>
    <t>Premnoplex pariae</t>
  </si>
  <si>
    <t>Paria Barbtail</t>
  </si>
  <si>
    <t>Premnoplex tatei</t>
  </si>
  <si>
    <t>White-throated Barbtail</t>
  </si>
  <si>
    <t>Premnornis guttuliger</t>
  </si>
  <si>
    <t>Rusty-winged Barbtail</t>
  </si>
  <si>
    <t>Presbytis chrysomelas</t>
  </si>
  <si>
    <t>Presbytis comata</t>
  </si>
  <si>
    <t>Presbytis femoralis</t>
  </si>
  <si>
    <t>Presbytis frontata</t>
  </si>
  <si>
    <t>Presbytis hosei</t>
  </si>
  <si>
    <t>Presbytis melalophos</t>
  </si>
  <si>
    <t>Presbytis natunae</t>
  </si>
  <si>
    <t>Presbytis potenziani</t>
  </si>
  <si>
    <t>Presbytis rubicunda</t>
  </si>
  <si>
    <t>Presbytis siamensis</t>
  </si>
  <si>
    <t>Presbytis thomasi</t>
  </si>
  <si>
    <t>Primolius auricollis</t>
  </si>
  <si>
    <t>Primolius couloni</t>
  </si>
  <si>
    <t>Blue-headed Macaw</t>
  </si>
  <si>
    <t>Primolius maracana</t>
  </si>
  <si>
    <t>Blue-winged Macaw</t>
  </si>
  <si>
    <t>Prinia atrogularis</t>
  </si>
  <si>
    <t>Black-throated Prinia</t>
  </si>
  <si>
    <t>Prinia bairdii</t>
  </si>
  <si>
    <t>Banded Prinia</t>
  </si>
  <si>
    <t>Prinia buchanani</t>
  </si>
  <si>
    <t>Rufous-fronted Prinia</t>
  </si>
  <si>
    <t>Prinia cinereocapilla</t>
  </si>
  <si>
    <t>Prinia crinigera</t>
  </si>
  <si>
    <t>Striated Prinia</t>
  </si>
  <si>
    <t>Prinia erythroptera</t>
  </si>
  <si>
    <t>Prinia familiaris</t>
  </si>
  <si>
    <t>Bar-winged Prinia</t>
  </si>
  <si>
    <t>Prinia flavicans</t>
  </si>
  <si>
    <t>Black-chested Prinia</t>
  </si>
  <si>
    <t>Prinia flaviventris</t>
  </si>
  <si>
    <t>Yellow-bellied Prinia</t>
  </si>
  <si>
    <t>Prinia fluviatilis</t>
  </si>
  <si>
    <t>River Prinia</t>
  </si>
  <si>
    <t>Prinia gracilis</t>
  </si>
  <si>
    <t>Prinia hodgsonii</t>
  </si>
  <si>
    <t>Grey-breasted Prinia</t>
  </si>
  <si>
    <t>Prinia hypoxantha</t>
  </si>
  <si>
    <t>Prinia inornata</t>
  </si>
  <si>
    <t>Plain Prinia</t>
  </si>
  <si>
    <t>Prinia khasiana</t>
  </si>
  <si>
    <t>Rufous-crowned Prinia</t>
  </si>
  <si>
    <t>Prinia maculosa</t>
  </si>
  <si>
    <t>Karoo Prinia</t>
  </si>
  <si>
    <t>Prinia molleri</t>
  </si>
  <si>
    <t>Prinia polychroa</t>
  </si>
  <si>
    <t>Brown Prinia</t>
  </si>
  <si>
    <t>Prinia rufescens</t>
  </si>
  <si>
    <t>Rufescent Prinia</t>
  </si>
  <si>
    <t>Prinia rufifrons</t>
  </si>
  <si>
    <t>Prinia socialis</t>
  </si>
  <si>
    <t>Ashy Prinia</t>
  </si>
  <si>
    <t>Prinia somalica</t>
  </si>
  <si>
    <t>Pale Prinia</t>
  </si>
  <si>
    <t>Prinia sonitans</t>
  </si>
  <si>
    <t>Chinese Prinia</t>
  </si>
  <si>
    <t>Prinia subflava</t>
  </si>
  <si>
    <t>Tawny-flanked Prinia</t>
  </si>
  <si>
    <t>Prinia superciliaris</t>
  </si>
  <si>
    <t>Hill Prinia</t>
  </si>
  <si>
    <t>Prinia sylvatica</t>
  </si>
  <si>
    <t>Jungle Prinia</t>
  </si>
  <si>
    <t>Priodontes maximus</t>
  </si>
  <si>
    <t>Giant Armadillo</t>
  </si>
  <si>
    <t>Prionailurus bengalensis</t>
  </si>
  <si>
    <t>Prionailurus planiceps</t>
  </si>
  <si>
    <t>Flat-headed Cat</t>
  </si>
  <si>
    <t>Prionailurus rubiginosus</t>
  </si>
  <si>
    <t>Prionailurus viverrinus</t>
  </si>
  <si>
    <t>Fishing Cat</t>
  </si>
  <si>
    <t>Prioniturus discurus</t>
  </si>
  <si>
    <t>Blue-crowned Racquet-tail</t>
  </si>
  <si>
    <t>Prioniturus flavicans</t>
  </si>
  <si>
    <t>Prioniturus luconensis</t>
  </si>
  <si>
    <t>Prioniturus mada</t>
  </si>
  <si>
    <t>Prioniturus mindorensis</t>
  </si>
  <si>
    <t>Mindoro Racquet-tail</t>
  </si>
  <si>
    <t>Prioniturus montanus</t>
  </si>
  <si>
    <t>Prioniturus platenae</t>
  </si>
  <si>
    <t>Prioniturus platurus</t>
  </si>
  <si>
    <t>Prioniturus verticalis</t>
  </si>
  <si>
    <t>Prioniturus waterstradti</t>
  </si>
  <si>
    <t>Mindanao Racquet-tail</t>
  </si>
  <si>
    <t>Prionochilus maculatus</t>
  </si>
  <si>
    <t>Yellow-breasted Flowerpecker</t>
  </si>
  <si>
    <t>Prionochilus olivaceus</t>
  </si>
  <si>
    <t>Olive-backed Flowerpecker</t>
  </si>
  <si>
    <t>Prionochilus percussus</t>
  </si>
  <si>
    <t>Crimson-breasted Flowerpecker</t>
  </si>
  <si>
    <t>Prionochilus plateni</t>
  </si>
  <si>
    <t>Palawan Flowerpecker</t>
  </si>
  <si>
    <t>Prionochilus thoracicus</t>
  </si>
  <si>
    <t>Scarlet-breasted Flowerpecker</t>
  </si>
  <si>
    <t>Prionochilus xanthopygius</t>
  </si>
  <si>
    <t>Yellow-rumped Flowerpecker</t>
  </si>
  <si>
    <t>PRIONODONTIDAE</t>
  </si>
  <si>
    <t>Prionodon linsang</t>
  </si>
  <si>
    <t>Prionodon pardicolor</t>
  </si>
  <si>
    <t>Prionodura newtoniana</t>
  </si>
  <si>
    <t>Golden Bowerbird</t>
  </si>
  <si>
    <t>Prionomys batesi</t>
  </si>
  <si>
    <t>Prionops alberti</t>
  </si>
  <si>
    <t>Prionops caniceps</t>
  </si>
  <si>
    <t>Prionops gabela</t>
  </si>
  <si>
    <t>Prionops plumatus</t>
  </si>
  <si>
    <t>Prionops poliolophus</t>
  </si>
  <si>
    <t>Prionops retzii</t>
  </si>
  <si>
    <t>Prionops rufiventris</t>
  </si>
  <si>
    <t>Prionops scopifrons</t>
  </si>
  <si>
    <t>Priotelus temnurus</t>
  </si>
  <si>
    <t>Cuban Trogon</t>
  </si>
  <si>
    <t>Pristidactylus alvaroi</t>
  </si>
  <si>
    <t>Pristidactylus araucanus</t>
  </si>
  <si>
    <t>Pristidactylus casuhatiensis</t>
  </si>
  <si>
    <t>Casuhatien Anole, Copper Lizard</t>
  </si>
  <si>
    <t>Pristidactylus fasciatus</t>
  </si>
  <si>
    <t>Pristidactylus nigroiugulus</t>
  </si>
  <si>
    <t>Pristidactylus scapulatus</t>
  </si>
  <si>
    <t>Pristidactylus torquatus</t>
  </si>
  <si>
    <t>Pristidactylus valeriae</t>
  </si>
  <si>
    <t>Pristidactylus volcanensis</t>
  </si>
  <si>
    <t>Pristimantis aaptus</t>
  </si>
  <si>
    <t>Pristimantis acatallelus</t>
  </si>
  <si>
    <t>Pristimantis acerus</t>
  </si>
  <si>
    <t>Pristimantis achatinus</t>
  </si>
  <si>
    <t>Pristimantis actites</t>
  </si>
  <si>
    <t>Pristimantis acuminatus</t>
  </si>
  <si>
    <t>Sharpsnout Robber Frog</t>
  </si>
  <si>
    <t>Pristimantis adiastolus</t>
  </si>
  <si>
    <t>Pristimantis aemulatus</t>
  </si>
  <si>
    <t>Pristimantis affinis</t>
  </si>
  <si>
    <t>Quindio Robber Frog</t>
  </si>
  <si>
    <t>Pristimantis albertus</t>
  </si>
  <si>
    <t>Pristimantis altae</t>
  </si>
  <si>
    <t>Pristimantis altamazonicus</t>
  </si>
  <si>
    <t>Pristimantis altamnis</t>
  </si>
  <si>
    <t>Pristimantis amydrotus</t>
  </si>
  <si>
    <t>Pristimantis anemerus</t>
  </si>
  <si>
    <t>Pristimantis angustilineatus</t>
  </si>
  <si>
    <t>Pristimantis aniptopalmatus</t>
  </si>
  <si>
    <t>Pristimantis anolirex</t>
  </si>
  <si>
    <t>Pristimantis anotis</t>
  </si>
  <si>
    <t>Pristimantis apiculatus</t>
  </si>
  <si>
    <t>Pristimantis appendiculatus</t>
  </si>
  <si>
    <t>Pristimantis aquilonaris</t>
  </si>
  <si>
    <t>Pristimantis ardalonychus</t>
  </si>
  <si>
    <t>Pristimantis atrabracus</t>
  </si>
  <si>
    <t>Pristimantis aurantiguttatus</t>
  </si>
  <si>
    <t>Pristimantis aureolineatus</t>
  </si>
  <si>
    <t>Pristimantis avicuporum</t>
  </si>
  <si>
    <t>Pristimantis avius</t>
  </si>
  <si>
    <t>Wine Robber Frog</t>
  </si>
  <si>
    <t>Pristimantis baiotis</t>
  </si>
  <si>
    <t>Pristimantis bambu</t>
  </si>
  <si>
    <t>Pristimantis batrachites</t>
  </si>
  <si>
    <t>Pristimantis bearsei</t>
  </si>
  <si>
    <t>Pristimantis bellator</t>
  </si>
  <si>
    <t>Murri Robber Frog</t>
  </si>
  <si>
    <t>Argelia Robber Frog</t>
  </si>
  <si>
    <t>Two-colored Robber Frog</t>
  </si>
  <si>
    <t>Pristimantis bipunctatus</t>
  </si>
  <si>
    <t>Bocono Robber Frog</t>
  </si>
  <si>
    <t>Pristimantis bogotensis</t>
  </si>
  <si>
    <t>Pristimantis boulengeri</t>
  </si>
  <si>
    <t>Pristimantis brevifrons</t>
  </si>
  <si>
    <t>Bromeliad Robber Frog</t>
  </si>
  <si>
    <t>Pristimantis buccinator</t>
  </si>
  <si>
    <t>Pristimantis buckleyi</t>
  </si>
  <si>
    <t>Pristimantis cabrerai</t>
  </si>
  <si>
    <t>Cacao Robber Frog</t>
  </si>
  <si>
    <t>Pristimantis caeruleonotus</t>
  </si>
  <si>
    <t>Pristimantis cajamarcensis</t>
  </si>
  <si>
    <t>San Antonio Robber Frog</t>
  </si>
  <si>
    <t>Pristimantis calcarulatus</t>
  </si>
  <si>
    <t>Pristimantis cantitans</t>
  </si>
  <si>
    <t>Pristimantis caprifer</t>
  </si>
  <si>
    <t>Pristimantis carlossanchezi</t>
  </si>
  <si>
    <t>Carmelita's Robber Frog</t>
  </si>
  <si>
    <t>Pristimantis carranguerorum</t>
  </si>
  <si>
    <t>Pristimantis carvalhoi</t>
  </si>
  <si>
    <t>Pristimantis caryophyllaceus</t>
  </si>
  <si>
    <t>Pristimantis celator</t>
  </si>
  <si>
    <t>Pristimantis cerasinus</t>
  </si>
  <si>
    <t>Pristimantis ceuthospilus</t>
  </si>
  <si>
    <t>Pristimantis chalceus</t>
  </si>
  <si>
    <t>Pristimantis charlottevillensis</t>
  </si>
  <si>
    <t>Pristimantis chiastonotus</t>
  </si>
  <si>
    <t>Pristimantis chimu</t>
  </si>
  <si>
    <t>Pristimantis chloronotus</t>
  </si>
  <si>
    <t>Pristimantis citriogaster</t>
  </si>
  <si>
    <t>Piura Robber Frog</t>
  </si>
  <si>
    <t>Pristimantis colomai</t>
  </si>
  <si>
    <t>Pristimantis colonensis</t>
  </si>
  <si>
    <t>Pristimantis condor</t>
  </si>
  <si>
    <t>Pristimantis conspicillatus</t>
  </si>
  <si>
    <t>Pristimantis corniger</t>
  </si>
  <si>
    <t>Pristimantis coronatus</t>
  </si>
  <si>
    <t>Pristimantis corrugatus</t>
  </si>
  <si>
    <t>Rio Cosnipata Robber Frog</t>
  </si>
  <si>
    <t>Cristina's Robber Frog</t>
  </si>
  <si>
    <t>Pristimantis croceoinguinis</t>
  </si>
  <si>
    <t>Pristimantis cruentus</t>
  </si>
  <si>
    <t>Cryptic Robber Frog</t>
  </si>
  <si>
    <t>Pristimantis cuentasi</t>
  </si>
  <si>
    <t>Pristimantis culatensis</t>
  </si>
  <si>
    <t>Pristimantis cuneirostris</t>
  </si>
  <si>
    <t>Pristimantis curtipes</t>
  </si>
  <si>
    <t>Pristimantis danae</t>
  </si>
  <si>
    <t>Delicate Robber Frog</t>
  </si>
  <si>
    <t>Pristimantis delius</t>
  </si>
  <si>
    <t>Pristimantis dendrobatoides</t>
  </si>
  <si>
    <t>Pristimantis devillei</t>
  </si>
  <si>
    <t>Pristimantis diadematus</t>
  </si>
  <si>
    <t>Rio Calima Robber Frog</t>
  </si>
  <si>
    <t>Pristimantis dissimulatus</t>
  </si>
  <si>
    <t>Pristimantis divnae</t>
  </si>
  <si>
    <t>Serna's Robber Frog</t>
  </si>
  <si>
    <t>Pristimantis duellmani</t>
  </si>
  <si>
    <t>Pristimantis duende</t>
  </si>
  <si>
    <t>Pristimantis dundeei</t>
  </si>
  <si>
    <t>Elegant Robber Frog</t>
  </si>
  <si>
    <t>Pristimantis epacrus</t>
  </si>
  <si>
    <t>Pristimantis erythropleura</t>
  </si>
  <si>
    <t>Pristimantis esmeraldas</t>
  </si>
  <si>
    <t>Pristimantis eurydactylus</t>
  </si>
  <si>
    <t>Pristimantis exoristus</t>
  </si>
  <si>
    <t>Pristimantis factiosus</t>
  </si>
  <si>
    <t>Pristimantis farisorum</t>
  </si>
  <si>
    <t>Pristimantis fenestratus</t>
  </si>
  <si>
    <t>Pristimantis fetosus</t>
  </si>
  <si>
    <t>Pristimantis flabellidiscus</t>
  </si>
  <si>
    <t>Pristimantis flavobracatus</t>
  </si>
  <si>
    <t>Pristimantis frater</t>
  </si>
  <si>
    <t>Pristimantis gaigei</t>
  </si>
  <si>
    <t>Pristimantis galdi</t>
  </si>
  <si>
    <t>Pristimantis ganonotus</t>
  </si>
  <si>
    <t>Pristimantis gentryi</t>
  </si>
  <si>
    <t>Rangel Robber Frog</t>
  </si>
  <si>
    <t>Pristimantis glandulosus</t>
  </si>
  <si>
    <t>Pichinde Robber Frog</t>
  </si>
  <si>
    <t>Pristimantis grandiceps</t>
  </si>
  <si>
    <t>Pristimantis gutturalis</t>
  </si>
  <si>
    <t>Pristimantis hectus</t>
  </si>
  <si>
    <t>Hernandez's Robber Frog</t>
  </si>
  <si>
    <t>Pristimantis huicundo</t>
  </si>
  <si>
    <t>Agua Bonita Robber Frog</t>
  </si>
  <si>
    <t>Pristimantis illotus</t>
  </si>
  <si>
    <t>Pristimantis imitatrix</t>
  </si>
  <si>
    <t>Pristimantis incertus</t>
  </si>
  <si>
    <t>Pristimantis infraguttatus</t>
  </si>
  <si>
    <t>Pristimantis inguinalis</t>
  </si>
  <si>
    <t>Pristimantis insignitus</t>
  </si>
  <si>
    <t>Pristimantis inusitatus</t>
  </si>
  <si>
    <t>Pristimantis ixalus</t>
  </si>
  <si>
    <t>Pristimantis jabonensis</t>
  </si>
  <si>
    <t>Pristimantis jaguensis</t>
  </si>
  <si>
    <t>Jaime's Robber Frog</t>
  </si>
  <si>
    <t>Pristimantis jester</t>
  </si>
  <si>
    <t>Pristimantis juanchoi</t>
  </si>
  <si>
    <t>Pristimantis jubatus</t>
  </si>
  <si>
    <t>Pristimantis kareliae</t>
  </si>
  <si>
    <t>Pristimantis kichwarum</t>
  </si>
  <si>
    <t>Pristimantis labiosus</t>
  </si>
  <si>
    <t>Pristimantis lacrimosus</t>
  </si>
  <si>
    <t>Lancini's Robber Frog</t>
  </si>
  <si>
    <t>Pristimantis lanthanites</t>
  </si>
  <si>
    <t>Pristimantis lassoalcalai</t>
  </si>
  <si>
    <t>Pristimantis laticlavius</t>
  </si>
  <si>
    <t>Pristimantis latidiscus</t>
  </si>
  <si>
    <t>Pristimantis leoni</t>
  </si>
  <si>
    <t>Pristimantis leptolophus</t>
  </si>
  <si>
    <t>Pristimantis leucopus</t>
  </si>
  <si>
    <t>Pristimantis librarius</t>
  </si>
  <si>
    <t>Pristimantis lindae</t>
  </si>
  <si>
    <t>Pristimantis lirellus</t>
  </si>
  <si>
    <t>Pristimantis llojsintuta</t>
  </si>
  <si>
    <t>Maldonado Robber Frog</t>
  </si>
  <si>
    <t>Pristimantis lucasi</t>
  </si>
  <si>
    <t>Pristimantis luscombei</t>
  </si>
  <si>
    <t>Pristimantis luteolateralis</t>
  </si>
  <si>
    <t>Pristimantis lutitus</t>
  </si>
  <si>
    <t>Pristimantis lymani</t>
  </si>
  <si>
    <t>Pristimantis lynchi</t>
  </si>
  <si>
    <t>Pristimantis lythrodes</t>
  </si>
  <si>
    <t>Spotted Robber Frog</t>
  </si>
  <si>
    <t>Pristimantis malkini</t>
  </si>
  <si>
    <t>Pristimantis marmoratus</t>
  </si>
  <si>
    <t>Pristimantis martiae</t>
  </si>
  <si>
    <t>Pristimantis medemi</t>
  </si>
  <si>
    <t>Pristimantis megalops</t>
  </si>
  <si>
    <t>Pristimantis melanogaster</t>
  </si>
  <si>
    <t>Pristimantis melanoproctus</t>
  </si>
  <si>
    <t>Pristimantis memorans</t>
  </si>
  <si>
    <t>Pristimantis mendax</t>
  </si>
  <si>
    <t>Pristimantis meridionalis</t>
  </si>
  <si>
    <t>Bogotacito Robber Frog</t>
  </si>
  <si>
    <t>Pristimantis metabates</t>
  </si>
  <si>
    <t>Pristimantis minutulus</t>
  </si>
  <si>
    <t>Pristimantis miyatai</t>
  </si>
  <si>
    <t>Uribe Robber Frog</t>
  </si>
  <si>
    <t>Pristimantis mondolfii</t>
  </si>
  <si>
    <t>Pristimantis moro</t>
  </si>
  <si>
    <t>Pristimantis muscosus</t>
  </si>
  <si>
    <t>Mutable Rainfrog, 'Punk Rock' Rainfrog</t>
  </si>
  <si>
    <t>Pristimantis myersi</t>
  </si>
  <si>
    <t>Pristimantis myops</t>
  </si>
  <si>
    <t>Pristimantis nebulosus</t>
  </si>
  <si>
    <t>Pristimantis nervicus</t>
  </si>
  <si>
    <t>Pristimantis nicefori</t>
  </si>
  <si>
    <t>Pristimantis nyctophylax</t>
  </si>
  <si>
    <t>Pristimantis obmutescens</t>
  </si>
  <si>
    <t>Pristimantis ocellatus</t>
  </si>
  <si>
    <t>Pristimantis ockendeni</t>
  </si>
  <si>
    <t>Pristimantis ocreatus</t>
  </si>
  <si>
    <t>Pristimantis olivaceus</t>
  </si>
  <si>
    <t>Pristimantis orcesi</t>
  </si>
  <si>
    <t>Pristimantis orcus</t>
  </si>
  <si>
    <t>Pristimantis orpacobates</t>
  </si>
  <si>
    <t>Pristimantis orphnolaimus</t>
  </si>
  <si>
    <t>Pristimantis ortizi</t>
  </si>
  <si>
    <t>Pristimantis padiali</t>
  </si>
  <si>
    <t>Pristimantis padrecarlosi</t>
  </si>
  <si>
    <t>Pristimantis paisa</t>
  </si>
  <si>
    <t>Pristimantis palmeri</t>
  </si>
  <si>
    <t>Pristimantis pardalis</t>
  </si>
  <si>
    <t>Pristimantis parvillus</t>
  </si>
  <si>
    <t>Pristimantis paulodutrai</t>
  </si>
  <si>
    <t>Pristimantis paululus</t>
  </si>
  <si>
    <t>Pristimantis pecki</t>
  </si>
  <si>
    <t>Pristimantis pedimontanus</t>
  </si>
  <si>
    <t>Pristimantis penelopus</t>
  </si>
  <si>
    <t>Pristimantis peraticus</t>
  </si>
  <si>
    <t>Pristimantis percnopterus</t>
  </si>
  <si>
    <t>Pristimantis permixtus</t>
  </si>
  <si>
    <t>Pristimantis peruvianus</t>
  </si>
  <si>
    <t>Peters' Robber Frog</t>
  </si>
  <si>
    <t>Pristimantis petrobardus</t>
  </si>
  <si>
    <t>Pristimantis phalaroinguinis</t>
  </si>
  <si>
    <t>Pristimantis philipi</t>
  </si>
  <si>
    <t>Pristimantis phoxocephalus</t>
  </si>
  <si>
    <t>Sugar Robber Frog</t>
  </si>
  <si>
    <t>Pristimantis piceus</t>
  </si>
  <si>
    <t>Pristimantis pinguis</t>
  </si>
  <si>
    <t>Pristimantis pirrensis</t>
  </si>
  <si>
    <t>Pristimantis platydactylus</t>
  </si>
  <si>
    <t>Pristimantis pleurostriatus</t>
  </si>
  <si>
    <t>Sapote Robber Frog</t>
  </si>
  <si>
    <t>Pristimantis pruinatus</t>
  </si>
  <si>
    <t>Pristimantis pseudoacuminatus</t>
  </si>
  <si>
    <t>Pristimantis ptochus</t>
  </si>
  <si>
    <t>Agua Robber Frog</t>
  </si>
  <si>
    <t>Pristimantis pulvinatus</t>
  </si>
  <si>
    <t>Pristimantis pyrrhomerus</t>
  </si>
  <si>
    <t>Pristimantis quantus</t>
  </si>
  <si>
    <t>Pristimantis quaquaversus</t>
  </si>
  <si>
    <t>Pristimantis quicato</t>
  </si>
  <si>
    <t>Pristimantis quinquagesimus</t>
  </si>
  <si>
    <t>Pristimantis racemus</t>
  </si>
  <si>
    <t>Pristimantis ramagii</t>
  </si>
  <si>
    <t>Pristimantis reclusas</t>
  </si>
  <si>
    <t xml:space="preserve">Galeras Robber Frog </t>
  </si>
  <si>
    <t>Pristimantis restrepoi</t>
  </si>
  <si>
    <t>Pristimantis reticulatus</t>
  </si>
  <si>
    <t>Pristimantis rhabdocnemus</t>
  </si>
  <si>
    <t>Pristimantis rhabdolaemus</t>
  </si>
  <si>
    <t>Pristimantis rhigophilus</t>
  </si>
  <si>
    <t>Canchaque Robber Frog</t>
  </si>
  <si>
    <t>Pristimantis ridens</t>
  </si>
  <si>
    <t>Pristimantis riveroi</t>
  </si>
  <si>
    <t>Pristimantis riveti</t>
  </si>
  <si>
    <t>Rosado's Robber Frog</t>
  </si>
  <si>
    <t>Pristimantis roseus</t>
  </si>
  <si>
    <t>Pristimantis rozei</t>
  </si>
  <si>
    <t>Pristimantis rufioculis</t>
  </si>
  <si>
    <t>Pristimantis ruidus</t>
  </si>
  <si>
    <t>Ruthven's Robber Frog</t>
  </si>
  <si>
    <t>Pristimantis sagittulus</t>
  </si>
  <si>
    <t>Pristimantis salaputium</t>
  </si>
  <si>
    <t>Pristimantis saltissimus</t>
  </si>
  <si>
    <t>Pristimantis samaipatae</t>
  </si>
  <si>
    <t>Pristimantis sanctaemartae</t>
  </si>
  <si>
    <t>Pristimantis sanguineus</t>
  </si>
  <si>
    <t>Pristimantis savagei</t>
  </si>
  <si>
    <t>Schulte's Robber Frog</t>
  </si>
  <si>
    <t>Pristimantis scitulus</t>
  </si>
  <si>
    <t>Los Patos Robber Frog</t>
  </si>
  <si>
    <t>Ricuarte Robber Frog</t>
  </si>
  <si>
    <t>Pristimantis scopaeus</t>
  </si>
  <si>
    <t>Pristimantis seorsus</t>
  </si>
  <si>
    <t>Pristimantis silverstonei</t>
  </si>
  <si>
    <t>Paramo Andes Frog, Andes Paramo Frog</t>
  </si>
  <si>
    <t>Pristimantis simoterus</t>
  </si>
  <si>
    <t>Reserve Robber Frog</t>
  </si>
  <si>
    <t>Pristimantis skydmainos</t>
  </si>
  <si>
    <t>Pristimantis spectabilis</t>
  </si>
  <si>
    <t>Gambita Robber Frog</t>
  </si>
  <si>
    <t>Pristimantis spinosus</t>
  </si>
  <si>
    <t>Pristimantis stenodiscus</t>
  </si>
  <si>
    <t>Pristimantis sternothylax</t>
  </si>
  <si>
    <t>Pristimantis stictoboubonus</t>
  </si>
  <si>
    <t>Pristimantis stictogaster</t>
  </si>
  <si>
    <t>Pristimantis stictus</t>
  </si>
  <si>
    <t>Pristimantis subsigillatus</t>
  </si>
  <si>
    <t>Channel Robber Frog</t>
  </si>
  <si>
    <t>Pristimantis supernatis</t>
  </si>
  <si>
    <t>Pristimantis surdus</t>
  </si>
  <si>
    <t>Pristimantis susaguae</t>
  </si>
  <si>
    <t>Pristimantis taciturnus</t>
  </si>
  <si>
    <t>Pristimantis taeniatus</t>
  </si>
  <si>
    <t>Pristimantis tamsitti</t>
  </si>
  <si>
    <t>Pristimantis tantanti</t>
  </si>
  <si>
    <t>Pristimantis tanyrhynchus</t>
  </si>
  <si>
    <t>Pristimantis tayrona</t>
  </si>
  <si>
    <t>Pristimantis telefericus</t>
  </si>
  <si>
    <t>Pristimantis terraebolivaris</t>
  </si>
  <si>
    <t>Pristimantis thectopternus</t>
  </si>
  <si>
    <t>Pristimantis thyellus</t>
  </si>
  <si>
    <t>Pristimantis thymalopsoides</t>
  </si>
  <si>
    <t>Pristimantis thymelensis</t>
  </si>
  <si>
    <t>Pristimantis toftae</t>
  </si>
  <si>
    <t>Pristimantis trachyblepharis</t>
  </si>
  <si>
    <t>Pristimantis truebae</t>
  </si>
  <si>
    <t>Pristimantis tubernasus</t>
  </si>
  <si>
    <t>Pristimantis turik</t>
  </si>
  <si>
    <t>Pristimantis uisae</t>
  </si>
  <si>
    <t>Pristimantis unistrigatus</t>
  </si>
  <si>
    <t>Pristimantis uranobates</t>
  </si>
  <si>
    <t>Lesser Antilles Robber Frog</t>
  </si>
  <si>
    <t>Pristimantis vanadise</t>
  </si>
  <si>
    <t>Pristimantis variabilis</t>
  </si>
  <si>
    <t>Pristimantis ventrimarmoratus</t>
  </si>
  <si>
    <t>Pristimantis verecundus</t>
  </si>
  <si>
    <t>Pristimantis versicolor</t>
  </si>
  <si>
    <t>Pristimantis vertebralis</t>
  </si>
  <si>
    <t>Pristimantis vicarius</t>
  </si>
  <si>
    <t>Pristimantis viejas</t>
  </si>
  <si>
    <t>Pristimantis vilarsi</t>
  </si>
  <si>
    <t>Pristimantis vilcabambae</t>
  </si>
  <si>
    <t>Pristimantis vinhai</t>
  </si>
  <si>
    <t>Cerro Munchique Robber Frog</t>
  </si>
  <si>
    <t>Pristimantis wagteri</t>
  </si>
  <si>
    <t>Pristimantis walkeri</t>
  </si>
  <si>
    <t>Pristimantis waoranii</t>
  </si>
  <si>
    <t>Pristimantis wiensi</t>
  </si>
  <si>
    <t>Pristimantis w-nigrum</t>
  </si>
  <si>
    <t>Pristimantis xeniolum</t>
  </si>
  <si>
    <t>Pristimantis xestus</t>
  </si>
  <si>
    <t>Pristimantis yaviensis</t>
  </si>
  <si>
    <t>Pristimantis yukpa</t>
  </si>
  <si>
    <t>Pristimantis yustizi</t>
  </si>
  <si>
    <t>Pristimantis zeuctotylus</t>
  </si>
  <si>
    <t>Pristimantis zimmermanae</t>
  </si>
  <si>
    <t>Pristimantis zoilae</t>
  </si>
  <si>
    <t>Pristimantis zophus</t>
  </si>
  <si>
    <t>Pristurus abdelkuri</t>
  </si>
  <si>
    <t>Pristurus adrarensis</t>
  </si>
  <si>
    <t>Pristurus carteri</t>
  </si>
  <si>
    <t>Pristurus celerrimus</t>
  </si>
  <si>
    <t>Pristurus collaris</t>
  </si>
  <si>
    <t>Pristurus gallagheri</t>
  </si>
  <si>
    <t>Pristurus guichardi</t>
  </si>
  <si>
    <t>Pristurus insignis</t>
  </si>
  <si>
    <t>Pristurus insignoides</t>
  </si>
  <si>
    <t>Pristurus longipes</t>
  </si>
  <si>
    <t>Pristurus mazbah</t>
  </si>
  <si>
    <t>Pristurus minimus</t>
  </si>
  <si>
    <t>Pristurus obsti</t>
  </si>
  <si>
    <t>Pristurus ornithocephalus</t>
  </si>
  <si>
    <t>Pristurus popovi</t>
  </si>
  <si>
    <t>Pristurus rupestris</t>
  </si>
  <si>
    <t>Pristurus saada</t>
  </si>
  <si>
    <t>Pristurus samhaensis</t>
  </si>
  <si>
    <t>Pristurus schneideri</t>
  </si>
  <si>
    <t>Pristurus sokotranus</t>
  </si>
  <si>
    <t>Proablepharus naranjicaudus</t>
  </si>
  <si>
    <t>Proablepharus reginae</t>
  </si>
  <si>
    <t>Proablepharus tenuis</t>
  </si>
  <si>
    <t>Probosciger aterrimus</t>
  </si>
  <si>
    <t>Palm Cockatoo</t>
  </si>
  <si>
    <t>Usambara Big-fingered Frog</t>
  </si>
  <si>
    <t>Forest Rain Frog, Highland Primitive Rain Frog, Highland Rain Frog, Zimbabwe Big-fingered Frog</t>
  </si>
  <si>
    <t>Procapra gutturosa</t>
  </si>
  <si>
    <t>Procapra picticaudata</t>
  </si>
  <si>
    <t>Procapra przewalskii</t>
  </si>
  <si>
    <t>Procarduelis nipalensis</t>
  </si>
  <si>
    <t>Dark-breasted Rosefinch</t>
  </si>
  <si>
    <t>Procavia capensis</t>
  </si>
  <si>
    <t>Procellaria aequinoctialis</t>
  </si>
  <si>
    <t>White-chinned Petrel</t>
  </si>
  <si>
    <t>Procellaria cinerea</t>
  </si>
  <si>
    <t>Procellaria conspicillata</t>
  </si>
  <si>
    <t>Spectacled Petrel</t>
  </si>
  <si>
    <t>Procellaria parkinsoni</t>
  </si>
  <si>
    <t>Procellaria westlandica</t>
  </si>
  <si>
    <t>Procelsterna albivitta</t>
  </si>
  <si>
    <t>Procelsterna cerulea</t>
  </si>
  <si>
    <t>Blue Noddy</t>
  </si>
  <si>
    <t>Proceratophrys appendiculata</t>
  </si>
  <si>
    <t>Proceratophrys avelinoi</t>
  </si>
  <si>
    <t>Proceratophrys bigibbosa</t>
  </si>
  <si>
    <t>Proceratophrys boiei</t>
  </si>
  <si>
    <t>Proceratophrys brauni</t>
  </si>
  <si>
    <t>Proceratophrys concavitympanum</t>
  </si>
  <si>
    <t>Proceratophrys cristiceps</t>
  </si>
  <si>
    <t>Proceratophrys cururu</t>
  </si>
  <si>
    <t>Proceratophrys goyana</t>
  </si>
  <si>
    <t>Proceratophrys laticeps</t>
  </si>
  <si>
    <t>Proceratophrys melanopogon</t>
  </si>
  <si>
    <t>Proceratophrys moehringi</t>
  </si>
  <si>
    <t>Proceratophrys moratoi</t>
  </si>
  <si>
    <t>Proceratophrys palustris</t>
  </si>
  <si>
    <t>Proceratophrys paviotii</t>
  </si>
  <si>
    <t>Proceratophrys schirchi</t>
  </si>
  <si>
    <t>Proceratophrys subguttata</t>
  </si>
  <si>
    <t>Proceratophrys vielliardi</t>
  </si>
  <si>
    <t>Procnias albus</t>
  </si>
  <si>
    <t>White Bellbird</t>
  </si>
  <si>
    <t>Procnias averano</t>
  </si>
  <si>
    <t>Bearded Bellbird</t>
  </si>
  <si>
    <t>Procnias nudicollis</t>
  </si>
  <si>
    <t>Bare-throated Bellbird</t>
  </si>
  <si>
    <t>Procnias tricarunculatus</t>
  </si>
  <si>
    <t>Three-wattled Bellbird</t>
  </si>
  <si>
    <t>Procolobus verus</t>
  </si>
  <si>
    <t>Proctoporus bolivianus</t>
  </si>
  <si>
    <t>Proctoporus cephalolineatus</t>
  </si>
  <si>
    <t>Proctoporus chasqui</t>
  </si>
  <si>
    <t>Proctoporus kiziriani</t>
  </si>
  <si>
    <t>Proctoporus lacertus</t>
  </si>
  <si>
    <t>Proctoporus sucullucu</t>
  </si>
  <si>
    <t>Proctoporus unsaacae</t>
  </si>
  <si>
    <t>Proctoporus xestus</t>
  </si>
  <si>
    <t>Procyon cancrivorus</t>
  </si>
  <si>
    <t>Procyon lotor</t>
  </si>
  <si>
    <t>Procyon pygmaeus</t>
  </si>
  <si>
    <t>Prodotiscus insignis</t>
  </si>
  <si>
    <t>Prodotiscus regulus</t>
  </si>
  <si>
    <t>Prodotiscus zambesiae</t>
  </si>
  <si>
    <t>Proechimys brevicauda</t>
  </si>
  <si>
    <t>Proechimys canicollis</t>
  </si>
  <si>
    <t>Proechimys chrysaeolus</t>
  </si>
  <si>
    <t>Proechimys magdalenae</t>
  </si>
  <si>
    <t>Proechimys cuvieri</t>
  </si>
  <si>
    <t>Proechimys decumanus</t>
  </si>
  <si>
    <t>Proechimys echinothrix</t>
  </si>
  <si>
    <t>Proechimys gardneri</t>
  </si>
  <si>
    <t>Proechimys goeldii</t>
  </si>
  <si>
    <t>Proechimys guairae</t>
  </si>
  <si>
    <t>Proechimys poliopus</t>
  </si>
  <si>
    <t>Proechimys guyannensis</t>
  </si>
  <si>
    <t>Proechimys hoplomyoides</t>
  </si>
  <si>
    <t>Proechimys kulinae</t>
  </si>
  <si>
    <t>Proechimys longicaudatus</t>
  </si>
  <si>
    <t>Proechimys mincae</t>
  </si>
  <si>
    <t>Proechimys oconnelli</t>
  </si>
  <si>
    <t>Proechimys pattoni</t>
  </si>
  <si>
    <t>Proechimys quadruplicatus</t>
  </si>
  <si>
    <t>Proechimys roberti</t>
  </si>
  <si>
    <t>Proechimys semispinosus</t>
  </si>
  <si>
    <t>Proechimys simonsi</t>
  </si>
  <si>
    <t>Proechimys steerei</t>
  </si>
  <si>
    <t>Proedromys bedfordi</t>
  </si>
  <si>
    <t>Proedromys liangshanensis</t>
  </si>
  <si>
    <t>Progne chalybea</t>
  </si>
  <si>
    <t>Progne cryptoleuca</t>
  </si>
  <si>
    <t>Cuban Martin</t>
  </si>
  <si>
    <t>Progne dominicensis</t>
  </si>
  <si>
    <t>Caribbean Martin</t>
  </si>
  <si>
    <t>Progne elegans</t>
  </si>
  <si>
    <t>Southern Martin</t>
  </si>
  <si>
    <t>Progne modesta</t>
  </si>
  <si>
    <t>Progne murphyi</t>
  </si>
  <si>
    <t>Peruvian Martin</t>
  </si>
  <si>
    <t>Progne sinaloae</t>
  </si>
  <si>
    <t>Sinaloa Martin</t>
  </si>
  <si>
    <t>Progne subis</t>
  </si>
  <si>
    <t>Purple Martin</t>
  </si>
  <si>
    <t>Progne tapera</t>
  </si>
  <si>
    <t>Brown-chested Martin</t>
  </si>
  <si>
    <t>Prolemur simus</t>
  </si>
  <si>
    <t>PROMEROPIDAE</t>
  </si>
  <si>
    <t>Promerops cafer</t>
  </si>
  <si>
    <t>Cape Sugarbird</t>
  </si>
  <si>
    <t>Promerops gurneyi</t>
  </si>
  <si>
    <t>Gurney's Sugarbird</t>
  </si>
  <si>
    <t>Prometheomys schaposchnikowi</t>
  </si>
  <si>
    <t>Promops centralis</t>
  </si>
  <si>
    <t>Promops nasutus</t>
  </si>
  <si>
    <t>Pronolagus crassicaudatus</t>
  </si>
  <si>
    <t>Pronolagus randensis</t>
  </si>
  <si>
    <t>Pronolagus rupestris</t>
  </si>
  <si>
    <t>Pronolagus saundersiae</t>
  </si>
  <si>
    <t>Propithecus candidus</t>
  </si>
  <si>
    <t>Propithecus coquereli</t>
  </si>
  <si>
    <t>Propithecus coronatus</t>
  </si>
  <si>
    <t>Crowned Sifaka</t>
  </si>
  <si>
    <t>Propithecus deckenii</t>
  </si>
  <si>
    <t>Propithecus diadema</t>
  </si>
  <si>
    <t>Diademed Sifaka</t>
  </si>
  <si>
    <t>Propithecus edwardsi</t>
  </si>
  <si>
    <t>Propithecus perrieri</t>
  </si>
  <si>
    <t>Propithecus tattersalli</t>
  </si>
  <si>
    <t>Propithecus verreauxi</t>
  </si>
  <si>
    <t>Verreaux's Sifaka</t>
  </si>
  <si>
    <t>Prosciurillus abstrusus</t>
  </si>
  <si>
    <t>Prosciurillus leucomus</t>
  </si>
  <si>
    <t>Prosciurillus murinus</t>
  </si>
  <si>
    <t>Prosciurillus rosenbergii</t>
  </si>
  <si>
    <t>Prosciurillus weberi</t>
  </si>
  <si>
    <t>Prosobonia parvirostris</t>
  </si>
  <si>
    <t>Tuamotu Sandpiper</t>
  </si>
  <si>
    <t>Prosopeia personata</t>
  </si>
  <si>
    <t>Prosopeia splendens</t>
  </si>
  <si>
    <t>Prosopeia tabuensis</t>
  </si>
  <si>
    <t>Prosthemadera novaeseelandiae</t>
  </si>
  <si>
    <t>Tui</t>
  </si>
  <si>
    <t>Prostherapis dunni</t>
  </si>
  <si>
    <t>PROSYMNIDAE</t>
  </si>
  <si>
    <t>Prosymna ambigua</t>
  </si>
  <si>
    <t>Prosymna angolensis</t>
  </si>
  <si>
    <t>Prosymna janii</t>
  </si>
  <si>
    <t>Prosymna meleagris</t>
  </si>
  <si>
    <t>Prosymna ornatissima</t>
  </si>
  <si>
    <t>Ornate Shovel-snout</t>
  </si>
  <si>
    <t>Prosymna pitmani</t>
  </si>
  <si>
    <t>Proteles cristata</t>
  </si>
  <si>
    <t>Olm, Proteus</t>
  </si>
  <si>
    <t>Protobothrops cornutus</t>
  </si>
  <si>
    <t>Protobothrops jerdonii</t>
  </si>
  <si>
    <t>Protobothrops kaulbacki</t>
  </si>
  <si>
    <t>Protobothrops mangshanensis</t>
  </si>
  <si>
    <t>Mangshan Pit Viper, Mang Mountain Pit Viper, Mt. Mang Pit Viper</t>
  </si>
  <si>
    <t>Protobothrops maolanensis</t>
  </si>
  <si>
    <t>Protobothrops mucrosquamatus</t>
  </si>
  <si>
    <t>Protobothrops sieversorum</t>
  </si>
  <si>
    <t>Protobothrops trungkhanhensis</t>
  </si>
  <si>
    <t>Protobothrops xiangchengensis</t>
  </si>
  <si>
    <t>Protochromys fellowsi</t>
  </si>
  <si>
    <t>Protonotaria citrea</t>
  </si>
  <si>
    <t>Prothonotary Warbler</t>
  </si>
  <si>
    <t>Protoxerus aubinnii</t>
  </si>
  <si>
    <t>Protoxerus stangeri</t>
  </si>
  <si>
    <t>PRUNELLIDAE</t>
  </si>
  <si>
    <t>Prunella atrogularis</t>
  </si>
  <si>
    <t>Black-throated Accentor</t>
  </si>
  <si>
    <t>Prunella collaris</t>
  </si>
  <si>
    <t>Alpine Accentor</t>
  </si>
  <si>
    <t>Prunella fulvescens</t>
  </si>
  <si>
    <t>Brown Accentor</t>
  </si>
  <si>
    <t>Prunella himalayana</t>
  </si>
  <si>
    <t>Prunella immaculata</t>
  </si>
  <si>
    <t>Maroon-backed Accentor</t>
  </si>
  <si>
    <t>Prunella koslowi</t>
  </si>
  <si>
    <t>Prunella modularis</t>
  </si>
  <si>
    <t>Prunella montanella</t>
  </si>
  <si>
    <t>Siberian Accentor</t>
  </si>
  <si>
    <t>Prunella ocularis</t>
  </si>
  <si>
    <t>Radde's Accentor</t>
  </si>
  <si>
    <t>Prunella rubeculoides</t>
  </si>
  <si>
    <t>Robin Accentor</t>
  </si>
  <si>
    <t>Prunella rubida</t>
  </si>
  <si>
    <t>Japanese Accentor</t>
  </si>
  <si>
    <t>Prunella strophiata</t>
  </si>
  <si>
    <t>Rufous-breasted Accentor</t>
  </si>
  <si>
    <t>Psalidoprocne albiceps</t>
  </si>
  <si>
    <t>Psalidoprocne fuliginosa</t>
  </si>
  <si>
    <t>Psalidoprocne nitens</t>
  </si>
  <si>
    <t>Psalidoprocne obscura</t>
  </si>
  <si>
    <t>Psalidoprocne pristoptera</t>
  </si>
  <si>
    <t>Psaltria exilis</t>
  </si>
  <si>
    <t>Psaltriparus minimus</t>
  </si>
  <si>
    <t>Psammobates geometricus</t>
  </si>
  <si>
    <t>Psammobates tentorius</t>
  </si>
  <si>
    <t>Psammocora albopicta</t>
  </si>
  <si>
    <t>Psammocora contigua</t>
  </si>
  <si>
    <t>Psammocora decussata</t>
  </si>
  <si>
    <t>Psammocora digitata</t>
  </si>
  <si>
    <t>Psammocora explanulata</t>
  </si>
  <si>
    <t>Psammocora haimeana</t>
  </si>
  <si>
    <t>Psammocora interstinctus</t>
  </si>
  <si>
    <t>Psammocora nierstraszi</t>
  </si>
  <si>
    <t>Psammocora obtusangula</t>
  </si>
  <si>
    <t>Psammocora profundacella</t>
  </si>
  <si>
    <t>Psammocora ramosa</t>
  </si>
  <si>
    <t>Psammocora stellata</t>
  </si>
  <si>
    <t>Psammocora superficialis</t>
  </si>
  <si>
    <t>Psammocora vaughani</t>
  </si>
  <si>
    <t>Psammocora verrilli</t>
  </si>
  <si>
    <t>Psammodromus algirus</t>
  </si>
  <si>
    <t>Psammodromus blanci</t>
  </si>
  <si>
    <t>Psammodromus hispanicus</t>
  </si>
  <si>
    <t>Psammodromus microdactylus</t>
  </si>
  <si>
    <t>Small-fingered Psammodromus, Green Psammodromus</t>
  </si>
  <si>
    <t>Psammomys obesus</t>
  </si>
  <si>
    <t>Psammomys vexillaris</t>
  </si>
  <si>
    <t>Psammophilus blanfordanus</t>
  </si>
  <si>
    <t>Psammophilus dorsalis</t>
  </si>
  <si>
    <t>Psammophis condanarus</t>
  </si>
  <si>
    <t>Psammophis crucifer</t>
  </si>
  <si>
    <t>Psammophis indochinensis</t>
  </si>
  <si>
    <t>Psammophis leightoni</t>
  </si>
  <si>
    <t>Psammophis longifrons</t>
  </si>
  <si>
    <t>Psammophis subtaeniatus</t>
  </si>
  <si>
    <t>Psammophylax tritaeniatus</t>
  </si>
  <si>
    <t>Psarisomus dalhousiae</t>
  </si>
  <si>
    <t>Long-tailed Broadbill</t>
  </si>
  <si>
    <t>Psarocolius angustifrons</t>
  </si>
  <si>
    <t>Russet-backed Oropendola</t>
  </si>
  <si>
    <t>Psarocolius atrovirens</t>
  </si>
  <si>
    <t>Dusky-green Oropendola</t>
  </si>
  <si>
    <t>Psarocolius bifasciatus</t>
  </si>
  <si>
    <t>Para Oropendola</t>
  </si>
  <si>
    <t>Psarocolius cassini</t>
  </si>
  <si>
    <t>Psarocolius decumanus</t>
  </si>
  <si>
    <t>Crested Oropendola</t>
  </si>
  <si>
    <t>Psarocolius guatimozinus</t>
  </si>
  <si>
    <t>Black Oropendola</t>
  </si>
  <si>
    <t>Psarocolius montezuma</t>
  </si>
  <si>
    <t>Montezuma Oropendola</t>
  </si>
  <si>
    <t>Psarocolius oleagineus</t>
  </si>
  <si>
    <t>Green-billed Oropendola</t>
  </si>
  <si>
    <t>Psarocolius viridis</t>
  </si>
  <si>
    <t>Green Oropendola</t>
  </si>
  <si>
    <t>Psarocolius wagleri</t>
  </si>
  <si>
    <t>Chestnut-headed Oropendola</t>
  </si>
  <si>
    <t>Psarocolius yuracares</t>
  </si>
  <si>
    <t>Amazonian Oropendola</t>
  </si>
  <si>
    <t>Pselliophorus luteoviridis</t>
  </si>
  <si>
    <t>Yellow-green Finch</t>
  </si>
  <si>
    <t>Pselliophorus tibialis</t>
  </si>
  <si>
    <t>Yellow-thighed Finch</t>
  </si>
  <si>
    <t>Psephotellus chrysopterygius</t>
  </si>
  <si>
    <t>Golden-shouldered Parrot</t>
  </si>
  <si>
    <t>Psephotellus dissimilis</t>
  </si>
  <si>
    <t>Hooded Parrot</t>
  </si>
  <si>
    <t>Psephotellus varius</t>
  </si>
  <si>
    <t>Mulga Parrot</t>
  </si>
  <si>
    <t>Psephotus haematonotus</t>
  </si>
  <si>
    <t>Red-rumped Parrot</t>
  </si>
  <si>
    <t>Pseudacris brachyphona</t>
  </si>
  <si>
    <t>Pseudacris brimleyi</t>
  </si>
  <si>
    <t>Pseudacris cadaverina</t>
  </si>
  <si>
    <t>Pseudacris clarkii</t>
  </si>
  <si>
    <t>Pseudacris crucifer</t>
  </si>
  <si>
    <t>Pseudacris feriarum</t>
  </si>
  <si>
    <t>Pseudacris fouquettei</t>
  </si>
  <si>
    <t>Pseudacris kalmi</t>
  </si>
  <si>
    <t>Pseudacris maculata</t>
  </si>
  <si>
    <t>Pseudacris nigrita</t>
  </si>
  <si>
    <t>Pseudacris ocularis</t>
  </si>
  <si>
    <t>Pseudacris ornata</t>
  </si>
  <si>
    <t>Pseudacris regilla</t>
  </si>
  <si>
    <t>Pseudacris streckeri</t>
  </si>
  <si>
    <t>Pseudacris triseriata</t>
  </si>
  <si>
    <t>Pseudalsophis biserialis</t>
  </si>
  <si>
    <t>Pseudalsophis dorsalis</t>
  </si>
  <si>
    <t>Pseudalsophis elegans</t>
  </si>
  <si>
    <t>Pseudalsophis hoodensis</t>
  </si>
  <si>
    <t>Pseudalsophis steindachneri</t>
  </si>
  <si>
    <t>Pseudantechinus bilarni</t>
  </si>
  <si>
    <t>Pseudantechinus macdonnellensis</t>
  </si>
  <si>
    <t>Pseudantechinus mimulus</t>
  </si>
  <si>
    <t>Pseudantechinus ningbing</t>
  </si>
  <si>
    <t>Pseudantechinus roryi</t>
  </si>
  <si>
    <t>Pseudantechinus woolleyae</t>
  </si>
  <si>
    <t>Pseudasthenes cactorum</t>
  </si>
  <si>
    <t>Cactus Canastero</t>
  </si>
  <si>
    <t>Pseudasthenes humicola</t>
  </si>
  <si>
    <t>Dusky-tailed Canastero</t>
  </si>
  <si>
    <t>Pseudasthenes patagonica</t>
  </si>
  <si>
    <t>Patagonian Canastero</t>
  </si>
  <si>
    <t>Pseudasthenes steinbachi</t>
  </si>
  <si>
    <t>Pseudastur albicollis</t>
  </si>
  <si>
    <t>White Hawk</t>
  </si>
  <si>
    <t>Pseudastur occidentalis</t>
  </si>
  <si>
    <t>Pseudastur polionotus</t>
  </si>
  <si>
    <t>Mantled Hawk</t>
  </si>
  <si>
    <t>Pseudechis australis</t>
  </si>
  <si>
    <t>Pseudechis butleri</t>
  </si>
  <si>
    <t>Pseudechis papuanus</t>
  </si>
  <si>
    <t>Pseudechis weigeli</t>
  </si>
  <si>
    <t>Pseudelaenia leucospodia</t>
  </si>
  <si>
    <t>Pseudelaphe flavirufa</t>
  </si>
  <si>
    <t>Pseudemoia baudini</t>
  </si>
  <si>
    <t>Pseudemoia pagenstecheri</t>
  </si>
  <si>
    <t>Pseudemydura umbrina</t>
  </si>
  <si>
    <t>Pseudemys alabamensis</t>
  </si>
  <si>
    <t>Pseudemys concinna</t>
  </si>
  <si>
    <t>Pseudemys gorzugi</t>
  </si>
  <si>
    <t>Pseudemys nelsoni</t>
  </si>
  <si>
    <t>Pseudemys peninsularis</t>
  </si>
  <si>
    <t>Pseudemys rubriventris</t>
  </si>
  <si>
    <t>Pseudemys texana</t>
  </si>
  <si>
    <t>Pseudeos fuscata</t>
  </si>
  <si>
    <t>Dusky Lory</t>
  </si>
  <si>
    <t>Pseuderemias striatus</t>
  </si>
  <si>
    <t>Pseudhirundo griseopyga</t>
  </si>
  <si>
    <t>Grey-rumped Swallow</t>
  </si>
  <si>
    <t>Pseudhymenochirus merlini</t>
  </si>
  <si>
    <t>Pseudibis davisoni</t>
  </si>
  <si>
    <t>Pseudibis papillosa</t>
  </si>
  <si>
    <t>Red-naped Ibis</t>
  </si>
  <si>
    <t>Pseudis bolbodactyla</t>
  </si>
  <si>
    <t>Pseudis cardosoi</t>
  </si>
  <si>
    <t>Pseudis fusca</t>
  </si>
  <si>
    <t>Pseudis minuta</t>
  </si>
  <si>
    <t>Pseudis paradoxa</t>
  </si>
  <si>
    <t>Pseudis platensis</t>
  </si>
  <si>
    <t>Pseudis tocantins</t>
  </si>
  <si>
    <t>Pseudoacontias angelorum</t>
  </si>
  <si>
    <t>Pseudoacontias madagascariensis</t>
  </si>
  <si>
    <t>Pseudoacontias menamainty</t>
  </si>
  <si>
    <t>Pseudoacontias unicolor</t>
  </si>
  <si>
    <t>Pseudobias wardi</t>
  </si>
  <si>
    <t>Pseudoboa haasi</t>
  </si>
  <si>
    <t>SIRENIDAE</t>
  </si>
  <si>
    <t>Pseudobranchus axanthus</t>
  </si>
  <si>
    <t>Pseudobranchus striatus</t>
  </si>
  <si>
    <t>Pseudobufo subasper</t>
  </si>
  <si>
    <t>Pseudobulweria aterrima</t>
  </si>
  <si>
    <t>Pseudobulweria becki</t>
  </si>
  <si>
    <t>Beck's Petrel</t>
  </si>
  <si>
    <t>Pseudobulweria macgillivrayi</t>
  </si>
  <si>
    <t>Pseudobulweria rostrata</t>
  </si>
  <si>
    <t>Tahiti Petrel</t>
  </si>
  <si>
    <t>Pseudocallulops eurydactylus</t>
  </si>
  <si>
    <t>Pseudocallulops pullifer</t>
  </si>
  <si>
    <t>Pseudocalotes brevipes</t>
  </si>
  <si>
    <t>Pseudocalotes dringi</t>
  </si>
  <si>
    <t>Pseudocalyptomena graueri</t>
  </si>
  <si>
    <t>Pseudoceramodactylus khobarensis</t>
  </si>
  <si>
    <t>Pseudocerastes fieldi</t>
  </si>
  <si>
    <t>Pseudocerastes persicus</t>
  </si>
  <si>
    <t>Pseudocerastes urarachnoides</t>
  </si>
  <si>
    <t>Pseudocheirus occidentalis</t>
  </si>
  <si>
    <t>Pseudocheirus peregrinus</t>
  </si>
  <si>
    <t>Pseudochelidon eurystomina</t>
  </si>
  <si>
    <t>Pseudochirops albertisii</t>
  </si>
  <si>
    <t>Pseudochirops archeri</t>
  </si>
  <si>
    <t>Pseudochirops corinnae</t>
  </si>
  <si>
    <t>Pseudochirops coronatus</t>
  </si>
  <si>
    <t>Reclusive Ringtail</t>
  </si>
  <si>
    <t>Pseudochirops cupreus</t>
  </si>
  <si>
    <t>Pseudochirulus canescens</t>
  </si>
  <si>
    <t>Pseudochirulus caroli</t>
  </si>
  <si>
    <t>Pseudochirulus cinereus</t>
  </si>
  <si>
    <t>Pseudochirulus forbesi</t>
  </si>
  <si>
    <t>Pseudochirulus herbertensis</t>
  </si>
  <si>
    <t>Pseudochirulus larvatus</t>
  </si>
  <si>
    <t>Pseudochirulus mayeri</t>
  </si>
  <si>
    <t>Pseudochirulus schlegeli</t>
  </si>
  <si>
    <t>Pseudocolaptes boissonneauii</t>
  </si>
  <si>
    <t>Streaked Tuftedcheek</t>
  </si>
  <si>
    <t>Pseudocolaptes johnsoni</t>
  </si>
  <si>
    <t>Pacific Tuftedcheek</t>
  </si>
  <si>
    <t>Pseudocolaptes lawrencii</t>
  </si>
  <si>
    <t>Buffy Tuftedcheek</t>
  </si>
  <si>
    <t>Pseudocolopteryx acutipennis</t>
  </si>
  <si>
    <t>Subtropical Doradito</t>
  </si>
  <si>
    <t>Pseudocolopteryx citreola</t>
  </si>
  <si>
    <t>Ticking Doradito</t>
  </si>
  <si>
    <t>Pseudocolopteryx dinelliana</t>
  </si>
  <si>
    <t>Dinelli's Doradito</t>
  </si>
  <si>
    <t>Pseudocolopteryx flaviventris</t>
  </si>
  <si>
    <t>Warbling Doradito</t>
  </si>
  <si>
    <t>Pseudocolopteryx sclateri</t>
  </si>
  <si>
    <t>Crested Doradito</t>
  </si>
  <si>
    <t>Pseudocophotis sumatrana</t>
  </si>
  <si>
    <t>Pseudocordylus langi</t>
  </si>
  <si>
    <t>Pseudocordylus melanotus</t>
  </si>
  <si>
    <t>Pseudocordylus microlepidotus</t>
  </si>
  <si>
    <t>Pseudocordylus spinosus</t>
  </si>
  <si>
    <t>Pseudocordylus transvaalensis</t>
  </si>
  <si>
    <t>Pseudoeryx plicatilis</t>
  </si>
  <si>
    <t>Pseudoeurycea ahuitzotl</t>
  </si>
  <si>
    <t>Pseudoeurycea altamontana</t>
  </si>
  <si>
    <t>Pseudoeurycea amuzga</t>
  </si>
  <si>
    <t>Pseudoeurycea anitae</t>
  </si>
  <si>
    <t>Pseudoeurycea aquatica</t>
  </si>
  <si>
    <t>Pseudoeurycea aurantia</t>
  </si>
  <si>
    <t>Pseudoeurycea brunnata</t>
  </si>
  <si>
    <t>Pseudoeurycea cochranae</t>
  </si>
  <si>
    <t>Pseudoeurycea exspectata</t>
  </si>
  <si>
    <t>Pseudoeurycea firscheini</t>
  </si>
  <si>
    <t>Pseudoeurycea gadovii</t>
  </si>
  <si>
    <t>Pseudoeurycea goebeli</t>
  </si>
  <si>
    <t>Pseudoeurycea juarezi</t>
  </si>
  <si>
    <t>Pseudoeurycea kuautli</t>
  </si>
  <si>
    <t>Pseudoeurycea leprosa</t>
  </si>
  <si>
    <t>Pseudoeurycea lineola</t>
  </si>
  <si>
    <t>Pseudoeurycea longicauda</t>
  </si>
  <si>
    <t>Pseudoeurycea lynchi</t>
  </si>
  <si>
    <t>Pseudoeurycea melanomolga</t>
  </si>
  <si>
    <t>Pseudoeurycea mixcoatl</t>
  </si>
  <si>
    <t>Pseudoeurycea mixteca</t>
  </si>
  <si>
    <t>Pseudoeurycea mystax</t>
  </si>
  <si>
    <t>Pseudoeurycea nigromaculata</t>
  </si>
  <si>
    <t>Pseudoeurycea obesa</t>
  </si>
  <si>
    <t>Sierra de Juárez Worm Salamander</t>
  </si>
  <si>
    <t>Pseudoeurycea orchimelas</t>
  </si>
  <si>
    <t>Pseudoeurycea papenfussi</t>
  </si>
  <si>
    <t>Pseudoeurycea rex</t>
  </si>
  <si>
    <t>Pseudoeurycea robertsi</t>
  </si>
  <si>
    <t>Pseudoeurycea ruficauda</t>
  </si>
  <si>
    <t>Pseudoeurycea saltator</t>
  </si>
  <si>
    <t>Pseudoeurycea smithi</t>
  </si>
  <si>
    <t>Pseudoeurycea tenchalli</t>
  </si>
  <si>
    <t>Pseudoeurycea teotepec</t>
  </si>
  <si>
    <t>Pseudoeurycea tlahcuiloh</t>
  </si>
  <si>
    <t>Pseudoeurycea tlilicxitl</t>
  </si>
  <si>
    <t>Pseudoeurycea unguidentis</t>
  </si>
  <si>
    <t>Pseudoeurycea werleri</t>
  </si>
  <si>
    <t>Pseudoferania polylepis</t>
  </si>
  <si>
    <t>Pseudoficimia frontalis</t>
  </si>
  <si>
    <t>Pseudogekko brevipes</t>
  </si>
  <si>
    <t>Orange-spotted Smooth-scaled Gecko</t>
  </si>
  <si>
    <t>Pseudogekko smaragdinus</t>
  </si>
  <si>
    <t>Pseudogonatodes barbouri</t>
  </si>
  <si>
    <t>Pseudogonatodes furvus</t>
  </si>
  <si>
    <t>Pseudogonatodes lunulatus</t>
  </si>
  <si>
    <t>Pseudogonatodes manessi</t>
  </si>
  <si>
    <t>Pseudogonatodes peruvianus</t>
  </si>
  <si>
    <t>Pseudohaje nigra</t>
  </si>
  <si>
    <t>Pseudohydromys ellermani</t>
  </si>
  <si>
    <t>Pseudohydromys fuscus</t>
  </si>
  <si>
    <t>Pseudohydromys germani</t>
  </si>
  <si>
    <t>Pseudohydromys murinus</t>
  </si>
  <si>
    <t>Pseudohydromys musseri</t>
  </si>
  <si>
    <t>Pseudohydromys occidentalis</t>
  </si>
  <si>
    <t>Pseudohynobius flavomaculatus</t>
  </si>
  <si>
    <t>Pseudohynobius kuankuoshuiensis</t>
  </si>
  <si>
    <t>Pseudohynobius puxiongensis</t>
  </si>
  <si>
    <t>Pseudohynobius shuichengensis</t>
  </si>
  <si>
    <t>Pseudois nayaur</t>
  </si>
  <si>
    <t>Pseudoleistes guirahuro</t>
  </si>
  <si>
    <t>Yellow-rumped Marshbird</t>
  </si>
  <si>
    <t>Pseudoleistes virescens</t>
  </si>
  <si>
    <t>Brown-and-yellow Marshbird</t>
  </si>
  <si>
    <t>Pseudoleptodeira latifasciata</t>
  </si>
  <si>
    <t>Pseudomys albocinereus</t>
  </si>
  <si>
    <t>Pseudomys apodemoides</t>
  </si>
  <si>
    <t>Pseudomys australis</t>
  </si>
  <si>
    <t>Pseudomys bolami</t>
  </si>
  <si>
    <t>Pseudomys calabyi</t>
  </si>
  <si>
    <t>Kakadu Pebble Mouse</t>
  </si>
  <si>
    <t>Pseudomys chapmani</t>
  </si>
  <si>
    <t>Pseudomys delicatulus</t>
  </si>
  <si>
    <t>Pseudomys desertor</t>
  </si>
  <si>
    <t>Pseudomys fieldi</t>
  </si>
  <si>
    <t>Pseudomys fumeus</t>
  </si>
  <si>
    <t>Smoky Mouse</t>
  </si>
  <si>
    <t>Pseudomys gracilicaudatus</t>
  </si>
  <si>
    <t>Pseudomys hermannsburgensis</t>
  </si>
  <si>
    <t>Pseudomys higginsi</t>
  </si>
  <si>
    <t>Pseudomys johnsoni</t>
  </si>
  <si>
    <t>Pseudomys nanus</t>
  </si>
  <si>
    <t>Pseudomys novaehollandiae</t>
  </si>
  <si>
    <t>Pseudomys occidentalis</t>
  </si>
  <si>
    <t>Pseudomys oralis</t>
  </si>
  <si>
    <t>Pseudomys patrius</t>
  </si>
  <si>
    <t>Pseudomys pilligaensis</t>
  </si>
  <si>
    <t>Pseudomys shortridgei</t>
  </si>
  <si>
    <t>Pseudonaja affinis</t>
  </si>
  <si>
    <t>Pseudonaja mengdeni</t>
  </si>
  <si>
    <t>Pseudonaja modesta</t>
  </si>
  <si>
    <t>Pseudonaja nuchalis</t>
  </si>
  <si>
    <t>Pseudonestor xanthophrys</t>
  </si>
  <si>
    <t>Maui Parrotbill</t>
  </si>
  <si>
    <t>Pseudonigrita arnaudi</t>
  </si>
  <si>
    <t>Pseudonigrita cabanisi</t>
  </si>
  <si>
    <t>Pseudopaludicola boliviana</t>
  </si>
  <si>
    <t>Pseudopaludicola canga</t>
  </si>
  <si>
    <t>Pseudopaludicola ceratophyes</t>
  </si>
  <si>
    <t>Pseudopaludicola falcipes</t>
  </si>
  <si>
    <t>Pseudopaludicola llanera</t>
  </si>
  <si>
    <t>Pseudopaludicola mineira</t>
  </si>
  <si>
    <t>Pseudopaludicola mystacalis</t>
  </si>
  <si>
    <t>Pseudopaludicola pusilla</t>
  </si>
  <si>
    <t>Pseudopaludicola saltica</t>
  </si>
  <si>
    <t>Pseudopaludicola ternetzi</t>
  </si>
  <si>
    <t>Pseudophilautus abundus</t>
  </si>
  <si>
    <t>Pseudophilautus adspersus</t>
  </si>
  <si>
    <t>Pseudophilautus alto</t>
  </si>
  <si>
    <t>Pseudophilautus amboli</t>
  </si>
  <si>
    <t>Pseudophilautus asankai</t>
  </si>
  <si>
    <t>Pseudophilautus auratus</t>
  </si>
  <si>
    <t>Pseudophilautus caeruleus</t>
  </si>
  <si>
    <t>Pseudophilautus cavirostris</t>
  </si>
  <si>
    <t>Pseudophilautus cuspis</t>
  </si>
  <si>
    <t>Pseudophilautus decoris</t>
  </si>
  <si>
    <t>Pseudophilautus dimbullae</t>
  </si>
  <si>
    <t>Pseudophilautus eximius</t>
  </si>
  <si>
    <t>Pseudophilautus extirpo</t>
  </si>
  <si>
    <t>Pseudophilautus femoralis</t>
  </si>
  <si>
    <t>Pseudophilautus fergusonianus</t>
  </si>
  <si>
    <t>Pseudophilautus folicola</t>
  </si>
  <si>
    <t>Pseudophilautus frankenbergi</t>
  </si>
  <si>
    <t>Pseudophilautus fulvus</t>
  </si>
  <si>
    <t>Pseudophilautus hallidayi</t>
  </si>
  <si>
    <t>Pseudophilautus halyi</t>
  </si>
  <si>
    <t>Pseudophilautus hoffmanni</t>
  </si>
  <si>
    <t>Pseudophilautus hoipolloi</t>
  </si>
  <si>
    <t>Pseudophilautus hypomelas</t>
  </si>
  <si>
    <t>Pseudophilautus kani</t>
  </si>
  <si>
    <t>Pseudophilautus leucorhinus</t>
  </si>
  <si>
    <t>Pseudophilautus limbus</t>
  </si>
  <si>
    <t>Pseudophilautus lunatus</t>
  </si>
  <si>
    <t>Pseudophilautus macropus</t>
  </si>
  <si>
    <t>Pseudophilautus maia</t>
  </si>
  <si>
    <t>Pseudophilautus malcolmsmithi</t>
  </si>
  <si>
    <t>Pseudophilautus microtympanum</t>
  </si>
  <si>
    <t>Pseudophilautus mittermeieri</t>
  </si>
  <si>
    <t>Pseudophilautus mooreorum</t>
  </si>
  <si>
    <t>Pseudophilautus nanus</t>
  </si>
  <si>
    <t>Pseudophilautus nasutus</t>
  </si>
  <si>
    <t>Pseudophilautus nemus</t>
  </si>
  <si>
    <t>Pseudophilautus oxyrhynchus</t>
  </si>
  <si>
    <t>Pseudophilautus papillosus</t>
  </si>
  <si>
    <t>Pseudophilautus pardus</t>
  </si>
  <si>
    <t>Pseudophilautus pleurotaenia</t>
  </si>
  <si>
    <t>Pseudophilautus poppiae</t>
  </si>
  <si>
    <t>Pseudophilautus popularis</t>
  </si>
  <si>
    <t>Pseudophilautus procax</t>
  </si>
  <si>
    <t>Pseudophilautus regius</t>
  </si>
  <si>
    <t>Pseudophilautus reticulatus</t>
  </si>
  <si>
    <t>Pseudophilautus rugatus</t>
  </si>
  <si>
    <t>Pseudophilautus rus</t>
  </si>
  <si>
    <t>Pseudophilautus sarasinorum</t>
  </si>
  <si>
    <t>Pseudophilautus schmarda</t>
  </si>
  <si>
    <t>Pseudophilautus semiruber</t>
  </si>
  <si>
    <t>Pseudophilautus silus</t>
  </si>
  <si>
    <t>Pseudophilautus silvaticus</t>
  </si>
  <si>
    <t>Pseudophilautus simba</t>
  </si>
  <si>
    <t>Pseudophilautus singu</t>
  </si>
  <si>
    <t>Pseudophilautus sordidus</t>
  </si>
  <si>
    <t>Pseudophilautus steineri</t>
  </si>
  <si>
    <t>Pseudophilautus stellatus</t>
  </si>
  <si>
    <t>Pseudophilautus stictomerus</t>
  </si>
  <si>
    <t>Pseudophilautus stuarti</t>
  </si>
  <si>
    <t>Sri Lanka Petite Shrub-frog</t>
  </si>
  <si>
    <t>Pseudophilautus temporalis</t>
  </si>
  <si>
    <t>Pseudophilautus variabilis</t>
  </si>
  <si>
    <t>Pseudophilautus wynaadensis</t>
  </si>
  <si>
    <t>Pseudophilautus zal</t>
  </si>
  <si>
    <t>Pseudophilautus zimmeri</t>
  </si>
  <si>
    <t>Pseudophilautus zorro</t>
  </si>
  <si>
    <t>Red-crowned Toadlet</t>
  </si>
  <si>
    <t>Pseudophryne bibronii</t>
  </si>
  <si>
    <t>Pseudophryne coriacea</t>
  </si>
  <si>
    <t>Corroboree Frog</t>
  </si>
  <si>
    <t>Magnificent Broodfrog</t>
  </si>
  <si>
    <t>Pseudophryne dendyi</t>
  </si>
  <si>
    <t>Pseudophryne douglasi</t>
  </si>
  <si>
    <t>Pseudophryne guentheri</t>
  </si>
  <si>
    <t>Pseudophryne major</t>
  </si>
  <si>
    <t>Pseudophryne occidentalis</t>
  </si>
  <si>
    <t>Northern Corroboree Frog</t>
  </si>
  <si>
    <t>Pseudophryne raveni</t>
  </si>
  <si>
    <t>Pseudophryne semimarmorata</t>
  </si>
  <si>
    <t>Pseudopipra pipra</t>
  </si>
  <si>
    <t>White-crowned Manakin</t>
  </si>
  <si>
    <t>Pseudopodoces humilis</t>
  </si>
  <si>
    <t>Pseudorabdion albonuchalis</t>
  </si>
  <si>
    <t>Pseudorabdion ater</t>
  </si>
  <si>
    <t>Pseudorabdion collaris</t>
  </si>
  <si>
    <t>Pseudorabdion eiselti</t>
  </si>
  <si>
    <t>Pseudorabdion longiceps</t>
  </si>
  <si>
    <t>Pseudorabdion mcnamarae</t>
  </si>
  <si>
    <t>Pseudorabdion montanum</t>
  </si>
  <si>
    <t>Pseudorabdion oxycephalum</t>
  </si>
  <si>
    <t>Pseudorabdion saravacense</t>
  </si>
  <si>
    <t>Pseudorabdion talonuran</t>
  </si>
  <si>
    <t>Pseudorabdion taylori</t>
  </si>
  <si>
    <t>Pseudorana sangzhiensis</t>
  </si>
  <si>
    <t>Pseudorca crassidens</t>
  </si>
  <si>
    <t>Pseudorectes ferrugineus</t>
  </si>
  <si>
    <t>Rusty Pitohui</t>
  </si>
  <si>
    <t>Pseudorectes incertus</t>
  </si>
  <si>
    <t>Pseudoryx nghetinhensis</t>
  </si>
  <si>
    <t>Saola</t>
  </si>
  <si>
    <t>Pseudoryzomys simplex</t>
  </si>
  <si>
    <t>Pseudosaltator rufiventris</t>
  </si>
  <si>
    <t>Pseudoscops grammicus</t>
  </si>
  <si>
    <t>Jamaican Owl</t>
  </si>
  <si>
    <t>Pseudoseisura cristata</t>
  </si>
  <si>
    <t>Pseudoseisura gutturalis</t>
  </si>
  <si>
    <t>Pseudoseisura lophotes</t>
  </si>
  <si>
    <t>Pseudoseisura unirufa</t>
  </si>
  <si>
    <t>Pseudosiderastrea tayami</t>
  </si>
  <si>
    <t>Pseudospingus verticalis</t>
  </si>
  <si>
    <t>Black-headed Hemispingus</t>
  </si>
  <si>
    <t>Pseudospingus xanthophthalmus</t>
  </si>
  <si>
    <t>Drab Hemispingus</t>
  </si>
  <si>
    <t>Pseudothecadactylus cavaticus</t>
  </si>
  <si>
    <t>Pseudotomodon trigonatus</t>
  </si>
  <si>
    <t>Pseudotriccus pelzelni</t>
  </si>
  <si>
    <t>Pseudotriccus ruficeps</t>
  </si>
  <si>
    <t>Pseudotriccus simplex</t>
  </si>
  <si>
    <t>Pseudotriton montanus</t>
  </si>
  <si>
    <t>Pseudotriton ruber</t>
  </si>
  <si>
    <t>Pseudoxenodon bambusicola</t>
  </si>
  <si>
    <t>Pseudoxenodon baramensis</t>
  </si>
  <si>
    <t>Pseudoxenodon inornatus</t>
  </si>
  <si>
    <t>Pseudoxenodon karlschmidti</t>
  </si>
  <si>
    <t>Pseudoxenodon macrops</t>
  </si>
  <si>
    <t>Pseudoxenodon stejnegeri</t>
  </si>
  <si>
    <t>Pseudoxyrhopus ambreensis</t>
  </si>
  <si>
    <t>Pseudoxyrhopus analabe</t>
  </si>
  <si>
    <t>Pseudoxyrhopus ankafinaensis</t>
  </si>
  <si>
    <t>Pseudoxyrhopus heterurus</t>
  </si>
  <si>
    <t>Pseudoxyrhopus imerinae</t>
  </si>
  <si>
    <t>Pseudoxyrhopus kely</t>
  </si>
  <si>
    <t>Pseudoxyrhopus microps</t>
  </si>
  <si>
    <t>Pseudoxyrhopus oblectator</t>
  </si>
  <si>
    <t>Pseudoxyrhopus quinquelineatus</t>
  </si>
  <si>
    <t>Pseudoxyrhopus sokosoko</t>
  </si>
  <si>
    <t>Pseudoxyrhopus tritaeniatus</t>
  </si>
  <si>
    <t>Psilophthalmus paeminosus</t>
  </si>
  <si>
    <t>Psilopogon annamensis</t>
  </si>
  <si>
    <t>Annam Barbet</t>
  </si>
  <si>
    <t>Psilopogon armillaris</t>
  </si>
  <si>
    <t>Flame-fronted Barbet</t>
  </si>
  <si>
    <t>Psilopogon asiaticus</t>
  </si>
  <si>
    <t>Blue-throated Barbet</t>
  </si>
  <si>
    <t>Psilopogon auricularis</t>
  </si>
  <si>
    <t>Necklaced Barbet</t>
  </si>
  <si>
    <t>Psilopogon australis</t>
  </si>
  <si>
    <t>Psilopogon chersonesus</t>
  </si>
  <si>
    <t>Turquoise-throated Barbet</t>
  </si>
  <si>
    <t>Psilopogon chrysopogon</t>
  </si>
  <si>
    <t>Psilopogon corvinus</t>
  </si>
  <si>
    <t>Brown-throated Barbet</t>
  </si>
  <si>
    <t>Psilopogon cyanotis</t>
  </si>
  <si>
    <t>Blue-eared Barbet</t>
  </si>
  <si>
    <t>Psilopogon duvaucelii</t>
  </si>
  <si>
    <t>Black-eared Barbet</t>
  </si>
  <si>
    <t>Psilopogon eximius</t>
  </si>
  <si>
    <t>Bornean Barbet</t>
  </si>
  <si>
    <t>Psilopogon faber</t>
  </si>
  <si>
    <t>Chinese Barbet</t>
  </si>
  <si>
    <t>Psilopogon faiostrictus</t>
  </si>
  <si>
    <t>Green-eared Barbet</t>
  </si>
  <si>
    <t>Psilopogon flavifrons</t>
  </si>
  <si>
    <t>Yellow-fronted Barbet</t>
  </si>
  <si>
    <t>Psilopogon franklinii</t>
  </si>
  <si>
    <t>Golden-throated Barbet</t>
  </si>
  <si>
    <t>Psilopogon haemacephalus</t>
  </si>
  <si>
    <t>Coppersmith Barbet</t>
  </si>
  <si>
    <t>Psilopogon henricii</t>
  </si>
  <si>
    <t>Yellow-crowned Barbet</t>
  </si>
  <si>
    <t>Psilopogon incognitus</t>
  </si>
  <si>
    <t>Moustached Barbet</t>
  </si>
  <si>
    <t>Psilopogon javensis</t>
  </si>
  <si>
    <t>Black-banded Barbet</t>
  </si>
  <si>
    <t>Psilopogon lagrandieri</t>
  </si>
  <si>
    <t>Red-vented Barbet</t>
  </si>
  <si>
    <t>Psilopogon lineatus</t>
  </si>
  <si>
    <t>Lineated Barbet</t>
  </si>
  <si>
    <t>Psilopogon malabaricus</t>
  </si>
  <si>
    <t>Malabar Barbet</t>
  </si>
  <si>
    <t>Psilopogon monticola</t>
  </si>
  <si>
    <t>Mountain Barbet</t>
  </si>
  <si>
    <t>Psilopogon mystacophanos</t>
  </si>
  <si>
    <t>Red-throated Barbet</t>
  </si>
  <si>
    <t>Psilopogon nuchalis</t>
  </si>
  <si>
    <t>Taiwan Barbet</t>
  </si>
  <si>
    <t>Psilopogon oorti</t>
  </si>
  <si>
    <t>Black-browed Barbet</t>
  </si>
  <si>
    <t>Psilopogon pulcherrimus</t>
  </si>
  <si>
    <t>Golden-naped Barbet</t>
  </si>
  <si>
    <t>Psilopogon pyrolophus</t>
  </si>
  <si>
    <t>Fire-tufted Barbet</t>
  </si>
  <si>
    <t>Psilopogon rafflesii</t>
  </si>
  <si>
    <t>Red-crowned Barbet</t>
  </si>
  <si>
    <t>Psilopogon rubricapillus</t>
  </si>
  <si>
    <t>Psilopogon virens</t>
  </si>
  <si>
    <t>Great Barbet</t>
  </si>
  <si>
    <t>Psilopogon viridis</t>
  </si>
  <si>
    <t>White-cheeked Barbet</t>
  </si>
  <si>
    <t>Psilopogon zeylanicus</t>
  </si>
  <si>
    <t>Brown-headed Barbet</t>
  </si>
  <si>
    <t>Psilopsiagon aurifrons</t>
  </si>
  <si>
    <t>Mountain Parakeet</t>
  </si>
  <si>
    <t>Psilopsiagon aymara</t>
  </si>
  <si>
    <t>Psilorhamphus guttatus</t>
  </si>
  <si>
    <t>Spotted Bamboowren</t>
  </si>
  <si>
    <t>Psiloscops flammeolus</t>
  </si>
  <si>
    <t>Flammulated Owl</t>
  </si>
  <si>
    <t>Psittacara acuticaudatus</t>
  </si>
  <si>
    <t>Blue-crowned Parakeet</t>
  </si>
  <si>
    <t>Psittacara chloropterus</t>
  </si>
  <si>
    <t>Psittacara erythrogenys</t>
  </si>
  <si>
    <t>Psittacara euops</t>
  </si>
  <si>
    <t>Psittacara finschi</t>
  </si>
  <si>
    <t>Psittacara frontatus</t>
  </si>
  <si>
    <t>Cordilleran Parakeet</t>
  </si>
  <si>
    <t>Psittacara holochlorus</t>
  </si>
  <si>
    <t>Green Parakeet</t>
  </si>
  <si>
    <t>Psittacara leucophthalmus</t>
  </si>
  <si>
    <t>White-eyed Parakeet</t>
  </si>
  <si>
    <t>Psittacara mitratus</t>
  </si>
  <si>
    <t>Mitred Parakeet</t>
  </si>
  <si>
    <t>Psittacara rubritorquis</t>
  </si>
  <si>
    <t>Red-throated Parakeet</t>
  </si>
  <si>
    <t>Psittacara wagleri</t>
  </si>
  <si>
    <t>Scarlet-fronted Parakeet</t>
  </si>
  <si>
    <t>Psittacella brehmii</t>
  </si>
  <si>
    <t>Psittacella lorentzi</t>
  </si>
  <si>
    <t>Snow Mountain Tiger-parrot</t>
  </si>
  <si>
    <t>Psittacella madaraszi</t>
  </si>
  <si>
    <t>Psittacella modesta</t>
  </si>
  <si>
    <t>Psittacella picta</t>
  </si>
  <si>
    <t>Painted Tiger-parrot</t>
  </si>
  <si>
    <t>Psittacula alexandri</t>
  </si>
  <si>
    <t>Red-breasted Parakeet</t>
  </si>
  <si>
    <t>Psittacula calthrapae</t>
  </si>
  <si>
    <t>Psittacula caniceps</t>
  </si>
  <si>
    <t>Psittacula columboides</t>
  </si>
  <si>
    <t>Psittacula cyanocephala</t>
  </si>
  <si>
    <t>Plum-headed Parakeet</t>
  </si>
  <si>
    <t>Psittacula derbiana</t>
  </si>
  <si>
    <t>Psittacula eques</t>
  </si>
  <si>
    <t>Psittacula eupatria</t>
  </si>
  <si>
    <t>Alexandrine Parakeet</t>
  </si>
  <si>
    <t>Psittacula finschii</t>
  </si>
  <si>
    <t>Grey-headed Parakeet</t>
  </si>
  <si>
    <t>Psittacula himalayana</t>
  </si>
  <si>
    <t>Slaty-headed Parakeet</t>
  </si>
  <si>
    <t>Psittacula krameri</t>
  </si>
  <si>
    <t>Psittacula longicauda</t>
  </si>
  <si>
    <t>Long-tailed Parakeet</t>
  </si>
  <si>
    <t>Psittacula roseata</t>
  </si>
  <si>
    <t>Blossom-headed Parakeet</t>
  </si>
  <si>
    <t>Psittaculirostris cervicalis</t>
  </si>
  <si>
    <t>Red-faced Fig-parrot</t>
  </si>
  <si>
    <t>Psittaculirostris desmarestii</t>
  </si>
  <si>
    <t>Psittaculirostris edwardsii</t>
  </si>
  <si>
    <t>Psittaculirostris godmani</t>
  </si>
  <si>
    <t>Yellow-naped Fig-parrot</t>
  </si>
  <si>
    <t>Psittaculirostris salvadorii</t>
  </si>
  <si>
    <t>Psittacus erithacus</t>
  </si>
  <si>
    <t>Grey Parrot</t>
  </si>
  <si>
    <t>Psittacus timneh</t>
  </si>
  <si>
    <t>Timneh Parrot</t>
  </si>
  <si>
    <t>Psitteuteles goldiei</t>
  </si>
  <si>
    <t>Goldie's Lorikeet</t>
  </si>
  <si>
    <t>Psitteuteles iris</t>
  </si>
  <si>
    <t>Psitteuteles versicolor</t>
  </si>
  <si>
    <t>Varied Lorikeet</t>
  </si>
  <si>
    <t>Psittinus abbotti</t>
  </si>
  <si>
    <t>Simeulue Parrot</t>
  </si>
  <si>
    <t>Psittinus cyanurus</t>
  </si>
  <si>
    <t>Blue-rumped Parrot</t>
  </si>
  <si>
    <t>Psittiparus bakeri</t>
  </si>
  <si>
    <t>Rufous-headed Parrotbill</t>
  </si>
  <si>
    <t>Psittiparus gularis</t>
  </si>
  <si>
    <t>Grey-headed Parrotbill</t>
  </si>
  <si>
    <t>Psittiparus margaritae</t>
  </si>
  <si>
    <t>Black-headed Parrotbill</t>
  </si>
  <si>
    <t>Psittiparus ruficeps</t>
  </si>
  <si>
    <t>White-breasted Parrotbill</t>
  </si>
  <si>
    <t>Psittirostra psittacea</t>
  </si>
  <si>
    <t>Psittrichas fulgidus</t>
  </si>
  <si>
    <t>Pesquet's Parrot</t>
  </si>
  <si>
    <t>Psomophis obtusus</t>
  </si>
  <si>
    <t>PSOPHIIDAE</t>
  </si>
  <si>
    <t>Psophia crepitans</t>
  </si>
  <si>
    <t>Grey-winged Trumpeter</t>
  </si>
  <si>
    <t>Psophia dextralis</t>
  </si>
  <si>
    <t>Olive-winged Trumpeter</t>
  </si>
  <si>
    <t>Psophia leucoptera</t>
  </si>
  <si>
    <t>White-winged Trumpeter</t>
  </si>
  <si>
    <t>Psophia obscura</t>
  </si>
  <si>
    <t>Black-winged Trumpeter</t>
  </si>
  <si>
    <t>Psophia ochroptera</t>
  </si>
  <si>
    <t>Ochre-winged Trumpeter</t>
  </si>
  <si>
    <t>Psophia viridis</t>
  </si>
  <si>
    <t>Green-winged Trumpeter</t>
  </si>
  <si>
    <t>Psophocichla litsitsirupa</t>
  </si>
  <si>
    <t>Groundscraper Thrush</t>
  </si>
  <si>
    <t>Psophocichla simensis</t>
  </si>
  <si>
    <t>Ethiopian Thrush</t>
  </si>
  <si>
    <t>Psophodes cristatus</t>
  </si>
  <si>
    <t>Chirruping Wedgebill</t>
  </si>
  <si>
    <t>Psophodes nigrogularis</t>
  </si>
  <si>
    <t>Psophodes occidentalis</t>
  </si>
  <si>
    <t>Chiming Wedgebill</t>
  </si>
  <si>
    <t>Psophodes olivaceus</t>
  </si>
  <si>
    <t>Eastern Whipbird</t>
  </si>
  <si>
    <t>Bagrecito Andes Frog</t>
  </si>
  <si>
    <t>Psychrophrynella condoriri</t>
  </si>
  <si>
    <t>Psychrophrynella harveyi</t>
  </si>
  <si>
    <t>Psychrophrynella iani</t>
  </si>
  <si>
    <t>Psychrophrynella iatamasi</t>
  </si>
  <si>
    <t>Psychrophrynella katantika</t>
  </si>
  <si>
    <t>Wettstein's Andes Frog, LaPlaca's Andes Frog</t>
  </si>
  <si>
    <t>Ptenochirus jagori</t>
  </si>
  <si>
    <t>Ptenochirus minor</t>
  </si>
  <si>
    <t>Ptenopus kochi</t>
  </si>
  <si>
    <t>Pteralopex anceps</t>
  </si>
  <si>
    <t>Pteralopex atrata</t>
  </si>
  <si>
    <t>Pteralopex flanneryi</t>
  </si>
  <si>
    <t>Pteralopex pulchra</t>
  </si>
  <si>
    <t>Pteralopex taki</t>
  </si>
  <si>
    <t>Pteridophora alberti</t>
  </si>
  <si>
    <t>Pternistis adspersus</t>
  </si>
  <si>
    <t>Red-billed Francolin</t>
  </si>
  <si>
    <t>Pternistis afer</t>
  </si>
  <si>
    <t>Pternistis ahantensis</t>
  </si>
  <si>
    <t>Ahanta Francolin</t>
  </si>
  <si>
    <t>Pternistis atrifrons</t>
  </si>
  <si>
    <t>Black-fronted Francolin</t>
  </si>
  <si>
    <t>Pternistis bicalcaratus</t>
  </si>
  <si>
    <t>Double-spurred Francolin</t>
  </si>
  <si>
    <t>Pternistis camerunensis</t>
  </si>
  <si>
    <t>Pternistis capensis</t>
  </si>
  <si>
    <t>Cape Francolin</t>
  </si>
  <si>
    <t>Pternistis castaneicollis</t>
  </si>
  <si>
    <t>Chestnut-naped Francolin</t>
  </si>
  <si>
    <t>Pternistis clappertoni</t>
  </si>
  <si>
    <t>Clapperton's Francolin</t>
  </si>
  <si>
    <t>Pternistis erckelii</t>
  </si>
  <si>
    <t>Erckel's Francolin</t>
  </si>
  <si>
    <t>Pternistis griseostriatus</t>
  </si>
  <si>
    <t>Grey-striped Francolin</t>
  </si>
  <si>
    <t>Pternistis hartlaubi</t>
  </si>
  <si>
    <t>Hartlaub's Francolin</t>
  </si>
  <si>
    <t>Pternistis harwoodi</t>
  </si>
  <si>
    <t>Harwood's Francolin</t>
  </si>
  <si>
    <t>Pternistis hildebrandti</t>
  </si>
  <si>
    <t>Hildebrandt's Francolin</t>
  </si>
  <si>
    <t>Pternistis icterorhynchus</t>
  </si>
  <si>
    <t>Heuglin's Francolin</t>
  </si>
  <si>
    <t>Pternistis jacksoni</t>
  </si>
  <si>
    <t>Jackson's Francolin</t>
  </si>
  <si>
    <t>Pternistis leucoscepus</t>
  </si>
  <si>
    <t>Yellow-necked Francolin</t>
  </si>
  <si>
    <t>Pternistis natalensis</t>
  </si>
  <si>
    <t>Natal Francolin</t>
  </si>
  <si>
    <t>Pternistis nobilis</t>
  </si>
  <si>
    <t>Handsome Francolin</t>
  </si>
  <si>
    <t>Pternistis ochropectus</t>
  </si>
  <si>
    <t>Pternistis rufopictus</t>
  </si>
  <si>
    <t>Grey-breasted Francolin</t>
  </si>
  <si>
    <t>Pternistis squamatus</t>
  </si>
  <si>
    <t>Scaly Francolin</t>
  </si>
  <si>
    <t>Pternistis swainsonii</t>
  </si>
  <si>
    <t>Pternistis swierstrai</t>
  </si>
  <si>
    <t>Swierstra's Francolin</t>
  </si>
  <si>
    <t>PTEROCLIFORMES</t>
  </si>
  <si>
    <t>PTEROCLIDAE</t>
  </si>
  <si>
    <t>Pterocles alchata</t>
  </si>
  <si>
    <t>Pin-tailed Sandgrouse</t>
  </si>
  <si>
    <t>Pterocles bicinctus</t>
  </si>
  <si>
    <t>Double-banded Sandgrouse</t>
  </si>
  <si>
    <t>Pterocles burchelli</t>
  </si>
  <si>
    <t>Burchell's Sandgrouse</t>
  </si>
  <si>
    <t>Pterocles coronatus</t>
  </si>
  <si>
    <t>Crowned Sandgrouse</t>
  </si>
  <si>
    <t>Pterocles decoratus</t>
  </si>
  <si>
    <t>Black-faced Sandgrouse</t>
  </si>
  <si>
    <t>Pterocles exustus</t>
  </si>
  <si>
    <t>Chestnut-bellied Sandgrouse</t>
  </si>
  <si>
    <t>Pterocles gutturalis</t>
  </si>
  <si>
    <t>Yellow-throated Sandgrouse</t>
  </si>
  <si>
    <t>Pterocles indicus</t>
  </si>
  <si>
    <t>Painted Sandgrouse</t>
  </si>
  <si>
    <t>Pterocles lichtensteinii</t>
  </si>
  <si>
    <t>Lichtenstein's Sandgrouse</t>
  </si>
  <si>
    <t>Pterocles namaqua</t>
  </si>
  <si>
    <t>Namaqua Sandgrouse</t>
  </si>
  <si>
    <t>Pterocles orientalis</t>
  </si>
  <si>
    <t>Black-bellied Sandgrouse</t>
  </si>
  <si>
    <t>Pterocles personatus</t>
  </si>
  <si>
    <t>Madagascar Sandgrouse</t>
  </si>
  <si>
    <t>Pterocles quadricinctus</t>
  </si>
  <si>
    <t>Four-banded Sandgrouse</t>
  </si>
  <si>
    <t>Pterocles senegallus</t>
  </si>
  <si>
    <t>Spotted Sandgrouse</t>
  </si>
  <si>
    <t>Pterodroma alba</t>
  </si>
  <si>
    <t>Phoenix Petrel</t>
  </si>
  <si>
    <t>Pterodroma arminjoniana</t>
  </si>
  <si>
    <t>Pterodroma atrata</t>
  </si>
  <si>
    <t>Henderson Petrel</t>
  </si>
  <si>
    <t>Pterodroma axillaris</t>
  </si>
  <si>
    <t>Pterodroma baraui</t>
  </si>
  <si>
    <t>Barau's Petrel</t>
  </si>
  <si>
    <t>Pterodroma brevipes</t>
  </si>
  <si>
    <t>Collared Petrel</t>
  </si>
  <si>
    <t>Pterodroma cahow</t>
  </si>
  <si>
    <t>Pterodroma caribbaea</t>
  </si>
  <si>
    <t>Jamaican Petrel</t>
  </si>
  <si>
    <t>Pterodroma cervicalis</t>
  </si>
  <si>
    <t>Pterodroma cookii</t>
  </si>
  <si>
    <t>Cook's Petrel</t>
  </si>
  <si>
    <t>Pterodroma defilippiana</t>
  </si>
  <si>
    <t>Pterodroma deserta</t>
  </si>
  <si>
    <t>Desertas Petrel</t>
  </si>
  <si>
    <t>Pterodroma externa</t>
  </si>
  <si>
    <t>Pterodroma feae</t>
  </si>
  <si>
    <t>Cape Verde Petrel</t>
  </si>
  <si>
    <t>Pterodroma gouldi</t>
  </si>
  <si>
    <t>Grey-faced Petrel</t>
  </si>
  <si>
    <t>Pterodroma hasitata</t>
  </si>
  <si>
    <t>Black-capped Petrel</t>
  </si>
  <si>
    <t>Pterodroma heraldica</t>
  </si>
  <si>
    <t>Herald Petrel</t>
  </si>
  <si>
    <t>Pterodroma hypoleuca</t>
  </si>
  <si>
    <t>Bonin Petrel</t>
  </si>
  <si>
    <t>Pterodroma incerta</t>
  </si>
  <si>
    <t>Atlantic Petrel</t>
  </si>
  <si>
    <t>Pterodroma inexpectata</t>
  </si>
  <si>
    <t>Mottled Petrel</t>
  </si>
  <si>
    <t>Pterodroma lessonii</t>
  </si>
  <si>
    <t>White-headed Petrel</t>
  </si>
  <si>
    <t>Pterodroma leucoptera</t>
  </si>
  <si>
    <t>Pterodroma longirostris</t>
  </si>
  <si>
    <t>Stejneger's Petrel</t>
  </si>
  <si>
    <t>Pterodroma macroptera</t>
  </si>
  <si>
    <t>Great-winged Petrel</t>
  </si>
  <si>
    <t>Pterodroma madeira</t>
  </si>
  <si>
    <t>Pterodroma magentae</t>
  </si>
  <si>
    <t>Pterodroma mollis</t>
  </si>
  <si>
    <t>Soft-plumaged Petrel</t>
  </si>
  <si>
    <t>Pterodroma neglecta</t>
  </si>
  <si>
    <t>Kermadec Petrel</t>
  </si>
  <si>
    <t>Pterodroma nigripennis</t>
  </si>
  <si>
    <t>Black-winged Petrel</t>
  </si>
  <si>
    <t>Pterodroma phaeopygia</t>
  </si>
  <si>
    <t>Pterodroma pycrofti</t>
  </si>
  <si>
    <t>Pycroft's Petrel</t>
  </si>
  <si>
    <t>Pterodroma sandwichensis</t>
  </si>
  <si>
    <t>Hawaiian Petrel</t>
  </si>
  <si>
    <t>Pterodroma solandri</t>
  </si>
  <si>
    <t>Providence Petrel</t>
  </si>
  <si>
    <t>Pterodroma ultima</t>
  </si>
  <si>
    <t>Murphy's Petrel</t>
  </si>
  <si>
    <t>Pteroglossus aracari</t>
  </si>
  <si>
    <t>Black-necked Araçari</t>
  </si>
  <si>
    <t>Pteroglossus azara</t>
  </si>
  <si>
    <t>Ivory-billed Araçari</t>
  </si>
  <si>
    <t>Pteroglossus bailloni</t>
  </si>
  <si>
    <t>Saffron Toucanet</t>
  </si>
  <si>
    <t>Curl-crested Araçari</t>
  </si>
  <si>
    <t>Pteroglossus beauharnaesii</t>
  </si>
  <si>
    <t>Pteroglossus bitorquatus</t>
  </si>
  <si>
    <t>Eastern Red-necked Araçari</t>
  </si>
  <si>
    <t>Pteroglossus castanotis</t>
  </si>
  <si>
    <t>Chestnut-eared Araçari</t>
  </si>
  <si>
    <t>Pteroglossus erythropygius</t>
  </si>
  <si>
    <t>Pteroglossus frantzii</t>
  </si>
  <si>
    <t>Fiery-billed Araçari</t>
  </si>
  <si>
    <t>Pteroglossus humboldti</t>
  </si>
  <si>
    <t>Humboldt's Araçari</t>
  </si>
  <si>
    <t>Pteroglossus inscriptus</t>
  </si>
  <si>
    <t>Lettered Araçari</t>
  </si>
  <si>
    <t>Pteroglossus pluricinctus</t>
  </si>
  <si>
    <t>Many-banded Araçari</t>
  </si>
  <si>
    <t>Pteroglossus sanguineus</t>
  </si>
  <si>
    <t>Stripe-billed Araçari</t>
  </si>
  <si>
    <t>Pteroglossus sturmii</t>
  </si>
  <si>
    <t>Western Red-necked Araçari</t>
  </si>
  <si>
    <t>Pteroglossus torquatus</t>
  </si>
  <si>
    <t>Collared Araçari</t>
  </si>
  <si>
    <t>Pteroglossus viridis</t>
  </si>
  <si>
    <t>Green Araçari</t>
  </si>
  <si>
    <t>Pteromys momonga</t>
  </si>
  <si>
    <t>Pteromys volans</t>
  </si>
  <si>
    <t>Pteromyscus pulverulentus</t>
  </si>
  <si>
    <t>Pteronetta hartlaubii</t>
  </si>
  <si>
    <t>Hartlaub's Duck</t>
  </si>
  <si>
    <t>Pteronotus davyi</t>
  </si>
  <si>
    <t>Pteronotus gymnonotus</t>
  </si>
  <si>
    <t>Pteronotus macleayii</t>
  </si>
  <si>
    <t>Pteronotus paraguanensis</t>
  </si>
  <si>
    <t>Pteronotus parnellii</t>
  </si>
  <si>
    <t>Pteronotus personatus</t>
  </si>
  <si>
    <t>Pteronotus quadridens</t>
  </si>
  <si>
    <t>Pteronura brasiliensis</t>
  </si>
  <si>
    <t>Pterophanes cyanopterus</t>
  </si>
  <si>
    <t>Great Sapphirewing</t>
  </si>
  <si>
    <t>Pteroptochos castaneus</t>
  </si>
  <si>
    <t>Chestnut-throated Huet-huet</t>
  </si>
  <si>
    <t>Pteroptochos megapodius</t>
  </si>
  <si>
    <t>Moustached Turca</t>
  </si>
  <si>
    <t>Pteroptochos tarnii</t>
  </si>
  <si>
    <t>Black-throated Huet-huet</t>
  </si>
  <si>
    <t>Pteropus admiralitatum</t>
  </si>
  <si>
    <t>Pteropus aldabrensis</t>
  </si>
  <si>
    <t>Pteropus alecto</t>
  </si>
  <si>
    <t>Pteropus anetianus</t>
  </si>
  <si>
    <t>Pteropus aruensis</t>
  </si>
  <si>
    <t>Pteropus caniceps</t>
  </si>
  <si>
    <t>Pteropus capistratus</t>
  </si>
  <si>
    <t>Pteropus chrysoproctus</t>
  </si>
  <si>
    <t>Pteropus argentatus</t>
  </si>
  <si>
    <t>Pteropus cognatus</t>
  </si>
  <si>
    <t>Pteropus conspicillatus</t>
  </si>
  <si>
    <t>Pteropus dasymallus</t>
  </si>
  <si>
    <t>Pteropus faunulus</t>
  </si>
  <si>
    <t>Pteropus fundatus</t>
  </si>
  <si>
    <t>Pteropus giganteus</t>
  </si>
  <si>
    <t>Pteropus gilliardorum</t>
  </si>
  <si>
    <t>Pteropus griseus</t>
  </si>
  <si>
    <t>Pteropus howensis</t>
  </si>
  <si>
    <t>Pteropus hypomelanus</t>
  </si>
  <si>
    <t>Pteropus intermedius</t>
  </si>
  <si>
    <t>Pteropus keyensis</t>
  </si>
  <si>
    <t>Pteropus leucopterus</t>
  </si>
  <si>
    <t>Pteropus livingstonii</t>
  </si>
  <si>
    <t>Pteropus lombocensis</t>
  </si>
  <si>
    <t>Pteropus loochoensis</t>
  </si>
  <si>
    <t>Pteropus lylei</t>
  </si>
  <si>
    <t>Pteropus macrotis</t>
  </si>
  <si>
    <t>Pteropus mahaganus</t>
  </si>
  <si>
    <t>Pteropus mariannus</t>
  </si>
  <si>
    <t>Pteropus melanopogon</t>
  </si>
  <si>
    <t>Pteropus melanotus</t>
  </si>
  <si>
    <t>Pteropus molossinus</t>
  </si>
  <si>
    <t>Pteropus neohibernicus</t>
  </si>
  <si>
    <t>Pteropus niger</t>
  </si>
  <si>
    <t>Pteropus nitendiensis</t>
  </si>
  <si>
    <t>Pteropus ocularis</t>
  </si>
  <si>
    <t>Pteropus ornatus</t>
  </si>
  <si>
    <t>Pteropus pelewensis</t>
  </si>
  <si>
    <t>Pteropus personatus</t>
  </si>
  <si>
    <t>Pteropus pohlei</t>
  </si>
  <si>
    <t>Pteropus poliocephalus</t>
  </si>
  <si>
    <t>Pteropus pselaphon</t>
  </si>
  <si>
    <t>Pteropus pumilus</t>
  </si>
  <si>
    <t>Pteropus rayneri</t>
  </si>
  <si>
    <t>Pteropus rennelli</t>
  </si>
  <si>
    <t>Pteropus rodricensis</t>
  </si>
  <si>
    <t>Pteropus rufus</t>
  </si>
  <si>
    <t>Pteropus samoensis</t>
  </si>
  <si>
    <t>Pteropus scapulatus</t>
  </si>
  <si>
    <t>Pteropus seychellensis</t>
  </si>
  <si>
    <t>Pteropus speciosus</t>
  </si>
  <si>
    <t>Pteropus temminckii</t>
  </si>
  <si>
    <t>Pteropus tonganus</t>
  </si>
  <si>
    <t>Pteropus tuberculatus</t>
  </si>
  <si>
    <t>Pteropus ualanus</t>
  </si>
  <si>
    <t>Pteropus vampyrus</t>
  </si>
  <si>
    <t>Pteropus vetulus</t>
  </si>
  <si>
    <t>Pteropus voeltzkowi</t>
  </si>
  <si>
    <t>Pteropus woodfordi</t>
  </si>
  <si>
    <t>Pterorana khare</t>
  </si>
  <si>
    <t>Pteruthius aenobarbus</t>
  </si>
  <si>
    <t>Pteruthius aeralatus</t>
  </si>
  <si>
    <t>White-browed Shrike-babbler</t>
  </si>
  <si>
    <t>Pteruthius flaviscapis</t>
  </si>
  <si>
    <t>Pied Shrike-babbler</t>
  </si>
  <si>
    <t>Pteruthius melanotis</t>
  </si>
  <si>
    <t>Pteruthius rufiventer</t>
  </si>
  <si>
    <t>Pteruthius xanthochlorus</t>
  </si>
  <si>
    <t>Ptilinopus alligator</t>
  </si>
  <si>
    <t>Ptilinopus arcanus</t>
  </si>
  <si>
    <t>Ptilinopus aurantiifrons</t>
  </si>
  <si>
    <t>Ptilinopus chalcurus</t>
  </si>
  <si>
    <t>Ptilinopus chrysogaster</t>
  </si>
  <si>
    <t>Raiatea Fruit-dove</t>
  </si>
  <si>
    <t>Ptilinopus cinctus</t>
  </si>
  <si>
    <t>Ptilinopus coralensis</t>
  </si>
  <si>
    <t>Ptilinopus coronulatus</t>
  </si>
  <si>
    <t>Ptilinopus dohertyi</t>
  </si>
  <si>
    <t>Ptilinopus dupetithouarsii</t>
  </si>
  <si>
    <t>Ptilinopus eugeniae</t>
  </si>
  <si>
    <t>Ptilinopus fasciatus</t>
  </si>
  <si>
    <t>Samoan Fruit-dove</t>
  </si>
  <si>
    <t>Ptilinopus gestroi</t>
  </si>
  <si>
    <t>Eastern Ornate Fruit-dove</t>
  </si>
  <si>
    <t>Ptilinopus granulifrons</t>
  </si>
  <si>
    <t>Ptilinopus greyi</t>
  </si>
  <si>
    <t>Ptilinopus hernsheimi</t>
  </si>
  <si>
    <t>Kosrae Fruit-dove</t>
  </si>
  <si>
    <t>Ptilinopus huttoni</t>
  </si>
  <si>
    <t>Ptilinopus hyogastrus</t>
  </si>
  <si>
    <t>Ptilinopus insolitus</t>
  </si>
  <si>
    <t>Ptilinopus insularis</t>
  </si>
  <si>
    <t>Ptilinopus iozonus</t>
  </si>
  <si>
    <t>Ptilinopus melanospilus</t>
  </si>
  <si>
    <t>Ptilinopus monacha</t>
  </si>
  <si>
    <t>Ptilinopus nainus</t>
  </si>
  <si>
    <t>Ptilinopus ornatus</t>
  </si>
  <si>
    <t>Western Ornate Fruit-dove</t>
  </si>
  <si>
    <t>Ptilinopus pelewensis</t>
  </si>
  <si>
    <t>Ptilinopus perlatus</t>
  </si>
  <si>
    <t>Ptilinopus perousii</t>
  </si>
  <si>
    <t>Ptilinopus ponapensis</t>
  </si>
  <si>
    <t>Pohnpei Fruit-dove</t>
  </si>
  <si>
    <t>Ptilinopus porphyraceus</t>
  </si>
  <si>
    <t>Tongan Fruit-dove</t>
  </si>
  <si>
    <t>Ptilinopus porphyreus</t>
  </si>
  <si>
    <t>Ptilinopus pulchellus</t>
  </si>
  <si>
    <t>Ptilinopus purpuratus</t>
  </si>
  <si>
    <t>Grey-green Fruit-dove</t>
  </si>
  <si>
    <t>Ptilinopus rarotongensis</t>
  </si>
  <si>
    <t>Ptilinopus regina</t>
  </si>
  <si>
    <t>Ptilinopus richardsii</t>
  </si>
  <si>
    <t>Ptilinopus rivoli</t>
  </si>
  <si>
    <t>Ptilinopus roseicapilla</t>
  </si>
  <si>
    <t>Ptilinopus solomonensis</t>
  </si>
  <si>
    <t>Ptilinopus speciosus</t>
  </si>
  <si>
    <t>Geelvink Fruit-dove</t>
  </si>
  <si>
    <t>Ptilinopus superbus</t>
  </si>
  <si>
    <t>Ptilinopus tannensis</t>
  </si>
  <si>
    <t>Ptilinopus temminckii</t>
  </si>
  <si>
    <t>Western Superb Fruit-dove</t>
  </si>
  <si>
    <t>Ptilinopus viridis</t>
  </si>
  <si>
    <t>Ptilinopus wallacii</t>
  </si>
  <si>
    <t>Ptiliogonys caudatus</t>
  </si>
  <si>
    <t>Long-tailed Silky-flycatcher</t>
  </si>
  <si>
    <t>Ptiliogonys cinereus</t>
  </si>
  <si>
    <t>PTILOCERCIDAE</t>
  </si>
  <si>
    <t>Ptilocercus lowii</t>
  </si>
  <si>
    <t>Ptilocichla falcata</t>
  </si>
  <si>
    <t>Ptilocichla leucogrammica</t>
  </si>
  <si>
    <t>Ptilocichla mindanensis</t>
  </si>
  <si>
    <t>Ptilonorhynchus violaceus</t>
  </si>
  <si>
    <t>Satin Bowerbird</t>
  </si>
  <si>
    <t>Ptilopachus nahani</t>
  </si>
  <si>
    <t>Nahan's Partridge</t>
  </si>
  <si>
    <t>Ptilopachus petrosus</t>
  </si>
  <si>
    <t>Stone Partridge</t>
  </si>
  <si>
    <t>Ptiloprora erythropleura</t>
  </si>
  <si>
    <t>Rufous-sided Honeyeater</t>
  </si>
  <si>
    <t>Ptiloprora guisei</t>
  </si>
  <si>
    <t>Rufous-backed Honeyeater</t>
  </si>
  <si>
    <t>Ptiloprora mayri</t>
  </si>
  <si>
    <t>Mayr's Honeyeater</t>
  </si>
  <si>
    <t>Ptiloprora meekiana</t>
  </si>
  <si>
    <t>Ptiloprora perstriata</t>
  </si>
  <si>
    <t>Ptiloprora plumbea</t>
  </si>
  <si>
    <t>Leaden Honeyeater</t>
  </si>
  <si>
    <t>Ptilopsis granti</t>
  </si>
  <si>
    <t>Southern White-faced Owl</t>
  </si>
  <si>
    <t>Ptilopsis leucotis</t>
  </si>
  <si>
    <t>Northern White-faced Owl</t>
  </si>
  <si>
    <t>Ptilorrhoa caerulescens</t>
  </si>
  <si>
    <t>Blue Jewel-babbler</t>
  </si>
  <si>
    <t>Ptilorrhoa castanonota</t>
  </si>
  <si>
    <t>Chestnut-backed Jewel-babbler</t>
  </si>
  <si>
    <t>Ptilorrhoa geislerorum</t>
  </si>
  <si>
    <t>Dimorphic Jewel-babbler</t>
  </si>
  <si>
    <t>Ptilorrhoa leucosticta</t>
  </si>
  <si>
    <t>Spotted Jewel-babbler</t>
  </si>
  <si>
    <t>Ptilostomus afer</t>
  </si>
  <si>
    <t>Piapiac</t>
  </si>
  <si>
    <t>Ptilotula flavescens</t>
  </si>
  <si>
    <t>Yellow-tinted Honeyeater</t>
  </si>
  <si>
    <t>Ptilotula fusca</t>
  </si>
  <si>
    <t>Fuscous Honeyeater</t>
  </si>
  <si>
    <t>Ptilotula keartlandi</t>
  </si>
  <si>
    <t>Grey-headed Honeyeater</t>
  </si>
  <si>
    <t>Ptilotula ornata</t>
  </si>
  <si>
    <t>Yellow-plumed Honeyeater</t>
  </si>
  <si>
    <t>Ptilotula penicillata</t>
  </si>
  <si>
    <t>White-plumed Honeyeater</t>
  </si>
  <si>
    <t>Ptilotula plumula</t>
  </si>
  <si>
    <t>Grey-fronted Honeyeater</t>
  </si>
  <si>
    <t>Ptiloxena atroviolacea</t>
  </si>
  <si>
    <t>Cuban Blackbird</t>
  </si>
  <si>
    <t>Ptyas carinata</t>
  </si>
  <si>
    <t>Ptyas dipsas</t>
  </si>
  <si>
    <t>Ptyas fusca</t>
  </si>
  <si>
    <t>Ptyas luzonensis</t>
  </si>
  <si>
    <t>Ptychadena aequiplicata</t>
  </si>
  <si>
    <t>Ptychadena anchietae</t>
  </si>
  <si>
    <t>Ptychadena ansorgii</t>
  </si>
  <si>
    <t>Ptychadena arnei</t>
  </si>
  <si>
    <t>Ptychadena bibroni</t>
  </si>
  <si>
    <t>Ptychadena boettgeri</t>
  </si>
  <si>
    <t>Ptychadena broadleyi</t>
  </si>
  <si>
    <t>Ptychadena bunoderma</t>
  </si>
  <si>
    <t>Ptychadena christyi</t>
  </si>
  <si>
    <t>Ptychadena chrysogaster</t>
  </si>
  <si>
    <t>Ptychadena cooperi</t>
  </si>
  <si>
    <t>Ptychadena erlangeri</t>
  </si>
  <si>
    <t>Ptychadena filwoha</t>
  </si>
  <si>
    <t>Ptychadena gansi</t>
  </si>
  <si>
    <t>Ptychadena grandisonae</t>
  </si>
  <si>
    <t>Ptychadena guibei</t>
  </si>
  <si>
    <t>Ptychadena harenna</t>
  </si>
  <si>
    <t>Ptychadena ingeri</t>
  </si>
  <si>
    <t>Ptychadena keilingi</t>
  </si>
  <si>
    <t>Ptychadena longirostris</t>
  </si>
  <si>
    <t>Ptychadena mahnerti</t>
  </si>
  <si>
    <t>Ptychadena mapacha</t>
  </si>
  <si>
    <t>Ptychadena mascareniensis</t>
  </si>
  <si>
    <t>Ptychadena mossambica</t>
  </si>
  <si>
    <t>Somali Grassland Frog, Smallest Grass Frog</t>
  </si>
  <si>
    <t>Ptychadena neumanni</t>
  </si>
  <si>
    <t>Newton's Grassland Frog</t>
  </si>
  <si>
    <t>Ptychadena nilotica</t>
  </si>
  <si>
    <t>Ptychadena obscura</t>
  </si>
  <si>
    <t>Ptychadena oxyrhynchus</t>
  </si>
  <si>
    <t>Ptychadena perplicata</t>
  </si>
  <si>
    <t>Ptychadena perreti</t>
  </si>
  <si>
    <t>Ptychadena porosissima</t>
  </si>
  <si>
    <t>Ptychadena pujoli</t>
  </si>
  <si>
    <t>Ptychadena pumilio</t>
  </si>
  <si>
    <t>Ptychadena retropunctata</t>
  </si>
  <si>
    <t>Ptychadena schillukorum</t>
  </si>
  <si>
    <t>Ptychadena stenocephala</t>
  </si>
  <si>
    <t>Ptychadena straeleni</t>
  </si>
  <si>
    <t>Ptychadena submascareniensis</t>
  </si>
  <si>
    <t>Ptychadena subpunctata</t>
  </si>
  <si>
    <t>Ptychadena superciliaris</t>
  </si>
  <si>
    <t>Ptychadena taenioscelis</t>
  </si>
  <si>
    <t>Ptychadena tellinii</t>
  </si>
  <si>
    <t>Ptychadena tournieri</t>
  </si>
  <si>
    <t>Ptychadena trinodis</t>
  </si>
  <si>
    <t>Ptychadena upembae</t>
  </si>
  <si>
    <t>Ptychadena uzungwensis</t>
  </si>
  <si>
    <t>Ptychadena wadei</t>
  </si>
  <si>
    <t>Ptychoglossus bicolor</t>
  </si>
  <si>
    <t>Werner's Largescale Lizard</t>
  </si>
  <si>
    <t>Ptychoglossus bilineatus</t>
  </si>
  <si>
    <t>Ptychoglossus danieli</t>
  </si>
  <si>
    <t>Ptychoglossus eurylepis</t>
  </si>
  <si>
    <t>Ptychoglossus festae</t>
  </si>
  <si>
    <t>Ptychoglossus kugleri</t>
  </si>
  <si>
    <t>Ptychoglossus myersi</t>
  </si>
  <si>
    <t>Ptychoglossus plicatus</t>
  </si>
  <si>
    <t>Ptychoglossus romaleos</t>
  </si>
  <si>
    <t>Ptychoglossus stenolepis</t>
  </si>
  <si>
    <t>Ptychoglossus vallensis</t>
  </si>
  <si>
    <t>Ptychohyla acrochorda</t>
  </si>
  <si>
    <t>Ptychohyla dendrophasma</t>
  </si>
  <si>
    <t>Ptychohyla erythromma</t>
  </si>
  <si>
    <t>Ptychohyla euthysanota</t>
  </si>
  <si>
    <t>Ptychohyla hypomykter</t>
  </si>
  <si>
    <t>Ptychohyla legleri</t>
  </si>
  <si>
    <t>Ptychohyla leonhardschultzei</t>
  </si>
  <si>
    <t>Ptychohyla macrotympanum</t>
  </si>
  <si>
    <t>Ptychohyla panchoi</t>
  </si>
  <si>
    <t>Ptychohyla salvadorensis</t>
  </si>
  <si>
    <t>Ptychohyla sanctaecrucis</t>
  </si>
  <si>
    <t>Ptychohyla zophodes</t>
  </si>
  <si>
    <t>Ptychoramphus aleuticus</t>
  </si>
  <si>
    <t>Cassin's Auklet</t>
  </si>
  <si>
    <t>Ptychozoon horsfieldii</t>
  </si>
  <si>
    <t>Ptychozoon intermedium</t>
  </si>
  <si>
    <t>Ptychozoon lionotum</t>
  </si>
  <si>
    <t>Ptyodactylus oudrii</t>
  </si>
  <si>
    <t>Ptyonoprogne concolor</t>
  </si>
  <si>
    <t>Ptyonoprogne fuligula</t>
  </si>
  <si>
    <t>Large Rock Martin</t>
  </si>
  <si>
    <t>Ptyonoprogne obsoleta</t>
  </si>
  <si>
    <t>Ptyonoprogne rufigula</t>
  </si>
  <si>
    <t>Red-throated Rock Martin</t>
  </si>
  <si>
    <t>Ptyonoprogne rupestris</t>
  </si>
  <si>
    <t>Pucrasia macrolopha</t>
  </si>
  <si>
    <t>Koklass Pheasant</t>
  </si>
  <si>
    <t>Pudu mephistophiles</t>
  </si>
  <si>
    <t>Pudu puda</t>
  </si>
  <si>
    <t>Puffinus assimilis</t>
  </si>
  <si>
    <t>Little Shearwater</t>
  </si>
  <si>
    <t>Puffinus auricularis</t>
  </si>
  <si>
    <t>Townsend's Shearwater</t>
  </si>
  <si>
    <t>Puffinus bailloni</t>
  </si>
  <si>
    <t>Tropical Shearwater</t>
  </si>
  <si>
    <t>Puffinus bannermani</t>
  </si>
  <si>
    <t>Bannerman's Shearwater</t>
  </si>
  <si>
    <t>Puffinus bryani</t>
  </si>
  <si>
    <t>Bryan's Shearwater</t>
  </si>
  <si>
    <t>Puffinus elegans</t>
  </si>
  <si>
    <t>Subantarctic Shearwater</t>
  </si>
  <si>
    <t>Puffinus gavia</t>
  </si>
  <si>
    <t>Fluttering Shearwater</t>
  </si>
  <si>
    <t>Puffinus heinrothi</t>
  </si>
  <si>
    <t>Heinroth's Shearwater</t>
  </si>
  <si>
    <t>Puffinus huttoni</t>
  </si>
  <si>
    <t>Hutton's Shearwater</t>
  </si>
  <si>
    <t>Puffinus lherminieri</t>
  </si>
  <si>
    <t>Audubon's Shearwater</t>
  </si>
  <si>
    <t>Puffinus mauretanicus</t>
  </si>
  <si>
    <t>Balearic Shearwater</t>
  </si>
  <si>
    <t>Puffinus nativitatis</t>
  </si>
  <si>
    <t>Puffinus newelli</t>
  </si>
  <si>
    <t>Newell's Shearwater</t>
  </si>
  <si>
    <t>Puffinus opisthomelas</t>
  </si>
  <si>
    <t>Black-vented Shearwater</t>
  </si>
  <si>
    <t>Puffinus persicus</t>
  </si>
  <si>
    <t>Persian Shearwater</t>
  </si>
  <si>
    <t>Puffinus puffinus</t>
  </si>
  <si>
    <t>Manx Shearwater</t>
  </si>
  <si>
    <t>Puffinus subalaris</t>
  </si>
  <si>
    <t>Galapagos Shearwater</t>
  </si>
  <si>
    <t>Puffinus yelkouan</t>
  </si>
  <si>
    <t>Yelkouan Shearwater</t>
  </si>
  <si>
    <t>Pulchrana banjarana</t>
  </si>
  <si>
    <t>Pulchrana baramica</t>
  </si>
  <si>
    <t>Pulchrana debussyi</t>
  </si>
  <si>
    <t>Pulchrana glandulosa</t>
  </si>
  <si>
    <t>Pulchrana grandocula</t>
  </si>
  <si>
    <t>Pulchrana laterimaculata</t>
  </si>
  <si>
    <t>Pulchrana melanomenta</t>
  </si>
  <si>
    <t>Pulchrana moellendorffi</t>
  </si>
  <si>
    <t>Pulchrana picturata</t>
  </si>
  <si>
    <t>Pulchrana siberu</t>
  </si>
  <si>
    <t>Pulchrana signata</t>
  </si>
  <si>
    <t>Pulchrana similis</t>
  </si>
  <si>
    <t>Pulsatrix koeniswaldiana</t>
  </si>
  <si>
    <t>Tawny-browed Owl</t>
  </si>
  <si>
    <t>Pulsatrix melanota</t>
  </si>
  <si>
    <t>Band-bellied Owl</t>
  </si>
  <si>
    <t>Pulsatrix perspicillata</t>
  </si>
  <si>
    <t>Spectacled Owl</t>
  </si>
  <si>
    <t>Puma concolor</t>
  </si>
  <si>
    <t>Punomys kofordi</t>
  </si>
  <si>
    <t>Punomys lemminus</t>
  </si>
  <si>
    <t>Purnella albifrons</t>
  </si>
  <si>
    <t>White-fronted Honeyeater</t>
  </si>
  <si>
    <t>Purpureicephalus spurius</t>
  </si>
  <si>
    <t>Red-capped Parrot</t>
  </si>
  <si>
    <t>Pusa caspica</t>
  </si>
  <si>
    <t>Pusa hispida</t>
  </si>
  <si>
    <t>Pusa sibirica</t>
  </si>
  <si>
    <t>Pycnonotus aurigaster</t>
  </si>
  <si>
    <t>Sooty-headed Bulbul</t>
  </si>
  <si>
    <t>Pycnonotus barbatus</t>
  </si>
  <si>
    <t>Common Bulbul</t>
  </si>
  <si>
    <t>Pycnonotus bimaculatus</t>
  </si>
  <si>
    <t>Orange-spotted Bulbul</t>
  </si>
  <si>
    <t>Pycnonotus blanfordi</t>
  </si>
  <si>
    <t>Streak-eared Bulbul</t>
  </si>
  <si>
    <t>Pycnonotus brunneus</t>
  </si>
  <si>
    <t>Pycnonotus cafer</t>
  </si>
  <si>
    <t>Red-vented Bulbul</t>
  </si>
  <si>
    <t>Pycnonotus capensis</t>
  </si>
  <si>
    <t>Cape Bulbul</t>
  </si>
  <si>
    <t>Pycnonotus cinereifrons</t>
  </si>
  <si>
    <t>Ashy-fronted Bulbul</t>
  </si>
  <si>
    <t>Pycnonotus cyaniventris</t>
  </si>
  <si>
    <t>Grey-bellied Bulbul</t>
  </si>
  <si>
    <t>Pycnonotus davisoni</t>
  </si>
  <si>
    <t>Pale-eyed Bulbul</t>
  </si>
  <si>
    <t>Pycnonotus dispar</t>
  </si>
  <si>
    <t>Ruby-throated Bulbul</t>
  </si>
  <si>
    <t>Pycnonotus erythropthalmos</t>
  </si>
  <si>
    <t>Spectacled Bulbul</t>
  </si>
  <si>
    <t>Pycnonotus finlaysoni</t>
  </si>
  <si>
    <t>Stripe-throated Bulbul</t>
  </si>
  <si>
    <t>Pycnonotus flavescens</t>
  </si>
  <si>
    <t>Flavescent Bulbul</t>
  </si>
  <si>
    <t>Pycnonotus flaviventris</t>
  </si>
  <si>
    <t>Black-crested Bulbul</t>
  </si>
  <si>
    <t>Pycnonotus goiavier</t>
  </si>
  <si>
    <t>Yellow-vented Bulbul</t>
  </si>
  <si>
    <t>Pycnonotus gularis</t>
  </si>
  <si>
    <t>Flame-throated Bulbul</t>
  </si>
  <si>
    <t>Pycnonotus hualon</t>
  </si>
  <si>
    <t>Bare-faced Bulbul</t>
  </si>
  <si>
    <t>Pycnonotus jocosus</t>
  </si>
  <si>
    <t>Pycnonotus leucogenys</t>
  </si>
  <si>
    <t>Pycnonotus leucogrammicus</t>
  </si>
  <si>
    <t>Cream-striped Bulbul</t>
  </si>
  <si>
    <t>Pycnonotus leucops</t>
  </si>
  <si>
    <t>Pale-faced Bulbul</t>
  </si>
  <si>
    <t>Pycnonotus leucotis</t>
  </si>
  <si>
    <t>White-eared Bulbul</t>
  </si>
  <si>
    <t>Pycnonotus luteolus</t>
  </si>
  <si>
    <t>White-browed Bulbul</t>
  </si>
  <si>
    <t>Pycnonotus melanicterus</t>
  </si>
  <si>
    <t>Black-capped Bulbul</t>
  </si>
  <si>
    <t>Pycnonotus montis</t>
  </si>
  <si>
    <t>Bornean Bulbul</t>
  </si>
  <si>
    <t>Pycnonotus nieuwenhuisii</t>
  </si>
  <si>
    <t>Blue-wattled Bulbul</t>
  </si>
  <si>
    <t>Pycnonotus nigricans</t>
  </si>
  <si>
    <t>Pycnonotus penicillatus</t>
  </si>
  <si>
    <t>Yellow-eared Bulbul</t>
  </si>
  <si>
    <t>Pycnonotus plumosus</t>
  </si>
  <si>
    <t>Olive-winged Bulbul</t>
  </si>
  <si>
    <t>Pycnonotus simplex</t>
  </si>
  <si>
    <t>Cream-vented Bulbul</t>
  </si>
  <si>
    <t>Pycnonotus sinensis</t>
  </si>
  <si>
    <t>Light-vented Bulbul</t>
  </si>
  <si>
    <t>Pycnonotus snouckaerti</t>
  </si>
  <si>
    <t>Aceh Bulbul</t>
  </si>
  <si>
    <t>Pycnonotus squamatus</t>
  </si>
  <si>
    <t>Scaly-breasted Bulbul</t>
  </si>
  <si>
    <t>Pycnonotus striatus</t>
  </si>
  <si>
    <t>Striated Bulbul</t>
  </si>
  <si>
    <t>Pycnonotus taivanus</t>
  </si>
  <si>
    <t>Pycnonotus tympanistrigus</t>
  </si>
  <si>
    <t>Spot-necked Bulbul</t>
  </si>
  <si>
    <t>Pycnonotus xantholaemus</t>
  </si>
  <si>
    <t>Yellow-throated Bulbul</t>
  </si>
  <si>
    <t>Pycnonotus xanthopygos</t>
  </si>
  <si>
    <t>Pycnonotus xanthorrhous</t>
  </si>
  <si>
    <t>Brown-breasted Bulbul</t>
  </si>
  <si>
    <t>Pycnonotus zeylanicus</t>
  </si>
  <si>
    <t>Pycnoptilus floccosus</t>
  </si>
  <si>
    <t>Pilotbird</t>
  </si>
  <si>
    <t>Pycnopygius cinereus</t>
  </si>
  <si>
    <t>Marbled Honeyeater</t>
  </si>
  <si>
    <t>Pycnopygius ixoides</t>
  </si>
  <si>
    <t>Plain Honeyeater</t>
  </si>
  <si>
    <t>Pycnopygius stictocephalus</t>
  </si>
  <si>
    <t>Streak-headed Honeyeater</t>
  </si>
  <si>
    <t>Pygarrhichas albogularis</t>
  </si>
  <si>
    <t>White-throated Treerunner</t>
  </si>
  <si>
    <t>Pygathrix cinerea</t>
  </si>
  <si>
    <t>Pygathrix nemaeus</t>
  </si>
  <si>
    <t>Pygathrix nigripes</t>
  </si>
  <si>
    <t>Pygeretmus platyurus</t>
  </si>
  <si>
    <t>Pygeretmus pumilio</t>
  </si>
  <si>
    <t>Pygeretmus zhitkovi</t>
  </si>
  <si>
    <t>Pygiptila stellaris</t>
  </si>
  <si>
    <t>Spot-winged Antshrike</t>
  </si>
  <si>
    <t>Pygochelidon cyanoleuca</t>
  </si>
  <si>
    <t>Blue-and-white Swallow</t>
  </si>
  <si>
    <t>Pygochelidon melanoleuca</t>
  </si>
  <si>
    <t>Black-collared Swallow</t>
  </si>
  <si>
    <t>Pygoderma bilabiatum</t>
  </si>
  <si>
    <t>Pygomeles braconnieri</t>
  </si>
  <si>
    <t>Pygomeles petteri</t>
  </si>
  <si>
    <t>Pygopus nigriceps</t>
  </si>
  <si>
    <t>Pygopus steelescotti</t>
  </si>
  <si>
    <t>Pygoscelis adeliae</t>
  </si>
  <si>
    <t>Pygoscelis antarcticus</t>
  </si>
  <si>
    <t>Chinstrap Penguin</t>
  </si>
  <si>
    <t>Pygoscelis papua</t>
  </si>
  <si>
    <t>Gentoo Penguin</t>
  </si>
  <si>
    <t>Pyrenestes minor</t>
  </si>
  <si>
    <t>Pyrenestes ostrinus</t>
  </si>
  <si>
    <t>Pyrenestes sanguineus</t>
  </si>
  <si>
    <t>Pyrgilauda blanfordi</t>
  </si>
  <si>
    <t>Plain-backed Snowfinch</t>
  </si>
  <si>
    <t>Pyrgilauda davidiana</t>
  </si>
  <si>
    <t>Small Snowfinch</t>
  </si>
  <si>
    <t>Pyrgilauda ruficollis</t>
  </si>
  <si>
    <t>Rufous-necked Snowfinch</t>
  </si>
  <si>
    <t>Pyrgilauda theresae</t>
  </si>
  <si>
    <t>Afghan Snowfinch</t>
  </si>
  <si>
    <t>Pyriglena atra</t>
  </si>
  <si>
    <t>Fringe-backed Fire-eye</t>
  </si>
  <si>
    <t>Pyriglena leuconota</t>
  </si>
  <si>
    <t>White-backed Fire-eye</t>
  </si>
  <si>
    <t>Pyriglena leucoptera</t>
  </si>
  <si>
    <t>White-shouldered Fire-eye</t>
  </si>
  <si>
    <t>Pyrilia aurantiocephala</t>
  </si>
  <si>
    <t xml:space="preserve">Bald Parrot </t>
  </si>
  <si>
    <t>Pyrilia barrabandi</t>
  </si>
  <si>
    <t>Orange-cheeked Parrot</t>
  </si>
  <si>
    <t>Pyrilia caica</t>
  </si>
  <si>
    <t>Caica Parrot</t>
  </si>
  <si>
    <t>Pyrilia haematotis</t>
  </si>
  <si>
    <t>Brown-hooded Parrot</t>
  </si>
  <si>
    <t>Pyrilia pulchra</t>
  </si>
  <si>
    <t>Rose-faced Parrot</t>
  </si>
  <si>
    <t>Pyrilia pyrilia</t>
  </si>
  <si>
    <t>Saffron-headed Parrot</t>
  </si>
  <si>
    <t>Pyrilia vulturina</t>
  </si>
  <si>
    <t>Vulturine Parrot</t>
  </si>
  <si>
    <t>Pyrocephalus nanus</t>
  </si>
  <si>
    <t>Little Vermilion Flycatcher</t>
  </si>
  <si>
    <t>Pyrocephalus rubinus</t>
  </si>
  <si>
    <t>Common Vermilion Flycatcher</t>
  </si>
  <si>
    <t>Pyroderus scutatus</t>
  </si>
  <si>
    <t>Red-ruffed Fruitcrow</t>
  </si>
  <si>
    <t>Pyrrhocorax graculus</t>
  </si>
  <si>
    <t>Pyrrhocorax pyrrhocorax</t>
  </si>
  <si>
    <t>Pyrrholaemus brunneus</t>
  </si>
  <si>
    <t>Redthroat</t>
  </si>
  <si>
    <t>Pyrrholaemus sagittatus</t>
  </si>
  <si>
    <t>Speckled Warbler</t>
  </si>
  <si>
    <t>Pyrrhomyias cinnamomeus</t>
  </si>
  <si>
    <t>Cinnamon Flycatcher</t>
  </si>
  <si>
    <t>Pyrrhoplectes epauletta</t>
  </si>
  <si>
    <t>Pyrrhula aurantiaca</t>
  </si>
  <si>
    <t>Orange Bullfinch</t>
  </si>
  <si>
    <t>Pyrrhula erythaca</t>
  </si>
  <si>
    <t>Grey-headed Bullfinch</t>
  </si>
  <si>
    <t>Pyrrhula erythrocephala</t>
  </si>
  <si>
    <t>Red-headed Bullfinch</t>
  </si>
  <si>
    <t>Pyrrhula leucogenis</t>
  </si>
  <si>
    <t>White-cheeked Bullfinch</t>
  </si>
  <si>
    <t>Pyrrhula murina</t>
  </si>
  <si>
    <t>Azores Bullfinch</t>
  </si>
  <si>
    <t>Pyrrhula nipalensis</t>
  </si>
  <si>
    <t>Brown Bullfinch</t>
  </si>
  <si>
    <t>Pyrrhula pyrrhula</t>
  </si>
  <si>
    <t>Eurasian Bullfinch</t>
  </si>
  <si>
    <t>Pyrrhula waterstradti</t>
  </si>
  <si>
    <t>Malay Bullfinch</t>
  </si>
  <si>
    <t>Pyrrhulagra nigra</t>
  </si>
  <si>
    <t>Cuban Bullfinch</t>
  </si>
  <si>
    <t>Pyrrhulagra portoricensis</t>
  </si>
  <si>
    <t>Puerto Rican Bullfinch</t>
  </si>
  <si>
    <t>Pyrrhulagra taylori</t>
  </si>
  <si>
    <t>Grand Cayman Bullfinch</t>
  </si>
  <si>
    <t>Pyrrhulagra violacea</t>
  </si>
  <si>
    <t>Greater Antillean Bullfinch</t>
  </si>
  <si>
    <t>Pyrrhura albipectus</t>
  </si>
  <si>
    <t>Pyrrhura amazonum</t>
  </si>
  <si>
    <t>Santarem Parakeet</t>
  </si>
  <si>
    <t>Pyrrhura caeruleiceps</t>
  </si>
  <si>
    <t>Perija Parakeet</t>
  </si>
  <si>
    <t>Pyrrhura calliptera</t>
  </si>
  <si>
    <t>Pyrrhura cruentata</t>
  </si>
  <si>
    <t>Pyrrhura devillei</t>
  </si>
  <si>
    <t>Blaze-winged Parakeet</t>
  </si>
  <si>
    <t>Pyrrhura egregia</t>
  </si>
  <si>
    <t>Fiery-shouldered Parakeet</t>
  </si>
  <si>
    <t>Pyrrhura eisenmanni</t>
  </si>
  <si>
    <t>Azuero Parakeet</t>
  </si>
  <si>
    <t>Pyrrhura emma</t>
  </si>
  <si>
    <t>Venezuelan Parakeet</t>
  </si>
  <si>
    <t>Pyrrhura frontalis</t>
  </si>
  <si>
    <t>Pyrrhura griseipectus</t>
  </si>
  <si>
    <t>Pyrrhura hoematotis</t>
  </si>
  <si>
    <t>Pyrrhura hoffmanni</t>
  </si>
  <si>
    <t>Sulphur-winged Parakeet</t>
  </si>
  <si>
    <t>Pyrrhura lepida</t>
  </si>
  <si>
    <t>Pearly Parakeet</t>
  </si>
  <si>
    <t>Pyrrhura leucotis</t>
  </si>
  <si>
    <t>White-eared Parakeet</t>
  </si>
  <si>
    <t>Pyrrhura lucianii</t>
  </si>
  <si>
    <t>Bonaparte's Parakeet</t>
  </si>
  <si>
    <t>Pyrrhura melanura</t>
  </si>
  <si>
    <t>Maroon-tailed Parakeet</t>
  </si>
  <si>
    <t>Pyrrhura molinae</t>
  </si>
  <si>
    <t>Green-cheeked Parakeet</t>
  </si>
  <si>
    <t>Pyrrhura orcesi</t>
  </si>
  <si>
    <t>Pyrrhura pacifica</t>
  </si>
  <si>
    <t>Choco Parakeet</t>
  </si>
  <si>
    <t>Pyrrhura parvifrons</t>
  </si>
  <si>
    <t>Garlepp's Parakeet</t>
  </si>
  <si>
    <t>Pyrrhura perlata</t>
  </si>
  <si>
    <t>Crimson-bellied Parakeet</t>
  </si>
  <si>
    <t>Pyrrhura peruviana</t>
  </si>
  <si>
    <t>Wavy-breasted Parakeet</t>
  </si>
  <si>
    <t>Pyrrhura pfrimeri</t>
  </si>
  <si>
    <t>Goias Parakeet</t>
  </si>
  <si>
    <t>Pyrrhura picta</t>
  </si>
  <si>
    <t>Painted Parakeet</t>
  </si>
  <si>
    <t>Pyrrhura rhodocephala</t>
  </si>
  <si>
    <t>Pyrrhura roseifrons</t>
  </si>
  <si>
    <t>Rose-fronted Parakeet</t>
  </si>
  <si>
    <t>Pyrrhura rupicola</t>
  </si>
  <si>
    <t>Black-capped Parakeet</t>
  </si>
  <si>
    <t>Pyrrhura snethlageae</t>
  </si>
  <si>
    <t>Madeira Parakeet</t>
  </si>
  <si>
    <t>Pyrrhura subandina</t>
  </si>
  <si>
    <t>Sinu Parakeet</t>
  </si>
  <si>
    <t>Pyrrhura viridicata</t>
  </si>
  <si>
    <t>Pyrrhurus scandens</t>
  </si>
  <si>
    <t>Pyrroglaux podargina</t>
  </si>
  <si>
    <t>Python anchietae</t>
  </si>
  <si>
    <t>Python bivittatus</t>
  </si>
  <si>
    <t>Python breitensteini</t>
  </si>
  <si>
    <t>Python brongersmai</t>
  </si>
  <si>
    <t>Python curtus</t>
  </si>
  <si>
    <t>Python kyaiktiyo</t>
  </si>
  <si>
    <t>Python regius</t>
  </si>
  <si>
    <t>Pytilia afra</t>
  </si>
  <si>
    <t>Orange-winged Pytilia</t>
  </si>
  <si>
    <t>Pytilia hypogrammica</t>
  </si>
  <si>
    <t>Pytilia lineata</t>
  </si>
  <si>
    <t>Red-billed Pytilia</t>
  </si>
  <si>
    <t>Pytilia melba</t>
  </si>
  <si>
    <t>Pytilia phoenicoptera</t>
  </si>
  <si>
    <t>Red-winged Pytilia</t>
  </si>
  <si>
    <t>Pyxicephalus adspersus</t>
  </si>
  <si>
    <t>Pyxicephalus angusticeps</t>
  </si>
  <si>
    <t>Pyxicephalus edulis</t>
  </si>
  <si>
    <t>Pyxicephalus obbianus</t>
  </si>
  <si>
    <t>Pyxis arachnoides</t>
  </si>
  <si>
    <t>Spider Tortoise</t>
  </si>
  <si>
    <t>Pyxis planicauda</t>
  </si>
  <si>
    <t>Boulenger's Spiny Frog, Boulenger's Paa Frog</t>
  </si>
  <si>
    <t>Quasipaa delacouri</t>
  </si>
  <si>
    <t>Little Spiny Frog, Hong Kong Paa Frog</t>
  </si>
  <si>
    <t>Jiulong Spiny Frog, Jiulong Paa Frog</t>
  </si>
  <si>
    <t>Spiny-flanked Frog, Chinese Paa Frog</t>
  </si>
  <si>
    <t>Chinese Edible Frog, Giant Spiny Frog, Spiny Paa Frog</t>
  </si>
  <si>
    <t>Quasipaa verrucospinosa</t>
  </si>
  <si>
    <t>Quasipaa yei</t>
  </si>
  <si>
    <t>Quedenfeldtia moerens</t>
  </si>
  <si>
    <t>Quedenfeldtia trachyblepharus</t>
  </si>
  <si>
    <t>Quelea cardinalis</t>
  </si>
  <si>
    <t>Cardinal Quelea</t>
  </si>
  <si>
    <t>Quelea erythrops</t>
  </si>
  <si>
    <t>Red-headed Quelea</t>
  </si>
  <si>
    <t>Quelea quelea</t>
  </si>
  <si>
    <t>Red-billed Quelea</t>
  </si>
  <si>
    <t>Querula purpurata</t>
  </si>
  <si>
    <t>Purple-throated Fruitcrow</t>
  </si>
  <si>
    <t>Quiscalus lugubris</t>
  </si>
  <si>
    <t>Carib Grackle</t>
  </si>
  <si>
    <t>Quiscalus major</t>
  </si>
  <si>
    <t>Boat-tailed Grackle</t>
  </si>
  <si>
    <t>Quiscalus mexicanus</t>
  </si>
  <si>
    <t>Great-tailed Grackle</t>
  </si>
  <si>
    <t>Quiscalus nicaraguensis</t>
  </si>
  <si>
    <t>Nicaraguan Grackle</t>
  </si>
  <si>
    <t>Quiscalus niger</t>
  </si>
  <si>
    <t>Greater Antillean Grackle</t>
  </si>
  <si>
    <t>Quiscalus quiscula</t>
  </si>
  <si>
    <t>Common Grackle</t>
  </si>
  <si>
    <t>Quoyornis georgianus</t>
  </si>
  <si>
    <t>White-breasted Robin</t>
  </si>
  <si>
    <t>Radjah radjah</t>
  </si>
  <si>
    <t>Rafetus euphraticus</t>
  </si>
  <si>
    <t>Euphrates Softshell Turtle</t>
  </si>
  <si>
    <t>Rafetus swinhoei</t>
  </si>
  <si>
    <t>Yangtze Giant Softshell Turtle</t>
  </si>
  <si>
    <t>Rallicula forbesi</t>
  </si>
  <si>
    <t>Rallicula leucospila</t>
  </si>
  <si>
    <t>Rallicula mayri</t>
  </si>
  <si>
    <t>Rallicula rubra</t>
  </si>
  <si>
    <t>Rallina canningi</t>
  </si>
  <si>
    <t>Andaman Crake</t>
  </si>
  <si>
    <t>Rallina eurizonoides</t>
  </si>
  <si>
    <t>Slaty-legged Crake</t>
  </si>
  <si>
    <t>Rallina fasciata</t>
  </si>
  <si>
    <t>Red-legged Crake</t>
  </si>
  <si>
    <t>Rallina tricolor</t>
  </si>
  <si>
    <t>Red-necked Crake</t>
  </si>
  <si>
    <t>Rallus antarcticus</t>
  </si>
  <si>
    <t>Austral Rail</t>
  </si>
  <si>
    <t>Rallus aquaticus</t>
  </si>
  <si>
    <t>Rallus caerulescens</t>
  </si>
  <si>
    <t>Rallus crepitans</t>
  </si>
  <si>
    <t>Clapper Rail</t>
  </si>
  <si>
    <t>Rallus elegans</t>
  </si>
  <si>
    <t>King Rail</t>
  </si>
  <si>
    <t>Rallus indicus</t>
  </si>
  <si>
    <t>Eastern Water Rail</t>
  </si>
  <si>
    <t>Rallus limicola</t>
  </si>
  <si>
    <t>Virginia Rail</t>
  </si>
  <si>
    <t>Rallus longirostris</t>
  </si>
  <si>
    <t>Mangrove Rail</t>
  </si>
  <si>
    <t>Rallus madagascariensis</t>
  </si>
  <si>
    <t>Rallus obsoletus</t>
  </si>
  <si>
    <t>Rallus semiplumbeus</t>
  </si>
  <si>
    <t>Rallus tenuirostris</t>
  </si>
  <si>
    <t>Rallus wetmorei</t>
  </si>
  <si>
    <t>Plain-flanked Rail</t>
  </si>
  <si>
    <t>Ramigekko swartbergensis</t>
  </si>
  <si>
    <t>Ramphastos ambiguus</t>
  </si>
  <si>
    <t>Yellow-throated Toucan</t>
  </si>
  <si>
    <t>Ramphastos ariel</t>
  </si>
  <si>
    <t>Ariel Toucan</t>
  </si>
  <si>
    <t>Ramphastos brevis</t>
  </si>
  <si>
    <t>Citron-throated Toucan</t>
  </si>
  <si>
    <t>Ramphastos culminatus</t>
  </si>
  <si>
    <t>Yellow-ridged Toucan</t>
  </si>
  <si>
    <t>Ramphastos cuvieri</t>
  </si>
  <si>
    <t>Cuvier's Toucan</t>
  </si>
  <si>
    <t>Ramphastos dicolorus</t>
  </si>
  <si>
    <t>Ramphastos sulfuratus</t>
  </si>
  <si>
    <t>Keel-billed Toucan</t>
  </si>
  <si>
    <t>Ramphastos toco</t>
  </si>
  <si>
    <t>Toco Toucan</t>
  </si>
  <si>
    <t>Ramphastos tucanus</t>
  </si>
  <si>
    <t>Ramphastos vitellinus</t>
  </si>
  <si>
    <t>Channel-billed Toucan</t>
  </si>
  <si>
    <t>Ramphiculus epius</t>
  </si>
  <si>
    <t>Maroon-chinned Fruit-dove</t>
  </si>
  <si>
    <t>Ramphiculus fischeri</t>
  </si>
  <si>
    <t>Red-eared Fruit-dove</t>
  </si>
  <si>
    <t>Ramphiculus jambu</t>
  </si>
  <si>
    <t>Ramphiculus leclancheri</t>
  </si>
  <si>
    <t>Ramphiculus mangoliensis</t>
  </si>
  <si>
    <t>Sula Fruit-dove</t>
  </si>
  <si>
    <t>Ramphiculus marchei</t>
  </si>
  <si>
    <t>Ramphiculus meridionalis</t>
  </si>
  <si>
    <t>Lompobattang Fruit-dove</t>
  </si>
  <si>
    <t>Ramphiculus merrilli</t>
  </si>
  <si>
    <t>Ramphiculus occipitalis</t>
  </si>
  <si>
    <t>Ramphiculus subgularis</t>
  </si>
  <si>
    <t>Banggai Fruit-dove</t>
  </si>
  <si>
    <t>Ramphocaenus melanurus</t>
  </si>
  <si>
    <t>Long-billed Gnatwren</t>
  </si>
  <si>
    <t>Ramphocelus bresilius</t>
  </si>
  <si>
    <t>Brazilian Tanager</t>
  </si>
  <si>
    <t>Ramphocelus carbo</t>
  </si>
  <si>
    <t>Silver-beaked Tanager</t>
  </si>
  <si>
    <t>Ramphocelus costaricensis</t>
  </si>
  <si>
    <t>Cherrie's Tanager</t>
  </si>
  <si>
    <t>Ramphocelus dimidiatus</t>
  </si>
  <si>
    <t>Crimson-backed Tanager</t>
  </si>
  <si>
    <t>Ramphocelus flammigerus</t>
  </si>
  <si>
    <t>Flame-rumped Tanager</t>
  </si>
  <si>
    <t>Ramphocelus icteronotus</t>
  </si>
  <si>
    <t>Lemon-rumped Tanager</t>
  </si>
  <si>
    <t>Ramphocelus melanogaster</t>
  </si>
  <si>
    <t>Ramphocelus nigrogularis</t>
  </si>
  <si>
    <t>Masked Crimson Tanager</t>
  </si>
  <si>
    <t>Ramphocelus passerinii</t>
  </si>
  <si>
    <t>Ramphocelus sanguinolentus</t>
  </si>
  <si>
    <t>Crimson-collared Tanager</t>
  </si>
  <si>
    <t>Ramphocinclus brachyurus</t>
  </si>
  <si>
    <t>White-breasted Thrasher</t>
  </si>
  <si>
    <t>Ramphocoris clotbey</t>
  </si>
  <si>
    <t>Ramphodon naevius</t>
  </si>
  <si>
    <t>Saw-billed Hermit</t>
  </si>
  <si>
    <t>Ramphomicron dorsale</t>
  </si>
  <si>
    <t>Black-backed Thornbill</t>
  </si>
  <si>
    <t>Ramphomicron microrhynchum</t>
  </si>
  <si>
    <t>Purple-backed Thornbill</t>
  </si>
  <si>
    <t>Ramphotrigon fuscicauda</t>
  </si>
  <si>
    <t>Dusky-tailed Flatbill</t>
  </si>
  <si>
    <t>Ramphotrigon megacephalum</t>
  </si>
  <si>
    <t>Ramphotrigon ruficauda</t>
  </si>
  <si>
    <t>Rufous-tailed Flatbill</t>
  </si>
  <si>
    <t>Ramphotyphlops acuticaudus</t>
  </si>
  <si>
    <t>Ramphotyphlops angusticeps</t>
  </si>
  <si>
    <t>Ramphotyphlops becki</t>
  </si>
  <si>
    <t>Ramphotyphlops cumingii</t>
  </si>
  <si>
    <t>Ramphotyphlops depressus</t>
  </si>
  <si>
    <t>Ramphotyphlops exocoeti</t>
  </si>
  <si>
    <t>Ramphotyphlops flaviventer</t>
  </si>
  <si>
    <t>Ramphotyphlops lineatus</t>
  </si>
  <si>
    <t>Ramphotyphlops lorenzi</t>
  </si>
  <si>
    <t>Ramphotyphlops mansuetus</t>
  </si>
  <si>
    <t>Ramphotyphlops marxi</t>
  </si>
  <si>
    <t>Ramphotyphlops multilineatus</t>
  </si>
  <si>
    <t>Ramphotyphlops similis</t>
  </si>
  <si>
    <t>Ramphotyphlops suluensis</t>
  </si>
  <si>
    <t>Ramphotyphlops supranasalis</t>
  </si>
  <si>
    <t>Ramphotyphlops willeyi</t>
  </si>
  <si>
    <t>Ramsayornis fasciatus</t>
  </si>
  <si>
    <t>Bar-breasted Honeyeater</t>
  </si>
  <si>
    <t>Ramsayornis modestus</t>
  </si>
  <si>
    <t>Brown-backed Honeyeater</t>
  </si>
  <si>
    <t>Rana amurensis</t>
  </si>
  <si>
    <t>Rana arvalis</t>
  </si>
  <si>
    <t>Rana asiatica</t>
  </si>
  <si>
    <t>Rana aurora</t>
  </si>
  <si>
    <t>Rana boylii</t>
  </si>
  <si>
    <t>Rana cascadae</t>
  </si>
  <si>
    <t>Rana chaochiaoensis</t>
  </si>
  <si>
    <t>Rana chensinensis</t>
  </si>
  <si>
    <t>Rana chevronta</t>
  </si>
  <si>
    <t>Rana coreana</t>
  </si>
  <si>
    <t>Rana dalmatina</t>
  </si>
  <si>
    <t>Rana draytonii</t>
  </si>
  <si>
    <t>Rana dybowskii</t>
  </si>
  <si>
    <t>Rana graeca</t>
  </si>
  <si>
    <t>Rana hanluica</t>
  </si>
  <si>
    <t>Rana holtzi</t>
  </si>
  <si>
    <t>Rana huanrensis</t>
  </si>
  <si>
    <t>Rana iberica</t>
  </si>
  <si>
    <t>Rana italica</t>
  </si>
  <si>
    <t>Rana japonica</t>
  </si>
  <si>
    <t>Rana johnsi</t>
  </si>
  <si>
    <t>Rana kukunoris</t>
  </si>
  <si>
    <t>Rana latastei</t>
  </si>
  <si>
    <t>Rana longicrus</t>
  </si>
  <si>
    <t>Rana luteiventris</t>
  </si>
  <si>
    <t>Rana macrocnemis</t>
  </si>
  <si>
    <t>Rana muscosa</t>
  </si>
  <si>
    <t>Rana omeimontis</t>
  </si>
  <si>
    <t>Rana ornativentris</t>
  </si>
  <si>
    <t>Rana pirica</t>
  </si>
  <si>
    <t>Rana pretiosa</t>
  </si>
  <si>
    <t>Rana pseudodalmatina</t>
  </si>
  <si>
    <t>Rana pyrenaica</t>
  </si>
  <si>
    <t>Rana sakuraii</t>
  </si>
  <si>
    <t>Rana shuchinae</t>
  </si>
  <si>
    <t>Rana sierrae</t>
  </si>
  <si>
    <t>Rana tagoi</t>
  </si>
  <si>
    <t>Rana tavasensis</t>
  </si>
  <si>
    <t>Rana temporaria</t>
  </si>
  <si>
    <t>Rana tsushimensis</t>
  </si>
  <si>
    <t>Rana zhengi</t>
  </si>
  <si>
    <t>Rana zhenhaiensis</t>
  </si>
  <si>
    <t>Randia pseudozosterops</t>
  </si>
  <si>
    <t>Rand's Warbler</t>
  </si>
  <si>
    <t>Rangifer tarandus</t>
  </si>
  <si>
    <t>Ranitomeya amazonica</t>
  </si>
  <si>
    <t>Ranitomeya benedicta</t>
  </si>
  <si>
    <t>Ranitomeya defleri</t>
  </si>
  <si>
    <t>Ranitomeya fantastica</t>
  </si>
  <si>
    <t>Ranitomeya flavovittata</t>
  </si>
  <si>
    <t>Ranitomeya imitator</t>
  </si>
  <si>
    <t>Ranitomeya reticulata</t>
  </si>
  <si>
    <t>Ranitomeya sirensis</t>
  </si>
  <si>
    <t>Ranitomeya summersi</t>
  </si>
  <si>
    <t>Ranitomeya uakarii</t>
  </si>
  <si>
    <t>Ranitomeya vanzolinii</t>
  </si>
  <si>
    <t>Ranitomeya variabilis</t>
  </si>
  <si>
    <t>Ranitomeya ventrimaculata</t>
  </si>
  <si>
    <t>Rankinia diemensis</t>
  </si>
  <si>
    <t>Semirechensk Salamander</t>
  </si>
  <si>
    <t>Raorchestes akroparallagi</t>
  </si>
  <si>
    <t>Raorchestes anili</t>
  </si>
  <si>
    <t>Raorchestes annandalii</t>
  </si>
  <si>
    <t>Raorchestes beddomii</t>
  </si>
  <si>
    <t>Raorchestes bombayensis</t>
  </si>
  <si>
    <t>Raorchestes charius</t>
  </si>
  <si>
    <t>Green Eyed Bushfrog</t>
  </si>
  <si>
    <t>Raorchestes chotta</t>
  </si>
  <si>
    <t>Confusing Green Bushfrog, Confusing Green Bush Frog</t>
  </si>
  <si>
    <t>Raorchestes coonoorensis</t>
  </si>
  <si>
    <t>Raorchestes dubois</t>
  </si>
  <si>
    <t>Raorchestes flaviventris</t>
  </si>
  <si>
    <t>Southern Bubble-nest Frog, Glandular Bush Frog, Rough-skinned Bush Frog</t>
  </si>
  <si>
    <t>Raorchestes griet</t>
  </si>
  <si>
    <t>Raorchestes gryllus</t>
  </si>
  <si>
    <t>Raorchestes kaikatti</t>
  </si>
  <si>
    <t>Raorchestes longchuanensis</t>
  </si>
  <si>
    <t>Raorchestes luteolus</t>
  </si>
  <si>
    <t>Raorchestes marki</t>
  </si>
  <si>
    <t>Raorchestes menglaensis</t>
  </si>
  <si>
    <t>Raorchestes munnarensis</t>
  </si>
  <si>
    <t>Raorchestes ochlandrae</t>
  </si>
  <si>
    <t>Raorchestes parvulus</t>
  </si>
  <si>
    <t>Resplendent Shrubfrog</t>
  </si>
  <si>
    <t>Raorchestes sahai</t>
  </si>
  <si>
    <t>Raorchestes signatus</t>
  </si>
  <si>
    <t>Raorchestes sushili</t>
  </si>
  <si>
    <t>Raorchestes terebrans</t>
  </si>
  <si>
    <t>Raorchestes tinniens</t>
  </si>
  <si>
    <t>Raorchestes tuberohumerus</t>
  </si>
  <si>
    <t>Raphicerus campestris</t>
  </si>
  <si>
    <t>Raphicerus melanotis</t>
  </si>
  <si>
    <t>Raphicerus sharpei</t>
  </si>
  <si>
    <t>Rattus adustus</t>
  </si>
  <si>
    <t>Rattus andamanensis</t>
  </si>
  <si>
    <t>Rattus annandalei</t>
  </si>
  <si>
    <t>Rattus arfakienis</t>
  </si>
  <si>
    <t>Rattus argentiventer</t>
  </si>
  <si>
    <t>Rattus arrogans</t>
  </si>
  <si>
    <t>Rattus baluensis</t>
  </si>
  <si>
    <t>Rattus blangorum</t>
  </si>
  <si>
    <t>Rattus bontanus</t>
  </si>
  <si>
    <t>Rattus burrus</t>
  </si>
  <si>
    <t>Rattus colletti</t>
  </si>
  <si>
    <t>Rattus elaphinus</t>
  </si>
  <si>
    <t>Rattus enganus</t>
  </si>
  <si>
    <t>Rattus everetti</t>
  </si>
  <si>
    <t>Rattus exulans</t>
  </si>
  <si>
    <t>Rattus feliceus</t>
  </si>
  <si>
    <t>Rattus fuscipes</t>
  </si>
  <si>
    <t>Rattus giluwensis</t>
  </si>
  <si>
    <t>Rattus hainaldi</t>
  </si>
  <si>
    <t>Rattus hoffmanni</t>
  </si>
  <si>
    <t>Rattus hoogerwerfi</t>
  </si>
  <si>
    <t>Rattus jobiensis</t>
  </si>
  <si>
    <t>Rattus koopmani</t>
  </si>
  <si>
    <t>Rattus korinchi</t>
  </si>
  <si>
    <t>Rattus leucopus</t>
  </si>
  <si>
    <t>Rattus losea</t>
  </si>
  <si>
    <t>Rattus lugens</t>
  </si>
  <si>
    <t>Rattus lutreolus</t>
  </si>
  <si>
    <t>Rattus marmosurus</t>
  </si>
  <si>
    <t>Rattus mindorensis</t>
  </si>
  <si>
    <t>Rattus mollicomulus</t>
  </si>
  <si>
    <t>Rattus montanus</t>
  </si>
  <si>
    <t>Rattus mordax</t>
  </si>
  <si>
    <t>Rattus morotaiensis</t>
  </si>
  <si>
    <t>Rattus niobe</t>
  </si>
  <si>
    <t>Rattus nitidus</t>
  </si>
  <si>
    <t>Rattus norvegicus</t>
  </si>
  <si>
    <t>Rattus novaeguineae</t>
  </si>
  <si>
    <t>Rattus omichlodes</t>
  </si>
  <si>
    <t>Rattus osgoodi</t>
  </si>
  <si>
    <t>Rattus palmarum</t>
  </si>
  <si>
    <t>Rattus pelurus</t>
  </si>
  <si>
    <t>Rattus pococki</t>
  </si>
  <si>
    <t>Rattus praetor</t>
  </si>
  <si>
    <t>Rattus pyctoris</t>
  </si>
  <si>
    <t>Rattus ranjiniae</t>
  </si>
  <si>
    <t>Rattus rattus</t>
  </si>
  <si>
    <t>Rattus richardsoni</t>
  </si>
  <si>
    <t>Rattus salocco</t>
  </si>
  <si>
    <t>Rattus satarae</t>
  </si>
  <si>
    <t>Rattus simalurensis</t>
  </si>
  <si>
    <t>Rattus sordidus</t>
  </si>
  <si>
    <t>Rattus steini</t>
  </si>
  <si>
    <t>Rattus stoicus</t>
  </si>
  <si>
    <t>Rattus tanezumi</t>
  </si>
  <si>
    <t>Rattus tawitawiensis</t>
  </si>
  <si>
    <t>Rattus timorensis</t>
  </si>
  <si>
    <t>Rattus tiomanicus</t>
  </si>
  <si>
    <t>Rattus tunneyi</t>
  </si>
  <si>
    <t>Rattus vandeuseni</t>
  </si>
  <si>
    <t>Van Deusen's Rat</t>
  </si>
  <si>
    <t>Rattus verecundus</t>
  </si>
  <si>
    <t>Rattus villosissimus</t>
  </si>
  <si>
    <t>Rattus xanthurus</t>
  </si>
  <si>
    <t>Ratufa affinis</t>
  </si>
  <si>
    <t>Ratufa bicolor</t>
  </si>
  <si>
    <t>Ratufa indica</t>
  </si>
  <si>
    <t>Ratufa macroura</t>
  </si>
  <si>
    <t>Recurvirostra americana</t>
  </si>
  <si>
    <t>American Avocet</t>
  </si>
  <si>
    <t>Recurvirostra andina</t>
  </si>
  <si>
    <t>Andean Avocet</t>
  </si>
  <si>
    <t>Recurvirostra avosetta</t>
  </si>
  <si>
    <t>Recurvirostra novaehollandiae</t>
  </si>
  <si>
    <t>Redunca arundinum</t>
  </si>
  <si>
    <t>Redunca fulvorufula</t>
  </si>
  <si>
    <t>Mountain Reedbuck</t>
  </si>
  <si>
    <t>Redunca redunca</t>
  </si>
  <si>
    <t>Regina grahamii</t>
  </si>
  <si>
    <t>Regina septemvittata</t>
  </si>
  <si>
    <t>REGULIDAE</t>
  </si>
  <si>
    <t>Regulus calendula</t>
  </si>
  <si>
    <t>Ruby-crowned Kinglet</t>
  </si>
  <si>
    <t>Regulus goodfellowi</t>
  </si>
  <si>
    <t>Flamecrest</t>
  </si>
  <si>
    <t>Regulus ignicapilla</t>
  </si>
  <si>
    <t>Regulus madeirensis</t>
  </si>
  <si>
    <t>Regulus regulus</t>
  </si>
  <si>
    <t>Goldcrest</t>
  </si>
  <si>
    <t>Regulus satrapa</t>
  </si>
  <si>
    <t>Golden-crowned Kinglet</t>
  </si>
  <si>
    <t>Reinwardtoena browni</t>
  </si>
  <si>
    <t>Reinwardtoena crassirostris</t>
  </si>
  <si>
    <t>Reinwardtoena reinwardti</t>
  </si>
  <si>
    <t>Reithrodon auritus</t>
  </si>
  <si>
    <t>Reithrodon typicus</t>
  </si>
  <si>
    <t>Reithrodontomys bakeri</t>
  </si>
  <si>
    <t>Baker's Small-toothed Harvest Mouse</t>
  </si>
  <si>
    <t>Reithrodontomys brevirostris</t>
  </si>
  <si>
    <t>Reithrodontomys burti</t>
  </si>
  <si>
    <t>Reithrodontomys chrysopsis</t>
  </si>
  <si>
    <t>Reithrodontomys creper</t>
  </si>
  <si>
    <t>Reithrodontomys darienensis</t>
  </si>
  <si>
    <t>Reithrodontomys fulvescens</t>
  </si>
  <si>
    <t>Reithrodontomys gracilis</t>
  </si>
  <si>
    <t>Reithrodontomys hirsutus</t>
  </si>
  <si>
    <t>Hairy Harvest Mouse</t>
  </si>
  <si>
    <t>Reithrodontomys humulis</t>
  </si>
  <si>
    <t>Reithrodontomys megalotis</t>
  </si>
  <si>
    <t>Reithrodontomys mexicanus</t>
  </si>
  <si>
    <t>Reithrodontomys microdon</t>
  </si>
  <si>
    <t>Reithrodontomys montanus</t>
  </si>
  <si>
    <t>Reithrodontomys paradoxus</t>
  </si>
  <si>
    <t>Reithrodontomys raviventris</t>
  </si>
  <si>
    <t>Salt-marsh Harvest Mouse</t>
  </si>
  <si>
    <t>Reithrodontomys rodriguezi</t>
  </si>
  <si>
    <t>Reithrodontomys spectabilis</t>
  </si>
  <si>
    <t>Cozumel Harvest Mouse</t>
  </si>
  <si>
    <t>Reithrodontomys sumichrasti</t>
  </si>
  <si>
    <t>Reithrodontomys tenuirostris</t>
  </si>
  <si>
    <t>Narrow-nosed Harvest Mouse</t>
  </si>
  <si>
    <t>Reithrodontomys zacatecae</t>
  </si>
  <si>
    <t>Remiz consobrinus</t>
  </si>
  <si>
    <t>Remiz coronatus</t>
  </si>
  <si>
    <t>Remiz macronyx</t>
  </si>
  <si>
    <t>Black-headed Penduline-tit</t>
  </si>
  <si>
    <t>Remiz pendulinus</t>
  </si>
  <si>
    <t>Eurasian Penduline-tit</t>
  </si>
  <si>
    <t>Rena affinis</t>
  </si>
  <si>
    <t>Rena bressoni</t>
  </si>
  <si>
    <t>Rena dissecta</t>
  </si>
  <si>
    <t>Rena dulcis</t>
  </si>
  <si>
    <t>Rena humilis</t>
  </si>
  <si>
    <t>Rena maxima</t>
  </si>
  <si>
    <t>Rena myopica</t>
  </si>
  <si>
    <t>Rentapia everetti</t>
  </si>
  <si>
    <t>Rentapia hosii</t>
  </si>
  <si>
    <t>Rhabdomys pumilio</t>
  </si>
  <si>
    <t>Rhabdophis adleri</t>
  </si>
  <si>
    <t>Rhabdophis angeli</t>
  </si>
  <si>
    <t>Rhabdophis auriculata</t>
  </si>
  <si>
    <t>Rhabdophis barbouri</t>
  </si>
  <si>
    <t>Rhabdophis callichroma</t>
  </si>
  <si>
    <t>Rhabdophis chrysargoides</t>
  </si>
  <si>
    <t>Rhabdophis chrysargos</t>
  </si>
  <si>
    <t>Rhabdophis conspicillatus</t>
  </si>
  <si>
    <t>Rhabdophis leonardi</t>
  </si>
  <si>
    <t>Rhabdophis lineatus</t>
  </si>
  <si>
    <t>Rhabdophis murudensis</t>
  </si>
  <si>
    <t>Rhabdophis nigrocinctus</t>
  </si>
  <si>
    <t>Rhabdophis nuchalis</t>
  </si>
  <si>
    <t>Rhabdophis spilogaster</t>
  </si>
  <si>
    <t>Rhabdophis subminiatus</t>
  </si>
  <si>
    <t>Rhabdophis swinhonis</t>
  </si>
  <si>
    <t>Rhabdops olivaceus</t>
  </si>
  <si>
    <t>Rhabdornis grandis</t>
  </si>
  <si>
    <t>Rhabdornis inornatus</t>
  </si>
  <si>
    <t>Stripe-breasted Rhabdornis</t>
  </si>
  <si>
    <t>Rhabdornis mystacalis</t>
  </si>
  <si>
    <t>Rhabdornis rabori</t>
  </si>
  <si>
    <t>Visayan Rhabdornis</t>
  </si>
  <si>
    <t>Rhabdotorrhinus corrugatus</t>
  </si>
  <si>
    <t>Wrinkled Hornbill</t>
  </si>
  <si>
    <t>Rhabdotorrhinus exarhatus</t>
  </si>
  <si>
    <t>Sulawesi Hornbill</t>
  </si>
  <si>
    <t>Rhabdotorrhinus leucocephalus</t>
  </si>
  <si>
    <t>Writhed Hornbill</t>
  </si>
  <si>
    <t>Rhabdotorrhinus waldeni</t>
  </si>
  <si>
    <t>Rhachidelus brazili</t>
  </si>
  <si>
    <t>Rhacodactylus auriculatus</t>
  </si>
  <si>
    <t>Bavay's Giant Gecko, Mossy Prehensile-tailed Gecko, Short-snouted Giant Gecko</t>
  </si>
  <si>
    <t>Crested Gecko, Eyelash Gecko</t>
  </si>
  <si>
    <t>Correlophus ciliatus</t>
  </si>
  <si>
    <t>Rhacodactylus leachianus</t>
  </si>
  <si>
    <t>Sarasin's Giant Gecko</t>
  </si>
  <si>
    <t>Rhacodactylus trachyrhynchus</t>
  </si>
  <si>
    <t>Rough-snouted Giant Gecko, Tough-snouted Giant Gecko</t>
  </si>
  <si>
    <t>Rhacophorus achantharrhena</t>
  </si>
  <si>
    <t>Rhacophorus angulirostris</t>
  </si>
  <si>
    <t>Rhacophorus annamensis</t>
  </si>
  <si>
    <t>Rhacophorus arboreus</t>
  </si>
  <si>
    <t>Rhacophorus arvalis</t>
  </si>
  <si>
    <t>Rhacophorus aurantiventris</t>
  </si>
  <si>
    <t>Rhacophorus baluensis</t>
  </si>
  <si>
    <t>Rhacophorus barisani</t>
  </si>
  <si>
    <t>Rhacophorus bifasciatus</t>
  </si>
  <si>
    <t>Rhacophorus bimaculatus</t>
  </si>
  <si>
    <t>Rhacophorus bipunctatus</t>
  </si>
  <si>
    <t>Rhacophorus calcadensis</t>
  </si>
  <si>
    <t>Rhacophorus calcaneus</t>
  </si>
  <si>
    <t>Rhacophorus catamitus</t>
  </si>
  <si>
    <t>Rhacophorus chenfui</t>
  </si>
  <si>
    <t>Rhacophorus cyanopunctatus</t>
  </si>
  <si>
    <t>Rhacophorus dennysi</t>
  </si>
  <si>
    <t>Rhacophorus dorsoviridis</t>
  </si>
  <si>
    <t>Rhacophorus duboisi</t>
  </si>
  <si>
    <t>Rhacophorus dugritei</t>
  </si>
  <si>
    <t>Rhacophorus dulitensis</t>
  </si>
  <si>
    <t>Rhacophorus edentulus</t>
  </si>
  <si>
    <t>Rhacophorus exechopygus</t>
  </si>
  <si>
    <t>Rhacophorus fasciatus</t>
  </si>
  <si>
    <t>Rhacophorus feae</t>
  </si>
  <si>
    <t>Rhacophorus gadingensis</t>
  </si>
  <si>
    <t>Rhacophorus gauni</t>
  </si>
  <si>
    <t>Rhacophorus georgii</t>
  </si>
  <si>
    <t>Rhacophorus harrissoni</t>
  </si>
  <si>
    <t>Rhacophorus helenae</t>
  </si>
  <si>
    <t>Rhacophorus hoanglienensis</t>
  </si>
  <si>
    <t>Rhacophorus hui</t>
  </si>
  <si>
    <t>Rhacophorus hungfuensis</t>
  </si>
  <si>
    <t>Rhacophorus jarujini</t>
  </si>
  <si>
    <t>Rhacophorus kio</t>
  </si>
  <si>
    <t>Small Tree Frog, Boulenger's Tree Frog, Small Gliding Frog, Winged Gliding Frog</t>
  </si>
  <si>
    <t>Rhacophorus malabaricus</t>
  </si>
  <si>
    <t>Rhacophorus margaritifer</t>
  </si>
  <si>
    <t>Rhacophorus marmoridorsum</t>
  </si>
  <si>
    <t>Rhacophorus maximus</t>
  </si>
  <si>
    <t>Rhacophorus minimus</t>
  </si>
  <si>
    <t>Rhacophorus modestus</t>
  </si>
  <si>
    <t>Rhacophorus moltrechti</t>
  </si>
  <si>
    <t>Rhacophorus monticola</t>
  </si>
  <si>
    <t>Rhacophorus nigropalmatus</t>
  </si>
  <si>
    <t>Rhacophorus nigropunctatus</t>
  </si>
  <si>
    <t>Rhacophorus omeimontis</t>
  </si>
  <si>
    <t>Rhacophorus orlovi</t>
  </si>
  <si>
    <t>Rhacophorus owstoni</t>
  </si>
  <si>
    <t>Rhacophorus pardalis</t>
  </si>
  <si>
    <t>Rhacophorus poecilonotus</t>
  </si>
  <si>
    <t>Rhacophorus prasinatus</t>
  </si>
  <si>
    <t>Rhacophorus prominanus</t>
  </si>
  <si>
    <t>Rhacophorus pseudomalabaricus</t>
  </si>
  <si>
    <t>Rhacophorus puerensis</t>
  </si>
  <si>
    <t>Rhacophorus reinwardtii</t>
  </si>
  <si>
    <t>Rhacophorus rhodopus</t>
  </si>
  <si>
    <t>Rhacophorus robertingeri</t>
  </si>
  <si>
    <t>Rhacophorus robinsonii</t>
  </si>
  <si>
    <t>Rhacophorus rufipes</t>
  </si>
  <si>
    <t>Rhacophorus schlegelii</t>
  </si>
  <si>
    <t>Rhacophorus spelaeus</t>
  </si>
  <si>
    <t>Rhacophorus suffry</t>
  </si>
  <si>
    <t>Rhacophorus taipeianus</t>
  </si>
  <si>
    <t>Rhacophorus translineatus</t>
  </si>
  <si>
    <t>Rhacophorus tuberculatus</t>
  </si>
  <si>
    <t>Rhacophorus turpes</t>
  </si>
  <si>
    <t>Rhacophorus vampyrus</t>
  </si>
  <si>
    <t>Rhacophorus verrucopus</t>
  </si>
  <si>
    <t>Rhacophorus viridis</t>
  </si>
  <si>
    <t>Rhacophorus yaoshanensis</t>
  </si>
  <si>
    <t>Rhacophorus yinggelingensis</t>
  </si>
  <si>
    <t>Rhadinaea bogertorum</t>
  </si>
  <si>
    <t>Rhadinaea calligaster</t>
  </si>
  <si>
    <t>Rhadinaea cuneata</t>
  </si>
  <si>
    <t>Rhadinaea decorata</t>
  </si>
  <si>
    <t>Rhadinaea flavilata</t>
  </si>
  <si>
    <t>Rhadinaea forbesi</t>
  </si>
  <si>
    <t>Rhadinaea fulvivittis</t>
  </si>
  <si>
    <t>Rhadinaea gaigeae</t>
  </si>
  <si>
    <t>Rhadinaea hesperia</t>
  </si>
  <si>
    <t>Rhadinaea laureata</t>
  </si>
  <si>
    <t>Rhadinaea macdougalli</t>
  </si>
  <si>
    <t>Rhadinaea marcellae</t>
  </si>
  <si>
    <t>Rhadinaea montana</t>
  </si>
  <si>
    <t>Rhadinaea myersi</t>
  </si>
  <si>
    <t>Rhadinaea omiltemana</t>
  </si>
  <si>
    <t>Rhadinaea pulveriventris</t>
  </si>
  <si>
    <t>Rhadinaea quinquelineata</t>
  </si>
  <si>
    <t>Rhadinaea sargenti</t>
  </si>
  <si>
    <t>Rhadinaea stadelmani</t>
  </si>
  <si>
    <t>Rhadinaea taeniata</t>
  </si>
  <si>
    <t>Rhadinaea vermiculaticeps</t>
  </si>
  <si>
    <t>Rhadinella anachoreta</t>
  </si>
  <si>
    <t>Rhadinella godmani</t>
  </si>
  <si>
    <t>Rhadinella hannsteini</t>
  </si>
  <si>
    <t>Rhadinella hempsteadae</t>
  </si>
  <si>
    <t>Rhadinella kanalchutchan</t>
  </si>
  <si>
    <t>Rhadinella kinkelini</t>
  </si>
  <si>
    <t>Rhadinella lachrymans</t>
  </si>
  <si>
    <t>Rhadinella montecristi</t>
  </si>
  <si>
    <t>Rhadinella pegosalyta</t>
  </si>
  <si>
    <t>Rhadinella posadasi</t>
  </si>
  <si>
    <t>Rhadinella rogerromani</t>
  </si>
  <si>
    <t>Rhadinella schistosa</t>
  </si>
  <si>
    <t>Rhadinella serperaster</t>
  </si>
  <si>
    <t>Rhadinella tolpanorum</t>
  </si>
  <si>
    <t>Rhadinophanes monticola</t>
  </si>
  <si>
    <t>Rhaebo atelopoides</t>
  </si>
  <si>
    <t>Rhaebo blombergi</t>
  </si>
  <si>
    <t>Blue-spotted Toad</t>
  </si>
  <si>
    <t>Carchi Andes Toad</t>
  </si>
  <si>
    <t>Rhaebo glaberrimus</t>
  </si>
  <si>
    <t>Rhaebo guttatus</t>
  </si>
  <si>
    <t>Rhaebo haematiticus</t>
  </si>
  <si>
    <t>Rhaebo hypomelas</t>
  </si>
  <si>
    <t>Rhaebo lynchi</t>
  </si>
  <si>
    <t>Rhaebo nasicus</t>
  </si>
  <si>
    <t>Rhaebo olallai</t>
  </si>
  <si>
    <t>RHAGOLOGIDAE</t>
  </si>
  <si>
    <t>Rhagologus leucostigma</t>
  </si>
  <si>
    <t>Rhagomys longilingua</t>
  </si>
  <si>
    <t>Rhagomys rufescens</t>
  </si>
  <si>
    <t>Rhamphiophis rubropunctatus</t>
  </si>
  <si>
    <t>Rhamphocharis crassirostris</t>
  </si>
  <si>
    <t>Thick-billed Berrypecker</t>
  </si>
  <si>
    <t>Rhamphocharis piperata</t>
  </si>
  <si>
    <t>Spotted Berrypecker</t>
  </si>
  <si>
    <t>Rhamphococcyx calyorhynchus</t>
  </si>
  <si>
    <t>Yellow-billed Malkoha</t>
  </si>
  <si>
    <t>Rhampholeon acuminatus</t>
  </si>
  <si>
    <t>Rhampholeon beraduccii</t>
  </si>
  <si>
    <t>Mahenge Pygmy Chameleon, Beraducci's Pygmy Chameleon</t>
  </si>
  <si>
    <t>Rhampholeon boulengeri</t>
  </si>
  <si>
    <t>Rhampholeon bruessoworum</t>
  </si>
  <si>
    <t>Mount Inago Pygmy Chameleon</t>
  </si>
  <si>
    <t>Rhampholeon chapmanorum</t>
  </si>
  <si>
    <t>Chapman's Pygmy Chameleon</t>
  </si>
  <si>
    <t>Rhampholeon gorongosae</t>
  </si>
  <si>
    <t>Rhampholeon hattinghi</t>
  </si>
  <si>
    <t>Rhampholeon marshalli</t>
  </si>
  <si>
    <t>Marshall's Pygmy Chameleon, Marshall's African Leaf Chameleon, Marshall's Stump-tail Chameleon</t>
  </si>
  <si>
    <t>Rhampholeon maspictus</t>
  </si>
  <si>
    <t>Rhampholeon moyeri</t>
  </si>
  <si>
    <t>Rhampholeon nchisiensis</t>
  </si>
  <si>
    <t>Rhampholeon nebulauctor</t>
  </si>
  <si>
    <t>Mount Chiperone Pygmy Chameleon</t>
  </si>
  <si>
    <t>Rhampholeon platyceps</t>
  </si>
  <si>
    <t>Mount Mulanje Pygmy Chameleon, Malawi Stumptail Chameleon</t>
  </si>
  <si>
    <t>Rhampholeon spectrum</t>
  </si>
  <si>
    <t>Rhampholeon spinosus</t>
  </si>
  <si>
    <t>Usambara Spiny Pygmy Chameleon, Rosette-nosed Chameleon, Rosette-nosed Pygmy Chameleon</t>
  </si>
  <si>
    <t>Rhampholeon temporalis</t>
  </si>
  <si>
    <t>East Usambara Pygmy Chameleon, Usambara Stumptail Chameleon</t>
  </si>
  <si>
    <t>Rhampholeon tilburyi</t>
  </si>
  <si>
    <t>Mount Namuli Pygmy Chameleon</t>
  </si>
  <si>
    <t>Rhampholeon uluguruensis</t>
  </si>
  <si>
    <t>Rhampholeon viridis</t>
  </si>
  <si>
    <t>Pare Pygmy Chameleon, Green Pygmy Chameleon</t>
  </si>
  <si>
    <t>Rhaphidura leucopygialis</t>
  </si>
  <si>
    <t>Silver-rumped Spinetail</t>
  </si>
  <si>
    <t>Rhaphidura sabini</t>
  </si>
  <si>
    <t>Sabine's Spinetail</t>
  </si>
  <si>
    <t>RHEIDAE</t>
  </si>
  <si>
    <t>Rhea americana</t>
  </si>
  <si>
    <t>Rhea pennata</t>
  </si>
  <si>
    <t>Lesser Rhea</t>
  </si>
  <si>
    <t>Rhea tarapacensis</t>
  </si>
  <si>
    <t>Puna Rhea</t>
  </si>
  <si>
    <t>Rhegmatorhina berlepschi</t>
  </si>
  <si>
    <t>Harlequin Antbird</t>
  </si>
  <si>
    <t>Rhegmatorhina cristata</t>
  </si>
  <si>
    <t>Chestnut-crested Antbird</t>
  </si>
  <si>
    <t>Rhegmatorhina gymnops</t>
  </si>
  <si>
    <t>Rhegmatorhina hoffmannsi</t>
  </si>
  <si>
    <t>White-breasted Antbird</t>
  </si>
  <si>
    <t>Rhegmatorhina melanosticta</t>
  </si>
  <si>
    <t>Hairy-crested Antbird</t>
  </si>
  <si>
    <t>Rheinardia ocellata</t>
  </si>
  <si>
    <t>Rheithrosciurus macrotis</t>
  </si>
  <si>
    <t>Rheobates palmatus</t>
  </si>
  <si>
    <t>Rheobates pseudopalmatus</t>
  </si>
  <si>
    <t>Rheobatrachus silus</t>
  </si>
  <si>
    <t>Rheobatrachus vitellinus</t>
  </si>
  <si>
    <t>Rheodytes leukops</t>
  </si>
  <si>
    <t>Fitzroy River Turtle</t>
  </si>
  <si>
    <t>Rheomys mexicanus</t>
  </si>
  <si>
    <t>Rheomys raptor</t>
  </si>
  <si>
    <t>Rheomys thomasi</t>
  </si>
  <si>
    <t>Rheomys underwoodi</t>
  </si>
  <si>
    <t>Rhinatrema bivittatum</t>
  </si>
  <si>
    <t>Rhinella abei</t>
  </si>
  <si>
    <t>Rhinella achalensis</t>
  </si>
  <si>
    <t>Rhinella achavali</t>
  </si>
  <si>
    <t>Rhinella acrolopha</t>
  </si>
  <si>
    <t>Rhinella acutirostris</t>
  </si>
  <si>
    <t>Rhinella alata</t>
  </si>
  <si>
    <t>Rhinella amabilis</t>
  </si>
  <si>
    <t>Rhinella amboroensis</t>
  </si>
  <si>
    <t>Rhinella arborescandens</t>
  </si>
  <si>
    <t>Rhinella arenarum</t>
  </si>
  <si>
    <t>Rhinella arunco</t>
  </si>
  <si>
    <t>Rhinella atacamensis</t>
  </si>
  <si>
    <t>Rhinella bergi</t>
  </si>
  <si>
    <t>Rhinella castaneotica</t>
  </si>
  <si>
    <t>Rhinella ceratophrys</t>
  </si>
  <si>
    <t>Rhinella cerradensis</t>
  </si>
  <si>
    <t>Rhinella chavin</t>
  </si>
  <si>
    <t>Rhinella chrysophora</t>
  </si>
  <si>
    <t>Rhinella cristinae</t>
  </si>
  <si>
    <t>Rhinella crucifer</t>
  </si>
  <si>
    <t>Rhinella dapsilis</t>
  </si>
  <si>
    <t>Rhinella diptycha</t>
  </si>
  <si>
    <t>Rhinella dorbignyi</t>
  </si>
  <si>
    <t>Rhinella fernandezae</t>
  </si>
  <si>
    <t>Rhinella festae</t>
  </si>
  <si>
    <t>Rhinella fissipes</t>
  </si>
  <si>
    <t>Rhinella gallardoi</t>
  </si>
  <si>
    <t>Rhinella gnustae</t>
  </si>
  <si>
    <t>Rhinella granulosa</t>
  </si>
  <si>
    <t>Rhinella henseli</t>
  </si>
  <si>
    <t>Rhinella hoogmoedi</t>
  </si>
  <si>
    <t>Rhinella icterica</t>
  </si>
  <si>
    <t>Rhinella inca</t>
  </si>
  <si>
    <t>Rhinella iserni</t>
  </si>
  <si>
    <t>Rhinella jimi</t>
  </si>
  <si>
    <t>Rhinella justinianoi</t>
  </si>
  <si>
    <t>Rhinella lescurei</t>
  </si>
  <si>
    <t>Rhinella limensis</t>
  </si>
  <si>
    <t>Rhinella lindae</t>
  </si>
  <si>
    <t>Rhinella macrorhina</t>
  </si>
  <si>
    <t>Rhinella magnussoni</t>
  </si>
  <si>
    <t>Rhinella manu</t>
  </si>
  <si>
    <t>Rhinella margaritifera</t>
  </si>
  <si>
    <t>Rhinella marina</t>
  </si>
  <si>
    <t>Rhinella martyi</t>
  </si>
  <si>
    <t>Rhinella multiverrucosa</t>
  </si>
  <si>
    <t>Rhinella nesiotes</t>
  </si>
  <si>
    <t>Rhinella nicefori</t>
  </si>
  <si>
    <t>Rhinella ocellata</t>
  </si>
  <si>
    <t>Rhinella ornata</t>
  </si>
  <si>
    <t>Rhinella paraguas</t>
  </si>
  <si>
    <t>Rhinella poeppigii</t>
  </si>
  <si>
    <t>Rhinella proboscidea</t>
  </si>
  <si>
    <t>Rhinella pygmaea</t>
  </si>
  <si>
    <t>Rhinella quechua</t>
  </si>
  <si>
    <t>Rhinella roqueana</t>
  </si>
  <si>
    <t>Rhinella rostrata</t>
  </si>
  <si>
    <t>Rhinella rubescens</t>
  </si>
  <si>
    <t>Rhinella rubropunctata</t>
  </si>
  <si>
    <t>Rhinella ruizi</t>
  </si>
  <si>
    <t>Rhinella rumbolli</t>
  </si>
  <si>
    <t>Rhinella schneideri</t>
  </si>
  <si>
    <t>Rhinella scitula</t>
  </si>
  <si>
    <t>Rhinella sclerocephala</t>
  </si>
  <si>
    <t>Rhinella spinulosa</t>
  </si>
  <si>
    <t>Rhinella stanlaii</t>
  </si>
  <si>
    <t>Rhinella sternosignata</t>
  </si>
  <si>
    <t>Rhinella tacana</t>
  </si>
  <si>
    <t>Rhinella tenrec</t>
  </si>
  <si>
    <t>Rhinella truebae</t>
  </si>
  <si>
    <t>Rhinella vellardi</t>
  </si>
  <si>
    <t>Rhinella veraguensis</t>
  </si>
  <si>
    <t>Rhinella veredas</t>
  </si>
  <si>
    <t>Rhinella yanachaga</t>
  </si>
  <si>
    <t>Rhinemys rufipes</t>
  </si>
  <si>
    <t>RHINEURIDAE</t>
  </si>
  <si>
    <t>Rhineura floridana</t>
  </si>
  <si>
    <t>Rhinobothryum bovallii</t>
  </si>
  <si>
    <t>Rhinoceros sondaicus</t>
  </si>
  <si>
    <t>Javan Rhinoceros</t>
  </si>
  <si>
    <t>Rhinoceros unicornis</t>
  </si>
  <si>
    <t>Rhinocheilus lecontei</t>
  </si>
  <si>
    <t>Rhinoclemmys annulata</t>
  </si>
  <si>
    <t>Rhinoclemmys areolata</t>
  </si>
  <si>
    <t>Rhinoclemmys funerea</t>
  </si>
  <si>
    <t>Rhinoclemmys nasuta</t>
  </si>
  <si>
    <t>Rhinoclemmys rubida</t>
  </si>
  <si>
    <t>Rhinocrypta lanceolata</t>
  </si>
  <si>
    <t>Crested Gallito</t>
  </si>
  <si>
    <t>Darwin's Frog</t>
  </si>
  <si>
    <t>Rhinogecko misonnei</t>
  </si>
  <si>
    <t>Rhinoleptus koniagui</t>
  </si>
  <si>
    <t>RHINOLOPHIDAE</t>
  </si>
  <si>
    <t>Rhinolophus acuminatus</t>
  </si>
  <si>
    <t>Rhinolophus adami</t>
  </si>
  <si>
    <t>Rhinolophus affinis</t>
  </si>
  <si>
    <t>Rhinolophus alcyone</t>
  </si>
  <si>
    <t>Rhinolophus arcuatus</t>
  </si>
  <si>
    <t>Rhinolophus beddomei</t>
  </si>
  <si>
    <t>Rhinolophus blasii</t>
  </si>
  <si>
    <t>Rhinolophus bocharicus</t>
  </si>
  <si>
    <t>Rhinolophus borneensis</t>
  </si>
  <si>
    <t>Rhinolophus canuti</t>
  </si>
  <si>
    <t>Rhinolophus capensis</t>
  </si>
  <si>
    <t>Rhinolophus celebensis</t>
  </si>
  <si>
    <t>Rhinolophus clivosus</t>
  </si>
  <si>
    <t>Rhinolophus coelophyllus</t>
  </si>
  <si>
    <t>Rhinolophus cognatus</t>
  </si>
  <si>
    <t>Rhinolophus convexus</t>
  </si>
  <si>
    <t>Rhinolophus creaghi</t>
  </si>
  <si>
    <t>Rhinolophus darlingi</t>
  </si>
  <si>
    <t>Rhinolophus deckenii</t>
  </si>
  <si>
    <t>Rhinolophus denti</t>
  </si>
  <si>
    <t>Rhinolophus eloquens</t>
  </si>
  <si>
    <t>Rhinolophus euryale</t>
  </si>
  <si>
    <t>Rhinolophus euryotis</t>
  </si>
  <si>
    <t>Rhinolophus ferrumequinum</t>
  </si>
  <si>
    <t>Rhinolophus formosae</t>
  </si>
  <si>
    <t>Rhinolophus fumigatus</t>
  </si>
  <si>
    <t>Rhinolophus guineensis</t>
  </si>
  <si>
    <t>Rhinolophus hildebrandtii</t>
  </si>
  <si>
    <t>Rhinolophus hilli</t>
  </si>
  <si>
    <t>Rhinolophus hillorum</t>
  </si>
  <si>
    <t>Rhinolophus hipposideros</t>
  </si>
  <si>
    <t>Rhinolophus inops</t>
  </si>
  <si>
    <t>Rhinolophus keyensis</t>
  </si>
  <si>
    <t>Rhinolophus landeri</t>
  </si>
  <si>
    <t>Rhinolophus lepidus</t>
  </si>
  <si>
    <t>Rhinolophus luctus</t>
  </si>
  <si>
    <t>Rhinolophus maclaudi</t>
  </si>
  <si>
    <t>Rhinolophus macrotis</t>
  </si>
  <si>
    <t>Rhinolophus madurensis</t>
  </si>
  <si>
    <t>Rhinolophus maendeleo</t>
  </si>
  <si>
    <t>Rhinolophus malayanus</t>
  </si>
  <si>
    <t>Rhinolophus marshalli</t>
  </si>
  <si>
    <t>Rhinolophus megaphyllus</t>
  </si>
  <si>
    <t>Rhinolophus mehelyi</t>
  </si>
  <si>
    <t>Rhinolophus mitratus</t>
  </si>
  <si>
    <t>Rhinolophus montanus</t>
  </si>
  <si>
    <t>Rhinolophus nereis</t>
  </si>
  <si>
    <t>Rhinolophus osgoodi</t>
  </si>
  <si>
    <t>Rhinolophus paradoxolophus</t>
  </si>
  <si>
    <t>Rhinolophus pearsonii</t>
  </si>
  <si>
    <t>Rhinolophus philippinensis</t>
  </si>
  <si>
    <t>Rhinolophus pusillus</t>
  </si>
  <si>
    <t>Rhinolophus rex</t>
  </si>
  <si>
    <t>Rhinolophus robinsoni</t>
  </si>
  <si>
    <t>Rhinolophus rouxii</t>
  </si>
  <si>
    <t>Rhinolophus rufus</t>
  </si>
  <si>
    <t>Rhinolophus ruwenzorii</t>
  </si>
  <si>
    <t>Rhinolophus sakejiensis</t>
  </si>
  <si>
    <t>Rhinolophus sedulus</t>
  </si>
  <si>
    <t>Rhinolophus shameli</t>
  </si>
  <si>
    <t>Rhinolophus shortridgei</t>
  </si>
  <si>
    <t>Rhinolophus siamensis</t>
  </si>
  <si>
    <t>Rhinolophus silvestris</t>
  </si>
  <si>
    <t>Rhinolophus simulator</t>
  </si>
  <si>
    <t>Rhinolophus sinicus</t>
  </si>
  <si>
    <t>Rhinolophus stheno</t>
  </si>
  <si>
    <t>Rhinolophus subbadius</t>
  </si>
  <si>
    <t>Rhinolophus subrufus</t>
  </si>
  <si>
    <t>Rhinolophus swinnyi</t>
  </si>
  <si>
    <t>Rhinolophus thomasi</t>
  </si>
  <si>
    <t>Rhinolophus trifoliatus</t>
  </si>
  <si>
    <t>Rhinolophus virgo</t>
  </si>
  <si>
    <t>Rhinolophus yunanensis</t>
  </si>
  <si>
    <t>Rhinolophus ziama</t>
  </si>
  <si>
    <t>Rhinonicteris aurantia</t>
  </si>
  <si>
    <t>Rhinophis drummondhayi</t>
  </si>
  <si>
    <t>Rhinophis fergusonianus</t>
  </si>
  <si>
    <t>Rhinophis oxyrhynchus</t>
  </si>
  <si>
    <t>Rhinophis sanguineus</t>
  </si>
  <si>
    <t>Rhinophis travancoricus</t>
  </si>
  <si>
    <t>Travancore Earth Snake, Tamil Nadu Earth Snake, Travancore Sheildtail</t>
  </si>
  <si>
    <t>RHINOPHRYNIDAE</t>
  </si>
  <si>
    <t>Rhinophrynus dorsalis</t>
  </si>
  <si>
    <t>Rhinophylla alethina</t>
  </si>
  <si>
    <t>Rhinophylla fischerae</t>
  </si>
  <si>
    <t>Rhinophylla pumilio</t>
  </si>
  <si>
    <t>Rhinopithecus avunculus</t>
  </si>
  <si>
    <t>Rhinopithecus bieti</t>
  </si>
  <si>
    <t>Rhinopithecus brelichi</t>
  </si>
  <si>
    <t>Rhinopithecus roxellana</t>
  </si>
  <si>
    <t>Rhinopithecus strykeri</t>
  </si>
  <si>
    <t>Rhinoplax vigil</t>
  </si>
  <si>
    <t>Helmeted Hornbill</t>
  </si>
  <si>
    <t>Rhinoplocephalus bicolor</t>
  </si>
  <si>
    <t>RHINOPOMATIDAE</t>
  </si>
  <si>
    <t>Rhinopoma hardwickii</t>
  </si>
  <si>
    <t>Rhinopoma macinnesi</t>
  </si>
  <si>
    <t>Rhinopoma microphyllum</t>
  </si>
  <si>
    <t>Rhinopoma muscatellum</t>
  </si>
  <si>
    <t>Rhinopomastus aterrimus</t>
  </si>
  <si>
    <t>Rhinopomastus castaneiceps</t>
  </si>
  <si>
    <t>Rhinopomastus cyanomelas</t>
  </si>
  <si>
    <t>Rhinopomastus minor</t>
  </si>
  <si>
    <t>Rhinoptilus bitorquatus</t>
  </si>
  <si>
    <t>Jerdon's Courser</t>
  </si>
  <si>
    <t>Rhinoptilus chalcopterus</t>
  </si>
  <si>
    <t>Bronze-winged Courser</t>
  </si>
  <si>
    <t>Rhinoptilus cinctus</t>
  </si>
  <si>
    <t>Three-banded Courser</t>
  </si>
  <si>
    <t>Rhinortha chlorophaea</t>
  </si>
  <si>
    <t>Raffles's Malkoha</t>
  </si>
  <si>
    <t>Rhinosciurus laticaudatus</t>
  </si>
  <si>
    <t>Rhipidomys austrinus</t>
  </si>
  <si>
    <t>Rhipidomys cariri</t>
  </si>
  <si>
    <t>Rhipidomys caucensis</t>
  </si>
  <si>
    <t>Rhipidomys couesi</t>
  </si>
  <si>
    <t>Rhipidomys emiliae</t>
  </si>
  <si>
    <t>Rhipidomys fulviventer</t>
  </si>
  <si>
    <t>Rhipidomys gardneri</t>
  </si>
  <si>
    <t>Rhipidomys latimanus</t>
  </si>
  <si>
    <t>Rhipidomys leucodactylus</t>
  </si>
  <si>
    <t>Rhipidomys macconnelli</t>
  </si>
  <si>
    <t>Rhipidomys macrurus</t>
  </si>
  <si>
    <t>Rhipidomys mastacalis</t>
  </si>
  <si>
    <t>Rhipidomys modicus</t>
  </si>
  <si>
    <t>Rhipidomys nitela</t>
  </si>
  <si>
    <t>Rhipidomys ochrogaster</t>
  </si>
  <si>
    <t>Rhipidomys venezuelae</t>
  </si>
  <si>
    <t>Rhipidomys venustus</t>
  </si>
  <si>
    <t>Rhipidomys wetzeli</t>
  </si>
  <si>
    <t>Rhipidura albicollis</t>
  </si>
  <si>
    <t>White-throated Fantail</t>
  </si>
  <si>
    <t>Rhipidura albiscapa</t>
  </si>
  <si>
    <t>Grey Fantail</t>
  </si>
  <si>
    <t>Rhipidura albiventris</t>
  </si>
  <si>
    <t>Visayan Fantail</t>
  </si>
  <si>
    <t>Rhipidura albogularis</t>
  </si>
  <si>
    <t>White-spotted Fantail</t>
  </si>
  <si>
    <t>Rhipidura albolimbata</t>
  </si>
  <si>
    <t>Friendly Fantail</t>
  </si>
  <si>
    <t>Rhipidura assimilis</t>
  </si>
  <si>
    <t>Kai Fantail</t>
  </si>
  <si>
    <t>Rhipidura atra</t>
  </si>
  <si>
    <t>Black Fantail</t>
  </si>
  <si>
    <t>Rhipidura aureola</t>
  </si>
  <si>
    <t>White-browed Fantail</t>
  </si>
  <si>
    <t>Rhipidura bouruensis</t>
  </si>
  <si>
    <t>Buru Fantail</t>
  </si>
  <si>
    <t>Rhipidura brachyrhyncha</t>
  </si>
  <si>
    <t>Dimorphic Fantail</t>
  </si>
  <si>
    <t>Rhipidura cinerea</t>
  </si>
  <si>
    <t>Seram Fantail</t>
  </si>
  <si>
    <t>Rhipidura cockerelli</t>
  </si>
  <si>
    <t>Rhipidura coultasi</t>
  </si>
  <si>
    <t>White-gorgeted Fantail</t>
  </si>
  <si>
    <t>Rhipidura cyaniceps</t>
  </si>
  <si>
    <t>Blue-headed Fantail</t>
  </si>
  <si>
    <t>Rhipidura dahli</t>
  </si>
  <si>
    <t>Bismarck Fantail</t>
  </si>
  <si>
    <t>Rhipidura dedemi</t>
  </si>
  <si>
    <t>Rhipidura diluta</t>
  </si>
  <si>
    <t>Brown-capped Fantail</t>
  </si>
  <si>
    <t>Rhipidura drownei</t>
  </si>
  <si>
    <t>Bougainville Fantail</t>
  </si>
  <si>
    <t>Rhipidura dryas</t>
  </si>
  <si>
    <t>Arafura Fantail</t>
  </si>
  <si>
    <t>Rhipidura euryura</t>
  </si>
  <si>
    <t>White-bellied Fantail</t>
  </si>
  <si>
    <t>Rhipidura fuliginosa</t>
  </si>
  <si>
    <t>New Zealand Fantail</t>
  </si>
  <si>
    <t>Rhipidura fuscorufa</t>
  </si>
  <si>
    <t>Cinnamon-tailed Fantail</t>
  </si>
  <si>
    <t>Rhipidura hoedti</t>
  </si>
  <si>
    <t>Banda Fantail</t>
  </si>
  <si>
    <t>Rhipidura hyperythra</t>
  </si>
  <si>
    <t>Chestnut-bellied Fantail</t>
  </si>
  <si>
    <t>Rhipidura isura</t>
  </si>
  <si>
    <t>Northern Fantail</t>
  </si>
  <si>
    <t>Rhipidura javanica</t>
  </si>
  <si>
    <t>Sunda Pied Fantail</t>
  </si>
  <si>
    <t>Rhipidura kordensis</t>
  </si>
  <si>
    <t>Biak Fantail</t>
  </si>
  <si>
    <t>Rhipidura kubaryi</t>
  </si>
  <si>
    <t>Pohnpei Fantail</t>
  </si>
  <si>
    <t>Rhipidura layardi</t>
  </si>
  <si>
    <t>Fiji Streaked Fantail</t>
  </si>
  <si>
    <t>Rhipidura lepida</t>
  </si>
  <si>
    <t>Palau Fantail</t>
  </si>
  <si>
    <t>Rhipidura leucophrys</t>
  </si>
  <si>
    <t>Rhipidura leucothorax</t>
  </si>
  <si>
    <t>Rhipidura maculipectus</t>
  </si>
  <si>
    <t>Rhipidura malaitae</t>
  </si>
  <si>
    <t>Malaita Fantail</t>
  </si>
  <si>
    <t>Rhipidura matthiae</t>
  </si>
  <si>
    <t>Rhipidura melanolaema</t>
  </si>
  <si>
    <t>White-fronted Fantail</t>
  </si>
  <si>
    <t>Rhipidura nebulosa</t>
  </si>
  <si>
    <t>Samoan Fantail</t>
  </si>
  <si>
    <t>Rhipidura nigritorquis</t>
  </si>
  <si>
    <t>Philippine Pied Fantail</t>
  </si>
  <si>
    <t>Rhipidura nigrocinnamomea</t>
  </si>
  <si>
    <t>Black-and-cinnamon Fantail</t>
  </si>
  <si>
    <t>Rhipidura obiensis</t>
  </si>
  <si>
    <t>Obi Fantail</t>
  </si>
  <si>
    <t>Rhipidura ocularis</t>
  </si>
  <si>
    <t>Guadalcanal Fantail</t>
  </si>
  <si>
    <t>Rhipidura opistherythra</t>
  </si>
  <si>
    <t>Long-tailed Fantail</t>
  </si>
  <si>
    <t>Rhipidura perlata</t>
  </si>
  <si>
    <t>Spotted Fantail</t>
  </si>
  <si>
    <t>Rhipidura personata</t>
  </si>
  <si>
    <t>Kadavu Fantail</t>
  </si>
  <si>
    <t>Rhipidura phasiana</t>
  </si>
  <si>
    <t>Rhipidura phoenicura</t>
  </si>
  <si>
    <t>Rufous-tailed Fantail</t>
  </si>
  <si>
    <t>Rhipidura rennelliana</t>
  </si>
  <si>
    <t>Rennell Fantail</t>
  </si>
  <si>
    <t>Rhipidura rufidorsa</t>
  </si>
  <si>
    <t>Rufous-backed Fantail</t>
  </si>
  <si>
    <t>Rhipidura rufifrons</t>
  </si>
  <si>
    <t>Rufous Fantail</t>
  </si>
  <si>
    <t>Rhipidura rufilateralis</t>
  </si>
  <si>
    <t>Taveuni Streaked Fantail</t>
  </si>
  <si>
    <t>Rhipidura rufiventris</t>
  </si>
  <si>
    <t>Timor Fantail</t>
  </si>
  <si>
    <t>Rhipidura samarensis</t>
  </si>
  <si>
    <t>Visayan Blue Fantail</t>
  </si>
  <si>
    <t>Rhipidura sauli</t>
  </si>
  <si>
    <t>Tablas Fantail</t>
  </si>
  <si>
    <t>Rhipidura semirubra</t>
  </si>
  <si>
    <t>Manus Fantail</t>
  </si>
  <si>
    <t>Rhipidura spilodera</t>
  </si>
  <si>
    <t>Vanuatu Streaked Fantail</t>
  </si>
  <si>
    <t>Rhipidura superciliaris</t>
  </si>
  <si>
    <t>Mindanao Blue Fantail</t>
  </si>
  <si>
    <t>Rhipidura superflua</t>
  </si>
  <si>
    <t>Tawny-backed Fantail</t>
  </si>
  <si>
    <t>Rhipidura tenebrosa</t>
  </si>
  <si>
    <t>Rhipidura tenkatei</t>
  </si>
  <si>
    <t>Roti Fantail</t>
  </si>
  <si>
    <t>Rhipidura teysmanni</t>
  </si>
  <si>
    <t>Rusty-bellied Fantail</t>
  </si>
  <si>
    <t>Rhipidura threnothorax</t>
  </si>
  <si>
    <t>Rhipidura verreauxi</t>
  </si>
  <si>
    <t>New Caledonia Streaked Fantail</t>
  </si>
  <si>
    <t>Rhizomys pruinosus</t>
  </si>
  <si>
    <t>Rhizomys sinensis</t>
  </si>
  <si>
    <t>Rhizomys sumatrensis</t>
  </si>
  <si>
    <t>Rhizothera dulitensis</t>
  </si>
  <si>
    <t>Dulit Partridge</t>
  </si>
  <si>
    <t>Rhizothera longirostris</t>
  </si>
  <si>
    <t>Long-billed Partridge</t>
  </si>
  <si>
    <t>RHODINOCICHLIDAE</t>
  </si>
  <si>
    <t>Rhodinocichla rosea</t>
  </si>
  <si>
    <t>Rhodonessa caryophyllacea</t>
  </si>
  <si>
    <t>Pink-headed Duck</t>
  </si>
  <si>
    <t>Rhodopechys alienus</t>
  </si>
  <si>
    <t>African Crimson-winged Finch</t>
  </si>
  <si>
    <t>Rhodopechys sanguineus</t>
  </si>
  <si>
    <t>Rhodophoneus cruentus</t>
  </si>
  <si>
    <t>Rhodopis vesper</t>
  </si>
  <si>
    <t>Oasis Hummingbird</t>
  </si>
  <si>
    <t>Rhodospingus cruentus</t>
  </si>
  <si>
    <t>Rhodospiza obsoleta</t>
  </si>
  <si>
    <t>Desert Finch</t>
  </si>
  <si>
    <t>Rhodostethia rosea</t>
  </si>
  <si>
    <t>Ross's Gull</t>
  </si>
  <si>
    <t>Rhogeessa aeneus</t>
  </si>
  <si>
    <t>Rhogeessa alleni</t>
  </si>
  <si>
    <t>Rhogeessa genowaysi</t>
  </si>
  <si>
    <t>Rhogeessa gracilis</t>
  </si>
  <si>
    <t>Rhogeessa hussoni</t>
  </si>
  <si>
    <t>Rhogeessa io</t>
  </si>
  <si>
    <t>Rhogeessa minutilla</t>
  </si>
  <si>
    <t>Rhogeessa mira</t>
  </si>
  <si>
    <t>Rhogeessa parvula</t>
  </si>
  <si>
    <t>Rhogeessa tumida</t>
  </si>
  <si>
    <t>Rhombomys opimus</t>
  </si>
  <si>
    <t>Rhombophryne alluaudi</t>
  </si>
  <si>
    <t>Rhombophryne coronata</t>
  </si>
  <si>
    <t>Rhombophryne coudreaui</t>
  </si>
  <si>
    <t>Rhombophryne gimmeli</t>
  </si>
  <si>
    <t>Rhombophryne grandis</t>
  </si>
  <si>
    <t>Tsaratanana Digging Frog</t>
  </si>
  <si>
    <t>Rhombophryne laevipes</t>
  </si>
  <si>
    <t>Rhombophryne megsoni</t>
  </si>
  <si>
    <t>Tiny Digging Frog</t>
  </si>
  <si>
    <t>Madagascar Stump-toed Frog</t>
  </si>
  <si>
    <t>Andoany Stump-toed Frog</t>
  </si>
  <si>
    <t>Guibé's Digging Frog</t>
  </si>
  <si>
    <t>Nosy Be Burrowing Frog</t>
  </si>
  <si>
    <t>Rhombophryne tetradactyla</t>
  </si>
  <si>
    <t>Rhombophryne tridactyla</t>
  </si>
  <si>
    <t>Rhopias gularis</t>
  </si>
  <si>
    <t>Star-throated Antwren</t>
  </si>
  <si>
    <t>Rhopocichla atriceps</t>
  </si>
  <si>
    <t>Dark-fronted Babbler</t>
  </si>
  <si>
    <t>Rhopophilus albosuperciliaris</t>
  </si>
  <si>
    <t>Tarim Hill-warbler</t>
  </si>
  <si>
    <t>Rhopophilus pekinensis</t>
  </si>
  <si>
    <t>Beijing Hill-warbler</t>
  </si>
  <si>
    <t>Rhopornis ardesiacus</t>
  </si>
  <si>
    <t>Slender Antbird</t>
  </si>
  <si>
    <t>Rhopospina fruticeti</t>
  </si>
  <si>
    <t>RHYACOTRITONIDAE</t>
  </si>
  <si>
    <t>Rhyacotriton cascadae</t>
  </si>
  <si>
    <t>Rhyacotriton kezeri</t>
  </si>
  <si>
    <t>Olympic Torrent Salamander</t>
  </si>
  <si>
    <t>Rhyacotriton variegatus</t>
  </si>
  <si>
    <t>Rhynchocalamus arabicus</t>
  </si>
  <si>
    <t>Rhynchocalamus melanocephalus</t>
  </si>
  <si>
    <t>Rhynchocyclus aequinoctialis</t>
  </si>
  <si>
    <t>Western Olivaceous Flatbill</t>
  </si>
  <si>
    <t>Rhynchocyclus brevirostris</t>
  </si>
  <si>
    <t>Eye-ringed Flatbill</t>
  </si>
  <si>
    <t>Rhynchocyclus fulvipectus</t>
  </si>
  <si>
    <t>Fulvous-breasted Flatbill</t>
  </si>
  <si>
    <t>Rhynchocyclus olivaceus</t>
  </si>
  <si>
    <t>Eastern Olivaceous Flatbill</t>
  </si>
  <si>
    <t>Rhynchocyclus pacificus</t>
  </si>
  <si>
    <t>Pacific Flatbill</t>
  </si>
  <si>
    <t>Rhynchocyon chrysopygus</t>
  </si>
  <si>
    <t>Rhynchocyon cirnei</t>
  </si>
  <si>
    <t>Rhynchocyon petersi</t>
  </si>
  <si>
    <t>Rhynchocyon udzungwensis</t>
  </si>
  <si>
    <t>Rhynchoedura ornata</t>
  </si>
  <si>
    <t>Rhynchoedura sexapora</t>
  </si>
  <si>
    <t>Rhynchogale melleri</t>
  </si>
  <si>
    <t>Rhyncholestes raphanurus</t>
  </si>
  <si>
    <t>Rhynchomeles prattorum</t>
  </si>
  <si>
    <t>Rhynchomys banahao</t>
  </si>
  <si>
    <t>Rhynchomys isarogensis</t>
  </si>
  <si>
    <t>Rhynchomys soricoides</t>
  </si>
  <si>
    <t>Rhynchomys tapulao</t>
  </si>
  <si>
    <t>Rhynchonycteris naso</t>
  </si>
  <si>
    <t>Rhynchophanes mccownii</t>
  </si>
  <si>
    <t>McCown's Longspur</t>
  </si>
  <si>
    <t>Rhynchopsitta pachyrhyncha</t>
  </si>
  <si>
    <t>Thick-billed Parrot</t>
  </si>
  <si>
    <t>Rhynchopsitta terrisi</t>
  </si>
  <si>
    <t>Maroon-fronted Parrot</t>
  </si>
  <si>
    <t>Rhynchortyx cinctus</t>
  </si>
  <si>
    <t>Tawny-faced Quail</t>
  </si>
  <si>
    <t>Rhynchospiza stolzmanni</t>
  </si>
  <si>
    <t>Tumbes Sparrow</t>
  </si>
  <si>
    <t>Rhynchospiza strigiceps</t>
  </si>
  <si>
    <t>Stripe-capped Sparrow</t>
  </si>
  <si>
    <t>Rhynchostruthus louisae</t>
  </si>
  <si>
    <t>Somali Grosbeak</t>
  </si>
  <si>
    <t>Rhynchostruthus percivali</t>
  </si>
  <si>
    <t>Arabian Grosbeak</t>
  </si>
  <si>
    <t>Rhynchostruthus socotranus</t>
  </si>
  <si>
    <t>Rhynchotus maculicollis</t>
  </si>
  <si>
    <t>Huayco Tinamou</t>
  </si>
  <si>
    <t>Rhynchotus rufescens</t>
  </si>
  <si>
    <t>Red-winged Tinamou</t>
  </si>
  <si>
    <t>RHYNOCHETIDAE</t>
  </si>
  <si>
    <t>Rhynochetos jubatus</t>
  </si>
  <si>
    <t>Kagu</t>
  </si>
  <si>
    <t>Rhyticeros cassidix</t>
  </si>
  <si>
    <t>Rhyticeros everetti</t>
  </si>
  <si>
    <t>Sumba Hornbill</t>
  </si>
  <si>
    <t>Rhyticeros narcondami</t>
  </si>
  <si>
    <t>Narcondam Hornbill</t>
  </si>
  <si>
    <t>Rhyticeros plicatus</t>
  </si>
  <si>
    <t>Rhyticeros subruficollis</t>
  </si>
  <si>
    <t>Plain-pouched Hornbill</t>
  </si>
  <si>
    <t>Rhyticeros undulatus</t>
  </si>
  <si>
    <t>Wreathed Hornbill</t>
  </si>
  <si>
    <t>Rhytipterna holerythra</t>
  </si>
  <si>
    <t>Rufous Mourner</t>
  </si>
  <si>
    <t>Rhytipterna immunda</t>
  </si>
  <si>
    <t>Pale-bellied Mourner</t>
  </si>
  <si>
    <t>Rhytipterna simplex</t>
  </si>
  <si>
    <t>Riama achlyens</t>
  </si>
  <si>
    <t>Riama afrania</t>
  </si>
  <si>
    <t>Riama anatoloros</t>
  </si>
  <si>
    <t>Riama aurea</t>
  </si>
  <si>
    <t>Riama balneator</t>
  </si>
  <si>
    <t>Riama columbiana</t>
  </si>
  <si>
    <t>Riama crypta</t>
  </si>
  <si>
    <t>Riama hyposticta</t>
  </si>
  <si>
    <t>Riama inanis</t>
  </si>
  <si>
    <t>Riama labionis</t>
  </si>
  <si>
    <t>Riama laevis</t>
  </si>
  <si>
    <t>Proctoporus laudahnae</t>
  </si>
  <si>
    <t>Riama luctuosa</t>
  </si>
  <si>
    <t>Riama meleagris</t>
  </si>
  <si>
    <t>Riama oculata</t>
  </si>
  <si>
    <t>Riama petrorum</t>
  </si>
  <si>
    <t>Riama rhodogaster</t>
  </si>
  <si>
    <t>Riama shrevei</t>
  </si>
  <si>
    <t>Riama simotera</t>
  </si>
  <si>
    <t>Riama stellae</t>
  </si>
  <si>
    <t>Riama stigmatoral</t>
  </si>
  <si>
    <t>Riama striata</t>
  </si>
  <si>
    <t>Riama vieta</t>
  </si>
  <si>
    <t>Riama yumborum</t>
  </si>
  <si>
    <t>Ridgwayia pinicola</t>
  </si>
  <si>
    <t>Aztec Thrush</t>
  </si>
  <si>
    <t>Rieppeleon brachyurus</t>
  </si>
  <si>
    <t>Rieppeleon brevicaudatus</t>
  </si>
  <si>
    <t>Rieppeleon kerstenii</t>
  </si>
  <si>
    <t>Rigidipenna inexpectata</t>
  </si>
  <si>
    <t xml:space="preserve">Solomons Frogmouth  </t>
  </si>
  <si>
    <t>Rimator albostriatus</t>
  </si>
  <si>
    <t>Sumatran Wren-babbler</t>
  </si>
  <si>
    <t>Rimator danjoui</t>
  </si>
  <si>
    <t>Indochinese Wren-babbler</t>
  </si>
  <si>
    <t>Rimator malacoptilus</t>
  </si>
  <si>
    <t>Rimator naungmungensis</t>
  </si>
  <si>
    <t>Naung Mung Wren-babbler</t>
  </si>
  <si>
    <t>Rimator pasquieri</t>
  </si>
  <si>
    <t>White-throated Wren-babbler</t>
  </si>
  <si>
    <t>Riolama leucosticta</t>
  </si>
  <si>
    <t>Riolama luridiventris</t>
  </si>
  <si>
    <t>Riolama uzzelli</t>
  </si>
  <si>
    <t>Riparia chinensis</t>
  </si>
  <si>
    <t>Asian Plain Martin</t>
  </si>
  <si>
    <t>Riparia congica</t>
  </si>
  <si>
    <t>Riparia cowani</t>
  </si>
  <si>
    <t>Madagascar Plain Martin</t>
  </si>
  <si>
    <t>Riparia diluta</t>
  </si>
  <si>
    <t>Pale Sand Martin</t>
  </si>
  <si>
    <t>Riparia paludicola</t>
  </si>
  <si>
    <t>African Plain Martin</t>
  </si>
  <si>
    <t>Riparia riparia</t>
  </si>
  <si>
    <t>Rissa brevirostris</t>
  </si>
  <si>
    <t>Red-legged Kittiwake</t>
  </si>
  <si>
    <t>Rissa tridactyla</t>
  </si>
  <si>
    <t>Ristella beddomii</t>
  </si>
  <si>
    <t>Ristella guentheri</t>
  </si>
  <si>
    <t>Ristella rurkii</t>
  </si>
  <si>
    <t>Ristella travancorica</t>
  </si>
  <si>
    <t>Robsonius rabori</t>
  </si>
  <si>
    <t>Robsonius sorsogonensis</t>
  </si>
  <si>
    <t>Robsonius thompsoni</t>
  </si>
  <si>
    <t>Sierra Madre Ground-warbler</t>
  </si>
  <si>
    <t>Rollandia microptera</t>
  </si>
  <si>
    <t>Rollandia rolland</t>
  </si>
  <si>
    <t>White-tufted Grebe</t>
  </si>
  <si>
    <t>Rollulus rouloul</t>
  </si>
  <si>
    <t>Crested Partridge</t>
  </si>
  <si>
    <t>Romerolagus diazi</t>
  </si>
  <si>
    <t>Volcano Rabbit</t>
  </si>
  <si>
    <t>Roraimia adusta</t>
  </si>
  <si>
    <t>Roraiman Barbtail</t>
  </si>
  <si>
    <t>Rostratula australis</t>
  </si>
  <si>
    <t>Rostratula benghalensis</t>
  </si>
  <si>
    <t>Rostrhamus sociabilis</t>
  </si>
  <si>
    <t>Snail Kite</t>
  </si>
  <si>
    <t>Rougetius rougetii</t>
  </si>
  <si>
    <t>Rouget's Rail</t>
  </si>
  <si>
    <t>Rousettus aegyptiacus</t>
  </si>
  <si>
    <t>Rousettus amplexicaudatus</t>
  </si>
  <si>
    <t>Rousettus bidens</t>
  </si>
  <si>
    <t>Rousettus celebensis</t>
  </si>
  <si>
    <t>Rousettus lanosus</t>
  </si>
  <si>
    <t>Rousettus leschenaultii</t>
  </si>
  <si>
    <t>Rousettus linduensis</t>
  </si>
  <si>
    <t>Rousettus madagascariensis</t>
  </si>
  <si>
    <t>Rousettus obliviosus</t>
  </si>
  <si>
    <t>Rousettus spinalatus</t>
  </si>
  <si>
    <t>Rowettia goughensis</t>
  </si>
  <si>
    <t>Rubrisciurus rubriventer</t>
  </si>
  <si>
    <t>Sulawesi Giant Squirrel</t>
  </si>
  <si>
    <t>Rucervus duvaucelii</t>
  </si>
  <si>
    <t>Rucervus eldii</t>
  </si>
  <si>
    <t>Rufirallus castaneiceps</t>
  </si>
  <si>
    <t>Chestnut-headed Crake</t>
  </si>
  <si>
    <t>Rufirallus viridis</t>
  </si>
  <si>
    <t>Russet-crowned Crake</t>
  </si>
  <si>
    <t>Rukia longirostra</t>
  </si>
  <si>
    <t>Rukia ruki</t>
  </si>
  <si>
    <t>Rulyrana adiazeta</t>
  </si>
  <si>
    <t>Rulyrana flavopunctata</t>
  </si>
  <si>
    <t>Rulyrana mcdiarmidi</t>
  </si>
  <si>
    <t>Rulyrana saxiscandens</t>
  </si>
  <si>
    <t>Rulyrana spiculata</t>
  </si>
  <si>
    <t>Rulyrana susatamai</t>
  </si>
  <si>
    <t>Rungwecebus kipunji</t>
  </si>
  <si>
    <t>Rupicapra pyrenaica</t>
  </si>
  <si>
    <t>Rupicapra rupicapra</t>
  </si>
  <si>
    <t>Rupicola peruvianus</t>
  </si>
  <si>
    <t>Andean Cock-of-the-rock</t>
  </si>
  <si>
    <t>Rupicola rupicola</t>
  </si>
  <si>
    <t>Guianan Cock-of-the-rock</t>
  </si>
  <si>
    <t>Rupirana cardosoi</t>
  </si>
  <si>
    <t>Rupornis magnirostris</t>
  </si>
  <si>
    <t>Roadside Hawk</t>
  </si>
  <si>
    <t>Rusa alfredi</t>
  </si>
  <si>
    <t>Rusa marianna</t>
  </si>
  <si>
    <t>Rusa timorensis</t>
  </si>
  <si>
    <t>Rusa unicolor</t>
  </si>
  <si>
    <t>Ruwenzorisorex suncoides</t>
  </si>
  <si>
    <t>Ruwenzori Shrew</t>
  </si>
  <si>
    <t>Rynchops albicollis</t>
  </si>
  <si>
    <t>Indian Skimmer</t>
  </si>
  <si>
    <t>Rynchops flavirostris</t>
  </si>
  <si>
    <t>African Skimmer</t>
  </si>
  <si>
    <t>Rynchops niger</t>
  </si>
  <si>
    <t>Black Skimmer</t>
  </si>
  <si>
    <t>Saara loricata</t>
  </si>
  <si>
    <t>Sacalia bealei</t>
  </si>
  <si>
    <t>Sacalia quadriocellata</t>
  </si>
  <si>
    <t>Saccolaimus flaviventris</t>
  </si>
  <si>
    <t>Saccolaimus mixtus</t>
  </si>
  <si>
    <t>Saccolaimus peli</t>
  </si>
  <si>
    <t>Saccolaimus saccolaimus</t>
  </si>
  <si>
    <t>Saccopteryx antioquensis</t>
  </si>
  <si>
    <t>Antioquian Sac-winged Bat</t>
  </si>
  <si>
    <t>Saccopteryx bilineata</t>
  </si>
  <si>
    <t>Saccopteryx canescens</t>
  </si>
  <si>
    <t>Saccopteryx gymnura</t>
  </si>
  <si>
    <t>Saccopteryx leptura</t>
  </si>
  <si>
    <t>Saccostomus campestris</t>
  </si>
  <si>
    <t>Saccostomus mearnsi</t>
  </si>
  <si>
    <t>Sachatamia albomaculata</t>
  </si>
  <si>
    <t>Sachatamia ilex</t>
  </si>
  <si>
    <t>Sachatamia orejuela</t>
  </si>
  <si>
    <t>Sachatamia punctulata</t>
  </si>
  <si>
    <t>SAGITTARIIDAE</t>
  </si>
  <si>
    <t>Sagittarius serpentarius</t>
  </si>
  <si>
    <t>Saguinus bicolor</t>
  </si>
  <si>
    <t>Saguinus fuscicollis</t>
  </si>
  <si>
    <t>Saguinus geoffroyi</t>
  </si>
  <si>
    <t>Saguinus imperator</t>
  </si>
  <si>
    <t>Saguinus inustus</t>
  </si>
  <si>
    <t>Saguinus labiatus</t>
  </si>
  <si>
    <t>Saguinus leucopus</t>
  </si>
  <si>
    <t>Saguinus martinsi</t>
  </si>
  <si>
    <t>Saguinus melanoleucus</t>
  </si>
  <si>
    <t>Saguinus midas</t>
  </si>
  <si>
    <t>Saguinus mystax</t>
  </si>
  <si>
    <t>Saguinus niger</t>
  </si>
  <si>
    <t>Saguinus nigricollis</t>
  </si>
  <si>
    <t>Saguinus oedipus</t>
  </si>
  <si>
    <t>Saguinus tripartitus</t>
  </si>
  <si>
    <t>Saiga</t>
  </si>
  <si>
    <t>Saiga tatarica</t>
  </si>
  <si>
    <t>Saimiri boliviensis</t>
  </si>
  <si>
    <t>Saimiri oerstedii</t>
  </si>
  <si>
    <t>Saimiri sciureus</t>
  </si>
  <si>
    <t>Saimiri ustus</t>
  </si>
  <si>
    <t>Saimiri vanzolinii</t>
  </si>
  <si>
    <t>Sakesphorus canadensis</t>
  </si>
  <si>
    <t>Black-crested Antshrike</t>
  </si>
  <si>
    <t>Sakesphorus cristatus</t>
  </si>
  <si>
    <t>Silvery-cheeked Antshrike</t>
  </si>
  <si>
    <t>Sakesphorus luctuosus</t>
  </si>
  <si>
    <t>Glossy Antshrike</t>
  </si>
  <si>
    <t>Sakesphorus pulchellus</t>
  </si>
  <si>
    <t>Streak-fronted Antshrike</t>
  </si>
  <si>
    <t>Salamandra algira</t>
  </si>
  <si>
    <t>Salamandra atra</t>
  </si>
  <si>
    <t>Salamandra corsica</t>
  </si>
  <si>
    <t>Salamandra infraimmaculata</t>
  </si>
  <si>
    <t>Salamandra lanzai</t>
  </si>
  <si>
    <t>Salamandra salamandra</t>
  </si>
  <si>
    <t>Salamandrella keyserlingii</t>
  </si>
  <si>
    <t>Salamandrina perspicillata</t>
  </si>
  <si>
    <t>Salamandrina terdigitata</t>
  </si>
  <si>
    <t>Salanoia concolor</t>
  </si>
  <si>
    <t>Salea anamallayana</t>
  </si>
  <si>
    <t>Salea horsfieldii</t>
  </si>
  <si>
    <t>Salinomys delicatus</t>
  </si>
  <si>
    <t>Salomonelaps par</t>
  </si>
  <si>
    <t>Salpinctes obsoletus</t>
  </si>
  <si>
    <t>Rock Wren</t>
  </si>
  <si>
    <t>Salpingotulus michaelis</t>
  </si>
  <si>
    <t>Salpingotus crassicauda</t>
  </si>
  <si>
    <t>Salpingotus heptneri</t>
  </si>
  <si>
    <t>Salpingotus kozlovi</t>
  </si>
  <si>
    <t>Salpingotus pallidus</t>
  </si>
  <si>
    <t>SITTIDAE</t>
  </si>
  <si>
    <t>Salpornis salvadori</t>
  </si>
  <si>
    <t>African Spotted Creeper</t>
  </si>
  <si>
    <t>Salpornis spilonota</t>
  </si>
  <si>
    <t>Indian Spotted Creeper</t>
  </si>
  <si>
    <t>Saltator albicollis</t>
  </si>
  <si>
    <t>Lesser Antillean Saltator</t>
  </si>
  <si>
    <t>Saltator atriceps</t>
  </si>
  <si>
    <t>Black-headed Saltator</t>
  </si>
  <si>
    <t>Saltator atricollis</t>
  </si>
  <si>
    <t>Black-throated Saltator</t>
  </si>
  <si>
    <t>Saltator atripennis</t>
  </si>
  <si>
    <t>Black-winged Saltator</t>
  </si>
  <si>
    <t>Saltator aurantiirostris</t>
  </si>
  <si>
    <t>Golden-billed Saltator</t>
  </si>
  <si>
    <t>Saltator cinctus</t>
  </si>
  <si>
    <t>Masked Saltator</t>
  </si>
  <si>
    <t>Saltator coerulescens</t>
  </si>
  <si>
    <t>Amazonian Grey Saltator</t>
  </si>
  <si>
    <t>Saltator fuliginosus</t>
  </si>
  <si>
    <t>Black-throated Grosbeak</t>
  </si>
  <si>
    <t>Saltator grandis</t>
  </si>
  <si>
    <t>Northern Grey Saltator</t>
  </si>
  <si>
    <t>Saltator grossus</t>
  </si>
  <si>
    <t>Saltator maxillosus</t>
  </si>
  <si>
    <t>Thick-billed Saltator</t>
  </si>
  <si>
    <t>Saltator maximus</t>
  </si>
  <si>
    <t>Buff-throated Saltator</t>
  </si>
  <si>
    <t>Saltator multicolor</t>
  </si>
  <si>
    <t>Saltator nigriceps</t>
  </si>
  <si>
    <t>Black-cowled Saltator</t>
  </si>
  <si>
    <t>Caribbean Grey Saltator</t>
  </si>
  <si>
    <t>Saltator plumbeus</t>
  </si>
  <si>
    <t>Saltator orenocensis</t>
  </si>
  <si>
    <t>Saltator similis</t>
  </si>
  <si>
    <t>Green-winged Saltator</t>
  </si>
  <si>
    <t>Saltator striatipectus</t>
  </si>
  <si>
    <t>Streaked Saltator</t>
  </si>
  <si>
    <t>Saltuarius cornutus</t>
  </si>
  <si>
    <t>Salvadora bairdi</t>
  </si>
  <si>
    <t>Salvadora grahamiae</t>
  </si>
  <si>
    <t>Salvadora hexalepis</t>
  </si>
  <si>
    <t>Salvadora intermedia</t>
  </si>
  <si>
    <t>Salvadora lemniscata</t>
  </si>
  <si>
    <t>Salvadora mexicana</t>
  </si>
  <si>
    <t>Salvadorina waigiuensis</t>
  </si>
  <si>
    <t>Salvadori's Teal</t>
  </si>
  <si>
    <t>Salvator merianae</t>
  </si>
  <si>
    <t>Sandalolitha dentata</t>
  </si>
  <si>
    <t>Sandalolitha robusta</t>
  </si>
  <si>
    <t>Sanguirana albotuberculata</t>
  </si>
  <si>
    <t>Sanguirana everetti</t>
  </si>
  <si>
    <t>Sanguirana igorota</t>
  </si>
  <si>
    <t>Sanguirana luzonensis</t>
  </si>
  <si>
    <t>Sanguirana sanguinea</t>
  </si>
  <si>
    <t>Sanguirana tipanan</t>
  </si>
  <si>
    <t>Santamartamys rufodorsalis</t>
  </si>
  <si>
    <t>Sanzinia madagascariensis</t>
  </si>
  <si>
    <t>Cebus apella</t>
  </si>
  <si>
    <t>Cebus libidinosus</t>
  </si>
  <si>
    <t>Cebus nigritus</t>
  </si>
  <si>
    <t>SAPAYOIDAE</t>
  </si>
  <si>
    <t>Sapayoa</t>
  </si>
  <si>
    <t>Sapayoa aenigma</t>
  </si>
  <si>
    <t>Saphenophis antioquiensis</t>
  </si>
  <si>
    <t>Saphenophis atahuallpae</t>
  </si>
  <si>
    <t>Saphenophis boursieri</t>
  </si>
  <si>
    <t>Saphenophis sneiderni</t>
  </si>
  <si>
    <t>Saphenophis tristriatus</t>
  </si>
  <si>
    <t>Sappho sparganurus</t>
  </si>
  <si>
    <t>Red-tailed Comet</t>
  </si>
  <si>
    <t>Saproscincus czechurai</t>
  </si>
  <si>
    <t>Sarcogyps calvus</t>
  </si>
  <si>
    <t>Sarcophanops samarensis</t>
  </si>
  <si>
    <t>Sarcophanops steerii</t>
  </si>
  <si>
    <t>Sarcophilus harrisii</t>
  </si>
  <si>
    <t>Sarcops calvus</t>
  </si>
  <si>
    <t>Coleto</t>
  </si>
  <si>
    <t>Sarcoramphus papa</t>
  </si>
  <si>
    <t>King Vulture</t>
  </si>
  <si>
    <t>Sarkidiornis melanotos</t>
  </si>
  <si>
    <t>African Comb Duck</t>
  </si>
  <si>
    <t>Sarkidiornis sylvicola</t>
  </si>
  <si>
    <t>American Comb Duck</t>
  </si>
  <si>
    <t>Saroglossa spilopterus</t>
  </si>
  <si>
    <t>Spot-winged Starling</t>
  </si>
  <si>
    <t>Sarothrura affinis</t>
  </si>
  <si>
    <t>Sarothrura ayresi</t>
  </si>
  <si>
    <t>Sarothrura boehmi</t>
  </si>
  <si>
    <t>Streaky-breasted Flufftail</t>
  </si>
  <si>
    <t>Sarothrura elegans</t>
  </si>
  <si>
    <t>Buff-spotted Flufftail</t>
  </si>
  <si>
    <t>Sarothrura insularis</t>
  </si>
  <si>
    <t>Madagascar Flufftail</t>
  </si>
  <si>
    <t>Sarothrura lugens</t>
  </si>
  <si>
    <t>Sarothrura pulchra</t>
  </si>
  <si>
    <t>White-spotted Flufftail</t>
  </si>
  <si>
    <t>Sarothrura rufa</t>
  </si>
  <si>
    <t>Red-chested Flufftail</t>
  </si>
  <si>
    <t>Sarothrura watersi</t>
  </si>
  <si>
    <t>Sasia abnormis</t>
  </si>
  <si>
    <t>Rufous Piculet</t>
  </si>
  <si>
    <t>Sasia ochracea</t>
  </si>
  <si>
    <t>White-browed Piculet</t>
  </si>
  <si>
    <t>Satrapa icterophrys</t>
  </si>
  <si>
    <t>Yellow-browed Tyrant</t>
  </si>
  <si>
    <t>Saundersilarus saundersi</t>
  </si>
  <si>
    <t>Saurodactylus brosseti</t>
  </si>
  <si>
    <t>Saurodactylus fasciatus</t>
  </si>
  <si>
    <t>Banded Toed Gecko</t>
  </si>
  <si>
    <t>Saurodactylus mauritanicus</t>
  </si>
  <si>
    <t>Sauromalus ater</t>
  </si>
  <si>
    <t>Sauromalus hispidus</t>
  </si>
  <si>
    <t>Sauromys petrophilus</t>
  </si>
  <si>
    <t>Saxatilomys paulinae</t>
  </si>
  <si>
    <t>Saxicola caprata</t>
  </si>
  <si>
    <t>Saxicola dacotiae</t>
  </si>
  <si>
    <t>Saxicola ferreus</t>
  </si>
  <si>
    <t>Saxicola gutturalis</t>
  </si>
  <si>
    <t>Saxicola insignis</t>
  </si>
  <si>
    <t>Saxicola jerdoni</t>
  </si>
  <si>
    <t>Saxicola leucurus</t>
  </si>
  <si>
    <t>White-tailed Stonechat</t>
  </si>
  <si>
    <t>Saxicola macrorhynchus</t>
  </si>
  <si>
    <t>Saxicola rubetra</t>
  </si>
  <si>
    <t>Whinchat</t>
  </si>
  <si>
    <t>Saxicola tectes</t>
  </si>
  <si>
    <t>Saxicola torquatus</t>
  </si>
  <si>
    <t>Saxicoloides fulicatus</t>
  </si>
  <si>
    <t>Indian Robin</t>
  </si>
  <si>
    <t>Sayornis nigricans</t>
  </si>
  <si>
    <t>Black Phoebe</t>
  </si>
  <si>
    <t>Sayornis phoebe</t>
  </si>
  <si>
    <t>Eastern Phoebe</t>
  </si>
  <si>
    <t>Sayornis saya</t>
  </si>
  <si>
    <t>Say's Phoebe</t>
  </si>
  <si>
    <t>Scalopus aquaticus</t>
  </si>
  <si>
    <t>Scapanulus oweni</t>
  </si>
  <si>
    <t>Scapanus latimanus</t>
  </si>
  <si>
    <t>Scapanus orarius</t>
  </si>
  <si>
    <t>Scapanus townsendii</t>
  </si>
  <si>
    <t>Scaphiodontophis annulatus</t>
  </si>
  <si>
    <t>Scaphiodontophis venustissimus</t>
  </si>
  <si>
    <t>Scaphiophryne boribory</t>
  </si>
  <si>
    <t>Scaphiophryne brevis</t>
  </si>
  <si>
    <t>Scaphiophryne calcarata</t>
  </si>
  <si>
    <t>Malagasy rainbow frog, Gottlebe's narrow-mouthed frog, Red Rain Frog</t>
  </si>
  <si>
    <t>Scaphiophryne madagascariensis</t>
  </si>
  <si>
    <t>Marbled Rain Frog</t>
  </si>
  <si>
    <t>Scaphiophryne matsoko</t>
  </si>
  <si>
    <t>Scaphiophryne menabensis</t>
  </si>
  <si>
    <t>Scaphiophryne spinosa</t>
  </si>
  <si>
    <t>SCAPHIOPODIDAE</t>
  </si>
  <si>
    <t>Scaphiopus couchii</t>
  </si>
  <si>
    <t>Scaphiopus holbrookii</t>
  </si>
  <si>
    <t>Scaphiopus hurterii</t>
  </si>
  <si>
    <t>Scapophyllia cylindrica</t>
  </si>
  <si>
    <t>Scapteromys aquaticus</t>
  </si>
  <si>
    <t>Scapteromys tumidus</t>
  </si>
  <si>
    <t>Scaptochirus moschatus</t>
  </si>
  <si>
    <t>Scaptonyx fusicaudus</t>
  </si>
  <si>
    <t>Scarthyla goinorum</t>
  </si>
  <si>
    <t>Scarthyla vigilans</t>
  </si>
  <si>
    <t>Scelarcis perspicillata</t>
  </si>
  <si>
    <t>Sceloporus acanthinus</t>
  </si>
  <si>
    <t>Sceloporus adleri</t>
  </si>
  <si>
    <t>Sceloporus aeneus</t>
  </si>
  <si>
    <t>Sceloporus anahuacus</t>
  </si>
  <si>
    <t>Sceloporus angustus</t>
  </si>
  <si>
    <t>Sceloporus arenicolus</t>
  </si>
  <si>
    <t>Dunes Sagebrush Lizard, Sand Dune Lizard</t>
  </si>
  <si>
    <t>Sceloporus asper</t>
  </si>
  <si>
    <t>Sceloporus bicanthalis</t>
  </si>
  <si>
    <t>Sceloporus bulleri</t>
  </si>
  <si>
    <t>Sceloporus carinatus</t>
  </si>
  <si>
    <t>Sceloporus cautus</t>
  </si>
  <si>
    <t>Sceloporus chaneyi</t>
  </si>
  <si>
    <t>Sceloporus chrysostictus</t>
  </si>
  <si>
    <t>Sceloporus clarkii</t>
  </si>
  <si>
    <t>Sceloporus cozumelae</t>
  </si>
  <si>
    <t>Sceloporus cryptus</t>
  </si>
  <si>
    <t>Sceloporus cyanostictus</t>
  </si>
  <si>
    <t>Sceloporus dugesii</t>
  </si>
  <si>
    <t>Sceloporus edwardtaylori</t>
  </si>
  <si>
    <t>Sceloporus exsul</t>
  </si>
  <si>
    <t>Sceloporus formosus</t>
  </si>
  <si>
    <t>Sceloporus gadoviae</t>
  </si>
  <si>
    <t>Sceloporus goldmani</t>
  </si>
  <si>
    <t>Sceloporus graciosus</t>
  </si>
  <si>
    <t>Sceloporus grammicus</t>
  </si>
  <si>
    <t>Sceloporus grandaevus</t>
  </si>
  <si>
    <t>Sceloporus heterolepis</t>
  </si>
  <si>
    <t>Sceloporus horridus</t>
  </si>
  <si>
    <t>Sceloporus hunsakeri</t>
  </si>
  <si>
    <t>Sceloporus insignis</t>
  </si>
  <si>
    <t>Sceloporus internasalis</t>
  </si>
  <si>
    <t>Sceloporus jalapae</t>
  </si>
  <si>
    <t>Sceloporus lemosespinali</t>
  </si>
  <si>
    <t>Sceloporus licki</t>
  </si>
  <si>
    <t>Sceloporus lineatulus</t>
  </si>
  <si>
    <t>Sceloporus lunae</t>
  </si>
  <si>
    <t>Sceloporus lundelli</t>
  </si>
  <si>
    <t>Sceloporus macdougalli</t>
  </si>
  <si>
    <t>Sceloporus maculosus</t>
  </si>
  <si>
    <t>Sceloporus magister</t>
  </si>
  <si>
    <t>Sceloporus malachiticus</t>
  </si>
  <si>
    <t>Sceloporus megalepidurus</t>
  </si>
  <si>
    <t>Sceloporus melanorhinus</t>
  </si>
  <si>
    <t>Sceloporus merriami</t>
  </si>
  <si>
    <t>Sceloporus minor</t>
  </si>
  <si>
    <t>Sceloporus mucronatus</t>
  </si>
  <si>
    <t>Sceloporus nelsoni</t>
  </si>
  <si>
    <t>Sceloporus occidentalis</t>
  </si>
  <si>
    <t>Sceloporus ochoterenae</t>
  </si>
  <si>
    <t>Sceloporus olivaceus</t>
  </si>
  <si>
    <t>Sceloporus orcutti</t>
  </si>
  <si>
    <t>Sceloporus ornatus</t>
  </si>
  <si>
    <t>Sceloporus palaciosi</t>
  </si>
  <si>
    <t>Sceloporus parvus</t>
  </si>
  <si>
    <t>Sceloporus poinsettii</t>
  </si>
  <si>
    <t>Sceloporus pyrocephalus</t>
  </si>
  <si>
    <t>Sceloporus salvini</t>
  </si>
  <si>
    <t>Sceloporus samcolemani</t>
  </si>
  <si>
    <t>Sceloporus scalaris</t>
  </si>
  <si>
    <t>Sceloporus serrifer</t>
  </si>
  <si>
    <t>Sceloporus siniferus</t>
  </si>
  <si>
    <t>Sceloporus slevini</t>
  </si>
  <si>
    <t>Sceloporus smaragdinus</t>
  </si>
  <si>
    <t>Sceloporus smithi</t>
  </si>
  <si>
    <t>Sceloporus spinosus</t>
  </si>
  <si>
    <t>Sceloporus squamosus</t>
  </si>
  <si>
    <t>Sceloporus stejnegeri</t>
  </si>
  <si>
    <t>Sceloporus subpictus</t>
  </si>
  <si>
    <t>Sceloporus sugillatus</t>
  </si>
  <si>
    <t>Sceloporus taeniocnemis</t>
  </si>
  <si>
    <t>Sceloporus tanneri</t>
  </si>
  <si>
    <t>Sceloporus teapensis</t>
  </si>
  <si>
    <t>Sceloporus torquatus</t>
  </si>
  <si>
    <t>Sceloporus undulatus</t>
  </si>
  <si>
    <t>Sceloporus utiformis</t>
  </si>
  <si>
    <t>Sceloporus variabilis</t>
  </si>
  <si>
    <t>Sceloporus virgatus</t>
  </si>
  <si>
    <t>Sceloporus woodi</t>
  </si>
  <si>
    <t>Sceloporus zosteromus</t>
  </si>
  <si>
    <t>Scelorchilus albicollis</t>
  </si>
  <si>
    <t>White-throated Tapaculo</t>
  </si>
  <si>
    <t>Scelorchilus rubecula</t>
  </si>
  <si>
    <t>Chucao Tapaculo</t>
  </si>
  <si>
    <t>Scelotes anguineus</t>
  </si>
  <si>
    <t>Scelotes bidigittatus</t>
  </si>
  <si>
    <t>Scelotes bipes</t>
  </si>
  <si>
    <t>Scelotes bourquini</t>
  </si>
  <si>
    <t>Bourquin's Dwarf Burrowing Skink, Bourquin's Burrowing Skink</t>
  </si>
  <si>
    <t>Scelotes caffer</t>
  </si>
  <si>
    <t>Scelotes fitzsimonsi</t>
  </si>
  <si>
    <t>Scelotes gronovii</t>
  </si>
  <si>
    <t>Scelotes guentheri</t>
  </si>
  <si>
    <t>Scelotes inornatus</t>
  </si>
  <si>
    <t>Durban Dwarf Burrowing Skink, Legless Burrowing Skink, Smith's Dwarf Burrowing Skink</t>
  </si>
  <si>
    <t>Scelotes kasneri</t>
  </si>
  <si>
    <t>Scelotes mirus</t>
  </si>
  <si>
    <t>Scelotes montispectus</t>
  </si>
  <si>
    <t>Scelotes mossambicus</t>
  </si>
  <si>
    <t>Scelotes sexlineatus</t>
  </si>
  <si>
    <t>Scelotes vestigifer</t>
  </si>
  <si>
    <t>Scenopoeetes dentirostris</t>
  </si>
  <si>
    <t>Scepomycter winifredae</t>
  </si>
  <si>
    <t>Schetba rufa</t>
  </si>
  <si>
    <t>Rufous Vanga</t>
  </si>
  <si>
    <t>Schiffornis aenea</t>
  </si>
  <si>
    <t>Foothill Mourner</t>
  </si>
  <si>
    <t>Schiffornis major</t>
  </si>
  <si>
    <t>Schiffornis olivacea</t>
  </si>
  <si>
    <t>Olivaceous Mourner</t>
  </si>
  <si>
    <t>Schiffornis stenorhyncha</t>
  </si>
  <si>
    <t>Russet-winged Mourner</t>
  </si>
  <si>
    <t>Schiffornis turdina</t>
  </si>
  <si>
    <t>Brown-winged Mourner</t>
  </si>
  <si>
    <t>Schiffornis veraepacis</t>
  </si>
  <si>
    <t>Northern Mourner</t>
  </si>
  <si>
    <t>Schiffornis virescens</t>
  </si>
  <si>
    <t>Greenish Schiffornis</t>
  </si>
  <si>
    <t>Schismaderma carens</t>
  </si>
  <si>
    <t>Schistes albogularis</t>
  </si>
  <si>
    <t>Western Wedge-billed Hummingbird</t>
  </si>
  <si>
    <t>Schistes geoffroyi</t>
  </si>
  <si>
    <t>Schistochlamys melanopis</t>
  </si>
  <si>
    <t>Black-faced Tanager</t>
  </si>
  <si>
    <t>Schistochlamys ruficapillus</t>
  </si>
  <si>
    <t>Cinnamon Tanager</t>
  </si>
  <si>
    <t>Schistolais leontica</t>
  </si>
  <si>
    <t>Schistolais leucopogon</t>
  </si>
  <si>
    <t>Schistometopum gregorii</t>
  </si>
  <si>
    <t>Schistometopum thomense</t>
  </si>
  <si>
    <t>Schizoculina africana</t>
  </si>
  <si>
    <t>Schizoculina fissipara</t>
  </si>
  <si>
    <t>Schoenicola brevirostris</t>
  </si>
  <si>
    <t>Schoenicola platyurus</t>
  </si>
  <si>
    <t>Broad-tailed Grassbird</t>
  </si>
  <si>
    <t>Schoeniophylax phryganophilus</t>
  </si>
  <si>
    <t>Chotoy Spinetail</t>
  </si>
  <si>
    <t>Schoeniparus brunneus</t>
  </si>
  <si>
    <t>Dusky Fulvetta</t>
  </si>
  <si>
    <t>Schoeniparus castaneceps</t>
  </si>
  <si>
    <t>Rufous-winged Fulvetta</t>
  </si>
  <si>
    <t>Schoeniparus cinereus</t>
  </si>
  <si>
    <t>Yellow-throated Fulvetta</t>
  </si>
  <si>
    <t>Schoeniparus dubius</t>
  </si>
  <si>
    <t>Rusty-capped Fulvetta</t>
  </si>
  <si>
    <t>Schoeniparus klossi</t>
  </si>
  <si>
    <t>Black-crowned Fulvetta</t>
  </si>
  <si>
    <t>Schoeniparus rufogularis</t>
  </si>
  <si>
    <t>Rufous-throated Fulvetta</t>
  </si>
  <si>
    <t>Schoeniparus variegaticeps</t>
  </si>
  <si>
    <t>Schoutedenapus myoptilus</t>
  </si>
  <si>
    <t>Scarce Swift</t>
  </si>
  <si>
    <t>Schoutedenapus schoutedeni</t>
  </si>
  <si>
    <t>Sciaphylax castanea</t>
  </si>
  <si>
    <t>Sciaphylax hemimelaena</t>
  </si>
  <si>
    <t>Scinax acuminatus</t>
  </si>
  <si>
    <t>Scinax agilis</t>
  </si>
  <si>
    <t>Scinax albicans</t>
  </si>
  <si>
    <t>Scinax altae</t>
  </si>
  <si>
    <t>Scinax alter</t>
  </si>
  <si>
    <t>Scinax angrensis</t>
  </si>
  <si>
    <t>Scinax arduous</t>
  </si>
  <si>
    <t>Scinax argyreornatus</t>
  </si>
  <si>
    <t>Scinax ariadne</t>
  </si>
  <si>
    <t>Scinax aromothyella</t>
  </si>
  <si>
    <t>Scinax atratus</t>
  </si>
  <si>
    <t>Scinax auratus</t>
  </si>
  <si>
    <t>Scinax baumgardneri</t>
  </si>
  <si>
    <t>Scinax berthae</t>
  </si>
  <si>
    <t>Scinax blairi</t>
  </si>
  <si>
    <t>Scinax boesemani</t>
  </si>
  <si>
    <t>Scinax boulengeri</t>
  </si>
  <si>
    <t>Scinax brieni</t>
  </si>
  <si>
    <t>Scinax cabralensis</t>
  </si>
  <si>
    <t>Scinax caldarum</t>
  </si>
  <si>
    <t>Scinax camposseabrai</t>
  </si>
  <si>
    <t>Scinax canastrensis</t>
  </si>
  <si>
    <t>Scinax cardosoi</t>
  </si>
  <si>
    <t>Scinax carnevallii</t>
  </si>
  <si>
    <t>Scinax castroviejoi</t>
  </si>
  <si>
    <t>Scinax catharinae</t>
  </si>
  <si>
    <t>Scinax centralis</t>
  </si>
  <si>
    <t>Scinax chiquitanus</t>
  </si>
  <si>
    <t>Scinax constrictus</t>
  </si>
  <si>
    <t>Scinax cretatus</t>
  </si>
  <si>
    <t>Scinax crospedospilus</t>
  </si>
  <si>
    <t>Scinax cruentommus</t>
  </si>
  <si>
    <t>Scinax curicica</t>
  </si>
  <si>
    <t>Scinax cuspidatus</t>
  </si>
  <si>
    <t>Scinax danae</t>
  </si>
  <si>
    <t>Scinax duartei</t>
  </si>
  <si>
    <t>Scinax elaeochrous</t>
  </si>
  <si>
    <t>Scinax eurydice</t>
  </si>
  <si>
    <t>Scinax exiguus</t>
  </si>
  <si>
    <t>Scinax faivovichi</t>
  </si>
  <si>
    <t>Scinax flavoguttatus</t>
  </si>
  <si>
    <t>Scinax funereus</t>
  </si>
  <si>
    <t>Scinax fuscomarginatus</t>
  </si>
  <si>
    <t>Scinax fuscovarius</t>
  </si>
  <si>
    <t>Scinax garbei</t>
  </si>
  <si>
    <t>Scinax granulatus</t>
  </si>
  <si>
    <t>Scinax hayii</t>
  </si>
  <si>
    <t>Scinax heyeri</t>
  </si>
  <si>
    <t>Scinax hiemalis</t>
  </si>
  <si>
    <t>Scinax humilis</t>
  </si>
  <si>
    <t>Scinax ictericus</t>
  </si>
  <si>
    <t>Scinax insperatus</t>
  </si>
  <si>
    <t>Scinax iquitorum</t>
  </si>
  <si>
    <t>Scinax jolyi</t>
  </si>
  <si>
    <t>Scinax jureia</t>
  </si>
  <si>
    <t>Scinax karenanneae</t>
  </si>
  <si>
    <t>Scinax kautskyi</t>
  </si>
  <si>
    <t>Scinax kennedyi</t>
  </si>
  <si>
    <t>Scinax lindsayi</t>
  </si>
  <si>
    <t>Scinax littoralis</t>
  </si>
  <si>
    <t>Scinax littoreus</t>
  </si>
  <si>
    <t>Scinax longilineus</t>
  </si>
  <si>
    <t>Scinax luizotavioi</t>
  </si>
  <si>
    <t>Scinax machadoi</t>
  </si>
  <si>
    <t>Scinax manriquei</t>
  </si>
  <si>
    <t>Scinax maracaya</t>
  </si>
  <si>
    <t>Scinax melloi</t>
  </si>
  <si>
    <t>Scinax nasicus</t>
  </si>
  <si>
    <t>Scinax nebulosus</t>
  </si>
  <si>
    <t>Scinax obtriangulatus</t>
  </si>
  <si>
    <t>Scinax oreites</t>
  </si>
  <si>
    <t>Scinax pachycrus</t>
  </si>
  <si>
    <t>Scinax pedromedinae</t>
  </si>
  <si>
    <t>Scinax peixotoi</t>
  </si>
  <si>
    <t>Scinax perereca</t>
  </si>
  <si>
    <t>Scinax perpusillus</t>
  </si>
  <si>
    <t>Scinax pinima</t>
  </si>
  <si>
    <t>Scinax proboscideus</t>
  </si>
  <si>
    <t>Scinax quinquefasciatus</t>
  </si>
  <si>
    <t>Scinax ranki</t>
  </si>
  <si>
    <t>Scinax rizibilis</t>
  </si>
  <si>
    <t>Scinax rostratus</t>
  </si>
  <si>
    <t>Scinax ruber</t>
  </si>
  <si>
    <t>Scinax similis</t>
  </si>
  <si>
    <t>Scinax squalirostris</t>
  </si>
  <si>
    <t>Scinax staufferi</t>
  </si>
  <si>
    <t>Scinax strigilatus</t>
  </si>
  <si>
    <t>Scinax sugillatus</t>
  </si>
  <si>
    <t>Scinax tigrinus</t>
  </si>
  <si>
    <t>Scinax trapicheiroi</t>
  </si>
  <si>
    <t>Scinax uruguayus</t>
  </si>
  <si>
    <t>Scinax v-signatus</t>
  </si>
  <si>
    <t>Scinax wandae</t>
  </si>
  <si>
    <t>Scinax x-signatus</t>
  </si>
  <si>
    <t>Scincella boettgeri</t>
  </si>
  <si>
    <t>Scincella gemmingeri</t>
  </si>
  <si>
    <t>Scincella lateralis</t>
  </si>
  <si>
    <t>Scincella monticola</t>
  </si>
  <si>
    <t>Scincella punctatolineata</t>
  </si>
  <si>
    <t>Scincella silvicola</t>
  </si>
  <si>
    <t>Scincella vandenburghi</t>
  </si>
  <si>
    <t>Scincopus fasciatus</t>
  </si>
  <si>
    <t>Scincus hemprichii</t>
  </si>
  <si>
    <t>Scincus mitranus</t>
  </si>
  <si>
    <t>Scissirostrum dubium</t>
  </si>
  <si>
    <t>Sciurillus pusillus</t>
  </si>
  <si>
    <t>Sciurocheirus alleni</t>
  </si>
  <si>
    <t>Sciurocheirus gabonensis</t>
  </si>
  <si>
    <t>Sciurotamias davidianus</t>
  </si>
  <si>
    <t>Sciurotamias forresti</t>
  </si>
  <si>
    <t>Sciurus aberti</t>
  </si>
  <si>
    <t>Sciurus aestuans</t>
  </si>
  <si>
    <t>Sciurus alleni</t>
  </si>
  <si>
    <t>Sciurus anomalus</t>
  </si>
  <si>
    <t>Sciurus arizonensis</t>
  </si>
  <si>
    <t>Sciurus aureogaster</t>
  </si>
  <si>
    <t>Sciurus carolinensis</t>
  </si>
  <si>
    <t>Sciurus colliaei</t>
  </si>
  <si>
    <t>Sciurus deppei</t>
  </si>
  <si>
    <t>Sciurus flammifer</t>
  </si>
  <si>
    <t>Sciurus gilvigularis</t>
  </si>
  <si>
    <t>Sciurus granatensis</t>
  </si>
  <si>
    <t>Sciurus griseus</t>
  </si>
  <si>
    <t>Sciurus ignitus</t>
  </si>
  <si>
    <t>Sciurus igniventris</t>
  </si>
  <si>
    <t>Sciurus lis</t>
  </si>
  <si>
    <t>Sciurus nayaritensis</t>
  </si>
  <si>
    <t>Sciurus niger</t>
  </si>
  <si>
    <t>Sciurus oculatus</t>
  </si>
  <si>
    <t>Sciurus pucheranii</t>
  </si>
  <si>
    <t>Sciurus pyrrhinus</t>
  </si>
  <si>
    <t>Sciurus richmondi</t>
  </si>
  <si>
    <t>Sciurus sanborni</t>
  </si>
  <si>
    <t>Sciurus spadiceus</t>
  </si>
  <si>
    <t>Sciurus stramineus</t>
  </si>
  <si>
    <t>Sciurus variegatoides</t>
  </si>
  <si>
    <t>Sciurus vulgaris</t>
  </si>
  <si>
    <t>Sciurus yucatanensis</t>
  </si>
  <si>
    <t>Sclateria naevia</t>
  </si>
  <si>
    <t>Silvered Antbird</t>
  </si>
  <si>
    <t>Scleronycteris ega</t>
  </si>
  <si>
    <t>Sclerophrys asmarae</t>
  </si>
  <si>
    <t>Sclerophrys blanfordii</t>
  </si>
  <si>
    <t>Sclerophrys brauni</t>
  </si>
  <si>
    <t>Sclerophrys buchneri</t>
  </si>
  <si>
    <t>Sclerophrys camerunensis</t>
  </si>
  <si>
    <t>Sclerophrys capensis</t>
  </si>
  <si>
    <t>Sclerophrys channingi</t>
  </si>
  <si>
    <t>Sclerophrys chudeaui</t>
  </si>
  <si>
    <t>Sclerophrys cristiglans</t>
  </si>
  <si>
    <t>Sclerophrys danielae</t>
  </si>
  <si>
    <t>Sclerophrys djohongensis</t>
  </si>
  <si>
    <t>Sclerophrys dodsoni</t>
  </si>
  <si>
    <t>Sclerophrys garmani</t>
  </si>
  <si>
    <t>Sclerophrys gracilipes</t>
  </si>
  <si>
    <t>Sclerophrys gutturalis</t>
  </si>
  <si>
    <t>Sclerophrys kassasii</t>
  </si>
  <si>
    <t>Sclerophrys kerinyagae</t>
  </si>
  <si>
    <t>Sclerophrys kisoloensis</t>
  </si>
  <si>
    <t>Sclerophrys langanoensis</t>
  </si>
  <si>
    <t>Sclerophrys latifrons</t>
  </si>
  <si>
    <t>Sclerophrys lemairii</t>
  </si>
  <si>
    <t>Sclerophrys pardalis</t>
  </si>
  <si>
    <t>Sclerophrys pentoni</t>
  </si>
  <si>
    <t>Sclerophrys perreti</t>
  </si>
  <si>
    <t>Sclerophrys poweri</t>
  </si>
  <si>
    <t>Sclerophrys reesi</t>
  </si>
  <si>
    <t>Sclerophrys regularis</t>
  </si>
  <si>
    <t>Sclerophrys steindachneri</t>
  </si>
  <si>
    <t>Sclerophrys superciliaris</t>
  </si>
  <si>
    <t>Sclerophrys taiensis</t>
  </si>
  <si>
    <t>Sclerophrys togoensis</t>
  </si>
  <si>
    <t>Sclerophrys turkanae</t>
  </si>
  <si>
    <t>Sclerophrys urunguensis</t>
  </si>
  <si>
    <t>Sclerophrys villiersi</t>
  </si>
  <si>
    <t>Sclerophrys xeros</t>
  </si>
  <si>
    <t>Scleroptila afra</t>
  </si>
  <si>
    <t>Scleroptila elgonensis</t>
  </si>
  <si>
    <t>Elgon Francolin</t>
  </si>
  <si>
    <t>Scleroptila finschi</t>
  </si>
  <si>
    <t>Finsch's Francolin</t>
  </si>
  <si>
    <t>Scleroptila gutturalis</t>
  </si>
  <si>
    <t>Scleroptila levaillantii</t>
  </si>
  <si>
    <t>Red-winged Francolin</t>
  </si>
  <si>
    <t>Scleroptila psilolaema</t>
  </si>
  <si>
    <t>Moorland Francolin</t>
  </si>
  <si>
    <t>Scleroptila shelleyi</t>
  </si>
  <si>
    <t>Shelley's Francolin</t>
  </si>
  <si>
    <t>Scleroptila streptophora</t>
  </si>
  <si>
    <t>Ring-necked Francolin</t>
  </si>
  <si>
    <t>Scleroptila whytei</t>
  </si>
  <si>
    <t>Whyte's Francolin</t>
  </si>
  <si>
    <t>Sclerurus albigularis</t>
  </si>
  <si>
    <t>Sclerurus caudacutus</t>
  </si>
  <si>
    <t>Black-tailed Leaftosser</t>
  </si>
  <si>
    <t>Sclerurus cearensis</t>
  </si>
  <si>
    <t>Ceara Leaftosser</t>
  </si>
  <si>
    <t>Sclerurus guatemalensis</t>
  </si>
  <si>
    <t>Scaly-throated Leaftosser</t>
  </si>
  <si>
    <t>Sclerurus mexicanus</t>
  </si>
  <si>
    <t>Tawny-throated Leaftosser</t>
  </si>
  <si>
    <t>Sclerurus rufigularis</t>
  </si>
  <si>
    <t>Short-billed Leaftosser</t>
  </si>
  <si>
    <t>Sclerurus scansor</t>
  </si>
  <si>
    <t>Rufous-breasted Leaftosser</t>
  </si>
  <si>
    <t>Scolecomorphus kirkii</t>
  </si>
  <si>
    <t>Nyingwa Caecilian, Uluguru Black Caecilian</t>
  </si>
  <si>
    <t>Scolecomorphus vittatus</t>
  </si>
  <si>
    <t>Scolecophis atrocinctus</t>
  </si>
  <si>
    <t>Scolecoseps acontias</t>
  </si>
  <si>
    <t>Scolecoseps litipoensis</t>
  </si>
  <si>
    <t>Scolomys melanops</t>
  </si>
  <si>
    <t>Scolomys ucayalensis</t>
  </si>
  <si>
    <t>Scolopax bukidnonensis</t>
  </si>
  <si>
    <t>Scolopax celebensis</t>
  </si>
  <si>
    <t>Sulawesi Woodcock</t>
  </si>
  <si>
    <t>Scolopax minor</t>
  </si>
  <si>
    <t>American Woodcock</t>
  </si>
  <si>
    <t>Scolopax mira</t>
  </si>
  <si>
    <t>Scolopax rochussenii</t>
  </si>
  <si>
    <t>Scolopax rosenbergii</t>
  </si>
  <si>
    <t>Scolopax rusticola</t>
  </si>
  <si>
    <t>Scolopax saturata</t>
  </si>
  <si>
    <t>Javan Woodcock</t>
  </si>
  <si>
    <t>Scolymia australis</t>
  </si>
  <si>
    <t>Scolymia cubensis</t>
  </si>
  <si>
    <t>Scolymia lacera</t>
  </si>
  <si>
    <t>Scolymia vitiensis</t>
  </si>
  <si>
    <t>Scolymia wellsi</t>
  </si>
  <si>
    <t>SCOPIDAE</t>
  </si>
  <si>
    <t>Scopus umbretta</t>
  </si>
  <si>
    <t>Hamerkop</t>
  </si>
  <si>
    <t>Scoteanax rueppellii</t>
  </si>
  <si>
    <t>Scotinomys teguina</t>
  </si>
  <si>
    <t>Scotinomys xerampelinus</t>
  </si>
  <si>
    <t>Scotobleps gabonicus</t>
  </si>
  <si>
    <t>Scotocerca inquieta</t>
  </si>
  <si>
    <t>Scotoecus albofuscus</t>
  </si>
  <si>
    <t>Scotoecus hirundo</t>
  </si>
  <si>
    <t>Scotoecus pallidus</t>
  </si>
  <si>
    <t>Scotomanes ornatus</t>
  </si>
  <si>
    <t>Scotonycteris ophiodon</t>
  </si>
  <si>
    <t>Scotonycteris zenkeri</t>
  </si>
  <si>
    <t>Scotopelia bouvieri</t>
  </si>
  <si>
    <t>Scotopelia peli</t>
  </si>
  <si>
    <t>Scotopelia ussheri</t>
  </si>
  <si>
    <t>Scotophilus borbonicus</t>
  </si>
  <si>
    <t>Scotophilus celebensis</t>
  </si>
  <si>
    <t>Scotophilus collinus</t>
  </si>
  <si>
    <t>Scotophilus dinganii</t>
  </si>
  <si>
    <t>Scotophilus heathii</t>
  </si>
  <si>
    <t>Scotophilus kuhlii</t>
  </si>
  <si>
    <t>Scotophilus leucogaster</t>
  </si>
  <si>
    <t>Scotophilus marovaza</t>
  </si>
  <si>
    <t>Scotophilus nigrita</t>
  </si>
  <si>
    <t>Scotophilus nucella</t>
  </si>
  <si>
    <t>Scotophilus nux</t>
  </si>
  <si>
    <t>Scotophilus robustus</t>
  </si>
  <si>
    <t>Scotophilus tandrefana</t>
  </si>
  <si>
    <t>Scotophilus viridis</t>
  </si>
  <si>
    <t>Scotorepens balstoni</t>
  </si>
  <si>
    <t>Scotorepens greyii</t>
  </si>
  <si>
    <t>Scotorepens orion</t>
  </si>
  <si>
    <t>Scotorepens sanborni</t>
  </si>
  <si>
    <t>Scotozous dormeri</t>
  </si>
  <si>
    <t>Scutiger adungensis</t>
  </si>
  <si>
    <t>Scutiger bhutanensis</t>
  </si>
  <si>
    <t>Scutiger boulengeri</t>
  </si>
  <si>
    <t>Scutiger brevipes</t>
  </si>
  <si>
    <t>Scutiger chintingensis</t>
  </si>
  <si>
    <t>Scutiger glandulatus</t>
  </si>
  <si>
    <t>Scutiger gongshanensis</t>
  </si>
  <si>
    <t>Scutiger jiulongensis</t>
  </si>
  <si>
    <t>Scutiger liupanensis</t>
  </si>
  <si>
    <t>Scutiger maculatus</t>
  </si>
  <si>
    <t>Scutiger mammatus</t>
  </si>
  <si>
    <t>Scutiger muliensis</t>
  </si>
  <si>
    <t>Scutiger nepalensis</t>
  </si>
  <si>
    <t>Scutiger ningshanensis</t>
  </si>
  <si>
    <t>Scutiger nyingchiensis</t>
  </si>
  <si>
    <t>Scutiger pingwuensis</t>
  </si>
  <si>
    <t>Scutiger sikimmensis</t>
  </si>
  <si>
    <t>Scutiger tuberculatus</t>
  </si>
  <si>
    <t>Scutisorex somereni</t>
  </si>
  <si>
    <t>Scytalopus acutirostris</t>
  </si>
  <si>
    <t>Scytalopus affinis</t>
  </si>
  <si>
    <t>Scytalopus altirostris</t>
  </si>
  <si>
    <t>Scytalopus argentifrons</t>
  </si>
  <si>
    <t>Silvery-fronted Tapaculo</t>
  </si>
  <si>
    <t>Scytalopus atratus</t>
  </si>
  <si>
    <t>Scytalopus bolivianus</t>
  </si>
  <si>
    <t>Scytalopus canus</t>
  </si>
  <si>
    <t>Paramillo Tapaculo</t>
  </si>
  <si>
    <t>Scytalopus caracae</t>
  </si>
  <si>
    <t>Caracas Tapaculo</t>
  </si>
  <si>
    <t>Scytalopus chocoensis</t>
  </si>
  <si>
    <t>Scytalopus diamantinensis</t>
  </si>
  <si>
    <t>Diamantina Tapaculo</t>
  </si>
  <si>
    <t>Scytalopus femoralis</t>
  </si>
  <si>
    <t>Rufous-vented Tapaculo</t>
  </si>
  <si>
    <t>Scytalopus fuscus</t>
  </si>
  <si>
    <t>Dusky Tapaculo</t>
  </si>
  <si>
    <t>Scytalopus gettyae</t>
  </si>
  <si>
    <t>Junin Tapaculo</t>
  </si>
  <si>
    <t>Scytalopus gonzagai</t>
  </si>
  <si>
    <t>Boa Nova Tapaculo</t>
  </si>
  <si>
    <t>Scytalopus griseicollis</t>
  </si>
  <si>
    <t>Scytalopus iraiensis</t>
  </si>
  <si>
    <t>Marsh Tapaculo</t>
  </si>
  <si>
    <t>Scytalopus latebricola</t>
  </si>
  <si>
    <t>Brown-rumped Tapaculo</t>
  </si>
  <si>
    <t>Scytalopus latrans</t>
  </si>
  <si>
    <t>Blackish Tapaculo</t>
  </si>
  <si>
    <t>Scytalopus macropus</t>
  </si>
  <si>
    <t>Large-footed Tapaculo</t>
  </si>
  <si>
    <t>Scytalopus magellanicus</t>
  </si>
  <si>
    <t>Magellanic Tapaculo</t>
  </si>
  <si>
    <t>Scytalopus meridanus</t>
  </si>
  <si>
    <t>Merida Tapaculo</t>
  </si>
  <si>
    <t>Scytalopus micropterus</t>
  </si>
  <si>
    <t>Long-tailed Tapaculo</t>
  </si>
  <si>
    <t>Scytalopus novacapitalis</t>
  </si>
  <si>
    <t>Scytalopus opacus</t>
  </si>
  <si>
    <t>Scytalopus pachecoi</t>
  </si>
  <si>
    <t>Planalto Tapaculo</t>
  </si>
  <si>
    <t>Scytalopus panamensis</t>
  </si>
  <si>
    <t>Scytalopus parkeri</t>
  </si>
  <si>
    <t>Chusquea Tapaculo</t>
  </si>
  <si>
    <t>Scytalopus parvirostris</t>
  </si>
  <si>
    <t>Trilling Tapaculo</t>
  </si>
  <si>
    <t>Scytalopus perijanus</t>
  </si>
  <si>
    <t>Perija Tapaculo</t>
  </si>
  <si>
    <t>Scytalopus petrophilus</t>
  </si>
  <si>
    <t>Rock Tapaculo</t>
  </si>
  <si>
    <t>Scytalopus robbinsi</t>
  </si>
  <si>
    <t>Scytalopus rodriguezi</t>
  </si>
  <si>
    <t>Scytalopus sanctaemartae</t>
  </si>
  <si>
    <t>Santa Marta Tapaculo</t>
  </si>
  <si>
    <t>Scytalopus schulenbergi</t>
  </si>
  <si>
    <t>Diademed Tapaculo</t>
  </si>
  <si>
    <t>Scytalopus simonsi</t>
  </si>
  <si>
    <t>Puna Tapaculo</t>
  </si>
  <si>
    <t>Scytalopus speluncae</t>
  </si>
  <si>
    <t>Scytalopus spillmanni</t>
  </si>
  <si>
    <t>Spillmann's Tapaculo</t>
  </si>
  <si>
    <t>Scytalopus stilesi</t>
  </si>
  <si>
    <t>Stiles's Tapaculo</t>
  </si>
  <si>
    <t>Scytalopus superciliaris</t>
  </si>
  <si>
    <t>White-browed Tapaculo</t>
  </si>
  <si>
    <t>Scytalopus unicolor</t>
  </si>
  <si>
    <t>Scytalopus urubambae</t>
  </si>
  <si>
    <t>Vilcabamba Tapaculo</t>
  </si>
  <si>
    <t>Scytalopus vicinior</t>
  </si>
  <si>
    <t>Narino Tapaculo</t>
  </si>
  <si>
    <t>Scytalopus zimmeri</t>
  </si>
  <si>
    <t>Scythrophrys sawayae</t>
  </si>
  <si>
    <t>Scythrops novaehollandiae</t>
  </si>
  <si>
    <t>Channel-billed Cuckoo</t>
  </si>
  <si>
    <t>SOOGLOSSIDAE</t>
  </si>
  <si>
    <t>Seiurus aurocapilla</t>
  </si>
  <si>
    <t>Ovenbird</t>
  </si>
  <si>
    <t>Sekeetamys calurus</t>
  </si>
  <si>
    <t>Selasphorus ardens</t>
  </si>
  <si>
    <t>Glow-throated Hummingbird</t>
  </si>
  <si>
    <t>Selasphorus calliope</t>
  </si>
  <si>
    <t>Calliope Hummingbird</t>
  </si>
  <si>
    <t>Selasphorus flammula</t>
  </si>
  <si>
    <t>Volcano Hummingbird</t>
  </si>
  <si>
    <t>Selasphorus platycercus</t>
  </si>
  <si>
    <t>Broad-tailed Hummingbird</t>
  </si>
  <si>
    <t>Selasphorus rufus</t>
  </si>
  <si>
    <t>Rufous Hummingbird</t>
  </si>
  <si>
    <t>Selasphorus sasin</t>
  </si>
  <si>
    <t>Allen's Hummingbird</t>
  </si>
  <si>
    <t>Selasphorus scintilla</t>
  </si>
  <si>
    <t>Scintillant Hummingbird</t>
  </si>
  <si>
    <t>Selenidera gouldii</t>
  </si>
  <si>
    <t>Gould's Toucanet</t>
  </si>
  <si>
    <t>Selenidera langsdorffii</t>
  </si>
  <si>
    <t>Selenidera maculirostris</t>
  </si>
  <si>
    <t>Spot-billed Toucanet</t>
  </si>
  <si>
    <t>Selenidera nattereri</t>
  </si>
  <si>
    <t>Tawny-tufted Toucanet</t>
  </si>
  <si>
    <t>Selenidera piperivora</t>
  </si>
  <si>
    <t>Guianan Toucanet</t>
  </si>
  <si>
    <t>Selenidera reinwardtii</t>
  </si>
  <si>
    <t>Selenidera spectabilis</t>
  </si>
  <si>
    <t>Yellow-eared Toucanet</t>
  </si>
  <si>
    <t>Seleucidis melanoleucus</t>
  </si>
  <si>
    <t>Selevinia betpakdalaensis</t>
  </si>
  <si>
    <t>Semioptera wallacii</t>
  </si>
  <si>
    <t>Semnodactylus wealii</t>
  </si>
  <si>
    <t>Semnopithecus ajax</t>
  </si>
  <si>
    <t>Semnopithecus dussumieri</t>
  </si>
  <si>
    <t>Semnopithecus entellus</t>
  </si>
  <si>
    <t>Semnopithecus hector</t>
  </si>
  <si>
    <t>Semnopithecus hypoleucos</t>
  </si>
  <si>
    <t>Semnopithecus priam</t>
  </si>
  <si>
    <t>Semnopithecus schistaceus</t>
  </si>
  <si>
    <t>SEMNORNITHIDAE</t>
  </si>
  <si>
    <t>Semnornis frantzii</t>
  </si>
  <si>
    <t>Prong-billed Barbet</t>
  </si>
  <si>
    <t>Semnornis ramphastinus</t>
  </si>
  <si>
    <t>Toucan Barbet</t>
  </si>
  <si>
    <t>Senticolis triaspis</t>
  </si>
  <si>
    <t>Sephanoides fernandensis</t>
  </si>
  <si>
    <t>Sephanoides sephaniodes</t>
  </si>
  <si>
    <t>Green-backed Firecrown</t>
  </si>
  <si>
    <t>Sepsina alberti</t>
  </si>
  <si>
    <t>Seriatopora aculeata</t>
  </si>
  <si>
    <t>Seriatopora caliendrum</t>
  </si>
  <si>
    <t>Seriatopora dendritica</t>
  </si>
  <si>
    <t>Seriatopora guttatus</t>
  </si>
  <si>
    <t>Seriatopora hystrix</t>
  </si>
  <si>
    <t>Seriatopora stellata</t>
  </si>
  <si>
    <t>Sericornis arfakianus</t>
  </si>
  <si>
    <t>Grey-green Scrubwren</t>
  </si>
  <si>
    <t>Sericornis beccarii</t>
  </si>
  <si>
    <t>Tropical Scrubwren</t>
  </si>
  <si>
    <t>Sericornis citreogularis</t>
  </si>
  <si>
    <t>Yellow-throated Scrubwren</t>
  </si>
  <si>
    <t>Sericornis frontalis</t>
  </si>
  <si>
    <t>White-browed Scrubwren</t>
  </si>
  <si>
    <t>Sericornis humilis</t>
  </si>
  <si>
    <t>Sericornis keri</t>
  </si>
  <si>
    <t>Atherton Scrubwren</t>
  </si>
  <si>
    <t>Sericornis magnirostra</t>
  </si>
  <si>
    <t>Large-billed Scrubwren</t>
  </si>
  <si>
    <t>Sericornis nouhuysi</t>
  </si>
  <si>
    <t>Large Scrubwren</t>
  </si>
  <si>
    <t>Sericornis papuensis</t>
  </si>
  <si>
    <t>Papuan Scrubwren</t>
  </si>
  <si>
    <t>Sericornis perspicillatus</t>
  </si>
  <si>
    <t>Buff-faced Scrubwren</t>
  </si>
  <si>
    <t>Sericornis rufescens</t>
  </si>
  <si>
    <t>Vogelkop Scrubwren</t>
  </si>
  <si>
    <t>Sericornis spilodera</t>
  </si>
  <si>
    <t>Pale-billed Scrubwren</t>
  </si>
  <si>
    <t>Sericossypha albocristata</t>
  </si>
  <si>
    <t>White-capped Tanager</t>
  </si>
  <si>
    <t>Sericulus ardens</t>
  </si>
  <si>
    <t>Flame Bowerbird</t>
  </si>
  <si>
    <t>Sericulus aureus</t>
  </si>
  <si>
    <t>Masked Bowerbird</t>
  </si>
  <si>
    <t>Sericulus bakeri</t>
  </si>
  <si>
    <t>Sericulus chrysocephalus</t>
  </si>
  <si>
    <t>Regent Bowerbird</t>
  </si>
  <si>
    <t>Serilophus lunatus</t>
  </si>
  <si>
    <t>Silver-breasted Broadbill</t>
  </si>
  <si>
    <t>Serilophus rubropygius</t>
  </si>
  <si>
    <t>Grey-browed Broadbill</t>
  </si>
  <si>
    <t>Serinus alario</t>
  </si>
  <si>
    <t>Black-headed Canary</t>
  </si>
  <si>
    <t>Serinus canaria</t>
  </si>
  <si>
    <t>Serinus canicollis</t>
  </si>
  <si>
    <t>Cape Canary</t>
  </si>
  <si>
    <t>Serinus flavivertex</t>
  </si>
  <si>
    <t>Yellow-crowned Canary</t>
  </si>
  <si>
    <t>Serinus nigriceps</t>
  </si>
  <si>
    <t>Serinus pusillus</t>
  </si>
  <si>
    <t>Serinus serinus</t>
  </si>
  <si>
    <t>Serinus syriacus</t>
  </si>
  <si>
    <t>Syrian Serin</t>
  </si>
  <si>
    <t>Serpophaga cinerea</t>
  </si>
  <si>
    <t>Torrent Tyrannulet</t>
  </si>
  <si>
    <t>Serpophaga griseicapilla</t>
  </si>
  <si>
    <t>Straneck's Tyrannulet</t>
  </si>
  <si>
    <t>Serpophaga hypoleuca</t>
  </si>
  <si>
    <t>River Tyrannulet</t>
  </si>
  <si>
    <t>Serpophaga nigricans</t>
  </si>
  <si>
    <t>Sooty Tyrannulet</t>
  </si>
  <si>
    <t>Serpophaga subcristata</t>
  </si>
  <si>
    <t>White-crested Tyrannulet</t>
  </si>
  <si>
    <t>Setifer setosus</t>
  </si>
  <si>
    <t>Setonix brachyurus</t>
  </si>
  <si>
    <t>Quokka</t>
  </si>
  <si>
    <t>Setopagis heterura</t>
  </si>
  <si>
    <t>Todd's Nightjar</t>
  </si>
  <si>
    <t>Setopagis maculosa</t>
  </si>
  <si>
    <t>Cayenne Nightjar</t>
  </si>
  <si>
    <t>Setopagis parvula</t>
  </si>
  <si>
    <t>Little Nightjar</t>
  </si>
  <si>
    <t>Setopagis whitelyi</t>
  </si>
  <si>
    <t>Roraiman Nightjar</t>
  </si>
  <si>
    <t>Setophaga adelaidae</t>
  </si>
  <si>
    <t>Adelaide's Warbler</t>
  </si>
  <si>
    <t>Setophaga americana</t>
  </si>
  <si>
    <t>Northern Parula</t>
  </si>
  <si>
    <t>Setophaga angelae</t>
  </si>
  <si>
    <t>Setophaga auduboni</t>
  </si>
  <si>
    <t>Audubon's Warbler</t>
  </si>
  <si>
    <t>Setophaga caerulescens</t>
  </si>
  <si>
    <t>Black-throated Blue Warbler</t>
  </si>
  <si>
    <t>Setophaga castanea</t>
  </si>
  <si>
    <t>Bay-breasted Warbler</t>
  </si>
  <si>
    <t>Setophaga cerulea</t>
  </si>
  <si>
    <t>Cerulean Warbler</t>
  </si>
  <si>
    <t>Setophaga chrysoparia</t>
  </si>
  <si>
    <t>Golden-cheeked Warbler</t>
  </si>
  <si>
    <t>Setophaga citrina</t>
  </si>
  <si>
    <t>Hooded Warbler</t>
  </si>
  <si>
    <t>Setophaga coronata</t>
  </si>
  <si>
    <t>Myrtle Warbler</t>
  </si>
  <si>
    <t>Setophaga delicata</t>
  </si>
  <si>
    <t>Setophaga discolor</t>
  </si>
  <si>
    <t>Prairie Warbler</t>
  </si>
  <si>
    <t>Setophaga dominica</t>
  </si>
  <si>
    <t>Yellow-throated Warbler</t>
  </si>
  <si>
    <t>Setophaga flavescens</t>
  </si>
  <si>
    <t>Bahama Warbler</t>
  </si>
  <si>
    <t>Setophaga fusca</t>
  </si>
  <si>
    <t>Blackburnian Warbler</t>
  </si>
  <si>
    <t>Setophaga graciae</t>
  </si>
  <si>
    <t>Grace's Warbler</t>
  </si>
  <si>
    <t>Setophaga graysoni</t>
  </si>
  <si>
    <t>Socorro Parula</t>
  </si>
  <si>
    <t>Setophaga kirtlandii</t>
  </si>
  <si>
    <t>Kirtland's Warbler</t>
  </si>
  <si>
    <t>Setophaga magnolia</t>
  </si>
  <si>
    <t>Magnolia Warbler</t>
  </si>
  <si>
    <t>Setophaga nigrescens</t>
  </si>
  <si>
    <t>Setophaga occidentalis</t>
  </si>
  <si>
    <t>Hermit Warbler</t>
  </si>
  <si>
    <t>Setophaga palmarum</t>
  </si>
  <si>
    <t>Palm Warbler</t>
  </si>
  <si>
    <t>Setophaga pensylvanica</t>
  </si>
  <si>
    <t>Chestnut-sided Warbler</t>
  </si>
  <si>
    <t>Setophaga petechia</t>
  </si>
  <si>
    <t>Setophaga pharetra</t>
  </si>
  <si>
    <t>Arrowhead Warbler</t>
  </si>
  <si>
    <t>Setophaga pinus</t>
  </si>
  <si>
    <t>Pine Warbler</t>
  </si>
  <si>
    <t>Setophaga pitiayumi</t>
  </si>
  <si>
    <t>Tropical Parula</t>
  </si>
  <si>
    <t>Setophaga pityophila</t>
  </si>
  <si>
    <t>Olive-capped Warbler</t>
  </si>
  <si>
    <t>Setophaga plumbea</t>
  </si>
  <si>
    <t>Plumbeous Warbler</t>
  </si>
  <si>
    <t>Setophaga ruticilla</t>
  </si>
  <si>
    <t>American Redstart</t>
  </si>
  <si>
    <t>Setophaga striata</t>
  </si>
  <si>
    <t>Blackpoll Warbler</t>
  </si>
  <si>
    <t>Setophaga subita</t>
  </si>
  <si>
    <t>Barbuda Warbler</t>
  </si>
  <si>
    <t>Setophaga tigrina</t>
  </si>
  <si>
    <t>Cape May Warbler</t>
  </si>
  <si>
    <t>Setophaga townsendi</t>
  </si>
  <si>
    <t>Townsend's Warbler</t>
  </si>
  <si>
    <t>Setophaga virens</t>
  </si>
  <si>
    <t>Black-throated Green Warbler</t>
  </si>
  <si>
    <t>Setophaga vitellina</t>
  </si>
  <si>
    <t>Vitelline Warbler</t>
  </si>
  <si>
    <t>Setornis criniger</t>
  </si>
  <si>
    <t>Hook-billed Bulbul</t>
  </si>
  <si>
    <t>Sheppardia aequatorialis</t>
  </si>
  <si>
    <t>Equatorial Akalat</t>
  </si>
  <si>
    <t>Sheppardia aurantiithorax</t>
  </si>
  <si>
    <t>Rubeho Akalat</t>
  </si>
  <si>
    <t>Sheppardia bocagei</t>
  </si>
  <si>
    <t>Bocage's Akalat</t>
  </si>
  <si>
    <t>Sheppardia cyornithopsis</t>
  </si>
  <si>
    <t>Sheppardia gabela</t>
  </si>
  <si>
    <t>Gabela Akalat</t>
  </si>
  <si>
    <t>Sheppardia gunningi</t>
  </si>
  <si>
    <t>Sheppardia lowei</t>
  </si>
  <si>
    <t>Sheppardia montana</t>
  </si>
  <si>
    <t>Sheppardia poensis</t>
  </si>
  <si>
    <t>Short-tailed Akalat</t>
  </si>
  <si>
    <t>Sheppardia polioptera</t>
  </si>
  <si>
    <t>Sheppardia sharpei</t>
  </si>
  <si>
    <t>Sharpe's Akalat</t>
  </si>
  <si>
    <t>SHINISAURIDAE</t>
  </si>
  <si>
    <t>Shinisaurus crocodilurus</t>
  </si>
  <si>
    <t>Chinese Crocodile Lizard</t>
  </si>
  <si>
    <t>Siagonodon borrichianus</t>
  </si>
  <si>
    <t>Sialia currucoides</t>
  </si>
  <si>
    <t>Mountain Bluebird</t>
  </si>
  <si>
    <t>Sialia mexicana</t>
  </si>
  <si>
    <t>Western Bluebird</t>
  </si>
  <si>
    <t>Sialia sialis</t>
  </si>
  <si>
    <t>Eastern Bluebird</t>
  </si>
  <si>
    <t>Sibia morrisoniana</t>
  </si>
  <si>
    <t>Sibia nipalensis</t>
  </si>
  <si>
    <t>Hoary-throated Barwing</t>
  </si>
  <si>
    <t>Sibia souliei</t>
  </si>
  <si>
    <t>Streaked Barwing</t>
  </si>
  <si>
    <t>Sibia waldeni</t>
  </si>
  <si>
    <t>Streak-throated Barwing</t>
  </si>
  <si>
    <t>Sibirionetta formosa</t>
  </si>
  <si>
    <t>Baikal Teal</t>
  </si>
  <si>
    <t>Sibon annulatus</t>
  </si>
  <si>
    <t>Sibon anthracops</t>
  </si>
  <si>
    <t>Sibon argus</t>
  </si>
  <si>
    <t>Sibon dimidiatus</t>
  </si>
  <si>
    <t>Sibon dunni</t>
  </si>
  <si>
    <t>Sibon lamari</t>
  </si>
  <si>
    <t>Sibon linearis</t>
  </si>
  <si>
    <t>Sibon longifrenis</t>
  </si>
  <si>
    <t>Sibon manzanaresi</t>
  </si>
  <si>
    <t>Sibon merendonensis</t>
  </si>
  <si>
    <t>Sibon miskitus</t>
  </si>
  <si>
    <t>Sibon perissostichon</t>
  </si>
  <si>
    <t>Sibon sanniolus</t>
  </si>
  <si>
    <t>Sibynomorphus oneilli</t>
  </si>
  <si>
    <t>Sibynomorphus vagus</t>
  </si>
  <si>
    <t>Sibynomorphus ventrimaculatus</t>
  </si>
  <si>
    <t>Sibynophis bistrigatus</t>
  </si>
  <si>
    <t>Sibynophis bivittatus</t>
  </si>
  <si>
    <t>Sibynophis chinensis</t>
  </si>
  <si>
    <t>Sibynophis collaris</t>
  </si>
  <si>
    <t>Sibynophis geminatus</t>
  </si>
  <si>
    <t>Sibynophis melanocephalus</t>
  </si>
  <si>
    <t>Sibynophis triangularis</t>
  </si>
  <si>
    <t>Sicalis auriventris</t>
  </si>
  <si>
    <t>Sicalis citrina</t>
  </si>
  <si>
    <t>Sicalis columbiana</t>
  </si>
  <si>
    <t>Sicalis flaveola</t>
  </si>
  <si>
    <t>Saffron Finch</t>
  </si>
  <si>
    <t>Sicalis lebruni</t>
  </si>
  <si>
    <t>Sicalis lutea</t>
  </si>
  <si>
    <t>Sicalis luteocephala</t>
  </si>
  <si>
    <t>Sicalis luteola</t>
  </si>
  <si>
    <t>Sicalis mendozae</t>
  </si>
  <si>
    <t>Monte Yellow-finch</t>
  </si>
  <si>
    <t>Sicalis olivascens</t>
  </si>
  <si>
    <t>Greenish Yellow-finch</t>
  </si>
  <si>
    <t>Sicalis raimondii</t>
  </si>
  <si>
    <t>Sicalis taczanowskii</t>
  </si>
  <si>
    <t>Sulphur-throated Finch</t>
  </si>
  <si>
    <t>Sicalis uropigyalis</t>
  </si>
  <si>
    <t>Sicista armenica</t>
  </si>
  <si>
    <t>Armenian Birch Mouse</t>
  </si>
  <si>
    <t>Sicista betulina</t>
  </si>
  <si>
    <t>Sicista caucasica</t>
  </si>
  <si>
    <t>Caucasian Birch Mouse</t>
  </si>
  <si>
    <t>Sicista caudata</t>
  </si>
  <si>
    <t>Sicista concolor</t>
  </si>
  <si>
    <t>Sicista kazbegica</t>
  </si>
  <si>
    <t>Kazbeg Birch Mouse</t>
  </si>
  <si>
    <t>Sicista kluchorica</t>
  </si>
  <si>
    <t>Sicista napaea</t>
  </si>
  <si>
    <t>Sicista pseudonapaea</t>
  </si>
  <si>
    <t>Sicista severtzovi</t>
  </si>
  <si>
    <t>Sicista strandi</t>
  </si>
  <si>
    <t>Sicista subtilis</t>
  </si>
  <si>
    <t>Sicista tianshanica</t>
  </si>
  <si>
    <t>Siderastrea glynni</t>
  </si>
  <si>
    <t>Siderastrea radians</t>
  </si>
  <si>
    <t>Siderastrea savignyana</t>
  </si>
  <si>
    <t>Siderastrea siderea</t>
  </si>
  <si>
    <t>Siderastrea stellata</t>
  </si>
  <si>
    <t>Siebenrockiella crassicollis</t>
  </si>
  <si>
    <t>Siebenrockiella leytensis</t>
  </si>
  <si>
    <t>Sigaloseps deplanchei</t>
  </si>
  <si>
    <t>Sigaloseps ruficauda</t>
  </si>
  <si>
    <t>Sigmodon alleni</t>
  </si>
  <si>
    <t>Sigmodon alstoni</t>
  </si>
  <si>
    <t>Sigmodon arizonae</t>
  </si>
  <si>
    <t>Sigmodon fulviventer</t>
  </si>
  <si>
    <t>Sigmodon hirsutus</t>
  </si>
  <si>
    <t>Sigmodon hispidus</t>
  </si>
  <si>
    <t>Sigmodon inopinatus</t>
  </si>
  <si>
    <t>Sigmodon leucotis</t>
  </si>
  <si>
    <t>Sigmodon mascotensis</t>
  </si>
  <si>
    <t>Sigmodon ochrognathus</t>
  </si>
  <si>
    <t>Sigmodon peruanus</t>
  </si>
  <si>
    <t>Sigmodon toltecus</t>
  </si>
  <si>
    <t>Sigmodontomys alfari</t>
  </si>
  <si>
    <t>Silverstoneia dalyi</t>
  </si>
  <si>
    <t>Silverstoneia erasmios</t>
  </si>
  <si>
    <t>Silverstoneia flotator</t>
  </si>
  <si>
    <t>Silverstoneia gutturalis</t>
  </si>
  <si>
    <t>Silverstoneia minima</t>
  </si>
  <si>
    <t>Silverstoneia minutissima</t>
  </si>
  <si>
    <t>Silverstoneia nubicola</t>
  </si>
  <si>
    <t>Silverstoneia punctiventris</t>
  </si>
  <si>
    <t>Silvicultrix diadema</t>
  </si>
  <si>
    <t>Silvicultrix frontalis</t>
  </si>
  <si>
    <t>Silvicultrix jelskii</t>
  </si>
  <si>
    <t>Silvicultrix pulchella</t>
  </si>
  <si>
    <t>Simalia oenpelliensis</t>
  </si>
  <si>
    <t>Simias concolor</t>
  </si>
  <si>
    <t>Simiscincus aurantiacus</t>
  </si>
  <si>
    <t>Simoselaps anomalus</t>
  </si>
  <si>
    <t>Simoselaps bertholdi</t>
  </si>
  <si>
    <t>Simoselaps littoralis</t>
  </si>
  <si>
    <t>Simoselaps minimus</t>
  </si>
  <si>
    <t>Simplastrea vesicularis</t>
  </si>
  <si>
    <t>Sinomicrurus japonicus</t>
  </si>
  <si>
    <t>Sinomicrurus kelloggi</t>
  </si>
  <si>
    <t>Sinomicrurus sauteri</t>
  </si>
  <si>
    <t>Sinonatrix aequifasciata</t>
  </si>
  <si>
    <t>Sinonatrix percarinata</t>
  </si>
  <si>
    <t>Sinonatrix yunnanensis</t>
  </si>
  <si>
    <t>Sinosuthora alphonsiana</t>
  </si>
  <si>
    <t>Ashy-throated Parrotbill</t>
  </si>
  <si>
    <t>Sinosuthora brunnea</t>
  </si>
  <si>
    <t>Brown-winged Parrotbill</t>
  </si>
  <si>
    <t>Sinosuthora conspicillata</t>
  </si>
  <si>
    <t>Spectacled Parrotbill</t>
  </si>
  <si>
    <t>Sinosuthora przewalskii</t>
  </si>
  <si>
    <t>Sinosuthora ricketti</t>
  </si>
  <si>
    <t>Yunnan Parrotbill</t>
  </si>
  <si>
    <t>Sinosuthora webbiana</t>
  </si>
  <si>
    <t>Vinous-throated Parrotbill</t>
  </si>
  <si>
    <t>Sinosuthora zappeyi</t>
  </si>
  <si>
    <t>Siphlophis compressus</t>
  </si>
  <si>
    <t>Siphlophis leucocephalus</t>
  </si>
  <si>
    <t>Siphlophis pulcher</t>
  </si>
  <si>
    <t>Siphlophis worontzowi</t>
  </si>
  <si>
    <t>Siphonops annulatus</t>
  </si>
  <si>
    <t>Siphonops hardyi</t>
  </si>
  <si>
    <t>Siphonops insulanus</t>
  </si>
  <si>
    <t>Siphonops leucoderus</t>
  </si>
  <si>
    <t>Siphonops paulensis</t>
  </si>
  <si>
    <t>Siphonorhis americana</t>
  </si>
  <si>
    <t>Siphonorhis brewsteri</t>
  </si>
  <si>
    <t>Sipia berlepschi</t>
  </si>
  <si>
    <t>Stub-tailed Antbird</t>
  </si>
  <si>
    <t>Sipia laemosticta</t>
  </si>
  <si>
    <t>Dull-mantled Antbird</t>
  </si>
  <si>
    <t>Sipia nigricauda</t>
  </si>
  <si>
    <t>Esmeraldas Antbird</t>
  </si>
  <si>
    <t>Sipia palliata</t>
  </si>
  <si>
    <t>Magdalena Antbird</t>
  </si>
  <si>
    <t>Sipodotus wallacii</t>
  </si>
  <si>
    <t>Siptornis striaticollis</t>
  </si>
  <si>
    <t>Spectacled Prickletail</t>
  </si>
  <si>
    <t>Siren intermedia</t>
  </si>
  <si>
    <t>Siren lacertina</t>
  </si>
  <si>
    <t>Sirystes albocinereus</t>
  </si>
  <si>
    <t>White-rumped Sirystes</t>
  </si>
  <si>
    <t>Sirystes albogriseus</t>
  </si>
  <si>
    <t>Choco Sirystes</t>
  </si>
  <si>
    <t>Sirystes sibilator</t>
  </si>
  <si>
    <t>Sibilant Sirystes</t>
  </si>
  <si>
    <t>Sirystes subcanescens</t>
  </si>
  <si>
    <t>Todd's Sirystes</t>
  </si>
  <si>
    <t>Sistrurus catenatus</t>
  </si>
  <si>
    <t>Sistrurus miliarius</t>
  </si>
  <si>
    <t>Sitana ponticeriana</t>
  </si>
  <si>
    <t>Sitta arctica</t>
  </si>
  <si>
    <t>Siberian Nuthatch</t>
  </si>
  <si>
    <t>Sitta azurea</t>
  </si>
  <si>
    <t>Blue Nuthatch</t>
  </si>
  <si>
    <t>Sitta canadensis</t>
  </si>
  <si>
    <t>Red-breasted Nuthatch</t>
  </si>
  <si>
    <t>Sitta carolinensis</t>
  </si>
  <si>
    <t>White-breasted Nuthatch</t>
  </si>
  <si>
    <t>Sitta cashmirensis</t>
  </si>
  <si>
    <t>Kashmir Nuthatch</t>
  </si>
  <si>
    <t>Sitta castanea</t>
  </si>
  <si>
    <t>Indian Nuthatch</t>
  </si>
  <si>
    <t>Sitta cinnamoventris</t>
  </si>
  <si>
    <t>Chestnut-bellied Nuthatch</t>
  </si>
  <si>
    <t>Sitta europaea</t>
  </si>
  <si>
    <t>Eurasian Nuthatch</t>
  </si>
  <si>
    <t>Sitta formosa</t>
  </si>
  <si>
    <t>Beautiful Nuthatch</t>
  </si>
  <si>
    <t>Sitta frontalis</t>
  </si>
  <si>
    <t>Velvet-fronted Nuthatch</t>
  </si>
  <si>
    <t>Sitta himalayensis</t>
  </si>
  <si>
    <t>White-tailed Nuthatch</t>
  </si>
  <si>
    <t>Sitta insularis</t>
  </si>
  <si>
    <t>Bahama Nuthatch</t>
  </si>
  <si>
    <t>Sitta krueperi</t>
  </si>
  <si>
    <t>Sitta ledanti</t>
  </si>
  <si>
    <t>Sitta leucopsis</t>
  </si>
  <si>
    <t>White-cheeked Nuthatch</t>
  </si>
  <si>
    <t>Sitta magna</t>
  </si>
  <si>
    <t>Giant Nuthatch</t>
  </si>
  <si>
    <t>Sitta nagaensis</t>
  </si>
  <si>
    <t>Chestnut-vented Nuthatch</t>
  </si>
  <si>
    <t>Sitta neglecta</t>
  </si>
  <si>
    <t>Burmese Nuthatch</t>
  </si>
  <si>
    <t>Sitta neumayer</t>
  </si>
  <si>
    <t>Sitta oenochlamys</t>
  </si>
  <si>
    <t>Sulphur-billed Nuthatch</t>
  </si>
  <si>
    <t>Sitta przewalskii</t>
  </si>
  <si>
    <t>Sitta pusilla</t>
  </si>
  <si>
    <t>Brown-headed Nuthatch</t>
  </si>
  <si>
    <t>Sitta pygmaea</t>
  </si>
  <si>
    <t>Pygmy Nuthatch</t>
  </si>
  <si>
    <t>Sitta solangiae</t>
  </si>
  <si>
    <t>Yellow-billed Nuthatch</t>
  </si>
  <si>
    <t>Sitta tephronota</t>
  </si>
  <si>
    <t>Sitta victoriae</t>
  </si>
  <si>
    <t>White-browed Nuthatch</t>
  </si>
  <si>
    <t>Sitta villosa</t>
  </si>
  <si>
    <t>Sitta whiteheadi</t>
  </si>
  <si>
    <t>Corsican Nuthatch</t>
  </si>
  <si>
    <t>Sitta yunnanensis</t>
  </si>
  <si>
    <t>Sittasomus griseicapillus</t>
  </si>
  <si>
    <t>Eastern Olivaceous Woodcreeper</t>
  </si>
  <si>
    <t>Sittasomus griseus</t>
  </si>
  <si>
    <t>Western Olivaceous Woodcreeper</t>
  </si>
  <si>
    <t>Sittiparus castaneoventris</t>
  </si>
  <si>
    <t>Chestnut-bellied Tit</t>
  </si>
  <si>
    <t>Sittiparus olivaceus</t>
  </si>
  <si>
    <t>Iriomote Tit</t>
  </si>
  <si>
    <t>Sittiparus owstoni</t>
  </si>
  <si>
    <t>Izu Tit</t>
  </si>
  <si>
    <t>Sittiparus semilarvatus</t>
  </si>
  <si>
    <t>White-fronted Tit</t>
  </si>
  <si>
    <t>Sittiparus varius</t>
  </si>
  <si>
    <t>Varied Tit</t>
  </si>
  <si>
    <t>Siva cyanouroptera</t>
  </si>
  <si>
    <t>Blue-winged Minla</t>
  </si>
  <si>
    <t>Smaug barbertonensis</t>
  </si>
  <si>
    <t>Smaug breyeri</t>
  </si>
  <si>
    <t>Smaug depressus</t>
  </si>
  <si>
    <t>Smaug giganteus</t>
  </si>
  <si>
    <t>Giant Dragon Lizard, Giant Girdled Lizard, Giant Spiny-tailed Lizard, Giant Zonure, Sungazer</t>
  </si>
  <si>
    <t>Smaug vandami</t>
  </si>
  <si>
    <t>Smaug warreni</t>
  </si>
  <si>
    <t>Smicrornis brevirostris</t>
  </si>
  <si>
    <t>Weebill</t>
  </si>
  <si>
    <t>Smilisca baudinii</t>
  </si>
  <si>
    <t>Smilisca cyanosticta</t>
  </si>
  <si>
    <t>Upland Burrowing Treefrog</t>
  </si>
  <si>
    <t>Smilisca fodiens</t>
  </si>
  <si>
    <t>Smilisca phaeota</t>
  </si>
  <si>
    <t>Smilisca puma</t>
  </si>
  <si>
    <t>Smilisca sila</t>
  </si>
  <si>
    <t>Smilisca sordida</t>
  </si>
  <si>
    <t>Sminthopsis archeri</t>
  </si>
  <si>
    <t>Sminthopsis bindi</t>
  </si>
  <si>
    <t>Sminthopsis butleri</t>
  </si>
  <si>
    <t>Butler's Dunnart</t>
  </si>
  <si>
    <t>Sminthopsis crassicaudata</t>
  </si>
  <si>
    <t>Sminthopsis dolichura</t>
  </si>
  <si>
    <t>Sminthopsis douglasi</t>
  </si>
  <si>
    <t>Sminthopsis fuliginosus</t>
  </si>
  <si>
    <t>Sminthopsis gilberti</t>
  </si>
  <si>
    <t>Sminthopsis granulipes</t>
  </si>
  <si>
    <t>Sminthopsis griseoventer</t>
  </si>
  <si>
    <t>Sminthopsis hirtipes</t>
  </si>
  <si>
    <t>Sminthopsis leucopus</t>
  </si>
  <si>
    <t>Sminthopsis longicaudata</t>
  </si>
  <si>
    <t>Sminthopsis macroura</t>
  </si>
  <si>
    <t>Sminthopsis murina</t>
  </si>
  <si>
    <t>Sminthopsis ooldea</t>
  </si>
  <si>
    <t>Sminthopsis psammophila</t>
  </si>
  <si>
    <t>Sminthopsis virginiae</t>
  </si>
  <si>
    <t>Sminthopsis youngsoni</t>
  </si>
  <si>
    <t>Smithornis capensis</t>
  </si>
  <si>
    <t>African Broadbill</t>
  </si>
  <si>
    <t>Smithornis rufolateralis</t>
  </si>
  <si>
    <t>Rufous-sided Broadbill</t>
  </si>
  <si>
    <t>Smithornis sharpei</t>
  </si>
  <si>
    <t>Grey-headed Broadbill</t>
  </si>
  <si>
    <t>Smutsia gigantea</t>
  </si>
  <si>
    <t>Smutsia temminckii</t>
  </si>
  <si>
    <t>Smutsornis africanus</t>
  </si>
  <si>
    <t>Double-banded Courser</t>
  </si>
  <si>
    <t>Snowornis cryptolophus</t>
  </si>
  <si>
    <t>Olivaceous Piha</t>
  </si>
  <si>
    <t>Snowornis subalaris</t>
  </si>
  <si>
    <t>Solenastrea bournoni</t>
  </si>
  <si>
    <t>Solenastrea hyades</t>
  </si>
  <si>
    <t>Solenodon paradoxus</t>
  </si>
  <si>
    <t>Solisorex pearsoni</t>
  </si>
  <si>
    <t>Solomys ponceleti</t>
  </si>
  <si>
    <t>Solomys salamonis</t>
  </si>
  <si>
    <t>Solomys salebrosus</t>
  </si>
  <si>
    <t>Solomys sapientis</t>
  </si>
  <si>
    <t>Somateria fischeri</t>
  </si>
  <si>
    <t>Spectacled Eider</t>
  </si>
  <si>
    <t>Somateria mollissima</t>
  </si>
  <si>
    <t>Somateria spectabilis</t>
  </si>
  <si>
    <t>King Eider</t>
  </si>
  <si>
    <t>Sommeromys macrorhinos</t>
  </si>
  <si>
    <t>Sonora aemula</t>
  </si>
  <si>
    <t>Sonora michoacanensis</t>
  </si>
  <si>
    <t>Sonora mutabilis</t>
  </si>
  <si>
    <t>Sonora semiannulata</t>
  </si>
  <si>
    <t>Sooretamys angouya</t>
  </si>
  <si>
    <t>Sorex alaskanus</t>
  </si>
  <si>
    <t>Sorex alpinus</t>
  </si>
  <si>
    <t>Sorex antinorii</t>
  </si>
  <si>
    <t>Sorex araneus</t>
  </si>
  <si>
    <t>Sorex arcticus</t>
  </si>
  <si>
    <t>Sorex arizonae</t>
  </si>
  <si>
    <t>Sorex asper</t>
  </si>
  <si>
    <t>Sorex bairdi</t>
  </si>
  <si>
    <t>Sorex bedfordiae</t>
  </si>
  <si>
    <t>Sorex bendirii</t>
  </si>
  <si>
    <t>Sorex buchariensis</t>
  </si>
  <si>
    <t>Sorex caecutiens</t>
  </si>
  <si>
    <t>Sorex camtschatica</t>
  </si>
  <si>
    <t>Sorex cansulus</t>
  </si>
  <si>
    <t>Sorex cinereus</t>
  </si>
  <si>
    <t>Sorex coronatus</t>
  </si>
  <si>
    <t>Sorex cylindricauda</t>
  </si>
  <si>
    <t>Sorex daphaenodon</t>
  </si>
  <si>
    <t>Sorex dispar</t>
  </si>
  <si>
    <t>Sorex emarginatus</t>
  </si>
  <si>
    <t>Sorex excelsus</t>
  </si>
  <si>
    <t>Sorex fumeus</t>
  </si>
  <si>
    <t>Sorex gracillimus</t>
  </si>
  <si>
    <t>Sorex granarius</t>
  </si>
  <si>
    <t>Sorex haydeni</t>
  </si>
  <si>
    <t>Sorex hosonoi</t>
  </si>
  <si>
    <t>Sorex hoyi</t>
  </si>
  <si>
    <t>Sorex isodon</t>
  </si>
  <si>
    <t>Sorex ixtlanensis</t>
  </si>
  <si>
    <t>Sorex jacksoni</t>
  </si>
  <si>
    <t>Sorex kozlovi</t>
  </si>
  <si>
    <t>Sorex leucogaster</t>
  </si>
  <si>
    <t>Sorex longirostris</t>
  </si>
  <si>
    <t>Sorex lyelli</t>
  </si>
  <si>
    <t>Sorex macrodon</t>
  </si>
  <si>
    <t>Large-toothed Shrew</t>
  </si>
  <si>
    <t>Sorex maritimensis</t>
  </si>
  <si>
    <t>Sorex mediopua</t>
  </si>
  <si>
    <t>Sorex merriami</t>
  </si>
  <si>
    <t>Sorex milleri</t>
  </si>
  <si>
    <t>Carmen Mountain Shrew</t>
  </si>
  <si>
    <t>Sorex minutissimus</t>
  </si>
  <si>
    <t>Sorex minutus</t>
  </si>
  <si>
    <t>Sorex mirabilis</t>
  </si>
  <si>
    <t>Sorex monticolus</t>
  </si>
  <si>
    <t>Sorex nanus</t>
  </si>
  <si>
    <t>Sorex neomexicanus</t>
  </si>
  <si>
    <t>Sorex oreopolus</t>
  </si>
  <si>
    <t>Sorex orizabae</t>
  </si>
  <si>
    <t>Sorex ornatus</t>
  </si>
  <si>
    <t>Sorex pacificus</t>
  </si>
  <si>
    <t>Sorex palustris</t>
  </si>
  <si>
    <t>Sorex planiceps</t>
  </si>
  <si>
    <t>Sorex portenkoi</t>
  </si>
  <si>
    <t>Sorex preblei</t>
  </si>
  <si>
    <t>Sorex pribilofensis</t>
  </si>
  <si>
    <t>Pribilof Island Shrew</t>
  </si>
  <si>
    <t>Sorex raddei</t>
  </si>
  <si>
    <t>Sorex roboratus</t>
  </si>
  <si>
    <t>Sorex rohweri</t>
  </si>
  <si>
    <t>Sorex samniticus</t>
  </si>
  <si>
    <t>Sorex satunini</t>
  </si>
  <si>
    <t>Sorex saussurei</t>
  </si>
  <si>
    <t>Sorex sclateri</t>
  </si>
  <si>
    <t>Sclater's Shrew</t>
  </si>
  <si>
    <t>Sorex shinto</t>
  </si>
  <si>
    <t>Sorex sinalis</t>
  </si>
  <si>
    <t>Sorex sonomae</t>
  </si>
  <si>
    <t>Sorex stizodon</t>
  </si>
  <si>
    <t>San Cristobal Shrew</t>
  </si>
  <si>
    <t>Sorex tenellus</t>
  </si>
  <si>
    <t>Sorex thibetanus</t>
  </si>
  <si>
    <t>Sorex trowbridgii</t>
  </si>
  <si>
    <t>Sorex tundrensis</t>
  </si>
  <si>
    <t>Sorex ugyunak</t>
  </si>
  <si>
    <t>Sorex unguiculatus</t>
  </si>
  <si>
    <t>Sorex vagrans</t>
  </si>
  <si>
    <t>Sorex ventralis</t>
  </si>
  <si>
    <t>Sorex veraecrucis</t>
  </si>
  <si>
    <t>Sorex veraepacis</t>
  </si>
  <si>
    <t>Sorex volnuchini</t>
  </si>
  <si>
    <t>Sorex yukonicus</t>
  </si>
  <si>
    <t>Soricomys kalinga</t>
  </si>
  <si>
    <t>Soricomys musseri</t>
  </si>
  <si>
    <t>Soriculus nigrescens</t>
  </si>
  <si>
    <t>Sotalia fluviatilis</t>
  </si>
  <si>
    <t>Sotalia guianensis</t>
  </si>
  <si>
    <t>Sousa chinensis</t>
  </si>
  <si>
    <t>Indo-Pacific Humpback Dolphin , Chinese White Dolphin</t>
  </si>
  <si>
    <t>Sousa teuszii</t>
  </si>
  <si>
    <t>Spalacopus cyanus</t>
  </si>
  <si>
    <t>Spalax arenarius</t>
  </si>
  <si>
    <t>Sandy Mole Rat</t>
  </si>
  <si>
    <t>Spalax giganteus</t>
  </si>
  <si>
    <t>Spalax graecus</t>
  </si>
  <si>
    <t>Spalax microphthalmus</t>
  </si>
  <si>
    <t>Spalax uralensis</t>
  </si>
  <si>
    <t>Spalax zemni</t>
  </si>
  <si>
    <t>Spalerosophis dolichospilus</t>
  </si>
  <si>
    <t>Spalerosophis microlepis</t>
  </si>
  <si>
    <t>Spartonoica maluroides</t>
  </si>
  <si>
    <t>Spatula clypeata</t>
  </si>
  <si>
    <t>Spatula cyanoptera</t>
  </si>
  <si>
    <t>Cinnamon Teal</t>
  </si>
  <si>
    <t>Spatula discors</t>
  </si>
  <si>
    <t>Blue-winged Teal</t>
  </si>
  <si>
    <t>Spatula hottentota</t>
  </si>
  <si>
    <t>Hottentot Teal</t>
  </si>
  <si>
    <t>Spatula platalea</t>
  </si>
  <si>
    <t>Red Shoveler</t>
  </si>
  <si>
    <t>Spatula puna</t>
  </si>
  <si>
    <t>Puna Teal</t>
  </si>
  <si>
    <t>Spatula querquedula</t>
  </si>
  <si>
    <t>Garganey</t>
  </si>
  <si>
    <t>Spatula rhynchotis</t>
  </si>
  <si>
    <t>Spatula smithii</t>
  </si>
  <si>
    <t>Cape Shoveler</t>
  </si>
  <si>
    <t>Spatula versicolor</t>
  </si>
  <si>
    <t>Silver Teal</t>
  </si>
  <si>
    <t>Spea bombifrons</t>
  </si>
  <si>
    <t>Spea hammondii</t>
  </si>
  <si>
    <t>Spea intermontana</t>
  </si>
  <si>
    <t>Spea multiplicata</t>
  </si>
  <si>
    <t>Speculanas specularis</t>
  </si>
  <si>
    <t>Speculipastor bicolor</t>
  </si>
  <si>
    <t>Magpie Starling</t>
  </si>
  <si>
    <t>Spelaeophryne methneri</t>
  </si>
  <si>
    <t>Spelaeornis badeigularis</t>
  </si>
  <si>
    <t>Spelaeornis caudatus</t>
  </si>
  <si>
    <t>Spelaeornis chocolatinus</t>
  </si>
  <si>
    <t>Spelaeornis kinneari</t>
  </si>
  <si>
    <t>Pale-throated Wren-babbler</t>
  </si>
  <si>
    <t>Spelaeornis longicaudatus</t>
  </si>
  <si>
    <t>Spelaeornis oatesi</t>
  </si>
  <si>
    <t>Chin Hills Wren-babbler</t>
  </si>
  <si>
    <t>Spelaeornis reptatus</t>
  </si>
  <si>
    <t>Grey-bellied Wren-babbler</t>
  </si>
  <si>
    <t>Spelaeornis troglodytoides</t>
  </si>
  <si>
    <t>Speleomantes ambrosii</t>
  </si>
  <si>
    <t>Monte Albo Cave Salamander, Stefani's Salamander</t>
  </si>
  <si>
    <t>Gene's Cave Salamander, Sardinian Cave Salamander</t>
  </si>
  <si>
    <t>Speleomantes imperialis</t>
  </si>
  <si>
    <t>Speleomantes italicus</t>
  </si>
  <si>
    <t>Speleomantes strinatii</t>
  </si>
  <si>
    <t>Speleomantes supramontis</t>
  </si>
  <si>
    <t>Speothos venaticus</t>
  </si>
  <si>
    <t>Spermestes bicolor</t>
  </si>
  <si>
    <t>Spermestes cucullata</t>
  </si>
  <si>
    <t>Spermestes fringilloides</t>
  </si>
  <si>
    <t>Spermophaga haematina</t>
  </si>
  <si>
    <t>Spermophaga poliogenys</t>
  </si>
  <si>
    <t>Grant's Bluebill</t>
  </si>
  <si>
    <t>Spermophaga ruficapilla</t>
  </si>
  <si>
    <t>Red-headed Bluebill</t>
  </si>
  <si>
    <t>Spermophilopsis leptodactylus</t>
  </si>
  <si>
    <t>Spermophilus alashanicus</t>
  </si>
  <si>
    <t>Spermophilus brevicauda</t>
  </si>
  <si>
    <t>Spermophilus citellus</t>
  </si>
  <si>
    <t>Spermophilus dauricus</t>
  </si>
  <si>
    <t>Spermophilus erythrogenys</t>
  </si>
  <si>
    <t>Spermophilus fulvus</t>
  </si>
  <si>
    <t>Spermophilus major</t>
  </si>
  <si>
    <t>Spermophilus musicus</t>
  </si>
  <si>
    <t>Spermophilus pallidicauda</t>
  </si>
  <si>
    <t>Spermophilus pygmaeus</t>
  </si>
  <si>
    <t>Spermophilus ralli</t>
  </si>
  <si>
    <t>Spermophilus relictus</t>
  </si>
  <si>
    <t>Spermophilus suslicus</t>
  </si>
  <si>
    <t>Spermophilus taurensis</t>
  </si>
  <si>
    <t>Spermophilus xanthoprymnus</t>
  </si>
  <si>
    <t>Sphaenorhynchus bromelicola</t>
  </si>
  <si>
    <t>Sphaenorhynchus caramaschii</t>
  </si>
  <si>
    <t>Sphaenorhynchus carneus</t>
  </si>
  <si>
    <t>Sphaenorhynchus dorisae</t>
  </si>
  <si>
    <t>Sphaenorhynchus lacteus</t>
  </si>
  <si>
    <t>Sphaenorhynchus mirim</t>
  </si>
  <si>
    <t>Sphaenorhynchus orophilus</t>
  </si>
  <si>
    <t>Sphaenorhynchus palustris</t>
  </si>
  <si>
    <t>Sphaenorhynchus pauloalvini</t>
  </si>
  <si>
    <t>Sphaenorhynchus planicola</t>
  </si>
  <si>
    <t>Sphaenorhynchus platycephalus</t>
  </si>
  <si>
    <t>Sphaenorhynchus prasinus</t>
  </si>
  <si>
    <t>Sphaenorhynchus surdus</t>
  </si>
  <si>
    <t>Sphaerias blanfordi</t>
  </si>
  <si>
    <t>Sphaerodactylus altavelensis</t>
  </si>
  <si>
    <t>Sphaerodactylus argivus</t>
  </si>
  <si>
    <t>Sphaerodactylus argus</t>
  </si>
  <si>
    <t>Sphaerodactylus ariasae</t>
  </si>
  <si>
    <t>Sphaerodactylus armasi</t>
  </si>
  <si>
    <t>Guantanamo Coastal Gecko</t>
  </si>
  <si>
    <t>Sphaerodactylus armstrongi</t>
  </si>
  <si>
    <t>Sphaerodactylus asterulus</t>
  </si>
  <si>
    <t>Haitian Least Gecko</t>
  </si>
  <si>
    <t>Sphaerodactylus beattyi</t>
  </si>
  <si>
    <t>Saint Croix's Sphaero, Beatty's Least Gecko</t>
  </si>
  <si>
    <t>Sphaerodactylus becki</t>
  </si>
  <si>
    <t>Sphaerodactylus bromeliarum</t>
  </si>
  <si>
    <t>Sphaerodactylus caicosensis</t>
  </si>
  <si>
    <t>Sphaerodactylus callocricus</t>
  </si>
  <si>
    <t>Rough-banded Sphaero</t>
  </si>
  <si>
    <t>Sphaerodactylus celicara</t>
  </si>
  <si>
    <t>Sphaerodactylus cinereus</t>
  </si>
  <si>
    <t>Gray Gecko</t>
  </si>
  <si>
    <t>Sphaerodactylus clenchi</t>
  </si>
  <si>
    <t>Sphaerodactylus cochranae</t>
  </si>
  <si>
    <t>Sphaerodactylus copei</t>
  </si>
  <si>
    <t>Sphaerodactylus corticola</t>
  </si>
  <si>
    <t>Sphaerodactylus cricoderus</t>
  </si>
  <si>
    <t>Sphaerodactylus cryphius</t>
  </si>
  <si>
    <t>Bakoruco Least Gecko</t>
  </si>
  <si>
    <t>Sphaerodactylus dacnicolor</t>
  </si>
  <si>
    <t>Jamaican Tailspot Sphaero, Eastern Jamaican Sharpnosed Sphaero</t>
  </si>
  <si>
    <t>Sphaerodactylus darlingtoni</t>
  </si>
  <si>
    <t>Sphaerodactylus difficilis</t>
  </si>
  <si>
    <t>Sphaerodactylus dimorphicus</t>
  </si>
  <si>
    <t>Sphaerodactylus docimus</t>
  </si>
  <si>
    <t>Sphaerodactylus dunni</t>
  </si>
  <si>
    <t>Sphaerodactylus elasmorhynchus</t>
  </si>
  <si>
    <t>Sphaerodactylus elegans</t>
  </si>
  <si>
    <t>Sphaerodactylus elegantulus</t>
  </si>
  <si>
    <t>Sphaerodactylus epiurus</t>
  </si>
  <si>
    <t>Sphaerodactylus fantasticus</t>
  </si>
  <si>
    <t>Sphaerodactylus gaigeae</t>
  </si>
  <si>
    <t>Sphaerodactylus gilvitorques</t>
  </si>
  <si>
    <t>Sphaerodactylus glaucus</t>
  </si>
  <si>
    <t>Sphaerodactylus goniorhynchus</t>
  </si>
  <si>
    <t>Sphaerodactylus graptolaemus</t>
  </si>
  <si>
    <t>Sphaerodactylus heliconiae</t>
  </si>
  <si>
    <t>Sphaerodactylus homolepis</t>
  </si>
  <si>
    <t>Sphaerodactylus inaguae</t>
  </si>
  <si>
    <t>Inagua Sphaero, Inagua Least Gecko</t>
  </si>
  <si>
    <t>Sphaerodactylus intermedius</t>
  </si>
  <si>
    <t>Mantanzas Least Gecko</t>
  </si>
  <si>
    <t>Sphaerodactylus kirbyi</t>
  </si>
  <si>
    <t>Grenadines Sphaero, Bequia Dwarf Gecko, Bequia Sphaero</t>
  </si>
  <si>
    <t>Sphaerodactylus klauberi</t>
  </si>
  <si>
    <t>Sphaerodactylus ladae</t>
  </si>
  <si>
    <t>Martin Garcia Least Gecko</t>
  </si>
  <si>
    <t>Sphaerodactylus lazelli</t>
  </si>
  <si>
    <t>Sphaerodactylus leucaster</t>
  </si>
  <si>
    <t>Sphaerodactylus levinsi</t>
  </si>
  <si>
    <t>Sphaerodactylus lineolatus</t>
  </si>
  <si>
    <t>Sphaerodactylus macrolepis</t>
  </si>
  <si>
    <t>Sphaerodactylus mariguanae</t>
  </si>
  <si>
    <t>Southern Bahamas Sphaero, Mayaguana Least Gecko</t>
  </si>
  <si>
    <t>Sphaerodactylus micropithecus</t>
  </si>
  <si>
    <t>Sphaerodactylus millepunctatus</t>
  </si>
  <si>
    <t>Sphaerodactylus molei</t>
  </si>
  <si>
    <t>Sphaerodactylus monensis</t>
  </si>
  <si>
    <t>Sphaerodactylus nicholsi</t>
  </si>
  <si>
    <t>Sphaerodactylus nigropunctatus</t>
  </si>
  <si>
    <t>Sphaerodactylus notatus</t>
  </si>
  <si>
    <t>Sphaerodactylus nycteropus</t>
  </si>
  <si>
    <t>Sphaerodactylus ocoae</t>
  </si>
  <si>
    <t>Peravia Least Gecko</t>
  </si>
  <si>
    <t>Sphaerodactylus oliveri</t>
  </si>
  <si>
    <t>Juventud Least Gecko</t>
  </si>
  <si>
    <t>Sphaerodactylus omoglaux</t>
  </si>
  <si>
    <t>Fond Parisien Least Gecko</t>
  </si>
  <si>
    <t>Sphaerodactylus oxyrhinus</t>
  </si>
  <si>
    <t>Jamaican Sharpnosed Sphaero</t>
  </si>
  <si>
    <t>Sphaerodactylus pacificus</t>
  </si>
  <si>
    <t>Sphaerodactylus parkeri</t>
  </si>
  <si>
    <t>Southern Jamaica Banded Sphaero, Parker's Least Gecko</t>
  </si>
  <si>
    <t>Sphaerodactylus parthenopion</t>
  </si>
  <si>
    <t>Virgin Gorda Least Gecko</t>
  </si>
  <si>
    <t>Sphaerodactylus perissodactylius</t>
  </si>
  <si>
    <t>Dominican Least Gecko</t>
  </si>
  <si>
    <t>Sphaerodactylus phyzacinus</t>
  </si>
  <si>
    <t>Sphaerodactylus pimienta</t>
  </si>
  <si>
    <t>Pepper Sphaero, Cuban Pepper Sphaero</t>
  </si>
  <si>
    <t>Sphaerodactylus plummeri</t>
  </si>
  <si>
    <t>Barahona Big-Scaled Sphaero</t>
  </si>
  <si>
    <t>Sphaerodactylus ramsdeni</t>
  </si>
  <si>
    <t>Sphaerodactylus randi</t>
  </si>
  <si>
    <t>Pedernales Least Gecko</t>
  </si>
  <si>
    <t>Sphaerodactylus rhabdotus</t>
  </si>
  <si>
    <t>Two-striped Sphaero, Vallede Neiba Least Gecko</t>
  </si>
  <si>
    <t>Sphaerodactylus richardi</t>
  </si>
  <si>
    <t>Northern Jamaica Banded Sphaero, Richardson's Least Gecko</t>
  </si>
  <si>
    <t>Sphaerodactylus roosevelti</t>
  </si>
  <si>
    <t>Sphaerodactylus rosaurae</t>
  </si>
  <si>
    <t>Sphaerodactylus ruibali</t>
  </si>
  <si>
    <t>Ruibal's Least Gecko</t>
  </si>
  <si>
    <t>Sphaerodactylus sabanus</t>
  </si>
  <si>
    <t>Sphaerodactylus samanensis</t>
  </si>
  <si>
    <t>Sphaerodactylus savagei</t>
  </si>
  <si>
    <t>Sphaerodactylus scaber</t>
  </si>
  <si>
    <t>Sphaerodactylus scapularis</t>
  </si>
  <si>
    <t>Boulenger's Least Gecko</t>
  </si>
  <si>
    <t>Sphaerodactylus schuberti</t>
  </si>
  <si>
    <t>Sphaerodactylus schwartzi</t>
  </si>
  <si>
    <t>Guantanamo Collared Sphaero</t>
  </si>
  <si>
    <t>Sphaerodactylus semasiops</t>
  </si>
  <si>
    <t>Cockpit Eyespot Sphaero, Cockpit Least Gecko</t>
  </si>
  <si>
    <t>Sphaerodactylus siboney</t>
  </si>
  <si>
    <t>Sphaerodactylus sommeri</t>
  </si>
  <si>
    <t>Sphaerodactylus sputator</t>
  </si>
  <si>
    <t>Sphaerodactylus storeyae</t>
  </si>
  <si>
    <t>Sphaerodactylus streptophorus</t>
  </si>
  <si>
    <t xml:space="preserve">Hispaniolan Small-eared Sphaero </t>
  </si>
  <si>
    <t>Sphaerodactylus thompsoni</t>
  </si>
  <si>
    <t xml:space="preserve">Barahona Limestone Sphaero </t>
  </si>
  <si>
    <t>Sphaerodactylus torrei</t>
  </si>
  <si>
    <t>Cuban Broad-banded Sphaero</t>
  </si>
  <si>
    <t>Sphaerodactylus townsendi</t>
  </si>
  <si>
    <t>Sphaerodactylus underwoodi</t>
  </si>
  <si>
    <t>Sphaerodactylus vincenti</t>
  </si>
  <si>
    <t>Sphaerodactylus williamsi</t>
  </si>
  <si>
    <t>Haitian Striped Sphaero</t>
  </si>
  <si>
    <t>Sphaerodactylus zygaena</t>
  </si>
  <si>
    <t>Dame-Marie Least Gecko</t>
  </si>
  <si>
    <t>Sphaeronycteris toxophyllum</t>
  </si>
  <si>
    <t>Sphaerotheca breviceps</t>
  </si>
  <si>
    <t>Sphaerotheca dobsonii</t>
  </si>
  <si>
    <t>Sphaerotheca leucorhynchus</t>
  </si>
  <si>
    <t>Sphaerotheca rolandae</t>
  </si>
  <si>
    <t>Sphecotheres hypoleucus</t>
  </si>
  <si>
    <t>Wetar Figbird</t>
  </si>
  <si>
    <t>Sphecotheres vieilloti</t>
  </si>
  <si>
    <t>Australasian Figbird</t>
  </si>
  <si>
    <t>Sphecotheres viridis</t>
  </si>
  <si>
    <t>Spheniscus demersus</t>
  </si>
  <si>
    <t>Spheniscus humboldti</t>
  </si>
  <si>
    <t>Spheniscus magellanicus</t>
  </si>
  <si>
    <t>Magellanic Penguin</t>
  </si>
  <si>
    <t>Spheniscus mendiculus</t>
  </si>
  <si>
    <t>RHYNCHOCEPHALIA</t>
  </si>
  <si>
    <t>SPHENODONTIDAE</t>
  </si>
  <si>
    <t>Sphenodon punctatus</t>
  </si>
  <si>
    <t>Sphenoeacus afer</t>
  </si>
  <si>
    <t>Sphenomorphus acutus</t>
  </si>
  <si>
    <t>Sphenomorphus bignelli</t>
  </si>
  <si>
    <t>Sphenomorphus brunneus</t>
  </si>
  <si>
    <t>Sphenomorphus concinnatus</t>
  </si>
  <si>
    <t>Sphenomorphus cranei</t>
  </si>
  <si>
    <t>Sphenomorphus cyanolaemus</t>
  </si>
  <si>
    <t>Sphenomorphus darlingtoni</t>
  </si>
  <si>
    <t>Sphenomorphus derooyae</t>
  </si>
  <si>
    <t>Sphenomorphus diwata</t>
  </si>
  <si>
    <t>Sphenomorphus dussumieri</t>
  </si>
  <si>
    <t>Sphenomorphus fasciatus</t>
  </si>
  <si>
    <t>Sphenomorphus forbesi</t>
  </si>
  <si>
    <t>Sphenomorphus fragilis</t>
  </si>
  <si>
    <t>Sphenomorphus fragosus</t>
  </si>
  <si>
    <t>Sphenomorphus fuscolineatus</t>
  </si>
  <si>
    <t>Sphenomorphus granulatus</t>
  </si>
  <si>
    <t>Scincella incerta</t>
  </si>
  <si>
    <t>Sphenomorphus jobiensis</t>
  </si>
  <si>
    <t>Sphenomorphus latifasciatus</t>
  </si>
  <si>
    <t>Sphenomorphus leptofasciatus</t>
  </si>
  <si>
    <t>Sphenomorphus longicaudatus</t>
  </si>
  <si>
    <t>Sphenomorphus loriae</t>
  </si>
  <si>
    <t>Sphenomorphus louisiadensis</t>
  </si>
  <si>
    <t>Sphenomorphus maindroni</t>
  </si>
  <si>
    <t>Sphenomorphus meyeri</t>
  </si>
  <si>
    <t>Sphenomorphus microtympanus</t>
  </si>
  <si>
    <t>Sphenomorphus minutus</t>
  </si>
  <si>
    <t>Sphenomorphus neuhaussi</t>
  </si>
  <si>
    <t>Sphenomorphus nigriventris</t>
  </si>
  <si>
    <t>Sphenomorphus nigrolineatus</t>
  </si>
  <si>
    <t>Sphenomorphus pratti</t>
  </si>
  <si>
    <t>Sphenomorphus rarus</t>
  </si>
  <si>
    <t>Sphenomorphus schultzei</t>
  </si>
  <si>
    <t>Sphenomorphus scutatus</t>
  </si>
  <si>
    <t>Sphenomorphus simus</t>
  </si>
  <si>
    <t>Sphenomorphus tanneri</t>
  </si>
  <si>
    <t>Sphenomorphus taylori</t>
  </si>
  <si>
    <t>Sphenomorphus transversus</t>
  </si>
  <si>
    <t>Sphenomorphus tritaeniatus</t>
  </si>
  <si>
    <t>Sphenomorphus tropidonotus</t>
  </si>
  <si>
    <t>Sphenomorphus undulatus</t>
  </si>
  <si>
    <t>Sphenomorphus wollastoni</t>
  </si>
  <si>
    <t>Sphenophryne cornuta</t>
  </si>
  <si>
    <t>Sphenopsis frontalis</t>
  </si>
  <si>
    <t>Oleaginous Hemispingus</t>
  </si>
  <si>
    <t>Sphenopsis melanotis</t>
  </si>
  <si>
    <t>Black-eared Hemispingus</t>
  </si>
  <si>
    <t>Sphenopsis ochracea</t>
  </si>
  <si>
    <t>Western Hemispingus</t>
  </si>
  <si>
    <t>Sphenopsis piurae</t>
  </si>
  <si>
    <t>Piura Hemispingus</t>
  </si>
  <si>
    <t>Sphyrapicus nuchalis</t>
  </si>
  <si>
    <t>Red-naped Sapsucker</t>
  </si>
  <si>
    <t>Sphyrapicus ruber</t>
  </si>
  <si>
    <t>Red-breasted Sapsucker</t>
  </si>
  <si>
    <t>Sphyrapicus thyroideus</t>
  </si>
  <si>
    <t>Williamson's Sapsucker</t>
  </si>
  <si>
    <t>Sphyrapicus varius</t>
  </si>
  <si>
    <t>Yellow-bellied Sapsucker</t>
  </si>
  <si>
    <t>Sunset Frog</t>
  </si>
  <si>
    <t>Spilocuscus kraemeri</t>
  </si>
  <si>
    <t>Spilocuscus maculatus</t>
  </si>
  <si>
    <t>Spilocuscus papuensis</t>
  </si>
  <si>
    <t>Spilocuscus rufoniger</t>
  </si>
  <si>
    <t>Black-spotted Cuscus</t>
  </si>
  <si>
    <t>Spilocuscus wilsoni</t>
  </si>
  <si>
    <t>Spilogale angustifrons</t>
  </si>
  <si>
    <t>Spilogale gracilis</t>
  </si>
  <si>
    <t>Spilogale putorius</t>
  </si>
  <si>
    <t>Spilogale pygmaea</t>
  </si>
  <si>
    <t>Pygmy Spotted Skunk</t>
  </si>
  <si>
    <t>Spilopelia chinensis</t>
  </si>
  <si>
    <t>Spilopelia senegalensis</t>
  </si>
  <si>
    <t>Spilopelia suratensis</t>
  </si>
  <si>
    <t>Spiloptila clamans</t>
  </si>
  <si>
    <t>Spilornis cheela</t>
  </si>
  <si>
    <t>Spilornis elgini</t>
  </si>
  <si>
    <t>Spilornis holospilus</t>
  </si>
  <si>
    <t>Spilornis kinabaluensis</t>
  </si>
  <si>
    <t>Spilornis klossi</t>
  </si>
  <si>
    <t>Great Nicobar Serpent-eagle</t>
  </si>
  <si>
    <t>Spilornis rufipectus</t>
  </si>
  <si>
    <t>SPINDALIDAE</t>
  </si>
  <si>
    <t>Spindalis dominicensis</t>
  </si>
  <si>
    <t>Hispaniolan Spindalis</t>
  </si>
  <si>
    <t>Spindalis nigricephala</t>
  </si>
  <si>
    <t>Jamaican Spindalis</t>
  </si>
  <si>
    <t>Spindalis portoricensis</t>
  </si>
  <si>
    <t>Puerto Rican Spindalis</t>
  </si>
  <si>
    <t>Spindalis zena</t>
  </si>
  <si>
    <t>Western Spindalis</t>
  </si>
  <si>
    <t>Spinomantis aglavei</t>
  </si>
  <si>
    <t>Spinomantis bertini</t>
  </si>
  <si>
    <t>Spinomantis elegans</t>
  </si>
  <si>
    <t>Spinomantis fimbriatus</t>
  </si>
  <si>
    <t>Guibe's Madagascar Frog</t>
  </si>
  <si>
    <t>Guibe's Bright-eyed Frog</t>
  </si>
  <si>
    <t>Spinomantis peraccae</t>
  </si>
  <si>
    <t>Spinomantis phantasticus</t>
  </si>
  <si>
    <t>Spinus atratus</t>
  </si>
  <si>
    <t>Black Siskin</t>
  </si>
  <si>
    <t>Spinus atriceps</t>
  </si>
  <si>
    <t>Black-capped Siskin</t>
  </si>
  <si>
    <t>Spinus barbatus</t>
  </si>
  <si>
    <t>Black-chinned Siskin</t>
  </si>
  <si>
    <t>Spinus crassirostris</t>
  </si>
  <si>
    <t>Thick-billed Siskin</t>
  </si>
  <si>
    <t>Spinus cucullatus</t>
  </si>
  <si>
    <t>Red Siskin</t>
  </si>
  <si>
    <t>Spinus dominicensis</t>
  </si>
  <si>
    <t>Antillean Siskin</t>
  </si>
  <si>
    <t>Spinus lawrencei</t>
  </si>
  <si>
    <t>Lawrence's Goldfinch</t>
  </si>
  <si>
    <t>Spinus magellanicus</t>
  </si>
  <si>
    <t>Hooded Siskin</t>
  </si>
  <si>
    <t>Spinus notatus</t>
  </si>
  <si>
    <t>Black-headed Siskin</t>
  </si>
  <si>
    <t>Spinus olivaceus</t>
  </si>
  <si>
    <t>Olivaceous Siskin</t>
  </si>
  <si>
    <t>Spinus pinus</t>
  </si>
  <si>
    <t>Pine Siskin</t>
  </si>
  <si>
    <t>Spinus psaltria</t>
  </si>
  <si>
    <t>Lesser Goldfinch</t>
  </si>
  <si>
    <t>Spinus siemiradzkii</t>
  </si>
  <si>
    <t>Saffron Siskin</t>
  </si>
  <si>
    <t>Spinus spinescens</t>
  </si>
  <si>
    <t>Andean Siskin</t>
  </si>
  <si>
    <t>Spinus spinus</t>
  </si>
  <si>
    <t>Spinus thibetanus</t>
  </si>
  <si>
    <t>Spinus tristis</t>
  </si>
  <si>
    <t>American Goldfinch</t>
  </si>
  <si>
    <t>Spinus uropygialis</t>
  </si>
  <si>
    <t>Yellow-rumped Siskin</t>
  </si>
  <si>
    <t>Spinus xanthogastrus</t>
  </si>
  <si>
    <t>Yellow-bellied Siskin</t>
  </si>
  <si>
    <t>Spinus yarrellii</t>
  </si>
  <si>
    <t>Yellow-faced Siskin</t>
  </si>
  <si>
    <t>Spiza americana</t>
  </si>
  <si>
    <t>Dickcissel</t>
  </si>
  <si>
    <t>Spizaetus isidori</t>
  </si>
  <si>
    <t>Spizaetus melanoleucus</t>
  </si>
  <si>
    <t>Spizaetus ornatus</t>
  </si>
  <si>
    <t>Spizaetus tyrannus</t>
  </si>
  <si>
    <t>Spizella atrogularis</t>
  </si>
  <si>
    <t>Black-chinned Sparrow</t>
  </si>
  <si>
    <t>Spizella breweri</t>
  </si>
  <si>
    <t>Brewer's Sparrow</t>
  </si>
  <si>
    <t>Spizella pallida</t>
  </si>
  <si>
    <t>Spizella passerina</t>
  </si>
  <si>
    <t>Chipping Sparrow</t>
  </si>
  <si>
    <t>Spizella pusilla</t>
  </si>
  <si>
    <t>Field Sparrow</t>
  </si>
  <si>
    <t>Spizella wortheni</t>
  </si>
  <si>
    <t>Worthen's Sparrow</t>
  </si>
  <si>
    <t>Spiziapteryx circumcincta</t>
  </si>
  <si>
    <t>Spot-winged Falconet</t>
  </si>
  <si>
    <t>Spizixos canifrons</t>
  </si>
  <si>
    <t>Crested Finchbill</t>
  </si>
  <si>
    <t>Spizixos semitorques</t>
  </si>
  <si>
    <t>Collared Finchbill</t>
  </si>
  <si>
    <t>Spizocorys conirostris</t>
  </si>
  <si>
    <t>Pink-billed Lark</t>
  </si>
  <si>
    <t>Spizocorys fremantlii</t>
  </si>
  <si>
    <t>Short-tailed Lark</t>
  </si>
  <si>
    <t>Spizocorys fringillaris</t>
  </si>
  <si>
    <t>Botha's Lark</t>
  </si>
  <si>
    <t>Spizocorys obbiensis</t>
  </si>
  <si>
    <t>Obbia Lark</t>
  </si>
  <si>
    <t>Spizocorys personata</t>
  </si>
  <si>
    <t>Masked Lark</t>
  </si>
  <si>
    <t>Spizocorys sclateri</t>
  </si>
  <si>
    <t>Sclater's Lark</t>
  </si>
  <si>
    <t>Spizocorys starki</t>
  </si>
  <si>
    <t>Stark's Lark</t>
  </si>
  <si>
    <t>Spodiopsar cineraceus</t>
  </si>
  <si>
    <t>White-cheeked Starling</t>
  </si>
  <si>
    <t>Spodiopsar sericeus</t>
  </si>
  <si>
    <t>Red-billed Starling</t>
  </si>
  <si>
    <t>Spodiornis rusticus</t>
  </si>
  <si>
    <t>Slaty Finch</t>
  </si>
  <si>
    <t>Spondylurus caicosae</t>
  </si>
  <si>
    <t>Spondylurus culebrae</t>
  </si>
  <si>
    <t>Spondylurus haitiae</t>
  </si>
  <si>
    <t>Spondylurus lineolatus</t>
  </si>
  <si>
    <t>Spondylurus macleani</t>
  </si>
  <si>
    <t>Spondylurus magnacruzae</t>
  </si>
  <si>
    <t>Spondylurus martinae</t>
  </si>
  <si>
    <t>Spondylurus monae</t>
  </si>
  <si>
    <t>Spondylurus monitae</t>
  </si>
  <si>
    <t>Spondylurus nitidus</t>
  </si>
  <si>
    <t>Spondylurus powelli</t>
  </si>
  <si>
    <t>Spondylurus semitaeniatus</t>
  </si>
  <si>
    <t>Spondylurus sloanii</t>
  </si>
  <si>
    <t>Spondylurus spilonotus</t>
  </si>
  <si>
    <t>Spondylurus turksae</t>
  </si>
  <si>
    <t>Sporathraupis cyanocephala</t>
  </si>
  <si>
    <t>Blue-capped Tanager</t>
  </si>
  <si>
    <t>Sporophila albogularis</t>
  </si>
  <si>
    <t>White-throated Seedeater</t>
  </si>
  <si>
    <t>Sporophila americana</t>
  </si>
  <si>
    <t>Wing-barred Seedeater</t>
  </si>
  <si>
    <t>Sporophila angolensis</t>
  </si>
  <si>
    <t>Sporophila ardesiaca</t>
  </si>
  <si>
    <t>Dubois's Seedeater</t>
  </si>
  <si>
    <t>Sporophila atrirostris</t>
  </si>
  <si>
    <t>Sporophila beltoni</t>
  </si>
  <si>
    <t>Tropeiro Seedeater</t>
  </si>
  <si>
    <t>Sporophila bouvreuil</t>
  </si>
  <si>
    <t>Copper Seedeater</t>
  </si>
  <si>
    <t>Sporophila bouvronides</t>
  </si>
  <si>
    <t>Lesson's Seedeater</t>
  </si>
  <si>
    <t>Sporophila caerulescens</t>
  </si>
  <si>
    <t>Double-collared Seedeater</t>
  </si>
  <si>
    <t>Sporophila castaneiventris</t>
  </si>
  <si>
    <t>Chestnut-bellied Seedeater</t>
  </si>
  <si>
    <t>Sporophila cinnamomea</t>
  </si>
  <si>
    <t>Chestnut Seedeater</t>
  </si>
  <si>
    <t>Sporophila collaris</t>
  </si>
  <si>
    <t>Rusty-collared Seedeater</t>
  </si>
  <si>
    <t>Sporophila corvina</t>
  </si>
  <si>
    <t>Black Seedeater</t>
  </si>
  <si>
    <t>Sporophila crassirostris</t>
  </si>
  <si>
    <t>Sporophila falcirostris</t>
  </si>
  <si>
    <t>Temminck's Seedeater</t>
  </si>
  <si>
    <t>Sporophila fringilloides</t>
  </si>
  <si>
    <t>White-naped Seedeater</t>
  </si>
  <si>
    <t>Sporophila frontalis</t>
  </si>
  <si>
    <t>Sporophila funerea</t>
  </si>
  <si>
    <t>Sporophila hypochroma</t>
  </si>
  <si>
    <t>Sporophila hypoxantha</t>
  </si>
  <si>
    <t>Tawny-bellied Seedeater</t>
  </si>
  <si>
    <t>Sporophila iberaensis</t>
  </si>
  <si>
    <t>Ibera Seedeater</t>
  </si>
  <si>
    <t>Sporophila intermedia</t>
  </si>
  <si>
    <t>Sporophila leucoptera</t>
  </si>
  <si>
    <t>White-bellied Seedeater</t>
  </si>
  <si>
    <t>Sporophila lineola</t>
  </si>
  <si>
    <t>Lined Seedeater</t>
  </si>
  <si>
    <t>Sporophila luctuosa</t>
  </si>
  <si>
    <t>Black-and-white Seedeater</t>
  </si>
  <si>
    <t>Sporophila maximiliani</t>
  </si>
  <si>
    <t>Sporophila melanogaster</t>
  </si>
  <si>
    <t>Black-bellied Seedeater</t>
  </si>
  <si>
    <t>Sporophila minuta</t>
  </si>
  <si>
    <t>Ruddy-breasted Seedeater</t>
  </si>
  <si>
    <t>Sporophila morelleti</t>
  </si>
  <si>
    <t>White-collared Seedeater</t>
  </si>
  <si>
    <t>Sporophila murallae</t>
  </si>
  <si>
    <t>Caqueta Seedeater</t>
  </si>
  <si>
    <t>Sporophila nigricollis</t>
  </si>
  <si>
    <t>Yellow-bellied Seedeater</t>
  </si>
  <si>
    <t>Sporophila nigrorufa</t>
  </si>
  <si>
    <t>Black-and-tawny Seedeater</t>
  </si>
  <si>
    <t>Sporophila nuttingi</t>
  </si>
  <si>
    <t>Sporophila ophthalmica</t>
  </si>
  <si>
    <t>Black-breasted Seedeater</t>
  </si>
  <si>
    <t>Sporophila palustris</t>
  </si>
  <si>
    <t>Marsh Seedeater</t>
  </si>
  <si>
    <t>Sporophila peruviana</t>
  </si>
  <si>
    <t>Parrot-billed Seedeater</t>
  </si>
  <si>
    <t>Sporophila pileata</t>
  </si>
  <si>
    <t>Pearly-bellied Seedeater</t>
  </si>
  <si>
    <t>Sporophila plumbea</t>
  </si>
  <si>
    <t>Plumbeous Seedeater</t>
  </si>
  <si>
    <t>Sporophila ruficollis</t>
  </si>
  <si>
    <t>Dark-throated Seedeater</t>
  </si>
  <si>
    <t>Sporophila schistacea</t>
  </si>
  <si>
    <t>Sporophila simplex</t>
  </si>
  <si>
    <t>Drab Seedeater</t>
  </si>
  <si>
    <t>Sporophila telasco</t>
  </si>
  <si>
    <t>Chestnut-throated Seedeater</t>
  </si>
  <si>
    <t>Sporophila torqueola</t>
  </si>
  <si>
    <t>Cinnamon-rumped Seedeater</t>
  </si>
  <si>
    <t>Sporopipes frontalis</t>
  </si>
  <si>
    <t>Speckle-fronted Weaver</t>
  </si>
  <si>
    <t>Sporopipes squamifrons</t>
  </si>
  <si>
    <t>Srilankamys ohiensis</t>
  </si>
  <si>
    <t>Ohiya Rat</t>
  </si>
  <si>
    <t>Stachyris grammiceps</t>
  </si>
  <si>
    <t>Stachyris herberti</t>
  </si>
  <si>
    <t>Sooty Babbler</t>
  </si>
  <si>
    <t>Stachyris humei</t>
  </si>
  <si>
    <t>Blackish-breasted Babbler</t>
  </si>
  <si>
    <t>Stachyris leucotis</t>
  </si>
  <si>
    <t>White-necked Babbler</t>
  </si>
  <si>
    <t>Stachyris maculata</t>
  </si>
  <si>
    <t>Chestnut-rumped Babbler</t>
  </si>
  <si>
    <t>Stachyris nigriceps</t>
  </si>
  <si>
    <t>Grey-throated Babbler</t>
  </si>
  <si>
    <t>Stachyris nigricollis</t>
  </si>
  <si>
    <t>Black-throated Babbler</t>
  </si>
  <si>
    <t>Stachyris nonggangensis</t>
  </si>
  <si>
    <t>Nonggang Babbler</t>
  </si>
  <si>
    <t>Stachyris oglei</t>
  </si>
  <si>
    <t>Stachyris poliocephala</t>
  </si>
  <si>
    <t>Grey-headed Babbler</t>
  </si>
  <si>
    <t>Stachyris roberti</t>
  </si>
  <si>
    <t>Chevron-breasted Babbler</t>
  </si>
  <si>
    <t>Stachyris strialata</t>
  </si>
  <si>
    <t>Spot-necked Babbler</t>
  </si>
  <si>
    <t>Stachyris thoracica</t>
  </si>
  <si>
    <t>White-bibbed Babbler</t>
  </si>
  <si>
    <t>Stactolaema anchietae</t>
  </si>
  <si>
    <t>Anchieta's Barbet</t>
  </si>
  <si>
    <t>Stactolaema leucogrammica</t>
  </si>
  <si>
    <t>White-lined Barbet</t>
  </si>
  <si>
    <t>Stactolaema leucotis</t>
  </si>
  <si>
    <t>White-eared Barbet</t>
  </si>
  <si>
    <t>Stactolaema whytii</t>
  </si>
  <si>
    <t>Whyte's Barbet</t>
  </si>
  <si>
    <t>Stagonopleura bella</t>
  </si>
  <si>
    <t>Beautiful Firetail</t>
  </si>
  <si>
    <t>Stagonopleura guttata</t>
  </si>
  <si>
    <t>Diamond Firetail</t>
  </si>
  <si>
    <t>Stagonopleura oculata</t>
  </si>
  <si>
    <t>Red-eared Firetail</t>
  </si>
  <si>
    <t>Starnoenas cyanocephala</t>
  </si>
  <si>
    <t>Staurois latopalmatus</t>
  </si>
  <si>
    <t>Staurois natator</t>
  </si>
  <si>
    <t>Staurois parvus</t>
  </si>
  <si>
    <t>Staurois tuberilinguis</t>
  </si>
  <si>
    <t>Staurotypus salvinii</t>
  </si>
  <si>
    <t>Staurotypus triporcatus</t>
  </si>
  <si>
    <t>Steatomys bocagei</t>
  </si>
  <si>
    <t>Steatomys caurinus</t>
  </si>
  <si>
    <t>Steatomys cuppedius</t>
  </si>
  <si>
    <t>Steatomys jacksoni</t>
  </si>
  <si>
    <t>Steatomys krebsii</t>
  </si>
  <si>
    <t>Steatomys opimus</t>
  </si>
  <si>
    <t>Steatomys parvus</t>
  </si>
  <si>
    <t>Steatomys pratensis</t>
  </si>
  <si>
    <t>STEATORNITHIDAE</t>
  </si>
  <si>
    <t>Steatornis caripensis</t>
  </si>
  <si>
    <t>Oilbird</t>
  </si>
  <si>
    <t>Stefania ackawaio</t>
  </si>
  <si>
    <t>Stefania ayangannae</t>
  </si>
  <si>
    <t>Stefania breweri</t>
  </si>
  <si>
    <t>Stefania coxi</t>
  </si>
  <si>
    <t>Stefania evansi</t>
  </si>
  <si>
    <t>Stefania ginesi</t>
  </si>
  <si>
    <t>Stefania goini</t>
  </si>
  <si>
    <t>Stefania marahuaquensis</t>
  </si>
  <si>
    <t>Stefania oculosa</t>
  </si>
  <si>
    <t>Stefania percristata</t>
  </si>
  <si>
    <t>Stefania riae</t>
  </si>
  <si>
    <t>Stefania roraimae</t>
  </si>
  <si>
    <t>Stefania satelles</t>
  </si>
  <si>
    <t>Stefania scalae</t>
  </si>
  <si>
    <t>Stefania tamacuarina</t>
  </si>
  <si>
    <t>Stefania woodleyi</t>
  </si>
  <si>
    <t>Steganopus tricolor</t>
  </si>
  <si>
    <t>Wilson's Phalarope</t>
  </si>
  <si>
    <t>Stegonotus borneensis</t>
  </si>
  <si>
    <t>Stegonotus florensis</t>
  </si>
  <si>
    <t>Stegonotus guentheri</t>
  </si>
  <si>
    <t>Stegonotus heterurus</t>
  </si>
  <si>
    <t>Stegonotus muelleri</t>
  </si>
  <si>
    <t>Stelgidillas gracilirostris</t>
  </si>
  <si>
    <t>Slender-billed Greenbul</t>
  </si>
  <si>
    <t>Stelgidopteryx ridgwayi</t>
  </si>
  <si>
    <t>Stelgidopteryx ruficollis</t>
  </si>
  <si>
    <t>Southern Rough-winged Swallow</t>
  </si>
  <si>
    <t>Stelgidopteryx serripennis</t>
  </si>
  <si>
    <t>Northern Rough-winged Swallow</t>
  </si>
  <si>
    <t>Stellagama stellio</t>
  </si>
  <si>
    <t>Stenella attenuata</t>
  </si>
  <si>
    <t>Stenella clymene</t>
  </si>
  <si>
    <t>Stenella coeruleoalba</t>
  </si>
  <si>
    <t>Stenella frontalis</t>
  </si>
  <si>
    <t>Stenella longirostris</t>
  </si>
  <si>
    <t>Steno bredanensis</t>
  </si>
  <si>
    <t>Stenocephalemys albipes</t>
  </si>
  <si>
    <t>Stenocephalemys albocaudata</t>
  </si>
  <si>
    <t>Stenocephalemys griseicauda</t>
  </si>
  <si>
    <t>Stenocephalemys ruppi</t>
  </si>
  <si>
    <t>Stenocercus aculeatus</t>
  </si>
  <si>
    <t>Stenocercus angel</t>
  </si>
  <si>
    <t>Stenocercus angulifer</t>
  </si>
  <si>
    <t>Stenocercus apurimacus</t>
  </si>
  <si>
    <t>Stenocercus boettgeri</t>
  </si>
  <si>
    <t>Stenocercus bolivarensis</t>
  </si>
  <si>
    <t>Stenocercus cadlei</t>
  </si>
  <si>
    <t>Stenocercus chinchaoensis</t>
  </si>
  <si>
    <t>Stenocercus chota</t>
  </si>
  <si>
    <t>Stenocercus chrysopygus</t>
  </si>
  <si>
    <t>Stenocercus crassicaudatus</t>
  </si>
  <si>
    <t>Stenocercus cupreus</t>
  </si>
  <si>
    <t>Stenocercus doellojuradoi</t>
  </si>
  <si>
    <t>Stenocercus empetrus</t>
  </si>
  <si>
    <t>Stenocercus erythrogaster</t>
  </si>
  <si>
    <t>Stenocercus eunetopsis</t>
  </si>
  <si>
    <t>Stenocercus festae</t>
  </si>
  <si>
    <t>Stenocercus fimbriatus</t>
  </si>
  <si>
    <t>Stenocercus frittsi</t>
  </si>
  <si>
    <t>Stenocercus guentheri</t>
  </si>
  <si>
    <t>Stenocercus haenschi</t>
  </si>
  <si>
    <t>Stenocercus huancabambae</t>
  </si>
  <si>
    <t>Stenocercus humeralis</t>
  </si>
  <si>
    <t>Stenocercus imitator</t>
  </si>
  <si>
    <t>Stenocercus ivitus</t>
  </si>
  <si>
    <t>Stenocercus lache</t>
  </si>
  <si>
    <t>Stenocercus latebrosus</t>
  </si>
  <si>
    <t>Stenocercus marmoratus</t>
  </si>
  <si>
    <t>Stenocercus melanopygus</t>
  </si>
  <si>
    <t>Stenocercus modestus</t>
  </si>
  <si>
    <t>Stenocercus nigromaculatus</t>
  </si>
  <si>
    <t>Stenocercus nubicola</t>
  </si>
  <si>
    <t>Stenocercus ochoai</t>
  </si>
  <si>
    <t>Stenocercus orientalis</t>
  </si>
  <si>
    <t>Stenocercus ornatissimus</t>
  </si>
  <si>
    <t>Stenocercus pectinatus</t>
  </si>
  <si>
    <t>Stenocercus percultus</t>
  </si>
  <si>
    <t>Stenocercus praeornatus</t>
  </si>
  <si>
    <t>Stenocercus prionotus</t>
  </si>
  <si>
    <t>Stenocercus puyango</t>
  </si>
  <si>
    <t>Stenocercus santander</t>
  </si>
  <si>
    <t>Stenocercus scapularis</t>
  </si>
  <si>
    <t>Stenocercus torquatus</t>
  </si>
  <si>
    <t>Stenocercus trachycephalus</t>
  </si>
  <si>
    <t>Stenocercus varius</t>
  </si>
  <si>
    <t>Keeled Whorltail Iguana</t>
  </si>
  <si>
    <t>Stenodactylus affinis</t>
  </si>
  <si>
    <t>Stenodactylus arabicus</t>
  </si>
  <si>
    <t>Stenodactylus doriae</t>
  </si>
  <si>
    <t>Stenodactylus grandiceps</t>
  </si>
  <si>
    <t>Stenodactylus pulcher</t>
  </si>
  <si>
    <t>Stenodactylus slevini</t>
  </si>
  <si>
    <t>Stenodactylus yemenensis</t>
  </si>
  <si>
    <t>Stenoderma rufum</t>
  </si>
  <si>
    <t>Stenorrhina degenhardtii</t>
  </si>
  <si>
    <t>Stenorrhina freminvillei</t>
  </si>
  <si>
    <t>Stenostira scita</t>
  </si>
  <si>
    <t>Stephanoaetus coronatus</t>
  </si>
  <si>
    <t>Stephanocoenia intersepta</t>
  </si>
  <si>
    <t>Stephanophorus diadematus</t>
  </si>
  <si>
    <t>Diademed Tanager</t>
  </si>
  <si>
    <t>Stephanoxis lalandi</t>
  </si>
  <si>
    <t>Stephanoxis loddigesii</t>
  </si>
  <si>
    <t>Violet-crowned Plovercrest</t>
  </si>
  <si>
    <t>Stercorarius longicaudus</t>
  </si>
  <si>
    <t>Stercorarius parasiticus</t>
  </si>
  <si>
    <t>Stercorarius pomarinus</t>
  </si>
  <si>
    <t>Stereochilus marginatus</t>
  </si>
  <si>
    <t>Stereocyclops histrio</t>
  </si>
  <si>
    <t>Stereocyclops incrassatus</t>
  </si>
  <si>
    <t>Stereocyclops parkeri</t>
  </si>
  <si>
    <t>Sterna acuticauda</t>
  </si>
  <si>
    <t>Black-bellied Tern</t>
  </si>
  <si>
    <t>Sterna aurantia</t>
  </si>
  <si>
    <t>Sterna dougallii</t>
  </si>
  <si>
    <t>Roseate Tern</t>
  </si>
  <si>
    <t>Sterna forsteri</t>
  </si>
  <si>
    <t>Forster's Tern</t>
  </si>
  <si>
    <t>Sterna hirundinacea</t>
  </si>
  <si>
    <t>South American Tern</t>
  </si>
  <si>
    <t>Sterna hirundo</t>
  </si>
  <si>
    <t>Common Tern</t>
  </si>
  <si>
    <t>Sterna paradisaea</t>
  </si>
  <si>
    <t>Arctic Tern</t>
  </si>
  <si>
    <t>Sterna repressa</t>
  </si>
  <si>
    <t>White-cheeked Tern</t>
  </si>
  <si>
    <t>Sterna striata</t>
  </si>
  <si>
    <t>White-fronted Tern</t>
  </si>
  <si>
    <t>Sterna sumatrana</t>
  </si>
  <si>
    <t>Black-naped Tern</t>
  </si>
  <si>
    <t>Sterna trudeaui</t>
  </si>
  <si>
    <t>Snowy-crowned Tern</t>
  </si>
  <si>
    <t>Sterna virgata</t>
  </si>
  <si>
    <t>Kerguelen Tern</t>
  </si>
  <si>
    <t>Sterna vittata</t>
  </si>
  <si>
    <t>Antarctic Tern</t>
  </si>
  <si>
    <t>Sternoclyta cyanopectus</t>
  </si>
  <si>
    <t>Violet-chested Hummingbird</t>
  </si>
  <si>
    <t>Sternotherus carinatus</t>
  </si>
  <si>
    <t>Sternotherus depressus</t>
  </si>
  <si>
    <t>Flattened Musk Turtle</t>
  </si>
  <si>
    <t>Sternotherus minor</t>
  </si>
  <si>
    <t>Sternotherus odoratus</t>
  </si>
  <si>
    <t>Sternula albifrons</t>
  </si>
  <si>
    <t>Little Tern</t>
  </si>
  <si>
    <t>Sternula antillarum</t>
  </si>
  <si>
    <t>Least Tern</t>
  </si>
  <si>
    <t>Sternula balaenarum</t>
  </si>
  <si>
    <t>Damara Tern</t>
  </si>
  <si>
    <t>Sternula lorata</t>
  </si>
  <si>
    <t>Peruvian Tern</t>
  </si>
  <si>
    <t>Sternula nereis</t>
  </si>
  <si>
    <t>Fairy Tern</t>
  </si>
  <si>
    <t>Sternula saundersi</t>
  </si>
  <si>
    <t>Sternula superciliaris</t>
  </si>
  <si>
    <t>Yellow-billed Tern</t>
  </si>
  <si>
    <t>Sterrhoptilus capitalis</t>
  </si>
  <si>
    <t>Rusty-crowned Babbler</t>
  </si>
  <si>
    <t>Sterrhoptilus dennistouni</t>
  </si>
  <si>
    <t>Golden-crowned Babbler</t>
  </si>
  <si>
    <t>Sterrhoptilus nigrocapitatus</t>
  </si>
  <si>
    <t>Black-crowned Babbler</t>
  </si>
  <si>
    <t>Stictonetta naevosa</t>
  </si>
  <si>
    <t>Freckled Duck</t>
  </si>
  <si>
    <t>Stigmatura bahiae</t>
  </si>
  <si>
    <t>Bahia Wagtail-tyrant</t>
  </si>
  <si>
    <t>Stigmatura budytoides</t>
  </si>
  <si>
    <t>Stigmatura napensis</t>
  </si>
  <si>
    <t>Lesser Wagtail-tyrant</t>
  </si>
  <si>
    <t>Stigmochelys pardalis</t>
  </si>
  <si>
    <t>Stiltia isabella</t>
  </si>
  <si>
    <t>Australian Pratincole</t>
  </si>
  <si>
    <t>Stiphrornis erythrothorax</t>
  </si>
  <si>
    <t>Orange-breasted Forest-robin</t>
  </si>
  <si>
    <t>Stiphrornis pyrrholaemus</t>
  </si>
  <si>
    <t>Olive-backed Forest-robin</t>
  </si>
  <si>
    <t>Stiphrornis xanthogaster</t>
  </si>
  <si>
    <t>Yellow-breasted Forest-robin</t>
  </si>
  <si>
    <t>Stipiturus malachurus</t>
  </si>
  <si>
    <t>Stipiturus mallee</t>
  </si>
  <si>
    <t>Stipiturus ruficeps</t>
  </si>
  <si>
    <t>Stizorhina finschi</t>
  </si>
  <si>
    <t>Finsch's Flycatcher-thrush</t>
  </si>
  <si>
    <t>Stizorhina fraseri</t>
  </si>
  <si>
    <t>Rufous Flycatcher-thrush</t>
  </si>
  <si>
    <t>Stochomys longicaudatus</t>
  </si>
  <si>
    <t>Stoliczkia borneensis</t>
  </si>
  <si>
    <t>Stomiopera flava</t>
  </si>
  <si>
    <t>Yellow Honeyeater</t>
  </si>
  <si>
    <t>Stomiopera unicolor</t>
  </si>
  <si>
    <t>White-gaped Honeyeater</t>
  </si>
  <si>
    <t>Storeria dekayi</t>
  </si>
  <si>
    <t>Storeria hidalgoensis</t>
  </si>
  <si>
    <t>Storeria occipitomaculata</t>
  </si>
  <si>
    <t>Storeria storerioides</t>
  </si>
  <si>
    <t>Anatipes Robber Frog</t>
  </si>
  <si>
    <t>Strabomantis anomalus</t>
  </si>
  <si>
    <t>Strabomantis bufoniformis</t>
  </si>
  <si>
    <t>Nutibara Robber Frog</t>
  </si>
  <si>
    <t>Strabomantis cerastes</t>
  </si>
  <si>
    <t>Rio Calles Robber Frog</t>
  </si>
  <si>
    <t>Inger's Robber Frog</t>
  </si>
  <si>
    <t>Strabomantis laticorpus</t>
  </si>
  <si>
    <t>Mindo Robber Frog</t>
  </si>
  <si>
    <t>Strabomantis sulcatus</t>
  </si>
  <si>
    <t>Strabomantis zygodactylus</t>
  </si>
  <si>
    <t>Strauchbufo raddei</t>
  </si>
  <si>
    <t>Strepera fuliginosa</t>
  </si>
  <si>
    <t>Black Currawong</t>
  </si>
  <si>
    <t>Strepera graculina</t>
  </si>
  <si>
    <t>Pied Currawong</t>
  </si>
  <si>
    <t>Strepera versicolor</t>
  </si>
  <si>
    <t>Grey Currawong</t>
  </si>
  <si>
    <t>Streptocitta albertinae</t>
  </si>
  <si>
    <t>Streptocitta albicollis</t>
  </si>
  <si>
    <t>Southern White-necked Myna</t>
  </si>
  <si>
    <t>Streptocitta torquata</t>
  </si>
  <si>
    <t>Northern White-necked Myna</t>
  </si>
  <si>
    <t>Streptopelia bitorquata</t>
  </si>
  <si>
    <t>Streptopelia capicola</t>
  </si>
  <si>
    <t>Streptopelia decaocto</t>
  </si>
  <si>
    <t>Streptopelia decipiens</t>
  </si>
  <si>
    <t>Streptopelia dusumieri</t>
  </si>
  <si>
    <t>Philippine Collared-dove</t>
  </si>
  <si>
    <t>Streptopelia hypopyrrha</t>
  </si>
  <si>
    <t>Streptopelia lugens</t>
  </si>
  <si>
    <t>Streptopelia orientalis</t>
  </si>
  <si>
    <t>Streptopelia reichenowi</t>
  </si>
  <si>
    <t>Streptopelia roseogrisea</t>
  </si>
  <si>
    <t>Streptopelia semitorquata</t>
  </si>
  <si>
    <t>Red-eyed Dove</t>
  </si>
  <si>
    <t>Streptopelia tranquebarica</t>
  </si>
  <si>
    <t>Streptopelia turtur</t>
  </si>
  <si>
    <t>Streptopelia vinacea</t>
  </si>
  <si>
    <t>Vinaceous Dove</t>
  </si>
  <si>
    <t>Streptopelia xanthocycla</t>
  </si>
  <si>
    <t>Burmese Collared-dove</t>
  </si>
  <si>
    <t>Streptoprocne biscutata</t>
  </si>
  <si>
    <t>Biscutate Swift</t>
  </si>
  <si>
    <t>Streptoprocne phelpsi</t>
  </si>
  <si>
    <t>Tepui Swift</t>
  </si>
  <si>
    <t>Streptoprocne rutila</t>
  </si>
  <si>
    <t>Chestnut-collared Swift</t>
  </si>
  <si>
    <t>Streptoprocne semicollaris</t>
  </si>
  <si>
    <t>White-naped Swift</t>
  </si>
  <si>
    <t>Streptoprocne zonaris</t>
  </si>
  <si>
    <t>White-collared Swift</t>
  </si>
  <si>
    <t>Stresemannia bougainvillei</t>
  </si>
  <si>
    <t>Bougainville Honeyeater</t>
  </si>
  <si>
    <t>Strigocuscus celebensis</t>
  </si>
  <si>
    <t>Strigocuscus pelengensis</t>
  </si>
  <si>
    <t>Strigops habroptila</t>
  </si>
  <si>
    <t>Strix aluco</t>
  </si>
  <si>
    <t>Tawny Owl</t>
  </si>
  <si>
    <t>Strix butleri</t>
  </si>
  <si>
    <t>Omani Owl</t>
  </si>
  <si>
    <t>Strix omanensis</t>
  </si>
  <si>
    <t>Strix chacoensis</t>
  </si>
  <si>
    <t>Chaco Owl</t>
  </si>
  <si>
    <t>Strix fulvescens</t>
  </si>
  <si>
    <t>Fulvous Owl</t>
  </si>
  <si>
    <t>Strix hylophila</t>
  </si>
  <si>
    <t>Rusty-barred Owl</t>
  </si>
  <si>
    <t>Strix leptogrammica</t>
  </si>
  <si>
    <t>Strix nebulosa</t>
  </si>
  <si>
    <t>Strix nivicolum</t>
  </si>
  <si>
    <t>Himalayan Owl</t>
  </si>
  <si>
    <t>Strix occidentalis</t>
  </si>
  <si>
    <t>Spotted Owl</t>
  </si>
  <si>
    <t>Strix ocellata</t>
  </si>
  <si>
    <t>Strix rufipes</t>
  </si>
  <si>
    <t>Rufous-legged Owl</t>
  </si>
  <si>
    <t>Strix seloputo</t>
  </si>
  <si>
    <t>Strix uralensis</t>
  </si>
  <si>
    <t>Ural Owl</t>
  </si>
  <si>
    <t>Strix varia</t>
  </si>
  <si>
    <t>Barred Owl</t>
  </si>
  <si>
    <t>Strix woodfordii</t>
  </si>
  <si>
    <t>Strongylopus bonaespei</t>
  </si>
  <si>
    <t>Strongylopus fasciatus</t>
  </si>
  <si>
    <t>Strongylopus fuelleborni</t>
  </si>
  <si>
    <t>Strongylopus grayii</t>
  </si>
  <si>
    <t>Strongylopus kilimanjaro</t>
  </si>
  <si>
    <t>Strongylopus merumontanus</t>
  </si>
  <si>
    <t>Chimanimani Stream Frog</t>
  </si>
  <si>
    <t>Strongylopus springbokensis</t>
  </si>
  <si>
    <t>Strongylopus wageri</t>
  </si>
  <si>
    <t>Strophurus assimilis</t>
  </si>
  <si>
    <t>Strophurus ciliaris</t>
  </si>
  <si>
    <t>Strophurus elderi</t>
  </si>
  <si>
    <t>Strophurus intermedius</t>
  </si>
  <si>
    <t>Strophurus jeanae</t>
  </si>
  <si>
    <t>Strophurus mcmillani</t>
  </si>
  <si>
    <t>Strophurus michaelseni</t>
  </si>
  <si>
    <t>Strophurus rankini</t>
  </si>
  <si>
    <t>Strophurus robinsoni</t>
  </si>
  <si>
    <t>Strophurus spinigerus</t>
  </si>
  <si>
    <t>Strophurus strophurus</t>
  </si>
  <si>
    <t>Strophurus taeniatus</t>
  </si>
  <si>
    <t>Strophurus taenicauda</t>
  </si>
  <si>
    <t>Strophurus wellingtonae</t>
  </si>
  <si>
    <t>Strophurus wilsoni</t>
  </si>
  <si>
    <t>Struthidea cinerea</t>
  </si>
  <si>
    <t>Apostlebird</t>
  </si>
  <si>
    <t>STRUTHIONIDAE</t>
  </si>
  <si>
    <t>Struthio camelus</t>
  </si>
  <si>
    <t>Common Ostrich</t>
  </si>
  <si>
    <t>Struthio molybdophanes</t>
  </si>
  <si>
    <t>Somali Ostrich</t>
  </si>
  <si>
    <t>Sturnella magna</t>
  </si>
  <si>
    <t>Eastern Meadowlark</t>
  </si>
  <si>
    <t>Sturnella neglecta</t>
  </si>
  <si>
    <t>Western Meadowlark</t>
  </si>
  <si>
    <t>Sturnia erythropygia</t>
  </si>
  <si>
    <t>White-headed Starling</t>
  </si>
  <si>
    <t>Sturnia malabarica</t>
  </si>
  <si>
    <t>Chestnut-tailed Starling</t>
  </si>
  <si>
    <t>Sturnia pagodarum</t>
  </si>
  <si>
    <t>Brahminy Starling</t>
  </si>
  <si>
    <t>Sturnia sinensis</t>
  </si>
  <si>
    <t>Sturnira aratathomasi</t>
  </si>
  <si>
    <t>Sturnira bidens</t>
  </si>
  <si>
    <t>Sturnira bogotensis</t>
  </si>
  <si>
    <t>Sturnira erythromos</t>
  </si>
  <si>
    <t>Sturnira lilium</t>
  </si>
  <si>
    <t>Sturnira ludovici</t>
  </si>
  <si>
    <t>Sturnira luisi</t>
  </si>
  <si>
    <t>Sturnira magna</t>
  </si>
  <si>
    <t>Sturnira mistratensis</t>
  </si>
  <si>
    <t>Sturnira mordax</t>
  </si>
  <si>
    <t>Sturnira nana</t>
  </si>
  <si>
    <t>Lesser Yellow-shouldered Bat</t>
  </si>
  <si>
    <t>Sturnira oporaphilum</t>
  </si>
  <si>
    <t>Sturnira sorianoi</t>
  </si>
  <si>
    <t>Sturnira tildae</t>
  </si>
  <si>
    <t>Sturnornis albofrontatus</t>
  </si>
  <si>
    <t>White-faced Starling</t>
  </si>
  <si>
    <t>Sturnus unicolor</t>
  </si>
  <si>
    <t>Spotless Starling</t>
  </si>
  <si>
    <t>Sturnus vulgaris</t>
  </si>
  <si>
    <t>Stylaraea punctata</t>
  </si>
  <si>
    <t>Stylocoeniella armata</t>
  </si>
  <si>
    <t>Stylocoeniella cocosensis</t>
  </si>
  <si>
    <t>Stylocoeniella guentheri</t>
  </si>
  <si>
    <t>Stylocoeniella muscosus</t>
  </si>
  <si>
    <t>Styloctenium mindorensis</t>
  </si>
  <si>
    <t>Styloctenium wallacei</t>
  </si>
  <si>
    <t>Stylodipus andrewsi</t>
  </si>
  <si>
    <t>Stylodipus sungorus</t>
  </si>
  <si>
    <t>Stylodipus telum</t>
  </si>
  <si>
    <t>Stylophora danae</t>
  </si>
  <si>
    <t>Stylophora kuehlmanni</t>
  </si>
  <si>
    <t>Stylophora madagascarensis</t>
  </si>
  <si>
    <t>Stylophora mamillata</t>
  </si>
  <si>
    <t>Stylophora pistillata</t>
  </si>
  <si>
    <t>Stylophora subseriata</t>
  </si>
  <si>
    <t>Stylophora wellsi</t>
  </si>
  <si>
    <t>Sublegatus arenarum</t>
  </si>
  <si>
    <t>Sublegatus modestus</t>
  </si>
  <si>
    <t>Sublegatus obscurior</t>
  </si>
  <si>
    <t>Sugomel nigrum</t>
  </si>
  <si>
    <t>Black Honeyeater</t>
  </si>
  <si>
    <t>Suiriri affinis</t>
  </si>
  <si>
    <t>Suiriri suiriri</t>
  </si>
  <si>
    <t>Sula dactylatra</t>
  </si>
  <si>
    <t>Masked Booby</t>
  </si>
  <si>
    <t>Sula granti</t>
  </si>
  <si>
    <t>Nazca Booby</t>
  </si>
  <si>
    <t>Sula leucogaster</t>
  </si>
  <si>
    <t>Brown Booby</t>
  </si>
  <si>
    <t>Sula nebouxii</t>
  </si>
  <si>
    <t>Blue-footed Booby</t>
  </si>
  <si>
    <t>Sula sula</t>
  </si>
  <si>
    <t>Red-footed Booby</t>
  </si>
  <si>
    <t>Sula variegata</t>
  </si>
  <si>
    <t>Peruvian Booby</t>
  </si>
  <si>
    <t>Suncus aequatorius</t>
  </si>
  <si>
    <t>Suncus ater</t>
  </si>
  <si>
    <t>Suncus dayi</t>
  </si>
  <si>
    <t>Suncus etruscus</t>
  </si>
  <si>
    <t>Suncus madagascariensis</t>
  </si>
  <si>
    <t>Suncus fellowesgordoni</t>
  </si>
  <si>
    <t>Suncus hosei</t>
  </si>
  <si>
    <t>Suncus infinitesimus</t>
  </si>
  <si>
    <t>Suncus lixus</t>
  </si>
  <si>
    <t>Suncus malayanus</t>
  </si>
  <si>
    <t>Suncus megalura</t>
  </si>
  <si>
    <t>Suncus mertensi</t>
  </si>
  <si>
    <t>Suncus montanus</t>
  </si>
  <si>
    <t>Suncus murinus</t>
  </si>
  <si>
    <t>Suncus remyi</t>
  </si>
  <si>
    <t>Suncus stoliczkanus</t>
  </si>
  <si>
    <t>Suncus varilla</t>
  </si>
  <si>
    <t>Suncus zeylanicus</t>
  </si>
  <si>
    <t>Sundamys infraluteus</t>
  </si>
  <si>
    <t>Sundamys maxi</t>
  </si>
  <si>
    <t>Sundamys muelleri</t>
  </si>
  <si>
    <t>Sundasciurus brookei</t>
  </si>
  <si>
    <t>Sundasciurus davensis</t>
  </si>
  <si>
    <t>Sundasciurus fraterculus</t>
  </si>
  <si>
    <t>Fraternal Squirrel</t>
  </si>
  <si>
    <t>Sundasciurus hippurus</t>
  </si>
  <si>
    <t>Sundasciurus hoogstraali</t>
  </si>
  <si>
    <t>Sundasciurus jentinki</t>
  </si>
  <si>
    <t>Sundasciurus juvencus</t>
  </si>
  <si>
    <t>Sundasciurus lowii</t>
  </si>
  <si>
    <t>Sundasciurus mindanensis</t>
  </si>
  <si>
    <t>Sundasciurus moellendorffi</t>
  </si>
  <si>
    <t>Sundasciurus philippinensis</t>
  </si>
  <si>
    <t>Sundasciurus rabori</t>
  </si>
  <si>
    <t>Sundasciurus samarensis</t>
  </si>
  <si>
    <t>Sundasciurus steerii</t>
  </si>
  <si>
    <t>Sundasciurus tenuis</t>
  </si>
  <si>
    <t>Surdisorex norae</t>
  </si>
  <si>
    <t>Surdisorex polulus</t>
  </si>
  <si>
    <t>Suricata suricatta</t>
  </si>
  <si>
    <t>Surnia ulula</t>
  </si>
  <si>
    <t>Surniculus dicruroides</t>
  </si>
  <si>
    <t>Fork-tailed Drongo-cuckoo</t>
  </si>
  <si>
    <t>Surniculus lugubris</t>
  </si>
  <si>
    <t>Square-tailed Drongo-cuckoo</t>
  </si>
  <si>
    <t>Surniculus musschenbroeki</t>
  </si>
  <si>
    <t>Moluccan Drongo-cuckoo</t>
  </si>
  <si>
    <t>Surniculus velutinus</t>
  </si>
  <si>
    <t>Philippine Drongo-cuckoo</t>
  </si>
  <si>
    <t>Sus ahoenobarbus</t>
  </si>
  <si>
    <t>Sus barbatus</t>
  </si>
  <si>
    <t>Sus bucculentus</t>
  </si>
  <si>
    <t>Sus cebifrons</t>
  </si>
  <si>
    <t>Visayan Warty Pig</t>
  </si>
  <si>
    <t>Sus celebensis</t>
  </si>
  <si>
    <t>Sus oliveri</t>
  </si>
  <si>
    <t>Oliver's Warty Pig</t>
  </si>
  <si>
    <t>Sus philippensis</t>
  </si>
  <si>
    <t>Philippine Warty Pig</t>
  </si>
  <si>
    <t>Sus scrofa</t>
  </si>
  <si>
    <t>Sus verrucosus</t>
  </si>
  <si>
    <t>Suta fasciata</t>
  </si>
  <si>
    <t>Suta ordensis</t>
  </si>
  <si>
    <t>Suta punctata</t>
  </si>
  <si>
    <t>Suta suta</t>
  </si>
  <si>
    <t>Suthora fulvifrons</t>
  </si>
  <si>
    <t>Fulvous Parrotbill</t>
  </si>
  <si>
    <t>Suthora nipalensis</t>
  </si>
  <si>
    <t>Black-throated Parrotbill</t>
  </si>
  <si>
    <t>Suthora verreauxi</t>
  </si>
  <si>
    <t>Golden Parrotbill</t>
  </si>
  <si>
    <t>Swynnertonia swynnertoni</t>
  </si>
  <si>
    <t>Syconycteris australis</t>
  </si>
  <si>
    <t>Syconycteris carolinae</t>
  </si>
  <si>
    <t>Syconycteris hobbit</t>
  </si>
  <si>
    <t>Sylvacaecilia grandisonae</t>
  </si>
  <si>
    <t>Sylvia abyssinica</t>
  </si>
  <si>
    <t>African Hill-babbler</t>
  </si>
  <si>
    <t>Sylvia atricapilla</t>
  </si>
  <si>
    <t>Sylvia atriceps</t>
  </si>
  <si>
    <t>Ruwenzori Hill-babbler</t>
  </si>
  <si>
    <t>Sylvia balearica</t>
  </si>
  <si>
    <t>Balearic Warbler</t>
  </si>
  <si>
    <t>Sylvia boehmi</t>
  </si>
  <si>
    <t>Sylvia borin</t>
  </si>
  <si>
    <t>Garden Warbler</t>
  </si>
  <si>
    <t>Sylvia buryi</t>
  </si>
  <si>
    <t>Sylvia cantillans</t>
  </si>
  <si>
    <t>Subalpine Warbler</t>
  </si>
  <si>
    <t>Sylvia communis</t>
  </si>
  <si>
    <t>Sylvia conspicillata</t>
  </si>
  <si>
    <t>Spectacled Warbler</t>
  </si>
  <si>
    <t>Sylvia crassirostris</t>
  </si>
  <si>
    <t>Eastern Orphean Warbler</t>
  </si>
  <si>
    <t>Sylvia curruca</t>
  </si>
  <si>
    <t>Lesser Whitethroat</t>
  </si>
  <si>
    <t>Sylvia deserti</t>
  </si>
  <si>
    <t>African Desert Warbler</t>
  </si>
  <si>
    <t>Sylvia deserticola</t>
  </si>
  <si>
    <t>Tristram's Warbler</t>
  </si>
  <si>
    <t>Sylvia dohrni</t>
  </si>
  <si>
    <t>Sylvia hortensis</t>
  </si>
  <si>
    <t>Western Orphean Warbler</t>
  </si>
  <si>
    <t>Sylvia layardi</t>
  </si>
  <si>
    <t>Sylvia leucomelaena</t>
  </si>
  <si>
    <t>Sylvia lugens</t>
  </si>
  <si>
    <t>Sylvia melanocephala</t>
  </si>
  <si>
    <t>Sardinian Warbler</t>
  </si>
  <si>
    <t>Sylvia melanothorax</t>
  </si>
  <si>
    <t>Cyprus Warbler</t>
  </si>
  <si>
    <t>Sylvia mystacea</t>
  </si>
  <si>
    <t>Sylvia nana</t>
  </si>
  <si>
    <t>Asian Desert Warbler</t>
  </si>
  <si>
    <t>Sylvia nigricapillus</t>
  </si>
  <si>
    <t>Sylvia nisoria</t>
  </si>
  <si>
    <t>Sylvia ruppeli</t>
  </si>
  <si>
    <t>Sylvia sarda</t>
  </si>
  <si>
    <t>Marmora's Warbler</t>
  </si>
  <si>
    <t>Sylvia subalpina</t>
  </si>
  <si>
    <t>Moltoni's Warbler</t>
  </si>
  <si>
    <t>Sylvia subcoerulea</t>
  </si>
  <si>
    <t>Sylvia undata</t>
  </si>
  <si>
    <t>Dartford Warbler</t>
  </si>
  <si>
    <t>Sylvicapra grimmia</t>
  </si>
  <si>
    <t>Sylvietta brachyura</t>
  </si>
  <si>
    <t>Northern Crombec</t>
  </si>
  <si>
    <t>Sylvietta chapini</t>
  </si>
  <si>
    <t>Sylvietta denti</t>
  </si>
  <si>
    <t>Lemon-bellied Crombec</t>
  </si>
  <si>
    <t>Sylvietta isabellina</t>
  </si>
  <si>
    <t>Sylvietta leucophrys</t>
  </si>
  <si>
    <t>White-browed Crombec</t>
  </si>
  <si>
    <t>Sylvietta leucopsis</t>
  </si>
  <si>
    <t>Eastern Crombec</t>
  </si>
  <si>
    <t>Sylvietta philippae</t>
  </si>
  <si>
    <t>Sylvietta rufescens</t>
  </si>
  <si>
    <t>Sylvietta ruficapilla</t>
  </si>
  <si>
    <t>Red-capped Crombec</t>
  </si>
  <si>
    <t>Sylvietta virens</t>
  </si>
  <si>
    <t>Green Crombec</t>
  </si>
  <si>
    <t>Sylvietta whytii</t>
  </si>
  <si>
    <t>Red-faced Crombec</t>
  </si>
  <si>
    <t>Sylvilagus aquaticus</t>
  </si>
  <si>
    <t>Sylvilagus audubonii</t>
  </si>
  <si>
    <t>Sylvilagus bachmani</t>
  </si>
  <si>
    <t>Sylvilagus brasiliensis</t>
  </si>
  <si>
    <t>Sylvilagus cognatus</t>
  </si>
  <si>
    <t>Manzano Mountain Cottontail</t>
  </si>
  <si>
    <t>Sylvilagus cunicularius</t>
  </si>
  <si>
    <t>Sylvilagus dicei</t>
  </si>
  <si>
    <t>Sylvilagus floridanus</t>
  </si>
  <si>
    <t>Sylvilagus graysoni</t>
  </si>
  <si>
    <t>Sylvilagus insonus</t>
  </si>
  <si>
    <t>Sylvilagus mansuetus</t>
  </si>
  <si>
    <t>San Jose Brush Rabbit</t>
  </si>
  <si>
    <t>Sylvilagus nuttallii</t>
  </si>
  <si>
    <t>Sylvilagus obscurus</t>
  </si>
  <si>
    <t>Sylvilagus palustris</t>
  </si>
  <si>
    <t>Sylvilagus robustus</t>
  </si>
  <si>
    <t>Robust Cottontail</t>
  </si>
  <si>
    <t>Sylvilagus transitionalis</t>
  </si>
  <si>
    <t>Sylvilagus varynaensis</t>
  </si>
  <si>
    <t>Sylviorthorhynchus desmurii</t>
  </si>
  <si>
    <t>Des Murs's Wiretail</t>
  </si>
  <si>
    <t>Sylviorthorhynchus yanacensis</t>
  </si>
  <si>
    <t>Sylviparus modestus</t>
  </si>
  <si>
    <t>Yellow-browed Tit</t>
  </si>
  <si>
    <t>Sylvirana cubitalis</t>
  </si>
  <si>
    <t>Sylvirana faber</t>
  </si>
  <si>
    <t>Sylvirana guentheri</t>
  </si>
  <si>
    <t>Sylvirana maosonensis</t>
  </si>
  <si>
    <t>Sylvirana mortenseni</t>
  </si>
  <si>
    <t>Sylvirana nigrovittata</t>
  </si>
  <si>
    <t>Sylvirana spinulosa</t>
  </si>
  <si>
    <t>Sylvisorex camerunensis</t>
  </si>
  <si>
    <t>Sylvisorex granti</t>
  </si>
  <si>
    <t>Sylvisorex howelli</t>
  </si>
  <si>
    <t>Sylvisorex isabellae</t>
  </si>
  <si>
    <t>Sylvisorex johnstoni</t>
  </si>
  <si>
    <t>Sylvisorex konganensis</t>
  </si>
  <si>
    <t>Sylvisorex lunaris</t>
  </si>
  <si>
    <t>Sylvisorex morio</t>
  </si>
  <si>
    <t>Sylvisorex ollula</t>
  </si>
  <si>
    <t>Sylvisorex oriundus</t>
  </si>
  <si>
    <t>Sylvisorex pluvialis</t>
  </si>
  <si>
    <t>Sylvisorex vulcanorum</t>
  </si>
  <si>
    <t>Syma megarhyncha</t>
  </si>
  <si>
    <t>Mountain Kingfisher</t>
  </si>
  <si>
    <t>Syma torotoro</t>
  </si>
  <si>
    <t>Yellow-billed Kingfisher</t>
  </si>
  <si>
    <t>Symphalangus syndactylus</t>
  </si>
  <si>
    <t>Siamang</t>
  </si>
  <si>
    <t>Symphimus leucostomus</t>
  </si>
  <si>
    <t>Symphimus mayae</t>
  </si>
  <si>
    <t>Symphyllia agaricia</t>
  </si>
  <si>
    <t>Symphyllia erythraea</t>
  </si>
  <si>
    <t>Symphyllia hassi</t>
  </si>
  <si>
    <t>Symphyllia radians</t>
  </si>
  <si>
    <t>Symphyllia recta</t>
  </si>
  <si>
    <t>Symphyllia valenciennesii</t>
  </si>
  <si>
    <t>Symphyllia wilsoni</t>
  </si>
  <si>
    <t>Symposiachrus ateralbus</t>
  </si>
  <si>
    <t>Djaul Monarch</t>
  </si>
  <si>
    <t>Symposiachrus axillaris</t>
  </si>
  <si>
    <t>Black Monarch</t>
  </si>
  <si>
    <t>Symposiachrus barbatus</t>
  </si>
  <si>
    <t>Symposiachrus boanensis</t>
  </si>
  <si>
    <t>Black-chinned Monarch</t>
  </si>
  <si>
    <t>Symposiachrus brehmii</t>
  </si>
  <si>
    <t>Biak Monarch</t>
  </si>
  <si>
    <t>Symposiachrus browni</t>
  </si>
  <si>
    <t>Symposiachrus everetti</t>
  </si>
  <si>
    <t>White-tipped Monarch</t>
  </si>
  <si>
    <t>Symposiachrus guttula</t>
  </si>
  <si>
    <t>Spot-winged Monarch</t>
  </si>
  <si>
    <t>Symposiachrus infelix</t>
  </si>
  <si>
    <t>Manus Monarch</t>
  </si>
  <si>
    <t>Symposiachrus julianae</t>
  </si>
  <si>
    <t>Symposiachrus leucurus</t>
  </si>
  <si>
    <t>White-tailed Monarch</t>
  </si>
  <si>
    <t>Symposiachrus loricatus</t>
  </si>
  <si>
    <t>Black-tipped Monarch</t>
  </si>
  <si>
    <t>Symposiachrus malaitae</t>
  </si>
  <si>
    <t>Malaita Monarch</t>
  </si>
  <si>
    <t>Symposiachrus manadensis</t>
  </si>
  <si>
    <t>Hooded Monarch</t>
  </si>
  <si>
    <t>Symposiachrus menckei</t>
  </si>
  <si>
    <t>Symposiachrus mundus</t>
  </si>
  <si>
    <t>Black-bibbed Monarch</t>
  </si>
  <si>
    <t>Symposiachrus rubiensis</t>
  </si>
  <si>
    <t>Rufous Monarch</t>
  </si>
  <si>
    <t>Symposiachrus sacerdotum</t>
  </si>
  <si>
    <t>Flores Monarch</t>
  </si>
  <si>
    <t>Symposiachrus trivirgatus</t>
  </si>
  <si>
    <t>Spectacled Monarch</t>
  </si>
  <si>
    <t>Symposiachrus verticalis</t>
  </si>
  <si>
    <t>Black-tailed Monarch</t>
  </si>
  <si>
    <t>Symposiachrus vidua</t>
  </si>
  <si>
    <t>White-collared Monarch</t>
  </si>
  <si>
    <t>Synallaxis albescens</t>
  </si>
  <si>
    <t>Pale-breasted Spinetail</t>
  </si>
  <si>
    <t>Synallaxis albigularis</t>
  </si>
  <si>
    <t>Dark-breasted Spinetail</t>
  </si>
  <si>
    <t>Synallaxis albilora</t>
  </si>
  <si>
    <t>White-lored Spinetail</t>
  </si>
  <si>
    <t>Synallaxis azarae</t>
  </si>
  <si>
    <t>Azara's Spinetail</t>
  </si>
  <si>
    <t>Synallaxis beverlyae</t>
  </si>
  <si>
    <t>Synallaxis brachyura</t>
  </si>
  <si>
    <t>Slaty Spinetail</t>
  </si>
  <si>
    <t>Synallaxis cabanisi</t>
  </si>
  <si>
    <t>Cabanis's Spinetail</t>
  </si>
  <si>
    <t>Synallaxis candei</t>
  </si>
  <si>
    <t>White-whiskered Spinetail</t>
  </si>
  <si>
    <t>Synallaxis castanea</t>
  </si>
  <si>
    <t>Black-throated Spinetail</t>
  </si>
  <si>
    <t>Synallaxis cherriei</t>
  </si>
  <si>
    <t>Chestnut-throated Spinetail</t>
  </si>
  <si>
    <t>Synallaxis chinchipensis</t>
  </si>
  <si>
    <t>Chinchipe Spinetail</t>
  </si>
  <si>
    <t>Synallaxis cinerascens</t>
  </si>
  <si>
    <t>Synallaxis cinerea</t>
  </si>
  <si>
    <t>Bahia Spinetail</t>
  </si>
  <si>
    <t>Synallaxis cinnamomea</t>
  </si>
  <si>
    <t>Stripe-breasted Spinetail</t>
  </si>
  <si>
    <t>Synallaxis courseni</t>
  </si>
  <si>
    <t>Synallaxis erythrothorax</t>
  </si>
  <si>
    <t>Rufous-breasted Spinetail</t>
  </si>
  <si>
    <t>Synallaxis frontalis</t>
  </si>
  <si>
    <t>Sooty-fronted Spinetail</t>
  </si>
  <si>
    <t>Synallaxis fuscorufa</t>
  </si>
  <si>
    <t>Rusty-headed Spinetail</t>
  </si>
  <si>
    <t>Synallaxis gujanensis</t>
  </si>
  <si>
    <t>Plain-crowned Spinetail</t>
  </si>
  <si>
    <t>Synallaxis hellmayri</t>
  </si>
  <si>
    <t>Red-shouldered Spinetail</t>
  </si>
  <si>
    <t>Synallaxis hypochondriaca</t>
  </si>
  <si>
    <t>Great Spinetail</t>
  </si>
  <si>
    <t>Synallaxis hypospodia</t>
  </si>
  <si>
    <t>Cinereous-breasted Spinetail</t>
  </si>
  <si>
    <t>Synallaxis infuscata</t>
  </si>
  <si>
    <t>Synallaxis kollari</t>
  </si>
  <si>
    <t>Hoary-throated Spinetail</t>
  </si>
  <si>
    <t>Synallaxis macconnelli</t>
  </si>
  <si>
    <t>Synallaxis maranonica</t>
  </si>
  <si>
    <t>Synallaxis moesta</t>
  </si>
  <si>
    <t>Dusky Spinetail</t>
  </si>
  <si>
    <t>Synallaxis ruficapilla</t>
  </si>
  <si>
    <t>Rufous-capped Spinetail</t>
  </si>
  <si>
    <t>Synallaxis rutilans</t>
  </si>
  <si>
    <t>Ruddy Spinetail</t>
  </si>
  <si>
    <t>Synallaxis scutata</t>
  </si>
  <si>
    <t>Ochre-cheeked Spinetail</t>
  </si>
  <si>
    <t>Synallaxis simoni</t>
  </si>
  <si>
    <t>Araguaia Spinetail</t>
  </si>
  <si>
    <t>Synallaxis spixi</t>
  </si>
  <si>
    <t>Synallaxis stictothorax</t>
  </si>
  <si>
    <t>Necklaced Spinetail</t>
  </si>
  <si>
    <t>Synallaxis subpudica</t>
  </si>
  <si>
    <t>Silvery-throated Spinetail</t>
  </si>
  <si>
    <t>Synallaxis tithys</t>
  </si>
  <si>
    <t>Blackish-headed Spinetail</t>
  </si>
  <si>
    <t>Synallaxis unirufa</t>
  </si>
  <si>
    <t>Rufous Spinetail</t>
  </si>
  <si>
    <t>Synallaxis zimmeri</t>
  </si>
  <si>
    <t>Russet-bellied Spinetail</t>
  </si>
  <si>
    <t>Synaptomys borealis</t>
  </si>
  <si>
    <t>Synaptomys cooperi</t>
  </si>
  <si>
    <t>Synapturanus mirandaribeiroi</t>
  </si>
  <si>
    <t>Synapturanus rabus</t>
  </si>
  <si>
    <t>Synapturanus salseri</t>
  </si>
  <si>
    <t>Syncerus caffer</t>
  </si>
  <si>
    <t>Syndactyla dimidiata</t>
  </si>
  <si>
    <t>Syndactyla guttulata</t>
  </si>
  <si>
    <t>Syndactyla roraimae</t>
  </si>
  <si>
    <t>Syndactyla ruficollis</t>
  </si>
  <si>
    <t>Rufous-necked Foliage-gleaner</t>
  </si>
  <si>
    <t>Syndactyla rufosuperciliata</t>
  </si>
  <si>
    <t>Buff-browed Foliage-gleaner</t>
  </si>
  <si>
    <t>Syndactyla striata</t>
  </si>
  <si>
    <t>Bolivian Recurvebill</t>
  </si>
  <si>
    <t>Syndactyla subalaris</t>
  </si>
  <si>
    <t>Lineated Foliage-gleaner</t>
  </si>
  <si>
    <t>Syndactyla ucayalae</t>
  </si>
  <si>
    <t>Peruvian Recurvebill</t>
  </si>
  <si>
    <t>Synoicus adansonii</t>
  </si>
  <si>
    <t>Synoicus chinensis</t>
  </si>
  <si>
    <t>Synoicus ypsilophorus</t>
  </si>
  <si>
    <t>Brown Quail</t>
  </si>
  <si>
    <t>Synophis calamitus</t>
  </si>
  <si>
    <t>Synophis lasallei</t>
  </si>
  <si>
    <t>Synophis plectovertebralis</t>
  </si>
  <si>
    <t>Syntheosciurus brochus</t>
  </si>
  <si>
    <t>Synthliboramphus antiquus</t>
  </si>
  <si>
    <t>Ancient Murrelet</t>
  </si>
  <si>
    <t>Synthliboramphus craveri</t>
  </si>
  <si>
    <t>Craveri's Murrelet</t>
  </si>
  <si>
    <t>Synthliboramphus hypoleucus</t>
  </si>
  <si>
    <t>Guadalupe Murrelet</t>
  </si>
  <si>
    <t>Synthliboramphus scrippsi</t>
  </si>
  <si>
    <t>Scripps's Murrelet</t>
  </si>
  <si>
    <t>Synthliboramphus wumizusume</t>
  </si>
  <si>
    <t>Sypheotides indicus</t>
  </si>
  <si>
    <t>Syrigma sibilatrix</t>
  </si>
  <si>
    <t>Whistling Heron</t>
  </si>
  <si>
    <t>Syrmaticus ellioti</t>
  </si>
  <si>
    <t>Syrmaticus humiae</t>
  </si>
  <si>
    <t>Syrmaticus mikado</t>
  </si>
  <si>
    <t>Mikado Pheasant</t>
  </si>
  <si>
    <t>Syrmaticus reevesii</t>
  </si>
  <si>
    <t>Reeves's Pheasant</t>
  </si>
  <si>
    <t>Syrmaticus soemmerringii</t>
  </si>
  <si>
    <t>Copper Pheasant</t>
  </si>
  <si>
    <t>Syrrhaptes paradoxus</t>
  </si>
  <si>
    <t>Pallas's Sandgrouse</t>
  </si>
  <si>
    <t>Syrrhaptes tibetanus</t>
  </si>
  <si>
    <t>Tibetan Sandgrouse</t>
  </si>
  <si>
    <t>Systellura decussata</t>
  </si>
  <si>
    <t>Lesser Band-winged Nightjar</t>
  </si>
  <si>
    <t>Systellura longirostris</t>
  </si>
  <si>
    <t>Systellura roraimae</t>
  </si>
  <si>
    <t>Tepui Nightjar</t>
  </si>
  <si>
    <t>Taccocua leschenaultii</t>
  </si>
  <si>
    <t>Sirkeer Malkoha</t>
  </si>
  <si>
    <t>Tachiramantis lentiginosus</t>
  </si>
  <si>
    <t>Tachiramantis prolixodiscus</t>
  </si>
  <si>
    <t>Tachornis furcata</t>
  </si>
  <si>
    <t>Tachornis phoenicobia</t>
  </si>
  <si>
    <t>Tachornis squamata</t>
  </si>
  <si>
    <t>Tachuris rubrigastra</t>
  </si>
  <si>
    <t>Tachybaptus dominicus</t>
  </si>
  <si>
    <t>Least Grebe</t>
  </si>
  <si>
    <t>Tachybaptus novaehollandiae</t>
  </si>
  <si>
    <t>Tachybaptus pelzelnii</t>
  </si>
  <si>
    <t>Tachybaptus ruficollis</t>
  </si>
  <si>
    <t>Little Grebe</t>
  </si>
  <si>
    <t>Tachycineta albilinea</t>
  </si>
  <si>
    <t>Mangrove Swallow</t>
  </si>
  <si>
    <t>Tachycineta albiventer</t>
  </si>
  <si>
    <t>White-winged Swallow</t>
  </si>
  <si>
    <t>Tachycineta bicolor</t>
  </si>
  <si>
    <t>Tree Swallow</t>
  </si>
  <si>
    <t>Tachycineta cyaneoviridis</t>
  </si>
  <si>
    <t>Bahama Swallow</t>
  </si>
  <si>
    <t>Tachycineta euchrysea</t>
  </si>
  <si>
    <t>Golden Swallow</t>
  </si>
  <si>
    <t>Tachycineta leucorrhoa</t>
  </si>
  <si>
    <t>White-rumped Swallow</t>
  </si>
  <si>
    <t>Tachycineta meyeni</t>
  </si>
  <si>
    <t>Chilean Swallow</t>
  </si>
  <si>
    <t>Tachycineta stolzmanni</t>
  </si>
  <si>
    <t>Tachycineta thalassina</t>
  </si>
  <si>
    <t>Violet-green Swallow</t>
  </si>
  <si>
    <t>Tachycnemis seychellensis</t>
  </si>
  <si>
    <t>Tachyeres brachypterus</t>
  </si>
  <si>
    <t>Tachyeres leucocephalus</t>
  </si>
  <si>
    <t>Tachyeres patachonicus</t>
  </si>
  <si>
    <t>Tachyeres pteneres</t>
  </si>
  <si>
    <t>TACHYGLOSSIDAE</t>
  </si>
  <si>
    <t>Tachyglossus aculeatus</t>
  </si>
  <si>
    <t>Tachygyia microlepis</t>
  </si>
  <si>
    <t>Tachymarptis aequatorialis</t>
  </si>
  <si>
    <t>Mottled Swift</t>
  </si>
  <si>
    <t>Tachymarptis melba</t>
  </si>
  <si>
    <t>Alpine Swift</t>
  </si>
  <si>
    <t>Tachymenis affinis</t>
  </si>
  <si>
    <t>Tachymenis attenuata</t>
  </si>
  <si>
    <t>Tachymenis chilensis</t>
  </si>
  <si>
    <t>Tachymenis peruviana</t>
  </si>
  <si>
    <t>Tachymenis tarmensis</t>
  </si>
  <si>
    <t>Tachyoryctes macrocephalus</t>
  </si>
  <si>
    <t>Giant Mole Rat</t>
  </si>
  <si>
    <t>Tachyoryctes splendens</t>
  </si>
  <si>
    <t>Tachyphonus coronatus</t>
  </si>
  <si>
    <t>Ruby-crowned Tanager</t>
  </si>
  <si>
    <t>Tachyphonus phoenicius</t>
  </si>
  <si>
    <t>Red-shouldered Tanager</t>
  </si>
  <si>
    <t>Tachyphonus rufus</t>
  </si>
  <si>
    <t>White-lined Tanager</t>
  </si>
  <si>
    <t>Tadarida aegyptiaca</t>
  </si>
  <si>
    <t>Tadarida brasiliensis</t>
  </si>
  <si>
    <t>Tadarida fulminans</t>
  </si>
  <si>
    <t>Tadarida insignis</t>
  </si>
  <si>
    <t>Tadarida latouchei</t>
  </si>
  <si>
    <t>Tadarida lobata</t>
  </si>
  <si>
    <t>Tadarida teniotis</t>
  </si>
  <si>
    <t>Tadarida ventralis</t>
  </si>
  <si>
    <t>Tadorna cana</t>
  </si>
  <si>
    <t>South African Shelduck</t>
  </si>
  <si>
    <t>Tadorna cristata</t>
  </si>
  <si>
    <t>Crested Shelduck</t>
  </si>
  <si>
    <t>Tadorna ferruginea</t>
  </si>
  <si>
    <t>Ruddy Shelduck</t>
  </si>
  <si>
    <t>Tadorna tadorna</t>
  </si>
  <si>
    <t>Tadorna tadornoides</t>
  </si>
  <si>
    <t>Tadorna variegata</t>
  </si>
  <si>
    <t>Paradise Shelduck</t>
  </si>
  <si>
    <t>Taeniophallus affinis</t>
  </si>
  <si>
    <t>Taeniophallus nebularis</t>
  </si>
  <si>
    <t>Taeniopygia bichenovii</t>
  </si>
  <si>
    <t>Double-barred Finch</t>
  </si>
  <si>
    <t>Taeniopygia castanotis</t>
  </si>
  <si>
    <t>Australian Zebra Finch</t>
  </si>
  <si>
    <t>Taeniopygia guttata</t>
  </si>
  <si>
    <t>Timor Zebra Finch</t>
  </si>
  <si>
    <t>Taeniotriccus andrei</t>
  </si>
  <si>
    <t>Black-chested Tyrant</t>
  </si>
  <si>
    <t>Taeromys arcuatus</t>
  </si>
  <si>
    <t>Taeromys callitrichus</t>
  </si>
  <si>
    <t>Taeromys celebensis</t>
  </si>
  <si>
    <t>Taeromys hamatus</t>
  </si>
  <si>
    <t>Taeromys microbullatus</t>
  </si>
  <si>
    <t>Taeromys punicans</t>
  </si>
  <si>
    <t>Taeromys taerae</t>
  </si>
  <si>
    <t>Northeastern Mountain Taeromys, Tondano Rat</t>
  </si>
  <si>
    <t>Takydromus dorsalis</t>
  </si>
  <si>
    <t>Sakishima Grass Lizard</t>
  </si>
  <si>
    <t>Takydromus hani</t>
  </si>
  <si>
    <t>Takydromus kuehnei</t>
  </si>
  <si>
    <t>Takydromus sexlineatus</t>
  </si>
  <si>
    <t>Takydromus smaragdinus</t>
  </si>
  <si>
    <t>Takydromus tachydromoides</t>
  </si>
  <si>
    <t>Takydromus toyamai</t>
  </si>
  <si>
    <t>Miyako Grass Lizard</t>
  </si>
  <si>
    <t>Talegalla cuvieri</t>
  </si>
  <si>
    <t>Talegalla fuscirostris</t>
  </si>
  <si>
    <t>Talegalla jobiensis</t>
  </si>
  <si>
    <t>Talpa altaica</t>
  </si>
  <si>
    <t>Talpa caeca</t>
  </si>
  <si>
    <t>Talpa caucasica</t>
  </si>
  <si>
    <t>Talpa davidiana</t>
  </si>
  <si>
    <t>Talpa europaea</t>
  </si>
  <si>
    <t>Talpa levantis</t>
  </si>
  <si>
    <t>Talpa occidentalis</t>
  </si>
  <si>
    <t>Talpa romana</t>
  </si>
  <si>
    <t>Talpa stankovici</t>
  </si>
  <si>
    <t>Tamandua mexicana</t>
  </si>
  <si>
    <t>Tamandua tetradactyla</t>
  </si>
  <si>
    <t>Tamias striatus</t>
  </si>
  <si>
    <t>Tamiasciurus douglasii</t>
  </si>
  <si>
    <t>Tamiasciurus hudsonicus</t>
  </si>
  <si>
    <t>Tamiasciurus mearnsi</t>
  </si>
  <si>
    <t>Tamiops macclellandii</t>
  </si>
  <si>
    <t>Tamiops maritimus</t>
  </si>
  <si>
    <t>Tamiops rodolphii</t>
  </si>
  <si>
    <t>Tamiops swinhoei</t>
  </si>
  <si>
    <t>Tangara abbas</t>
  </si>
  <si>
    <t>Yellow-winged Tanager</t>
  </si>
  <si>
    <t>Tangara argentea</t>
  </si>
  <si>
    <t>Black-headed Tanager</t>
  </si>
  <si>
    <t>Tangara argyrofenges</t>
  </si>
  <si>
    <t>Tangara arthus</t>
  </si>
  <si>
    <t>Chestnut-breasted Tanager</t>
  </si>
  <si>
    <t>Tangara atrocoerulea</t>
  </si>
  <si>
    <t>Spot-bellied Tanager</t>
  </si>
  <si>
    <t>Tangara aurulenta</t>
  </si>
  <si>
    <t>Golden Tanager</t>
  </si>
  <si>
    <t>Tangara brasiliensis</t>
  </si>
  <si>
    <t>White-bellied Tanager</t>
  </si>
  <si>
    <t>Tangara cabanisi</t>
  </si>
  <si>
    <t>Tangara callophrys</t>
  </si>
  <si>
    <t>Opal-crowned Tanager</t>
  </si>
  <si>
    <t>Tangara cayana</t>
  </si>
  <si>
    <t>Burnished-buff Tanager</t>
  </si>
  <si>
    <t>Tangara chilensis</t>
  </si>
  <si>
    <t>Paradise Tanager</t>
  </si>
  <si>
    <t>Tangara chrysotis</t>
  </si>
  <si>
    <t>Golden-eared Tanager</t>
  </si>
  <si>
    <t>Tangara cucullata</t>
  </si>
  <si>
    <t>Grenada Tanager</t>
  </si>
  <si>
    <t>Tangara cyanicollis</t>
  </si>
  <si>
    <t>Blue-necked Tanager</t>
  </si>
  <si>
    <t>Tangara cyanocephala</t>
  </si>
  <si>
    <t>Red-necked Tanager</t>
  </si>
  <si>
    <t>Tangara cyanomelas</t>
  </si>
  <si>
    <t>Tangara cyanoptera</t>
  </si>
  <si>
    <t>Azure-shouldered Tanager</t>
  </si>
  <si>
    <t>Tangara cyanotis</t>
  </si>
  <si>
    <t>Blue-browed Tanager</t>
  </si>
  <si>
    <t>Tangara cyanoventris</t>
  </si>
  <si>
    <t>Gilt-edged Tanager</t>
  </si>
  <si>
    <t>Tangara desmaresti</t>
  </si>
  <si>
    <t>Brassy-breasted Tanager</t>
  </si>
  <si>
    <t>Tangara dowii</t>
  </si>
  <si>
    <t>Spangle-cheeked Tanager</t>
  </si>
  <si>
    <t>Tangara episcopus</t>
  </si>
  <si>
    <t>Tangara fastuosa</t>
  </si>
  <si>
    <t>Tangara flava</t>
  </si>
  <si>
    <t>Stripe-bellied Tanager</t>
  </si>
  <si>
    <t>Tangara florida</t>
  </si>
  <si>
    <t>Emerald Tanager</t>
  </si>
  <si>
    <t>Tangara fucosa</t>
  </si>
  <si>
    <t>Green-naped Tanager</t>
  </si>
  <si>
    <t>Tangara fulvicervix</t>
  </si>
  <si>
    <t>Rusty-naped Tanager</t>
  </si>
  <si>
    <t>Tangara glaucocolpa</t>
  </si>
  <si>
    <t>Glaucous Tanager</t>
  </si>
  <si>
    <t>Tangara guttata</t>
  </si>
  <si>
    <t>Speckled Tanager</t>
  </si>
  <si>
    <t>Tangara gyrola</t>
  </si>
  <si>
    <t>Bay-headed Tanager</t>
  </si>
  <si>
    <t>Tangara heinei</t>
  </si>
  <si>
    <t>Black-capped Tanager</t>
  </si>
  <si>
    <t>Tangara icterocephala</t>
  </si>
  <si>
    <t>Silver-throated Tanager</t>
  </si>
  <si>
    <t>Tangara inornata</t>
  </si>
  <si>
    <t>Tangara johannae</t>
  </si>
  <si>
    <t>Blue-whiskered Tanager</t>
  </si>
  <si>
    <t>Tangara labradorides</t>
  </si>
  <si>
    <t>Metallic-green Tanager</t>
  </si>
  <si>
    <t>Tangara larvata</t>
  </si>
  <si>
    <t>Golden-hooded Tanager</t>
  </si>
  <si>
    <t>Tangara lavinia</t>
  </si>
  <si>
    <t>Rufous-winged Tanager</t>
  </si>
  <si>
    <t>Tangara lunigera</t>
  </si>
  <si>
    <t>Yellow-faced Tanager</t>
  </si>
  <si>
    <t>Tangara mexicana</t>
  </si>
  <si>
    <t>Turquoise Tanager</t>
  </si>
  <si>
    <t>Tangara meyerdeschauenseei</t>
  </si>
  <si>
    <t>Green-capped Tanager</t>
  </si>
  <si>
    <t>Tangara nigrocincta</t>
  </si>
  <si>
    <t>Masked Tanager</t>
  </si>
  <si>
    <t>Tangara nigroviridis</t>
  </si>
  <si>
    <t>Beryl-spangled Tanager</t>
  </si>
  <si>
    <t>Tangara ornata</t>
  </si>
  <si>
    <t>Golden-chevroned Tanager</t>
  </si>
  <si>
    <t>Tangara palmarum</t>
  </si>
  <si>
    <t>Palm Tanager</t>
  </si>
  <si>
    <t>Tangara palmeri</t>
  </si>
  <si>
    <t>Tangara parzudakii</t>
  </si>
  <si>
    <t>Flame-faced Tanager</t>
  </si>
  <si>
    <t>Tangara peruviana</t>
  </si>
  <si>
    <t>Tangara phillipsi</t>
  </si>
  <si>
    <t>Sira Tanager</t>
  </si>
  <si>
    <t>Tangara preciosa</t>
  </si>
  <si>
    <t>Chestnut-backed Tanager</t>
  </si>
  <si>
    <t>Tangara punctata</t>
  </si>
  <si>
    <t>Spotted Tanager</t>
  </si>
  <si>
    <t>Tangara ruficervix</t>
  </si>
  <si>
    <t>Golden-naped Tanager</t>
  </si>
  <si>
    <t>Tangara rufigenis</t>
  </si>
  <si>
    <t>Rufous-cheeked Tanager</t>
  </si>
  <si>
    <t>Tangara rufigula</t>
  </si>
  <si>
    <t>Rufous-throated Tanager</t>
  </si>
  <si>
    <t>Tangara sayaca</t>
  </si>
  <si>
    <t>Sayaca Tanager</t>
  </si>
  <si>
    <t>Tangara schrankii</t>
  </si>
  <si>
    <t>Green-and-gold Tanager</t>
  </si>
  <si>
    <t>Tangara seledon</t>
  </si>
  <si>
    <t>Green-headed Tanager</t>
  </si>
  <si>
    <t>Tangara varia</t>
  </si>
  <si>
    <t>Dotted Tanager</t>
  </si>
  <si>
    <t>Tangara vassorii</t>
  </si>
  <si>
    <t>Blue-and-black Tanager</t>
  </si>
  <si>
    <t>Tangara velia</t>
  </si>
  <si>
    <t>Opal-rumped Tanager</t>
  </si>
  <si>
    <t>Tangara versicolor</t>
  </si>
  <si>
    <t>St Vincent Tanager</t>
  </si>
  <si>
    <t>Tangara viridicollis</t>
  </si>
  <si>
    <t>Tangara vitriolina</t>
  </si>
  <si>
    <t>Scrub Tanager</t>
  </si>
  <si>
    <t>Tangara whitelyi</t>
  </si>
  <si>
    <t>Black-hooded Tanager</t>
  </si>
  <si>
    <t>Tangara xanthocephala</t>
  </si>
  <si>
    <t>Saffron-crowned Tanager</t>
  </si>
  <si>
    <t>Tangara xanthogastra</t>
  </si>
  <si>
    <t>Yellow-bellied Tanager</t>
  </si>
  <si>
    <t>Tantalophis discolor</t>
  </si>
  <si>
    <t>Tantilla albiceps</t>
  </si>
  <si>
    <t>Tantilla alticola</t>
  </si>
  <si>
    <t>Tantilla andinista</t>
  </si>
  <si>
    <t>Tantilla armillata</t>
  </si>
  <si>
    <t>Tantilla atriceps</t>
  </si>
  <si>
    <t>Tantilla bairdi</t>
  </si>
  <si>
    <t>Tantilla bocourti</t>
  </si>
  <si>
    <t>Tantilla boipiranga</t>
  </si>
  <si>
    <t>Tantilla brevicauda</t>
  </si>
  <si>
    <t>Tantilla briggsi</t>
  </si>
  <si>
    <t>Tantilla calamarina</t>
  </si>
  <si>
    <t>Tantilla capistrata</t>
  </si>
  <si>
    <t>Tantilla cascadae</t>
  </si>
  <si>
    <t>Tantilla coronadoi</t>
  </si>
  <si>
    <t>Tantilla coronata</t>
  </si>
  <si>
    <t>Tantilla cucullata</t>
  </si>
  <si>
    <t>Tantilla cuniculator</t>
  </si>
  <si>
    <t>Tantilla deppei</t>
  </si>
  <si>
    <t>Tantilla flavilineata</t>
  </si>
  <si>
    <t>Tantilla gracilis</t>
  </si>
  <si>
    <t>Tantilla hendersoni</t>
  </si>
  <si>
    <t>Tantilla hobartsmithi</t>
  </si>
  <si>
    <t>Tantilla impensa</t>
  </si>
  <si>
    <t>Tantilla insulamontana</t>
  </si>
  <si>
    <t>Tantilla jani</t>
  </si>
  <si>
    <t>Tantilla johnsoni</t>
  </si>
  <si>
    <t>Tantilla lempira</t>
  </si>
  <si>
    <t>Tantilla miyatai</t>
  </si>
  <si>
    <t>Tantilla moesta</t>
  </si>
  <si>
    <t>Tantilla nigra</t>
  </si>
  <si>
    <t>Tantilla nigriceps</t>
  </si>
  <si>
    <t>Tantilla oaxacae</t>
  </si>
  <si>
    <t>Tantilla oolitica</t>
  </si>
  <si>
    <t>Tantilla petersi</t>
  </si>
  <si>
    <t>Tantilla planiceps</t>
  </si>
  <si>
    <t>Tantilla psittaca</t>
  </si>
  <si>
    <t>Tantilla relicta</t>
  </si>
  <si>
    <t>Tantilla reticulata</t>
  </si>
  <si>
    <t>Tantilla robusta</t>
  </si>
  <si>
    <t>Tantilla rubra</t>
  </si>
  <si>
    <t>Tantilla ruficeps</t>
  </si>
  <si>
    <t>Tantilla schistosa</t>
  </si>
  <si>
    <t>Tantilla semicincta</t>
  </si>
  <si>
    <t>Tantilla sertula</t>
  </si>
  <si>
    <t>Tantilla shawi</t>
  </si>
  <si>
    <t>Tantilla slavensi</t>
  </si>
  <si>
    <t>Tantilla striata</t>
  </si>
  <si>
    <t>Tantilla supracincta</t>
  </si>
  <si>
    <t>Tantilla taeniata</t>
  </si>
  <si>
    <t>Tantilla tayrae</t>
  </si>
  <si>
    <t>Tantilla tecta</t>
  </si>
  <si>
    <t>Tantilla triseriata</t>
  </si>
  <si>
    <t>Tantilla tritaeniata</t>
  </si>
  <si>
    <t>Tantilla vermiformis</t>
  </si>
  <si>
    <t>Tantilla vulcani</t>
  </si>
  <si>
    <t>Tantilla wilcoxi</t>
  </si>
  <si>
    <t>Tantilla yaquia</t>
  </si>
  <si>
    <t>Tantillita brevissima</t>
  </si>
  <si>
    <t>Tantillita canula</t>
  </si>
  <si>
    <t>Tantillita lintoni</t>
  </si>
  <si>
    <t>Tanygnathus gramineus</t>
  </si>
  <si>
    <t>Black-lored Parrot</t>
  </si>
  <si>
    <t>Tanygnathus lucionensis</t>
  </si>
  <si>
    <t>Blue-naped Parrot</t>
  </si>
  <si>
    <t>Tanygnathus megalorynchos</t>
  </si>
  <si>
    <t>Great-billed Parrot</t>
  </si>
  <si>
    <t>Tanygnathus sumatranus</t>
  </si>
  <si>
    <t>Blue-backed Parrot</t>
  </si>
  <si>
    <t>Tanysiptera carolinae</t>
  </si>
  <si>
    <t>Tanysiptera danae</t>
  </si>
  <si>
    <t>Tanysiptera ellioti</t>
  </si>
  <si>
    <t>Tanysiptera galatea</t>
  </si>
  <si>
    <t>Tanysiptera hydrocharis</t>
  </si>
  <si>
    <t>Tanysiptera nigriceps</t>
  </si>
  <si>
    <t>Black-headed Paradise-kingfisher</t>
  </si>
  <si>
    <t>Tanysiptera nympha</t>
  </si>
  <si>
    <t>Tanysiptera riedelii</t>
  </si>
  <si>
    <t>Tanysiptera sylvia</t>
  </si>
  <si>
    <t>Sigmodontomys aphrastus</t>
  </si>
  <si>
    <t>Taoniscus nanus</t>
  </si>
  <si>
    <t>Dwarf Tinamou</t>
  </si>
  <si>
    <t>Tapecomys primus</t>
  </si>
  <si>
    <t>Tapera naevia</t>
  </si>
  <si>
    <t>Striped Cuckoo</t>
  </si>
  <si>
    <t>Taphozous achates</t>
  </si>
  <si>
    <t>Taphozous australis</t>
  </si>
  <si>
    <t>Taphozous georgianus</t>
  </si>
  <si>
    <t>Taphozous hamiltoni</t>
  </si>
  <si>
    <t>Taphozous hildegardeae</t>
  </si>
  <si>
    <t>Hildegarde's Tomb Bat</t>
  </si>
  <si>
    <t>Taphozous hilli</t>
  </si>
  <si>
    <t>Taphozous kapalgensis</t>
  </si>
  <si>
    <t>Taphozous longimanus</t>
  </si>
  <si>
    <t>Taphozous mauritianus</t>
  </si>
  <si>
    <t>Taphozous melanopogon</t>
  </si>
  <si>
    <t>Taphozous nudiventris</t>
  </si>
  <si>
    <t>Taphozous perforatus</t>
  </si>
  <si>
    <t>Taphozous theobaldi</t>
  </si>
  <si>
    <t>Taphozous troughtoni</t>
  </si>
  <si>
    <t>Taphrolesbia griseiventris</t>
  </si>
  <si>
    <t>Taphrospilus hypostictus</t>
  </si>
  <si>
    <t>Many-spotted Hummingbird</t>
  </si>
  <si>
    <t>TAPIRIDAE</t>
  </si>
  <si>
    <t>Tapirus bairdii</t>
  </si>
  <si>
    <t>Tapirus indicus</t>
  </si>
  <si>
    <t>Tapirus pinchaque</t>
  </si>
  <si>
    <t>Tapirus terrestris</t>
  </si>
  <si>
    <t>Taraba major</t>
  </si>
  <si>
    <t>Great Antshrike</t>
  </si>
  <si>
    <t>Tarentola albertschwartzi</t>
  </si>
  <si>
    <t>Tarentola americana</t>
  </si>
  <si>
    <t>Tarentola angustimentalis</t>
  </si>
  <si>
    <t>Tarentola boavistensis</t>
  </si>
  <si>
    <t>Tarentola bocagei</t>
  </si>
  <si>
    <t>Tarentola darwini</t>
  </si>
  <si>
    <t>Tarentola boehmei</t>
  </si>
  <si>
    <t>Tarentola boettgeri</t>
  </si>
  <si>
    <t>Tarentola caboverdiana</t>
  </si>
  <si>
    <t>Tarentola chazaliae</t>
  </si>
  <si>
    <t>Helmethead Gecko</t>
  </si>
  <si>
    <t>Tarentola crombiei</t>
  </si>
  <si>
    <t>Tarentola delalandii</t>
  </si>
  <si>
    <t>Tarentola deserti</t>
  </si>
  <si>
    <t>Tarentola fogoensis</t>
  </si>
  <si>
    <t>Tarentola gigas</t>
  </si>
  <si>
    <t>Tarentola gomerensis</t>
  </si>
  <si>
    <t>Tarentola maioensis</t>
  </si>
  <si>
    <t>Tarentola mauritanica</t>
  </si>
  <si>
    <t>Tarentola mindiae</t>
  </si>
  <si>
    <t>Tarentola neglecta</t>
  </si>
  <si>
    <t>Tarentola nicolauensis</t>
  </si>
  <si>
    <t>Tarentola pastoria</t>
  </si>
  <si>
    <t>Tarentola protogigas</t>
  </si>
  <si>
    <t>Tarentola raziana</t>
  </si>
  <si>
    <t>Tarentola rudis</t>
  </si>
  <si>
    <t>Tarentola substituta</t>
  </si>
  <si>
    <t>Taricha granulosa</t>
  </si>
  <si>
    <t>Taricha rivularis</t>
  </si>
  <si>
    <t>Taricha torosa</t>
  </si>
  <si>
    <t>Tarphonomus certhioides</t>
  </si>
  <si>
    <t>Chaco Earthcreeper</t>
  </si>
  <si>
    <t>Tarphonomus harterti</t>
  </si>
  <si>
    <t>Bolivian Earthcreeper</t>
  </si>
  <si>
    <t>Tarsiger chrysaeus</t>
  </si>
  <si>
    <t>Tarsiger cyanurus</t>
  </si>
  <si>
    <t>Orange-flanked Bush-robin</t>
  </si>
  <si>
    <t>Tarsiger hyperythrus</t>
  </si>
  <si>
    <t>Tarsiger indicus</t>
  </si>
  <si>
    <t>Tarsiger johnstoniae</t>
  </si>
  <si>
    <t>Tarsiger rufilatus</t>
  </si>
  <si>
    <t>TARSIPEDIDAE</t>
  </si>
  <si>
    <t>Tarsipes rostratus</t>
  </si>
  <si>
    <t>TARSIIDAE</t>
  </si>
  <si>
    <t>Tarsius bancanus</t>
  </si>
  <si>
    <t>Tarsius dentatus</t>
  </si>
  <si>
    <t>Tarsius lariang</t>
  </si>
  <si>
    <t>Tarsius pelengensis</t>
  </si>
  <si>
    <t>Tarsius pumilus</t>
  </si>
  <si>
    <t>Tarsius sangirensis</t>
  </si>
  <si>
    <t>Tarsius syrichta</t>
  </si>
  <si>
    <t>Tarsius tarsier</t>
  </si>
  <si>
    <t>Tarsius tumpara</t>
  </si>
  <si>
    <t>Siau Island Tarsier</t>
  </si>
  <si>
    <t>Tarsius wallacei</t>
  </si>
  <si>
    <t>Tarsomys apoensis</t>
  </si>
  <si>
    <t>Tarsomys echinatus</t>
  </si>
  <si>
    <t>Taruga fastigo</t>
  </si>
  <si>
    <t>Taruga longinasus</t>
  </si>
  <si>
    <t>Tasmacetus shepherdi</t>
  </si>
  <si>
    <t>Tateomys macrocercus</t>
  </si>
  <si>
    <t>Tateomys rhinogradoides</t>
  </si>
  <si>
    <t>Tatera indica</t>
  </si>
  <si>
    <t>Taterillus arenarius</t>
  </si>
  <si>
    <t>Taterillus congicus</t>
  </si>
  <si>
    <t>Taterillus emini</t>
  </si>
  <si>
    <t>Taterillus gracilis</t>
  </si>
  <si>
    <t>Taterillus lacustris</t>
  </si>
  <si>
    <t>Taterillus petteri</t>
  </si>
  <si>
    <t>Taterillus pygargus</t>
  </si>
  <si>
    <t>Taterillus tranieri</t>
  </si>
  <si>
    <t>Taudactylus diurnus</t>
  </si>
  <si>
    <t>Taudactylus liemi</t>
  </si>
  <si>
    <t>Tauraco bannermani</t>
  </si>
  <si>
    <t>Bannerman's Turaco</t>
  </si>
  <si>
    <t>Tauraco corythaix</t>
  </si>
  <si>
    <t>Tauraco erythrolophus</t>
  </si>
  <si>
    <t>Red-crested Turaco</t>
  </si>
  <si>
    <t>Tauraco fischeri</t>
  </si>
  <si>
    <t>Fischer's Turaco</t>
  </si>
  <si>
    <t>Tauraco hartlaubi</t>
  </si>
  <si>
    <t>Hartlaub's Turaco</t>
  </si>
  <si>
    <t>Tauraco leucolophus</t>
  </si>
  <si>
    <t>White-crested Turaco</t>
  </si>
  <si>
    <t>Tauraco leucotis</t>
  </si>
  <si>
    <t>White-cheeked Turaco</t>
  </si>
  <si>
    <t>Tauraco livingstonii</t>
  </si>
  <si>
    <t>Livingstone's Turaco</t>
  </si>
  <si>
    <t>Tauraco macrorhynchus</t>
  </si>
  <si>
    <t>Tauraco persa</t>
  </si>
  <si>
    <t>Green Turaco</t>
  </si>
  <si>
    <t>Tauraco ruspolii</t>
  </si>
  <si>
    <t>Tauraco schalowi</t>
  </si>
  <si>
    <t>Schalow's Turaco</t>
  </si>
  <si>
    <t>Tauraco schuettii</t>
  </si>
  <si>
    <t>Black-billed Turaco</t>
  </si>
  <si>
    <t>Taxidea taxus</t>
  </si>
  <si>
    <t>Tayassu pecari</t>
  </si>
  <si>
    <t>White-lipped Peccary</t>
  </si>
  <si>
    <t>Tchagra australis</t>
  </si>
  <si>
    <t>Tchagra jamesi</t>
  </si>
  <si>
    <t>Three-streaked Tchagra</t>
  </si>
  <si>
    <t>Tchagra senegalus</t>
  </si>
  <si>
    <t>Black-crowned Tchagra</t>
  </si>
  <si>
    <t>Tchagra tchagra</t>
  </si>
  <si>
    <t>Southern Tchagra</t>
  </si>
  <si>
    <t>Teira dugesii</t>
  </si>
  <si>
    <t>Teius suquiensis</t>
  </si>
  <si>
    <t>Teius teyou</t>
  </si>
  <si>
    <t>Telacanthura melanopygia</t>
  </si>
  <si>
    <t>Telacanthura ussheri</t>
  </si>
  <si>
    <t>Mottled Spinetail</t>
  </si>
  <si>
    <t>Teledromas fuscus</t>
  </si>
  <si>
    <t>Sandy Gallito</t>
  </si>
  <si>
    <t>Telescopus fallax</t>
  </si>
  <si>
    <t>Telescopus hoogstraali</t>
  </si>
  <si>
    <t>Telescopus nigriceps</t>
  </si>
  <si>
    <t>Telescopus rhinopoma</t>
  </si>
  <si>
    <t>Telescopus tessellatus</t>
  </si>
  <si>
    <t>Telescopus variegatus</t>
  </si>
  <si>
    <t>Telespiza cantans</t>
  </si>
  <si>
    <t>Laysan Finch</t>
  </si>
  <si>
    <t>Telespiza ultima</t>
  </si>
  <si>
    <t>Nihoa Finch</t>
  </si>
  <si>
    <t>TELMATOBIIDAE</t>
  </si>
  <si>
    <t>Telmatobius arequipensis</t>
  </si>
  <si>
    <t>Telmatobius atacamensis</t>
  </si>
  <si>
    <t>Telmatobius atahualpai</t>
  </si>
  <si>
    <t>Telmatobius bolivianus</t>
  </si>
  <si>
    <t>Telmatobius brachydactylus</t>
  </si>
  <si>
    <t>Telmatobius brevipes</t>
  </si>
  <si>
    <t>Telmatobius brevirostris</t>
  </si>
  <si>
    <t>Telmatobius carrillae</t>
  </si>
  <si>
    <t>Telmatobius ceiorum</t>
  </si>
  <si>
    <t>Telmatobius chusmisensis</t>
  </si>
  <si>
    <t>Telmatobius cirrhacelis</t>
  </si>
  <si>
    <t>Telmatobius colanensis</t>
  </si>
  <si>
    <t>Telmatobius contrerasi</t>
  </si>
  <si>
    <t>Telmatobius culeus</t>
  </si>
  <si>
    <t>Telmatobius dankoi</t>
  </si>
  <si>
    <t>Telmatobius degener</t>
  </si>
  <si>
    <t>Telmatobius edaphonastes</t>
  </si>
  <si>
    <t>Telmatobius espadai</t>
  </si>
  <si>
    <t>Telmatobius fronteriensis</t>
  </si>
  <si>
    <t>Telmatobius gigas</t>
  </si>
  <si>
    <t>Telmatobius halli</t>
  </si>
  <si>
    <t>Telmatobius hauthali</t>
  </si>
  <si>
    <t>Telmatobius hintoni</t>
  </si>
  <si>
    <t>Telmatobius hockingi</t>
  </si>
  <si>
    <t>Telmatobius huayra</t>
  </si>
  <si>
    <t>Telmatobius hypselocephalus</t>
  </si>
  <si>
    <t>Telmatobius ignavus</t>
  </si>
  <si>
    <t>Telmatobius intermedius</t>
  </si>
  <si>
    <t>Telmatobius jelskii</t>
  </si>
  <si>
    <t>Telmatobius laticeps</t>
  </si>
  <si>
    <t>Telmatobius latirostris</t>
  </si>
  <si>
    <t>Telmatobius macrostomus</t>
  </si>
  <si>
    <t>Telmatobius marmoratus</t>
  </si>
  <si>
    <t>Telmatobius mayoloi</t>
  </si>
  <si>
    <t>Telmatobius mendelsoni</t>
  </si>
  <si>
    <t>Telmatobius necopinus</t>
  </si>
  <si>
    <t>Telmatobius niger</t>
  </si>
  <si>
    <t>Telmatobius oxycephalus</t>
  </si>
  <si>
    <t>Telmatobius pefauri</t>
  </si>
  <si>
    <t>Telmatobius peruvianus</t>
  </si>
  <si>
    <t>Telmatobius philippii</t>
  </si>
  <si>
    <t>Telmatobius pinguiculus</t>
  </si>
  <si>
    <t>Telmatobius pisanoi</t>
  </si>
  <si>
    <t>Telmatobius platycephalus</t>
  </si>
  <si>
    <t>Telmatobius punctatus</t>
  </si>
  <si>
    <t>Telmatobius rimac</t>
  </si>
  <si>
    <t>Telmatobius sanborni</t>
  </si>
  <si>
    <t>Telmatobius schreiteri</t>
  </si>
  <si>
    <t>Telmatobius scrocchii</t>
  </si>
  <si>
    <t>Telmatobius sibiricus</t>
  </si>
  <si>
    <t>Telmatobius simonsi</t>
  </si>
  <si>
    <t>Telmatobius stephani</t>
  </si>
  <si>
    <t>Telmatobius thompsoni</t>
  </si>
  <si>
    <t>Telmatobius timens</t>
  </si>
  <si>
    <t>Telmatobius truebae</t>
  </si>
  <si>
    <t>Telmatobius vellardi</t>
  </si>
  <si>
    <t>Telmatobius verrucosus</t>
  </si>
  <si>
    <t>Telmatobius vilamensis</t>
  </si>
  <si>
    <t>Telmatobius yuracare</t>
  </si>
  <si>
    <t>Telmatobius zapahuirensis</t>
  </si>
  <si>
    <t>Telmatobufo australis</t>
  </si>
  <si>
    <t>Chile mountain false toad</t>
  </si>
  <si>
    <t>Telophorus dohertyi</t>
  </si>
  <si>
    <t>Telophorus viridis</t>
  </si>
  <si>
    <t>Gorgeous Bush-shrike</t>
  </si>
  <si>
    <t>Telophorus zeylonus</t>
  </si>
  <si>
    <t>Temnotrogon roseigaster</t>
  </si>
  <si>
    <t>Hispaniolan Trogon</t>
  </si>
  <si>
    <t>Temnurus temnurus</t>
  </si>
  <si>
    <t>Ratchet-tailed Treepie</t>
  </si>
  <si>
    <t>Tenrec ecaudatus</t>
  </si>
  <si>
    <t>Tenuidactylus bogdanovi</t>
  </si>
  <si>
    <t>Tenuidactylus caspius</t>
  </si>
  <si>
    <t>Tenuidactylus elongatus</t>
  </si>
  <si>
    <t>Tenuidactylus fedtschenkoi</t>
  </si>
  <si>
    <t>Tenuidactylus longipes</t>
  </si>
  <si>
    <t>Tenuidactylus turcmenicus</t>
  </si>
  <si>
    <t>Tenuidactylus voraginosus</t>
  </si>
  <si>
    <t>Tephrodornis affinis</t>
  </si>
  <si>
    <t>Tephrodornis pondicerianus</t>
  </si>
  <si>
    <t>Tephrodornis sylvicola</t>
  </si>
  <si>
    <t>Tephrodornis virgatus</t>
  </si>
  <si>
    <t>Tephrophilus wetmorei</t>
  </si>
  <si>
    <t>Tephrozosterops stalkeri</t>
  </si>
  <si>
    <t>Tepuihyla aecii</t>
  </si>
  <si>
    <t>Tepuihyla edelcae</t>
  </si>
  <si>
    <t>Tepuihyla exophthalma</t>
  </si>
  <si>
    <t>Tepuihyla luteolabris</t>
  </si>
  <si>
    <t>Tepuihyla rodriguezi</t>
  </si>
  <si>
    <t>Terathopius ecaudatus</t>
  </si>
  <si>
    <t>Bateleur</t>
  </si>
  <si>
    <t>Teratohyla adenocheira</t>
  </si>
  <si>
    <t>Teratohyla amelie</t>
  </si>
  <si>
    <t>Teratohyla midas</t>
  </si>
  <si>
    <t>Teratohyla pulverata</t>
  </si>
  <si>
    <t>Teratohyla spinosa</t>
  </si>
  <si>
    <t>Teratoscincus bedriagai</t>
  </si>
  <si>
    <t>Teratoscincus przewalskii</t>
  </si>
  <si>
    <t>Terenotriccus erythrurus</t>
  </si>
  <si>
    <t>Ruddy-tailed Flycatcher</t>
  </si>
  <si>
    <t>Terenura maculata</t>
  </si>
  <si>
    <t>Streak-capped Antwren</t>
  </si>
  <si>
    <t>Terenura sicki</t>
  </si>
  <si>
    <t>TERETISTRIDAE</t>
  </si>
  <si>
    <t>Teretistris fernandinae</t>
  </si>
  <si>
    <t>Yellow-headed Warbler</t>
  </si>
  <si>
    <t>Teretistris fornsi</t>
  </si>
  <si>
    <t>Oriente Warbler</t>
  </si>
  <si>
    <t>Teretrurus sanguineus</t>
  </si>
  <si>
    <t>Terpsiphone affinis</t>
  </si>
  <si>
    <t>Oriental Paradise-flycatcher</t>
  </si>
  <si>
    <t>Terpsiphone atrocaudata</t>
  </si>
  <si>
    <t>Terpsiphone atrochalybeia</t>
  </si>
  <si>
    <t>Terpsiphone batesi</t>
  </si>
  <si>
    <t>Bates's Paradise-flycatcher</t>
  </si>
  <si>
    <t>Terpsiphone bedfordi</t>
  </si>
  <si>
    <t>Terpsiphone bourbonnensis</t>
  </si>
  <si>
    <t>Terpsiphone cinnamomea</t>
  </si>
  <si>
    <t>Southern Rufous Paradise-flycatcher</t>
  </si>
  <si>
    <t>Terpsiphone corvina</t>
  </si>
  <si>
    <t>Terpsiphone cyanescens</t>
  </si>
  <si>
    <t>Terpsiphone floris</t>
  </si>
  <si>
    <t>Nusa Tenggara Paradise-flycatcher</t>
  </si>
  <si>
    <t>Terpsiphone incei</t>
  </si>
  <si>
    <t>Chinese Paradise-flycatcher</t>
  </si>
  <si>
    <t>Terpsiphone mutata</t>
  </si>
  <si>
    <t>Terpsiphone paradisi</t>
  </si>
  <si>
    <t>Indian Paradise-flycatcher</t>
  </si>
  <si>
    <t>Terpsiphone rufiventer</t>
  </si>
  <si>
    <t>Terpsiphone rufocinerea</t>
  </si>
  <si>
    <t>Rufous-vented Paradise-flycatcher</t>
  </si>
  <si>
    <t>Terpsiphone unirufa</t>
  </si>
  <si>
    <t>Northern Rufous Paradise-flycatcher</t>
  </si>
  <si>
    <t>Terpsiphone viridis</t>
  </si>
  <si>
    <t>Terrapene carolina</t>
  </si>
  <si>
    <t>Terrapene coahuila</t>
  </si>
  <si>
    <t>Terrapene nelsoni</t>
  </si>
  <si>
    <t>Terrapene ornata</t>
  </si>
  <si>
    <t>Tersina viridis</t>
  </si>
  <si>
    <t>Swallow Tanager</t>
  </si>
  <si>
    <t>Tesia cyaniventer</t>
  </si>
  <si>
    <t>Grey-bellied Tesia</t>
  </si>
  <si>
    <t>Tesia everetti</t>
  </si>
  <si>
    <t>Russet-capped Tesia</t>
  </si>
  <si>
    <t>Tesia olivea</t>
  </si>
  <si>
    <t>Slaty-bellied Tesia</t>
  </si>
  <si>
    <t>Tesia superciliaris</t>
  </si>
  <si>
    <t>Javan Tesia</t>
  </si>
  <si>
    <t>Testudo graeca</t>
  </si>
  <si>
    <t>Testudo hermanni</t>
  </si>
  <si>
    <t>Testudo horsfieldii</t>
  </si>
  <si>
    <t>Testudo kleinmanni</t>
  </si>
  <si>
    <t>Testudo marginata</t>
  </si>
  <si>
    <t>Tetracerus quadricornis</t>
  </si>
  <si>
    <t>Four-horned Antelope</t>
  </si>
  <si>
    <t>Tetracheilostoma bilineatum</t>
  </si>
  <si>
    <t>Tetracheilostoma breuili</t>
  </si>
  <si>
    <t>Saint Lucia Threadsnake</t>
  </si>
  <si>
    <t>Tetracheilostoma carlae</t>
  </si>
  <si>
    <t>Barbados Threadsnake</t>
  </si>
  <si>
    <t>Tetradactylus africanus</t>
  </si>
  <si>
    <t>Tetradactylus breyeri</t>
  </si>
  <si>
    <t>Breyer's Long-tailed Seps</t>
  </si>
  <si>
    <t>Tetradactylus eastwoodae</t>
  </si>
  <si>
    <t>Tetradactylus seps</t>
  </si>
  <si>
    <t>Tetradactylus tetradactylus</t>
  </si>
  <si>
    <t>Tetradactylus udzungwensis</t>
  </si>
  <si>
    <t>Udzungwa Long-tailed Seps</t>
  </si>
  <si>
    <t>Tetralepis fruhstorferi</t>
  </si>
  <si>
    <t>Tetrao urogalloides</t>
  </si>
  <si>
    <t>Black-billed Capercaillie</t>
  </si>
  <si>
    <t>Tetrao urogallus</t>
  </si>
  <si>
    <t>Tetraogallus altaicus</t>
  </si>
  <si>
    <t>Altai Snowcock</t>
  </si>
  <si>
    <t>Tetraogallus caspius</t>
  </si>
  <si>
    <t>Caspian Snowcock</t>
  </si>
  <si>
    <t>Tetraogallus caucasicus</t>
  </si>
  <si>
    <t>Caucasian Snowcock</t>
  </si>
  <si>
    <t>Tetraogallus himalayensis</t>
  </si>
  <si>
    <t>Himalayan Snowcock</t>
  </si>
  <si>
    <t>Tetraogallus tibetanus</t>
  </si>
  <si>
    <t>Tibetan Snowcock</t>
  </si>
  <si>
    <t>Tetraophasis obscurus</t>
  </si>
  <si>
    <t>Tetraophasis szechenyii</t>
  </si>
  <si>
    <t>Tetrax tetrax</t>
  </si>
  <si>
    <t>Little Bustard</t>
  </si>
  <si>
    <t>Thalassarche bulleri</t>
  </si>
  <si>
    <t>Thalassarche carteri</t>
  </si>
  <si>
    <t>Indian Yellow-nosed Albatross</t>
  </si>
  <si>
    <t>Thalassarche cauta</t>
  </si>
  <si>
    <t>Shy Albatross</t>
  </si>
  <si>
    <t>Thalassarche chlororhynchos</t>
  </si>
  <si>
    <t>Thalassarche chrysostoma</t>
  </si>
  <si>
    <t>Thalassarche eremita</t>
  </si>
  <si>
    <t>Chatham Albatross</t>
  </si>
  <si>
    <t>Thalassarche impavida</t>
  </si>
  <si>
    <t>Campbell Albatross</t>
  </si>
  <si>
    <t>Thalassarche melanophris</t>
  </si>
  <si>
    <t>Black-browed Albatross</t>
  </si>
  <si>
    <t>Thalassarche salvini</t>
  </si>
  <si>
    <t>Salvin's Albatross</t>
  </si>
  <si>
    <t>Thalassarche steadi</t>
  </si>
  <si>
    <t>White-capped Albatross</t>
  </si>
  <si>
    <t>Thalasseus bengalensis</t>
  </si>
  <si>
    <t>Thalasseus bergii</t>
  </si>
  <si>
    <t>Thalasseus bernsteini</t>
  </si>
  <si>
    <t>Thalasseus elegans</t>
  </si>
  <si>
    <t>Elegant Tern</t>
  </si>
  <si>
    <t>Thalasseus maximus</t>
  </si>
  <si>
    <t>Royal Tern</t>
  </si>
  <si>
    <t>Thalasseus sandvicensis</t>
  </si>
  <si>
    <t>Sandwich Tern</t>
  </si>
  <si>
    <t>Thalassoica antarctica</t>
  </si>
  <si>
    <t>Antarctic Petrel</t>
  </si>
  <si>
    <t>Thalassophis anomalus</t>
  </si>
  <si>
    <t>Thalassornis leuconotus</t>
  </si>
  <si>
    <t>White-backed Duck</t>
  </si>
  <si>
    <t>Thallomys loringi</t>
  </si>
  <si>
    <t>Thallomys nigricauda</t>
  </si>
  <si>
    <t>Thallomys paedulcus</t>
  </si>
  <si>
    <t>Thallomys shortridgei</t>
  </si>
  <si>
    <t>Thalpomys cerradensis</t>
  </si>
  <si>
    <t>Thalpomys lasiotis</t>
  </si>
  <si>
    <t>Thalurania colombica</t>
  </si>
  <si>
    <t>Crowned Woodnymph</t>
  </si>
  <si>
    <t>Thalurania furcata</t>
  </si>
  <si>
    <t>Fork-tailed Woodnymph</t>
  </si>
  <si>
    <t>Thalurania glaucopis</t>
  </si>
  <si>
    <t>Violet-capped Woodnymph</t>
  </si>
  <si>
    <t>Thalurania ridgwayi</t>
  </si>
  <si>
    <t>Mexican Woodnymph</t>
  </si>
  <si>
    <t>Thalurania watertonii</t>
  </si>
  <si>
    <t>Long-tailed Woodnymph</t>
  </si>
  <si>
    <t>Thamnistes aequatorialis</t>
  </si>
  <si>
    <t>Eastern Russet Antshrike</t>
  </si>
  <si>
    <t>Thamnistes anabatinus</t>
  </si>
  <si>
    <t>Western Russet Antshrike</t>
  </si>
  <si>
    <t>Thamnodynastes ceibae</t>
  </si>
  <si>
    <t>Thamnodynastes chimanta</t>
  </si>
  <si>
    <t>Thamnodynastes corocoroensis</t>
  </si>
  <si>
    <t>Thamnodynastes dixoni</t>
  </si>
  <si>
    <t>Thamnodynastes duida</t>
  </si>
  <si>
    <t>Thamnodynastes gambotensis</t>
  </si>
  <si>
    <t>Thamnodynastes marahuaquensis</t>
  </si>
  <si>
    <t>Thamnodynastes pallidus</t>
  </si>
  <si>
    <t>Thamnodynastes paraguanae</t>
  </si>
  <si>
    <t>Thamnodynastes strigatus</t>
  </si>
  <si>
    <t>Thamnodynastes yavi</t>
  </si>
  <si>
    <t>Thamnolaea cinnamomeiventris</t>
  </si>
  <si>
    <t>Thamnomanes ardesiacus</t>
  </si>
  <si>
    <t>Dusky-throated Antshrike</t>
  </si>
  <si>
    <t>Thamnomanes caesius</t>
  </si>
  <si>
    <t>Cinereous Antshrike</t>
  </si>
  <si>
    <t>Thamnomanes saturninus</t>
  </si>
  <si>
    <t>Saturnine Antshrike</t>
  </si>
  <si>
    <t>Thamnomanes schistogynus</t>
  </si>
  <si>
    <t>Bluish-slate Antshrike</t>
  </si>
  <si>
    <t>Thamnomys kempi</t>
  </si>
  <si>
    <t>Kemp's Thicket Rat</t>
  </si>
  <si>
    <t>Thamnomys schoutedeni</t>
  </si>
  <si>
    <t>Thamnomys venustus</t>
  </si>
  <si>
    <t>Thamnophilus aethiops</t>
  </si>
  <si>
    <t>White-shouldered Antshrike</t>
  </si>
  <si>
    <t>Thamnophilus amazonicus</t>
  </si>
  <si>
    <t>Amazonian Antshrike</t>
  </si>
  <si>
    <t>Thamnophilus ambiguus</t>
  </si>
  <si>
    <t>Thamnophilus aroyae</t>
  </si>
  <si>
    <t>Upland Antshrike</t>
  </si>
  <si>
    <t>Thamnophilus atrinucha</t>
  </si>
  <si>
    <t>Thamnophilus bernardi</t>
  </si>
  <si>
    <t>Collared Antshrike</t>
  </si>
  <si>
    <t>Thamnophilus bridgesi</t>
  </si>
  <si>
    <t>Black-hooded Antshrike</t>
  </si>
  <si>
    <t>Thamnophilus caerulescens</t>
  </si>
  <si>
    <t>Variable Antshrike</t>
  </si>
  <si>
    <t>Thamnophilus cryptoleucus</t>
  </si>
  <si>
    <t>Castelnau's Antshrike</t>
  </si>
  <si>
    <t>Thamnophilus divisorius</t>
  </si>
  <si>
    <t>Acre Antshrike</t>
  </si>
  <si>
    <t>Thamnophilus doliatus</t>
  </si>
  <si>
    <t>Barred Antshrike</t>
  </si>
  <si>
    <t>Thamnophilus insignis</t>
  </si>
  <si>
    <t>Streak-backed Antshrike</t>
  </si>
  <si>
    <t>Thamnophilus melanonotus</t>
  </si>
  <si>
    <t>Black-backed Antshrike</t>
  </si>
  <si>
    <t>Thamnophilus melanothorax</t>
  </si>
  <si>
    <t>Band-tailed Antshrike</t>
  </si>
  <si>
    <t>Thamnophilus multistriatus</t>
  </si>
  <si>
    <t>Bar-crested Antshrike</t>
  </si>
  <si>
    <t>Thamnophilus murinus</t>
  </si>
  <si>
    <t>Thamnophilus nigriceps</t>
  </si>
  <si>
    <t>Black Antshrike</t>
  </si>
  <si>
    <t>Thamnophilus nigrocinereus</t>
  </si>
  <si>
    <t>Thamnophilus palliatus</t>
  </si>
  <si>
    <t>Chestnut-backed Antshrike</t>
  </si>
  <si>
    <t>Thamnophilus pelzelni</t>
  </si>
  <si>
    <t>Thamnophilus praecox</t>
  </si>
  <si>
    <t>Cocha Antshrike</t>
  </si>
  <si>
    <t>Thamnophilus punctatus</t>
  </si>
  <si>
    <t>Thamnophilus ruficapillus</t>
  </si>
  <si>
    <t>Southern Rufous-capped Antshrike</t>
  </si>
  <si>
    <t>Thamnophilus schistaceus</t>
  </si>
  <si>
    <t>Plain-winged Antshrike</t>
  </si>
  <si>
    <t>Thamnophilus shumbae</t>
  </si>
  <si>
    <t>Maranon Antshrike</t>
  </si>
  <si>
    <t>Thamnophilus stictocephalus</t>
  </si>
  <si>
    <t>Thamnophilus sticturus</t>
  </si>
  <si>
    <t>Thamnophilus subfasciatus</t>
  </si>
  <si>
    <t>Northern Rufous-capped Antshrike</t>
  </si>
  <si>
    <t>Thamnophilus tenuepunctatus</t>
  </si>
  <si>
    <t>Lined Antshrike</t>
  </si>
  <si>
    <t>Thamnophilus torquatus</t>
  </si>
  <si>
    <t>Rufous-winged Antshrike</t>
  </si>
  <si>
    <t>Thamnophilus unicolor</t>
  </si>
  <si>
    <t>Uniform Antshrike</t>
  </si>
  <si>
    <t>Thamnophilus zarumae</t>
  </si>
  <si>
    <t>Chapman's Antshrike</t>
  </si>
  <si>
    <t>Thamnophis atratus</t>
  </si>
  <si>
    <t>Thamnophis brachystoma</t>
  </si>
  <si>
    <t>Thamnophis butleri</t>
  </si>
  <si>
    <t>Thamnophis chrysocephalus</t>
  </si>
  <si>
    <t>Thamnophis couchii</t>
  </si>
  <si>
    <t>Thamnophis cyrtopsis</t>
  </si>
  <si>
    <t>Thamnophis elegans</t>
  </si>
  <si>
    <t>Thamnophis eques</t>
  </si>
  <si>
    <t>Thamnophis errans</t>
  </si>
  <si>
    <t>Thamnophis exsul</t>
  </si>
  <si>
    <t>Thamnophis fulvus</t>
  </si>
  <si>
    <t>Thamnophis gigas</t>
  </si>
  <si>
    <t>Thamnophis godmani</t>
  </si>
  <si>
    <t>Thamnophis hammondii</t>
  </si>
  <si>
    <t>Thamnophis marcianus</t>
  </si>
  <si>
    <t>Thamnophis melanogaster</t>
  </si>
  <si>
    <t>Thamnophis mendax</t>
  </si>
  <si>
    <t>Thamnophis nigronuchalis</t>
  </si>
  <si>
    <t>Thamnophis ordinoides</t>
  </si>
  <si>
    <t>Thamnophis postremus</t>
  </si>
  <si>
    <t>Thamnophis proximus</t>
  </si>
  <si>
    <t>Thamnophis pulchrilatus</t>
  </si>
  <si>
    <t>Thamnophis radix</t>
  </si>
  <si>
    <t>Thamnophis rossmani</t>
  </si>
  <si>
    <t>Thamnophis rufipunctatus</t>
  </si>
  <si>
    <t>Thamnophis sauritus</t>
  </si>
  <si>
    <t>Thamnophis scalaris</t>
  </si>
  <si>
    <t>Thamnophis scaliger</t>
  </si>
  <si>
    <t>Thamnophis sirtalis</t>
  </si>
  <si>
    <t>Thamnophis sumichrasti</t>
  </si>
  <si>
    <t>Thamnophis valida</t>
  </si>
  <si>
    <t>Thamnornis</t>
  </si>
  <si>
    <t>Thamnornis chloropetoides</t>
  </si>
  <si>
    <t>Thamnosophis epistibes</t>
  </si>
  <si>
    <t>Thamnosophis infrasignatus</t>
  </si>
  <si>
    <t>Thamnosophis lateralis</t>
  </si>
  <si>
    <t>Thamnosophis martae</t>
  </si>
  <si>
    <t>Thamnosophis mavotenda</t>
  </si>
  <si>
    <t>Thamnosophis stumpffi</t>
  </si>
  <si>
    <t>Yellow-striped Water Snake</t>
  </si>
  <si>
    <t>Thapsinillas affinis</t>
  </si>
  <si>
    <t>Seram Golden Bulbul</t>
  </si>
  <si>
    <t>Thapsinillas aurea</t>
  </si>
  <si>
    <t>Togian Golden Bulbul</t>
  </si>
  <si>
    <t>Thapsinillas chloris</t>
  </si>
  <si>
    <t>Halmahera Golden Bulbul</t>
  </si>
  <si>
    <t>Thapsinillas harterti</t>
  </si>
  <si>
    <t>Banggai Golden Bulbul</t>
  </si>
  <si>
    <t>Thapsinillas longirostris</t>
  </si>
  <si>
    <t>Sula Golden Bulbul</t>
  </si>
  <si>
    <t>Thapsinillas lucasi</t>
  </si>
  <si>
    <t>Obi Golden Bulbul</t>
  </si>
  <si>
    <t>Thapsinillas mysticalis</t>
  </si>
  <si>
    <t>Buru Golden Bulbul</t>
  </si>
  <si>
    <t>Thapsinillas platenae</t>
  </si>
  <si>
    <t>Sangihe Golden Bulbul</t>
  </si>
  <si>
    <t>Thaptomys nigrita</t>
  </si>
  <si>
    <t>Thaumastura cora</t>
  </si>
  <si>
    <t>Peruvian Sheartail</t>
  </si>
  <si>
    <t>Thaumatibis gigantea</t>
  </si>
  <si>
    <t>Giant Ibis</t>
  </si>
  <si>
    <t>Thecadactylus oskrobapreinorum</t>
  </si>
  <si>
    <t>Theloderma albopunctatum</t>
  </si>
  <si>
    <t>Theloderma andersoni</t>
  </si>
  <si>
    <t>Theloderma asperum</t>
  </si>
  <si>
    <t>Chapa Bug-eyed Frog</t>
  </si>
  <si>
    <t>Theloderma corticale</t>
  </si>
  <si>
    <t>Theloderma gordoni</t>
  </si>
  <si>
    <t>Theloderma horridum</t>
  </si>
  <si>
    <t>Theloderma kwangsiense</t>
  </si>
  <si>
    <t>Theloderma laeve</t>
  </si>
  <si>
    <t>Theloderma lateriticum</t>
  </si>
  <si>
    <t>Theloderma leporosum</t>
  </si>
  <si>
    <t>Theloderma licin</t>
  </si>
  <si>
    <t>Assam Indonesian Treefrog, Black-spotted Frog, Eerie Tree Frog, Xizang Warty Treefrog</t>
  </si>
  <si>
    <t>Theloderma nagalandense</t>
  </si>
  <si>
    <t>Misty Moss Frog</t>
  </si>
  <si>
    <t>Cloaked Moss Frog</t>
  </si>
  <si>
    <t>Theloderma phrynoderma</t>
  </si>
  <si>
    <t>Theloderma rhododiscus</t>
  </si>
  <si>
    <t>Theloderma stellatum</t>
  </si>
  <si>
    <t>Theloderma truongsonense</t>
  </si>
  <si>
    <t>Theloderma vietnamense</t>
  </si>
  <si>
    <t>Thelotornis capensis</t>
  </si>
  <si>
    <t>Thelotornis usambaricus</t>
  </si>
  <si>
    <t>Theristicus branickii</t>
  </si>
  <si>
    <t>Andean Ibis</t>
  </si>
  <si>
    <t>Theristicus caerulescens</t>
  </si>
  <si>
    <t>Plumbeous Ibis</t>
  </si>
  <si>
    <t>Theristicus caudatus</t>
  </si>
  <si>
    <t>Buff-necked Ibis</t>
  </si>
  <si>
    <t>Theristicus melanopis</t>
  </si>
  <si>
    <t>Black-faced Ibis</t>
  </si>
  <si>
    <t>Thermophis baileyi</t>
  </si>
  <si>
    <t>Thermophis zhaoermii</t>
  </si>
  <si>
    <t>Sichuan Hot-Spring Keelback</t>
  </si>
  <si>
    <t>Theropithecus gelada</t>
  </si>
  <si>
    <t>Thescelocichla leucopleura</t>
  </si>
  <si>
    <t>Thinocorus orbignyianus</t>
  </si>
  <si>
    <t>Thinocorus rumicivorus</t>
  </si>
  <si>
    <t>Least Seedsnipe</t>
  </si>
  <si>
    <t>Thinornis cucullatus</t>
  </si>
  <si>
    <t>Thinornis novaeseelandiae</t>
  </si>
  <si>
    <t>Thlypopsis fulviceps</t>
  </si>
  <si>
    <t>Fulvous-headed Tanager</t>
  </si>
  <si>
    <t>Thlypopsis inornata</t>
  </si>
  <si>
    <t>Buff-bellied Tanager</t>
  </si>
  <si>
    <t>Thlypopsis ornata</t>
  </si>
  <si>
    <t>Rufous-chested Tanager</t>
  </si>
  <si>
    <t>Thlypopsis pectoralis</t>
  </si>
  <si>
    <t>Brown-flanked Tanager</t>
  </si>
  <si>
    <t>Thlypopsis pyrrhocoma</t>
  </si>
  <si>
    <t>Chestnut-headed Tanager</t>
  </si>
  <si>
    <t>Thlypopsis ruficeps</t>
  </si>
  <si>
    <t>Rust-and-yellow Tanager</t>
  </si>
  <si>
    <t>Thlypopsis sordida</t>
  </si>
  <si>
    <t>Orange-headed Tanager</t>
  </si>
  <si>
    <t>Thlypopsis superciliaris</t>
  </si>
  <si>
    <t>Thomasomys apeco</t>
  </si>
  <si>
    <t>Thomasomys aureus</t>
  </si>
  <si>
    <t>Thomasomys baeops</t>
  </si>
  <si>
    <t>Thomasomys bombycinus</t>
  </si>
  <si>
    <t>Thomasomys caudivarius</t>
  </si>
  <si>
    <t>Thomasomys cinereiventer</t>
  </si>
  <si>
    <t>Thomasomys cinereus</t>
  </si>
  <si>
    <t>Thomasomys cinnameus</t>
  </si>
  <si>
    <t>Thomasomys daphne</t>
  </si>
  <si>
    <t>Thomasomys eleusis</t>
  </si>
  <si>
    <t>Thomasomys erro</t>
  </si>
  <si>
    <t>Thomasomys gracilis</t>
  </si>
  <si>
    <t>Thomasomys hudsoni</t>
  </si>
  <si>
    <t>Thomasomys hylophilus</t>
  </si>
  <si>
    <t>Thomasomys incanus</t>
  </si>
  <si>
    <t>Thomasomys ischyrus</t>
  </si>
  <si>
    <t>Thomasomys kalinowskii</t>
  </si>
  <si>
    <t>Thomasomys ladewi</t>
  </si>
  <si>
    <t>Thomasomys laniger</t>
  </si>
  <si>
    <t>Thomasomys macrotis</t>
  </si>
  <si>
    <t>Thomasomys monochromos</t>
  </si>
  <si>
    <t>Thomasomys niveipes</t>
  </si>
  <si>
    <t>Thomasomys notatus</t>
  </si>
  <si>
    <t>Thomasomys onkiro</t>
  </si>
  <si>
    <t>Thomasomys oreas</t>
  </si>
  <si>
    <t>Thomasomys paramorum</t>
  </si>
  <si>
    <t>Thomasomys popayanus</t>
  </si>
  <si>
    <t>Thomasomys praetor</t>
  </si>
  <si>
    <t>Thomasomys pyrrhonotus</t>
  </si>
  <si>
    <t>Thomasomys rosalinda</t>
  </si>
  <si>
    <t>Thomasomys silvestris</t>
  </si>
  <si>
    <t>Thomasomys taczanowskii</t>
  </si>
  <si>
    <t>Thomasomys ucucha</t>
  </si>
  <si>
    <t>Thomasomys vestitus</t>
  </si>
  <si>
    <t>Thomasomys vulcani</t>
  </si>
  <si>
    <t>Thomomys bottae</t>
  </si>
  <si>
    <t>Thomomys bulbivorus</t>
  </si>
  <si>
    <t>Thomomys clusius</t>
  </si>
  <si>
    <t>Thomomys idahoensis</t>
  </si>
  <si>
    <t>Thomomys mazama</t>
  </si>
  <si>
    <t>Thomomys monticola</t>
  </si>
  <si>
    <t>Thomomys talpoides</t>
  </si>
  <si>
    <t>Thomomys townsendii</t>
  </si>
  <si>
    <t>Thomomys umbrinus</t>
  </si>
  <si>
    <t>Thoopterus nigrescens</t>
  </si>
  <si>
    <t>Thorius adelos</t>
  </si>
  <si>
    <t>Thorius arboreus</t>
  </si>
  <si>
    <t>Thorius aureus</t>
  </si>
  <si>
    <t>Thorius boreas</t>
  </si>
  <si>
    <t>Thorius dubitus</t>
  </si>
  <si>
    <t>Thorius grandis</t>
  </si>
  <si>
    <t>Thorius infernalis</t>
  </si>
  <si>
    <t>Thorius insperatus</t>
  </si>
  <si>
    <t>Thorius lunaris</t>
  </si>
  <si>
    <t>Thorius macdougalli</t>
  </si>
  <si>
    <t>Thorius magnipes</t>
  </si>
  <si>
    <t>Oaxacan Pigmy Salamander</t>
  </si>
  <si>
    <t>Thorius minydemus</t>
  </si>
  <si>
    <t>Thorius munificus</t>
  </si>
  <si>
    <t>Thorius narismagnus</t>
  </si>
  <si>
    <t>Thorius narisovalis</t>
  </si>
  <si>
    <t>Thorius omiltemi</t>
  </si>
  <si>
    <t>Thorius papaloae</t>
  </si>
  <si>
    <t>Thorius pennatulus</t>
  </si>
  <si>
    <t>Thorius pulmonaris</t>
  </si>
  <si>
    <t>Thorius schmidti</t>
  </si>
  <si>
    <t>Thorius smithi</t>
  </si>
  <si>
    <t>Thorius spilogaster</t>
  </si>
  <si>
    <t>Thorius troglodytes</t>
  </si>
  <si>
    <t>Thoropa megatympanum</t>
  </si>
  <si>
    <t>Thoropa miliaris</t>
  </si>
  <si>
    <t>Thoropa saxatilis</t>
  </si>
  <si>
    <t>Thrasops occidentalis</t>
  </si>
  <si>
    <t>Thrasops schmidti</t>
  </si>
  <si>
    <t>Threnetes leucurus</t>
  </si>
  <si>
    <t>Pale-tailed Barbthroat</t>
  </si>
  <si>
    <t>Threnetes niger</t>
  </si>
  <si>
    <t>Threnetes ruckeri</t>
  </si>
  <si>
    <t>Band-tailed Barbthroat</t>
  </si>
  <si>
    <t>Threskiornis aethiopicus</t>
  </si>
  <si>
    <t>Threskiornis bernieri</t>
  </si>
  <si>
    <t>Madagascar Sacred Ibis</t>
  </si>
  <si>
    <t>Threskiornis melanocephalus</t>
  </si>
  <si>
    <t>Threskiornis moluccus</t>
  </si>
  <si>
    <t>Threskiornis spinicollis</t>
  </si>
  <si>
    <t>Straw-necked Ibis</t>
  </si>
  <si>
    <t>Thrichomys apereoides</t>
  </si>
  <si>
    <t>Thrichomys inermis</t>
  </si>
  <si>
    <t>Thrichomys pachyurus</t>
  </si>
  <si>
    <t>Thripadectes flammulatus</t>
  </si>
  <si>
    <t>Flammulated Treehunter</t>
  </si>
  <si>
    <t>Thripadectes holostictus</t>
  </si>
  <si>
    <t>Striped Treehunter</t>
  </si>
  <si>
    <t>Thripadectes ignobilis</t>
  </si>
  <si>
    <t>Uniform Treehunter</t>
  </si>
  <si>
    <t>Thripadectes melanorhynchus</t>
  </si>
  <si>
    <t>Black-billed Treehunter</t>
  </si>
  <si>
    <t>Thripadectes rufobrunneus</t>
  </si>
  <si>
    <t>Streak-breasted Treehunter</t>
  </si>
  <si>
    <t>Thripadectes scrutator</t>
  </si>
  <si>
    <t>Thripadectes virgaticeps</t>
  </si>
  <si>
    <t>Streak-capped Treehunter</t>
  </si>
  <si>
    <t>Thripophaga amacurensis</t>
  </si>
  <si>
    <t>Delta Amacuro Softtail</t>
  </si>
  <si>
    <t>Thripophaga cherriei</t>
  </si>
  <si>
    <t>Orinoco Softtail</t>
  </si>
  <si>
    <t>Thripophaga fusciceps</t>
  </si>
  <si>
    <t>Plain Softtail</t>
  </si>
  <si>
    <t>Thripophaga gutturata</t>
  </si>
  <si>
    <t>Speckled Spinetail</t>
  </si>
  <si>
    <t>Thripophaga macroura</t>
  </si>
  <si>
    <t>Striated Softtail</t>
  </si>
  <si>
    <t>Thryomanes bewickii</t>
  </si>
  <si>
    <t>Bewick's Wren</t>
  </si>
  <si>
    <t>THRYONOMYIDAE</t>
  </si>
  <si>
    <t>Thryonomys gregorianus</t>
  </si>
  <si>
    <t>Thryonomys swinderianus</t>
  </si>
  <si>
    <t>Thryophilus nicefori</t>
  </si>
  <si>
    <t>Niceforo's Wren</t>
  </si>
  <si>
    <t>Thryophilus pleurostictus</t>
  </si>
  <si>
    <t>Banded Wren</t>
  </si>
  <si>
    <t>Thryophilus rufalbus</t>
  </si>
  <si>
    <t>Rufous-and-white Wren</t>
  </si>
  <si>
    <t>Thryophilus sernai</t>
  </si>
  <si>
    <t>Antioquia Wren</t>
  </si>
  <si>
    <t>Thryophilus sinaloa</t>
  </si>
  <si>
    <t>Sinaloa Wren</t>
  </si>
  <si>
    <t>Thryorchilus browni</t>
  </si>
  <si>
    <t>Timberline Wren</t>
  </si>
  <si>
    <t>Thryothorus albinucha</t>
  </si>
  <si>
    <t>White-browed Wren</t>
  </si>
  <si>
    <t>Thryothorus ludovicianus</t>
  </si>
  <si>
    <t>Carolina Wren</t>
  </si>
  <si>
    <t>Thylamys cinderella</t>
  </si>
  <si>
    <t>Thylamys citellus</t>
  </si>
  <si>
    <t>Thylamys elegans</t>
  </si>
  <si>
    <t>Thylamys fenestrae</t>
  </si>
  <si>
    <t>Thylamys karimii</t>
  </si>
  <si>
    <t>Karimi's Fat-tailed Mouse Opossum</t>
  </si>
  <si>
    <t>Thylamys macrurus</t>
  </si>
  <si>
    <t>Thylamys pallidior</t>
  </si>
  <si>
    <t>Thylamys pulchellus</t>
  </si>
  <si>
    <t>Thylamys pusillus</t>
  </si>
  <si>
    <t>Thylamys tatei</t>
  </si>
  <si>
    <t>Thylamys velutinus</t>
  </si>
  <si>
    <t>Thylamys venustus</t>
  </si>
  <si>
    <t>Thylogale billardierii</t>
  </si>
  <si>
    <t>Thylogale browni</t>
  </si>
  <si>
    <t>Thylogale brunii</t>
  </si>
  <si>
    <t>Thylogale calabyi</t>
  </si>
  <si>
    <t>Thylogale lanatus</t>
  </si>
  <si>
    <t>Thylogale stigmatica</t>
  </si>
  <si>
    <t>Thylogale thetis</t>
  </si>
  <si>
    <t>THYROPTERIDAE</t>
  </si>
  <si>
    <t>Thyroptera devivoi</t>
  </si>
  <si>
    <t>Thyroptera discifera</t>
  </si>
  <si>
    <t>Thyroptera lavali</t>
  </si>
  <si>
    <t>Thyroptera tricolor</t>
  </si>
  <si>
    <t>Tiaris olivaceus</t>
  </si>
  <si>
    <t>Yellow-faced Grassquit</t>
  </si>
  <si>
    <t>Tichodroma muraria</t>
  </si>
  <si>
    <t>Wallcreeper</t>
  </si>
  <si>
    <t>Tickellia hodgsoni</t>
  </si>
  <si>
    <t>Broad-billed Warbler</t>
  </si>
  <si>
    <t>Tigriornis leucolopha</t>
  </si>
  <si>
    <t>Tigrisoma fasciatum</t>
  </si>
  <si>
    <t>Tigrisoma lineatum</t>
  </si>
  <si>
    <t>Tigrisoma mexicanum</t>
  </si>
  <si>
    <t>Tiliqua adelaidensis</t>
  </si>
  <si>
    <t>Adelaide Pygmy Blue-tongue Skink, Pygmy Bluetongue</t>
  </si>
  <si>
    <t>Tiliqua multifasciata</t>
  </si>
  <si>
    <t>Tiliqua occipitalis</t>
  </si>
  <si>
    <t>Tiliqua rugosa</t>
  </si>
  <si>
    <t>Tiliqua scincoides</t>
  </si>
  <si>
    <t>Tilmatura dupontii</t>
  </si>
  <si>
    <t>Timalia pileata</t>
  </si>
  <si>
    <t>Chestnut-capped Babbler</t>
  </si>
  <si>
    <t>Timeliopsis fulvigula</t>
  </si>
  <si>
    <t>Olive Straightbill</t>
  </si>
  <si>
    <t>Timeliopsis griseigula</t>
  </si>
  <si>
    <t>Tawny Straightbill</t>
  </si>
  <si>
    <t>Timon lepidus</t>
  </si>
  <si>
    <t>Timon pater</t>
  </si>
  <si>
    <t>Timon princeps</t>
  </si>
  <si>
    <t>Timon tangitanus</t>
  </si>
  <si>
    <t>Tinamotis ingoufi</t>
  </si>
  <si>
    <t>Patagonian Tinamou</t>
  </si>
  <si>
    <t>Tinamotis pentlandii</t>
  </si>
  <si>
    <t>Puna Tinamou</t>
  </si>
  <si>
    <t>Tinamus guttatus</t>
  </si>
  <si>
    <t>White-throated Tinamou</t>
  </si>
  <si>
    <t>Tinamus major</t>
  </si>
  <si>
    <t>Great Tinamou</t>
  </si>
  <si>
    <t>Tinamus osgoodi</t>
  </si>
  <si>
    <t>Black Tinamou</t>
  </si>
  <si>
    <t>Tinamus solitarius</t>
  </si>
  <si>
    <t>Solitary Tinamou</t>
  </si>
  <si>
    <t>Tinamus tao</t>
  </si>
  <si>
    <t>Tityra braziliensis</t>
  </si>
  <si>
    <t>Eastern Black-tailed Tityra</t>
  </si>
  <si>
    <t>Tityra cayana</t>
  </si>
  <si>
    <t>Western Black-tailed Tityra</t>
  </si>
  <si>
    <t>Tityra inquisitor</t>
  </si>
  <si>
    <t>Black-crowned Tityra</t>
  </si>
  <si>
    <t>Tityra leucura</t>
  </si>
  <si>
    <t>White-tailed Tityra</t>
  </si>
  <si>
    <t>Tityra semifasciata</t>
  </si>
  <si>
    <t>Masked Tityra</t>
  </si>
  <si>
    <t>Tlacuatzin canescens</t>
  </si>
  <si>
    <t>Tlalocohyla godmani</t>
  </si>
  <si>
    <t>Tlalocohyla loquax</t>
  </si>
  <si>
    <t>Tlalocohyla picta</t>
  </si>
  <si>
    <t>Tlalocohyla smithii</t>
  </si>
  <si>
    <t>Tmetothylacus tenellus</t>
  </si>
  <si>
    <t>Golden Pipit</t>
  </si>
  <si>
    <t>Tockus damarensis</t>
  </si>
  <si>
    <t>Damara Hornbill</t>
  </si>
  <si>
    <t>Tockus deckeni</t>
  </si>
  <si>
    <t>Von der Decken's Hornbill</t>
  </si>
  <si>
    <t>Tockus erythrorhynchus</t>
  </si>
  <si>
    <t>Red-billed Hornbill</t>
  </si>
  <si>
    <t>Tockus flavirostris</t>
  </si>
  <si>
    <t>Tockus jacksoni</t>
  </si>
  <si>
    <t>Jackson's Hornbill</t>
  </si>
  <si>
    <t>Tockus leucomelas</t>
  </si>
  <si>
    <t>Southern Yellow-billed Hornbill</t>
  </si>
  <si>
    <t>Tockus monteiri</t>
  </si>
  <si>
    <t>Monteiro's Hornbill</t>
  </si>
  <si>
    <t>Todiramphus albonotatus</t>
  </si>
  <si>
    <t>Todiramphus australasia</t>
  </si>
  <si>
    <t>Todiramphus chloris</t>
  </si>
  <si>
    <t>Todiramphus diops</t>
  </si>
  <si>
    <t>Blue-and-white Kingfisher</t>
  </si>
  <si>
    <t>Todiramphus enigma</t>
  </si>
  <si>
    <t>Talaud Kingfisher</t>
  </si>
  <si>
    <t>Todiramphus farquhari</t>
  </si>
  <si>
    <t>Todiramphus funebris</t>
  </si>
  <si>
    <t>Sombre Kingfisher</t>
  </si>
  <si>
    <t>Todiramphus gambieri</t>
  </si>
  <si>
    <t>Todiramphus godeffroyi</t>
  </si>
  <si>
    <t>Marquesas Kingfisher</t>
  </si>
  <si>
    <t>Todiramphus lazuli</t>
  </si>
  <si>
    <t>Lazuli Kingfisher</t>
  </si>
  <si>
    <t>Todiramphus leucopygius</t>
  </si>
  <si>
    <t>Ultramarine Kingfisher</t>
  </si>
  <si>
    <t>Todiramphus macleayii</t>
  </si>
  <si>
    <t>Forest Kingfisher</t>
  </si>
  <si>
    <t>Todiramphus nigrocyaneus</t>
  </si>
  <si>
    <t>Blue-black Kingfisher</t>
  </si>
  <si>
    <t>Todiramphus pelewensis</t>
  </si>
  <si>
    <t>Palau Kingfisher</t>
  </si>
  <si>
    <t>Todiramphus pyrrhopygius</t>
  </si>
  <si>
    <t>Red-backed Kingfisher</t>
  </si>
  <si>
    <t>Todiramphus recurvirostris</t>
  </si>
  <si>
    <t>Flat-billed Kingfisher</t>
  </si>
  <si>
    <t>Todiramphus reichenbachii</t>
  </si>
  <si>
    <t>Pohnpei Kingfisher</t>
  </si>
  <si>
    <t>Todiramphus ruficollaris</t>
  </si>
  <si>
    <t>Todiramphus sanctus</t>
  </si>
  <si>
    <t>Sacred Kingfisher</t>
  </si>
  <si>
    <t>Todiramphus saurophagus</t>
  </si>
  <si>
    <t>Beach Kingfisher</t>
  </si>
  <si>
    <t>Todiramphus tutus</t>
  </si>
  <si>
    <t>Chattering Kingfisher</t>
  </si>
  <si>
    <t>Todiramphus veneratus</t>
  </si>
  <si>
    <t>Todiramphus winchelli</t>
  </si>
  <si>
    <t>Todiramphus youngi</t>
  </si>
  <si>
    <t>Moorea Kingfisher</t>
  </si>
  <si>
    <t>Todirostrum chrysocrotaphum</t>
  </si>
  <si>
    <t>Todirostrum cinereum</t>
  </si>
  <si>
    <t>Todirostrum maculatum</t>
  </si>
  <si>
    <t>Todirostrum nigriceps</t>
  </si>
  <si>
    <t>Todirostrum pictum</t>
  </si>
  <si>
    <t>Todirostrum poliocephalum</t>
  </si>
  <si>
    <t>Todirostrum viridanum</t>
  </si>
  <si>
    <t>TODIDAE</t>
  </si>
  <si>
    <t>Todus angustirostris</t>
  </si>
  <si>
    <t>Narrow-billed Tody</t>
  </si>
  <si>
    <t>Todus mexicanus</t>
  </si>
  <si>
    <t>Puerto Rican Tody</t>
  </si>
  <si>
    <t>Todus multicolor</t>
  </si>
  <si>
    <t>Cuban Tody</t>
  </si>
  <si>
    <t>Todus subulatus</t>
  </si>
  <si>
    <t>Broad-billed Tody</t>
  </si>
  <si>
    <t>Todus todus</t>
  </si>
  <si>
    <t>Jamaican Tody</t>
  </si>
  <si>
    <t>Tokudaia muenninki</t>
  </si>
  <si>
    <t>Tokudaia osimensis</t>
  </si>
  <si>
    <t>Tokudaia tokunoshimensis</t>
  </si>
  <si>
    <t xml:space="preserve">Tokunoshima Spiny Rat </t>
  </si>
  <si>
    <t>Tolmomyias assimilis</t>
  </si>
  <si>
    <t>Yellow-margined Flatbill</t>
  </si>
  <si>
    <t>Tolmomyias flaviventris</t>
  </si>
  <si>
    <t>Ochre-lored Flatbill</t>
  </si>
  <si>
    <t>Tolmomyias flavotectus</t>
  </si>
  <si>
    <t>Yellow-winged Flatbill</t>
  </si>
  <si>
    <t>Tolmomyias poliocephalus</t>
  </si>
  <si>
    <t>Tolmomyias sulphurescens</t>
  </si>
  <si>
    <t>Tolmomyias traylori</t>
  </si>
  <si>
    <t>Tolmomyias viridiceps</t>
  </si>
  <si>
    <t>Olive-faced Flatbill</t>
  </si>
  <si>
    <t>Tolypeutes matacus</t>
  </si>
  <si>
    <t>Tolypeutes tricinctus</t>
  </si>
  <si>
    <t>Brazilian Three-banded Armadillo</t>
  </si>
  <si>
    <t>Tomistoma schlegelii</t>
  </si>
  <si>
    <t>False Gharial, Malayan Gharial, Sunda Gharial, Tomistoma</t>
  </si>
  <si>
    <t>Tomopeas ravus</t>
  </si>
  <si>
    <t>Blunt-eared Bat</t>
  </si>
  <si>
    <t>Tomopterna cryptotis</t>
  </si>
  <si>
    <t>Tomopterna damarensis</t>
  </si>
  <si>
    <t>Tomopterna delalandii</t>
  </si>
  <si>
    <t>Tomopterna elegans</t>
  </si>
  <si>
    <t>Tomopterna gallmanni</t>
  </si>
  <si>
    <t>Tomopterna kachowskii</t>
  </si>
  <si>
    <t>Tomopterna krugerensis</t>
  </si>
  <si>
    <t>Tomopterna luganga</t>
  </si>
  <si>
    <t>Tomopterna marmorata</t>
  </si>
  <si>
    <t>Tomopterna milletihorsini</t>
  </si>
  <si>
    <t>Tomopterna natalensis</t>
  </si>
  <si>
    <t>Tomopterna tandyi</t>
  </si>
  <si>
    <t>Tomopterna tuberculosa</t>
  </si>
  <si>
    <t>Tomopterna wambensis</t>
  </si>
  <si>
    <t>Tonatia bidens</t>
  </si>
  <si>
    <t>Tonatia saurophila</t>
  </si>
  <si>
    <t>Tonkinomys daovantieni</t>
  </si>
  <si>
    <t>Topaza pella</t>
  </si>
  <si>
    <t>Crimson Topaz</t>
  </si>
  <si>
    <t>Topaza pyra</t>
  </si>
  <si>
    <t xml:space="preserve">Fiery Topaz </t>
  </si>
  <si>
    <t>Torgos tracheliotos</t>
  </si>
  <si>
    <t>Lappet-faced Vulture</t>
  </si>
  <si>
    <t>Toromys grandis</t>
  </si>
  <si>
    <t>Makalata rhipidura</t>
  </si>
  <si>
    <t>Toropuku stephensi</t>
  </si>
  <si>
    <t>Stephen's Island Gecko, Stephen's Sticky-toed Gecko, Striped Gecko</t>
  </si>
  <si>
    <t>Torreornis inexpectata</t>
  </si>
  <si>
    <t>Touit batavicus</t>
  </si>
  <si>
    <t>Lilac-tailed Parrotlet</t>
  </si>
  <si>
    <t>Touit costaricensis</t>
  </si>
  <si>
    <t>Red-fronted Parrotlet</t>
  </si>
  <si>
    <t>Touit dilectissimus</t>
  </si>
  <si>
    <t>Blue-fronted Parrotlet</t>
  </si>
  <si>
    <t>Touit huetii</t>
  </si>
  <si>
    <t>Scarlet-shouldered Parrotlet</t>
  </si>
  <si>
    <t>Touit melanonotus</t>
  </si>
  <si>
    <t>Touit purpuratus</t>
  </si>
  <si>
    <t>Sapphire-rumped Parrotlet</t>
  </si>
  <si>
    <t>Touit stictopterus</t>
  </si>
  <si>
    <t>Spot-winged Parrotlet</t>
  </si>
  <si>
    <t>Touit surdus</t>
  </si>
  <si>
    <t>Golden-tailed Parrotlet</t>
  </si>
  <si>
    <t>Toxicocalamus grandis</t>
  </si>
  <si>
    <t>Toxicocalamus holopelturus</t>
  </si>
  <si>
    <t>Toxicocalamus longissimus</t>
  </si>
  <si>
    <t>Toxicocalamus loriae</t>
  </si>
  <si>
    <t>Toxicocalamus mintoni</t>
  </si>
  <si>
    <t>Toxicocalamus misimae</t>
  </si>
  <si>
    <t>Toxicocalamus pachysomus</t>
  </si>
  <si>
    <t>Toxicocalamus preussi</t>
  </si>
  <si>
    <t>Toxicocalamus spilolepidotus</t>
  </si>
  <si>
    <t>Toxicocalamus stanleyanus</t>
  </si>
  <si>
    <t>Toxorhamphus novaeguineae</t>
  </si>
  <si>
    <t>Toxorhamphus poliopterus</t>
  </si>
  <si>
    <t>Toxostoma bendirei</t>
  </si>
  <si>
    <t>Bendire's Thrasher</t>
  </si>
  <si>
    <t>Toxostoma cinereum</t>
  </si>
  <si>
    <t>Toxostoma crissale</t>
  </si>
  <si>
    <t>Crissal Thrasher</t>
  </si>
  <si>
    <t>Toxostoma curvirostre</t>
  </si>
  <si>
    <t>Curve-billed Thrasher</t>
  </si>
  <si>
    <t>Toxostoma guttatum</t>
  </si>
  <si>
    <t>Cozumel Thrasher</t>
  </si>
  <si>
    <t>Toxostoma lecontei</t>
  </si>
  <si>
    <t>Le Conte's Thrasher</t>
  </si>
  <si>
    <t>Toxostoma longirostre</t>
  </si>
  <si>
    <t>Long-billed Thrasher</t>
  </si>
  <si>
    <t>Toxostoma ocellatum</t>
  </si>
  <si>
    <t>Ocellated Thrasher</t>
  </si>
  <si>
    <t>Toxostoma redivivum</t>
  </si>
  <si>
    <t>California Thrasher</t>
  </si>
  <si>
    <t>Toxostoma rufum</t>
  </si>
  <si>
    <t>Brown Thrasher</t>
  </si>
  <si>
    <t>Tracheloptychus madagascariensis</t>
  </si>
  <si>
    <t>Tracheloptychus petersi</t>
  </si>
  <si>
    <t>Trachemys adiutrix</t>
  </si>
  <si>
    <t>Trachemys decorata</t>
  </si>
  <si>
    <t>Trachemys gaigeae</t>
  </si>
  <si>
    <t>Trachemys ornata</t>
  </si>
  <si>
    <t>Trachemys scripta</t>
  </si>
  <si>
    <t>Trachemys stejnegeri</t>
  </si>
  <si>
    <t>Trachemys taylori</t>
  </si>
  <si>
    <t>Trachemys terrapen</t>
  </si>
  <si>
    <t>Trachemys yaquia</t>
  </si>
  <si>
    <t>Trachischium guentheri</t>
  </si>
  <si>
    <t>Trachops cirrhosus</t>
  </si>
  <si>
    <t>Trachycephalus atlas</t>
  </si>
  <si>
    <t>Trachycephalus coriaceus</t>
  </si>
  <si>
    <t>Trachycephalus dibernardoi</t>
  </si>
  <si>
    <t>Trachycephalus hadroceps</t>
  </si>
  <si>
    <t>Trachycephalus imitatrix</t>
  </si>
  <si>
    <t>Trachycephalus jordani</t>
  </si>
  <si>
    <t>Trachycephalus lepidus</t>
  </si>
  <si>
    <t>Trachycephalus mesophaeus</t>
  </si>
  <si>
    <t>Trachycephalus nigromaculatus</t>
  </si>
  <si>
    <t>Trachycephalus resinifictrix</t>
  </si>
  <si>
    <t>Trachycephalus typhonius</t>
  </si>
  <si>
    <t>Trachylaemus goffinii</t>
  </si>
  <si>
    <t>Western Yellow-billed Barbet</t>
  </si>
  <si>
    <t>Trachylaemus purpuratus</t>
  </si>
  <si>
    <t>Trachylaemus togoensis</t>
  </si>
  <si>
    <t>Togo Yellow-billed Barbet</t>
  </si>
  <si>
    <t>Trachylepis aureopunctata</t>
  </si>
  <si>
    <t>Trachylepis bayonii</t>
  </si>
  <si>
    <t>Trachylepis bensonii</t>
  </si>
  <si>
    <t>Trachylepis betsileana</t>
  </si>
  <si>
    <t>Trachylepis bocagii</t>
  </si>
  <si>
    <t>Trachylepis boettgeri</t>
  </si>
  <si>
    <t>Trachylepis comorensis</t>
  </si>
  <si>
    <t>Trachylepis dichroma</t>
  </si>
  <si>
    <t>Trachylepis dumasi</t>
  </si>
  <si>
    <t>Trachylepis elegans</t>
  </si>
  <si>
    <t>Trachylepis gravenhorstii</t>
  </si>
  <si>
    <t>Trachylepis homalocephala</t>
  </si>
  <si>
    <t>Trachylepis irregularis</t>
  </si>
  <si>
    <t>Trachylepis lacertiformis</t>
  </si>
  <si>
    <t>Trachylepis lavarambo</t>
  </si>
  <si>
    <t>Trachylepis loluiensis</t>
  </si>
  <si>
    <t>Trachylepis madagascariensis</t>
  </si>
  <si>
    <t>Trachylepis nancycoutuae</t>
  </si>
  <si>
    <t>Trachylepis punctatissima</t>
  </si>
  <si>
    <t>Trachylepis socotrana</t>
  </si>
  <si>
    <t>Trachylepis tandrefana</t>
  </si>
  <si>
    <t>Trachylepis tavaratra</t>
  </si>
  <si>
    <t>Trachylepis tessellata</t>
  </si>
  <si>
    <t>Trachylepis vato</t>
  </si>
  <si>
    <t>Trachylepis vezo</t>
  </si>
  <si>
    <t>Trachylepis volamenaloha</t>
  </si>
  <si>
    <t>Trachylepis wrightii</t>
  </si>
  <si>
    <t>Trachyphonus darnaudii</t>
  </si>
  <si>
    <t>D'Arnaud's Barbet</t>
  </si>
  <si>
    <t>Trachyphonus emini</t>
  </si>
  <si>
    <t>Emin's Barbet</t>
  </si>
  <si>
    <t>Trachyphonus erythrocephalus</t>
  </si>
  <si>
    <t>Red-and-yellow Barbet</t>
  </si>
  <si>
    <t>Trachyphonus margaritatus</t>
  </si>
  <si>
    <t>Yellow-breasted Barbet</t>
  </si>
  <si>
    <t>Trachyphonus usambiro</t>
  </si>
  <si>
    <t>Usambiro Barbet</t>
  </si>
  <si>
    <t>Trachyphonus vaillantii</t>
  </si>
  <si>
    <t>Crested Barbet</t>
  </si>
  <si>
    <t>TRACHYPHYLLIIDAE</t>
  </si>
  <si>
    <t>Trachyphyllia geoffroyi</t>
  </si>
  <si>
    <t>Trachypithecus auratus</t>
  </si>
  <si>
    <t>Trachypithecus barbei</t>
  </si>
  <si>
    <t>Trachypithecus cristatus</t>
  </si>
  <si>
    <t>Trachypithecus delacouri</t>
  </si>
  <si>
    <t>Trachypithecus francoisi</t>
  </si>
  <si>
    <t>Trachypithecus geei</t>
  </si>
  <si>
    <t>Trachypithecus germaini</t>
  </si>
  <si>
    <t>Trachypithecus hatinhensis</t>
  </si>
  <si>
    <t>Trachypithecus johnii</t>
  </si>
  <si>
    <t>Trachypithecus laotum</t>
  </si>
  <si>
    <t>Trachypithecus obscurus</t>
  </si>
  <si>
    <t>Trachypithecus phayrei</t>
  </si>
  <si>
    <t>Trachypithecus pileatus</t>
  </si>
  <si>
    <t>Trachypithecus poliocephalus</t>
  </si>
  <si>
    <t>Trachypithecus shortridgei</t>
  </si>
  <si>
    <t>Trachypithecus vetulus</t>
  </si>
  <si>
    <t>Tragelaphus angasii</t>
  </si>
  <si>
    <t>Tragelaphus buxtoni</t>
  </si>
  <si>
    <t>Mountain Nyala</t>
  </si>
  <si>
    <t>Tragelaphus eurycerus</t>
  </si>
  <si>
    <t>Tragelaphus imberbis</t>
  </si>
  <si>
    <t>Tragelaphus oryx</t>
  </si>
  <si>
    <t>Tragelaphus scriptus</t>
  </si>
  <si>
    <t>Tragelaphus spekii</t>
  </si>
  <si>
    <t>Tragelaphus strepsiceros</t>
  </si>
  <si>
    <t>Tragopan blythii</t>
  </si>
  <si>
    <t>Tragopan caboti</t>
  </si>
  <si>
    <t>Tragopan melanocephalus</t>
  </si>
  <si>
    <t>Tragopan satyra</t>
  </si>
  <si>
    <t>Tragopan temminckii</t>
  </si>
  <si>
    <t>Temminck's Tragopan</t>
  </si>
  <si>
    <t>Tragulus javanicus</t>
  </si>
  <si>
    <t>Tragulus kanchil</t>
  </si>
  <si>
    <t>Tragulus napu</t>
  </si>
  <si>
    <t>Tragulus nigricans</t>
  </si>
  <si>
    <t>Tragulus versicolor</t>
  </si>
  <si>
    <t>Tragulus williamsoni</t>
  </si>
  <si>
    <t>Transandinomys bolivaris</t>
  </si>
  <si>
    <t>Transandinomys talamancae</t>
  </si>
  <si>
    <t>Trapelus agnetae</t>
  </si>
  <si>
    <t>Trapelus boehmei</t>
  </si>
  <si>
    <t>Trapelus flavimaculatus</t>
  </si>
  <si>
    <t>Trapelus jayakari</t>
  </si>
  <si>
    <t>Trapelus ruderatus</t>
  </si>
  <si>
    <t>Trapelus savignii</t>
  </si>
  <si>
    <t>Trapelus schmitzi</t>
  </si>
  <si>
    <t>Trapelus tournevillei</t>
  </si>
  <si>
    <t>Tregellasia capito</t>
  </si>
  <si>
    <t>Pale-yellow Robin</t>
  </si>
  <si>
    <t>Tregellasia leucops</t>
  </si>
  <si>
    <t>White-faced Robin</t>
  </si>
  <si>
    <t>Tremarctos ornatus</t>
  </si>
  <si>
    <t>Treron affinis</t>
  </si>
  <si>
    <t>Grey-fronted Green-pigeon</t>
  </si>
  <si>
    <t>Treron apicauda</t>
  </si>
  <si>
    <t>Treron aromaticus</t>
  </si>
  <si>
    <t>Buru Green-pigeon</t>
  </si>
  <si>
    <t>Treron australis</t>
  </si>
  <si>
    <t>Madagascar Green-pigeon</t>
  </si>
  <si>
    <t>Treron axillaris</t>
  </si>
  <si>
    <t>Philippine Green-pigeon</t>
  </si>
  <si>
    <t>Treron bicinctus</t>
  </si>
  <si>
    <t>Treron calvus</t>
  </si>
  <si>
    <t>African Green-pigeon</t>
  </si>
  <si>
    <t>Treron capellei</t>
  </si>
  <si>
    <t>Treron chloropterus</t>
  </si>
  <si>
    <t>Andaman Green-pigeon</t>
  </si>
  <si>
    <t>Treron curvirostra</t>
  </si>
  <si>
    <t>Treron delalandii</t>
  </si>
  <si>
    <t>Grey-breasted Green-pigeon</t>
  </si>
  <si>
    <t>Treron floris</t>
  </si>
  <si>
    <t>Treron formosae</t>
  </si>
  <si>
    <t>Treron fulvicollis</t>
  </si>
  <si>
    <t>Treron griseicauda</t>
  </si>
  <si>
    <t>Treron griveaudi</t>
  </si>
  <si>
    <t>Comoro Green-pigeon</t>
  </si>
  <si>
    <t>Treron olax</t>
  </si>
  <si>
    <t>Treron oxyurus</t>
  </si>
  <si>
    <t>Treron pembaensis</t>
  </si>
  <si>
    <t>Treron permagnus</t>
  </si>
  <si>
    <t>Ryukyu Green-pigeon</t>
  </si>
  <si>
    <t>Treron phayrei</t>
  </si>
  <si>
    <t>Ashy-headed Green-pigeon</t>
  </si>
  <si>
    <t>Treron phoenicopterus</t>
  </si>
  <si>
    <t>Treron pompadora</t>
  </si>
  <si>
    <t>Treron psittaceus</t>
  </si>
  <si>
    <t>Treron sanctithomae</t>
  </si>
  <si>
    <t>Treron seimundi</t>
  </si>
  <si>
    <t>Treron sieboldii</t>
  </si>
  <si>
    <t>Treron sphenurus</t>
  </si>
  <si>
    <t>Treron teysmannii</t>
  </si>
  <si>
    <t>Treron vernans</t>
  </si>
  <si>
    <t>Treron waalia</t>
  </si>
  <si>
    <t>Tretanorhinus mocquardi</t>
  </si>
  <si>
    <t>Tretanorhinus nigroluteus</t>
  </si>
  <si>
    <t>Tretanorhinus taeniatus</t>
  </si>
  <si>
    <t>Tretanorhinus variabilis</t>
  </si>
  <si>
    <t>Tretioscincus bifasciatus</t>
  </si>
  <si>
    <t>Triaenops persicus</t>
  </si>
  <si>
    <t>Triaenops rufus</t>
  </si>
  <si>
    <t>Tribolonotus annectens</t>
  </si>
  <si>
    <t>Tribolonotus blanchardi</t>
  </si>
  <si>
    <t>Tribolonotus brongersmai</t>
  </si>
  <si>
    <t>Tribolonotus gracilis</t>
  </si>
  <si>
    <t>Tribolonotus novaeguineae</t>
  </si>
  <si>
    <t>Tribolonotus ponceleti</t>
  </si>
  <si>
    <t>Tribolonotus pseudoponceleti</t>
  </si>
  <si>
    <t>Tribolonotus schmidti</t>
  </si>
  <si>
    <t>Tribonyx mortierii</t>
  </si>
  <si>
    <t>Tribonyx ventralis</t>
  </si>
  <si>
    <t>Trichastoma bicolor</t>
  </si>
  <si>
    <t>Ferruginous Babbler</t>
  </si>
  <si>
    <t>Trichastoma buettikoferi</t>
  </si>
  <si>
    <t>Sumatran Babbler</t>
  </si>
  <si>
    <t>Trichastoma celebense</t>
  </si>
  <si>
    <t>Sulawesi Babbler</t>
  </si>
  <si>
    <t>Trichastoma cinereiceps</t>
  </si>
  <si>
    <t>Ashy-headed Babbler</t>
  </si>
  <si>
    <t>Trichastoma malaccense</t>
  </si>
  <si>
    <t>Short-tailed Babbler</t>
  </si>
  <si>
    <t>Trichastoma pyrrogenys</t>
  </si>
  <si>
    <t>Temminck's Babbler</t>
  </si>
  <si>
    <t>Trichastoma rostratum</t>
  </si>
  <si>
    <t>White-chested Babbler</t>
  </si>
  <si>
    <t>Trichastoma tickelli</t>
  </si>
  <si>
    <t>TRICHECHIDAE</t>
  </si>
  <si>
    <t>Trichechus inunguis</t>
  </si>
  <si>
    <t>Trichechus manatus</t>
  </si>
  <si>
    <t>Trichechus senegalensis</t>
  </si>
  <si>
    <t>Tricheilostoma bicolor</t>
  </si>
  <si>
    <t>Tricheilostoma broadleyi</t>
  </si>
  <si>
    <t>Tricheilostoma greenwelli</t>
  </si>
  <si>
    <t>Trichixos pyrropygus</t>
  </si>
  <si>
    <t>Rufous-tailed Shama</t>
  </si>
  <si>
    <t>Trichobatrachus robustus</t>
  </si>
  <si>
    <t>Trichodere cockerelli</t>
  </si>
  <si>
    <t>White-streaked Honeyeater</t>
  </si>
  <si>
    <t>Trichoglossus capistratus</t>
  </si>
  <si>
    <t>Marigold Lorikeet</t>
  </si>
  <si>
    <t>Trichoglossus chlorolepidotus</t>
  </si>
  <si>
    <t>Scaly-breasted Lorikeet</t>
  </si>
  <si>
    <t>Trichoglossus euteles</t>
  </si>
  <si>
    <t>Olive-headed Lorikeet</t>
  </si>
  <si>
    <t>Trichoglossus flavoviridis</t>
  </si>
  <si>
    <t>Trichoglossus forsteni</t>
  </si>
  <si>
    <t>Scarlet-breasted Lorikeet</t>
  </si>
  <si>
    <t>Trichoglossus haematodus</t>
  </si>
  <si>
    <t>Trichoglossus johnstoniae</t>
  </si>
  <si>
    <t>Trichoglossus meyeri</t>
  </si>
  <si>
    <t>Mustard-capped Lorikeet</t>
  </si>
  <si>
    <t>Trichoglossus moluccanus</t>
  </si>
  <si>
    <t>Rainbow Lorikeet</t>
  </si>
  <si>
    <t>Trichoglossus ornatus</t>
  </si>
  <si>
    <t>Ornate Lorikeet</t>
  </si>
  <si>
    <t>Trichoglossus rosenbergii</t>
  </si>
  <si>
    <t>Biak Lorikeet</t>
  </si>
  <si>
    <t>Trichoglossus rubiginosus</t>
  </si>
  <si>
    <t>Pohnpei Lorikeet</t>
  </si>
  <si>
    <t>Trichoglossus rubritorquis</t>
  </si>
  <si>
    <t>Red-collared Lorikeet</t>
  </si>
  <si>
    <t>Trichoglossus weberi</t>
  </si>
  <si>
    <t>Tricholaema diademata</t>
  </si>
  <si>
    <t>Red-fronted Barbet</t>
  </si>
  <si>
    <t>Tricholaema frontata</t>
  </si>
  <si>
    <t>Tricholaema hirsuta</t>
  </si>
  <si>
    <t>Hairy-breasted Barbet</t>
  </si>
  <si>
    <t>Tricholaema lacrymosa</t>
  </si>
  <si>
    <t>Spot-flanked Barbet</t>
  </si>
  <si>
    <t>Tricholaema leucomelas</t>
  </si>
  <si>
    <t>Tricholaema melanocephala</t>
  </si>
  <si>
    <t>Black-throated Barbet</t>
  </si>
  <si>
    <t>Tricholestes criniger</t>
  </si>
  <si>
    <t>Hairy-backed Bulbul</t>
  </si>
  <si>
    <t>Trichosurus caninus</t>
  </si>
  <si>
    <t>Trichosurus cunninghami</t>
  </si>
  <si>
    <t>Trichosurus vulpecula</t>
  </si>
  <si>
    <t>Trichothraupis melanops</t>
  </si>
  <si>
    <t>Black-goggled Tanager</t>
  </si>
  <si>
    <t>Trichys fasciculata</t>
  </si>
  <si>
    <t>Triclaria malachitacea</t>
  </si>
  <si>
    <t>Trigonoceps occipitalis</t>
  </si>
  <si>
    <t>White-headed Vulture</t>
  </si>
  <si>
    <t>Trilepida brevissima</t>
  </si>
  <si>
    <t>Trilepida dugandi</t>
  </si>
  <si>
    <t>Trilepida guayaquilensis</t>
  </si>
  <si>
    <t>Trilepida joshuai</t>
  </si>
  <si>
    <t>Trilepida nicefori</t>
  </si>
  <si>
    <t>Trimeresurus andalasensis</t>
  </si>
  <si>
    <t>Trimeresurus borneensis</t>
  </si>
  <si>
    <t>Trimeresurus brongersmai</t>
  </si>
  <si>
    <t>Trimeresurus flavomaculatus</t>
  </si>
  <si>
    <t>Trimeresurus gracilis</t>
  </si>
  <si>
    <t>Trimeresurus gramineus</t>
  </si>
  <si>
    <t>Trimeresurus malabaricus</t>
  </si>
  <si>
    <t>Trimeresurus mcgregori</t>
  </si>
  <si>
    <t>Trimeresurus puniceus</t>
  </si>
  <si>
    <t>Trimeresurus schultzei</t>
  </si>
  <si>
    <t>Trimeresurus strigatus</t>
  </si>
  <si>
    <t>Trimeresurus wiroti</t>
  </si>
  <si>
    <t>Trimetopon barbouri</t>
  </si>
  <si>
    <t>Trimetopon gracile</t>
  </si>
  <si>
    <t>Trimetopon pliolepis</t>
  </si>
  <si>
    <t>Trimetopon simile</t>
  </si>
  <si>
    <t>Trimetopon slevini</t>
  </si>
  <si>
    <t>Trimetopon viquezi</t>
  </si>
  <si>
    <t>Trimorphodon quadruplex</t>
  </si>
  <si>
    <t>Trimorphodon tau</t>
  </si>
  <si>
    <t>Trimorphodon vilkinsonii</t>
  </si>
  <si>
    <t>Tringa brevipes</t>
  </si>
  <si>
    <t>Tringa erythropus</t>
  </si>
  <si>
    <t>Spotted Redshank</t>
  </si>
  <si>
    <t>Tringa flavipes</t>
  </si>
  <si>
    <t>Lesser Yellowlegs</t>
  </si>
  <si>
    <t>Tringa glareola</t>
  </si>
  <si>
    <t>Wood Sandpiper</t>
  </si>
  <si>
    <t>Tringa guttifer</t>
  </si>
  <si>
    <t>Tringa incana</t>
  </si>
  <si>
    <t>Tringa melanoleuca</t>
  </si>
  <si>
    <t>Greater Yellowlegs</t>
  </si>
  <si>
    <t>Tringa nebularia</t>
  </si>
  <si>
    <t>Tringa ochropus</t>
  </si>
  <si>
    <t>Green Sandpiper</t>
  </si>
  <si>
    <t>Tringa semipalmata</t>
  </si>
  <si>
    <t>Willet</t>
  </si>
  <si>
    <t>Tringa solitaria</t>
  </si>
  <si>
    <t>Solitary Sandpiper</t>
  </si>
  <si>
    <t>Tringa stagnatilis</t>
  </si>
  <si>
    <t>Marsh Sandpiper</t>
  </si>
  <si>
    <t>Tringa totanus</t>
  </si>
  <si>
    <t>Trinomys albispinus</t>
  </si>
  <si>
    <t>Trinomys dimidiatus</t>
  </si>
  <si>
    <t>Trinomys eliasi</t>
  </si>
  <si>
    <t>Trinomys gratiosus</t>
  </si>
  <si>
    <t>Trinomys iheringi</t>
  </si>
  <si>
    <t>Trinomys mirapitanga</t>
  </si>
  <si>
    <t>Trinomys moojeni</t>
  </si>
  <si>
    <t>Trinomys paratus</t>
  </si>
  <si>
    <t>Trinomys setosus</t>
  </si>
  <si>
    <t>Trinomys yonenagae</t>
  </si>
  <si>
    <t>Trinycteris nicefori</t>
  </si>
  <si>
    <t>Trioceros affinis</t>
  </si>
  <si>
    <t>Trioceros balebicornutus</t>
  </si>
  <si>
    <t>Trioceros bitaeniatus</t>
  </si>
  <si>
    <t>Trioceros camerunensis</t>
  </si>
  <si>
    <t>Trioceros chapini</t>
  </si>
  <si>
    <t>Trioceros conirostratus</t>
  </si>
  <si>
    <t>Trioceros cristatus</t>
  </si>
  <si>
    <t>Trioceros deremensis</t>
  </si>
  <si>
    <t>Trioceros ellioti</t>
  </si>
  <si>
    <t>Trioceros feae</t>
  </si>
  <si>
    <t>Trioceros fuelleborni</t>
  </si>
  <si>
    <t>Trioceros goetzei</t>
  </si>
  <si>
    <t>Trioceros hanangensis</t>
  </si>
  <si>
    <t>Trioceros harennae</t>
  </si>
  <si>
    <t>Trioceros hoehnelii</t>
  </si>
  <si>
    <t>Trioceros incornutus</t>
  </si>
  <si>
    <t>Trioceros ituriensis</t>
  </si>
  <si>
    <t>Trioceros jacksonii</t>
  </si>
  <si>
    <t>Trioceros johnstoni</t>
  </si>
  <si>
    <t>Trioceros kinangopensis</t>
  </si>
  <si>
    <t>Trioceros kinetensis</t>
  </si>
  <si>
    <t>Trioceros laterispinis</t>
  </si>
  <si>
    <t>Spiny-sided Chameleon, Spiny-flanked Chameleon</t>
  </si>
  <si>
    <t>Trioceros marsabitensis</t>
  </si>
  <si>
    <t>Trioceros melleri</t>
  </si>
  <si>
    <t>Trioceros montium</t>
  </si>
  <si>
    <t>Trioceros narraioca</t>
  </si>
  <si>
    <t>Trioceros ntunte</t>
  </si>
  <si>
    <t>Trioceros nyirit</t>
  </si>
  <si>
    <t>Trioceros oweni</t>
  </si>
  <si>
    <t>Trioceros perreti</t>
  </si>
  <si>
    <t>Perret's Montane Chameleon, Perret's Chameleon, Southern Peacock Chameleon</t>
  </si>
  <si>
    <t>Trioceros pfefferi</t>
  </si>
  <si>
    <t>Bakossi Two-horned Chameleon, Pfeffer's Chameleon, Pfeffer's Two-horned Chameleon</t>
  </si>
  <si>
    <t>Trioceros quadricornis</t>
  </si>
  <si>
    <t>Four-horned Chameleon, Eisentraut's Chameleon, Northern Four-horned Chameleon, Rumpi Hills Chameleon, Southern Four-horned Chameleon</t>
  </si>
  <si>
    <t>Trioceros rudis</t>
  </si>
  <si>
    <t>Trioceros schoutedeni</t>
  </si>
  <si>
    <t>Trioceros schubotzi</t>
  </si>
  <si>
    <t>Trioceros serratus</t>
  </si>
  <si>
    <t>Trioceros sternfeldi</t>
  </si>
  <si>
    <t>Trioceros tempeli</t>
  </si>
  <si>
    <t>Trioceros werneri</t>
  </si>
  <si>
    <t>Trioceros wiedersheimi</t>
  </si>
  <si>
    <t>Trionyx triunguis</t>
  </si>
  <si>
    <t>African Softshell Turtle, Nile Softshell Turtle</t>
  </si>
  <si>
    <t>Triprion petasatus</t>
  </si>
  <si>
    <t>Triturus carnifex</t>
  </si>
  <si>
    <t>Triturus cristatus</t>
  </si>
  <si>
    <t>Triturus dobrogicus</t>
  </si>
  <si>
    <t>Triturus karelinii</t>
  </si>
  <si>
    <t>Triturus marmoratus</t>
  </si>
  <si>
    <t>Triturus pygmaeus</t>
  </si>
  <si>
    <t>Trochalopteron affine</t>
  </si>
  <si>
    <t>Black-faced Laughingthrush</t>
  </si>
  <si>
    <t>Trochalopteron austeni</t>
  </si>
  <si>
    <t>Brown-capped Laughingthrush</t>
  </si>
  <si>
    <t>Trochalopteron cachinnans</t>
  </si>
  <si>
    <t>Nilgiri Laughingthrush</t>
  </si>
  <si>
    <t>Trochalopteron chrysopterum</t>
  </si>
  <si>
    <t>Assam Laughingthrush</t>
  </si>
  <si>
    <t>Trochalopteron elliotii</t>
  </si>
  <si>
    <t>Elliot's Laughingthrush</t>
  </si>
  <si>
    <t>Trochalopteron erythrocephalum</t>
  </si>
  <si>
    <t>Chestnut-crowned Laughingthrush</t>
  </si>
  <si>
    <t>Trochalopteron fairbanki</t>
  </si>
  <si>
    <t>Palani Laughingthrush</t>
  </si>
  <si>
    <t>Trochalopteron formosum</t>
  </si>
  <si>
    <t>Red-winged Laughingthrush</t>
  </si>
  <si>
    <t>Trochalopteron henrici</t>
  </si>
  <si>
    <t>Brown-cheeked Laughingthrush</t>
  </si>
  <si>
    <t>Trochalopteron imbricatum</t>
  </si>
  <si>
    <t>Bhutan Laughingthrush</t>
  </si>
  <si>
    <t>Trochalopteron jerdoni</t>
  </si>
  <si>
    <t>Banasura Laughingthrush</t>
  </si>
  <si>
    <t>Trochalopteron lineatum</t>
  </si>
  <si>
    <t>Streaked Laughingthrush</t>
  </si>
  <si>
    <t>Trochalopteron melanostigma</t>
  </si>
  <si>
    <t>Silver-eared Laughingthrush</t>
  </si>
  <si>
    <t>Trochalopteron meridionale</t>
  </si>
  <si>
    <t>Travancore Laughingthrush</t>
  </si>
  <si>
    <t>Trochalopteron milnei</t>
  </si>
  <si>
    <t>Red-tailed Laughingthrush</t>
  </si>
  <si>
    <t>Trochalopteron morrisonianum</t>
  </si>
  <si>
    <t>White-whiskered Laughingthrush</t>
  </si>
  <si>
    <t>Trochalopteron ngoclinhense</t>
  </si>
  <si>
    <t>Golden-winged Laughingthrush</t>
  </si>
  <si>
    <t>Trochalopteron peninsulae</t>
  </si>
  <si>
    <t>Trochalopteron squamatum</t>
  </si>
  <si>
    <t>Blue-winged Laughingthrush</t>
  </si>
  <si>
    <t>Trochalopteron subunicolor</t>
  </si>
  <si>
    <t>Scaly Laughingthrush</t>
  </si>
  <si>
    <t>Trochalopteron variegatum</t>
  </si>
  <si>
    <t>Variegated Laughingthrush</t>
  </si>
  <si>
    <t>Trochalopteron virgatum</t>
  </si>
  <si>
    <t>Striped Laughingthrush</t>
  </si>
  <si>
    <t>Trochalopteron yersini</t>
  </si>
  <si>
    <t>Collared Laughingthrush</t>
  </si>
  <si>
    <t>Trochilus polytmus</t>
  </si>
  <si>
    <t>Red-billed Streamertail</t>
  </si>
  <si>
    <t>Trochilus scitulus</t>
  </si>
  <si>
    <t>Black-billed Streamertail</t>
  </si>
  <si>
    <t>Trochocercus bivittatus</t>
  </si>
  <si>
    <t>Eastern Crested-flycatcher</t>
  </si>
  <si>
    <t>Trochocercus cyanomelas</t>
  </si>
  <si>
    <t>Southern Crested-flycatcher</t>
  </si>
  <si>
    <t>Trochocercus nitens</t>
  </si>
  <si>
    <t>Troglodytes aedon</t>
  </si>
  <si>
    <t>House Wren</t>
  </si>
  <si>
    <t>Troglodytes beani</t>
  </si>
  <si>
    <t>Cozumel Wren</t>
  </si>
  <si>
    <t>Troglodytes cobbi</t>
  </si>
  <si>
    <t>Cobb's Wren</t>
  </si>
  <si>
    <t>Troglodytes hiemalis</t>
  </si>
  <si>
    <t>Winter Wren</t>
  </si>
  <si>
    <t>Troglodytes monticola</t>
  </si>
  <si>
    <t>Santa Marta Wren</t>
  </si>
  <si>
    <t>Troglodytes ochraceus</t>
  </si>
  <si>
    <t>Ochraceous Wren</t>
  </si>
  <si>
    <t>Troglodytes pacificus</t>
  </si>
  <si>
    <t>Pacific Wren</t>
  </si>
  <si>
    <t>Troglodytes rufociliatus</t>
  </si>
  <si>
    <t>Rufous-browed Wren</t>
  </si>
  <si>
    <t>Troglodytes rufulus</t>
  </si>
  <si>
    <t>Tepui Wren</t>
  </si>
  <si>
    <t>Troglodytes sissonii</t>
  </si>
  <si>
    <t>Socorro Wren</t>
  </si>
  <si>
    <t>Troglodytes solstitialis</t>
  </si>
  <si>
    <t>Mountain Wren</t>
  </si>
  <si>
    <t>Troglodytes tanneri</t>
  </si>
  <si>
    <t>Troglodytes troglodytes</t>
  </si>
  <si>
    <t>Northern Wren</t>
  </si>
  <si>
    <t>Trogon ambiguus</t>
  </si>
  <si>
    <t>Coppery-tailed Trogon</t>
  </si>
  <si>
    <t>Trogon aurantius</t>
  </si>
  <si>
    <t>Northern Surucua Trogon</t>
  </si>
  <si>
    <t>Trogon bairdii</t>
  </si>
  <si>
    <t>Baird's Trogon</t>
  </si>
  <si>
    <t>Trogon chionurus</t>
  </si>
  <si>
    <t>Trogon citreolus</t>
  </si>
  <si>
    <t>Citreoline Trogon</t>
  </si>
  <si>
    <t>Trogon clathratus</t>
  </si>
  <si>
    <t>Lattice-tailed Trogon</t>
  </si>
  <si>
    <t>Trogon collaris</t>
  </si>
  <si>
    <t>Collared Trogon</t>
  </si>
  <si>
    <t>Trogon comptus</t>
  </si>
  <si>
    <t>Trogon curucui</t>
  </si>
  <si>
    <t>Blue-crowned Trogon</t>
  </si>
  <si>
    <t>Trogon elegans</t>
  </si>
  <si>
    <t>Elegant Trogon</t>
  </si>
  <si>
    <t>Trogon massena</t>
  </si>
  <si>
    <t>Slaty-tailed Trogon</t>
  </si>
  <si>
    <t>Trogon melanocephalus</t>
  </si>
  <si>
    <t>Black-headed Trogon</t>
  </si>
  <si>
    <t>Trogon melanurus</t>
  </si>
  <si>
    <t>Black-tailed Trogon</t>
  </si>
  <si>
    <t>Trogon mesurus</t>
  </si>
  <si>
    <t>Ecuadorian Trogon</t>
  </si>
  <si>
    <t>Trogon mexicanus</t>
  </si>
  <si>
    <t>Mountain Trogon</t>
  </si>
  <si>
    <t>Trogon personatus</t>
  </si>
  <si>
    <t>Masked Trogon</t>
  </si>
  <si>
    <t>Trogon rufus</t>
  </si>
  <si>
    <t>Black-throated Trogon</t>
  </si>
  <si>
    <t>Trogon surrucura</t>
  </si>
  <si>
    <t>Southern Surucua Trogon</t>
  </si>
  <si>
    <t>Trogon violaceus</t>
  </si>
  <si>
    <t>Violaceous Trogon</t>
  </si>
  <si>
    <t>Trogon viridis</t>
  </si>
  <si>
    <t>Trogonophis wiegmanni</t>
  </si>
  <si>
    <t>Trogopterus xanthipes</t>
  </si>
  <si>
    <t>Tropidoclonion lineatum</t>
  </si>
  <si>
    <t>Tropidodipsas annulifera</t>
  </si>
  <si>
    <t>Tropidodipsas fischeri</t>
  </si>
  <si>
    <t>Tropidodipsas philippii</t>
  </si>
  <si>
    <t>Tropidodipsas repleta</t>
  </si>
  <si>
    <t>Tropidodipsas sartorii</t>
  </si>
  <si>
    <t>Tropidodryas serra</t>
  </si>
  <si>
    <t>Tropidolaemus subannulatus</t>
  </si>
  <si>
    <t>Tropidolaemus wagleri</t>
  </si>
  <si>
    <t>Tropidonophis aenigmaticus</t>
  </si>
  <si>
    <t>Tropidonophis dahlii</t>
  </si>
  <si>
    <t>Tropidonophis dendrophiops</t>
  </si>
  <si>
    <t>Tropidonophis dolasii</t>
  </si>
  <si>
    <t>Tropidonophis doriae</t>
  </si>
  <si>
    <t>Tropidonophis elongatus</t>
  </si>
  <si>
    <t>Tropidonophis hypomelas</t>
  </si>
  <si>
    <t>Tropidonophis mairii</t>
  </si>
  <si>
    <t>Tropidonophis mcdowelli</t>
  </si>
  <si>
    <t>Tropidonophis montanus</t>
  </si>
  <si>
    <t>Tropidonophis multiscutellatus</t>
  </si>
  <si>
    <t>Tropidonophis negrosensis</t>
  </si>
  <si>
    <t>Tropidonophis novaeguineae</t>
  </si>
  <si>
    <t>Tropidonophis parkeri</t>
  </si>
  <si>
    <t>Tropidonophis picturatus</t>
  </si>
  <si>
    <t>Tropidonophis punctiventris</t>
  </si>
  <si>
    <t>Tropidophis hendersoni</t>
  </si>
  <si>
    <t xml:space="preserve">Cuban Khaki Trope </t>
  </si>
  <si>
    <t>Tropidophis pardalis</t>
  </si>
  <si>
    <t>Tropidophorus davaoensis</t>
  </si>
  <si>
    <t>Tropidophorus grayi</t>
  </si>
  <si>
    <t>Tropidophorus laotus</t>
  </si>
  <si>
    <t>Tropidophorus latiscutatus</t>
  </si>
  <si>
    <t>Tropidophorus misaminius</t>
  </si>
  <si>
    <t>Tropidophorus partelloi</t>
  </si>
  <si>
    <t>Tropidosaura cottrelli</t>
  </si>
  <si>
    <t>Tropidosaura essexi</t>
  </si>
  <si>
    <t>Tropidosaura gularis</t>
  </si>
  <si>
    <t>Tropidosaura montana</t>
  </si>
  <si>
    <t>Tropidoscincus aubrianus</t>
  </si>
  <si>
    <t>Tropidoscincus boreus</t>
  </si>
  <si>
    <t>Tropidoscincus variabilis</t>
  </si>
  <si>
    <t>Tropidurus arenarius</t>
  </si>
  <si>
    <t>Tropidurus bogerti</t>
  </si>
  <si>
    <t>Tropidurus chromatops</t>
  </si>
  <si>
    <t>Tropidurus erythrocephalus</t>
  </si>
  <si>
    <t>Tropidurus melanopleurus</t>
  </si>
  <si>
    <t>Tropidurus psammonastes</t>
  </si>
  <si>
    <t>Tropidurus semitaeniatus</t>
  </si>
  <si>
    <t>Tropidurus spinulosus</t>
  </si>
  <si>
    <t>Tropidurus torquatus</t>
  </si>
  <si>
    <t>Tropidurus xanthochilus</t>
  </si>
  <si>
    <t>Tropiocolotes nattereri</t>
  </si>
  <si>
    <t>Tropiocolotes nubicus</t>
  </si>
  <si>
    <t>Tropiocolotes scortecci</t>
  </si>
  <si>
    <t>Tropiocolotes tripolitanus</t>
  </si>
  <si>
    <t>Tropiocolotes wolfgangboehmei</t>
  </si>
  <si>
    <t>Truebella skoptes</t>
  </si>
  <si>
    <t>Truebella tothastes</t>
  </si>
  <si>
    <t>Trugon terrestris</t>
  </si>
  <si>
    <t>Tryphomys adustus</t>
  </si>
  <si>
    <t>Tscherskia triton</t>
  </si>
  <si>
    <t>Tukutuku rakiurae</t>
  </si>
  <si>
    <t>Tunchiornis luteifrons</t>
  </si>
  <si>
    <t>Olive-crowned Greenlet</t>
  </si>
  <si>
    <t>Tunchiornis ochraceiceps</t>
  </si>
  <si>
    <t>Tawny-crowned Greenlet</t>
  </si>
  <si>
    <t>Tupaia belangeri</t>
  </si>
  <si>
    <t>Tupaia chrysogaster</t>
  </si>
  <si>
    <t>Tupaia dorsalis</t>
  </si>
  <si>
    <t>Urogale everetti</t>
  </si>
  <si>
    <t>Tupaia glis</t>
  </si>
  <si>
    <t>Tupaia gracilis</t>
  </si>
  <si>
    <t>Tupaia javanica</t>
  </si>
  <si>
    <t>Tupaia longipes</t>
  </si>
  <si>
    <t>Tupaia minor</t>
  </si>
  <si>
    <t>Tupaia montana</t>
  </si>
  <si>
    <t>Tupaia nicobarica</t>
  </si>
  <si>
    <t>Tupaia palawanensis</t>
  </si>
  <si>
    <t>Tupaia moellendorffi</t>
  </si>
  <si>
    <t>Tupaia picta</t>
  </si>
  <si>
    <t>Tupaia splendidula</t>
  </si>
  <si>
    <t>Tupaia tana</t>
  </si>
  <si>
    <t>Turacoena manadensis</t>
  </si>
  <si>
    <t>Turacoena modesta</t>
  </si>
  <si>
    <t>Turbinaria bifrons</t>
  </si>
  <si>
    <t>Turbinaria conspicua</t>
  </si>
  <si>
    <t>Turbinaria frondens</t>
  </si>
  <si>
    <t>Turbinaria heronensis</t>
  </si>
  <si>
    <t>Turbinaria irregularis</t>
  </si>
  <si>
    <t>Turbinaria mesenterina</t>
  </si>
  <si>
    <t>Turbinaria patula</t>
  </si>
  <si>
    <t>Turbinaria peltata</t>
  </si>
  <si>
    <t>Turbinaria radicalis</t>
  </si>
  <si>
    <t>Turbinaria reniformis</t>
  </si>
  <si>
    <t>Turbinaria stellulata</t>
  </si>
  <si>
    <t>Turdinus atrigularis</t>
  </si>
  <si>
    <t>Turdinus brevicaudatus</t>
  </si>
  <si>
    <t>Turdinus calcicola</t>
  </si>
  <si>
    <t>Rufous Limestone-babbler</t>
  </si>
  <si>
    <t>Turdinus crassus</t>
  </si>
  <si>
    <t>Turdinus crispifrons</t>
  </si>
  <si>
    <t>Greyish Limestone-babbler</t>
  </si>
  <si>
    <t>Turdinus macrodactylus</t>
  </si>
  <si>
    <t>Turdinus marmoratus</t>
  </si>
  <si>
    <t>Turdinus rufipectus</t>
  </si>
  <si>
    <t>Turdoides affinis</t>
  </si>
  <si>
    <t>Yellow-billed Babbler</t>
  </si>
  <si>
    <t>Turdoides bicolor</t>
  </si>
  <si>
    <t>Turdoides gymnogenys</t>
  </si>
  <si>
    <t>Bare-cheeked Babbler</t>
  </si>
  <si>
    <t>Turdoides hartlaubii</t>
  </si>
  <si>
    <t>Turdoides hindei</t>
  </si>
  <si>
    <t>Turdoides hypoleuca</t>
  </si>
  <si>
    <t>Turdoides jardineii</t>
  </si>
  <si>
    <t>Arrow-marked Babbler</t>
  </si>
  <si>
    <t>Turdoides leucocephala</t>
  </si>
  <si>
    <t>Turdoides leucopygia</t>
  </si>
  <si>
    <t>White-rumped Babbler</t>
  </si>
  <si>
    <t>Turdoides melanops</t>
  </si>
  <si>
    <t>Turdoides plebejus</t>
  </si>
  <si>
    <t>Brown Babbler</t>
  </si>
  <si>
    <t>Turdoides reinwardtii</t>
  </si>
  <si>
    <t>Blackcap Babbler</t>
  </si>
  <si>
    <t>Turdoides rufescens</t>
  </si>
  <si>
    <t>Orange-billed Babbler</t>
  </si>
  <si>
    <t>Turdoides sharpei</t>
  </si>
  <si>
    <t>Turdoides somervillei</t>
  </si>
  <si>
    <t>Black-winged Babbler</t>
  </si>
  <si>
    <t>Turdoides squamulata</t>
  </si>
  <si>
    <t>Scaly Babbler</t>
  </si>
  <si>
    <t>Turdoides striata</t>
  </si>
  <si>
    <t>Jungle Babbler</t>
  </si>
  <si>
    <t>Turdoides tenebrosa</t>
  </si>
  <si>
    <t>Dusky Babbler</t>
  </si>
  <si>
    <t>Turdus abyssinicus</t>
  </si>
  <si>
    <t>Turdus albicollis</t>
  </si>
  <si>
    <t>White-necked Thrush</t>
  </si>
  <si>
    <t>Turdus albocinctus</t>
  </si>
  <si>
    <t>White-collared Blackbird</t>
  </si>
  <si>
    <t>Turdus amaurochalinus</t>
  </si>
  <si>
    <t>Creamy-bellied Thrush</t>
  </si>
  <si>
    <t>Turdus anthracinus</t>
  </si>
  <si>
    <t>Sombre Thrush</t>
  </si>
  <si>
    <t>Turdus ardosiaceus</t>
  </si>
  <si>
    <t>Eastern Red-legged Thrush</t>
  </si>
  <si>
    <t>Turdus arthuri</t>
  </si>
  <si>
    <t>Campina Thrush</t>
  </si>
  <si>
    <t>Turdus assimilis</t>
  </si>
  <si>
    <t>Turdus atrogularis</t>
  </si>
  <si>
    <t>Black-throated Thrush</t>
  </si>
  <si>
    <t>Turdus aurantius</t>
  </si>
  <si>
    <t>White-chinned Thrush</t>
  </si>
  <si>
    <t>Turdus bewsheri</t>
  </si>
  <si>
    <t>Turdus boulboul</t>
  </si>
  <si>
    <t>Grey-winged Blackbird</t>
  </si>
  <si>
    <t>Turdus cardis</t>
  </si>
  <si>
    <t>Japanese Thrush</t>
  </si>
  <si>
    <t>Turdus celaenops</t>
  </si>
  <si>
    <t>Izu Thrush</t>
  </si>
  <si>
    <t>Turdus chiguanco</t>
  </si>
  <si>
    <t>Chiguanco Thrush</t>
  </si>
  <si>
    <t>Turdus chrysolaus</t>
  </si>
  <si>
    <t>Brown-headed Thrush</t>
  </si>
  <si>
    <t>Turdus confinis</t>
  </si>
  <si>
    <t>San Lucas Robin</t>
  </si>
  <si>
    <t>Turdus debilis</t>
  </si>
  <si>
    <t>Floodplain Thrush</t>
  </si>
  <si>
    <t>Turdus dissimilis</t>
  </si>
  <si>
    <t>Black-breasted Thrush</t>
  </si>
  <si>
    <t>Turdus eremita</t>
  </si>
  <si>
    <t>Tristan Thrush</t>
  </si>
  <si>
    <t>Turdus eunomus</t>
  </si>
  <si>
    <t>Dusky Thrush</t>
  </si>
  <si>
    <t>Turdus falcklandii</t>
  </si>
  <si>
    <t>Austral Thrush</t>
  </si>
  <si>
    <t>Turdus feae</t>
  </si>
  <si>
    <t>Grey-sided Thrush</t>
  </si>
  <si>
    <t>Turdus flavipes</t>
  </si>
  <si>
    <t>Yellow-legged Thrush</t>
  </si>
  <si>
    <t>Turdus fulviventris</t>
  </si>
  <si>
    <t>Chestnut-bellied Thrush</t>
  </si>
  <si>
    <t>Turdus fumigatus</t>
  </si>
  <si>
    <t>Cocoa Thrush</t>
  </si>
  <si>
    <t>Turdus fuscater</t>
  </si>
  <si>
    <t>Great Thrush</t>
  </si>
  <si>
    <t>Turdus grayi</t>
  </si>
  <si>
    <t>Turdus haplochrous</t>
  </si>
  <si>
    <t>Turdus hauxwelli</t>
  </si>
  <si>
    <t>Hauxwell's Thrush</t>
  </si>
  <si>
    <t>Turdus helleri</t>
  </si>
  <si>
    <t>Taita Thrush</t>
  </si>
  <si>
    <t>Turdus hortulorum</t>
  </si>
  <si>
    <t>Grey-backed Thrush</t>
  </si>
  <si>
    <t>Turdus ignobilis</t>
  </si>
  <si>
    <t>Black-billed Thrush</t>
  </si>
  <si>
    <t>Turdus iliacus</t>
  </si>
  <si>
    <t>Redwing</t>
  </si>
  <si>
    <t>Turdus infuscatus</t>
  </si>
  <si>
    <t>Turdus jamaicensis</t>
  </si>
  <si>
    <t>White-eyed Thrush</t>
  </si>
  <si>
    <t>Turdus kessleri</t>
  </si>
  <si>
    <t>Turdus lawrencii</t>
  </si>
  <si>
    <t>Lawrence's Thrush</t>
  </si>
  <si>
    <t>Turdus leucomelas</t>
  </si>
  <si>
    <t>Pale-breasted Thrush</t>
  </si>
  <si>
    <t>Turdus leucops</t>
  </si>
  <si>
    <t>Pale-eyed Thrush</t>
  </si>
  <si>
    <t>Turdus lherminieri</t>
  </si>
  <si>
    <t>Forest Thrush</t>
  </si>
  <si>
    <t>Turdus libonyana</t>
  </si>
  <si>
    <t>Kurrichane Thrush</t>
  </si>
  <si>
    <t>Turdus ludoviciae</t>
  </si>
  <si>
    <t>Somali Thrush</t>
  </si>
  <si>
    <t>Turdus maculirostris</t>
  </si>
  <si>
    <t>Ecuadorian Thrush</t>
  </si>
  <si>
    <t>Turdus mandarinus</t>
  </si>
  <si>
    <t>Chinese Blackbird</t>
  </si>
  <si>
    <t>Turdus maranonicus</t>
  </si>
  <si>
    <t>Turdus maximus</t>
  </si>
  <si>
    <t>Tibetan Blackbird</t>
  </si>
  <si>
    <t>Turdus menachensis</t>
  </si>
  <si>
    <t>Yemen Thrush</t>
  </si>
  <si>
    <t>Turdus merula</t>
  </si>
  <si>
    <t>Eurasian Blackbird</t>
  </si>
  <si>
    <t>Turdus migratorius</t>
  </si>
  <si>
    <t>American Robin</t>
  </si>
  <si>
    <t>Turdus naumanni</t>
  </si>
  <si>
    <t>Naumann's Thrush</t>
  </si>
  <si>
    <t>Turdus nigrescens</t>
  </si>
  <si>
    <t>Turdus nigriceps</t>
  </si>
  <si>
    <t>Turdus niveiceps</t>
  </si>
  <si>
    <t>Taiwan Thrush</t>
  </si>
  <si>
    <t>Turdus nudigenis</t>
  </si>
  <si>
    <t>Turdus obscurus</t>
  </si>
  <si>
    <t>Turdus obsoletus</t>
  </si>
  <si>
    <t>Pale-vented Thrush</t>
  </si>
  <si>
    <t>Turdus olivaceofuscus</t>
  </si>
  <si>
    <t>Turdus olivaceus</t>
  </si>
  <si>
    <t>Olive Thrush</t>
  </si>
  <si>
    <t>Turdus olivater</t>
  </si>
  <si>
    <t>Black-hooded Thrush</t>
  </si>
  <si>
    <t>Turdus pallidus</t>
  </si>
  <si>
    <t>Pale Thrush</t>
  </si>
  <si>
    <t>Turdus pelios</t>
  </si>
  <si>
    <t>Turdus philomelos</t>
  </si>
  <si>
    <t>Song Thrush</t>
  </si>
  <si>
    <t>Turdus pilaris</t>
  </si>
  <si>
    <t>Fieldfare</t>
  </si>
  <si>
    <t>Turdus plebejus</t>
  </si>
  <si>
    <t>Turdus plumbeus</t>
  </si>
  <si>
    <t>Northern Red-legged Thrush</t>
  </si>
  <si>
    <t>Turdus poliocephalus</t>
  </si>
  <si>
    <t>Island Thrush</t>
  </si>
  <si>
    <t>Turdus reevei</t>
  </si>
  <si>
    <t>Plumbeous-backed Thrush</t>
  </si>
  <si>
    <t>Turdus roehli</t>
  </si>
  <si>
    <t>Usambara Thrush</t>
  </si>
  <si>
    <t>Turdus rubripes</t>
  </si>
  <si>
    <t>Western Red-legged Thrush</t>
  </si>
  <si>
    <t>Turdus rubrocanus</t>
  </si>
  <si>
    <t>Chestnut Thrush</t>
  </si>
  <si>
    <t>Turdus ruficollis</t>
  </si>
  <si>
    <t>Turdus rufitorques</t>
  </si>
  <si>
    <t>Turdus rufiventris</t>
  </si>
  <si>
    <t>Rufous-bellied Thrush</t>
  </si>
  <si>
    <t>Turdus rufopalliatus</t>
  </si>
  <si>
    <t>Turdus sanchezorum</t>
  </si>
  <si>
    <t>Varzea Thrush</t>
  </si>
  <si>
    <t>Turdus serranus</t>
  </si>
  <si>
    <t>Glossy-black Thrush</t>
  </si>
  <si>
    <t>Turdus simillimus</t>
  </si>
  <si>
    <t>Indian Blackbird</t>
  </si>
  <si>
    <t>Turdus smithi</t>
  </si>
  <si>
    <t>Karoo Thrush</t>
  </si>
  <si>
    <t>Turdus subalaris</t>
  </si>
  <si>
    <t>Turdus swalesi</t>
  </si>
  <si>
    <t>La Selle Thrush</t>
  </si>
  <si>
    <t>Turdus tephronotus</t>
  </si>
  <si>
    <t>Turdus torquatus</t>
  </si>
  <si>
    <t>Ring Ouzel</t>
  </si>
  <si>
    <t>Turdus unicolor</t>
  </si>
  <si>
    <t>Tickell's Thrush</t>
  </si>
  <si>
    <t>Turdus viscivorus</t>
  </si>
  <si>
    <t>Mistle Thrush</t>
  </si>
  <si>
    <t>Turdus xanthorhynchus</t>
  </si>
  <si>
    <t>Turnix castanotus</t>
  </si>
  <si>
    <t>Turnix everetti</t>
  </si>
  <si>
    <t>Sumba Buttonquail</t>
  </si>
  <si>
    <t>Turnix hottentottus</t>
  </si>
  <si>
    <t>Turnix maculosus</t>
  </si>
  <si>
    <t>Turnix melanogaster</t>
  </si>
  <si>
    <t>Turnix nanus</t>
  </si>
  <si>
    <t>Black-rumped Buttonquail</t>
  </si>
  <si>
    <t>Turnix nigricollis</t>
  </si>
  <si>
    <t>Madagascar Buttonquail</t>
  </si>
  <si>
    <t>Turnix novaecaledoniae</t>
  </si>
  <si>
    <t>New Caledonian Buttonquail</t>
  </si>
  <si>
    <t>Turnix ocellatus</t>
  </si>
  <si>
    <t>Spotted Buttonquail</t>
  </si>
  <si>
    <t>Turnix olivii</t>
  </si>
  <si>
    <t>Turnix pyrrhothorax</t>
  </si>
  <si>
    <t>Turnix suscitator</t>
  </si>
  <si>
    <t>Barred Buttonquail</t>
  </si>
  <si>
    <t>Turnix sylvaticus</t>
  </si>
  <si>
    <t>Turnix tanki</t>
  </si>
  <si>
    <t>Yellow-legged Buttonquail</t>
  </si>
  <si>
    <t>Turnix varius</t>
  </si>
  <si>
    <t>Painted Buttonquail</t>
  </si>
  <si>
    <t>Turnix velox</t>
  </si>
  <si>
    <t>Turnix worcesteri</t>
  </si>
  <si>
    <t>Tursiops aduncus</t>
  </si>
  <si>
    <t>Tursiops truncatus</t>
  </si>
  <si>
    <t>Turtur abyssinicus</t>
  </si>
  <si>
    <t>Turtur afer</t>
  </si>
  <si>
    <t>Turtur brehmeri</t>
  </si>
  <si>
    <t>Turtur chalcospilos</t>
  </si>
  <si>
    <t>Turtur tympanistria</t>
  </si>
  <si>
    <t>Tambourine Dove</t>
  </si>
  <si>
    <t>Tychaedon barbata</t>
  </si>
  <si>
    <t>Tychaedon coryphoeus</t>
  </si>
  <si>
    <t>Tychaedon leucosticta</t>
  </si>
  <si>
    <t>Tychaedon quadrivirgata</t>
  </si>
  <si>
    <t>Tychaedon signata</t>
  </si>
  <si>
    <t>Tylas eduardi</t>
  </si>
  <si>
    <t>Tylas Vanga</t>
  </si>
  <si>
    <t>Tylomys bullaris</t>
  </si>
  <si>
    <t>Chiapan Climbing Rat</t>
  </si>
  <si>
    <t>Tylomys fulviventer</t>
  </si>
  <si>
    <t>Tylomys mirae</t>
  </si>
  <si>
    <t>Tylomys nudicaudus</t>
  </si>
  <si>
    <t>Tylomys panamensis</t>
  </si>
  <si>
    <t>Tylomys tumbalensis</t>
  </si>
  <si>
    <t>Tylomys watsoni</t>
  </si>
  <si>
    <t>Tylonycteris pachypus</t>
  </si>
  <si>
    <t>Tylonycteris robustula</t>
  </si>
  <si>
    <t>Tylototriton anguliceps</t>
  </si>
  <si>
    <t>Tylototriton asperrimus</t>
  </si>
  <si>
    <t>Tylototriton hainanensis</t>
  </si>
  <si>
    <t>Tylototriton kweichowensis</t>
  </si>
  <si>
    <t>Tylototriton notialis</t>
  </si>
  <si>
    <t>Tylototriton podichthys</t>
  </si>
  <si>
    <t>Tylototriton shanjing</t>
  </si>
  <si>
    <t>Tylototriton shanorum</t>
  </si>
  <si>
    <t>Tylototriton verrucosus</t>
  </si>
  <si>
    <t>Tylototriton vietnamensis</t>
  </si>
  <si>
    <t>Tylototriton wenxianensis</t>
  </si>
  <si>
    <t>Tylototriton ziegleri</t>
  </si>
  <si>
    <t>Tympanocryptis centralis</t>
  </si>
  <si>
    <t>Tympanocryptis cephalus</t>
  </si>
  <si>
    <t>Tympanocryptis condaminensis</t>
  </si>
  <si>
    <t>Condamine Earless Dragon</t>
  </si>
  <si>
    <t>Tympanocryptis diabolicus</t>
  </si>
  <si>
    <t>Tympanocryptis fortescuensis</t>
  </si>
  <si>
    <t>Tympanocryptis gigas</t>
  </si>
  <si>
    <t>Tympanocryptis houstoni</t>
  </si>
  <si>
    <t>Tympanocryptis intima</t>
  </si>
  <si>
    <t>Tympanocryptis lineata</t>
  </si>
  <si>
    <t>Tympanocryptis pentalineata</t>
  </si>
  <si>
    <t>Tympanocryptis pinguicolla</t>
  </si>
  <si>
    <t>Tympanocryptis pseudopsephos</t>
  </si>
  <si>
    <t>Tympanocryptis tetraporophora</t>
  </si>
  <si>
    <t>Tympanocryptis uniformis</t>
  </si>
  <si>
    <t>Tympanocryptis wilsoni</t>
  </si>
  <si>
    <t>Roma Earless Dragon</t>
  </si>
  <si>
    <t>Tympanoctomys barrerae</t>
  </si>
  <si>
    <t>Tympanuchus cupido</t>
  </si>
  <si>
    <t>Tympanuchus pallidicinctus</t>
  </si>
  <si>
    <t>Tympanuchus phasianellus</t>
  </si>
  <si>
    <t>Sharp-tailed Grouse</t>
  </si>
  <si>
    <t>Typhlacontias kataviensis</t>
  </si>
  <si>
    <t>Typhlomys cinereus</t>
  </si>
  <si>
    <t>Typhlonectes compressicauda</t>
  </si>
  <si>
    <t>Typhlonectes natans</t>
  </si>
  <si>
    <t>Typhlops agoralionis</t>
  </si>
  <si>
    <t>Typhlops annae</t>
  </si>
  <si>
    <t>Typhlops biminiensis</t>
  </si>
  <si>
    <t>Typhlops capitulatus</t>
  </si>
  <si>
    <t>Typhlops cariei</t>
  </si>
  <si>
    <t>Typhlops catapontus</t>
  </si>
  <si>
    <t>Typhlops caymanensis</t>
  </si>
  <si>
    <t>Typhlops epactius</t>
  </si>
  <si>
    <t>Typhlops eperopeus</t>
  </si>
  <si>
    <t>Typhlops geotomus</t>
  </si>
  <si>
    <t>Typhlops gonavensis</t>
  </si>
  <si>
    <t>Typhlops guadeloupensis</t>
  </si>
  <si>
    <t>Typhlops hectus</t>
  </si>
  <si>
    <t>Typhlops hypomethes</t>
  </si>
  <si>
    <t>Typhlops jamaicensis</t>
  </si>
  <si>
    <t>Typhlops monastus</t>
  </si>
  <si>
    <t>Typhlops monensis</t>
  </si>
  <si>
    <t>Typhlops naugus</t>
  </si>
  <si>
    <t>Typhlops proancylops</t>
  </si>
  <si>
    <t>Typhlops pusillus</t>
  </si>
  <si>
    <t>Typhlops rostellatus</t>
  </si>
  <si>
    <t>Typhlops schwartzi</t>
  </si>
  <si>
    <t>Typhlops sulcatus</t>
  </si>
  <si>
    <t>Typhlops sylleptor</t>
  </si>
  <si>
    <t>Typhlops syntherus</t>
  </si>
  <si>
    <t>Typhlops tetrathyreus</t>
  </si>
  <si>
    <t>Typhlops titanops</t>
  </si>
  <si>
    <t>Typhlosaurus caecus</t>
  </si>
  <si>
    <t>Typhlosaurus lomiae</t>
  </si>
  <si>
    <t>Typhlosaurus vermis</t>
  </si>
  <si>
    <t>Tyranneutes stolzmanni</t>
  </si>
  <si>
    <t>Tyranneutes virescens</t>
  </si>
  <si>
    <t>Tyrannopsis sulphurea</t>
  </si>
  <si>
    <t>Sulphury Flycatcher</t>
  </si>
  <si>
    <t>Tyrannulus elatus</t>
  </si>
  <si>
    <t>Yellow-crowned Tyrannulet</t>
  </si>
  <si>
    <t>Tyrannus albogularis</t>
  </si>
  <si>
    <t>White-throated Kingbird</t>
  </si>
  <si>
    <t>Tyrannus caudifasciatus</t>
  </si>
  <si>
    <t>Loggerhead Kingbird</t>
  </si>
  <si>
    <t>Tyrannus couchii</t>
  </si>
  <si>
    <t>Couch's Kingbird</t>
  </si>
  <si>
    <t>Tyrannus crassirostris</t>
  </si>
  <si>
    <t>Thick-billed Kingbird</t>
  </si>
  <si>
    <t>Tyrannus cubensis</t>
  </si>
  <si>
    <t>Tyrannus dominicensis</t>
  </si>
  <si>
    <t>Tyrannus forficatus</t>
  </si>
  <si>
    <t>Scissor-tailed Flycatcher</t>
  </si>
  <si>
    <t>Tyrannus melancholicus</t>
  </si>
  <si>
    <t>Tropical Kingbird</t>
  </si>
  <si>
    <t>Tyrannus niveigularis</t>
  </si>
  <si>
    <t>Snowy-throated Kingbird</t>
  </si>
  <si>
    <t>Tyrannus savana</t>
  </si>
  <si>
    <t>Fork-tailed Flycatcher</t>
  </si>
  <si>
    <t>Tyrannus tyrannus</t>
  </si>
  <si>
    <t>Eastern Kingbird</t>
  </si>
  <si>
    <t>Tyrannus verticalis</t>
  </si>
  <si>
    <t>Western Kingbird</t>
  </si>
  <si>
    <t>Tyrannus vociferans</t>
  </si>
  <si>
    <t>Cassin's Kingbird</t>
  </si>
  <si>
    <t>Tyto alba</t>
  </si>
  <si>
    <t>Common Barn-owl</t>
  </si>
  <si>
    <t>Tyto almae</t>
  </si>
  <si>
    <t>Seram Masked-owl</t>
  </si>
  <si>
    <t>Tyto aurantia</t>
  </si>
  <si>
    <t>Tyto capensis</t>
  </si>
  <si>
    <t>Tyto glaucops</t>
  </si>
  <si>
    <t>Ashy-faced Owl</t>
  </si>
  <si>
    <t>Tyto inexspectata</t>
  </si>
  <si>
    <t>Tyto longimembris</t>
  </si>
  <si>
    <t>Tyto multipunctata</t>
  </si>
  <si>
    <t>Tyto nigrobrunnea</t>
  </si>
  <si>
    <t>Tyto novaehollandiae</t>
  </si>
  <si>
    <t>Australian Masked-owl</t>
  </si>
  <si>
    <t>Tyto rosenbergii</t>
  </si>
  <si>
    <t>Tyto soumagnei</t>
  </si>
  <si>
    <t>Tyto tenebricosa</t>
  </si>
  <si>
    <t>Tytthoscincus atrigularis</t>
  </si>
  <si>
    <t>Tytthoscincus biparietalis</t>
  </si>
  <si>
    <t>Sulu Sphenomorphus</t>
  </si>
  <si>
    <t>Uma exsul</t>
  </si>
  <si>
    <t>Uma inornata</t>
  </si>
  <si>
    <t>Uma notata</t>
  </si>
  <si>
    <t>Uma paraphygas</t>
  </si>
  <si>
    <t>Uma rufopunctata</t>
  </si>
  <si>
    <t>Uma scoparia</t>
  </si>
  <si>
    <t>Underwoodisaurus milii</t>
  </si>
  <si>
    <t>Underwoodisaurus seorsus</t>
  </si>
  <si>
    <t>Ungaliophis panamensis</t>
  </si>
  <si>
    <t>Uperodon anamalaiensis</t>
  </si>
  <si>
    <t>Uperodon globulosus</t>
  </si>
  <si>
    <t>Uperodon minor</t>
  </si>
  <si>
    <t>Uperodon montanus</t>
  </si>
  <si>
    <t>Uperodon obscurus</t>
  </si>
  <si>
    <t>Uperodon systoma</t>
  </si>
  <si>
    <t>Uperodon taprobanicus</t>
  </si>
  <si>
    <t>Uperodon variegatus</t>
  </si>
  <si>
    <t>Uperoleia altissima</t>
  </si>
  <si>
    <t>Uperoleia arenicola</t>
  </si>
  <si>
    <t>Uperoleia aspera</t>
  </si>
  <si>
    <t>Uperoleia borealis</t>
  </si>
  <si>
    <t>Uperoleia crassa</t>
  </si>
  <si>
    <t>Uperoleia daviesae</t>
  </si>
  <si>
    <t>Uperoleia fusca</t>
  </si>
  <si>
    <t>Uperoleia glandulosa</t>
  </si>
  <si>
    <t>Uperoleia inundata</t>
  </si>
  <si>
    <t>Uperoleia laevigata</t>
  </si>
  <si>
    <t>Uperoleia lithomoda</t>
  </si>
  <si>
    <t>Uperoleia littlejohni</t>
  </si>
  <si>
    <t>Uperoleia marmorata</t>
  </si>
  <si>
    <t>Uperoleia martini</t>
  </si>
  <si>
    <t>Uperoleia micromeles</t>
  </si>
  <si>
    <t>Uperoleia mimula</t>
  </si>
  <si>
    <t>Uperoleia minima</t>
  </si>
  <si>
    <t>Uperoleia mjobergii</t>
  </si>
  <si>
    <t>Uperoleia orientalis</t>
  </si>
  <si>
    <t>Uperoleia rugosa</t>
  </si>
  <si>
    <t>Uperoleia russelli</t>
  </si>
  <si>
    <t>Uperoleia talpa</t>
  </si>
  <si>
    <t>Uperoleia trachyderma</t>
  </si>
  <si>
    <t>Uperoleia tyleri</t>
  </si>
  <si>
    <t>Upucerthia albigula</t>
  </si>
  <si>
    <t>White-throated Earthcreeper</t>
  </si>
  <si>
    <t>Upucerthia dumetaria</t>
  </si>
  <si>
    <t>Scale-throated Earthcreeper</t>
  </si>
  <si>
    <t>Upucerthia saturatior</t>
  </si>
  <si>
    <t>Upucerthia validirostris</t>
  </si>
  <si>
    <t>Buff-breasted Earthcreeper</t>
  </si>
  <si>
    <t>UPUPIDAE</t>
  </si>
  <si>
    <t>Upupa epops</t>
  </si>
  <si>
    <t>Upupa marginata</t>
  </si>
  <si>
    <t>Madagascar Hoopoe</t>
  </si>
  <si>
    <t>Uraeginthus angolensis</t>
  </si>
  <si>
    <t>Uraeginthus bengalus</t>
  </si>
  <si>
    <t>Uraeginthus cyanocephalus</t>
  </si>
  <si>
    <t>Uraeotyphlus gansi</t>
  </si>
  <si>
    <t>Uraeotyphlus interruptus</t>
  </si>
  <si>
    <t>Uraeotyphlus malabaricus</t>
  </si>
  <si>
    <t>Uraeotyphlus menoni</t>
  </si>
  <si>
    <t>Uraeotyphlus narayani</t>
  </si>
  <si>
    <t>Uraeotyphlus oommeni</t>
  </si>
  <si>
    <t>Uraeotyphlus oxyurus</t>
  </si>
  <si>
    <t>Uranomys ruddi</t>
  </si>
  <si>
    <t>Uratelornis chimaera</t>
  </si>
  <si>
    <t>Uria aalge</t>
  </si>
  <si>
    <t>Uria lomvia</t>
  </si>
  <si>
    <t>Urochroa bougueri</t>
  </si>
  <si>
    <t>Urochroa leucura</t>
  </si>
  <si>
    <t>White-tailed Hillstar</t>
  </si>
  <si>
    <t>Urocissa caerulea</t>
  </si>
  <si>
    <t>Urocissa erythroryncha</t>
  </si>
  <si>
    <t>Urocissa flavirostris</t>
  </si>
  <si>
    <t>Urocissa ornata</t>
  </si>
  <si>
    <t>Urocissa whiteheadi</t>
  </si>
  <si>
    <t>Hainan Magpie</t>
  </si>
  <si>
    <t>Urocissa xanthomelana</t>
  </si>
  <si>
    <t>White-winged Magpie</t>
  </si>
  <si>
    <t>Spermophilus armatus</t>
  </si>
  <si>
    <t>Spermophilus beldingi</t>
  </si>
  <si>
    <t>Spermophilus columbianus</t>
  </si>
  <si>
    <t>Spermophilus elegans</t>
  </si>
  <si>
    <t>Spermophilus mollis</t>
  </si>
  <si>
    <t>Spermophilus richardsonii</t>
  </si>
  <si>
    <t>Spermophilus townsendii</t>
  </si>
  <si>
    <t>Spermophilus washingtoni</t>
  </si>
  <si>
    <t>Urocolius indicus</t>
  </si>
  <si>
    <t>Red-faced Mousebird</t>
  </si>
  <si>
    <t>Urocolius macrourus</t>
  </si>
  <si>
    <t>Blue-naped Mousebird</t>
  </si>
  <si>
    <t>Urocotyledon inexpectata</t>
  </si>
  <si>
    <t>Urocotyledon weileri</t>
  </si>
  <si>
    <t>UROCYNCHRAMIDAE</t>
  </si>
  <si>
    <t>Urocynchramus pylzowi</t>
  </si>
  <si>
    <t>Urocyon cinereoargenteus</t>
  </si>
  <si>
    <t>Urocyon littoralis</t>
  </si>
  <si>
    <t>Uroderma bilobatum</t>
  </si>
  <si>
    <t>Uroderma magnirostrum</t>
  </si>
  <si>
    <t>Urodynamis taitensis</t>
  </si>
  <si>
    <t>Uroglaux dimorpha</t>
  </si>
  <si>
    <t>Urolais epichlorus</t>
  </si>
  <si>
    <t>Green Longtail</t>
  </si>
  <si>
    <t>Urolestes melanoleucus</t>
  </si>
  <si>
    <t>Magpie Shrike</t>
  </si>
  <si>
    <t>Uromacer catesbyi</t>
  </si>
  <si>
    <t>Uromacer frenatus</t>
  </si>
  <si>
    <t>Uromacer oxyrhynchus</t>
  </si>
  <si>
    <t>Uromastyx aegyptia</t>
  </si>
  <si>
    <t>Egyptian Mastigure, Egyptian Spiny-tailed Lizard</t>
  </si>
  <si>
    <t>Uromastyx alfredschmidti</t>
  </si>
  <si>
    <t>Uromastyx benti</t>
  </si>
  <si>
    <t>Uromastyx ocellata</t>
  </si>
  <si>
    <t>Uromastyx ornata</t>
  </si>
  <si>
    <t>Uromastyx shobraki</t>
  </si>
  <si>
    <t>Uromastyx thomasi</t>
  </si>
  <si>
    <t>Omani Spiny-tailed Lizard, Thomas' Mastigure</t>
  </si>
  <si>
    <t>Uromastyx yemenensis</t>
  </si>
  <si>
    <t>Uromyias agilis</t>
  </si>
  <si>
    <t>Uromyias agraphia</t>
  </si>
  <si>
    <t>Uromys anak</t>
  </si>
  <si>
    <t>Uromys boeadii</t>
  </si>
  <si>
    <t>Uromys caudimaculatus</t>
  </si>
  <si>
    <t>Uromys emmae</t>
  </si>
  <si>
    <t>Uromys hadrourus</t>
  </si>
  <si>
    <t>Uromys imperator</t>
  </si>
  <si>
    <t>Uromys neobritannicus</t>
  </si>
  <si>
    <t>Uromys porculus</t>
  </si>
  <si>
    <t>Uromys rex</t>
  </si>
  <si>
    <t>Uromys siebersi</t>
  </si>
  <si>
    <t>Uropelia campestris</t>
  </si>
  <si>
    <t>Uropeltis arcticeps</t>
  </si>
  <si>
    <t>Uropeltis beddomii</t>
  </si>
  <si>
    <t>Uropeltis bicatenata</t>
  </si>
  <si>
    <t>Uropeltis broughami</t>
  </si>
  <si>
    <t>Uropeltis ceylanicus</t>
  </si>
  <si>
    <t>Uropeltis dindigalensis</t>
  </si>
  <si>
    <t>Uropeltis ellioti</t>
  </si>
  <si>
    <t>Uropeltis liura</t>
  </si>
  <si>
    <t>Uropeltis macrolepis</t>
  </si>
  <si>
    <t>Uropeltis myhendrae</t>
  </si>
  <si>
    <t>Uropeltis petersi</t>
  </si>
  <si>
    <t>Uropeltis phipsonii</t>
  </si>
  <si>
    <t>Phipson's Earth Snake, Phipson's Shieldtail</t>
  </si>
  <si>
    <t>Uropeltis pulneyensis</t>
  </si>
  <si>
    <t>Uropeltis rubromaculatus</t>
  </si>
  <si>
    <t>Uropeltis smithi</t>
  </si>
  <si>
    <t>Uropeltis woodmasoni</t>
  </si>
  <si>
    <t>Uroplatus alluaudi</t>
  </si>
  <si>
    <t>Uroplatus ebenaui</t>
  </si>
  <si>
    <t>Uroplatus fimbriatus</t>
  </si>
  <si>
    <t>Uroplatus finiavana</t>
  </si>
  <si>
    <t>Uroplatus giganteus</t>
  </si>
  <si>
    <t>Uroplatus guentheri</t>
  </si>
  <si>
    <t>Uroplatus henkeli</t>
  </si>
  <si>
    <t>Uroplatus lineatus</t>
  </si>
  <si>
    <t>Uroplatus malahelo</t>
  </si>
  <si>
    <t>Uroplatus malama</t>
  </si>
  <si>
    <t>Uroplatus phantasticus</t>
  </si>
  <si>
    <t>Uroplatus pietschmanni</t>
  </si>
  <si>
    <t>Uroplatus sameiti</t>
  </si>
  <si>
    <t>Uroplatus sikorae</t>
  </si>
  <si>
    <t>Uropsalis lyra</t>
  </si>
  <si>
    <t>Lyre-tailed Nightjar</t>
  </si>
  <si>
    <t>Uropsalis segmentata</t>
  </si>
  <si>
    <t>Swallow-tailed Nightjar</t>
  </si>
  <si>
    <t>Uropsila leucogastra</t>
  </si>
  <si>
    <t>White-bellied Wren</t>
  </si>
  <si>
    <t>Uropsilus andersoni</t>
  </si>
  <si>
    <t>Uropsilus gracilis</t>
  </si>
  <si>
    <t>Uropsilus investigator</t>
  </si>
  <si>
    <t>Uropsilus soricipes</t>
  </si>
  <si>
    <t>Urosaurus auriculatus</t>
  </si>
  <si>
    <t>Urosaurus bicarinatus</t>
  </si>
  <si>
    <t>Urosaurus clarionensis</t>
  </si>
  <si>
    <t>Urosaurus gadovi</t>
  </si>
  <si>
    <t>Urosaurus graciosus</t>
  </si>
  <si>
    <t>Urosaurus lahtelai</t>
  </si>
  <si>
    <t>Urosaurus nigricaudus</t>
  </si>
  <si>
    <t>Urosaurus ornatus</t>
  </si>
  <si>
    <t>Urosphena squameiceps</t>
  </si>
  <si>
    <t>Asian Stubtail</t>
  </si>
  <si>
    <t>Urosphena subulata</t>
  </si>
  <si>
    <t>Timor Stubtail</t>
  </si>
  <si>
    <t>Urosphena whiteheadi</t>
  </si>
  <si>
    <t>Bornean Stubtail</t>
  </si>
  <si>
    <t>Urosticte benjamini</t>
  </si>
  <si>
    <t>Purple-bibbed Whitetip</t>
  </si>
  <si>
    <t>Urosticte ruficrissa</t>
  </si>
  <si>
    <t>Rufous-vented Whitetip</t>
  </si>
  <si>
    <t>Urotheca dumerilli</t>
  </si>
  <si>
    <t>Urotheca fulviceps</t>
  </si>
  <si>
    <t>Urotheca guentheri</t>
  </si>
  <si>
    <t>Urotheca lateristriga</t>
  </si>
  <si>
    <t>Urotheca multilineata</t>
  </si>
  <si>
    <t>Urotheca myersi</t>
  </si>
  <si>
    <t>Urotheca pachyura</t>
  </si>
  <si>
    <t>Urothraupis stolzmanni</t>
  </si>
  <si>
    <t>Urotrichus talpoides</t>
  </si>
  <si>
    <t>Urotriorchis macrourus</t>
  </si>
  <si>
    <t>Long-tailed Hawk</t>
  </si>
  <si>
    <t>Urspelerpes brucei</t>
  </si>
  <si>
    <t>Ursus americanus</t>
  </si>
  <si>
    <t>Ursus arctos</t>
  </si>
  <si>
    <t>Ursus maritimus</t>
  </si>
  <si>
    <t>Polar Bear</t>
  </si>
  <si>
    <t>Ursus thibetanus</t>
  </si>
  <si>
    <t>Uta encantadae</t>
  </si>
  <si>
    <t>Uta lowei</t>
  </si>
  <si>
    <t>Uta nolascensis</t>
  </si>
  <si>
    <t>Uta palmeri</t>
  </si>
  <si>
    <t>Uta squamata</t>
  </si>
  <si>
    <t>Uta stansburiana</t>
  </si>
  <si>
    <t>Uta tumidarostra</t>
  </si>
  <si>
    <t>Uvidicolus sphyrurus</t>
  </si>
  <si>
    <t>Vampyressa melissa</t>
  </si>
  <si>
    <t>Vampyressa pusilla</t>
  </si>
  <si>
    <t>Vampyressa thyone</t>
  </si>
  <si>
    <t>Vampyressa bidens</t>
  </si>
  <si>
    <t>Vampyressa brocki</t>
  </si>
  <si>
    <t>Vampyressa nymphaea</t>
  </si>
  <si>
    <t>Vampyrodes caraccioli</t>
  </si>
  <si>
    <t>Vampyrum spectrum</t>
  </si>
  <si>
    <t>Vandeleuria nilagirica</t>
  </si>
  <si>
    <t>Nilgiri Long-tailed Tree Mouse</t>
  </si>
  <si>
    <t>Vandeleuria nolthenii</t>
  </si>
  <si>
    <t>Vandeleuria oleracea</t>
  </si>
  <si>
    <t>Vandijkophrynus amatolicus</t>
  </si>
  <si>
    <t>Vandijkophrynus angusticeps</t>
  </si>
  <si>
    <t>Vandijkophrynus gariepensis</t>
  </si>
  <si>
    <t>Vandijkophrynus inyangae</t>
  </si>
  <si>
    <t>Vandijkophrynus robinsoni</t>
  </si>
  <si>
    <t>Vanellus albiceps</t>
  </si>
  <si>
    <t>Vanellus armatus</t>
  </si>
  <si>
    <t>Vanellus chilensis</t>
  </si>
  <si>
    <t>Southern Lapwing</t>
  </si>
  <si>
    <t>Vanellus cinereus</t>
  </si>
  <si>
    <t>Grey-headed Lapwing</t>
  </si>
  <si>
    <t>Vanellus coronatus</t>
  </si>
  <si>
    <t>Vanellus crassirostris</t>
  </si>
  <si>
    <t>Vanellus duvaucelii</t>
  </si>
  <si>
    <t>River Lapwing</t>
  </si>
  <si>
    <t>Vanellus gregarius</t>
  </si>
  <si>
    <t>Vanellus indicus</t>
  </si>
  <si>
    <t>Vanellus leucurus</t>
  </si>
  <si>
    <t>Vanellus lugubris</t>
  </si>
  <si>
    <t>Vanellus macropterus</t>
  </si>
  <si>
    <t>Vanellus malabaricus</t>
  </si>
  <si>
    <t>Yellow-wattled Lapwing</t>
  </si>
  <si>
    <t>Vanellus melanocephalus</t>
  </si>
  <si>
    <t>Vanellus melanopterus</t>
  </si>
  <si>
    <t>Vanellus miles</t>
  </si>
  <si>
    <t>Vanellus novaehollandiae</t>
  </si>
  <si>
    <t>Black-shouldered Lapwing</t>
  </si>
  <si>
    <t>Vanellus resplendens</t>
  </si>
  <si>
    <t>Andean Lapwing</t>
  </si>
  <si>
    <t>Vanellus senegallus</t>
  </si>
  <si>
    <t>Vanellus spinosus</t>
  </si>
  <si>
    <t>Vanellus superciliosus</t>
  </si>
  <si>
    <t>Vanellus tectus</t>
  </si>
  <si>
    <t>Vanellus tricolor</t>
  </si>
  <si>
    <t>Banded Lapwing</t>
  </si>
  <si>
    <t>Vanellus vanellus</t>
  </si>
  <si>
    <t>Vanga curvirostris</t>
  </si>
  <si>
    <t>Hook-billed Vanga</t>
  </si>
  <si>
    <t>VARANIDAE</t>
  </si>
  <si>
    <t>Varanus beccarii</t>
  </si>
  <si>
    <t>Varanus bengalensis</t>
  </si>
  <si>
    <t>Varanus boehmei</t>
  </si>
  <si>
    <t>Varanus bogerti</t>
  </si>
  <si>
    <t>Varanus cumingi</t>
  </si>
  <si>
    <t>Varanus doreanus</t>
  </si>
  <si>
    <t>Varanus exanthematicus</t>
  </si>
  <si>
    <t>Varanus finschi</t>
  </si>
  <si>
    <t>Varanus flavescens</t>
  </si>
  <si>
    <t>Varanus glauerti</t>
  </si>
  <si>
    <t>Varanus indicus</t>
  </si>
  <si>
    <t>Varanus jobiensis</t>
  </si>
  <si>
    <t>Varanus juxtindicus</t>
  </si>
  <si>
    <t>Varanus komodoensis</t>
  </si>
  <si>
    <t>Varanus kordensis</t>
  </si>
  <si>
    <t>Varanus mabitang</t>
  </si>
  <si>
    <t>Varanus macraei</t>
  </si>
  <si>
    <t>Varanus marmoratus</t>
  </si>
  <si>
    <t>Varanus nuchalis</t>
  </si>
  <si>
    <t>Varanus olivaceus</t>
  </si>
  <si>
    <t>Varanus prasinus</t>
  </si>
  <si>
    <t>Varanus primordius</t>
  </si>
  <si>
    <t>Varanus reisingeri</t>
  </si>
  <si>
    <t>Varanus rosenbergi</t>
  </si>
  <si>
    <t>Varanus salvadorii</t>
  </si>
  <si>
    <t>Varanus salvator</t>
  </si>
  <si>
    <t>Varanus scalaris</t>
  </si>
  <si>
    <t>Varanus spinulosus</t>
  </si>
  <si>
    <t>Varanus telenesetes</t>
  </si>
  <si>
    <t>Varanus yemenensis</t>
  </si>
  <si>
    <t>Varecia rubra</t>
  </si>
  <si>
    <t>Varecia variegata</t>
  </si>
  <si>
    <t>Varzea bistriata</t>
  </si>
  <si>
    <t>Vauriella albigularis</t>
  </si>
  <si>
    <t>Vauriella goodfellowi</t>
  </si>
  <si>
    <t>Vauriella gularis</t>
  </si>
  <si>
    <t>Vauriella insignis</t>
  </si>
  <si>
    <t>Veles binotatus</t>
  </si>
  <si>
    <t>Brown Nightjar</t>
  </si>
  <si>
    <t>Veniliornis affinis</t>
  </si>
  <si>
    <t>Red-stained Woodpecker</t>
  </si>
  <si>
    <t>Veniliornis callonotus</t>
  </si>
  <si>
    <t>Scarlet-backed Woodpecker</t>
  </si>
  <si>
    <t>Veniliornis cassini</t>
  </si>
  <si>
    <t>Golden-collared Woodpecker</t>
  </si>
  <si>
    <t>Veniliornis chocoensis</t>
  </si>
  <si>
    <t>Veniliornis dignus</t>
  </si>
  <si>
    <t>Yellow-vented Woodpecker</t>
  </si>
  <si>
    <t>Veniliornis frontalis</t>
  </si>
  <si>
    <t>Dot-fronted Woodpecker</t>
  </si>
  <si>
    <t>Veniliornis kirkii</t>
  </si>
  <si>
    <t>Red-rumped Woodpecker</t>
  </si>
  <si>
    <t>Veniliornis lignarius</t>
  </si>
  <si>
    <t>Striped Woodpecker</t>
  </si>
  <si>
    <t>Veniliornis maculifrons</t>
  </si>
  <si>
    <t>Yellow-eared Woodpecker</t>
  </si>
  <si>
    <t>Veniliornis mixtus</t>
  </si>
  <si>
    <t>Checkered Woodpecker</t>
  </si>
  <si>
    <t>Veniliornis nigriceps</t>
  </si>
  <si>
    <t>Bar-bellied Woodpecker</t>
  </si>
  <si>
    <t>Veniliornis passerinus</t>
  </si>
  <si>
    <t>Little Woodpecker</t>
  </si>
  <si>
    <t>Veniliornis sanguineus</t>
  </si>
  <si>
    <t>Veniliornis spilogaster</t>
  </si>
  <si>
    <t>White-spotted Woodpecker</t>
  </si>
  <si>
    <t>Vermicella calonotus</t>
  </si>
  <si>
    <t>Vermicella intermedia</t>
  </si>
  <si>
    <t>Vermicella multifasciata</t>
  </si>
  <si>
    <t>Vermicella snelli</t>
  </si>
  <si>
    <t>Vermivora bachmanii</t>
  </si>
  <si>
    <t>Bachman's Warbler</t>
  </si>
  <si>
    <t>Vermivora chrysoptera</t>
  </si>
  <si>
    <t>Golden-winged Warbler</t>
  </si>
  <si>
    <t>Vermivora cyanoptera</t>
  </si>
  <si>
    <t>Blue-winged Warbler</t>
  </si>
  <si>
    <t>Vernaya fulva</t>
  </si>
  <si>
    <t>Verreauxia africana</t>
  </si>
  <si>
    <t>Vespadelus baverstocki</t>
  </si>
  <si>
    <t>Vespadelus caurinus</t>
  </si>
  <si>
    <t>Vespadelus darlingtoni</t>
  </si>
  <si>
    <t>Vespadelus douglasorum</t>
  </si>
  <si>
    <t>Vespadelus finlaysoni</t>
  </si>
  <si>
    <t>Vespadelus pumilus</t>
  </si>
  <si>
    <t>Vespadelus regulus</t>
  </si>
  <si>
    <t>Vespadelus troughtoni</t>
  </si>
  <si>
    <t>Vespadelus vulturnus</t>
  </si>
  <si>
    <t>Vespertilio murinus</t>
  </si>
  <si>
    <t>Vespertilio sinensis</t>
  </si>
  <si>
    <t>Vhembelacerta rupicola</t>
  </si>
  <si>
    <t>Vicugna vicugna</t>
  </si>
  <si>
    <t>Vidua camerunensis</t>
  </si>
  <si>
    <t>Cameroon Indigobird</t>
  </si>
  <si>
    <t>Vidua chalybeata</t>
  </si>
  <si>
    <t>Village Indigobird</t>
  </si>
  <si>
    <t>Vidua codringtoni</t>
  </si>
  <si>
    <t>Vidua fischeri</t>
  </si>
  <si>
    <t>Vidua funerea</t>
  </si>
  <si>
    <t>Vidua hypocherina</t>
  </si>
  <si>
    <t>Vidua interjecta</t>
  </si>
  <si>
    <t>Exclamatory Paradise-whydah</t>
  </si>
  <si>
    <t>Vidua larvaticola</t>
  </si>
  <si>
    <t>Vidua macroura</t>
  </si>
  <si>
    <t>Vidua maryae</t>
  </si>
  <si>
    <t>Jos Plateau Indigobird</t>
  </si>
  <si>
    <t>Vidua nigeriae</t>
  </si>
  <si>
    <t>Quailfinch Indigobird</t>
  </si>
  <si>
    <t>Vidua obtusa</t>
  </si>
  <si>
    <t>Vidua orientalis</t>
  </si>
  <si>
    <t>Sahel Paradise-whydah</t>
  </si>
  <si>
    <t>Vidua paradisaea</t>
  </si>
  <si>
    <t>Vidua purpurascens</t>
  </si>
  <si>
    <t>Vidua raricola</t>
  </si>
  <si>
    <t>Jambandu Indigobird</t>
  </si>
  <si>
    <t>Vidua regia</t>
  </si>
  <si>
    <t>Vidua togoensis</t>
  </si>
  <si>
    <t>Vidua wilsoni</t>
  </si>
  <si>
    <t>Vietnascincus rugosus</t>
  </si>
  <si>
    <t>Vijayachelys silvatica</t>
  </si>
  <si>
    <t>Vini australis</t>
  </si>
  <si>
    <t>Blue-crowned Lorikeet</t>
  </si>
  <si>
    <t>Vini kuhlii</t>
  </si>
  <si>
    <t>Vini peruviana</t>
  </si>
  <si>
    <t>Vini stepheni</t>
  </si>
  <si>
    <t>Vini ultramarina</t>
  </si>
  <si>
    <t>Vipera ammodytes</t>
  </si>
  <si>
    <t>Vipera anatolica</t>
  </si>
  <si>
    <t>Vipera aspis</t>
  </si>
  <si>
    <t>Vipera barani</t>
  </si>
  <si>
    <t>Vipera darevskii</t>
  </si>
  <si>
    <t>Vipera dinniki</t>
  </si>
  <si>
    <t>Vipera eriwanensis</t>
  </si>
  <si>
    <t>Vipera kaznakovi</t>
  </si>
  <si>
    <t>Vipera latastei</t>
  </si>
  <si>
    <t>Vipera lotievi</t>
  </si>
  <si>
    <t>Vipera magnifica</t>
  </si>
  <si>
    <t>Vipera monticola</t>
  </si>
  <si>
    <t>Vipera orlovi</t>
  </si>
  <si>
    <t>Vipera pontica</t>
  </si>
  <si>
    <t>Vipera seoanei</t>
  </si>
  <si>
    <t>Vipera transcaucasiana</t>
  </si>
  <si>
    <t>Vipera ursinii</t>
  </si>
  <si>
    <t>Vireo altiloquus</t>
  </si>
  <si>
    <t>Black-whiskered Vireo</t>
  </si>
  <si>
    <t>Vireo atricapilla</t>
  </si>
  <si>
    <t>Black-capped Vireo</t>
  </si>
  <si>
    <t>Vireo bairdi</t>
  </si>
  <si>
    <t>Cozumel Vireo</t>
  </si>
  <si>
    <t>Vireo bellii</t>
  </si>
  <si>
    <t>Bell's Vireo</t>
  </si>
  <si>
    <t>Vireo brevipennis</t>
  </si>
  <si>
    <t>Slaty Vireo</t>
  </si>
  <si>
    <t>Vireo caribaeus</t>
  </si>
  <si>
    <t>Vireo carmioli</t>
  </si>
  <si>
    <t>Yellow-winged Vireo</t>
  </si>
  <si>
    <t>Vireo cassinii</t>
  </si>
  <si>
    <t>Cassin's Vireo</t>
  </si>
  <si>
    <t>Vireo crassirostris</t>
  </si>
  <si>
    <t>Thick-billed Vireo</t>
  </si>
  <si>
    <t>Vireo flavifrons</t>
  </si>
  <si>
    <t>Yellow-throated Vireo</t>
  </si>
  <si>
    <t>Vireo flavoviridis</t>
  </si>
  <si>
    <t>Yellow-green Vireo</t>
  </si>
  <si>
    <t>Vireo gilvus</t>
  </si>
  <si>
    <t>Vireo gracilirostris</t>
  </si>
  <si>
    <t>Noronha Vireo</t>
  </si>
  <si>
    <t>Vireo griseus</t>
  </si>
  <si>
    <t>White-eyed Vireo</t>
  </si>
  <si>
    <t>Vireo gundlachii</t>
  </si>
  <si>
    <t>Cuban Vireo</t>
  </si>
  <si>
    <t>Vireo huttoni</t>
  </si>
  <si>
    <t>Hutton's Vireo</t>
  </si>
  <si>
    <t>Vireo latimeri</t>
  </si>
  <si>
    <t>Puerto Rican Vireo</t>
  </si>
  <si>
    <t>Vireo leucophrys</t>
  </si>
  <si>
    <t>Brown-capped Vireo</t>
  </si>
  <si>
    <t>Vireo magister</t>
  </si>
  <si>
    <t>Yucatan Vireo</t>
  </si>
  <si>
    <t>Vireo masteri</t>
  </si>
  <si>
    <t>Vireo modestus</t>
  </si>
  <si>
    <t>Jamaican Vireo</t>
  </si>
  <si>
    <t>Vireo nanus</t>
  </si>
  <si>
    <t>Flat-billed Vireo</t>
  </si>
  <si>
    <t>Vireo nelsoni</t>
  </si>
  <si>
    <t>Dwarf Vireo</t>
  </si>
  <si>
    <t>Vireo olivaceus</t>
  </si>
  <si>
    <t>Red-eyed Vireo</t>
  </si>
  <si>
    <t>Vireo osburni</t>
  </si>
  <si>
    <t>Blue Mountain Vireo</t>
  </si>
  <si>
    <t>Vireo pallens</t>
  </si>
  <si>
    <t>Mangrove Vireo</t>
  </si>
  <si>
    <t>Vireo philadelphicus</t>
  </si>
  <si>
    <t>Philadelphia Vireo</t>
  </si>
  <si>
    <t>Vireo plumbeus</t>
  </si>
  <si>
    <t>Plumbeous Vireo</t>
  </si>
  <si>
    <t>Vireo sclateri</t>
  </si>
  <si>
    <t>Vireo solitarius</t>
  </si>
  <si>
    <t>Blue-headed Vireo</t>
  </si>
  <si>
    <t>Vireo vicinior</t>
  </si>
  <si>
    <t>Vireolanius eximius</t>
  </si>
  <si>
    <t>Vireolanius leucotis</t>
  </si>
  <si>
    <t>Slaty-capped Shrike-vireo</t>
  </si>
  <si>
    <t>Vireolanius melitophrys</t>
  </si>
  <si>
    <t>Vireolanius mikettae</t>
  </si>
  <si>
    <t>Pale-legged Shrike-vireo</t>
  </si>
  <si>
    <t>Vireolanius pulchellus</t>
  </si>
  <si>
    <t>Virginia valeriae</t>
  </si>
  <si>
    <t>Vitreorana antisthenesi</t>
  </si>
  <si>
    <t>Vitreorana castroviejoi</t>
  </si>
  <si>
    <t>Vitreorana eurygnatha</t>
  </si>
  <si>
    <t>Vitreorana gorzulae</t>
  </si>
  <si>
    <t>Vitreorana helenae</t>
  </si>
  <si>
    <t>Vitreorana parvula</t>
  </si>
  <si>
    <t>Vitreorana ritae</t>
  </si>
  <si>
    <t>Vitreorana uranoscopa</t>
  </si>
  <si>
    <t>Viverra civettina</t>
  </si>
  <si>
    <t>Viverra megaspila</t>
  </si>
  <si>
    <t>Large-spotted Civet</t>
  </si>
  <si>
    <t>Viverra tangalunga</t>
  </si>
  <si>
    <t>Viverra zibetha</t>
  </si>
  <si>
    <t>Viverricula indica</t>
  </si>
  <si>
    <t>Voalavo antsahabensis</t>
  </si>
  <si>
    <t>Eastern Voalavo</t>
  </si>
  <si>
    <t>Voalavo gymnocaudus</t>
  </si>
  <si>
    <t>Voeltzkowia mira</t>
  </si>
  <si>
    <t>Volatinia jacarina</t>
  </si>
  <si>
    <t>Blue-black Grassquit</t>
  </si>
  <si>
    <t>Volemys millicens</t>
  </si>
  <si>
    <t>Volemys musseri</t>
  </si>
  <si>
    <t>Vombatus ursinus</t>
  </si>
  <si>
    <t>Vormela peregusna</t>
  </si>
  <si>
    <t>Vosea whitemanensis</t>
  </si>
  <si>
    <t>Vulpes bengalensis</t>
  </si>
  <si>
    <t>Vulpes cana</t>
  </si>
  <si>
    <t>Vulpes chama</t>
  </si>
  <si>
    <t>Vulpes corsac</t>
  </si>
  <si>
    <t>Vulpes ferrilata</t>
  </si>
  <si>
    <t>Vulpes lagopus</t>
  </si>
  <si>
    <t>Vulpes macrotis</t>
  </si>
  <si>
    <t>Vulpes pallida</t>
  </si>
  <si>
    <t>Vulpes rueppellii</t>
  </si>
  <si>
    <t>Vulpes velox</t>
  </si>
  <si>
    <t>Vulpes vulpes</t>
  </si>
  <si>
    <t>Vulpes zerda</t>
  </si>
  <si>
    <t>Vultur gryphus</t>
  </si>
  <si>
    <t>Andean Condor</t>
  </si>
  <si>
    <t>Wakea madinika</t>
  </si>
  <si>
    <t>Wallabia bicolor</t>
  </si>
  <si>
    <t>Walterinnesia aegyptia</t>
  </si>
  <si>
    <t>Werneria bambutensis</t>
  </si>
  <si>
    <t>Werneria iboundji</t>
  </si>
  <si>
    <t>Werneria mertensiana</t>
  </si>
  <si>
    <t>Werneria preussi</t>
  </si>
  <si>
    <t>Werneria submontana</t>
  </si>
  <si>
    <t>Werneria tandyi</t>
  </si>
  <si>
    <t>Wetmorethraupis sterrhopteron</t>
  </si>
  <si>
    <t>Orange-throated Tanager</t>
  </si>
  <si>
    <t>Wiedomys cerradensis</t>
  </si>
  <si>
    <t>Wiedomys pyrrhorhinos</t>
  </si>
  <si>
    <t>Wilfredomys oenax</t>
  </si>
  <si>
    <t>Willisornis nigrigula</t>
  </si>
  <si>
    <t>Tapajos Scale-backed Antbird</t>
  </si>
  <si>
    <t>Willisornis poecilinotus</t>
  </si>
  <si>
    <t>Common Scale-backed Antbird</t>
  </si>
  <si>
    <t>Willisornis vidua</t>
  </si>
  <si>
    <t>Xingu Scale-backed Antbird</t>
  </si>
  <si>
    <t>Wolterstorffina chirioi</t>
  </si>
  <si>
    <t>Wolterstorffina mirei</t>
  </si>
  <si>
    <t>Wolterstorffina parvipalmata</t>
  </si>
  <si>
    <t>Wyulda squamicaudata</t>
  </si>
  <si>
    <t>Xanthocephalus xanthocephalus</t>
  </si>
  <si>
    <t>Yellow-headed Blackbird</t>
  </si>
  <si>
    <t>Xanthomixis apperti</t>
  </si>
  <si>
    <t>Xanthomixis cinereiceps</t>
  </si>
  <si>
    <t>Xanthomixis zosterops</t>
  </si>
  <si>
    <t>Xanthophryne koynayensis</t>
  </si>
  <si>
    <t>Xanthophryne tigerina</t>
  </si>
  <si>
    <t>Xanthopsar flavus</t>
  </si>
  <si>
    <t>Saffron-cowled Blackbird</t>
  </si>
  <si>
    <t>Xanthotis flaviventer</t>
  </si>
  <si>
    <t>Tawny-breasted Honeyeater</t>
  </si>
  <si>
    <t>Xanthotis macleayanus</t>
  </si>
  <si>
    <t>Xanthotis polygrammus</t>
  </si>
  <si>
    <t>Spotted Honeyeater</t>
  </si>
  <si>
    <t>Xantusia arizonae</t>
  </si>
  <si>
    <t>Xantusia bezyi</t>
  </si>
  <si>
    <t>Xantusia bolsonae</t>
  </si>
  <si>
    <t>Xantusia extorris</t>
  </si>
  <si>
    <t>Xantusia gracilis</t>
  </si>
  <si>
    <t>Sandstone Night Lizard</t>
  </si>
  <si>
    <t>Xantusia henshawi</t>
  </si>
  <si>
    <t>Xantusia riversiana</t>
  </si>
  <si>
    <t>Xantusia sanchezi</t>
  </si>
  <si>
    <t>Xantusia vigilis</t>
  </si>
  <si>
    <t>Xema sabini</t>
  </si>
  <si>
    <t>Sabine's Gull</t>
  </si>
  <si>
    <t>Xenelaphis ellipsifer</t>
  </si>
  <si>
    <t>Xenelaphis hexagonotus</t>
  </si>
  <si>
    <t>Xenerpestes minlosi</t>
  </si>
  <si>
    <t>Xenerpestes singularis</t>
  </si>
  <si>
    <t>Xenicus gilviventris</t>
  </si>
  <si>
    <t>Xenocalamus michellii</t>
  </si>
  <si>
    <t>Xenocalamus transvaalensis</t>
  </si>
  <si>
    <t>Xenochrophis bellula</t>
  </si>
  <si>
    <t>Xenochrophis flavipunctatus</t>
  </si>
  <si>
    <t>Xenochrophis maculatus</t>
  </si>
  <si>
    <t>Xenochrophis punctulatus</t>
  </si>
  <si>
    <t>Xenochrophis trianguligerus</t>
  </si>
  <si>
    <t>Xenocopsychus ansorgei</t>
  </si>
  <si>
    <t>Xenodacnis parina</t>
  </si>
  <si>
    <t>Tit-like Dacnis</t>
  </si>
  <si>
    <t>Xenodacnis petersi</t>
  </si>
  <si>
    <t>Streaked Dacnis</t>
  </si>
  <si>
    <t>Xenodermus javanicus</t>
  </si>
  <si>
    <t>Xenodon histricus</t>
  </si>
  <si>
    <t>Xenodon neuwiedii</t>
  </si>
  <si>
    <t>Xenodon pulcher</t>
  </si>
  <si>
    <t>Xenodon semicinctus</t>
  </si>
  <si>
    <t>Xenodon werneri</t>
  </si>
  <si>
    <t>Xenoglaux loweryi</t>
  </si>
  <si>
    <t>Long-whiskered Owlet</t>
  </si>
  <si>
    <t>Xenohyla eugenioi</t>
  </si>
  <si>
    <t>Xenohyla truncata</t>
  </si>
  <si>
    <t>Xenoligea montana</t>
  </si>
  <si>
    <t>Xenomys nelsoni</t>
  </si>
  <si>
    <t>XENOPELTIDAE</t>
  </si>
  <si>
    <t>Xenopeltis hainanensis</t>
  </si>
  <si>
    <t>Xenopeltis unicolor</t>
  </si>
  <si>
    <t>Xenoperdix udzungwensis</t>
  </si>
  <si>
    <t>Xenophidion acanthognathus</t>
  </si>
  <si>
    <t>Xenophidion schaeferi</t>
  </si>
  <si>
    <t>Xenopholis scalaris</t>
  </si>
  <si>
    <t>Xenopipo atronitens</t>
  </si>
  <si>
    <t>Black Manakin</t>
  </si>
  <si>
    <t>Xenopipo uniformis</t>
  </si>
  <si>
    <t>Olive Manakin</t>
  </si>
  <si>
    <t>Xenopirostris damii</t>
  </si>
  <si>
    <t>Xenopirostris polleni</t>
  </si>
  <si>
    <t>Pollen's Vanga</t>
  </si>
  <si>
    <t>Xenopirostris xenopirostris</t>
  </si>
  <si>
    <t>Lafresnaye's Vanga</t>
  </si>
  <si>
    <t>Xenops genibarbis</t>
  </si>
  <si>
    <t>Plain Xenops</t>
  </si>
  <si>
    <t>Xenops minutus</t>
  </si>
  <si>
    <t>White-throated Xenops</t>
  </si>
  <si>
    <t>Xenops rutilus</t>
  </si>
  <si>
    <t>Streaked Xenops</t>
  </si>
  <si>
    <t>Xenops tenuirostris</t>
  </si>
  <si>
    <t>Slender-billed Xenops</t>
  </si>
  <si>
    <t>Xenopsaris albinucha</t>
  </si>
  <si>
    <t>Xenopus allofraseri</t>
  </si>
  <si>
    <t>Xenopus amieti</t>
  </si>
  <si>
    <t>Xenopus andrei</t>
  </si>
  <si>
    <t>Xenopus borealis</t>
  </si>
  <si>
    <t>Xenopus boumbaensis</t>
  </si>
  <si>
    <t>Xenopus clivii</t>
  </si>
  <si>
    <t>Xenopus epitropicalis</t>
  </si>
  <si>
    <t>Xenopus fischbergi</t>
  </si>
  <si>
    <t>Xenopus fraseri</t>
  </si>
  <si>
    <t>Cape Platanna, Gill's Platanna</t>
  </si>
  <si>
    <t>Itombwe Massif Clawed Frog</t>
  </si>
  <si>
    <t>Xenopus laevis</t>
  </si>
  <si>
    <t>Largen's Clawed Frog, Sidamo Clawed Frog</t>
  </si>
  <si>
    <t>Lendu Plateau Clawed Frog</t>
  </si>
  <si>
    <t>Lake Oku Clawed Frog, Savanna Clawed Frog</t>
  </si>
  <si>
    <t>Xenopus muelleri</t>
  </si>
  <si>
    <t>Xenopus parafraseri</t>
  </si>
  <si>
    <t>Xenopus petersii</t>
  </si>
  <si>
    <t>Xenopus pygmaeus</t>
  </si>
  <si>
    <t>Xenopus ruwenzoriensis</t>
  </si>
  <si>
    <t>Xenopus tropicalis</t>
  </si>
  <si>
    <t>Xenopus vestitus</t>
  </si>
  <si>
    <t>Xenopus victorianus</t>
  </si>
  <si>
    <t>Xenopus wittei</t>
  </si>
  <si>
    <t>Xenorhina adisca</t>
  </si>
  <si>
    <t>Xenorhina anorbis</t>
  </si>
  <si>
    <t>Xenorhina arboricola</t>
  </si>
  <si>
    <t>Xenorhina arfakiana</t>
  </si>
  <si>
    <t>Xenorhina bidens</t>
  </si>
  <si>
    <t>Xenorhina bouwensi</t>
  </si>
  <si>
    <t>Xenorhina eiponis</t>
  </si>
  <si>
    <t>Xenorhina fuscigula</t>
  </si>
  <si>
    <t>Xenorhina gigantea</t>
  </si>
  <si>
    <t>Xenorhina huon</t>
  </si>
  <si>
    <t>Xenorhina lanthanites</t>
  </si>
  <si>
    <t>Xenorhina macrodisca</t>
  </si>
  <si>
    <t>Xenorhina macrops</t>
  </si>
  <si>
    <t>Xenorhina mehelyi</t>
  </si>
  <si>
    <t>Xenorhina minima</t>
  </si>
  <si>
    <t>Xenorhina multisica</t>
  </si>
  <si>
    <t>Xenorhina obesa</t>
  </si>
  <si>
    <t>Xenorhina ocellata</t>
  </si>
  <si>
    <t>Xenorhina ophiodon</t>
  </si>
  <si>
    <t>Xenorhina oxycephala</t>
  </si>
  <si>
    <t>Xenorhina parkerorum</t>
  </si>
  <si>
    <t>Xenorhina rostrata</t>
  </si>
  <si>
    <t>Xenorhina scheepstrai</t>
  </si>
  <si>
    <t>Xenorhina schiefenhoeveli</t>
  </si>
  <si>
    <t>Xenorhina similis</t>
  </si>
  <si>
    <t>Xenorhina subcrocea</t>
  </si>
  <si>
    <t>Xenorhina tumulus</t>
  </si>
  <si>
    <t>Xenorhina varia</t>
  </si>
  <si>
    <t>Xenorhina zweifeli</t>
  </si>
  <si>
    <t>Xenornis setifrons</t>
  </si>
  <si>
    <t>XENOSAURIDAE</t>
  </si>
  <si>
    <t>Xenosaurus grandis</t>
  </si>
  <si>
    <t>Xenosaurus newmanorum</t>
  </si>
  <si>
    <t>Xenosaurus penai</t>
  </si>
  <si>
    <t>Xenosaurus phalaroanthereon</t>
  </si>
  <si>
    <t>Xenosaurus platyceps</t>
  </si>
  <si>
    <t>Xenosaurus rectocollaris</t>
  </si>
  <si>
    <t>Xenospingus concolor</t>
  </si>
  <si>
    <t>Slender-billed Finch</t>
  </si>
  <si>
    <t>Xenospiza baileyi</t>
  </si>
  <si>
    <t>Sierra Madre Sparrow</t>
  </si>
  <si>
    <t>Xenotriccus callizonus</t>
  </si>
  <si>
    <t>Belted Flycatcher</t>
  </si>
  <si>
    <t>Xenotriccus mexicanus</t>
  </si>
  <si>
    <t>Pileated Flycatcher</t>
  </si>
  <si>
    <t>Xenotyphlops grandidieri</t>
  </si>
  <si>
    <t>Xenuromys barbatus</t>
  </si>
  <si>
    <t>Xenus cinereus</t>
  </si>
  <si>
    <t>Terek Sandpiper</t>
  </si>
  <si>
    <t>Xeromys myoides</t>
  </si>
  <si>
    <t>Xeronycteris vieirai</t>
  </si>
  <si>
    <t>Spermophilus mohavensis</t>
  </si>
  <si>
    <t>Spermophilus perotensis</t>
  </si>
  <si>
    <t>Spermophilus spilosoma</t>
  </si>
  <si>
    <t>Spermophilus tereticaudus</t>
  </si>
  <si>
    <t>Xerotyphlops vermicularis</t>
  </si>
  <si>
    <t>Xerus erythropus</t>
  </si>
  <si>
    <t>Xerus inauris</t>
  </si>
  <si>
    <t>Xerus princeps</t>
  </si>
  <si>
    <t>Xerus rutilus</t>
  </si>
  <si>
    <t>Xiphidiopicus percussus</t>
  </si>
  <si>
    <t>Cuban Green Woodpecker</t>
  </si>
  <si>
    <t>Xiphocolaptes albicollis</t>
  </si>
  <si>
    <t>White-throated Woodcreeper</t>
  </si>
  <si>
    <t>Xiphocolaptes falcirostris</t>
  </si>
  <si>
    <t>Moustached Woodcreeper</t>
  </si>
  <si>
    <t>Xiphocolaptes major</t>
  </si>
  <si>
    <t>Great Rufous Woodcreeper</t>
  </si>
  <si>
    <t>Xiphocolaptes promeropirhynchus</t>
  </si>
  <si>
    <t>Strong-billed Woodcreeper</t>
  </si>
  <si>
    <t>Xipholena atropurpurea</t>
  </si>
  <si>
    <t>White-winged Cotinga</t>
  </si>
  <si>
    <t>Xipholena lamellipennis</t>
  </si>
  <si>
    <t>White-tailed Cotinga</t>
  </si>
  <si>
    <t>Xipholena punicea</t>
  </si>
  <si>
    <t>Pompadour Cotinga</t>
  </si>
  <si>
    <t>Xiphorhynchus aequatorialis</t>
  </si>
  <si>
    <t>Southern Spotted Woodcreeper</t>
  </si>
  <si>
    <t>Xiphorhynchus atlanticus</t>
  </si>
  <si>
    <t>Atlantic Woodcreeper</t>
  </si>
  <si>
    <t>Xiphorhynchus beauperthuysii</t>
  </si>
  <si>
    <t>Line-crowned Woodcreeper</t>
  </si>
  <si>
    <t>Xiphorhynchus chunchotambo</t>
  </si>
  <si>
    <t>Tschudi's Woodcreeper</t>
  </si>
  <si>
    <t>Xiphorhynchus elegans</t>
  </si>
  <si>
    <t>Elegant Woodcreeper</t>
  </si>
  <si>
    <t>Xiphorhynchus erythropygius</t>
  </si>
  <si>
    <t>Northern Spotted Woodcreeper</t>
  </si>
  <si>
    <t>Xiphorhynchus flavigaster</t>
  </si>
  <si>
    <t>Xiphorhynchus fuscus</t>
  </si>
  <si>
    <t>Lesser Woodcreeper</t>
  </si>
  <si>
    <t>Xiphorhynchus guttatoides</t>
  </si>
  <si>
    <t>Lafresnaye's Woodcreeper</t>
  </si>
  <si>
    <t>Xiphorhynchus guttatus</t>
  </si>
  <si>
    <t>Buff-throated Woodcreeper</t>
  </si>
  <si>
    <t>Xiphorhynchus lachrymosus</t>
  </si>
  <si>
    <t>Black-striped Woodcreeper</t>
  </si>
  <si>
    <t>Xiphorhynchus obsoletus</t>
  </si>
  <si>
    <t>Striped Woodcreeper</t>
  </si>
  <si>
    <t>Xiphorhynchus ocellatus</t>
  </si>
  <si>
    <t>Ocellated Woodcreeper</t>
  </si>
  <si>
    <t>Xiphorhynchus pardalotus</t>
  </si>
  <si>
    <t>Chestnut-rumped Woodcreeper</t>
  </si>
  <si>
    <t>Xiphorhynchus spixii</t>
  </si>
  <si>
    <t>Spix's Woodcreeper</t>
  </si>
  <si>
    <t>Xiphorhynchus susurrans</t>
  </si>
  <si>
    <t>Cocoa Woodcreeper</t>
  </si>
  <si>
    <t>Xiphorhynchus triangularis</t>
  </si>
  <si>
    <t>Olive-backed Woodcreeper</t>
  </si>
  <si>
    <t>Xolmis cinereus</t>
  </si>
  <si>
    <t>Xolmis coronatus</t>
  </si>
  <si>
    <t>Black-crowned Monjita</t>
  </si>
  <si>
    <t>Xolmis dominicanus</t>
  </si>
  <si>
    <t>Black-and-white Monjita</t>
  </si>
  <si>
    <t>Xolmis irupero</t>
  </si>
  <si>
    <t>White Monjita</t>
  </si>
  <si>
    <t>Xolmis pyrope</t>
  </si>
  <si>
    <t>Fire-eyed Diucon</t>
  </si>
  <si>
    <t>Xolmis rubetra</t>
  </si>
  <si>
    <t>Rusty-backed Monjita</t>
  </si>
  <si>
    <t>Xolmis salinarum</t>
  </si>
  <si>
    <t>Salinas Monjita</t>
  </si>
  <si>
    <t>Xolmis velatus</t>
  </si>
  <si>
    <t>White-rumped Monjita</t>
  </si>
  <si>
    <t>Xylophis captaini</t>
  </si>
  <si>
    <t>Xylophis stenorhynchus</t>
  </si>
  <si>
    <t>Xylophis perroteti</t>
  </si>
  <si>
    <t>Yuhina bakeri</t>
  </si>
  <si>
    <t>White-naped Yuhina</t>
  </si>
  <si>
    <t>Yuhina brunneiceps</t>
  </si>
  <si>
    <t>Yuhina castaniceps</t>
  </si>
  <si>
    <t>Striated Yuhina</t>
  </si>
  <si>
    <t>Yuhina diademata</t>
  </si>
  <si>
    <t>White-collared Yuhina</t>
  </si>
  <si>
    <t>Yuhina everetti</t>
  </si>
  <si>
    <t>Chestnut-crested Yuhina</t>
  </si>
  <si>
    <t>Yuhina flavicollis</t>
  </si>
  <si>
    <t>Whiskered Yuhina</t>
  </si>
  <si>
    <t>Yuhina gularis</t>
  </si>
  <si>
    <t>Stripe-throated Yuhina</t>
  </si>
  <si>
    <t>Yuhina humilis</t>
  </si>
  <si>
    <t>Burmese Yuhina</t>
  </si>
  <si>
    <t>Yuhina nigrimenta</t>
  </si>
  <si>
    <t>Black-chinned Yuhina</t>
  </si>
  <si>
    <t>Yuhina occipitalis</t>
  </si>
  <si>
    <t>Rufous-vented Yuhina</t>
  </si>
  <si>
    <t>Yuhina torqueola</t>
  </si>
  <si>
    <t>Indochinese Yuhina</t>
  </si>
  <si>
    <t>Yunganastes fraudator</t>
  </si>
  <si>
    <t>Yunganastes mercedesae</t>
  </si>
  <si>
    <t>Yunganastes pluvicanorus</t>
  </si>
  <si>
    <t>Zachaenus carvalhoi</t>
  </si>
  <si>
    <t>Zachaenus parvulus</t>
  </si>
  <si>
    <t>Zaedyus pichiy</t>
  </si>
  <si>
    <t>Zaglossus attenboroughi</t>
  </si>
  <si>
    <t>Zaglossus bartoni</t>
  </si>
  <si>
    <t>Eastern Long-beaked Echidna</t>
  </si>
  <si>
    <t>Zaglossus bruijnii</t>
  </si>
  <si>
    <t>Zalophus californianus</t>
  </si>
  <si>
    <t>Zalophus wollebaeki</t>
  </si>
  <si>
    <t>Zamenis hohenackeri</t>
  </si>
  <si>
    <t>Zamenis lineatus</t>
  </si>
  <si>
    <t>Zamenis longissimus</t>
  </si>
  <si>
    <t>Zamenis situla</t>
  </si>
  <si>
    <t>Zanclostomus javanicus</t>
  </si>
  <si>
    <t>Red-billed Malkoha</t>
  </si>
  <si>
    <t>Zanda baudinii</t>
  </si>
  <si>
    <t>Zanda funerea</t>
  </si>
  <si>
    <t>Zanda latirostris</t>
  </si>
  <si>
    <t>Zapornia akool</t>
  </si>
  <si>
    <t>Zapornia atra</t>
  </si>
  <si>
    <t>Zapornia bicolor</t>
  </si>
  <si>
    <t>Black-tailed Crake</t>
  </si>
  <si>
    <t>Zapornia flavirostra</t>
  </si>
  <si>
    <t>Black Crake</t>
  </si>
  <si>
    <t>Zapornia fusca</t>
  </si>
  <si>
    <t>Ruddy-breasted Crake</t>
  </si>
  <si>
    <t>Zapornia olivieri</t>
  </si>
  <si>
    <t>Zapornia parva</t>
  </si>
  <si>
    <t>Little Crake</t>
  </si>
  <si>
    <t>Zapornia paykullii</t>
  </si>
  <si>
    <t>Band-bellied Crake</t>
  </si>
  <si>
    <t>Zapornia pusilla</t>
  </si>
  <si>
    <t>Zapornia tabuensis</t>
  </si>
  <si>
    <t>Spotless Crake</t>
  </si>
  <si>
    <t>Zapus hudsonius</t>
  </si>
  <si>
    <t>Zapus princeps</t>
  </si>
  <si>
    <t>Zapus trinotatus</t>
  </si>
  <si>
    <t>Zaratornis stresemanni</t>
  </si>
  <si>
    <t>White-cheeked Cotinga</t>
  </si>
  <si>
    <t>Zavattariornis stresemanni</t>
  </si>
  <si>
    <t>Zebrilus undulatus</t>
  </si>
  <si>
    <t>Zigzag Heron</t>
  </si>
  <si>
    <t>ZELEDONIIDAE</t>
  </si>
  <si>
    <t>Zeledonia coronata</t>
  </si>
  <si>
    <t>Wrenthrush</t>
  </si>
  <si>
    <t>Zelotomys hildegardeae</t>
  </si>
  <si>
    <t>Zelotomys woosnami</t>
  </si>
  <si>
    <t>Zenaida asiatica</t>
  </si>
  <si>
    <t>White-winged Dove</t>
  </si>
  <si>
    <t>Zenaida auriculata</t>
  </si>
  <si>
    <t>Eared Dove</t>
  </si>
  <si>
    <t>Zenaida aurita</t>
  </si>
  <si>
    <t>Zenaida Dove</t>
  </si>
  <si>
    <t>Zenaida galapagoensis</t>
  </si>
  <si>
    <t>Zenaida macroura</t>
  </si>
  <si>
    <t>Zenaida meloda</t>
  </si>
  <si>
    <t>West Peruvian Dove</t>
  </si>
  <si>
    <t>Zenkerella insignis</t>
  </si>
  <si>
    <t>Zentrygon albifacies</t>
  </si>
  <si>
    <t>Zentrygon carrikeri</t>
  </si>
  <si>
    <t>Zentrygon chiriquensis</t>
  </si>
  <si>
    <t>Zentrygon costaricensis</t>
  </si>
  <si>
    <t>Zentrygon frenata</t>
  </si>
  <si>
    <t>Zentrygon goldmani</t>
  </si>
  <si>
    <t>Zentrygon lawrencii</t>
  </si>
  <si>
    <t>Zentrygon linearis</t>
  </si>
  <si>
    <t>Zimmerius acer</t>
  </si>
  <si>
    <t>Guianan Tyrannulet</t>
  </si>
  <si>
    <t>Zimmerius albigularis</t>
  </si>
  <si>
    <t>Choco Tyrannulet</t>
  </si>
  <si>
    <t>Zimmerius bolivianus</t>
  </si>
  <si>
    <t>Bolivian Tyrannulet</t>
  </si>
  <si>
    <t>Zimmerius chicomendesi</t>
  </si>
  <si>
    <t>Chico's Tyrannulet</t>
  </si>
  <si>
    <t>Zimmerius chrysops</t>
  </si>
  <si>
    <t>Golden-faced Tyrannulet</t>
  </si>
  <si>
    <t>Zimmerius cinereicapilla</t>
  </si>
  <si>
    <t>Red-billed Tyrannulet</t>
  </si>
  <si>
    <t>Zimmerius gracilipes</t>
  </si>
  <si>
    <t>Slender-footed Tyrannulet</t>
  </si>
  <si>
    <t>Zimmerius improbus</t>
  </si>
  <si>
    <t>Mountain Tyrannulet</t>
  </si>
  <si>
    <t>Zimmerius parvus</t>
  </si>
  <si>
    <t>Mistletoe Tyrannulet</t>
  </si>
  <si>
    <t>Zimmerius petersi</t>
  </si>
  <si>
    <t>Venezuelan Tyrannulet</t>
  </si>
  <si>
    <t>Zimmerius vilissimus</t>
  </si>
  <si>
    <t>Paltry Tyrannulet</t>
  </si>
  <si>
    <t>Zimmerius villarejoi</t>
  </si>
  <si>
    <t>Mishana Tyrannulet</t>
  </si>
  <si>
    <t>Zimmerius viridiflavus</t>
  </si>
  <si>
    <t>Ziphius cavirostris</t>
  </si>
  <si>
    <t>Zonerodius heliosylus</t>
  </si>
  <si>
    <t>Forest Bittern</t>
  </si>
  <si>
    <t>Zonosaurus aeneus</t>
  </si>
  <si>
    <t>Zonosaurus anelanelany</t>
  </si>
  <si>
    <t>Zonosaurus bemaraha</t>
  </si>
  <si>
    <t>Zonosaurus boettgeri</t>
  </si>
  <si>
    <t>Zonosaurus brygooi</t>
  </si>
  <si>
    <t>Zonosaurus haraldmeieri</t>
  </si>
  <si>
    <t>Zonosaurus karsteni</t>
  </si>
  <si>
    <t>Zonosaurus laticaudatus</t>
  </si>
  <si>
    <t>Zonosaurus madagascariensis</t>
  </si>
  <si>
    <t>Zonosaurus maramaintso</t>
  </si>
  <si>
    <t>Zonosaurus maximus</t>
  </si>
  <si>
    <t>Zonosaurus ornatus</t>
  </si>
  <si>
    <t>Zonosaurus quadrilineatus</t>
  </si>
  <si>
    <t>Zonosaurus rufipes</t>
  </si>
  <si>
    <t>Zonosaurus subunicolor</t>
  </si>
  <si>
    <t>Zonosaurus trilineatus</t>
  </si>
  <si>
    <t>Zonosaurus tsingy</t>
  </si>
  <si>
    <t>Zonotrichia albicollis</t>
  </si>
  <si>
    <t>White-throated Sparrow</t>
  </si>
  <si>
    <t>Zonotrichia atricapilla</t>
  </si>
  <si>
    <t>Golden-crowned Sparrow</t>
  </si>
  <si>
    <t>Zonotrichia capensis</t>
  </si>
  <si>
    <t>Rufous-collared Sparrow</t>
  </si>
  <si>
    <t>Zonotrichia leucophrys</t>
  </si>
  <si>
    <t>White-crowned Sparrow</t>
  </si>
  <si>
    <t>Zonotrichia querula</t>
  </si>
  <si>
    <t>Harris's Sparrow</t>
  </si>
  <si>
    <t>Zoonavena grandidieri</t>
  </si>
  <si>
    <t>Zoonavena sylvatica</t>
  </si>
  <si>
    <t>White-rumped Spinetail</t>
  </si>
  <si>
    <t>Zoonavena thomensis</t>
  </si>
  <si>
    <t>Zoopilus echinatus</t>
  </si>
  <si>
    <t>Zoothera andromedae</t>
  </si>
  <si>
    <t>Sunda Thrush</t>
  </si>
  <si>
    <t>Zoothera atrigena</t>
  </si>
  <si>
    <t>Bougainville Thrush</t>
  </si>
  <si>
    <t>Zoothera aurea</t>
  </si>
  <si>
    <t>White's Thrush</t>
  </si>
  <si>
    <t>Zoothera dauma</t>
  </si>
  <si>
    <t>Zoothera dixoni</t>
  </si>
  <si>
    <t>Long-tailed Thrush</t>
  </si>
  <si>
    <t>Zoothera everetti</t>
  </si>
  <si>
    <t>Zoothera griseiceps</t>
  </si>
  <si>
    <t>Sichuan Forest Thrush</t>
  </si>
  <si>
    <t>Zoothera heinei</t>
  </si>
  <si>
    <t>Russet-tailed Thrush</t>
  </si>
  <si>
    <t>Zoothera lunulata</t>
  </si>
  <si>
    <t>Zoothera machiki</t>
  </si>
  <si>
    <t>Fawn-breasted Thrush</t>
  </si>
  <si>
    <t>Zoothera major</t>
  </si>
  <si>
    <t>Amami Thrush</t>
  </si>
  <si>
    <t>Zoothera margaretae</t>
  </si>
  <si>
    <t>Zoothera marginata</t>
  </si>
  <si>
    <t>Dark-sided Thrush</t>
  </si>
  <si>
    <t>Zoothera mollissima</t>
  </si>
  <si>
    <t>Zoothera monticola</t>
  </si>
  <si>
    <t>Long-billed Thrush</t>
  </si>
  <si>
    <t>Zoothera salimalii</t>
  </si>
  <si>
    <t>Himalayan Forest Thrush</t>
  </si>
  <si>
    <t>Zoothera talaseae</t>
  </si>
  <si>
    <t>New Britain Thrush</t>
  </si>
  <si>
    <t>Zoothera turipavae</t>
  </si>
  <si>
    <t>Guadalcanal Thrush</t>
  </si>
  <si>
    <t>Zootoca vivipara</t>
  </si>
  <si>
    <t>Zosterops abyssinicus</t>
  </si>
  <si>
    <t>Abyssinian White-eye</t>
  </si>
  <si>
    <t>Zosterops albogularis</t>
  </si>
  <si>
    <t>Zosterops anomalus</t>
  </si>
  <si>
    <t>Zosterops atricapilla</t>
  </si>
  <si>
    <t>Black-capped White-eye</t>
  </si>
  <si>
    <t>Zosterops atriceps</t>
  </si>
  <si>
    <t>Zosterops atrifrons</t>
  </si>
  <si>
    <t>Black-crowned White-eye</t>
  </si>
  <si>
    <t>Zosterops borbonicus</t>
  </si>
  <si>
    <t>Reunion Grey White-eye</t>
  </si>
  <si>
    <t>Zosterops brunneus</t>
  </si>
  <si>
    <t>Zosterops buruensis</t>
  </si>
  <si>
    <t>Zosterops ceylonensis</t>
  </si>
  <si>
    <t>Zosterops chloris</t>
  </si>
  <si>
    <t>Lemon-bellied White-eye</t>
  </si>
  <si>
    <t>Zosterops chloronothos</t>
  </si>
  <si>
    <t>Mauritius Olive White-eye</t>
  </si>
  <si>
    <t>Zosterops chrysolaemus</t>
  </si>
  <si>
    <t>Black-fronted White-eye</t>
  </si>
  <si>
    <t>Zosterops cinereus</t>
  </si>
  <si>
    <t>Kosrae White-eye</t>
  </si>
  <si>
    <t>Zosterops citrinella</t>
  </si>
  <si>
    <t>Zosterops consobrinorum</t>
  </si>
  <si>
    <t>Pale-bellied White-eye</t>
  </si>
  <si>
    <t>Zosterops crookshanki</t>
  </si>
  <si>
    <t>Oya Tabu White-eye</t>
  </si>
  <si>
    <t>Zosterops erythropleurus</t>
  </si>
  <si>
    <t>Chestnut-flanked White-eye</t>
  </si>
  <si>
    <t>Zosterops eurycricotus</t>
  </si>
  <si>
    <t>Kilimanjaro White-eye</t>
  </si>
  <si>
    <t>Zosterops everetti</t>
  </si>
  <si>
    <t>Everett's White-eye</t>
  </si>
  <si>
    <t>Zosterops explorator</t>
  </si>
  <si>
    <t>Zosterops feae</t>
  </si>
  <si>
    <t>Sao Tome White-eye</t>
  </si>
  <si>
    <t>Zosterops ficedulinus</t>
  </si>
  <si>
    <t>Principe White-eye</t>
  </si>
  <si>
    <t>Zosterops finschii</t>
  </si>
  <si>
    <t>Dusky White-eye</t>
  </si>
  <si>
    <t>Zosterops flavifrons</t>
  </si>
  <si>
    <t>Zosterops flavilateralis</t>
  </si>
  <si>
    <t>Kenya White-eye</t>
  </si>
  <si>
    <t>Zosterops flavus</t>
  </si>
  <si>
    <t>Javan White-eye</t>
  </si>
  <si>
    <t>Zosterops fuscicapilla</t>
  </si>
  <si>
    <t>Capped White-eye</t>
  </si>
  <si>
    <t>Zosterops gibbsi</t>
  </si>
  <si>
    <t>Vanikoro White-eye</t>
  </si>
  <si>
    <t>Zosterops grayi</t>
  </si>
  <si>
    <t>Pearl-bellied White-eye</t>
  </si>
  <si>
    <t>Zosterops griseotinctus</t>
  </si>
  <si>
    <t>Zosterops griseovirescens</t>
  </si>
  <si>
    <t>Zosterops hamlini</t>
  </si>
  <si>
    <t>Bougainville White-eye</t>
  </si>
  <si>
    <t>Zosterops hypolais</t>
  </si>
  <si>
    <t>Zosterops hypoxanthus</t>
  </si>
  <si>
    <t>Zosterops inornatus</t>
  </si>
  <si>
    <t>Zosterops japonicus</t>
  </si>
  <si>
    <t>Japanese White-eye</t>
  </si>
  <si>
    <t>Zosterops kaffensis</t>
  </si>
  <si>
    <t>Kaffa White-eye</t>
  </si>
  <si>
    <t>Zosterops kikuyuensis</t>
  </si>
  <si>
    <t>Kikuyu White-eye</t>
  </si>
  <si>
    <t>Zosterops kirki</t>
  </si>
  <si>
    <t>Zosterops kuehni</t>
  </si>
  <si>
    <t>Zosterops kulalensis</t>
  </si>
  <si>
    <t>Kulal White-eye</t>
  </si>
  <si>
    <t>Zosterops kulambangrae</t>
  </si>
  <si>
    <t>Zosterops lacertosus</t>
  </si>
  <si>
    <t>Sanford's White-eye</t>
  </si>
  <si>
    <t>Zosterops lateralis</t>
  </si>
  <si>
    <t>Silvereye</t>
  </si>
  <si>
    <t>Zosterops leucophaeus</t>
  </si>
  <si>
    <t>Zosterops lugubris</t>
  </si>
  <si>
    <t>Black-capped Speirops</t>
  </si>
  <si>
    <t>Zosterops luteirostris</t>
  </si>
  <si>
    <t>Zosterops luteus</t>
  </si>
  <si>
    <t>Zosterops maderaspatanus</t>
  </si>
  <si>
    <t>Madagascar White-eye</t>
  </si>
  <si>
    <t>Zosterops mauritianus</t>
  </si>
  <si>
    <t>Mauritius Grey White-eye</t>
  </si>
  <si>
    <t>Zosterops mayottensis</t>
  </si>
  <si>
    <t>Zosterops mbuluensis</t>
  </si>
  <si>
    <t>Mbulu White-eye</t>
  </si>
  <si>
    <t>Zosterops meeki</t>
  </si>
  <si>
    <t>Zosterops melanocephalus</t>
  </si>
  <si>
    <t>Zosterops metcalfii</t>
  </si>
  <si>
    <t>Yellow-throated White-eye</t>
  </si>
  <si>
    <t>Zosterops meyeni</t>
  </si>
  <si>
    <t>Lowland White-eye</t>
  </si>
  <si>
    <t>Zosterops minor</t>
  </si>
  <si>
    <t>Green-fronted White-eye</t>
  </si>
  <si>
    <t>Zosterops minutus</t>
  </si>
  <si>
    <t>Zosterops modestus</t>
  </si>
  <si>
    <t>Zosterops montanus</t>
  </si>
  <si>
    <t>Mountain White-eye</t>
  </si>
  <si>
    <t>Zosterops mouroniensis</t>
  </si>
  <si>
    <t>Zosterops murphyi</t>
  </si>
  <si>
    <t>Zosterops mysorensis</t>
  </si>
  <si>
    <t>Biak White-eye</t>
  </si>
  <si>
    <t>Zosterops natalis</t>
  </si>
  <si>
    <t>Zosterops nehrkorni</t>
  </si>
  <si>
    <t>Sangihe White-eye</t>
  </si>
  <si>
    <t>Zosterops nigrorum</t>
  </si>
  <si>
    <t>Zosterops novaeguineae</t>
  </si>
  <si>
    <t>Zosterops oleagineus</t>
  </si>
  <si>
    <t>Zosterops olivaceus</t>
  </si>
  <si>
    <t>Zosterops pallidus</t>
  </si>
  <si>
    <t>Orange River White-eye</t>
  </si>
  <si>
    <t>Zosterops palpebrosus</t>
  </si>
  <si>
    <t>Oriental White-eye</t>
  </si>
  <si>
    <t>Zosterops poliogastrus</t>
  </si>
  <si>
    <t>Ethiopian White-eye</t>
  </si>
  <si>
    <t>Zosterops ponapensis</t>
  </si>
  <si>
    <t>Pohnpei White-eye</t>
  </si>
  <si>
    <t>Zosterops rendovae</t>
  </si>
  <si>
    <t>Grey-throated White-eye</t>
  </si>
  <si>
    <t>Zosterops rennellianus</t>
  </si>
  <si>
    <t>Zosterops rotensis</t>
  </si>
  <si>
    <t>Zosterops salvadorii</t>
  </si>
  <si>
    <t>Enggano White-eye</t>
  </si>
  <si>
    <t>Zosterops samoensis</t>
  </si>
  <si>
    <t>Samoan White-eye</t>
  </si>
  <si>
    <t>Zosterops sanctaecrucis</t>
  </si>
  <si>
    <t>Zosterops saypani</t>
  </si>
  <si>
    <t>Saipan White-eye</t>
  </si>
  <si>
    <t>Zosterops semperi</t>
  </si>
  <si>
    <t>Zosterops senegalensis</t>
  </si>
  <si>
    <t>African Yellow White-eye</t>
  </si>
  <si>
    <t>Zosterops silvanus</t>
  </si>
  <si>
    <t>Taita White-eye</t>
  </si>
  <si>
    <t>Zosterops somadikartai</t>
  </si>
  <si>
    <t>Togian White-eye</t>
  </si>
  <si>
    <t>Zosterops splendidus</t>
  </si>
  <si>
    <t>Zosterops stalkeri</t>
  </si>
  <si>
    <t>Seram White-eye</t>
  </si>
  <si>
    <t>Zosterops stresemanni</t>
  </si>
  <si>
    <t>Malaita White-eye</t>
  </si>
  <si>
    <t>Zosterops superciliosus</t>
  </si>
  <si>
    <t>Bare-eyed White-eye</t>
  </si>
  <si>
    <t>Zosterops tenuirostris</t>
  </si>
  <si>
    <t>Slender-billed White-eye</t>
  </si>
  <si>
    <t>Zosterops uropygialis</t>
  </si>
  <si>
    <t>Zosterops vaughani</t>
  </si>
  <si>
    <t>Pemba White-eye</t>
  </si>
  <si>
    <t>Zosterops vellalavella</t>
  </si>
  <si>
    <t>Zosterops virens</t>
  </si>
  <si>
    <t>Cape White-eye</t>
  </si>
  <si>
    <t>Zosterops winifredae</t>
  </si>
  <si>
    <t>South Pare White-eye</t>
  </si>
  <si>
    <t>Zosterops xanthochroa</t>
  </si>
  <si>
    <t>Green-backed White-eye</t>
  </si>
  <si>
    <t>Zosterornis hypogrammicus</t>
  </si>
  <si>
    <t>Zosterornis latistriatus</t>
  </si>
  <si>
    <t>Zosterornis nigrorum</t>
  </si>
  <si>
    <t>Zosterornis striatus</t>
  </si>
  <si>
    <t>Zosterornis whiteheadi</t>
  </si>
  <si>
    <t>Chestnut-faced Babbler</t>
  </si>
  <si>
    <t>Zygaspis kafuensis</t>
  </si>
  <si>
    <t>Zygaspis nigra</t>
  </si>
  <si>
    <t>Zygodontomys brevicauda</t>
  </si>
  <si>
    <t>Zygodontomys brunneus</t>
  </si>
  <si>
    <t>Zygogeomys trichopus</t>
  </si>
  <si>
    <t>Michoacan Pocket Gopher</t>
  </si>
  <si>
    <t>Zyzomys argurus</t>
  </si>
  <si>
    <t>Zyzomys maini</t>
  </si>
  <si>
    <t>Zyzomys palatalis</t>
  </si>
  <si>
    <t>Carpentarian Rock-rat</t>
  </si>
  <si>
    <t>Zyzomys pedunculatus</t>
  </si>
  <si>
    <t>Zyzomys woodwardi</t>
  </si>
  <si>
    <t>EDGE rank</t>
  </si>
  <si>
    <t>Testudines</t>
  </si>
  <si>
    <t>Squamata</t>
  </si>
  <si>
    <t>Crocodylia</t>
  </si>
  <si>
    <t>Myuchelys bellii</t>
  </si>
  <si>
    <t>Mitophis leptipileptus</t>
  </si>
  <si>
    <t>Pholidoscelis corvina</t>
  </si>
  <si>
    <t>Cyrtodactylus jeyporensis</t>
  </si>
  <si>
    <t>crotaphytus antiquus</t>
  </si>
  <si>
    <t>Sphaerodactylus richardsonii</t>
  </si>
  <si>
    <t>Otocryptis beddomei</t>
  </si>
  <si>
    <t>Gyiophis vorisi</t>
  </si>
  <si>
    <t>Correlophus sarasinorum</t>
  </si>
  <si>
    <t>enyalioides oshaughnessyi</t>
  </si>
  <si>
    <t>Mniarogekko chahoua</t>
  </si>
  <si>
    <t>crotaphytus reticulatus</t>
  </si>
  <si>
    <t>Common name</t>
  </si>
  <si>
    <t>Madagascar Sideneck Turtle</t>
  </si>
  <si>
    <t>Madagascan blindsnake</t>
  </si>
  <si>
    <t>Chinese Alligator</t>
  </si>
  <si>
    <t>Hoge’s Toadhead Turtle</t>
  </si>
  <si>
    <t>Western Short-necked Turtle</t>
  </si>
  <si>
    <t>Ploughshare Tortoise</t>
  </si>
  <si>
    <t>Flat-tailed Tortoise</t>
  </si>
  <si>
    <t>Gharial</t>
  </si>
  <si>
    <t>Pig-nosed Turtle</t>
  </si>
  <si>
    <t>Southeast Asian Narrow-headed Softshell Turtle</t>
  </si>
  <si>
    <t>Union Island Gecko</t>
  </si>
  <si>
    <t>Round Island Ground Boa</t>
  </si>
  <si>
    <t>Big-headed Amazon River Turtle</t>
  </si>
  <si>
    <t>NA</t>
  </si>
  <si>
    <t>Williams' Dwarf Gecko</t>
  </si>
  <si>
    <t>Slender-snouted Crocodile</t>
  </si>
  <si>
    <t>Nguru Pygmy Chameleon</t>
  </si>
  <si>
    <t>'Eua Forest Gecko</t>
  </si>
  <si>
    <t>Ryukyu Leaf Turtle</t>
  </si>
  <si>
    <t>Black-breasted Hill Turtle</t>
  </si>
  <si>
    <t>Narrow-headed Softshell Turtle</t>
  </si>
  <si>
    <t>Cantor's Giant Softshell</t>
  </si>
  <si>
    <t>Roosevelt's Giant Anole</t>
  </si>
  <si>
    <t>Tokashiki Gecko</t>
  </si>
  <si>
    <t>Leatherback</t>
  </si>
  <si>
    <t>Madras Spotted Skink</t>
  </si>
  <si>
    <t>Be’er Sheva Fringe-fingered Lizard</t>
  </si>
  <si>
    <t>Western Long-beaked Echidna</t>
  </si>
  <si>
    <t>Sir David's Long-beaked Echidna</t>
  </si>
  <si>
    <t>Changjiang Dolphin</t>
  </si>
  <si>
    <t>Mountain Pygmy Possum</t>
  </si>
  <si>
    <t>Haitian Solenodon</t>
  </si>
  <si>
    <t>Black Rhinoceros</t>
  </si>
  <si>
    <t>Northern Hairy-nosed Wombat</t>
  </si>
  <si>
    <t>Ganges River Dolphin</t>
  </si>
  <si>
    <t>Bactrian Camel</t>
  </si>
  <si>
    <t>Sunda Pangolin</t>
  </si>
  <si>
    <t>Asian Elephant</t>
  </si>
  <si>
    <t>Red Panda</t>
  </si>
  <si>
    <t>Riverine Rabbit</t>
  </si>
  <si>
    <t>Indian Tapir</t>
  </si>
  <si>
    <t>Baird's Tapir</t>
  </si>
  <si>
    <t>Pacific degu</t>
  </si>
  <si>
    <t>Numbat</t>
  </si>
  <si>
    <t>Rondo Dwarf Galago</t>
  </si>
  <si>
    <t>Golden Bamboo Lemur</t>
  </si>
  <si>
    <t>Alaotran Gentle Lemur</t>
  </si>
  <si>
    <t>Black-and-white Ruffed Lemur</t>
  </si>
  <si>
    <t>Red Ruffed Lemur</t>
  </si>
  <si>
    <t>Single-striped Opossum</t>
  </si>
  <si>
    <t>African Wild Ass</t>
  </si>
  <si>
    <t>Greater Bamboo Lemur</t>
  </si>
  <si>
    <t>Muennink's Spiny Rat</t>
  </si>
  <si>
    <t>Mountain Tapir</t>
  </si>
  <si>
    <t>Tattersall's Sifaka</t>
  </si>
  <si>
    <t>Golden-rumped Sengi</t>
  </si>
  <si>
    <t>Chacoan Peccary</t>
  </si>
  <si>
    <t>Western Gorilla</t>
  </si>
  <si>
    <t>Amazonian Manatee</t>
  </si>
  <si>
    <t>Mount Kahuzi African Climbing Mouse</t>
  </si>
  <si>
    <t>Silky Sifaka</t>
  </si>
  <si>
    <t>Dinagat Gymnure</t>
  </si>
  <si>
    <t>Hirola</t>
  </si>
  <si>
    <t>Leafletted Leaf-nosed Bat</t>
  </si>
  <si>
    <t>Fin Whale</t>
  </si>
  <si>
    <t>Thomas's Big-eared Bat</t>
  </si>
  <si>
    <t>Vaquita</t>
  </si>
  <si>
    <t>Perrierâ€™s Sifaka</t>
  </si>
  <si>
    <t>Red Slender Loris</t>
  </si>
  <si>
    <t>Malabar Civet</t>
  </si>
  <si>
    <t>Blue-eyed Spotted Cuscus</t>
  </si>
  <si>
    <t>Thick-tailed Pangolin</t>
  </si>
  <si>
    <t>Woylie</t>
  </si>
  <si>
    <t>Sperm Whale</t>
  </si>
  <si>
    <t>West Indian Manatee</t>
  </si>
  <si>
    <t>Seacow</t>
  </si>
  <si>
    <t>Cuvier's Hutia</t>
  </si>
  <si>
    <t>Coquerel's Giant Mouse Lemur</t>
  </si>
  <si>
    <t>San Felipe Hutia</t>
  </si>
  <si>
    <t>Pygmy Raccoon</t>
  </si>
  <si>
    <t>Amami Rabbit</t>
  </si>
  <si>
    <t>Peruvian Yellow-tailed Woolly Monkey</t>
  </si>
  <si>
    <t>Bilby</t>
  </si>
  <si>
    <t>Ethiopian Water Mouse</t>
  </si>
  <si>
    <t>Poncelet's Giant Rat</t>
  </si>
  <si>
    <t>Blue-eyed Black Lemur</t>
  </si>
  <si>
    <t>Large Rock-rat</t>
  </si>
  <si>
    <t>Franciscana</t>
  </si>
  <si>
    <t>Brown-headed Spider Monkey</t>
  </si>
  <si>
    <t>Northern Muriqui</t>
  </si>
  <si>
    <t>Kondana Rat</t>
  </si>
  <si>
    <t>Macdonnell Range Rock-rat</t>
  </si>
  <si>
    <t>Lompobatang Bunomys</t>
  </si>
  <si>
    <t>Sahafary Sportive Lemur</t>
  </si>
  <si>
    <t>Malagasy Giant Jumping Rat</t>
  </si>
  <si>
    <t>Blond Titi Monkey</t>
  </si>
  <si>
    <t>Grandidier's Mongoose</t>
  </si>
  <si>
    <t>Narrow-striped Mongoose</t>
  </si>
  <si>
    <t>Togian Islands Babirusa</t>
  </si>
  <si>
    <t>Smoky Bat</t>
  </si>
  <si>
    <t>Peleng Tarsier</t>
  </si>
  <si>
    <t>Sangihe Island Tarsier</t>
  </si>
  <si>
    <t>Andean Bear</t>
  </si>
  <si>
    <t>Etigo Mole</t>
  </si>
  <si>
    <t>Otter-civet</t>
  </si>
  <si>
    <t>Tate's Triok</t>
  </si>
  <si>
    <t>Kozlov's Pika</t>
  </si>
  <si>
    <t>Black Right Whale</t>
  </si>
  <si>
    <t>Pacific Sheath-tailed Bat</t>
  </si>
  <si>
    <t>Long-tailed Big-footed Mouse</t>
  </si>
  <si>
    <t>Nicobar Treeshrew</t>
  </si>
  <si>
    <t>Pariente's Fork-marked Lemur</t>
  </si>
  <si>
    <t>Kitti's Hog-nosed Bat</t>
  </si>
  <si>
    <t>Pale Fork-marked Lemur</t>
  </si>
  <si>
    <t>Long-tailed Chinchilla</t>
  </si>
  <si>
    <t>Owston's Civet</t>
  </si>
  <si>
    <t>White-tailed Rat</t>
  </si>
  <si>
    <t>Montagne Dâ€™ Ambre Fork-marked Lemur</t>
  </si>
  <si>
    <t>Balabac Mouse Deer</t>
  </si>
  <si>
    <t>Golden-bellied Treeshrew</t>
  </si>
  <si>
    <t>Hispid Hare</t>
  </si>
  <si>
    <t>Greater One-horned Rhino</t>
  </si>
  <si>
    <t>Przewalski's Horse</t>
  </si>
  <si>
    <t>Grey-faced Sengi</t>
  </si>
  <si>
    <t>Sambirano Woolly Lemur</t>
  </si>
  <si>
    <t>Bemaraha Woolly Lemur</t>
  </si>
  <si>
    <t>Moore's Woolly Lemur</t>
  </si>
  <si>
    <t>Blackish Shrew Opossum</t>
  </si>
  <si>
    <t>Lowland Tapir</t>
  </si>
  <si>
    <t>Andean Caenolestid</t>
  </si>
  <si>
    <t>Fanaloka</t>
  </si>
  <si>
    <t>Fanalouc</t>
  </si>
  <si>
    <t>Ghost Bat</t>
  </si>
  <si>
    <t>Lorenz Von Liburnauâ€™s Woolly Lemur</t>
  </si>
  <si>
    <t>Ryukyu Spiny Rat</t>
  </si>
  <si>
    <t>Silver Pika</t>
  </si>
  <si>
    <t>Seram Bandicoot</t>
  </si>
  <si>
    <t>Milne-Edward's Sifaka</t>
  </si>
  <si>
    <t>Magdalena Rat</t>
  </si>
  <si>
    <t>Coquerel's Sifaka</t>
  </si>
  <si>
    <t>Bonobo</t>
  </si>
  <si>
    <t>Chimpanzee</t>
  </si>
  <si>
    <t>Decken's Sifaka</t>
  </si>
  <si>
    <t>Persian Fallow Deer</t>
  </si>
  <si>
    <t>Hainan Hare</t>
  </si>
  <si>
    <t>Ender's Small-eared Shrew</t>
  </si>
  <si>
    <t>Maned Three-toed Sloth</t>
  </si>
  <si>
    <t>Aquatic Tenrec</t>
  </si>
  <si>
    <t>Madame Berthe's Mouse Lemur</t>
  </si>
  <si>
    <t>Margot Marsh's Mouse Lemur</t>
  </si>
  <si>
    <t>Arnhold's Mouse Lemur</t>
  </si>
  <si>
    <t>MacArthur's Mouse Lemur</t>
  </si>
  <si>
    <t>Mt. Oku Rat</t>
  </si>
  <si>
    <t>Eared Hutia</t>
  </si>
  <si>
    <t>Ryukyus Islands Tree Rat</t>
  </si>
  <si>
    <t>African White-bellied Pangolin</t>
  </si>
  <si>
    <t>Nolthenius's Long-tailed Climbing Mouse</t>
  </si>
  <si>
    <t>GalÃ¡pagos Sea Lion</t>
  </si>
  <si>
    <t>Bornean Water Shrew</t>
  </si>
  <si>
    <t>Long-tailed Pangolin</t>
  </si>
  <si>
    <t>South African Pangolin</t>
  </si>
  <si>
    <t>Borneo Bay Cat</t>
  </si>
  <si>
    <t>Greater Long-nosed Bat</t>
  </si>
  <si>
    <t>Pygmy Slow Loris</t>
  </si>
  <si>
    <t>Roach's Mouse-tailed Dormouse</t>
  </si>
  <si>
    <t>Giant Pangolin</t>
  </si>
  <si>
    <t>Seram Island Mountain Rat</t>
  </si>
  <si>
    <t>Javan Warty Pig</t>
  </si>
  <si>
    <t>Greater Slow Loris</t>
  </si>
  <si>
    <t>Greater Marmoset Rat</t>
  </si>
  <si>
    <t>Bougainville Giant Rat</t>
  </si>
  <si>
    <t>Humeâ€™s Rat</t>
  </si>
  <si>
    <t>Hector's Dolphin</t>
  </si>
  <si>
    <t>Baluchistan Forest Dormouse</t>
  </si>
  <si>
    <t>Bengal Slow Loris</t>
  </si>
  <si>
    <t>Dibbler</t>
  </si>
  <si>
    <t>Iberian Lynx</t>
  </si>
  <si>
    <t>Isabel Giant Rat</t>
  </si>
  <si>
    <t>Northern Sulawesi Echiothrix</t>
  </si>
  <si>
    <t>Nelson And Coldman's Woodrat</t>
  </si>
  <si>
    <t>Snow Leopard</t>
  </si>
  <si>
    <t>Forest Musk Deer</t>
  </si>
  <si>
    <t>Bartels's Rat</t>
  </si>
  <si>
    <t>Dâ€™entrecasteaux Archipelago Pogonomys</t>
  </si>
  <si>
    <t>Cameroon Praomys</t>
  </si>
  <si>
    <t>Giant Otter</t>
  </si>
  <si>
    <t>Sumatran Striped Rabbit</t>
  </si>
  <si>
    <t>Andean Cat</t>
  </si>
  <si>
    <t>Western Ringtail Possum</t>
  </si>
  <si>
    <t>Tambusisi Bunomys</t>
  </si>
  <si>
    <t>Southern Muriqui</t>
  </si>
  <si>
    <t>Geoffroyâ€™s Spider Monkey</t>
  </si>
  <si>
    <t>Panay Crateromys</t>
  </si>
  <si>
    <t>Mt. Cameroon Forest Shrew</t>
  </si>
  <si>
    <t>Isabella Shrew</t>
  </si>
  <si>
    <t>Watts's Spiny Rat</t>
  </si>
  <si>
    <t>Northern Hydromyine</t>
  </si>
  <si>
    <t>Sun Bear</t>
  </si>
  <si>
    <t>Himalayan Black Bear</t>
  </si>
  <si>
    <t>Tres Marias Cottontail</t>
  </si>
  <si>
    <t>Luzon Crateromys</t>
  </si>
  <si>
    <t>Russet Batomys</t>
  </si>
  <si>
    <t>Barbary Macaque</t>
  </si>
  <si>
    <t>Greater Glider</t>
  </si>
  <si>
    <t>Burtonâ€™s Vlei Rat</t>
  </si>
  <si>
    <t>White-fronted Brown Lemur</t>
  </si>
  <si>
    <t>Collared Brown Lemur</t>
  </si>
  <si>
    <t>Australian Sea Lion</t>
  </si>
  <si>
    <t>Hooker's Sea Lion</t>
  </si>
  <si>
    <t>Bioko Hybomys</t>
  </si>
  <si>
    <t>Eisentraut's Striped Mouse</t>
  </si>
  <si>
    <t>Banteng</t>
  </si>
  <si>
    <t>Malagasy Brown-tailed Mongoose</t>
  </si>
  <si>
    <t>Malagasy Broad-striped Mongoose</t>
  </si>
  <si>
    <t>Sulawesi Babirusa</t>
  </si>
  <si>
    <t>Spiny Tree Mouse</t>
  </si>
  <si>
    <t>Spectral Tarsier</t>
  </si>
  <si>
    <t>Hairy Babirusa</t>
  </si>
  <si>
    <t>Brown Palm Civet</t>
  </si>
  <si>
    <t>Delany's Mouse</t>
  </si>
  <si>
    <t>Horsfield's Tarsier</t>
  </si>
  <si>
    <t>Dian's Tarsier</t>
  </si>
  <si>
    <t>Bear Cuscus</t>
  </si>
  <si>
    <t>Arfak Ringtail</t>
  </si>
  <si>
    <t>Cheetah</t>
  </si>
  <si>
    <t>Hose's Civet</t>
  </si>
  <si>
    <t>Rusty-gray Lesser Bamboo Lemur</t>
  </si>
  <si>
    <t>Hairy-tailed Tree Rat</t>
  </si>
  <si>
    <t>Masoala Fork-marked Lemur</t>
  </si>
  <si>
    <t>Western Barred Bandicoot</t>
  </si>
  <si>
    <t>Banded Hare Wallaby</t>
  </si>
  <si>
    <t>Eastern Lesser Bamboo Lemur</t>
  </si>
  <si>
    <t>Sambirano Lesser Bamboo Lemur</t>
  </si>
  <si>
    <t>Martino's Snow Vole</t>
  </si>
  <si>
    <t>Eastern Woolly Lemur</t>
  </si>
  <si>
    <t>Binturong</t>
  </si>
  <si>
    <t>Hartmann's Mountain Zebra</t>
  </si>
  <si>
    <t>Sandhill Dunnart</t>
  </si>
  <si>
    <t>Big Small-eared Shrew</t>
  </si>
  <si>
    <t>Orbiculus Leaf-nosed Bat</t>
  </si>
  <si>
    <t>Small Sulawesi Cuscus</t>
  </si>
  <si>
    <t>Greater Hog Badger</t>
  </si>
  <si>
    <t>Fijian Blossom Bat</t>
  </si>
  <si>
    <t>European Marbled Polecat</t>
  </si>
  <si>
    <t>Durga Das's Leaf-nosed Bat</t>
  </si>
  <si>
    <t>Water Mouse</t>
  </si>
  <si>
    <t>Talamancan Small-eared Shrew</t>
  </si>
  <si>
    <t>Russet Mouse-lemur</t>
  </si>
  <si>
    <t>Guatamalan Small Eared Shrew</t>
  </si>
  <si>
    <t>Waigeo Cuscus</t>
  </si>
  <si>
    <t>East-coast Free-tailed Bat</t>
  </si>
  <si>
    <t>Sody's Tree Rat</t>
  </si>
  <si>
    <t>Mountain Shrew Tenrec</t>
  </si>
  <si>
    <t>Thailand Leaf-nosed Bat</t>
  </si>
  <si>
    <t>Podolian Mole Rat</t>
  </si>
  <si>
    <t>Tavaratra Mouse Lemur</t>
  </si>
  <si>
    <t>Ridley's Leaf-nosed Bat</t>
  </si>
  <si>
    <t>Bearded Pig</t>
  </si>
  <si>
    <t>New England Cottontail</t>
  </si>
  <si>
    <t>Aoudad</t>
  </si>
  <si>
    <t>Natal Free-tailed Bat</t>
  </si>
  <si>
    <t>African Golden Cat</t>
  </si>
  <si>
    <t>Halmaheran Blossom Bat</t>
  </si>
  <si>
    <t>Brown's Hutia</t>
  </si>
  <si>
    <t>Ingraham's Hutia</t>
  </si>
  <si>
    <t>Petersâ€™ Mouse Lemur</t>
  </si>
  <si>
    <t>New Zealand Long-tailed Bat</t>
  </si>
  <si>
    <t>Goeldiâ€™s Monkey</t>
  </si>
  <si>
    <t>Black-tailed Hutia</t>
  </si>
  <si>
    <t>Teusz's Dolphin</t>
  </si>
  <si>
    <t>Eastern Spotted Skunk</t>
  </si>
  <si>
    <t>Javan Pithecheir</t>
  </si>
  <si>
    <t>Southern Luzon Phloeomys</t>
  </si>
  <si>
    <t>Tree Shrew Tenrec</t>
  </si>
  <si>
    <t>Sundaic Haeromys</t>
  </si>
  <si>
    <t>Delacour's Marmoset Rat</t>
  </si>
  <si>
    <t>Nusa Tenggara Komodomys</t>
  </si>
  <si>
    <t>Phillipine Porcupine</t>
  </si>
  <si>
    <t>Sokoke Dog Mongoose</t>
  </si>
  <si>
    <t>Lowland Sulawesi Haeromys</t>
  </si>
  <si>
    <t>Brush-tailed Tree-rat</t>
  </si>
  <si>
    <t>Southern Long-nosed Bat</t>
  </si>
  <si>
    <t>Reindeer</t>
  </si>
  <si>
    <t>Owl-faced Monkey</t>
  </si>
  <si>
    <t>Mentawai Archipelago Leopoldamys</t>
  </si>
  <si>
    <t>Dusky-striped Squirrel</t>
  </si>
  <si>
    <t>Alice Springs Mouse</t>
  </si>
  <si>
    <t>Beira</t>
  </si>
  <si>
    <t>Lion</t>
  </si>
  <si>
    <t>Grey-handed Night Monkey</t>
  </si>
  <si>
    <t>Hartwig's Praomys</t>
  </si>
  <si>
    <t>GuiÃ±a</t>
  </si>
  <si>
    <t>Southern Little Spotted Cat</t>
  </si>
  <si>
    <t>Guiana Spider Monkey</t>
  </si>
  <si>
    <t>Crested Genet</t>
  </si>
  <si>
    <t>Spiny Tarsomys</t>
  </si>
  <si>
    <t>Northeastern Peninsula Bunomys</t>
  </si>
  <si>
    <t>Tenerife Long-eared Bat</t>
  </si>
  <si>
    <t>Arnhem Rock-rat</t>
  </si>
  <si>
    <t>Plains Mouse</t>
  </si>
  <si>
    <t>Smooth-coated Otter</t>
  </si>
  <si>
    <t>Beccari's Margareta Rat</t>
  </si>
  <si>
    <t>Mentawai Archipelago Maxomys</t>
  </si>
  <si>
    <t>Hastings River Mouse</t>
  </si>
  <si>
    <t>Koopmanâ€™s Pencil-tailed Tree Mouse</t>
  </si>
  <si>
    <t>Corsican Hare</t>
  </si>
  <si>
    <t>Atlantic Titi</t>
  </si>
  <si>
    <t>Rajah Sundaic Maxomys</t>
  </si>
  <si>
    <t>Florida Mouse</t>
  </si>
  <si>
    <t>New Holland Mouse</t>
  </si>
  <si>
    <t>Audebert's Brown Lemur</t>
  </si>
  <si>
    <t>Andean Night Monkey</t>
  </si>
  <si>
    <t>Camiguin Bullimus</t>
  </si>
  <si>
    <t>Whitehead's Spiny Rat</t>
  </si>
  <si>
    <t>Large False Serotine</t>
  </si>
  <si>
    <t>Lemurine Night Monkey</t>
  </si>
  <si>
    <t>Northern Brush-tailed Phascogale</t>
  </si>
  <si>
    <t>Black-footed Cat</t>
  </si>
  <si>
    <t>Ruwenzori Hybomys</t>
  </si>
  <si>
    <t>Southern Bahian Masked Titi</t>
  </si>
  <si>
    <t>Gaur</t>
  </si>
  <si>
    <t>Grey Tinamou</t>
  </si>
  <si>
    <t>Choco Tinamou</t>
  </si>
  <si>
    <t>Northern Brown Kiwi</t>
  </si>
  <si>
    <t>Rowi</t>
  </si>
  <si>
    <t>Waigeo Brush-turkey</t>
  </si>
  <si>
    <t>Maleo</t>
  </si>
  <si>
    <t>Moluccan Scrubfowl</t>
  </si>
  <si>
    <t>Nicobar Scrubfowl</t>
  </si>
  <si>
    <t>Sula Scrubfowl</t>
  </si>
  <si>
    <t>Vanuatu Scrubfowl</t>
  </si>
  <si>
    <t>Micronesian Scrubfowl</t>
  </si>
  <si>
    <t>Tongan Scrubfowl</t>
  </si>
  <si>
    <t>Bearded Wood-partridge</t>
  </si>
  <si>
    <t>Black-fronted Wood-quail</t>
  </si>
  <si>
    <t>Dark-backed Wood-quail</t>
  </si>
  <si>
    <t>Tacarcuna Wood-quail</t>
  </si>
  <si>
    <t>Gorgeted Wood-quail</t>
  </si>
  <si>
    <t>Udzungwa Forest-partridge</t>
  </si>
  <si>
    <t>Black Partridge</t>
  </si>
  <si>
    <t>Congo Peafowl</t>
  </si>
  <si>
    <t>Green Peafowl</t>
  </si>
  <si>
    <t>Palawan Peacock-pheasant</t>
  </si>
  <si>
    <t>Manipur Bush-quail</t>
  </si>
  <si>
    <t>Sclater's Monal</t>
  </si>
  <si>
    <t>Chinese Monal</t>
  </si>
  <si>
    <t>Blyth's Tragopan</t>
  </si>
  <si>
    <t>Cheer Pheasant</t>
  </si>
  <si>
    <t>West Indian Whistling-duck</t>
  </si>
  <si>
    <t>Madagascar Grebe</t>
  </si>
  <si>
    <t>Titicaca Grebe</t>
  </si>
  <si>
    <t>Horned Grebe</t>
  </si>
  <si>
    <t>Junin Grebe</t>
  </si>
  <si>
    <t>White-breasted Mesite</t>
  </si>
  <si>
    <t>Brown Mesite</t>
  </si>
  <si>
    <t>Subdesert Mesite</t>
  </si>
  <si>
    <t>Yellow-eyed Pigeon</t>
  </si>
  <si>
    <t>Sao Tome Olive-pigeon</t>
  </si>
  <si>
    <t>Nilgiri Woodpigeon</t>
  </si>
  <si>
    <t>Pale-capped Pigeon</t>
  </si>
  <si>
    <t>Silvery Pigeon</t>
  </si>
  <si>
    <t>Blue-headed Quail-dove</t>
  </si>
  <si>
    <t>Grey-headed Quail-dove</t>
  </si>
  <si>
    <t>Brown-backed Dove</t>
  </si>
  <si>
    <t>Tuxtla Quail-dove</t>
  </si>
  <si>
    <t>Blue-eyed Ground-dove</t>
  </si>
  <si>
    <t>Purple-winged Ground-dove</t>
  </si>
  <si>
    <t>Sulu Bleeding-heart</t>
  </si>
  <si>
    <t>Wetar Ground-dove</t>
  </si>
  <si>
    <t>Caroline Ground-dove</t>
  </si>
  <si>
    <t>Polynesian Ground-dove</t>
  </si>
  <si>
    <t>Marquesas Ground-dove</t>
  </si>
  <si>
    <t>Santa Cruz Ground-dove</t>
  </si>
  <si>
    <t>Shy Ground-dove</t>
  </si>
  <si>
    <t>Western Crowned-pigeon</t>
  </si>
  <si>
    <t>Scheepmaker's Crowned-pigeon</t>
  </si>
  <si>
    <t>Tawitawi Brown-dove</t>
  </si>
  <si>
    <t>Flores Green-pigeon</t>
  </si>
  <si>
    <t>Timor Green-pigeon</t>
  </si>
  <si>
    <t>Large Green-pigeon</t>
  </si>
  <si>
    <t>Pemba Green-pigeon</t>
  </si>
  <si>
    <t>Sao Tome Green-pigeon</t>
  </si>
  <si>
    <t>Polynesian Imperial-pigeon</t>
  </si>
  <si>
    <t>Grey Imperial-pigeon</t>
  </si>
  <si>
    <t>Chestnut-bellied Imperial-pigeon</t>
  </si>
  <si>
    <t>Vanuatu Imperial-pigeon</t>
  </si>
  <si>
    <t>Flame-breasted Fruit-dove</t>
  </si>
  <si>
    <t>Negros Fruit-dove</t>
  </si>
  <si>
    <t>Red-naped Fruit-dove</t>
  </si>
  <si>
    <t>Carunculated Fruit-dove</t>
  </si>
  <si>
    <t>Mariana Fruit-dove</t>
  </si>
  <si>
    <t>Rapa Fruit-dove</t>
  </si>
  <si>
    <t>Henderson Fruit-dove</t>
  </si>
  <si>
    <t>Makatea Fruit-dove</t>
  </si>
  <si>
    <t>Heinrich's Nightjar</t>
  </si>
  <si>
    <t>Jamaican Poorwill</t>
  </si>
  <si>
    <t>Puerto Rican Nightjar</t>
  </si>
  <si>
    <t>Bonaparte's Nightjar</t>
  </si>
  <si>
    <t>Prigogine's Nightjar</t>
  </si>
  <si>
    <t>New Caledonian Owlet-nightjar</t>
  </si>
  <si>
    <t>Schouteden's Swift</t>
  </si>
  <si>
    <t>Juan Fernandez Firecrown</t>
  </si>
  <si>
    <t>Grey-bellied Comet</t>
  </si>
  <si>
    <t>Marvelous Spatuletail</t>
  </si>
  <si>
    <t>Banded Ground-cuckoo</t>
  </si>
  <si>
    <t>Sumatran Ground-cuckoo</t>
  </si>
  <si>
    <t>Black-hooded Coucal</t>
  </si>
  <si>
    <t>Javan Coucal</t>
  </si>
  <si>
    <t>Bay-breasted Cuckoo</t>
  </si>
  <si>
    <t>Masked Finfoot</t>
  </si>
  <si>
    <t>White-winged Flufftail</t>
  </si>
  <si>
    <t>Slender-billed Flufftail</t>
  </si>
  <si>
    <t>Swinhoe's Rail</t>
  </si>
  <si>
    <t>Junin Rail</t>
  </si>
  <si>
    <t>Galapagos Rail</t>
  </si>
  <si>
    <t>Bogota Rail</t>
  </si>
  <si>
    <t>Madagascar Rail</t>
  </si>
  <si>
    <t>Snoring Rail</t>
  </si>
  <si>
    <t>Auckland Rail</t>
  </si>
  <si>
    <t>Drummer Rail</t>
  </si>
  <si>
    <t>New Caledonian Rail</t>
  </si>
  <si>
    <t>Inaccessible Rail</t>
  </si>
  <si>
    <t>Brown Wood-rail</t>
  </si>
  <si>
    <t>Blue-faced Rail</t>
  </si>
  <si>
    <t>Sakalava Rail</t>
  </si>
  <si>
    <t>Henderson Crake</t>
  </si>
  <si>
    <t>Makira Moorhen</t>
  </si>
  <si>
    <t>Gough Moorhen</t>
  </si>
  <si>
    <t>Grey Crowned-crane</t>
  </si>
  <si>
    <t>Black Crowned-crane</t>
  </si>
  <si>
    <t>Siberian Crane</t>
  </si>
  <si>
    <t>White-naped Crane</t>
  </si>
  <si>
    <t>Blue Crane</t>
  </si>
  <si>
    <t>Red-crowned Crane</t>
  </si>
  <si>
    <t>African Houbara</t>
  </si>
  <si>
    <t>Asian Houbara</t>
  </si>
  <si>
    <t>Great Indian Bustard</t>
  </si>
  <si>
    <t>Bengal Florican</t>
  </si>
  <si>
    <t>Lesser Florican</t>
  </si>
  <si>
    <t>Ruspoli's Turaco</t>
  </si>
  <si>
    <t>Southern Rockhopper Penguin</t>
  </si>
  <si>
    <t>Erect-crested Penguin</t>
  </si>
  <si>
    <t>Fiordland Penguin</t>
  </si>
  <si>
    <t>Snares Penguin</t>
  </si>
  <si>
    <t>African Penguin</t>
  </si>
  <si>
    <t>Humboldt Penguin</t>
  </si>
  <si>
    <t>Galapagos Penguin</t>
  </si>
  <si>
    <t xml:space="preserve">New Zealand Storm-petrel </t>
  </si>
  <si>
    <t>Polynesian Storm-petrel</t>
  </si>
  <si>
    <t>Matsudaira's Storm-petrel</t>
  </si>
  <si>
    <t>Ashy Storm-petrel</t>
  </si>
  <si>
    <t>Leach's Storm-petrel</t>
  </si>
  <si>
    <t>Guadalupe Storm-petrel</t>
  </si>
  <si>
    <t>Southern Royal Albatross</t>
  </si>
  <si>
    <t>Amsterdam Albatross</t>
  </si>
  <si>
    <t>Sooty Albatross</t>
  </si>
  <si>
    <t>Grey-headed Albatross</t>
  </si>
  <si>
    <t>White-winged Petrel</t>
  </si>
  <si>
    <t>Masatierra Petrel</t>
  </si>
  <si>
    <t>Chatham Petrel</t>
  </si>
  <si>
    <t>White-necked Petrel</t>
  </si>
  <si>
    <t>Juan Fernandez Petrel</t>
  </si>
  <si>
    <t>Bermuda Petrel</t>
  </si>
  <si>
    <t>Magenta Petrel</t>
  </si>
  <si>
    <t>Westland Petrel</t>
  </si>
  <si>
    <t>Black Petrel</t>
  </si>
  <si>
    <t>Fiji Petrel</t>
  </si>
  <si>
    <t>Mascarene Petrel</t>
  </si>
  <si>
    <t>Peruvian Diving-petrel</t>
  </si>
  <si>
    <t>Asian Woollyneck</t>
  </si>
  <si>
    <t>Oriental Stork</t>
  </si>
  <si>
    <t>White-shouldered Ibis</t>
  </si>
  <si>
    <t>Northern Bald Ibis</t>
  </si>
  <si>
    <t>Southern Bald Ibis</t>
  </si>
  <si>
    <t>Asian Crested Ibis</t>
  </si>
  <si>
    <t>Dwarf Ibis</t>
  </si>
  <si>
    <t>White-eared Night-heron</t>
  </si>
  <si>
    <t>Japanese Night-heron</t>
  </si>
  <si>
    <t>Madagascar Pond-heron</t>
  </si>
  <si>
    <t>Madagascar Heron</t>
  </si>
  <si>
    <t>White-bellied Heron</t>
  </si>
  <si>
    <t>Shoebill</t>
  </si>
  <si>
    <t>Christmas Frigatebird</t>
  </si>
  <si>
    <t>Ascension Frigatebird</t>
  </si>
  <si>
    <t>Rough-faced Shag</t>
  </si>
  <si>
    <t>Chatham Shag</t>
  </si>
  <si>
    <t>Bounty Shag</t>
  </si>
  <si>
    <t>Auckland Shag</t>
  </si>
  <si>
    <t>Flightless Cormorant</t>
  </si>
  <si>
    <t>Chatham Oystercatcher</t>
  </si>
  <si>
    <t>Southern Red-breasted Plover</t>
  </si>
  <si>
    <t>Black-banded Plover</t>
  </si>
  <si>
    <t>St Helena Plover</t>
  </si>
  <si>
    <t>Hooded Plover</t>
  </si>
  <si>
    <t>Shore Plover</t>
  </si>
  <si>
    <t>Javan Lapwing</t>
  </si>
  <si>
    <t>Sociable Lapwing</t>
  </si>
  <si>
    <t>Australian Painted-snipe</t>
  </si>
  <si>
    <t>Far Eastern Curlew</t>
  </si>
  <si>
    <t>Spoon-billed Sandpiper</t>
  </si>
  <si>
    <t>Amami Woodcock</t>
  </si>
  <si>
    <t>Moluccan Woodcock</t>
  </si>
  <si>
    <t>Chatham Snipe</t>
  </si>
  <si>
    <t>Spotted Greenshank</t>
  </si>
  <si>
    <t>Hottentot Buttonquail</t>
  </si>
  <si>
    <t>Buff-breasted Buttonquail</t>
  </si>
  <si>
    <t>Atlantic Puffin</t>
  </si>
  <si>
    <t>Japanese Murrelet</t>
  </si>
  <si>
    <t>Congo Bay-owl</t>
  </si>
  <si>
    <t>Golden Masked-owl</t>
  </si>
  <si>
    <t>Taliabu Masked-owl</t>
  </si>
  <si>
    <t>Minahassa Masked-owl</t>
  </si>
  <si>
    <t>Madagascar Red Owl</t>
  </si>
  <si>
    <t>New Britain Boobook</t>
  </si>
  <si>
    <t>Albertine Owlet</t>
  </si>
  <si>
    <t>Cloudforest Pygmy-owl</t>
  </si>
  <si>
    <t>Pernambuco Pygmy-owl</t>
  </si>
  <si>
    <t>Forest Owlet</t>
  </si>
  <si>
    <t>White-fronted Scops-owl</t>
  </si>
  <si>
    <t>Serendib Scops-owl</t>
  </si>
  <si>
    <t>Sokoke Scops-owl</t>
  </si>
  <si>
    <t>Giant Scops-owl</t>
  </si>
  <si>
    <t>Visayan Scops-owl</t>
  </si>
  <si>
    <t>Flores Scops-owl</t>
  </si>
  <si>
    <t>Javan Scops-owl</t>
  </si>
  <si>
    <t>Sao Tome Scops-owl</t>
  </si>
  <si>
    <t>Siau Scops-owl</t>
  </si>
  <si>
    <t>Biak Scops-owl</t>
  </si>
  <si>
    <t>Bearded Screech-owl</t>
  </si>
  <si>
    <t>Philippine Eagle-owl</t>
  </si>
  <si>
    <t>Blakiston's Eagle-owl</t>
  </si>
  <si>
    <t>Rufous Fishing-owl</t>
  </si>
  <si>
    <t>Secretarybird</t>
  </si>
  <si>
    <t>Black Honey-buzzard</t>
  </si>
  <si>
    <t>Madagascar Serpent-eagle</t>
  </si>
  <si>
    <t>Egyptian Vulture</t>
  </si>
  <si>
    <t>Kinabalu Serpent-eagle</t>
  </si>
  <si>
    <t>Andaman Serpent-eagle</t>
  </si>
  <si>
    <t>Philippine Eagle</t>
  </si>
  <si>
    <t>Beaudouin's Snake-eagle</t>
  </si>
  <si>
    <t>Red-headed Vulture</t>
  </si>
  <si>
    <t>Papuan Eagle</t>
  </si>
  <si>
    <t>Javan Hawk-eagle</t>
  </si>
  <si>
    <t>Wallace's Hawk-eagle</t>
  </si>
  <si>
    <t>South Philippine Hawk-eagle</t>
  </si>
  <si>
    <t>Flores Hawk-eagle</t>
  </si>
  <si>
    <t>Black-and-chestnut Eagle</t>
  </si>
  <si>
    <t>Nicobar Sparrowhawk</t>
  </si>
  <si>
    <t>Slaty-backed Goshawk</t>
  </si>
  <si>
    <t>Imitator Goshawk</t>
  </si>
  <si>
    <t>New Britain Sparrowhawk</t>
  </si>
  <si>
    <t>Sanford's Sea-eagle</t>
  </si>
  <si>
    <t>Madagascar Fish-eagle</t>
  </si>
  <si>
    <t>Pallas's Fish-eagle</t>
  </si>
  <si>
    <t>Steller's Sea-eagle</t>
  </si>
  <si>
    <t>Grey-backed Hawk</t>
  </si>
  <si>
    <t>Javan Trogon</t>
  </si>
  <si>
    <t>Southern Ground-hornbill</t>
  </si>
  <si>
    <t>Yellow-casqued Hornbill</t>
  </si>
  <si>
    <t>Northern Rufous Hornbill</t>
  </si>
  <si>
    <t>Rufous-necked Hornbill</t>
  </si>
  <si>
    <t>Rufous-headed Hornbill</t>
  </si>
  <si>
    <t>Visayan Hornbill</t>
  </si>
  <si>
    <t>Knobbed Hornbill</t>
  </si>
  <si>
    <t>Short-legged Ground-roller</t>
  </si>
  <si>
    <t>Scaly Ground-roller</t>
  </si>
  <si>
    <t>Long-tailed Ground-roller</t>
  </si>
  <si>
    <t>Javan Blue-banded Kingfisher</t>
  </si>
  <si>
    <t>Bougainville Moustached Kingfisher</t>
  </si>
  <si>
    <t>Blue-capped Kingfisher</t>
  </si>
  <si>
    <t>Five-colored Barbet</t>
  </si>
  <si>
    <t>Plumbeous Forest-falcon</t>
  </si>
  <si>
    <t>Taita Falcon</t>
  </si>
  <si>
    <t>Kakapo</t>
  </si>
  <si>
    <t>New Zealand Kaka</t>
  </si>
  <si>
    <t>Long-billed Black-cockatoo</t>
  </si>
  <si>
    <t>Short-billed Black-cockatoo</t>
  </si>
  <si>
    <t>Philippine Cockatoo</t>
  </si>
  <si>
    <t>Spix's Macaw</t>
  </si>
  <si>
    <t>Golden-plumed Parakeet</t>
  </si>
  <si>
    <t>Seychelles Parrot</t>
  </si>
  <si>
    <t>New Zealand Rockwren</t>
  </si>
  <si>
    <t>Graceful Pitta</t>
  </si>
  <si>
    <t>Azure-breasted Pitta</t>
  </si>
  <si>
    <t>Black-faced Pitta</t>
  </si>
  <si>
    <t>Yellow-bellied Sunbird-asity</t>
  </si>
  <si>
    <t>Grauer's Broadbill</t>
  </si>
  <si>
    <t>Visayan Wattled Broadbill</t>
  </si>
  <si>
    <t>Mindanao Wattled Broadbill</t>
  </si>
  <si>
    <t>Rondonia Bushbird</t>
  </si>
  <si>
    <t>Orange-bellied Antwren</t>
  </si>
  <si>
    <t>Grey-headed Antbird</t>
  </si>
  <si>
    <t>Tachira Antpitta</t>
  </si>
  <si>
    <t>Bicolored Antpitta</t>
  </si>
  <si>
    <t>Urrao Antpitta</t>
  </si>
  <si>
    <t>Bahia Tapaculo</t>
  </si>
  <si>
    <t>Masafuera Rayadito</t>
  </si>
  <si>
    <t>Banded Cotinga</t>
  </si>
  <si>
    <t>Pacific Royal Flycatcher</t>
  </si>
  <si>
    <t>Atlantic Royal Flycatcher</t>
  </si>
  <si>
    <t>Kinglet Calyptura</t>
  </si>
  <si>
    <t>Antioquia Bristle-tyrant</t>
  </si>
  <si>
    <t>Sharp-tailed Tyrant</t>
  </si>
  <si>
    <t>Rufous Scrub-bird</t>
  </si>
  <si>
    <t>Noisy Scrub-bird</t>
  </si>
  <si>
    <t>Mallee Emu-wren</t>
  </si>
  <si>
    <t>Carpentarian Grasswren</t>
  </si>
  <si>
    <t>Western Bristlebird</t>
  </si>
  <si>
    <t>Dusky Friarbird</t>
  </si>
  <si>
    <t>Macgregor's Honeyeater</t>
  </si>
  <si>
    <t>Black-eared Miner</t>
  </si>
  <si>
    <t>Sao Tome Oriole</t>
  </si>
  <si>
    <t>Sangihe Whistler</t>
  </si>
  <si>
    <t>Comoro Cuckoo-shrike</t>
  </si>
  <si>
    <t>Western Wattled Cuckoo-shrike</t>
  </si>
  <si>
    <t>White-winged Cicadabird</t>
  </si>
  <si>
    <t>Black-bibbed Cicadabird</t>
  </si>
  <si>
    <t>Red-tailed Newtonia</t>
  </si>
  <si>
    <t>Helmet Vanga</t>
  </si>
  <si>
    <t>Van Dam's Vanga</t>
  </si>
  <si>
    <t>Yellow-crested Helmet-shrike</t>
  </si>
  <si>
    <t>Gabela Helmet-shrike</t>
  </si>
  <si>
    <t>Green-breasted Bush-shrike</t>
  </si>
  <si>
    <t>Uluguru Bush-shrike</t>
  </si>
  <si>
    <t>Mount Kupe Bush-shrike</t>
  </si>
  <si>
    <t>Braun's Bush-shrike</t>
  </si>
  <si>
    <t>Gabela Bush-shrike</t>
  </si>
  <si>
    <t>Sri Lanka Blue Magpie</t>
  </si>
  <si>
    <t>Sichuan Jay</t>
  </si>
  <si>
    <t>Amami Jay</t>
  </si>
  <si>
    <t>Ethiopian Bushcrow</t>
  </si>
  <si>
    <t>Florida Scrub-jay</t>
  </si>
  <si>
    <t>Blue Bird-of-paradise</t>
  </si>
  <si>
    <t>White-necked Rockfowl</t>
  </si>
  <si>
    <t>Grey-necked Rockfowl</t>
  </si>
  <si>
    <t>Norfolk Robin</t>
  </si>
  <si>
    <t>Black Robin</t>
  </si>
  <si>
    <t>Red Lark</t>
  </si>
  <si>
    <t>Liben Lark</t>
  </si>
  <si>
    <t>Sharpe's Lark</t>
  </si>
  <si>
    <t>Lendu Crombec</t>
  </si>
  <si>
    <t>Knysna Warbler</t>
  </si>
  <si>
    <t>Fly River Grassbird</t>
  </si>
  <si>
    <t>Appert's Tetraka</t>
  </si>
  <si>
    <t>Dusky Tetraka</t>
  </si>
  <si>
    <t>White-eyed River Martin</t>
  </si>
  <si>
    <t>Yellow-bearded Greenbul</t>
  </si>
  <si>
    <t>Straw-headed Bulbul</t>
  </si>
  <si>
    <t>Grey-hooded Parrotbill</t>
  </si>
  <si>
    <t>Rusty-throated Parrotbill</t>
  </si>
  <si>
    <t>Golden-fronted Fulvetta</t>
  </si>
  <si>
    <t>Swamp Grass-babbler</t>
  </si>
  <si>
    <t>Olomao</t>
  </si>
  <si>
    <t>Omao</t>
  </si>
  <si>
    <t>Puaiohi</t>
  </si>
  <si>
    <t>Spotted Ground-thrush</t>
  </si>
  <si>
    <t>Principe Thrush</t>
  </si>
  <si>
    <t>Humblot's Flycatcher</t>
  </si>
  <si>
    <t>Swynnerton's Robin</t>
  </si>
  <si>
    <t>Thyolo Alethe</t>
  </si>
  <si>
    <t>White-headed Robin-chat</t>
  </si>
  <si>
    <t>Usambara Akalat</t>
  </si>
  <si>
    <t>Iringa Akalat</t>
  </si>
  <si>
    <t>White-throated Jungle-flycatcher</t>
  </si>
  <si>
    <t>White-browed Jungle-flycatcher</t>
  </si>
  <si>
    <t>Blackthroat</t>
  </si>
  <si>
    <t>Lompobattang Flycatcher</t>
  </si>
  <si>
    <t>White-throated Bushchat</t>
  </si>
  <si>
    <t>Dapple-throat</t>
  </si>
  <si>
    <t>Black-belted Flowerpecker</t>
  </si>
  <si>
    <t>Banded Sunbird</t>
  </si>
  <si>
    <t>Giant Sunbird</t>
  </si>
  <si>
    <t>Elegant Sunbird</t>
  </si>
  <si>
    <t>Sharpe's Longclaw</t>
  </si>
  <si>
    <t>Sao Tome Short-tail</t>
  </si>
  <si>
    <t>Saltmarsh Sparrow</t>
  </si>
  <si>
    <t>White-winged Warbler</t>
  </si>
  <si>
    <t>Archey's frog</t>
  </si>
  <si>
    <t>Chinese giant salamander</t>
  </si>
  <si>
    <t>Purple frog</t>
  </si>
  <si>
    <t>Seychelles palm frog</t>
  </si>
  <si>
    <t>Thomasset's frog</t>
  </si>
  <si>
    <t>Sharp-snouted day frog</t>
  </si>
  <si>
    <t>Eungella day frog</t>
  </si>
  <si>
    <t>Kroombit tinker Frog</t>
  </si>
  <si>
    <t>Northern tinker frog</t>
  </si>
  <si>
    <t>Barrio's frog</t>
  </si>
  <si>
    <t>Table Mountain ghost frog</t>
  </si>
  <si>
    <t>Mountain egg frog</t>
  </si>
  <si>
    <t>Redbelly egg frog</t>
  </si>
  <si>
    <t>Chile Darwin's frog</t>
  </si>
  <si>
    <t>Bale Mountains tree frog</t>
  </si>
  <si>
    <t>Togo slippery frog</t>
  </si>
  <si>
    <t>Bullock's false toad</t>
  </si>
  <si>
    <t>Fujian frog</t>
  </si>
  <si>
    <t>Bornean flat-headed frog</t>
  </si>
  <si>
    <t>Gundia Indian frog</t>
  </si>
  <si>
    <t>Toad-skinned frog</t>
  </si>
  <si>
    <t>Ayacucho Andes frog</t>
  </si>
  <si>
    <t>Richmond's robber frog</t>
  </si>
  <si>
    <t>Itatiaia highland frog</t>
  </si>
  <si>
    <t>Arboreal Splayfoot Salamander</t>
  </si>
  <si>
    <t>Pigmy flat-footed salamander</t>
  </si>
  <si>
    <t>Myer's Suriname toad</t>
  </si>
  <si>
    <t>Kirtisinghe rock frog</t>
  </si>
  <si>
    <t>Common splayfoot salamander</t>
  </si>
  <si>
    <t>Du Toit's torrent frog</t>
  </si>
  <si>
    <t>Bigfoot splayfoot salamander</t>
  </si>
  <si>
    <t>Gardiner's Seychelles frog</t>
  </si>
  <si>
    <t>Microhylid frog</t>
  </si>
  <si>
    <t xml:space="preserve">Charles Darwin's frog </t>
  </si>
  <si>
    <t>Baw baw frog</t>
  </si>
  <si>
    <t>Seychelles frog</t>
  </si>
  <si>
    <t>Terrestrial splayfoot salamander</t>
  </si>
  <si>
    <t>Schmidt's robber frog</t>
  </si>
  <si>
    <t>Townsend's salamander</t>
  </si>
  <si>
    <t>Robber frog</t>
  </si>
  <si>
    <t>Nganha night frog</t>
  </si>
  <si>
    <t>"jynx" midwife toad</t>
  </si>
  <si>
    <t>Mantellid frog</t>
  </si>
  <si>
    <t>Craugastorid frog</t>
  </si>
  <si>
    <t>Bale Mountains frog</t>
  </si>
  <si>
    <t>Kottigehar bush frog</t>
  </si>
  <si>
    <t>Symington's robber frog</t>
  </si>
  <si>
    <t>Golden tree frog</t>
  </si>
  <si>
    <t>Cave squeaker</t>
  </si>
  <si>
    <t>El Rincon stream frog</t>
  </si>
  <si>
    <t>Nsoung long-fingered frog</t>
  </si>
  <si>
    <t>Alsco long-fingered frog</t>
  </si>
  <si>
    <t xml:space="preserve">Yellowbelly voiceless treefrog </t>
  </si>
  <si>
    <t>Spine-fingered treefrog</t>
  </si>
  <si>
    <t>Casillon robber frog</t>
  </si>
  <si>
    <t>Plethodontid</t>
  </si>
  <si>
    <t>Paulson's robber frog</t>
  </si>
  <si>
    <t>Lemur leaf frog</t>
  </si>
  <si>
    <t>Distribution</t>
  </si>
  <si>
    <t>Madagascar</t>
  </si>
  <si>
    <t>Belize,Guatemala,Mexico</t>
  </si>
  <si>
    <t>China</t>
  </si>
  <si>
    <t>China,Viet Nam</t>
  </si>
  <si>
    <t>Indonesia</t>
  </si>
  <si>
    <t>Colombia</t>
  </si>
  <si>
    <t>Brazil</t>
  </si>
  <si>
    <t>Australia</t>
  </si>
  <si>
    <t>United States</t>
  </si>
  <si>
    <t>United Arab Emirates,Antigua and Barbuda,American Samoa,Australia,Barbados,Bahrain,Bonaire, Sint Eustatius and Saba,Brazil,Bahamas,Belize,China,Colombia,Costa Rica,Cuba,Curaçao,Dominican Republic,Ecuador,Egypt,Eritrea,Fiji,Micronesia, Federated States of ,Grenada,Guadeloupe,Equatorial Guinea,Guam,Honduras,Indonesia,India,British Indian Ocean Territory,Iran, Islamic Republic of,Jamaica,Japan,Kenya,Cambodia,Comoros,Saint Kitts and Nevis,Kuwait,Sri Lanka,Saint Martin (French part),Madagascar,Myanmar,Martinique,Mauritius,Maldives,Mexico,Malaysia,Mozambique,Nicaragua,Oman,Panama,Papua New Guinea,Philippines,Puerto Rico,Palau,Qatar,Saudi Arabia,Solomon Islands,Seychelles,Sudan,Somalia,Sao Tomé and Principe,El Salvador,Sint Maarten (Dutch part),French Southern Territories,Thailand,Trinidad and Tobago,Taiwan, Province of China,Tanzania, United Republic of,United States,Venezuela, Bolivarian Republic of,Virgin Islands, British,Viet Nam,Vanuatu,Samoa,Yemen,Mayotte</t>
  </si>
  <si>
    <t>Bangladesh,Bhutan,India,Myanmar,Nepal,Pakistan</t>
  </si>
  <si>
    <t>China,Lao People's Democratic Republic,Myanmar,Thailand,Viet Nam</t>
  </si>
  <si>
    <t>Australia,Indonesia,Papua New Guinea</t>
  </si>
  <si>
    <t>Thailand</t>
  </si>
  <si>
    <t>Saint Vincent and the Grenadines</t>
  </si>
  <si>
    <t>Mauritius</t>
  </si>
  <si>
    <t>United Arab Emirates,Antigua and Barbuda,Anguilla,Angola,American Samoa,Australia,Barbados,Bangladesh,Bahrain,Bermuda,Bonaire, Sint Eustatius and Saba,Brazil,Belize,Cocos (Keeling) Islands,Cook Islands,China,Colombia,Costa Rica,Cuba,Curaçao,Christmas Island,Cyprus,Dominica,Dominican Republic,Ecuador,Egypt,Eritrea,Fiji,Micronesia, Federated States of ,Grenada,French Guiana,Guinea,Equatorial Guinea,Guam,Guinea-Bissau,Guyana,Haiti,Indonesia,Israel,India,British Indian Ocean Territory,Iran, Islamic Republic of,Jamaica,Japan,Kenya,Kiribati,Comoros,Saint Kitts and Nevis,Kuwait,Cayman Islands,Saint Lucia,Sri Lanka,Saint Martin (French part),Madagascar,Marshall Islands,Myanmar,Northern Mariana Islands,Martinique,Mauritania,Mauritius,Maldives,Mexico,Malaysia,Mozambique,New Caledonia,Nicaragua,Niue,New Zealand,Oman,Panama,Peru,French Polynesia,Papua New Guinea,Philippines,Pakistan,Puerto Rico,Palau,Saudi Arabia,Solomon Islands,Seychelles,Saint Helena, Ascension and Tristan da Cunha,Sierra Leone,Senegal,Somalia,Suriname,Sao Tomé and Principe,Sint Maarten (Dutch part),Turks and Caicos Islands,French Southern Territories,Thailand,Tokelau,Timor-Leste,Tonga,Turkey,Trinidad and Tobago,Tuvalu,Tanzania, United Republic of,United States Minor Outlying Islands,United States,Saint Vincent and the Grenadines,Venezuela, Bolivarian Republic of,Virgin Islands, British,Virgin Islands, U.S.,Viet Nam,Vanuatu,Yemen,Mayotte</t>
  </si>
  <si>
    <t>New Caledonia</t>
  </si>
  <si>
    <t>Brazil,Colombia,French Guiana,Venezuela, Bolivarian Republic of</t>
  </si>
  <si>
    <t>Papua New Guinea</t>
  </si>
  <si>
    <t>Argentina,Bolivia, Plurinational States of,Paraguay</t>
  </si>
  <si>
    <t>Mexico</t>
  </si>
  <si>
    <t>Tanzania, United Republic of</t>
  </si>
  <si>
    <t>Congo, The Democratic Republic of the</t>
  </si>
  <si>
    <t>Burkina Faso,Benin,Congo, The Democratic Republic of the,Central African Republic,Congo,Côte d'Ivoire,Cameroon,Gabon,Ghana,Gambia,Equatorial Guinea,Guinea-Bissau,Liberia,Mali,Sierra Leone,Senegal,Chad,Tanzania, United Republic of,Zambia</t>
  </si>
  <si>
    <t>Tonga</t>
  </si>
  <si>
    <t>Japan</t>
  </si>
  <si>
    <t>Malawi</t>
  </si>
  <si>
    <t>Mozambique</t>
  </si>
  <si>
    <t>Haiti</t>
  </si>
  <si>
    <t>Bangladesh,India,Myanmar,Pakistan</t>
  </si>
  <si>
    <t>Myanmar</t>
  </si>
  <si>
    <t>Bangladesh,China,Indonesia,India,Cambodia,Lao People's Democratic Republic,Myanmar,Malaysia,Papua New Guinea,Philippines,Thailand,Viet Nam</t>
  </si>
  <si>
    <t>Iraq,Iran, Islamic Republic of,Syrian Arab Republic,Turkey</t>
  </si>
  <si>
    <t>China,Mauritius,United States,Viet Nam</t>
  </si>
  <si>
    <t>Dominican Republic</t>
  </si>
  <si>
    <t>India</t>
  </si>
  <si>
    <t>Puerto Rico,Virgin Islands, British,Virgin Islands, U.S.</t>
  </si>
  <si>
    <t>Algeria</t>
  </si>
  <si>
    <t>Barbados</t>
  </si>
  <si>
    <t>Spain</t>
  </si>
  <si>
    <t>Philippines</t>
  </si>
  <si>
    <t>Turkey</t>
  </si>
  <si>
    <t>Antigua and Barbuda,Anguilla,Albania,Angola,Argentina,American Samoa,Australia,Aruba,Bosnia and Herzegovina,Barbados,Bangladesh,Bahrain,Benin,Bermuda,Brunei Darussalam,Bonaire, Sint Eustatius and Saba,Brazil,Bahamas,Belize,Canada,Congo, The Democratic Republic of the,Congo,Côte d'Ivoire,Chile,Cameroon,China,Colombia,Costa Rica,Cuba,Curaçao,Cyprus,Dominica,Dominican Republic,Ecuador,Egypt,Eritrea,Spain,Fiji,Micronesia, Federated States of ,France,Gabon,United Kingdom,Grenada,French Guiana,Ghana,Gambia,Guinea,Guadeloupe,Equatorial Guinea,Greece,Guatemala,Guam,Guinea-Bissau,Guyana,Honduras,Croatia,Haiti,Indonesia,Ireland,Israel,India,Italy,Jamaica,Japan,Kenya,Cambodia,Kiribati,Comoros,Saint Kitts and Nevis,Korea, Democratic People's Republic of,Korea, Republic of,Lebanon,Saint Lucia,Sri Lanka,Liberia,Libya,Morocco,Montenegro,Saint Martin (French part),Madagascar,Marshall Islands,Myanmar,Northern Mariana Islands,Martinique,Mauritania,Montserrat,Mauritius,Mexico,Malaysia,Mozambique,Namibia,New Caledonia,Nigeria,Nicaragua,New Zealand,Panama,Peru,French Polynesia,Papua New Guinea,Philippines,Puerto Rico,Portugal,Palau,Russian Federation,Solomon Islands,Seychelles,Saint Helena, Ascension and Tristan da Cunha,Slovenia,Sierra Leone,Senegal,Suriname,Sao Tomé and Principe,El Salvador,Sint Maarten (Dutch part),Syrian Arab Republic,Turks and Caicos Islands,French Southern Territories,Togo,Thailand,Tunisia,Tonga,Trinidad and Tobago,Tuvalu,Taiwan, Province of China,Tanzania, United Republic of,United States,Uruguay,Saint Vincent and the Grenadines,Venezuela, Bolivarian Republic of,Virgin Islands, British,Virgin Islands, U.S.,Samoa,Mayotte,South Africa</t>
  </si>
  <si>
    <t>Morocco</t>
  </si>
  <si>
    <t>Argentina</t>
  </si>
  <si>
    <t>Israel,Palestinian Territory, Occupied</t>
  </si>
  <si>
    <t>Cuba</t>
  </si>
  <si>
    <t>Armenia,Azerbaijan,Iran, Islamic Republic of,Turkey</t>
  </si>
  <si>
    <t>Peru</t>
  </si>
  <si>
    <t>Anguilla</t>
  </si>
  <si>
    <t>Yemen</t>
  </si>
  <si>
    <t>Jamaica</t>
  </si>
  <si>
    <t>Fiji</t>
  </si>
  <si>
    <t>Montserrat</t>
  </si>
  <si>
    <t>Italy</t>
  </si>
  <si>
    <t>Bolivia, Plurinational States of</t>
  </si>
  <si>
    <t>Micronesia, Federated States of ,Guam,Japan,Marshall Islands,Northern Mariana Islands</t>
  </si>
  <si>
    <t>Sri Lanka</t>
  </si>
  <si>
    <t>Bermuda</t>
  </si>
  <si>
    <t>Cape Verde</t>
  </si>
  <si>
    <t>Guinea</t>
  </si>
  <si>
    <t>Virgin Islands, British</t>
  </si>
  <si>
    <t>Seychelles</t>
  </si>
  <si>
    <t>Nigeria</t>
  </si>
  <si>
    <t>China,Japan,Thailand,Taiwan, Province of China,United States,Viet Nam</t>
  </si>
  <si>
    <t>Viet Nam</t>
  </si>
  <si>
    <t>Venezuela, Bolivarian Republic of</t>
  </si>
  <si>
    <t>Belize,Guatemala,Honduras,Mexico</t>
  </si>
  <si>
    <t>Indonesia,Papua New Guinea</t>
  </si>
  <si>
    <t>Kenya</t>
  </si>
  <si>
    <t>Brazil,Colombia,Peru</t>
  </si>
  <si>
    <t>Jordan,Lebanon,Syrian Arab Republic</t>
  </si>
  <si>
    <t>Honduras</t>
  </si>
  <si>
    <t>Bolivia, Plurinational States of,Brazil,Colombia,Ecuador,French Guiana,Guyana,Peru,Suriname,Venezuela, Bolivarian Republic of</t>
  </si>
  <si>
    <t>Comoros,Mayotte</t>
  </si>
  <si>
    <t>Brazil,Colombia,Venezuela, Bolivarian Republic of</t>
  </si>
  <si>
    <t>Lebanon</t>
  </si>
  <si>
    <t>Costa Rica,Nicaragua,Panama</t>
  </si>
  <si>
    <t>Brunei Darussalam,Indonesia,Cambodia,Lao People's Democratic Republic,Myanmar,Malaysia,Singapore,Thailand,Viet Nam</t>
  </si>
  <si>
    <t>Bangladesh,India,Pakistan</t>
  </si>
  <si>
    <t>Bangladesh,India,Nepal,Pakistan</t>
  </si>
  <si>
    <t>Côte d'Ivoire,Guinea,Liberia,Sierra Leone</t>
  </si>
  <si>
    <t>Oman</t>
  </si>
  <si>
    <t>Bangladesh,India</t>
  </si>
  <si>
    <t>Dominican Republic,Haiti</t>
  </si>
  <si>
    <t>United Arab Emirates,Anguilla,Albania,Angola,Argentina,Australia,Aruba,Barbados,Bangladesh,Bahrain,Saint Barthélemy,Bermuda,Bonaire, Sint Eustatius and Saba,Brazil,Bahamas,Belize,Chile,China,Colombia,Costa Rica,Cuba,Cape Verde,Curaçao,Cyprus,Djibouti,Dominican Republic,Algeria,Ecuador,Egypt,Eritrea,Spain,Fiji,France,Grenada,French Guiana,Guadeloupe,Greece,Guatemala,Honduras,Croatia,Haiti,Indonesia,Israel,Iran, Islamic Republic of,Italy,Jamaica,Japan,Kenya,Comoros,Saint Kitts and Nevis,Korea, Republic of,Kuwait,Cayman Islands,Lebanon,Saint Lucia,Sri Lanka,Libya,Morocco,Montenegro,Madagascar,Myanmar,Montserrat,Malta,Mauritius,Mexico,Malaysia,Mozambique,Namibia,New Caledonia,Nicaragua,Niue,New Zealand,Oman,Panama,Peru,French Polynesia,Papua New Guinea,Philippines,Pakistan,Puerto Rico,Portugal,Qatar,Solomon Islands,Slovenia,Sierra Leone,Senegal,Somalia,Suriname,Syrian Arab Republic,Turks and Caicos Islands,Tokelau,Tunisia,Tonga,Turkey,Trinidad and Tobago,Tanzania, United Republic of,United States,Uruguay,Saint Vincent and the Grenadines,Venezuela, Bolivarian Republic of,Virgin Islands, British,Virgin Islands, U.S.,Viet Nam,Yemen,South Africa</t>
  </si>
  <si>
    <t>Guatemala,Mexico</t>
  </si>
  <si>
    <t>Colombia,Ecuador</t>
  </si>
  <si>
    <t>Lebanon,Syrian Arab Republic</t>
  </si>
  <si>
    <t>Fiji,Vanuatu</t>
  </si>
  <si>
    <t>Algeria,Tunisia</t>
  </si>
  <si>
    <t>Egypt,Libya,Mali,Niger</t>
  </si>
  <si>
    <t>Mayotte</t>
  </si>
  <si>
    <t>Ecuador</t>
  </si>
  <si>
    <t>Jordan</t>
  </si>
  <si>
    <t>Mexico,United States</t>
  </si>
  <si>
    <t>Grenada,Saint Vincent and the Grenadines</t>
  </si>
  <si>
    <t>Virgin Islands, U.S.</t>
  </si>
  <si>
    <t>Cyprus,Israel,Lebanon,Turkey</t>
  </si>
  <si>
    <t>Guatemala,Honduras</t>
  </si>
  <si>
    <t>Guatemala,Honduras,Nicaragua,El Salvador</t>
  </si>
  <si>
    <t>Andorra,Spain,France</t>
  </si>
  <si>
    <t>Saint Lucia</t>
  </si>
  <si>
    <t>Spain,Portugal</t>
  </si>
  <si>
    <t>Spain,France</t>
  </si>
  <si>
    <t>South Africa</t>
  </si>
  <si>
    <t>Fiji,Tonga</t>
  </si>
  <si>
    <t>Brunei Darussalam,Indonesia,Malaysia,Thailand</t>
  </si>
  <si>
    <t>Algeria,Spain,Morocco</t>
  </si>
  <si>
    <t>Virgin Islands, British,Virgin Islands, U.S.</t>
  </si>
  <si>
    <t>Trinidad and Tobago</t>
  </si>
  <si>
    <t>Colombia,Panama</t>
  </si>
  <si>
    <t>Greece</t>
  </si>
  <si>
    <t>Cameroon</t>
  </si>
  <si>
    <t>Brazil,Paraguay</t>
  </si>
  <si>
    <t>Mozambique,Zimbabwe</t>
  </si>
  <si>
    <t>Turks and Caicos Islands</t>
  </si>
  <si>
    <t>Australia,Norfolk Island</t>
  </si>
  <si>
    <t>United Arab Emirates,Egypt,Israel,Iraq,Iran, Islamic Republic of,Jordan,Kuwait,Oman,Qatar,Saudi Arabia,Syrian Arab Republic,Yemen</t>
  </si>
  <si>
    <t>Angola,Burkina Faso,Benin,Congo, The Democratic Republic of the,Central African Republic,Congo,Côte d'Ivoire,Cameroon,Gabon,Ghana,Gambia,Guinea,Guinea-Bissau,Liberia,Nigeria,Sierra Leone,Senegal,Togo</t>
  </si>
  <si>
    <t>Anguilla,Saint Martin (French part),Sint Maarten (Dutch part)</t>
  </si>
  <si>
    <t>Kenya,Uganda</t>
  </si>
  <si>
    <t>New Zealand</t>
  </si>
  <si>
    <t>Western Sahara,Morocco,Mauritania</t>
  </si>
  <si>
    <t>Oman,Yemen</t>
  </si>
  <si>
    <t>Bosnia and Herzegovina,Croatia,Montenegro</t>
  </si>
  <si>
    <t>Bahamas</t>
  </si>
  <si>
    <t>Egypt,Libya</t>
  </si>
  <si>
    <t>United States Minor Outlying Islands</t>
  </si>
  <si>
    <t>Belize</t>
  </si>
  <si>
    <t>Cameroon,Nigeria</t>
  </si>
  <si>
    <t>Argentina,Brazil,Uruguay</t>
  </si>
  <si>
    <t>Israel,Jordan,Lebanon,Palestinian Territory, Occupied,Syrian Arab Republic</t>
  </si>
  <si>
    <t>Angola,Benin,Congo, The Democratic Republic of the,Congo,Côte d'Ivoire,Cameroon,Egypt,Eritrea,Ethiopia,Gabon,Ghana,Gambia,Guinea,Equatorial Guinea,Greece,Guinea-Bissau,Israel,Kenya,Liberia,Namibia,Niger,Nigeria,Sudan,Sierra Leone,Senegal,Somalia,South Sudan,Chad,Togo,Turkey,Uganda</t>
  </si>
  <si>
    <t>Cambodia,Viet Nam</t>
  </si>
  <si>
    <t>China,Hong Kong</t>
  </si>
  <si>
    <t>China,Lao People's Democratic Republic,Viet Nam</t>
  </si>
  <si>
    <t>Bangladesh,India,Nepal</t>
  </si>
  <si>
    <t>Ecuador,Peru</t>
  </si>
  <si>
    <t>Kenya,Tanzania, United Republic of</t>
  </si>
  <si>
    <t>Canada,United States</t>
  </si>
  <si>
    <t>Turkmenistan,Uzbekistan</t>
  </si>
  <si>
    <t>Tajikistan,Uzbekistan</t>
  </si>
  <si>
    <t>Indonesia,Malaysia</t>
  </si>
  <si>
    <t>Canada,Mexico,United States</t>
  </si>
  <si>
    <t>Lao People's Democratic Republic,Viet Nam</t>
  </si>
  <si>
    <t>Guadeloupe</t>
  </si>
  <si>
    <t>Puerto Rico</t>
  </si>
  <si>
    <t>Chile</t>
  </si>
  <si>
    <t>Indonesia,Cambodia,Lao People's Democratic Republic,Thailand,Viet Nam</t>
  </si>
  <si>
    <t>Bangladesh,Bhutan,India,Iran, Islamic Republic of,Sri Lanka,Myanmar,Nepal,Pakistan</t>
  </si>
  <si>
    <t>Argentina,Paraguay</t>
  </si>
  <si>
    <t>Israel</t>
  </si>
  <si>
    <t>Ethiopia</t>
  </si>
  <si>
    <t>Ghana,Togo</t>
  </si>
  <si>
    <t>Guatemala</t>
  </si>
  <si>
    <t>Panama</t>
  </si>
  <si>
    <t>Ghana</t>
  </si>
  <si>
    <t>Zimbabwe</t>
  </si>
  <si>
    <t>Colombia,Costa Rica,Panama</t>
  </si>
  <si>
    <t>Costa Rica,Panama</t>
  </si>
  <si>
    <t>Cambodia</t>
  </si>
  <si>
    <t>Bosnia and Herzegovina,France,Croatia,Italy,Slovenia</t>
  </si>
  <si>
    <t>Gabon</t>
  </si>
  <si>
    <t>Costa Rica</t>
  </si>
  <si>
    <t>Puerto Rico,Virgin Islands, British</t>
  </si>
  <si>
    <t>Afghanistan</t>
  </si>
  <si>
    <t>Cameroon,Equatorial Guinea</t>
  </si>
  <si>
    <t>Taiwan, Province of China</t>
  </si>
  <si>
    <t>Cameroon,Gabon,Equatorial Guinea</t>
  </si>
  <si>
    <t>Côte d'Ivoire,Ghana,Guinea,Liberia</t>
  </si>
  <si>
    <t>Côte d'Ivoire,Ghana</t>
  </si>
  <si>
    <t>Trinidad and Tobago,Venezuela, Bolivarian Republic of</t>
  </si>
  <si>
    <t>Sierra Leone</t>
  </si>
  <si>
    <t>Rwanda</t>
  </si>
  <si>
    <t>Sao Tomé and Principe</t>
  </si>
  <si>
    <t>Malaysia</t>
  </si>
  <si>
    <t>Equatorial Guinea</t>
  </si>
  <si>
    <t>Honduras,Nicaragua</t>
  </si>
  <si>
    <t>Hong Kong</t>
  </si>
  <si>
    <t>Malawi,Mozambique</t>
  </si>
  <si>
    <t>Lao People's Democratic Republic</t>
  </si>
  <si>
    <t>Japan,Taiwan, Province of China</t>
  </si>
  <si>
    <t>Dominica</t>
  </si>
  <si>
    <t>Argentina,Chile</t>
  </si>
  <si>
    <t>China,Kazakhstan</t>
  </si>
  <si>
    <t>Grenada</t>
  </si>
  <si>
    <t>Brazil,Guyana</t>
  </si>
  <si>
    <t>Georgia,Turkey</t>
  </si>
  <si>
    <t>Côte d'Ivoire</t>
  </si>
  <si>
    <t>Guatemala,Honduras,Mexico,Nicaragua,El Salvador</t>
  </si>
  <si>
    <t>Burundi,Tanzania, United Republic of</t>
  </si>
  <si>
    <t>Bangladesh,Bhutan,India</t>
  </si>
  <si>
    <t>Cambodia,Thailand</t>
  </si>
  <si>
    <t>Bolivia, Plurinational States of,Peru</t>
  </si>
  <si>
    <t>Brunei Darussalam,Malaysia</t>
  </si>
  <si>
    <t>Belize,Guatemala</t>
  </si>
  <si>
    <t>China,Hong Kong,Viet Nam</t>
  </si>
  <si>
    <t>Martinique</t>
  </si>
  <si>
    <t>India,Sri Lanka</t>
  </si>
  <si>
    <t>Congo, The Democratic Republic of the,Rwanda,Uganda</t>
  </si>
  <si>
    <t>Greece,Turkey</t>
  </si>
  <si>
    <t>Colombia,Venezuela, Bolivarian Republic of</t>
  </si>
  <si>
    <t>Guatemala,Honduras,Mexico,El Salvador</t>
  </si>
  <si>
    <t>Cambodia,Lao People's Democratic Republic,Thailand,Viet Nam</t>
  </si>
  <si>
    <t>Australia,Brunei Darussalam,Cocos (Keeling) Islands,China,Christmas Island,Hong Kong,Indonesia,India,Japan,Cambodia,Sri Lanka,Malaysia,Philippines,Singapore,Thailand,Timor-Leste,Viet Nam</t>
  </si>
  <si>
    <t>Bangladesh,India,Cambodia,Nepal,Viet Nam</t>
  </si>
  <si>
    <t>Switzerland,Cape Verde,Germany,Algeria,Western Sahara,Eritrea,Spain,Ethiopia,Israel,Iraq,Jordan,Morocco,Montenegro,Mali,Mauritania,Portugal,Serbia,Saudi Arabia,Sudan,Senegal,Somalia,Syrian Arab Republic,Turkey,Yemen</t>
  </si>
  <si>
    <t>Samoa</t>
  </si>
  <si>
    <t>China,Indonesia,Cambodia,Lao People's Democratic Republic,Myanmar,Malaysia,Thailand,Viet Nam</t>
  </si>
  <si>
    <t>Bangladesh,Canada,China,Hong Kong,India,Japan,Korea, Democratic People's Republic of,Korea, Republic of,Sri Lanka,Myanmar,Malaysia,Philippines,Russian Federation,Singapore,Thailand,Taiwan, Province of China,United States,Viet Nam</t>
  </si>
  <si>
    <t>Brunei Darussalam,Indonesia,Myanmar,Malaysia,Singapore,Thailand</t>
  </si>
  <si>
    <t>Chile,Ecuador,Peru</t>
  </si>
  <si>
    <t>Congo, The Democratic Republic of the,Central African Republic,Ethiopia,Rwanda,Sudan,South Sudan,Tanzania, United Republic of,Uganda,Zambia</t>
  </si>
  <si>
    <t>Bangladesh,Bhutan,China,India,Cambodia,Lao People's Democratic Republic,Myanmar,Malaysia,Nepal,Pakistan,Thailand,Viet Nam</t>
  </si>
  <si>
    <t>Angola,Burkina Faso,Burundi,Benin,Botswana,Congo, The Democratic Republic of the,Central African Republic,Côte d'Ivoire,Cameroon,Djibouti,Eritrea,Ethiopia,Ghana,Gambia,Guinea,Guinea-Bissau,Kenya,Liberia,Morocco,Mali,Mauritania,Malawi,Mozambique,Namibia,Niger,Nigeria,Rwanda,Sudan,Sierra Leone,Senegal,Somalia,South Sudan,Swaziland,Chad,Togo,Tanzania, United Republic of,Uganda,South Africa,Zambia,Zimbabwe</t>
  </si>
  <si>
    <t>Bangladesh,Indonesia,India,Cambodia,Lao People's Democratic Republic,Myanmar,Malaysia,Singapore,Thailand,Viet Nam</t>
  </si>
  <si>
    <t>Chile,Colombia,Ecuador,Panama,Peru</t>
  </si>
  <si>
    <t>Argentina,Barbados,Brazil,Canada,Chile,Mexico,Paraguay,United States,Uruguay</t>
  </si>
  <si>
    <t>Albania,Austria,Azerbaijan,Bosnia and Herzegovina,Bulgaria,Canada,Switzerland,Cyprus,Czech Republic,Germany,Algeria,Egypt,Spain,France,United Kingdom,Greece,Croatia,Hungary,Israel,Iraq,Iran, Islamic Republic of,Italy,Japan,Kuwait,Kazakhstan,Libya,Morocco,Montenegro,Macedonia, the former Yugoslav Republic of,Malta,Netherlands,Poland,Palestinian Territory, Occupied,Portugal,Romania,Serbia,Russian Federation,Saudi Arabia,Tunisia,Turkey,Ukraine,Uzbekistan,Yemen</t>
  </si>
  <si>
    <t>United Arab Emirates,Afghanistan,Armenia,Austria,Azerbaijan,Belgium,Bulgaria,Bahrain,Belarus,Central African Republic,Switzerland,Cameroon,Cyprus,Czech Republic,Germany,Denmark,Egypt,Eritrea,Spain,Ethiopia,Finland,France,United Kingdom,Georgia,Greece,Hungary,Ireland,Israel,India,Iraq,Iran, Islamic Republic of,Italy,Jordan,Kyrgyzstan,Kuwait,Kazakhstan,Lebanon,Sri Lanka,Luxembourg,Morocco,Malta,Maldives,Netherlands,Oman,Pakistan,Poland,Palestinian Territory, Occupied,Portugal,Qatar,Romania,Russian Federation,Saudi Arabia,Seychelles,Sudan,Sweden,Slovenia,Slovakia,Somalia,Syrian Arab Republic,Chad,Tajikistan,Turkmenistan,Turkey,Uzbekistan,Yemen</t>
  </si>
  <si>
    <t>China,Japan,Korea, Democratic People's Republic of,Korea, Republic of,Russian Federation,Taiwan, Province of China</t>
  </si>
  <si>
    <t>Ethiopia,South Africa,Zambia,Zimbabwe</t>
  </si>
  <si>
    <t>Angola,Burkina Faso,Burundi,Benin,Botswana,Congo, The Democratic Republic of the,Central African Republic,Côte d'Ivoire,Cameroon,Djibouti,Eritrea,Ethiopia,Gabon,Ghana,Gambia,Guinea,Guinea-Bissau,Kenya,Mali,Mauritania,Malawi,Mozambique,Namibia,Niger,Rwanda,Sudan,Senegal,Somalia,South Sudan,Chad,Togo,Tanzania, United Republic of,Uganda,South Africa,Zambia,Zimbabwe</t>
  </si>
  <si>
    <t>Ecuador,Mexico,United States</t>
  </si>
  <si>
    <t>Afghanistan,Azerbaijan,China,Hong Kong,India,Iran, Islamic Republic of,Jordan,Japan,Korea, Republic of,Kazakhstan,Mongolia,Pakistan,Russian Federation,Turkmenistan,Uzbekistan</t>
  </si>
  <si>
    <t>Chile,Fiji,Kiribati,New Caledonia,Niue,French Polynesia,Pitcairn,Solomon Islands,Tokelau,Tonga,Tuvalu,United States Minor Outlying Islands,Vanuatu,Wallis and Futuna,Samoa</t>
  </si>
  <si>
    <t>Argentina,Brazil,Paraguay</t>
  </si>
  <si>
    <t>Djibouti,Ethiopia,Kenya,Somalia</t>
  </si>
  <si>
    <t>India,Nepal,Pakistan</t>
  </si>
  <si>
    <t>Solomon Islands</t>
  </si>
  <si>
    <t>India,Pakistan</t>
  </si>
  <si>
    <t>Australia,Christmas Island,Indonesia,Mauritius,Seychelles</t>
  </si>
  <si>
    <t>Andorra,United Arab Emirates,Afghanistan,Albania,Armenia,Angola,Austria,Azerbaijan,Bosnia and Herzegovina,Bangladesh,Belgium,Burkina Faso,Bulgaria,Benin,Botswana,Congo, The Democratic Republic of the,Central African Republic,Switzerland,Côte d'Ivoire,Cameroon,China,Cape Verde,Cyprus,Czech Republic,Djibouti,Denmark,Algeria,Estonia,Egypt,Western Sahara,Eritrea,Spain,Ethiopia,Finland,France,United Kingdom,Georgia,Ghana,Gibraltar,Gambia,Guinea,Greece,Guinea-Bissau,Croatia,Hungary,Israel,India,Iraq,Iran, Islamic Republic of,Italy,Jordan,Kenya,Kyrgyzstan,Kuwait,Kazakhstan,Lebanon,Sri Lanka,Libya,Morocco,Moldova,Montenegro,Macedonia, the former Yugoslav Republic of,Mali,Myanmar,Mongolia,Mauritania,Malta,Mozambique,Namibia,Niger,Nigeria,Norway,Nepal,Oman,Pakistan,Poland,Palestinian Territory, Occupied,Portugal,Qatar,Romania,Serbia,Russian Federation,Saudi Arabia,Sudan,Sweden,Slovenia,Svalbard and Jan Mayen,Slovakia,Senegal,Somalia,South Sudan,Syrian Arab Republic,Chad,Togo,Tajikistan,Turkmenistan,Tunisia,Turkey,Tanzania, United Republic of,Ukraine,Uganda,Uzbekistan,Yemen,South Africa,Zimbabwe</t>
  </si>
  <si>
    <t>Madagascar,Mauritius</t>
  </si>
  <si>
    <t>Bangladesh,India,Cambodia,Lao People's Democratic Republic,Myanmar,Nepal,Pakistan,Thailand,Viet Nam</t>
  </si>
  <si>
    <t>French Polynesia</t>
  </si>
  <si>
    <t>Japan,United States Minor Outlying Islands</t>
  </si>
  <si>
    <t>Angola,Burkina Faso,Burundi,Benin,Botswana,Congo, The Democratic Republic of the,Central African Republic,Côte d'Ivoire,Cameroon,Djibouti,Eritrea,Ethiopia,Ghana,Gambia,Guinea-Bissau,Kenya,Liberia,Lesotho,Mali,Mauritania,Malawi,Mozambique,Namibia,Niger,Nigeria,Rwanda,Sudan,Senegal,Somalia,South Sudan,Swaziland,Chad,Togo,Tanzania, United Republic of,Uganda,South Africa,Zambia,Zimbabwe</t>
  </si>
  <si>
    <t>Papua New Guinea,Solomon Islands,Vanuatu,Wallis and Futuna</t>
  </si>
  <si>
    <t>Angola</t>
  </si>
  <si>
    <t>Bangladesh,Bhutan,India,Myanmar,Nepal</t>
  </si>
  <si>
    <t>Angola,Argentina,Brazil,Namibia,Saint Helena, Ascension and Tristan da Cunha,Uruguay,South Africa</t>
  </si>
  <si>
    <t>Bahamas,Dominica,Guadeloupe,Jamaica</t>
  </si>
  <si>
    <t>Albania,Bosnia and Herzegovina,Belgium,Germany,Denmark,Algeria,Spain,Faroe Islands,France,United Kingdom,Gibraltar,Greece,Croatia,Ireland,Israel,Italy,Libya,Morocco,Monaco,Montenegro,Malta,Netherlands,Norway,Poland,Portugal,Sweden,Slovenia,Tunisia</t>
  </si>
  <si>
    <t>Brunei Darussalam,China,Hong Kong,Japan,Cambodia,Korea, Democratic People's Republic of,Korea, Republic of,Macao,Philippines,Russian Federation,Thailand,Taiwan, Province of China,Viet Nam</t>
  </si>
  <si>
    <t>Guam,Northern Mariana Islands,Mexico,Panama,French Southern Territories,United States Minor Outlying Islands</t>
  </si>
  <si>
    <t>French Southern Territories</t>
  </si>
  <si>
    <t>Madagascar,Seychelles</t>
  </si>
  <si>
    <t>Bangladesh,China,Hong Kong,India,Japan,Korea, Democratic People's Republic of,Korea, Republic of,Myanmar,Mongolia,Philippines,Russian Federation,Taiwan, Province of China</t>
  </si>
  <si>
    <t>Brunei Darussalam,Indonesia,Myanmar,Malaysia,Thailand</t>
  </si>
  <si>
    <t>Mauritius,Réunion</t>
  </si>
  <si>
    <t>Angola,Botswana,Lesotho,Namibia,South Africa</t>
  </si>
  <si>
    <t>Angola,Burkina Faso,Burundi,Benin,Botswana,Congo, The Democratic Republic of the,Central African Republic,Côte d'Ivoire,Cameroon,Eritrea,Ethiopia,Ghana,Gambia,Guinea,Guinea-Bissau,Kenya,Liberia,Lesotho,Mali,Mauritania,Malawi,Mozambique,Namibia,Niger,Nigeria,Rwanda,Sudan,Sierra Leone,Senegal,Somalia,South Sudan,Swaziland,Chad,Togo,Tanzania, United Republic of,Uganda,South Africa,Zambia,Zimbabwe</t>
  </si>
  <si>
    <t>Ethiopia,Somalia</t>
  </si>
  <si>
    <t>Australia,New Caledonia,New Zealand</t>
  </si>
  <si>
    <t>United Arab Emirates,Australia,Bangladesh,Bahrain,Brunei Darussalam,China,Germany,Djibouti,Denmark,Spain,Micronesia, Federated States of ,United Kingdom,Guam,Hong Kong,Indonesia,Ireland,Israel,India,Iran, Islamic Republic of,Japan,Korea, Democratic People's Republic of,Korea, Republic of,Kuwait,Sri Lanka,Morocco,Myanmar,Northern Mariana Islands,Mauritius,Malaysia,New Caledonia,Netherlands,Norway,New Zealand,Oman,Papua New Guinea,Philippines,Pakistan,Palau,Qatar,Russian Federation,Saudi Arabia,Seychelles,Singapore,Thailand,Timor-Leste,Taiwan, Province of China,United States,Viet Nam,Yemen</t>
  </si>
  <si>
    <t>China,Cambodia,Thailand</t>
  </si>
  <si>
    <t>Brunei Darussalam,China,Hong Kong,Indonesia,Japan,Korea, Republic of,Philippines,Palau,Russian Federation,Taiwan, Province of China,Viet Nam</t>
  </si>
  <si>
    <t>Angola,Burundi,Botswana,Congo, The Democratic Republic of the,Kenya,Lesotho,Malawi,Mozambique,Namibia,Rwanda,Swaziland,Tanzania, United Republic of,Uganda,South Africa,Zambia,Zimbabwe</t>
  </si>
  <si>
    <t>Antarctica,Argentina,Australia,Brazil,Falkland Islands (Malvinas),South Georgia and the South Sandwich Islands,Heard Island and McDonald Islands,Mauritius,New Zealand,Réunion,Saint Helena, Ascension and Tristan da Cunha,French Southern Territories,Uruguay,South Africa</t>
  </si>
  <si>
    <t>Angola,Burundi,Congo, The Democratic Republic of the,Kenya,Comoros,Madagascar,Malawi,Mozambique,Réunion,Rwanda,Seychelles,Somalia,Tanzania, United Republic of,Uganda,Yemen,Mayotte,Zambia,Zimbabwe</t>
  </si>
  <si>
    <t>Angola,Mozambique,Namibia,South Africa</t>
  </si>
  <si>
    <t>Indonesia,Cambodia,Malaysia,Singapore</t>
  </si>
  <si>
    <t>Bangladesh,Brunei Darussalam,China,Guam,Hong Kong,Indonesia,India,Japan,Cambodia,Korea, Democratic People's Republic of,Korea, Republic of,Sri Lanka,Myanmar,Malaysia,Philippines,Russian Federation,Singapore,Thailand,Taiwan, Province of China,Viet Nam</t>
  </si>
  <si>
    <t>Bolivia, Plurinational States of,Colombia,Ecuador,Peru</t>
  </si>
  <si>
    <t>Bolivia, Plurinational States of,Brazil,Colombia,Ecuador,Guyana,Peru,Venezuela, Bolivarian Republic of</t>
  </si>
  <si>
    <t>Guam,Northern Mariana Islands,Palau</t>
  </si>
  <si>
    <t>Afghanistan,Australia,Bangladesh,Brunei Darussalam,China,Fiji,Micronesia, Federated States of ,Guam,Hong Kong,Indonesia,Iran, Islamic Republic of,Japan,Korea, Democratic People's Republic of,Korea, Republic of,Mongolia,Northern Mariana Islands,Malaysia,New Zealand,Oman,Papua New Guinea,Philippines,Palau,Russian Federation,Singapore,Thailand,Timor-Leste,Taiwan, Province of China,United States,Viet Nam</t>
  </si>
  <si>
    <t>United Arab Emirates,Antigua and Barbuda,Anguilla,Angola,Antarctica,Argentina,Austria,Australia,Barbados,Belgium,Benin,Bermuda,Bonaire, Sint Eustatius and Saba,Brazil,Bahamas,Belize,Canada,Congo, The Democratic Republic of the,Congo,Switzerland,Côte d'Ivoire,Cameroon,China,Colombia,Costa Rica,Cuba,Cape Verde,Curaçao,Germany,Denmark,Dominica,Dominican Republic,Algeria,Ecuador,Estonia,Egypt,Western Sahara,Spain,Finland,Micronesia, Federated States of ,Faroe Islands,France,Gabon,United Kingdom,Grenada,French Guiana,Ghana,Gibraltar,Greenland,Gambia,Guinea,Guadeloupe,Equatorial Guinea,Guatemala,Guam,Guinea-Bissau,Guyana,Honduras,Haiti,Ireland,Israel,Iceland,Italy,Jamaica,Japan,Kenya,Kiribati,Saint Kitts and Nevis,Cayman Islands,Lebanon,Saint Lucia,Liberia,Luxembourg,Latvia,Morocco,Saint Martin (French part),Marshall Islands,Northern Mariana Islands,Martinique,Mauritania,Montserrat,Malta,Maldives,Mexico,Namibia,Nigeria,Nicaragua,Netherlands,Norway,Nauru,New Zealand,Panama,Peru,French Polynesia,Poland,Saint Pierre and Miquelon,Puerto Rico,Palestinian Territory, Occupied,Portugal,Russian Federation,Seychelles,Sudan,Sweden,Saint Helena, Ascension and Tristan da Cunha,Sierra Leone,Senegal,Suriname,Sao Tomé and Principe,El Salvador,Sint Maarten (Dutch part),Turks and Caicos Islands,French Southern Territories,Togo,Trinidad and Tobago,Tuvalu,United States Minor Outlying Islands,United States,Uruguay,Saint Vincent and the Grenadines,Venezuela, Bolivarian Republic of,Virgin Islands, British,Virgin Islands, U.S.,South Africa</t>
  </si>
  <si>
    <t>Côte d'Ivoire,Ghana,Guinea,Liberia,Sierra Leone</t>
  </si>
  <si>
    <t>Central African Republic,Congo,Cameroon,Gabon,Equatorial Guinea,Nigeria</t>
  </si>
  <si>
    <t>Argentina,Bolivia, Plurinational States of,Colombia,Ecuador,Peru,Venezuela, Bolivarian Republic of</t>
  </si>
  <si>
    <t>United Arab Emirates,Afghanistan,Bangladesh,Bhutan,China,Finland,Israel,India,Iraq,Iran, Islamic Republic of,Kyrgyzstan,Cambodia,Kazakhstan,Myanmar,Mongolia,Netherlands,Norway,Nepal,Oman,Pakistan,Russian Federation,Saudi Arabia,Tajikistan,Turkmenistan,Ukraine,Uzbekistan</t>
  </si>
  <si>
    <t>Congo, The Democratic Republic of the,Uganda</t>
  </si>
  <si>
    <t>Antarctica,Argentina,Australia,Falkland Islands (Malvinas),New Zealand</t>
  </si>
  <si>
    <t>Brazil,United Kingdom,Saint Helena, Ascension and Tristan da Cunha</t>
  </si>
  <si>
    <t>United Arab Emirates,Angola,Burkina Faso,Burundi,Benin,Botswana,Congo, The Democratic Republic of the,Central African Republic,Côte d'Ivoire,Cameroon,Djibouti,Algeria,Egypt,Eritrea,Ethiopia,Gambia,Equatorial Guinea,Israel,Jordan,Kenya,Libya,Morocco,Mali,Mauritania,Malawi,Mozambique,Namibia,Niger,Nigeria,Oman,Palestinian Territory, Occupied,Rwanda,Saudi Arabia,Sudan,Senegal,Somalia,South Sudan,Syrian Arab Republic,Swaziland,Chad,Togo,Tanzania, United Republic of,Uganda,Yemen,South Africa,Zambia,Zimbabwe</t>
  </si>
  <si>
    <t>Lesotho,Swaziland,South Africa</t>
  </si>
  <si>
    <t>Bangladesh,Brunei Darussalam,Bhutan,China,Indonesia,India,Cambodia,Lao People's Democratic Republic,Sri Lanka,Myanmar,Malaysia,Nepal,Singapore,Thailand,Viet Nam</t>
  </si>
  <si>
    <t>Argentina,Australia,Chile,New Zealand</t>
  </si>
  <si>
    <t>Afghanistan,Albania,Armenia,Austria,Azerbaijan,Belgium,Bulgaria,Belarus,China,Cyprus,Czech Republic,Germany,Denmark,Egypt,Spain,Finland,France,Georgia,Gibraltar,Greece,Croatia,Hungary,Ireland,Israel,Iraq,Iran, Islamic Republic of,Italy,Japan,Kyrgyzstan,Korea, Democratic People's Republic of,Korea, Republic of,Kazakhstan,Lebanon,Luxembourg,Latvia,Morocco,Moldova,Montenegro,Macedonia, the former Yugoslav Republic of,Mongolia,Malta,Netherlands,Pakistan,Poland,Portugal,Romania,Serbia,Russian Federation,Saudi Arabia,Slovakia,Syrian Arab Republic,Tajikistan,Turkmenistan,Tunisia,Turkey,Ukraine,Uzbekistan</t>
  </si>
  <si>
    <t>Papua New Guinea,Solomon Islands</t>
  </si>
  <si>
    <t>Comoros</t>
  </si>
  <si>
    <t>Angola,Congo,Gabon,Mozambique,Namibia,South Africa</t>
  </si>
  <si>
    <t>Bolivia, Plurinational States of,Brazil,Paraguay</t>
  </si>
  <si>
    <t>Solomon Islands,Vanuatu</t>
  </si>
  <si>
    <t>Australia,New Zealand</t>
  </si>
  <si>
    <t>Algeria,Egypt,Western Sahara,Spain,Libya,Morocco,Mauritania,Malta,Sudan,Tunisia</t>
  </si>
  <si>
    <t>United Arab Emirates,Afghanistan,Austria,Belgium,Bahrain,Switzerland,China,Cyprus,Czech Republic,Germany,Denmark,Egypt,Finland,France,United Kingdom,Greece,Israel,India,Iraq,Iran, Islamic Republic of,Italy,Jordan,Kyrgyzstan,Kuwait,Kazakhstan,Lebanon,Latvia,Mongolia,Netherlands,Nepal,Oman,Pakistan,Poland,Palestinian Territory, Occupied,Portugal,Qatar,Romania,Russian Federation,Saudi Arabia,Sudan,Sweden,Slovenia,Slovakia,Syrian Arab Republic,Tajikistan,Turkmenistan,Turkey,Ukraine,Uzbekistan,Yemen</t>
  </si>
  <si>
    <t>Indonesia,Timor-Leste</t>
  </si>
  <si>
    <t>Portugal</t>
  </si>
  <si>
    <t>Saint Helena, Ascension and Tristan da Cunha</t>
  </si>
  <si>
    <t>Australia,Cocos (Keeling) Islands,Christmas Island,Micronesia, Federated States of ,Guam,Indonesia,British Indian Ocean Territory,Japan,Kenya,Northern Mariana Islands,Maldives,Papua New Guinea,Philippines,Palau,Seychelles,Somalia,Timor-Leste,Tanzania, United Republic of</t>
  </si>
  <si>
    <t>Côte d'Ivoire,Guinea,Guinea-Bissau,Liberia,Sierra Leone</t>
  </si>
  <si>
    <t>Angola,Burundi,Benin,Congo, The Democratic Republic of the,Central African Republic,Congo,Côte d'Ivoire,Cameroon,Gabon,Ghana,Equatorial Guinea,Kenya,Nigeria,Rwanda,Sao Tomé and Principe,Togo,Tanzania, United Republic of,Uganda</t>
  </si>
  <si>
    <t>Cuba,Turks and Caicos Islands</t>
  </si>
  <si>
    <t>Norfolk Island</t>
  </si>
  <si>
    <t>China,Japan,Korea, Democratic People's Republic of,Korea, Republic of,Mongolia,Russian Federation,Taiwan, Province of China</t>
  </si>
  <si>
    <t>Brunei Darussalam,Indonesia,Myanmar,Malaysia,Singapore</t>
  </si>
  <si>
    <t>Afghanistan,Albania,Armenia,Austria,Azerbaijan,Bosnia and Herzegovina,Belgium,Bulgaria,Bermuda,Belarus,Canada,Switzerland,China,Cyprus,Czech Republic,Germany,Denmark,Algeria,Estonia,Spain,Finland,Faroe Islands,France,United Kingdom,Georgia,Gibraltar,Greenland,Greece,Hong Kong,Croatia,Hungary,Ireland,Israel,India,Iran, Islamic Republic of,Iceland,Italy,Japan,Kyrgyzstan,Korea, Democratic People's Republic of,Korea, Republic of,Kuwait,Kazakhstan,Lebanon,Lithuania,Luxembourg,Latvia,Libya,Morocco,Moldova,Montenegro,Macedonia, the former Yugoslav Republic of,Mongolia,Mexico,Netherlands,Norway,Pakistan,Poland,Saint Pierre and Miquelon,Portugal,Romania,Serbia,Russian Federation,Sweden,Slovenia,Svalbard and Jan Mayen,Slovakia,Syrian Arab Republic,Turkmenistan,Tunisia,Turkey,Taiwan, Province of China,Ukraine,United States,Uzbekistan</t>
  </si>
  <si>
    <t>Argentina,Bolivia, Plurinational States of,Brazil,Chile,Peru</t>
  </si>
  <si>
    <t>Comoros,Madagascar,Mayotte</t>
  </si>
  <si>
    <t>Falkland Islands (Malvinas),Saint Helena, Ascension and Tristan da Cunha,French Southern Territories,South Africa</t>
  </si>
  <si>
    <t>Kiribati,French Polynesia,Pitcairn</t>
  </si>
  <si>
    <t>China,Japan,Russian Federation</t>
  </si>
  <si>
    <t>Bolivia, Plurinational States of,Brazil</t>
  </si>
  <si>
    <t>Antarctica,Argentina,Australia,Brazil,Bouvet Island,Chile,Falkland Islands (Malvinas),South Georgia and the South Sandwich Islands,Heard Island and McDonald Islands,New Zealand,Saint Helena, Ascension and Tristan da Cunha,French Southern Territories,Uruguay,South Africa</t>
  </si>
  <si>
    <t>Angola,Congo,Mozambique,Namibia,South Africa</t>
  </si>
  <si>
    <t>Namibia,South Africa</t>
  </si>
  <si>
    <t>Bolivia, Plurinational States of,Brazil,Belize,Colombia,Costa Rica,Ecuador,French Guiana,Guatemala,Guyana,Honduras,Mexico,Nicaragua,Panama,Peru,Suriname,Trinidad and Tobago,Venezuela, Bolivarian Republic of</t>
  </si>
  <si>
    <t>Belize,Costa Rica,Guatemala,Honduras,Mexico,Nicaragua</t>
  </si>
  <si>
    <t>Bolivia, Plurinational States of,Brazil,Colombia,Costa Rica,Ecuador,Nicaragua,Panama,Peru</t>
  </si>
  <si>
    <t>Myanmar,Thailand</t>
  </si>
  <si>
    <t>Bangladesh,China,Indonesia,India,Cambodia,Lao People's Democratic Republic,Myanmar,Malaysia,Thailand,Viet Nam</t>
  </si>
  <si>
    <t>Somalia</t>
  </si>
  <si>
    <t>Bahamas,Cuba,United States</t>
  </si>
  <si>
    <t>Antarctica,Australia,Chile,Norfolk Island,New Zealand,French Polynesia</t>
  </si>
  <si>
    <t>Congo, The Democratic Republic of the,Kenya,Malawi,Mozambique,Sudan,South Sudan,Tanzania, United Republic of,South Africa</t>
  </si>
  <si>
    <t xml:space="preserve">Micronesia, Federated States of </t>
  </si>
  <si>
    <t>China,Malaysia</t>
  </si>
  <si>
    <t>China,Myanmar,Thailand</t>
  </si>
  <si>
    <t>Antigua and Barbuda,Anguilla,Aruba,Barbados,Bermuda,Bonaire, Sint Eustatius and Saba,Bahamas,Colombia,Costa Rica,Cuba,Curaçao,Dominica,Dominican Republic,Grenada,French Guiana,Guadeloupe,Guyana,Honduras,Haiti,Jamaica,Saint Kitts and Nevis,Cayman Islands,Saint Lucia,Saint Martin (French part),Martinique,Montserrat,Nicaragua,Panama,Puerto Rico,Suriname,Sint Maarten (Dutch part),Turks and Caicos Islands,Trinidad and Tobago,United States,Saint Vincent and the Grenadines,Venezuela, Bolivarian Republic of,Virgin Islands, British,Virgin Islands, U.S.</t>
  </si>
  <si>
    <t>American Samoa,Australia,Kiribati,French Polynesia,French Southern Territories,United States Minor Outlying Islands,United States</t>
  </si>
  <si>
    <t>Guam,Northern Mariana Islands</t>
  </si>
  <si>
    <t>Bermuda,Bahamas,Canada,Portugal,United States</t>
  </si>
  <si>
    <t>Bangladesh,Bhutan,China,Indonesia,India,Iran, Islamic Republic of,Cambodia,Lao People's Democratic Republic,Sri Lanka,Myanmar,Malaysia,Nepal,Philippines,Pakistan,Thailand,Viet Nam</t>
  </si>
  <si>
    <t>Saint Lucia,Martinique</t>
  </si>
  <si>
    <t>Bhutan,China,India,Lao People's Democratic Republic,Myanmar,Nepal,Thailand,Viet Nam</t>
  </si>
  <si>
    <t>Angola,Antarctica,Argentina,Australia,Brazil,Bouvet Island,Chile,Falkland Islands (Malvinas),South Georgia and the South Sandwich Islands,Heard Island and McDonald Islands,Namibia,New Zealand,Panama,Peru,Saint Helena, Ascension and Tristan da Cunha,French Southern Territories,Uruguay,South Africa</t>
  </si>
  <si>
    <t>Australia,Cocos (Keeling) Islands,Christmas Island,Indonesia,British Indian Ocean Territory,Sri Lanka,Madagascar,Mauritius,Mozambique,Réunion,South Africa</t>
  </si>
  <si>
    <t>Brunei Darussalam,Indonesia,Malaysia</t>
  </si>
  <si>
    <t>United Arab Emirates,Afghanistan,Albania,Armenia,Angola,Azerbaijan,Bangladesh,Bulgaria,Bahrain,Burundi,Bhutan,Botswana,Belarus,Congo, The Democratic Republic of the,Cameroon,China,Czech Republic,Germany,Djibouti,Denmark,Estonia,Egypt,Eritrea,Spain,Ethiopia,Finland,France,Georgia,Greece,Croatia,Hungary,Israel,India,Iraq,Iran, Islamic Republic of,Italy,Jordan,Kenya,Kyrgyzstan,Korea, Democratic People's Republic of,Kuwait,Kazakhstan,Lebanon,Moldova,Mali,Myanmar,Mongolia,Malawi,Malaysia,Namibia,Niger,Nigeria,Netherlands,Norway,Nepal,Oman,Pakistan,Poland,Palestinian Territory, Occupied,Qatar,Romania,Russian Federation,Rwanda,Saudi Arabia,Sudan,Sweden,Singapore,Slovakia,Somalia,South Sudan,Syrian Arab Republic,Swaziland,Chad,Thailand,Tajikistan,Turkmenistan,Tunisia,Turkey,Tanzania, United Republic of,Ukraine,Uganda,Uzbekistan,Viet Nam,Yemen,South Africa,Zambia,Zimbabwe</t>
  </si>
  <si>
    <t>Botswana,Lesotho,Namibia,Swaziland,South Africa</t>
  </si>
  <si>
    <t>American Samoa,Cook Islands,Chile,Fiji,Micronesia, Federated States of ,Guam,Indonesia,Japan,Kiribati,Marshall Islands,Northern Mariana Islands,Nauru,Niue,New Zealand,French Polynesia,Papua New Guinea,Philippines,Pitcairn,Solomon Islands,Tokelau,Tonga,Tuvalu,United States Minor Outlying Islands,United States,Wallis and Futuna,Samoa</t>
  </si>
  <si>
    <t>Argentina,Brazil</t>
  </si>
  <si>
    <t>Burkina Faso,Benin,Congo, The Democratic Republic of the,Central African Republic,Côte d'Ivoire,Cameroon,Egypt,Eritrea,Ethiopia,Gambia,Guinea,Guinea-Bissau,Kenya,Mali,Mauritania,Niger,Nigeria,Sudan,Sierra Leone,Senegal,South Sudan,Chad,Togo,Uganda</t>
  </si>
  <si>
    <t>Argentina,Bolivia, Plurinational States of</t>
  </si>
  <si>
    <t>Côte d'Ivoire,Cameroon,Ghana,Guinea,Guinea-Bissau,Liberia,Mali,Nigeria,Sierra Leone,Senegal,Togo</t>
  </si>
  <si>
    <t>Angola,Burkina Faso,Burundi,Benin,Botswana,Congo, The Democratic Republic of the,Central African Republic,Côte d'Ivoire,Cameroon,Eritrea,Ethiopia,Ghana,Gambia,Guinea,Guinea-Bissau,Kenya,Liberia,Mali,Mauritania,Malawi,Mozambique,Namibia,Niger,Nigeria,Rwanda,Sudan,Sierra Leone,Senegal,Somalia,South Sudan,Swaziland,Chad,Togo,Tanzania, United Republic of,Uganda,South Africa,Zambia,Zimbabwe</t>
  </si>
  <si>
    <t>Myanmar,Malaysia,Thailand</t>
  </si>
  <si>
    <t>Canada,China,Japan,Korea, Republic of,Northern Mariana Islands,Mexico,Philippines,Russian Federation,Taiwan, Province of China,United States Minor Outlying Islands,United States</t>
  </si>
  <si>
    <t>Vanuatu</t>
  </si>
  <si>
    <t>Colombia,Ecuador,Peru</t>
  </si>
  <si>
    <t>India,Myanmar</t>
  </si>
  <si>
    <t>Colombia,Ecuador,Panama,Peru</t>
  </si>
  <si>
    <t>Côte d'Ivoire,Ghana,Liberia,Sierra Leone</t>
  </si>
  <si>
    <t>China,Japan,Korea, Democratic People's Republic of,Korea, Republic of,Russian Federation,Taiwan, Province of China,United States</t>
  </si>
  <si>
    <t>Burkina Faso,Benin,Congo, The Democratic Republic of the,Central African Republic,Côte d'Ivoire,Cameroon,Ghana,Gambia,Guinea,Kenya,Mali,Mauritania,Niger,Nigeria,Sudan,Senegal,South Sudan,Chad,Uganda</t>
  </si>
  <si>
    <t>American Samoa,Australia,Cook Islands,Fiji,Micronesia, Federated States of ,Japan,Kiribati,Marshall Islands,New Caledonia,Norfolk Island,Nauru,New Zealand,Palau,Russian Federation,Solomon Islands,Tokelau,Tonga,Tuvalu,United States Minor Outlying Islands,United States,Vanuatu,Wallis and Futuna,Samoa</t>
  </si>
  <si>
    <t>Australia,Cook Islands,Colombia,Costa Rica,Ecuador,Fiji,Guatemala,Kiribati,Mexico,New Caledonia,Nicaragua,Niue,New Zealand,Panama,Peru,French Polynesia,El Salvador,French Southern Territories,Tonga</t>
  </si>
  <si>
    <t>Chile,Micronesia, Federated States of ,Guam,Japan,Kiribati,Marshall Islands,Northern Mariana Islands,New Zealand,French Polynesia,United States Minor Outlying Islands,United States</t>
  </si>
  <si>
    <t>American Samoa,Australia,Canada,Cook Islands,Chile,Ecuador,Kiribati,Mexico,New Caledonia,Norfolk Island,Niue,New Zealand,Peru,French Polynesia,Pitcairn,French Southern Territories,Tokelau,Tonga,Tuvalu,United States Minor Outlying Islands,United States,Wallis and Futuna,Samoa</t>
  </si>
  <si>
    <t>Chile,New Zealand,Peru</t>
  </si>
  <si>
    <t>Bangladesh,China,Hong Kong,Cambodia,Myanmar,Thailand,Viet Nam</t>
  </si>
  <si>
    <t>Pitcairn</t>
  </si>
  <si>
    <t>China,Japan,Korea, Democratic People's Republic of,Korea, Republic of,Mongolia,Russian Federation</t>
  </si>
  <si>
    <t>Angola,Botswana,Malawi,Mozambique,Namibia,South Africa,Zambia,Zimbabwe</t>
  </si>
  <si>
    <t>American Samoa,Australia,Canada,Cook Islands,Chile,Costa Rica,Ecuador,Fiji,Micronesia, Federated States of ,Japan,Kiribati,Marshall Islands,Mexico,New Caledonia,Norfolk Island,Nauru,Niue,New Zealand,Peru,French Polynesia,Russian Federation,Solomon Islands,French Southern Territories,Tokelau,Tonga,Tuvalu,United States Minor Outlying Islands,United States,Vanuatu,Wallis and Futuna,Samoa</t>
  </si>
  <si>
    <t>Bolivia, Plurinational States of,Brazil,Peru</t>
  </si>
  <si>
    <t>Antarctica,Argentina,Australia,Brazil,Bouvet Island,Chile,Ecuador,Falkland Islands (Malvinas),South Georgia and the South Sandwich Islands,Heard Island and McDonald Islands,Madagascar,Mozambique,Namibia,New Zealand,Peru,Saint Helena, Ascension and Tristan da Cunha,French Southern Territories,Uruguay,South Africa</t>
  </si>
  <si>
    <t>Angola,Argentina,Australia,Brazil,Namibia,Saint Helena, Ascension and Tristan da Cunha,Uruguay,South Africa</t>
  </si>
  <si>
    <t>Chile,Colombia,Ecuador,Peru,United States</t>
  </si>
  <si>
    <t>Brunei Darussalam,China,Hong Kong,Indonesia,Japan,Korea, Democratic People's Republic of,Korea, Republic of,Macao,Malaysia,Philippines,Russian Federation,Singapore,Thailand,Taiwan, Province of China,United States,Viet Nam</t>
  </si>
  <si>
    <t>American Samoa,Fiji,Tonga,Wallis and Futuna,Samoa</t>
  </si>
  <si>
    <t>Brunei Darussalam,Indonesia,Malaysia,Singapore</t>
  </si>
  <si>
    <t>Mozambique,Tanzania, United Republic of,Zimbabwe</t>
  </si>
  <si>
    <t>Côte d'Ivoire,Ghana,Guinea,Liberia,Sierra Leone,Togo</t>
  </si>
  <si>
    <t>Costa Rica,Honduras,Nicaragua,Panama</t>
  </si>
  <si>
    <t>Angola,Botswana,Congo, The Democratic Republic of the,Ethiopia,Guinea-Bissau,Lesotho,Malawi,Mozambique,Namibia,Swaziland,Tanzania, United Republic of,South Africa,Zambia,Zimbabwe</t>
  </si>
  <si>
    <t>Antigua and Barbuda,Anguilla,Barbados,Bermuda,Bonaire, Sint Eustatius and Saba,Bahamas,Cuba,Curaçao,Dominica,Dominican Republic,Grenada,Guadeloupe,Haiti,Jamaica,Saint Kitts and Nevis,Cayman Islands,Martinique,Puerto Rico,Sint Maarten (Dutch part),Turks and Caicos Islands,Virgin Islands, British,Virgin Islands, U.S.</t>
  </si>
  <si>
    <t>Argentina,Bolivia, Plurinational States of,Brazil,Paraguay,Uruguay</t>
  </si>
  <si>
    <t>Albania,Austria,Belgium,Bermuda,Belarus,Canada,China,Czech Republic,Germany,Denmark,Finland,Faroe Islands,France,United Kingdom,Greenland,Croatia,Hungary,Ireland,Iran, Islamic Republic of,Iceland,Japan,Kyrgyzstan,Korea, Democratic People's Republic of,Korea, Republic of,Kazakhstan,Luxembourg,Latvia,Montenegro,Mongolia,Netherlands,Norway,Pakistan,Poland,Saint Pierre and Miquelon,Portugal,Serbia,Russian Federation,Sweden,Svalbard and Jan Mayen,Slovakia,Turkmenistan,Ukraine,United States</t>
  </si>
  <si>
    <t>Congo, The Democratic Republic of the,Rwanda</t>
  </si>
  <si>
    <t>Burundi,Congo, The Democratic Republic of the,Kenya,Rwanda,Tanzania, United Republic of,Uganda</t>
  </si>
  <si>
    <t>Burundi,Congo, The Democratic Republic of the,Kenya,Rwanda,Tanzania, United Republic of,Uganda,Zambia</t>
  </si>
  <si>
    <t>Mozambique,Tanzania, United Republic of</t>
  </si>
  <si>
    <t>Argentina,Australia,Chile,Falkland Islands (Malvinas),Heard Island and McDonald Islands,New Zealand,French Southern Territories,South Africa</t>
  </si>
  <si>
    <t>United Arab Emirates,Bahrain,Eritrea,India,Iraq,Iran, Islamic Republic of,Kuwait,Oman,Qatar,Saudi Arabia,Sudan,Somalia,Yemen</t>
  </si>
  <si>
    <t>Antarctica,Argentina,Australia,Brazil,Bouvet Island,Chile,Falkland Islands (Malvinas),South Georgia and the South Sandwich Islands,Heard Island and McDonald Islands,New Caledonia,New Zealand,Saint Helena, Ascension and Tristan da Cunha,French Southern Territories,Uruguay,South Africa</t>
  </si>
  <si>
    <t>American Samoa,Cook Islands,Chile,Ecuador,Fiji,Kiribati,New Caledonia,Norfolk Island,Nauru,Niue,New Zealand,French Polynesia,Pitcairn,Solomon Islands,Tokelau,Tonga,Tuvalu,United States Minor Outlying Islands,Vanuatu,Wallis and Futuna,Samoa</t>
  </si>
  <si>
    <t>Argentina,Australia,Falkland Islands (Malvinas),New Zealand</t>
  </si>
  <si>
    <t>Morocco,Portugal</t>
  </si>
  <si>
    <t>Bangladesh,Bhutan,China,India,Lao People's Democratic Republic,Sri Lanka,Myanmar,Nepal,Pakistan,Viet Nam</t>
  </si>
  <si>
    <t>Bhutan,India,Sri Lanka,Nepal,Thailand</t>
  </si>
  <si>
    <t>Albania,Austria,Bosnia and Herzegovina,Bulgaria,Cyprus,Algeria,Egypt,Spain,France,United Kingdom,Georgia,Gibraltar,Greece,Croatia,Israel,Italy,Lebanon,Libya,Morocco,Monaco,Montenegro,Macedonia, the former Yugoslav Republic of,Malta,Palestinian Territory, Occupied,Romania,Russian Federation,Slovenia,Syrian Arab Republic,Tunisia,Turkey,Ukraine</t>
  </si>
  <si>
    <t>Botswana,Lesotho,Namibia,Swaziland,South Africa,Zimbabwe</t>
  </si>
  <si>
    <t>Antarctica,Argentina,Australia,Brazil,Bouvet Island,Chile,Falkland Islands (Malvinas),South Georgia and the South Sandwich Islands,Heard Island and McDonald Islands,New Zealand,Saint Helena, Ascension and Tristan da Cunha,French Southern Territories,South Africa</t>
  </si>
  <si>
    <t>Fiji,Micronesia, Federated States of ,Japan,Kiribati,Marshall Islands,New Caledonia,Nauru,New Zealand,Solomon Islands,Tonga,Tuvalu,United States Minor Outlying Islands,United States,Vanuatu,Wallis and Futuna</t>
  </si>
  <si>
    <t>China,Japan,Korea, Democratic People's Republic of,Korea, Republic of,Kazakhstan,Mongolia,Russian Federation,Taiwan, Province of China</t>
  </si>
  <si>
    <t>Antarctica,American Samoa,Australia,Cook Islands,Ecuador,Fiji,Kiribati,New Caledonia,Norfolk Island,Niue,New Zealand,Peru,French Polynesia,Pitcairn,Tokelau,Tonga,Tuvalu,United States Minor Outlying Islands,Vanuatu,Wallis and Futuna,Samoa</t>
  </si>
  <si>
    <t>Dominican Republic,Haiti,Jamaica</t>
  </si>
  <si>
    <t>Brunei Darussalam,China,Hong Kong,Indonesia,Japan,Korea, Democratic People's Republic of,Korea, Republic of,Malaysia,Thailand,Taiwan, Province of China,Viet Nam</t>
  </si>
  <si>
    <t>Australia,Chile,Costa Rica,Ecuador,Guam,Japan,Kiribati,Mexico,New Zealand,Peru,French Polynesia,Pitcairn,French Southern Territories,United States</t>
  </si>
  <si>
    <t>Bhutan,China,India,Lao People's Democratic Republic,Myanmar,Thailand,Viet Nam</t>
  </si>
  <si>
    <t>Angola,Congo, The Democratic Republic of the</t>
  </si>
  <si>
    <t>China,Thailand</t>
  </si>
  <si>
    <t>Bhutan,China,India,Kazakhstan,Mongolia,Nepal,Russian Federation</t>
  </si>
  <si>
    <t>China,India,Myanmar</t>
  </si>
  <si>
    <t>Australia,Bangladesh,China,India,Cambodia,Lao People's Democratic Republic,Myanmar,Malaysia,Nepal,Philippines,Pakistan,Thailand,Viet Nam</t>
  </si>
  <si>
    <t>Argentina,Bolivia, Plurinational States of,Brazil,Paraguay</t>
  </si>
  <si>
    <t>Argentina,Brazil,Paraguay,Uruguay</t>
  </si>
  <si>
    <t>Colombia,Ecuador,Peru,Venezuela, Bolivarian Republic of</t>
  </si>
  <si>
    <t>Myanmar,Malaysia,Thailand,Taiwan, Province of China</t>
  </si>
  <si>
    <t>American Samoa,Australia,Cook Islands,Fiji,Micronesia, Federated States of ,Guam,Japan,Kiribati,Marshall Islands,Northern Mariana Islands,Mexico,New Caledonia,Norfolk Island,Nauru,Niue,New Zealand,French Polynesia,Papua New Guinea,Solomon Islands,French Southern Territories,Tokelau,Tonga,Tuvalu,United States Minor Outlying Islands,United States,Vanuatu,Wallis and Futuna,Samoa</t>
  </si>
  <si>
    <t>Austria,Belgium,Bermuda,Canada,Germany,Denmark,Algeria,Estonia,Western Sahara,Spain,Finland,Faroe Islands,France,United Kingdom,Gibraltar,Greenland,Croatia,Hungary,Ireland,Iceland,Italy,Lithuania,Latvia,Morocco,Monaco,Montenegro,Malta,Netherlands,Norway,Poland,Saint Pierre and Miquelon,Portugal,Serbia,Russian Federation,Sweden,Svalbard and Jan Mayen,Tunisia,United States</t>
  </si>
  <si>
    <t>Botswana,Ethiopia,Kenya,Malawi,Mozambique,Sudan,South Sudan,Tanzania, United Republic of,Uganda,South Africa,Zambia,Zimbabwe</t>
  </si>
  <si>
    <t>Australia,Papua New Guinea</t>
  </si>
  <si>
    <t>Armenia,Austria,Azerbaijan,Bosnia and Herzegovina,Belgium,Bulgaria,Bermuda,Belarus,Canada,Switzerland,China,Czech Republic,Germany,Denmark,Estonia,Spain,Finland,Faroe Islands,France,United Kingdom,Greenland,Greece,Croatia,Hungary,Ireland,Israel,India,Iran, Islamic Republic of,Iceland,Italy,Jordan,Japan,Kyrgyzstan,Korea, Democratic People's Republic of,Korea, Republic of,Kazakhstan,Lithuania,Luxembourg,Latvia,Montenegro,Macedonia, the former Yugoslav Republic of,Mexico,Netherlands,Norway,Nepal,Pakistan,Poland,Saint Pierre and Miquelon,Portugal,Romania,Serbia,Russian Federation,Sweden,Slovenia,Svalbard and Jan Mayen,Slovakia,Turkmenistan,Turkey,Ukraine,United States</t>
  </si>
  <si>
    <t>Dominica,Guadeloupe,Saint Lucia,Montserrat</t>
  </si>
  <si>
    <t>Afghanistan,China,India,Iran, Islamic Republic of,Kyrgyzstan,Kazakhstan,Pakistan,Tajikistan,Turkmenistan,Uzbekistan</t>
  </si>
  <si>
    <t>Argentina,Chile,Falkland Islands (Malvinas)</t>
  </si>
  <si>
    <t>Bhutan,China,India,Myanmar</t>
  </si>
  <si>
    <t>Bangladesh,China,India,Iran, Islamic Republic of,Cambodia,Lao People's Democratic Republic,Myanmar,Nepal,Oman,Pakistan,Thailand,Viet Nam</t>
  </si>
  <si>
    <t>Bangladesh,India,Cambodia,Myanmar,Nepal,Pakistan</t>
  </si>
  <si>
    <t>Bolivia, Plurinational States of,Brazil,Colombia,Costa Rica,Ecuador,French Guiana,Guyana,Panama,Peru,Suriname,Venezuela, Bolivarian Republic of</t>
  </si>
  <si>
    <t>Japan,Korea, Republic of,Russian Federation,Taiwan, Province of China</t>
  </si>
  <si>
    <t>Bangladesh,China,India,Cambodia,Lao People's Democratic Republic,Sri Lanka,Myanmar,Malaysia,Thailand,Viet Nam</t>
  </si>
  <si>
    <t>Bolivia, Plurinational States of,Colombia,Ecuador,Peru,Venezuela, Bolivarian Republic of</t>
  </si>
  <si>
    <t>Bhutan,India,Sri Lanka,Nepal,Pakistan</t>
  </si>
  <si>
    <t>Brunei Darussalam,Indonesia,Malaysia,Philippines</t>
  </si>
  <si>
    <t>Lesotho,South Africa</t>
  </si>
  <si>
    <t>Australia,Indonesia</t>
  </si>
  <si>
    <t>Bangladesh,Brunei Darussalam,Bhutan,Indonesia,India,Cambodia,Lao People's Democratic Republic,Myanmar,Malaysia,Thailand,Viet Nam</t>
  </si>
  <si>
    <t>Angola,Botswana,Cameroon,Ethiopia,Kenya,Malawi,Mozambique,Namibia,Rwanda,Swaziland,Chad,Tanzania, United Republic of,South Africa,Zambia,Zimbabwe</t>
  </si>
  <si>
    <t>China,Kazakhstan,Mongolia</t>
  </si>
  <si>
    <t>Bhutan,China,Hong Kong,India,Lao People's Democratic Republic,Myanmar,Nepal,Thailand,Taiwan, Province of China,Viet Nam</t>
  </si>
  <si>
    <t>Bangladesh,Bhutan,China,Indonesia,India,Cambodia,Lao People's Democratic Republic,Sri Lanka,Myanmar,Malaysia,Nepal,Pakistan,Thailand,Viet Nam</t>
  </si>
  <si>
    <t>Bhutan,China,India,Myanmar,Nepal</t>
  </si>
  <si>
    <t>Indonesia,Myanmar,Malaysia,Thailand</t>
  </si>
  <si>
    <t>Belize,Colombia,Costa Rica,Guatemala,Honduras,Mexico,Nicaragua,Panama,El Salvador</t>
  </si>
  <si>
    <t>Côte d'Ivoire,Guinea,Liberia,Nigeria,Sierra Leone</t>
  </si>
  <si>
    <t>United Arab Emirates,Australia,Bahrain,Brunei Darussalam,Cocos (Keeling) Islands,China,Djibouti,Egypt,Eritrea,Indonesia,India,Jordan,Japan,Kenya,Cambodia,Comoros,Sri Lanka,Madagascar,Mauritius,Malaysia,Mozambique,New Caledonia,Papua New Guinea,Philippines,Palau,Qatar,Saudi Arabia,Solomon Islands,Seychelles,Sudan,Singapore,Somalia,Thailand,Timor-Leste,Taiwan, Province of China,Tanzania, United Republic of,Viet Nam,Vanuatu,Yemen,Mayotte</t>
  </si>
  <si>
    <t>Eritrea,Ethiopia</t>
  </si>
  <si>
    <t>Angola,Central African Republic,Congo,Cameroon,Gabon,Equatorial Guinea,Nigeria</t>
  </si>
  <si>
    <t>Brazil,Colombia,Ecuador,Peru</t>
  </si>
  <si>
    <t>Belarus,Kazakhstan,Russian Federation,Ukraine</t>
  </si>
  <si>
    <t>United Arab Emirates,Angola,Antarctica,Argentina,Australia,Belgium,Bermuda,Brazil,Bouvet Island,Canada,Congo, The Democratic Republic of the,Congo,Chile,China,Cape Verde,Cyprus,Germany,Denmark,Algeria,Ecuador,Egypt,Spain,Fiji,Falkland Islands (Malvinas),Faroe Islands,France,Gabon,United Kingdom,Gibraltar,Greenland,Greece,South Georgia and the South Sandwich Islands,Heard Island and McDonald Islands,Croatia,Indonesia,Ireland,Israel,Isle of Man,India,Iraq,Iran, Islamic Republic of,Iceland,Italy,Japan,Korea, Democratic People's Republic of,Korea, Republic of,Lebanon,Sri Lanka,Libya,Morocco,Monaco,Madagascar,Malta,Mauritius,Mexico,Malaysia,Mozambique,Namibia,New Caledonia,Netherlands,Norway,New Zealand,Oman,Peru,Philippines,Pakistan,Saint Pierre and Miquelon,Portugal,Réunion,Russian Federation,Saudi Arabia,Seychelles,Sweden,Saint Helena, Ascension and Tristan da Cunha,Slovenia,Svalbard and Jan Mayen,Syrian Arab Republic,French Southern Territories,Tunisia,Turkey,United States,Venezuela, Bolivarian Republic of,South Africa</t>
  </si>
  <si>
    <t>Angola,Argentina,Australia,Bangladesh,Benin,Bermuda,Brazil,Bahamas,Canada,Cocos (Keeling) Islands,Côte d'Ivoire,Cook Islands,Chile,Cameroon,China,Colombia,Costa Rica,Cape Verde,Djibouti,Ecuador,Western Sahara,Eritrea,Spain,Falkland Islands (Malvinas),Faroe Islands,France,Gabon,United Kingdom,Grenada,Ghana,Gibraltar,Greenland,Equatorial Guinea,Greece,South Georgia and the South Sandwich Islands,Guatemala,Indonesia,Ireland,India,Iraq,Iran, Islamic Republic of,Iceland,Japan,Kenya,Comoros,Sri Lanka,Morocco,Madagascar,Marshall Islands,Myanmar,Northern Mariana Islands,Mauritania,Mauritius,Maldives,Mexico,Malaysia,Mozambique,Namibia,New Caledonia,Nigeria,Nicaragua,Norway,New Zealand,Oman,Panama,Peru,Philippines,Pakistan,Saint Pierre and Miquelon,Pitcairn,Portugal,Palau,Réunion,Russian Federation,Seychelles,Saint Helena, Ascension and Tristan da Cunha,Senegal,Somalia,Sao Tomé and Principe,El Salvador,French Southern Territories,Togo,Thailand,Timor-Leste,Taiwan, Province of China,Tanzania, United Republic of,United States,Uruguay,Yemen,South Africa</t>
  </si>
  <si>
    <t>Bangladesh,India,Sri Lanka,Nepal,Pakistan</t>
  </si>
  <si>
    <t>Antigua and Barbuda,Albania,Angola,Antarctica,Argentina,Australia,Barbados,Bangladesh,Belgium,Benin,Brunei Darussalam,Bonaire, Sint Eustatius and Saba,Brazil,Bahamas,Belize,Canada,Chile,Cameroon,China,Colombia,Costa Rica,Cape Verde,Curaçao,Cyprus,Djibouti,Denmark,Dominica,Dominican Republic,Algeria,Ecuador,Egypt,Spain,Fiji,Falkland Islands (Malvinas),Micronesia, Federated States of ,Faroe Islands,France,Gabon,United Kingdom,Grenada,Ghana,Gibraltar,Greenland,Gambia,Guinea,Equatorial Guinea,Greece,Guatemala,Guinea-Bissau,Guyana,Honduras,Croatia,Haiti,Indonesia,Ireland,Israel,India,Iran, Islamic Republic of,Iceland,Italy,Jamaica,Japan,Kenya,Kiribati,Comoros,Saint Kitts and Nevis,Korea, Democratic People's Republic of,Korea, Republic of,Lebanon,Saint Lucia,Sri Lanka,Liberia,Libya,Morocco,Monaco,Saint Martin (French part),Madagascar,Marshall Islands,Mauritania,Malta,Mauritius,Maldives,Mexico,Malaysia,Mozambique,Namibia,Nigeria,Nicaragua,Netherlands,Norway,Nauru,Niue,New Zealand,Oman,Panama,Peru,Papua New Guinea,Philippines,Pakistan,Portugal,Palau,Russian Federation,Solomon Islands,Seychelles,Singapore,Saint Helena, Ascension and Tristan da Cunha,Slovenia,Sierra Leone,Senegal,Somalia,Suriname,Sao Tomé and Principe,El Salvador,Sint Maarten (Dutch part),Syrian Arab Republic,Togo,Thailand,Timor-Leste,Tunisia,Tonga,Turkey,Trinidad and Tobago,Tuvalu,Taiwan, Province of China,Tanzania, United Republic of,United States,Uruguay,Saint Vincent and the Grenadines,Venezuela, Bolivarian Republic of,Viet Nam,Vanuatu,Samoa,Yemen,South Africa</t>
  </si>
  <si>
    <t>Antigua and Barbuda,Anguilla,Aruba,Barbados,Saint Barthélemy,Bonaire, Sint Eustatius and Saba,Brazil,Bahamas,Belize,Colombia,Costa Rica,Cuba,Curaçao,Dominica,Dominican Republic,Grenada,French Guiana,Guadeloupe,Guatemala,Guyana,Honduras,Jamaica,Saint Kitts and Nevis,Cayman Islands,Saint Lucia,Saint Martin (French part),Martinique,Montserrat,Mexico,Nicaragua,Panama,Puerto Rico,Suriname,Sint Maarten (Dutch part),Turks and Caicos Islands,Trinidad and Tobago,United States,Saint Vincent and the Grenadines,Venezuela, Bolivarian Republic of,Virgin Islands, British,Virgin Islands, U.S.</t>
  </si>
  <si>
    <t>Angola,Benin,Congo, The Democratic Republic of the,Congo,Côte d'Ivoire,Cameroon,Gabon,Ghana,Gambia,Guinea,Equatorial Guinea,Guinea-Bissau,Liberia,Mali,Mauritania,Niger,Nigeria,Sierra Leone,Senegal,Chad,Togo</t>
  </si>
  <si>
    <t>China,Kazakhstan,Moldova,Mongolia,Poland,Russian Federation,Turkmenistan,Ukraine,Uzbekistan</t>
  </si>
  <si>
    <t>Comoros,Madagascar</t>
  </si>
  <si>
    <t>Angola,Argentina,Australia,Bermuda,Brazil,Bahamas,Canada,Congo, The Democratic Republic of the,Congo,Chile,Cuba,Cape Verde,Dominican Republic,Western Sahara,Spain,Falkland Islands (Malvinas),Faroe Islands,United Kingdom,Gibraltar,Greenland,South Georgia and the South Sandwich Islands,Haiti,Ireland,Iceland,Japan,Kenya,Korea, Democratic People's Republic of,Korea, Republic of,Morocco,Madagascar,Northern Mariana Islands,Mauritania,Mexico,Namibia,Norway,New Zealand,Peru,Saint Pierre and Miquelon,Portugal,Réunion,Russian Federation,Saint Helena, Ascension and Tristan da Cunha,Turks and Caicos Islands,French Southern Territories,United States,Uruguay,South Africa</t>
  </si>
  <si>
    <t>Angola,Benin,Congo,Cameroon,Western Sahara,Gabon,Ghana,Gambia,Guinea,Guinea-Bissau,Mauritania,Nigeria,Senegal,Togo</t>
  </si>
  <si>
    <t>Angola,Burkina Faso,Burundi,Benin,Botswana,Congo, The Democratic Republic of the,Central African Republic,Congo,Côte d'Ivoire,Cameroon,Eritrea,Ethiopia,Gabon,Ghana,Gambia,Guinea,Equatorial Guinea,Guinea-Bissau,Kenya,Liberia,Mali,Mauritania,Malawi,Mozambique,Namibia,Niger,Nigeria,Rwanda,Sierra Leone,Senegal,Somalia,South Sudan,Swaziland,Chad,Togo,Tanzania, United Republic of,Uganda,South Africa,Zambia,Zimbabwe</t>
  </si>
  <si>
    <t>Algeria,Egypt,Western Sahara,Libya,Morocco,Mauritania,Niger,Sudan,Chad,Tunisia</t>
  </si>
  <si>
    <t>Colombia,Ecuador,Panama</t>
  </si>
  <si>
    <t>Albania,Bosnia and Herzegovina,Bulgaria,Cyprus,Egypt,Western Sahara,Spain,France,Greece,Croatia,Israel,Italy,Lebanon,Libya,Montenegro,Mauritania,Portugal,Romania,Slovenia,Syrian Arab Republic,Tunisia,Turkey</t>
  </si>
  <si>
    <t>United States Minor Outlying Islands,United States</t>
  </si>
  <si>
    <t>Angola,Burkina Faso,Burundi,Benin,Botswana,Congo, The Democratic Republic of the,Central African Republic,Congo,Côte d'Ivoire,Cameroon,Algeria,Egypt,Eritrea,Ethiopia,Gabon,Ghana,Gambia,Guinea,Equatorial Guinea,Guinea-Bissau,Kenya,Liberia,Mali,Mauritania,Malawi,Mozambique,Namibia,Niger,Nigeria,Rwanda,Sudan,Sierra Leone,Senegal,Somalia,South Sudan,Swaziland,Chad,Togo,Tanzania, United Republic of,Uganda,South Africa,Zambia,Zimbabwe</t>
  </si>
  <si>
    <t>Argentina,Bolivia, Plurinational States of,Brazil,Belize,Colombia,Costa Rica,Ecuador,French Guiana,Guatemala,Guyana,Honduras,Nicaragua,Panama,Peru,Paraguay,Suriname,El Salvador,Uruguay,Venezuela, Bolivarian Republic of</t>
  </si>
  <si>
    <t>Mongolia,Russian Federation</t>
  </si>
  <si>
    <t>Bermuda,Canada,Spain,United Kingdom,Greenland,Ireland,Iceland,Norway,Saint Pierre and Miquelon,Portugal,United States</t>
  </si>
  <si>
    <t>Canada,China,Japan,Korea, Democratic People's Republic of,Korea, Republic of,Mexico,Russian Federation,Taiwan, Province of China,United States</t>
  </si>
  <si>
    <t>American Samoa,Fiji,Micronesia, Federated States of ,Guam,Northern Mariana Islands,Palau,Tonga,Vanuatu,Samoa</t>
  </si>
  <si>
    <t>Chile,Peru</t>
  </si>
  <si>
    <t>Canada,Greenland,Russian Federation,Svalbard and Jan Mayen,United States</t>
  </si>
  <si>
    <t>Bangladesh,Bhutan,India,Nepal</t>
  </si>
  <si>
    <t>Armenia</t>
  </si>
  <si>
    <t>China,Kazakhstan,Mongolia,Russian Federation,Ukraine</t>
  </si>
  <si>
    <t>Georgia,Russian Federation</t>
  </si>
  <si>
    <t>Argentina,Bolivia, Plurinational States of,Brazil,Colombia,Ecuador,French Guiana,Guyana,Peru,Paraguay,Suriname,Venezuela, Bolivarian Republic of</t>
  </si>
  <si>
    <t>Argentina,Bolivia, Plurinational States of,Brazil,Belize,Colombia,Costa Rica,Ecuador,French Guiana,Guatemala,Guyana,Honduras,Mexico,Nicaragua,Panama,Peru,Paraguay,Suriname,El Salvador,Venezuela, Bolivarian Republic of</t>
  </si>
  <si>
    <t>Ethiopia,Kenya,Sudan,Somalia</t>
  </si>
  <si>
    <t>Ethiopia,South Sudan</t>
  </si>
  <si>
    <t>Andorra,Spain,France,Portugal</t>
  </si>
  <si>
    <t>Argentina,Bolivia, Plurinational States of,Brazil,Colombia,Ecuador,French Guiana,Guyana,Peru,Paraguay,Suriname,Uruguay,Venezuela, Bolivarian Republic of</t>
  </si>
  <si>
    <t>Angola,Burkina Faso,Burundi,Benin,Congo, The Democratic Republic of the,Central African Republic,Congo,Côte d'Ivoire,Cameroon,Gabon,Ghana,Guinea,Equatorial Guinea,Guinea-Bissau,Liberia,Mali,Nigeria,Rwanda,Sierra Leone,Senegal,South Sudan,Togo,Tanzania, United Republic of,Uganda</t>
  </si>
  <si>
    <t>Israel,Iraq,Iran, Islamic Republic of,Jordan,Lebanon,Palestinian Territory, Occupied,Syrian Arab Republic,Turkey</t>
  </si>
  <si>
    <t>China,Cambodia,Lao People's Democratic Republic,Myanmar,Malaysia,Thailand,Viet Nam</t>
  </si>
  <si>
    <t>Botswana,Cameroon,Ethiopia,Kenya,Lesotho,Mozambique,Nigeria,South Sudan,Swaziland,Tanzania, United Republic of,Uganda,South Africa</t>
  </si>
  <si>
    <t>Ukraine</t>
  </si>
  <si>
    <t>Angola,Benin,Congo, The Democratic Republic of the,Central African Republic,Congo,Côte d'Ivoire,Cameroon,Gabon,Ghana,Guinea,Equatorial Guinea,Guinea-Bissau,Kenya,Liberia,Nigeria,Rwanda,Sierra Leone,South Sudan,Togo,Tanzania, United Republic of,Uganda,Zambia</t>
  </si>
  <si>
    <t>Colombia,Costa Rica,Ecuador</t>
  </si>
  <si>
    <t>Congo, The Democratic Republic of the,Central African Republic,Congo,Côte d'Ivoire,Cameroon,Gabon,Ghana,Equatorial Guinea,Liberia,Nigeria,Sierra Leone</t>
  </si>
  <si>
    <t>Botswana,Central African Republic,Kenya,Malawi,Mozambique,Namibia,Rwanda,South Sudan,Swaziland,Chad,Tanzania, United Republic of,Uganda,South Africa,Zambia,Zimbabwe</t>
  </si>
  <si>
    <t>China,Cambodia,Lao People's Democratic Republic,Viet Nam</t>
  </si>
  <si>
    <t>Bulgaria,Greece,Turkey</t>
  </si>
  <si>
    <t>Congo, The Democratic Republic of the,Central African Republic,Congo,Côte d'Ivoire,Cameroon,Gabon,Ghana,Guinea,Equatorial Guinea,Guinea-Bissau,Liberia,Rwanda,Sierra Leone,Senegal,Tanzania, United Republic of,Uganda</t>
  </si>
  <si>
    <t>Iraq</t>
  </si>
  <si>
    <t>Indonesia,Malaysia,Singapore,Thailand</t>
  </si>
  <si>
    <t>Brunei Darussalam,Indonesia,India,Cambodia,Myanmar,Malaysia,Thailand,Viet Nam</t>
  </si>
  <si>
    <t>Canada,Japan,Mexico,Russian Federation,United States</t>
  </si>
  <si>
    <t>Pakistan</t>
  </si>
  <si>
    <t>Bangladesh,China,India,Cambodia,Lao People's Democratic Republic,Myanmar,Thailand,Viet Nam</t>
  </si>
  <si>
    <t>Afghanistan,Bangladesh,Bhutan,China,Indonesia,India,Iran, Islamic Republic of,Kyrgyzstan,Cambodia,Korea, Democratic People's Republic of,Kazakhstan,Lao People's Democratic Republic,Myanmar,Malaysia,Nepal,Pakistan,Russian Federation,Singapore,Thailand,Tajikistan,Turkmenistan,Turkey,Uzbekistan,Viet Nam</t>
  </si>
  <si>
    <t>Bolivia, Plurinational States of,Brazil,Colombia,Ecuador,French Guiana,Guyana,Peru,Paraguay,Suriname,Venezuela, Bolivarian Republic of</t>
  </si>
  <si>
    <t>Argentina,Bolivia, Plurinational States of,Chile,Peru</t>
  </si>
  <si>
    <t>Indonesia,Malaysia,Thailand</t>
  </si>
  <si>
    <t>Bangladesh,Brunei Darussalam,Indonesia,India,Cambodia,Lao People's Democratic Republic,Myanmar,Malaysia,Singapore,Thailand,Viet Nam</t>
  </si>
  <si>
    <t>Bangladesh,India,Sri Lanka,Nepal</t>
  </si>
  <si>
    <t>Afghanistan,Bangladesh,Bhutan,China,India,Iran, Islamic Republic of,Japan,Cambodia,Korea, Democratic People's Republic of,Korea, Republic of,Lao People's Democratic Republic,Myanmar,Nepal,Pakistan,Russian Federation,Thailand,Taiwan, Province of China,Viet Nam</t>
  </si>
  <si>
    <t>Angola,Botswana,Congo, The Democratic Republic of the,Central African Republic,Cameroon,Eritrea,Ethiopia,Guinea,Kenya,Mali,Mauritania,Mozambique,Namibia,Niger,Nigeria,Rwanda,Senegal,Somalia,South Sudan,Swaziland,Chad,Tanzania, United Republic of,Uganda,South Africa,Zambia,Zimbabwe</t>
  </si>
  <si>
    <t>Algeria,Gibraltar,Morocco,Tunisia</t>
  </si>
  <si>
    <t>Bangladesh,Brunei Darussalam,Indonesia,India,Cambodia,Lao People's Democratic Republic,Myanmar,Malaysia,Thailand,Viet Nam</t>
  </si>
  <si>
    <t>Burundi,Congo, The Democratic Republic of the,Rwanda,Uganda</t>
  </si>
  <si>
    <t>Antigua and Barbuda,Saint Barthélemy,Bermuda,Bahamas,Canada,Germany,Denmark,Spain,France,United Kingdom,Greenland,Ireland,Iceland,Norway,Puerto Rico,Portugal,Russian Federation,Svalbard and Jan Mayen,Turks and Caicos Islands,United States</t>
  </si>
  <si>
    <t>Afghanistan,Angola,Burkina Faso,Burundi,Benin,Botswana,Congo, The Democratic Republic of the,Central African Republic,Côte d'Ivoire,Cameroon,Algeria,Western Sahara,Eritrea,Ethiopia,Ghana,Guinea,Guinea-Bissau,Israel,India,Iraq,Iran, Islamic Republic of,Jordan,Kenya,Kuwait,Kazakhstan,Morocco,Mali,Mauritania,Malawi,Mozambique,Namibia,Niger,Nigeria,Pakistan,Rwanda,Saudi Arabia,Sierra Leone,Senegal,South Sudan,Syrian Arab Republic,Swaziland,Chad,Tajikistan,Turkmenistan,Tunisia,Tanzania, United Republic of,Uganda,Uzbekistan,South Africa,Zambia,Zimbabwe</t>
  </si>
  <si>
    <t>China,Korea, Democratic People's Republic of,Korea, Republic of,Kazakhstan,Mongolia,Russian Federation</t>
  </si>
  <si>
    <t>Guyana,Venezuela, Bolivarian Republic of</t>
  </si>
  <si>
    <t>Côte d'Ivoire,Liberia</t>
  </si>
  <si>
    <t>Bosnia and Herzegovina,Croatia,Montenegro,Macedonia, the former Yugoslav Republic of,Serbia</t>
  </si>
  <si>
    <t>Canada,Greenland,Norway,Russian Federation,Svalbard and Jan Mayen,United States</t>
  </si>
  <si>
    <t>Bangladesh,Bhutan,China,Indonesia,India,Cambodia,Lao People's Democratic Republic,Myanmar,Malaysia,Nepal,Philippines,Thailand,Viet Nam</t>
  </si>
  <si>
    <t>Bangladesh,India,Cambodia,Lao People's Democratic Republic,Myanmar,Thailand,Viet Nam</t>
  </si>
  <si>
    <t>India,Nepal</t>
  </si>
  <si>
    <t>Afghanistan,Armenia,Azerbaijan,Bulgaria,China,Egypt,Georgia,Greece,Israel,Iraq,Iran, Islamic Republic of,Kazakhstan,Lebanon,Montenegro,Macedonia, the former Yugoslav Republic of,Mongolia,Pakistan,Romania,Serbia,Russian Federation,Syrian Arab Republic,Turkmenistan,Turkey,Ukraine,Uzbekistan</t>
  </si>
  <si>
    <t>Bangladesh,India,Cambodia,Sri Lanka,Myanmar,Nepal,Pakistan,Thailand</t>
  </si>
  <si>
    <t>Malaysia,Thailand</t>
  </si>
  <si>
    <t>Brunei Darussalam,Malaysia,Singapore</t>
  </si>
  <si>
    <t>Côte d'Ivoire,Guinea,Liberia</t>
  </si>
  <si>
    <t>Burundi,Congo, The Democratic Republic of the,Rwanda</t>
  </si>
  <si>
    <t>Brunei Darussalam,Indonesia,Malaysia,Philippines,Singapore</t>
  </si>
  <si>
    <t>Algeria,Egypt,Spain,Libya,Morocco,Mali,Mauritania,Mexico,Niger,Sudan,Chad,Tunisia,United States</t>
  </si>
  <si>
    <t>Angola,Congo, The Democratic Republic of the,Central African Republic,Congo,Côte d'Ivoire,Cameroon,Gabon,Ghana,Guinea,Equatorial Guinea,Liberia,Nigeria,Sierra Leone,Uganda</t>
  </si>
  <si>
    <t>Bolivia, Plurinational States of,Brazil,Colombia,Peru</t>
  </si>
  <si>
    <t>Bangladesh,Brunei Darussalam,China,Hong Kong,Indonesia,India,Cambodia,Myanmar,Malaysia,Philippines,Singapore,Thailand,Taiwan, Province of China,Viet Nam</t>
  </si>
  <si>
    <t>Indonesia,Malaysia,Philippines</t>
  </si>
  <si>
    <t>Syrian Arab Republic,Turkey</t>
  </si>
  <si>
    <t>Aruba,Bonaire, Sint Eustatius and Saba,Colombia,Curaçao,Venezuela, Bolivarian Republic of</t>
  </si>
  <si>
    <t>Canada,Finland,Falkland Islands (Malvinas),Greenland,South Georgia and the South Sandwich Islands,Iceland,Mongolia,Norway,Russian Federation,United States</t>
  </si>
  <si>
    <t>Zambia</t>
  </si>
  <si>
    <t>Afghanistan,Bhutan,China,India,Kyrgyzstan,Kazakhstan,Mongolia,Nepal,Pakistan,Russian Federation,Tajikistan,Uzbekistan</t>
  </si>
  <si>
    <t>Djibouti,Somalia</t>
  </si>
  <si>
    <t>United Arab Emirates,Afghanistan,Armenia,Angola,Azerbaijan,Bangladesh,Burkina Faso,Burundi,Benin,Bhutan,Botswana,Congo, The Democratic Republic of the,Central African Republic,Congo,Côte d'Ivoire,Cameroon,China,Djibouti,Egypt,Eritrea,Ethiopia,Gabon,Ghana,Gambia,Guinea,Equatorial Guinea,Guinea-Bissau,Hong Kong,Indonesia,Israel,India,Iraq,Iran, Islamic Republic of,Jordan,Kenya,Cambodia,Korea, Democratic People's Republic of,Korea, Republic of,Kuwait,Lao People's Democratic Republic,Lebanon,Sri Lanka,Liberia,Lesotho,Morocco,Mali,Myanmar,Mauritania,Malawi,Malaysia,Mozambique,Namibia,Niger,Nigeria,Nepal,Oman,Pakistan,Russian Federation,Rwanda,Saudi Arabia,Sudan,Singapore,Sierra Leone,Senegal,Somalia,South Sudan,Syrian Arab Republic,Swaziland,Chad,Togo,Thailand,Tajikistan,Turkmenistan,Tunisia,Turkey,Tanzania, United Republic of,Uganda,Uzbekistan,Viet Nam,Yemen,South Africa,Zambia,Zimbabwe</t>
  </si>
  <si>
    <t>Afghanistan,Angola,Burkina Faso,Burundi,Benin,Botswana,Congo, The Democratic Republic of the,Central African Republic,Congo,Côte d'Ivoire,Cameroon,Djibouti,Algeria,Egypt,Western Sahara,Eritrea,Ethiopia,Gabon,Ghana,Gambia,Guinea,Guinea-Bissau,Israel,India,Iraq,Iran, Islamic Republic of,Jordan,Kenya,Kuwait,Lebanon,Lesotho,Libya,Morocco,Mali,Mauritania,Malawi,Mozambique,Namibia,Niger,Nigeria,Pakistan,Rwanda,Saudi Arabia,Sudan,Sierra Leone,Senegal,Somalia,South Sudan,Syrian Arab Republic,Swaziland,Chad,Togo,Tunisia,Turkey,Tanzania, United Republic of,Uganda,South Africa,Zambia,Zimbabwe</t>
  </si>
  <si>
    <t>Burundi,Rwanda,Uganda</t>
  </si>
  <si>
    <t>Brazil,French Guiana,Guyana,Suriname</t>
  </si>
  <si>
    <t>China,France,United Kingdom,Korea, Democratic People's Republic of,Korea, Republic of</t>
  </si>
  <si>
    <t>Bangladesh,Brunei Darussalam,Bhutan,China,Indonesia,India,Iraq,Cambodia,Lao People's Democratic Republic,Myanmar,Malaysia,Nepal,Pakistan,Thailand,Viet Nam</t>
  </si>
  <si>
    <t>Colombia,Ecuador,Venezuela, Bolivarian Republic of</t>
  </si>
  <si>
    <t>Botswana,Namibia,South Africa</t>
  </si>
  <si>
    <t>Bangladesh,Bhutan,China,India,Cambodia,Lao People's Democratic Republic,Sri Lanka,Myanmar,Malaysia,Nepal,Thailand,Viet Nam</t>
  </si>
  <si>
    <t>Distirbution</t>
  </si>
  <si>
    <t>Galaxy frog</t>
  </si>
  <si>
    <t>Jackson's bubble-nest frog</t>
  </si>
  <si>
    <t>EDGE Rank</t>
  </si>
  <si>
    <t>Uraba Island, Panama</t>
  </si>
  <si>
    <t>Indian Ocean (S. Mozambique/Madagascar to Chagos/Sri Lanka)</t>
  </si>
  <si>
    <t>Southeast Asia and Northern Australasia</t>
  </si>
  <si>
    <t>Hawaii, United States</t>
  </si>
  <si>
    <t>Indo-pacific</t>
  </si>
  <si>
    <t>Southeast Asia and Northern Oceania</t>
  </si>
  <si>
    <t>Caribbean Sea, Gulf of Mexico and Western Atlantic Ocean</t>
  </si>
  <si>
    <t>East Indian Ocean to West Pacific Ocean</t>
  </si>
  <si>
    <t>Arabian and Iranian Gulfs and Indian Ocean</t>
  </si>
  <si>
    <t>Indian and Pacific Oceans (Egypt to French Plynesia)</t>
  </si>
  <si>
    <t>Indian and Pacific Oceans (Southeast Asia)</t>
  </si>
  <si>
    <t>African coastline of Indian ocean to Samoa in mid-pacific</t>
  </si>
  <si>
    <t>East Coast of Africa to Coastlines of Noerthen Australia</t>
  </si>
  <si>
    <t>Red Sea across the Indian Ocean to the Central Pacific</t>
  </si>
  <si>
    <t>Sub-tropical latitudes across Southeast Asia and Oceania</t>
  </si>
  <si>
    <t>Southeastern Asia and Oceania</t>
  </si>
  <si>
    <t>African coastlines in the West Indian Ocean</t>
  </si>
  <si>
    <t>Western-Central Indian Ocean (Chagos archipelago)</t>
  </si>
  <si>
    <t>Indian and Pacific Oceans</t>
  </si>
  <si>
    <t>small range in Western Pacific</t>
  </si>
  <si>
    <t>New caledonia, Oceania</t>
  </si>
  <si>
    <t>Northeast Borneo</t>
  </si>
  <si>
    <t>Western Atlantic</t>
  </si>
  <si>
    <t>Western pacific</t>
  </si>
  <si>
    <t>coast of East Africa, Madagascar and the Central Indian Ocean</t>
  </si>
  <si>
    <t>East African coastline to CentralWest Pacific</t>
  </si>
  <si>
    <t>East african coastline to Australia and Fiji in the Pacific ocean</t>
  </si>
  <si>
    <t>Southeast Asia in the Indo-pacific</t>
  </si>
  <si>
    <t>Sri Lanka and southernmost India</t>
  </si>
  <si>
    <t>Caribbean Sea, Gulf of Mexico and Eastern Pacific</t>
  </si>
  <si>
    <t>South Indo-Pacific and the Western Pacific Ocean</t>
  </si>
  <si>
    <t>Indo-pacific including Sri Lanka, Japan and Australia</t>
  </si>
  <si>
    <t>Central Indian Ocean to the Western Pacific</t>
  </si>
  <si>
    <t>Limited range in Yellow sea and Northwest Pacific ocean</t>
  </si>
  <si>
    <t>Indian and West Pacific oceans</t>
  </si>
  <si>
    <t>Red sea and much of the Indo-pacific</t>
  </si>
  <si>
    <t>Western Atlantic including Gulf or Mexico and Caribbean sea</t>
  </si>
  <si>
    <t>West Indian Ocean to Central Pacific</t>
  </si>
  <si>
    <t>Mediterranean</t>
  </si>
  <si>
    <t>Pacific</t>
  </si>
  <si>
    <t xml:space="preserve"> </t>
  </si>
  <si>
    <t>Iguana iguana</t>
  </si>
  <si>
    <t>Plica plica</t>
  </si>
  <si>
    <t>Gekko gecko</t>
  </si>
  <si>
    <t>Dracaena guianensis</t>
  </si>
  <si>
    <t>Eunectes murinus</t>
  </si>
  <si>
    <t>Boiga dendrophila</t>
  </si>
  <si>
    <t>Hydrodynastes gigas</t>
  </si>
  <si>
    <t>Lampropeltis triangulum</t>
  </si>
  <si>
    <t>Oxyuranus microlepidotus</t>
  </si>
  <si>
    <t>Lachesis stenophrys</t>
  </si>
  <si>
    <t>Bitis arietans</t>
  </si>
  <si>
    <t>Bitis nasicornis</t>
  </si>
  <si>
    <t>Bitis parviocula</t>
  </si>
  <si>
    <t>Equus asinus</t>
  </si>
  <si>
    <t>Lama glama</t>
  </si>
  <si>
    <t>Capra hircus</t>
  </si>
  <si>
    <t>Ovis aries</t>
  </si>
  <si>
    <t>Malayopython reticulatus</t>
  </si>
  <si>
    <t>Cavia porcellus</t>
  </si>
  <si>
    <t>Equus caballus</t>
  </si>
  <si>
    <t>Bos taurus</t>
  </si>
  <si>
    <t>Tab</t>
  </si>
  <si>
    <t>Content</t>
  </si>
  <si>
    <t>ED score all [taxon]</t>
  </si>
  <si>
    <t>ED scores of all species for each EDGE taxonomic group*</t>
  </si>
  <si>
    <t>EDGE [Taxon]</t>
  </si>
  <si>
    <t>ED, GE and EDGE scores and EDGE Ranks for all EDGE species in each group**</t>
  </si>
  <si>
    <t>** EDGE Species are those with above median ED for their clade (calculated separately for Crocodylia, Squamata and Testudines for reptiles) and VU, EN, CR on Red List</t>
  </si>
  <si>
    <t>Chelidae</t>
  </si>
  <si>
    <t>Emydidae</t>
  </si>
  <si>
    <t>Testudinidae</t>
  </si>
  <si>
    <t>Aldabrachelys abrupta</t>
  </si>
  <si>
    <t>Aldabrachelys gigantea</t>
  </si>
  <si>
    <t>Aldabrachelys grandidieri</t>
  </si>
  <si>
    <t>Trionychidae</t>
  </si>
  <si>
    <t>Amyda ornata</t>
  </si>
  <si>
    <t>Geoemydidae</t>
  </si>
  <si>
    <t>Cheloniidae</t>
  </si>
  <si>
    <t>Carettochelyidae</t>
  </si>
  <si>
    <t>Chelodina burrungandjii</t>
  </si>
  <si>
    <t>Chelodina canni</t>
  </si>
  <si>
    <t>Chelodina colliei</t>
  </si>
  <si>
    <t>Chelodina expansa</t>
  </si>
  <si>
    <t>Chelodina gunaleni</t>
  </si>
  <si>
    <t>Chelodina kuchlingi</t>
  </si>
  <si>
    <t>Chelodina longicollis</t>
  </si>
  <si>
    <t>Chelodina steindachneri</t>
  </si>
  <si>
    <t>Chelodina walloyarrina</t>
  </si>
  <si>
    <t>Chelonoidis carbonarius</t>
  </si>
  <si>
    <t>Chelonoidis denticulatus</t>
  </si>
  <si>
    <t>Chelonoidis phantastica</t>
  </si>
  <si>
    <t>Chelus fimbriata</t>
  </si>
  <si>
    <t>Chelydridae</t>
  </si>
  <si>
    <t>Chelydra acutirostris</t>
  </si>
  <si>
    <t>Chitra vandijki</t>
  </si>
  <si>
    <t>Chrysemys dorsalis</t>
  </si>
  <si>
    <t>Kinosternidae</t>
  </si>
  <si>
    <t>Cyclemys atripons</t>
  </si>
  <si>
    <t>Cyclemys enigmatica</t>
  </si>
  <si>
    <t>Cyclemys fusca</t>
  </si>
  <si>
    <t>Cyclemys gemeli</t>
  </si>
  <si>
    <t>Cyclemys oldhami</t>
  </si>
  <si>
    <t>Cyclemys pulchristriata</t>
  </si>
  <si>
    <t>Deirochelys reticularia</t>
  </si>
  <si>
    <t>Dermatemydidae</t>
  </si>
  <si>
    <t>Dermochelyidae</t>
  </si>
  <si>
    <t>Elseya albagula</t>
  </si>
  <si>
    <t>Elseya dentata</t>
  </si>
  <si>
    <t>Elseya flaviventralis</t>
  </si>
  <si>
    <t>Elseya irwini</t>
  </si>
  <si>
    <t>Elseya lavarackorum</t>
  </si>
  <si>
    <t>Elseya rhodini</t>
  </si>
  <si>
    <t>Elseya schultzei</t>
  </si>
  <si>
    <t>Emydura macquarii</t>
  </si>
  <si>
    <t>Emydura tanybaraga</t>
  </si>
  <si>
    <t>Emydura victoriae</t>
  </si>
  <si>
    <t>Podocnemididae</t>
  </si>
  <si>
    <t>Flaviemys purvisi</t>
  </si>
  <si>
    <t>Gopherus evgoodei</t>
  </si>
  <si>
    <t>Gopherus morafkai</t>
  </si>
  <si>
    <t>Hydromedusa tectifera</t>
  </si>
  <si>
    <t>Kinixys belliana</t>
  </si>
  <si>
    <t>Kinixys nogueyi</t>
  </si>
  <si>
    <t>Kinixys spekii</t>
  </si>
  <si>
    <t>Kinixys zombensis</t>
  </si>
  <si>
    <t>Kinosternon leucostomum</t>
  </si>
  <si>
    <t>Kinosternon scorpioides</t>
  </si>
  <si>
    <t>Lissemys ceylonensis</t>
  </si>
  <si>
    <t>Macrochelys suwanniensis</t>
  </si>
  <si>
    <t>Malayemys isan</t>
  </si>
  <si>
    <t>Malayemys macrocephala</t>
  </si>
  <si>
    <t>Mauremys caspica</t>
  </si>
  <si>
    <t>Mauremys leprosa</t>
  </si>
  <si>
    <t>Mauremys rivulata</t>
  </si>
  <si>
    <t>Mesoclemmys gibba</t>
  </si>
  <si>
    <t>Mesoclemmys heliostemma</t>
  </si>
  <si>
    <t>Mesoclemmys nasuta</t>
  </si>
  <si>
    <t>Mesoclemmys perplexa</t>
  </si>
  <si>
    <t>Mesoclemmys raniceps</t>
  </si>
  <si>
    <t>Mesoclemmys tuberculata</t>
  </si>
  <si>
    <t>Myuchelys georgesi</t>
  </si>
  <si>
    <t>Myuchelys latisternum</t>
  </si>
  <si>
    <t>Pelochelys signifera</t>
  </si>
  <si>
    <t>Pelodiscus axenaria</t>
  </si>
  <si>
    <t>Pelodiscus maackii</t>
  </si>
  <si>
    <t>Pelodiscus parviformis</t>
  </si>
  <si>
    <t>Pelomedusidae</t>
  </si>
  <si>
    <t>Pelomedusa barbata</t>
  </si>
  <si>
    <t>Pelomedusa galeata</t>
  </si>
  <si>
    <t>Pelomedusa gehafie</t>
  </si>
  <si>
    <t>Pelomedusa kobe</t>
  </si>
  <si>
    <t>Pelomedusa neumanni</t>
  </si>
  <si>
    <t>Pelomedusa olivacea</t>
  </si>
  <si>
    <t>Pelomedusa schweinfurthi</t>
  </si>
  <si>
    <t>Pelomedusa somalica</t>
  </si>
  <si>
    <t>Pelomedusa subrufa</t>
  </si>
  <si>
    <t>Pelomedusa variabilis</t>
  </si>
  <si>
    <t>Pelusios adansonii</t>
  </si>
  <si>
    <t>Pelusios bechuanicus</t>
  </si>
  <si>
    <t>Pelusios carinatus</t>
  </si>
  <si>
    <t>Pelusios castaneus</t>
  </si>
  <si>
    <t>Pelusios chapini</t>
  </si>
  <si>
    <t>Pelusios cupulatta</t>
  </si>
  <si>
    <t>Pelusios gabonensis</t>
  </si>
  <si>
    <t>Pelusios marani</t>
  </si>
  <si>
    <t>Pelusios nanus</t>
  </si>
  <si>
    <t>Pelusios niger</t>
  </si>
  <si>
    <t>Pelusios sinuatus</t>
  </si>
  <si>
    <t>Pelusios williamsi</t>
  </si>
  <si>
    <t>Phrynops geoffroanus</t>
  </si>
  <si>
    <t>Phrynops hilarii</t>
  </si>
  <si>
    <t>Phrynops tuberosus</t>
  </si>
  <si>
    <t>Phrynops williamsi</t>
  </si>
  <si>
    <t>Platemys platycephala</t>
  </si>
  <si>
    <t>Platysternidae</t>
  </si>
  <si>
    <t>Podocnemis vogli</t>
  </si>
  <si>
    <t>Psammobates oculiferus</t>
  </si>
  <si>
    <t>Rhinoclemmys diademata</t>
  </si>
  <si>
    <t>Rhinoclemmys melanosterna</t>
  </si>
  <si>
    <t>Rhinoclemmys pulcherrima</t>
  </si>
  <si>
    <t>Rhinoclemmys punctularia</t>
  </si>
  <si>
    <t>Terrapene mexicana</t>
  </si>
  <si>
    <t>Trachemys callirostris</t>
  </si>
  <si>
    <t>Trachemys decussata</t>
  </si>
  <si>
    <t>Trachemys dorbigni</t>
  </si>
  <si>
    <t>Trachemys emolli</t>
  </si>
  <si>
    <t>Trachemys grayi</t>
  </si>
  <si>
    <t>Trachemys nebulosa</t>
  </si>
  <si>
    <t>Trachemys venusta</t>
  </si>
  <si>
    <t>Alligatoridae</t>
  </si>
  <si>
    <t xml:space="preserve">Crocodylidae </t>
  </si>
  <si>
    <t>Crocodylus raninus</t>
  </si>
  <si>
    <t>Crocodylus suchus</t>
  </si>
  <si>
    <t>Gavialidae</t>
  </si>
  <si>
    <t>Scincidae</t>
  </si>
  <si>
    <t>Ablepharus grayanus</t>
  </si>
  <si>
    <t>Ablepharus pannonicus</t>
  </si>
  <si>
    <t xml:space="preserve">Anguidae </t>
  </si>
  <si>
    <t xml:space="preserve">Agamidae </t>
  </si>
  <si>
    <t>Acanthocercus branchi</t>
  </si>
  <si>
    <t>Acanthocercus guentherpetersi</t>
  </si>
  <si>
    <t>Acanthocercus phillipsii</t>
  </si>
  <si>
    <t>Lacertidae</t>
  </si>
  <si>
    <t>Acanthodactylus aegyptius</t>
  </si>
  <si>
    <t>Acanthodactylus aureus</t>
  </si>
  <si>
    <t>Acanthodactylus blanfordii</t>
  </si>
  <si>
    <t>Acanthodactylus boskianus</t>
  </si>
  <si>
    <t>Acanthodactylus cantoris</t>
  </si>
  <si>
    <t>Acanthodactylus dumerilii</t>
  </si>
  <si>
    <t>Acanthodactylus guineensis</t>
  </si>
  <si>
    <t>Acanthodactylus hardyi</t>
  </si>
  <si>
    <t>Acanthodactylus khamirensis</t>
  </si>
  <si>
    <t>Acanthodactylus lineomaculatus</t>
  </si>
  <si>
    <t>Acanthodactylus longipes</t>
  </si>
  <si>
    <t>Acanthodactylus micropholis</t>
  </si>
  <si>
    <t>Acanthodactylus scutellatus</t>
  </si>
  <si>
    <t>Acanthodactylus senegalensis</t>
  </si>
  <si>
    <t>Elapidae</t>
  </si>
  <si>
    <t>Acanthophis antarcticus</t>
  </si>
  <si>
    <t>Acanthophis hawkei</t>
  </si>
  <si>
    <t>Acanthophis praelongus</t>
  </si>
  <si>
    <t>Acanthophis pyrrhus</t>
  </si>
  <si>
    <t>Acanthosaura armata</t>
  </si>
  <si>
    <t>Acanthosaura bintangensis</t>
  </si>
  <si>
    <t>Acanthosaura brachypoda</t>
  </si>
  <si>
    <t>Acanthosaura capra</t>
  </si>
  <si>
    <t>Acanthosaura cardamomensis</t>
  </si>
  <si>
    <t>Acanthosaura coronata</t>
  </si>
  <si>
    <t>Acanthosaura crucigera</t>
  </si>
  <si>
    <t>Acanthosaura nataliae</t>
  </si>
  <si>
    <t>Acanthosaura titiwangsaensis</t>
  </si>
  <si>
    <t>Xenodermidae</t>
  </si>
  <si>
    <t>Acontias aurantiacus</t>
  </si>
  <si>
    <t>Acontias bicolor</t>
  </si>
  <si>
    <t>Acontias gariepensis</t>
  </si>
  <si>
    <t>Acontias jappi</t>
  </si>
  <si>
    <t>Acontias kgalagadi</t>
  </si>
  <si>
    <t>Acontias lineatus</t>
  </si>
  <si>
    <t>Acontias occidentalis</t>
  </si>
  <si>
    <t>Acontias schmitzi</t>
  </si>
  <si>
    <t xml:space="preserve">Boidae </t>
  </si>
  <si>
    <t xml:space="preserve">Gymnophthalmidae </t>
  </si>
  <si>
    <t>Acratosaura mentalis</t>
  </si>
  <si>
    <t>Acratosaura spinosa</t>
  </si>
  <si>
    <t>Acrochordidae</t>
  </si>
  <si>
    <t xml:space="preserve">Typhlopidae </t>
  </si>
  <si>
    <t xml:space="preserve">Colubridae </t>
  </si>
  <si>
    <t>Adolfus africanus</t>
  </si>
  <si>
    <t>Adolfus jacksoni</t>
  </si>
  <si>
    <t>Colubridae</t>
  </si>
  <si>
    <t>Eublepharidae</t>
  </si>
  <si>
    <t>Aeluroscalabotes felinus</t>
  </si>
  <si>
    <t>Afroablepharus africanus</t>
  </si>
  <si>
    <t>Afroablepharus annobonensis</t>
  </si>
  <si>
    <t>Afroablepharus duruarum</t>
  </si>
  <si>
    <t>Afroablepharus maculicollis</t>
  </si>
  <si>
    <t>Afroablepharus seydeli</t>
  </si>
  <si>
    <t>Afroablepharus wahlbergi</t>
  </si>
  <si>
    <t>Gekkonidae</t>
  </si>
  <si>
    <t>Afroedura africana</t>
  </si>
  <si>
    <t>Afroedura bogerti</t>
  </si>
  <si>
    <t>Afroedura broadleyi</t>
  </si>
  <si>
    <t>Afroedura granitica</t>
  </si>
  <si>
    <t>Afroedura leoloensis</t>
  </si>
  <si>
    <t>Afroedura loveridgei</t>
  </si>
  <si>
    <t>Afroedura maripi</t>
  </si>
  <si>
    <t>Afroedura pienaari</t>
  </si>
  <si>
    <t>Afroedura pongola</t>
  </si>
  <si>
    <t>Afroedura rondavelica</t>
  </si>
  <si>
    <t>Afroedura rupestris</t>
  </si>
  <si>
    <t>Afroedura tirasensis</t>
  </si>
  <si>
    <t>Afroedura transvaalica</t>
  </si>
  <si>
    <t>Afroedura waterbergensis</t>
  </si>
  <si>
    <t>Afrogecko ansorgii</t>
  </si>
  <si>
    <t>Afrotyphlops angeli</t>
  </si>
  <si>
    <t>Afrotyphlops angolensis</t>
  </si>
  <si>
    <t>Afrotyphlops anomalus</t>
  </si>
  <si>
    <t>Afrotyphlops brevis</t>
  </si>
  <si>
    <t>Afrotyphlops congestus</t>
  </si>
  <si>
    <t>Afrotyphlops decorosus</t>
  </si>
  <si>
    <t>Afrotyphlops elegans</t>
  </si>
  <si>
    <t>Afrotyphlops fornasinii</t>
  </si>
  <si>
    <t>Afrotyphlops liberiensis</t>
  </si>
  <si>
    <t>Afrotyphlops lineolatus</t>
  </si>
  <si>
    <t>Afrotyphlops mucruso</t>
  </si>
  <si>
    <t>Afrotyphlops nigrocandidus</t>
  </si>
  <si>
    <t>Afrotyphlops obtusus</t>
  </si>
  <si>
    <t>Afrotyphlops punctatus</t>
  </si>
  <si>
    <t>Afrotyphlops schlegelii</t>
  </si>
  <si>
    <t>Afrotyphlops schmidti</t>
  </si>
  <si>
    <t>Afrotyphlops steinhausi</t>
  </si>
  <si>
    <t>Afrotyphlops usambaricus</t>
  </si>
  <si>
    <t>Agama aculeata</t>
  </si>
  <si>
    <t>Agama agama</t>
  </si>
  <si>
    <t>Agama anchietae</t>
  </si>
  <si>
    <t>Agama armata</t>
  </si>
  <si>
    <t>Agama bottegi</t>
  </si>
  <si>
    <t>Agama doriae</t>
  </si>
  <si>
    <t>Agama etoshae</t>
  </si>
  <si>
    <t>Agama finchi</t>
  </si>
  <si>
    <t>Agama gracilimembris</t>
  </si>
  <si>
    <t>Agama hartmanni</t>
  </si>
  <si>
    <t>Agama kirkii</t>
  </si>
  <si>
    <t>Agama knobeli</t>
  </si>
  <si>
    <t>Agama lanzai</t>
  </si>
  <si>
    <t>Agama lebretoni</t>
  </si>
  <si>
    <t>Agama lionotus</t>
  </si>
  <si>
    <t>Agama lucyae</t>
  </si>
  <si>
    <t>Agama mossambica</t>
  </si>
  <si>
    <t>Agama mucosoensis</t>
  </si>
  <si>
    <t>Agama paragama</t>
  </si>
  <si>
    <t>Agama persimilis</t>
  </si>
  <si>
    <t>Agama planiceps</t>
  </si>
  <si>
    <t>Agama robecchii</t>
  </si>
  <si>
    <t>Agama rueppelli</t>
  </si>
  <si>
    <t>Agama sankaranica</t>
  </si>
  <si>
    <t>Agama somalica</t>
  </si>
  <si>
    <t>Agama sylvana</t>
  </si>
  <si>
    <t>Trogonophidae</t>
  </si>
  <si>
    <t>Agamodon anguliceps</t>
  </si>
  <si>
    <t>Agamodon compressus</t>
  </si>
  <si>
    <t>Viperidae</t>
  </si>
  <si>
    <t>Agkistrodon howardgloydi</t>
  </si>
  <si>
    <t>Agkistrodon russeolus</t>
  </si>
  <si>
    <t>Ahaetulla nasuta</t>
  </si>
  <si>
    <t xml:space="preserve">Elapidae </t>
  </si>
  <si>
    <t>Aipysurus mosaicus</t>
  </si>
  <si>
    <t>Alexandresaurus camacan</t>
  </si>
  <si>
    <t>Lamprophiidae</t>
  </si>
  <si>
    <t>Alopoglossidae</t>
  </si>
  <si>
    <t>Alopoglossus atriventris</t>
  </si>
  <si>
    <t>Alopoglossus lehmanni</t>
  </si>
  <si>
    <t>Alopoglossus viridiceps</t>
  </si>
  <si>
    <t>Alsophis danforthi</t>
  </si>
  <si>
    <t>Alsophis sajdaki</t>
  </si>
  <si>
    <t>Alsophis sibonius</t>
  </si>
  <si>
    <t>Altiphylax baturensis</t>
  </si>
  <si>
    <t>Altiphylax mintoni</t>
  </si>
  <si>
    <t>Altiphylax yarkandensis</t>
  </si>
  <si>
    <t>Diplodactylidae</t>
  </si>
  <si>
    <t>Amalosia jacovae</t>
  </si>
  <si>
    <t>Amalosia lesueurii</t>
  </si>
  <si>
    <t>Amalosia obscura</t>
  </si>
  <si>
    <t>Amalosia rhombifer</t>
  </si>
  <si>
    <t>Amblyodipsas katangensis</t>
  </si>
  <si>
    <t>Amblyodipsas polylepis</t>
  </si>
  <si>
    <t>Amblyodipsas unicolor</t>
  </si>
  <si>
    <t>Iguanidae</t>
  </si>
  <si>
    <t>Teiidae</t>
  </si>
  <si>
    <t>Ameiva aggerecusans</t>
  </si>
  <si>
    <t>Ameiva ameiva</t>
  </si>
  <si>
    <t>Ameiva jacuba</t>
  </si>
  <si>
    <t>Ameiva nodam</t>
  </si>
  <si>
    <t>Ameiva parecis</t>
  </si>
  <si>
    <t>Ameivula cipoensis</t>
  </si>
  <si>
    <t>Ameivula confusioniba</t>
  </si>
  <si>
    <t>Ameivula jalapensis</t>
  </si>
  <si>
    <t>Ameivula mumbuca</t>
  </si>
  <si>
    <t>Ameivula nativo</t>
  </si>
  <si>
    <t>Ameivula nigrigula</t>
  </si>
  <si>
    <t>Ameivula ocellifera</t>
  </si>
  <si>
    <t>Ameivula pyrrhogularis</t>
  </si>
  <si>
    <t>Ameivula xacriaba</t>
  </si>
  <si>
    <t>Amerotyphlops brongersmianus</t>
  </si>
  <si>
    <t>Amerotyphlops minuisquamus</t>
  </si>
  <si>
    <t>Amerotyphlops paucisquamus</t>
  </si>
  <si>
    <t>Amerotyphlops yonenagae</t>
  </si>
  <si>
    <t>Amnesteophis melanauchen</t>
  </si>
  <si>
    <t>Amphibolurus muricatus</t>
  </si>
  <si>
    <t>Amphiesma stolatum</t>
  </si>
  <si>
    <t>Amphiglossus valhallae</t>
  </si>
  <si>
    <t>Amphisbaenidae</t>
  </si>
  <si>
    <t>Amphisbaena acrobeles</t>
  </si>
  <si>
    <t>Amphisbaena amazonica</t>
  </si>
  <si>
    <t>Amphisbaena anaemariae</t>
  </si>
  <si>
    <t>Amphisbaena anomala</t>
  </si>
  <si>
    <t>Amphisbaena arda</t>
  </si>
  <si>
    <t>Amphisbaena arenaria</t>
  </si>
  <si>
    <t>Amphisbaena bahiana</t>
  </si>
  <si>
    <t>Amphisbaena bassleri</t>
  </si>
  <si>
    <t>Amphisbaena bedai</t>
  </si>
  <si>
    <t>Amphisbaena brasiliana</t>
  </si>
  <si>
    <t>Amphisbaena brevis</t>
  </si>
  <si>
    <t>Amphisbaena caiari</t>
  </si>
  <si>
    <t>Amphisbaena carli</t>
  </si>
  <si>
    <t>Amphisbaena carvalhoi</t>
  </si>
  <si>
    <t>Amphisbaena cerradensis</t>
  </si>
  <si>
    <t>Amphisbaena crisae</t>
  </si>
  <si>
    <t>Amphisbaena cuiabana</t>
  </si>
  <si>
    <t>Amphisbaena cunhai</t>
  </si>
  <si>
    <t>Amphisbaena dubia</t>
  </si>
  <si>
    <t>Amphisbaena frontalis</t>
  </si>
  <si>
    <t>Amphisbaena fuliginosa</t>
  </si>
  <si>
    <t>Amphisbaena hastata</t>
  </si>
  <si>
    <t>Amphisbaena heathi</t>
  </si>
  <si>
    <t>Amphisbaena hogei</t>
  </si>
  <si>
    <t>Amphisbaena ibijara</t>
  </si>
  <si>
    <t>Amphisbaena ignatiana</t>
  </si>
  <si>
    <t>Amphisbaena infraorbitale</t>
  </si>
  <si>
    <t>Amphisbaena kingii</t>
  </si>
  <si>
    <t>Amphisbaena kisteumacheri</t>
  </si>
  <si>
    <t>Amphisbaena kraoh</t>
  </si>
  <si>
    <t>Amphisbaena leeseri</t>
  </si>
  <si>
    <t>Amphisbaena leucocephala</t>
  </si>
  <si>
    <t>Amphisbaena littoralis</t>
  </si>
  <si>
    <t>Amphisbaena maranhensis</t>
  </si>
  <si>
    <t>Amphisbaena maximus</t>
  </si>
  <si>
    <t>Amphisbaena mensae</t>
  </si>
  <si>
    <t>Amphisbaena mertensii</t>
  </si>
  <si>
    <t>Amphisbaena microcephalum</t>
  </si>
  <si>
    <t>Amphisbaena miringoera</t>
  </si>
  <si>
    <t>Amphisbaena mitchelli</t>
  </si>
  <si>
    <t>Amphisbaena munoai</t>
  </si>
  <si>
    <t>Amphisbaena nigricauda</t>
  </si>
  <si>
    <t>Amphisbaena octostegum</t>
  </si>
  <si>
    <t>Amphisbaena pericensis</t>
  </si>
  <si>
    <t>Amphisbaena persephone</t>
  </si>
  <si>
    <t>Amphisbaena prunicolor</t>
  </si>
  <si>
    <t>Amphisbaena roberti</t>
  </si>
  <si>
    <t>Amphisbaena sanctaeritae</t>
  </si>
  <si>
    <t>Amphisbaena saxosa</t>
  </si>
  <si>
    <t>Amphisbaena silvestrii</t>
  </si>
  <si>
    <t>Amphisbaena slateri</t>
  </si>
  <si>
    <t>Amphisbaena spurelli</t>
  </si>
  <si>
    <t>Amphisbaena steindachneri</t>
  </si>
  <si>
    <t>Amphisbaena supernumeraria</t>
  </si>
  <si>
    <t>Amphisbaena talisiae</t>
  </si>
  <si>
    <t>Amphisbaena townsendi</t>
  </si>
  <si>
    <t>Amphisbaena trachura</t>
  </si>
  <si>
    <t>Amphisbaena uroxena</t>
  </si>
  <si>
    <t>Amphisbaena vanzolinii</t>
  </si>
  <si>
    <t>Amphisbaena varia</t>
  </si>
  <si>
    <t>Amphisbaena vermicularis</t>
  </si>
  <si>
    <t>Amphisbaena wiedi</t>
  </si>
  <si>
    <t>Amphisbaena wuchereri</t>
  </si>
  <si>
    <t>Anadia hobarti</t>
  </si>
  <si>
    <t>Anatololacerta budaki</t>
  </si>
  <si>
    <t>Anatololacerta pelasgiana</t>
  </si>
  <si>
    <t>Ancylocranium somalicum</t>
  </si>
  <si>
    <t>Dibamidae</t>
  </si>
  <si>
    <t>Anepischetosia maccoyi</t>
  </si>
  <si>
    <t>Anguis colchica</t>
  </si>
  <si>
    <t>Anguis fragilis</t>
  </si>
  <si>
    <t>Anguis graeca</t>
  </si>
  <si>
    <t>Anguis veronensis</t>
  </si>
  <si>
    <t>Anilios affinis</t>
  </si>
  <si>
    <t>Anilios aspinus</t>
  </si>
  <si>
    <t>Anilios batillus</t>
  </si>
  <si>
    <t>Anilios broomi</t>
  </si>
  <si>
    <t>Anilios centralis</t>
  </si>
  <si>
    <t>Anilios chamodracaena</t>
  </si>
  <si>
    <t>Anilios leucoproctus</t>
  </si>
  <si>
    <t>Anilios minimus</t>
  </si>
  <si>
    <t>Anilios nema</t>
  </si>
  <si>
    <t>Anilios nigrescens</t>
  </si>
  <si>
    <t>Anilios nigricaudus</t>
  </si>
  <si>
    <t>Anilios nigroterminatus</t>
  </si>
  <si>
    <t>Anilios polygrammicus</t>
  </si>
  <si>
    <t>Anilios proximus</t>
  </si>
  <si>
    <t>Anilios robertsi</t>
  </si>
  <si>
    <t>Anilios torresianus</t>
  </si>
  <si>
    <t>Anilios tovelli</t>
  </si>
  <si>
    <t>Anilios unguirostris</t>
  </si>
  <si>
    <t>Anilios wiedii</t>
  </si>
  <si>
    <t>Anilios yirrikalae</t>
  </si>
  <si>
    <t>Aniliidae</t>
  </si>
  <si>
    <t>Anilius scytale</t>
  </si>
  <si>
    <t xml:space="preserve">Leiosauridae </t>
  </si>
  <si>
    <t>Anniellidae</t>
  </si>
  <si>
    <t>Anniella alexanderae</t>
  </si>
  <si>
    <t>Anniella campi</t>
  </si>
  <si>
    <t>Anniella grinnelli</t>
  </si>
  <si>
    <t>Anniella stebbinsi</t>
  </si>
  <si>
    <t>Dactyloidae</t>
  </si>
  <si>
    <t>Anolis acutus</t>
  </si>
  <si>
    <t>Anolis aeneus</t>
  </si>
  <si>
    <t>Anolis aequatorialis</t>
  </si>
  <si>
    <t>Anolis agassizi</t>
  </si>
  <si>
    <t>Anolis agueroi</t>
  </si>
  <si>
    <t>Anolis alayoni</t>
  </si>
  <si>
    <t>Anolis alfaroi</t>
  </si>
  <si>
    <t>Anolis aliniger</t>
  </si>
  <si>
    <t>Anolis allisoni</t>
  </si>
  <si>
    <t>Anolis altavelensis</t>
  </si>
  <si>
    <t>Anolis altitudinalis</t>
  </si>
  <si>
    <t>Anolis alutaceus</t>
  </si>
  <si>
    <t>Anolis anatoloros</t>
  </si>
  <si>
    <t>Anolis anchicayae</t>
  </si>
  <si>
    <t>Anolis anfiloquioi</t>
  </si>
  <si>
    <t>Anolis angusticeps</t>
  </si>
  <si>
    <t>Anolis annectens</t>
  </si>
  <si>
    <t>Anolis anoriensis</t>
  </si>
  <si>
    <t>Anolis antioquiae</t>
  </si>
  <si>
    <t>Anolis antonii</t>
  </si>
  <si>
    <t>Anolis apletophallus</t>
  </si>
  <si>
    <t>Anolis apollinaris</t>
  </si>
  <si>
    <t>Anolis aquaticus</t>
  </si>
  <si>
    <t>Anolis argenteolus</t>
  </si>
  <si>
    <t>Anolis argillaceus</t>
  </si>
  <si>
    <t>Anolis auratus</t>
  </si>
  <si>
    <t>Anolis bahorucoensis</t>
  </si>
  <si>
    <t>Anolis baleatus</t>
  </si>
  <si>
    <t>Anolis baracoae</t>
  </si>
  <si>
    <t>Anolis barahonae</t>
  </si>
  <si>
    <t>Anolis barbatus</t>
  </si>
  <si>
    <t>Anolis barbouri</t>
  </si>
  <si>
    <t>Anolis bartschi</t>
  </si>
  <si>
    <t>Anolis beckeri</t>
  </si>
  <si>
    <t>Anolis bellipeniculus</t>
  </si>
  <si>
    <t>Anolis benedikti</t>
  </si>
  <si>
    <t>Anolis bicaorum</t>
  </si>
  <si>
    <t>Anolis binotatus</t>
  </si>
  <si>
    <t>Anolis biporcatus</t>
  </si>
  <si>
    <t>Anolis birama</t>
  </si>
  <si>
    <t>Anolis bitectus</t>
  </si>
  <si>
    <t>Anolis blanquillanus</t>
  </si>
  <si>
    <t>Anolis boettgeri</t>
  </si>
  <si>
    <t>Anolis bombiceps</t>
  </si>
  <si>
    <t>Anolis bonairensis</t>
  </si>
  <si>
    <t>Anolis brasiliensis</t>
  </si>
  <si>
    <t>Anolis bremeri</t>
  </si>
  <si>
    <t>Anolis breslini</t>
  </si>
  <si>
    <t>Anolis brevirostris</t>
  </si>
  <si>
    <t>Anolis brunneus</t>
  </si>
  <si>
    <t>Anolis calimae</t>
  </si>
  <si>
    <t>Anolis campbelli</t>
  </si>
  <si>
    <t>Anolis capito</t>
  </si>
  <si>
    <t>Anolis carlliebi</t>
  </si>
  <si>
    <t>Anolis carlostoddi</t>
  </si>
  <si>
    <t>Anolis casildae</t>
  </si>
  <si>
    <t>Anolis caudalis</t>
  </si>
  <si>
    <t>Anolis chamaeleonides</t>
  </si>
  <si>
    <t>Anolis charlesmyersi</t>
  </si>
  <si>
    <t>Anolis chloris</t>
  </si>
  <si>
    <t>Anolis chlorocyanus</t>
  </si>
  <si>
    <t>Anolis christophei</t>
  </si>
  <si>
    <t>Anolis chrysolepis</t>
  </si>
  <si>
    <t>Anolis chrysops</t>
  </si>
  <si>
    <t>Anolis cobanensis</t>
  </si>
  <si>
    <t>Anolis coelestinus</t>
  </si>
  <si>
    <t>Anolis concolor</t>
  </si>
  <si>
    <t>Anolis confusus</t>
  </si>
  <si>
    <t>Anolis conspersus</t>
  </si>
  <si>
    <t>Anolis cooki</t>
  </si>
  <si>
    <t>Anolis crassulus</t>
  </si>
  <si>
    <t>Anolis cristatellus</t>
  </si>
  <si>
    <t>Anolis cryptolimifrons</t>
  </si>
  <si>
    <t>Anolis cupeyalensis</t>
  </si>
  <si>
    <t>Anolis cupreus</t>
  </si>
  <si>
    <t>Anolis cuscoensis</t>
  </si>
  <si>
    <t>Anolis cuvieri</t>
  </si>
  <si>
    <t>Anolis cybotes</t>
  </si>
  <si>
    <t>Anolis damulus</t>
  </si>
  <si>
    <t>Anolis danieli</t>
  </si>
  <si>
    <t>Anolis darlingtoni</t>
  </si>
  <si>
    <t>Anolis datzorum</t>
  </si>
  <si>
    <t>Anolis delafuentei</t>
  </si>
  <si>
    <t>Anolis deltae</t>
  </si>
  <si>
    <t>Anolis desechensis</t>
  </si>
  <si>
    <t>Anolis desiradei</t>
  </si>
  <si>
    <t>Anolis dissimilis</t>
  </si>
  <si>
    <t>Anolis distichus</t>
  </si>
  <si>
    <t>Anolis dolichocephalus</t>
  </si>
  <si>
    <t>Anolis dollfusianus</t>
  </si>
  <si>
    <t>Anolis equestris</t>
  </si>
  <si>
    <t>Anolis ernestwilliamsi</t>
  </si>
  <si>
    <t>Anolis etheridgei</t>
  </si>
  <si>
    <t>Anolis eugenegrahami</t>
  </si>
  <si>
    <t>Anolis euskalerriari</t>
  </si>
  <si>
    <t>Anolis evermanni</t>
  </si>
  <si>
    <t>Anolis extremus</t>
  </si>
  <si>
    <t>Anolis fairchildi</t>
  </si>
  <si>
    <t>Anolis fasciatus</t>
  </si>
  <si>
    <t>Anolis ferreus</t>
  </si>
  <si>
    <t>Anolis forresti</t>
  </si>
  <si>
    <t>Anolis fowleri</t>
  </si>
  <si>
    <t>Anolis frenatus</t>
  </si>
  <si>
    <t>Anolis fugitivus</t>
  </si>
  <si>
    <t>Anolis fungosus</t>
  </si>
  <si>
    <t>Anolis fuscoauratus</t>
  </si>
  <si>
    <t>Anolis gadovii</t>
  </si>
  <si>
    <t>Anolis gaigei</t>
  </si>
  <si>
    <t>Anolis garmani</t>
  </si>
  <si>
    <t>Anolis garridoi</t>
  </si>
  <si>
    <t>Anolis gibbiceps</t>
  </si>
  <si>
    <t>Anolis ginaelisae</t>
  </si>
  <si>
    <t>Anolis gingivinus</t>
  </si>
  <si>
    <t>Anolis gorgonae</t>
  </si>
  <si>
    <t>Anolis gracilipes</t>
  </si>
  <si>
    <t>Anolis griseus</t>
  </si>
  <si>
    <t>Anolis gruuo</t>
  </si>
  <si>
    <t>Anolis guamuhaya</t>
  </si>
  <si>
    <t>Anolis guazuma</t>
  </si>
  <si>
    <t>Anolis gundlachi</t>
  </si>
  <si>
    <t>Anolis haguei</t>
  </si>
  <si>
    <t>Anolis hendersoni</t>
  </si>
  <si>
    <t>Anolis heterodermus</t>
  </si>
  <si>
    <t>Anolis homolechis</t>
  </si>
  <si>
    <t>Anolis huilae</t>
  </si>
  <si>
    <t>Anolis humilis</t>
  </si>
  <si>
    <t>Anolis ibague</t>
  </si>
  <si>
    <t>Anolis ibanezi</t>
  </si>
  <si>
    <t>Anolis imias</t>
  </si>
  <si>
    <t>Anolis immaculogularis</t>
  </si>
  <si>
    <t>Anolis impetigosus</t>
  </si>
  <si>
    <t>Anolis incredulus</t>
  </si>
  <si>
    <t>Anolis inderenae</t>
  </si>
  <si>
    <t>Anolis inexpectatus</t>
  </si>
  <si>
    <t>Anolis insignis</t>
  </si>
  <si>
    <t>Anolis insolitus</t>
  </si>
  <si>
    <t>Anolis intermedius</t>
  </si>
  <si>
    <t>Anolis isolepis</t>
  </si>
  <si>
    <t>Anolis johnmeyeri</t>
  </si>
  <si>
    <t>Anolis jubar</t>
  </si>
  <si>
    <t>Anolis kahouannensis</t>
  </si>
  <si>
    <t>Anolis kemptoni</t>
  </si>
  <si>
    <t>Anolis kreutzi</t>
  </si>
  <si>
    <t>Anolis krugi</t>
  </si>
  <si>
    <t>Anolis kunayalae</t>
  </si>
  <si>
    <t>Anolis laevis</t>
  </si>
  <si>
    <t>Anolis laeviventris</t>
  </si>
  <si>
    <t>Anolis lamari</t>
  </si>
  <si>
    <t>Anolis latifrons</t>
  </si>
  <si>
    <t>Anolis leachii</t>
  </si>
  <si>
    <t>Anolis lemurinus</t>
  </si>
  <si>
    <t>Anolis limifrons</t>
  </si>
  <si>
    <t>Anolis limon</t>
  </si>
  <si>
    <t>Anolis lineatopus</t>
  </si>
  <si>
    <t>Anolis litoralis</t>
  </si>
  <si>
    <t>Anolis lividus</t>
  </si>
  <si>
    <t>Anolis longitibialis</t>
  </si>
  <si>
    <t>Anolis loysiana</t>
  </si>
  <si>
    <t>Anolis luciae</t>
  </si>
  <si>
    <t>Anolis lucius</t>
  </si>
  <si>
    <t>Anolis luteogularis</t>
  </si>
  <si>
    <t>Anolis luteosignifer</t>
  </si>
  <si>
    <t>Anolis lyra</t>
  </si>
  <si>
    <t>Anolis macilentus</t>
  </si>
  <si>
    <t>Anolis macrolepis</t>
  </si>
  <si>
    <t>Anolis macrophallus</t>
  </si>
  <si>
    <t>Anolis maculiventris</t>
  </si>
  <si>
    <t>Anolis magnaphallus</t>
  </si>
  <si>
    <t>Anolis marcanoi</t>
  </si>
  <si>
    <t>Anolis mariarum</t>
  </si>
  <si>
    <t>Anolis marmoratus</t>
  </si>
  <si>
    <t>Anolis matudai</t>
  </si>
  <si>
    <t>Anolis maynardi</t>
  </si>
  <si>
    <t>Anolis medemi</t>
  </si>
  <si>
    <t>Anolis menta</t>
  </si>
  <si>
    <t>Anolis meridionalis</t>
  </si>
  <si>
    <t>Anolis mestrei</t>
  </si>
  <si>
    <t>Anolis microtus</t>
  </si>
  <si>
    <t>Anolis mirus</t>
  </si>
  <si>
    <t>Anolis monensis</t>
  </si>
  <si>
    <t>Anolis monteverde</t>
  </si>
  <si>
    <t>Anolis morazani</t>
  </si>
  <si>
    <t>Anolis nasofrontalis</t>
  </si>
  <si>
    <t>Anolis neblininus</t>
  </si>
  <si>
    <t>Anolis nelsoni</t>
  </si>
  <si>
    <t>Anolis nicefori</t>
  </si>
  <si>
    <t>Anolis nietoi</t>
  </si>
  <si>
    <t>Anolis nigrolineatus</t>
  </si>
  <si>
    <t>Anolis noblei</t>
  </si>
  <si>
    <t>Anolis notopholis</t>
  </si>
  <si>
    <t>Anolis nubilus</t>
  </si>
  <si>
    <t>Anolis ocelloscapularis</t>
  </si>
  <si>
    <t>Anolis oligaspis</t>
  </si>
  <si>
    <t>Anolis onca</t>
  </si>
  <si>
    <t>Anolis opalinus</t>
  </si>
  <si>
    <t>Anolis ophiolepis</t>
  </si>
  <si>
    <t>Anolis oporinus</t>
  </si>
  <si>
    <t>Anolis orcesi</t>
  </si>
  <si>
    <t>Anolis ordinatus</t>
  </si>
  <si>
    <t>Anolis ortonii</t>
  </si>
  <si>
    <t>Anolis osa</t>
  </si>
  <si>
    <t>Anolis otongae</t>
  </si>
  <si>
    <t>Anolis oxylophus</t>
  </si>
  <si>
    <t>Anolis paravertebralis</t>
  </si>
  <si>
    <t>Anolis parilis</t>
  </si>
  <si>
    <t>Anolis paternus</t>
  </si>
  <si>
    <t>Anolis pentaprion</t>
  </si>
  <si>
    <t>Anolis peraccae</t>
  </si>
  <si>
    <t>Anolis petersii</t>
  </si>
  <si>
    <t>Anolis peucephilus</t>
  </si>
  <si>
    <t>Anolis philopunctatus</t>
  </si>
  <si>
    <t>Anolis phyllorhinus</t>
  </si>
  <si>
    <t>Anolis pigmaequestris</t>
  </si>
  <si>
    <t>Anolis pijolense</t>
  </si>
  <si>
    <t>Anolis placidus</t>
  </si>
  <si>
    <t>Anolis planiceps</t>
  </si>
  <si>
    <t>Anolis podocarpus</t>
  </si>
  <si>
    <t>Anolis poecilopus</t>
  </si>
  <si>
    <t>Anolis poei</t>
  </si>
  <si>
    <t>Anolis polylepis</t>
  </si>
  <si>
    <t>Anolis poncensis</t>
  </si>
  <si>
    <t>Anolis porcatus</t>
  </si>
  <si>
    <t>Anolis porcus</t>
  </si>
  <si>
    <t>Anolis princeps</t>
  </si>
  <si>
    <t>Anolis propinquus</t>
  </si>
  <si>
    <t>Anolis pseudokemptoni</t>
  </si>
  <si>
    <t>Anolis pseudopachypus</t>
  </si>
  <si>
    <t>Anolis pseudotigrinus</t>
  </si>
  <si>
    <t>Anolis pulchellus</t>
  </si>
  <si>
    <t>Anolis pumilus</t>
  </si>
  <si>
    <t>Anolis punctatus</t>
  </si>
  <si>
    <t>Anolis purpurescens</t>
  </si>
  <si>
    <t>Anolis purpurgularis</t>
  </si>
  <si>
    <t>Anolis quadriocellifer</t>
  </si>
  <si>
    <t>Anolis quaggulus</t>
  </si>
  <si>
    <t>Anolis radulinus</t>
  </si>
  <si>
    <t>Anolis reconditus</t>
  </si>
  <si>
    <t>Anolis rejectus</t>
  </si>
  <si>
    <t>Anolis richardii</t>
  </si>
  <si>
    <t>Anolis ricordii</t>
  </si>
  <si>
    <t>Anolis rimarum</t>
  </si>
  <si>
    <t>Anolis rivalis</t>
  </si>
  <si>
    <t>Anolis roatanensis</t>
  </si>
  <si>
    <t>Anolis roquet</t>
  </si>
  <si>
    <t>Anolis rubribarbaris</t>
  </si>
  <si>
    <t>Anolis rubribarbus</t>
  </si>
  <si>
    <t>Anolis ruibali</t>
  </si>
  <si>
    <t>Anolis rupinae</t>
  </si>
  <si>
    <t>Anolis sabanus</t>
  </si>
  <si>
    <t>Anolis sacamecatensis</t>
  </si>
  <si>
    <t>Anolis sagrei</t>
  </si>
  <si>
    <t>Anolis salvini</t>
  </si>
  <si>
    <t>Anolis santamartae</t>
  </si>
  <si>
    <t>Anolis scapularis</t>
  </si>
  <si>
    <t>Anolis schwartzi</t>
  </si>
  <si>
    <t>Anolis scriptus</t>
  </si>
  <si>
    <t>Anolis scypheus</t>
  </si>
  <si>
    <t>Anolis sericeus</t>
  </si>
  <si>
    <t>Anolis serranoi</t>
  </si>
  <si>
    <t>Anolis sheplani</t>
  </si>
  <si>
    <t>Anolis shrevei</t>
  </si>
  <si>
    <t>Anolis sierramaestrae</t>
  </si>
  <si>
    <t>Anolis singularis</t>
  </si>
  <si>
    <t>Anolis smallwoodi</t>
  </si>
  <si>
    <t>Anolis smaragdinus</t>
  </si>
  <si>
    <t>Anolis soinii</t>
  </si>
  <si>
    <t>Anolis solitarius</t>
  </si>
  <si>
    <t>Anolis squamulatus</t>
  </si>
  <si>
    <t>Anolis stevepoei</t>
  </si>
  <si>
    <t>Anolis stratulus</t>
  </si>
  <si>
    <t>Anolis sulcifrons</t>
  </si>
  <si>
    <t>Anolis tandai</t>
  </si>
  <si>
    <t>Anolis tenorioensis</t>
  </si>
  <si>
    <t>Anolis terraealtae</t>
  </si>
  <si>
    <t>Anolis terueli</t>
  </si>
  <si>
    <t>Anolis tetarii</t>
  </si>
  <si>
    <t>Anolis tigrinus</t>
  </si>
  <si>
    <t>Anolis toldo</t>
  </si>
  <si>
    <t>Anolis tolimensis</t>
  </si>
  <si>
    <t>Anolis townsendi</t>
  </si>
  <si>
    <t>Anolis trachyderma</t>
  </si>
  <si>
    <t>Anolis transversalis</t>
  </si>
  <si>
    <t>Anolis trinitatis</t>
  </si>
  <si>
    <t>Anolis tropidogaster</t>
  </si>
  <si>
    <t>Anolis tropidolepis</t>
  </si>
  <si>
    <t>Anolis tropidonotus</t>
  </si>
  <si>
    <t>Anolis umbrivagus</t>
  </si>
  <si>
    <t>Anolis uniformis</t>
  </si>
  <si>
    <t>Anolis unilobatus</t>
  </si>
  <si>
    <t>Anolis utilensis</t>
  </si>
  <si>
    <t>Anolis vanidicus</t>
  </si>
  <si>
    <t>Anolis vanzolinii</t>
  </si>
  <si>
    <t>Anolis vaupesianus</t>
  </si>
  <si>
    <t>Anolis vermiculatus</t>
  </si>
  <si>
    <t>Anolis vescus</t>
  </si>
  <si>
    <t>Anolis vicarius</t>
  </si>
  <si>
    <t>Anolis villai</t>
  </si>
  <si>
    <t>Anolis vittigerus</t>
  </si>
  <si>
    <t>Anolis wampuensis</t>
  </si>
  <si>
    <t>Anolis websteri</t>
  </si>
  <si>
    <t>Anolis wellbornae</t>
  </si>
  <si>
    <t>Anolis wermuthi</t>
  </si>
  <si>
    <t>Anolis williamsii</t>
  </si>
  <si>
    <t>Anolis williamsmittermeierorum</t>
  </si>
  <si>
    <t>Anolis woodi</t>
  </si>
  <si>
    <t>Anolis yoroensis</t>
  </si>
  <si>
    <t>Anolis zapotecorum</t>
  </si>
  <si>
    <t>Anolis zeus</t>
  </si>
  <si>
    <t>Anomalepididae</t>
  </si>
  <si>
    <t>Anomalepis colombia</t>
  </si>
  <si>
    <t>Anomalopus leuckartii</t>
  </si>
  <si>
    <t>Anomalopus pluto</t>
  </si>
  <si>
    <t>Anomalopus swansoni</t>
  </si>
  <si>
    <t>Anomochilidae</t>
  </si>
  <si>
    <t>Anotosaura collaris</t>
  </si>
  <si>
    <t>Anotosaura vanzolinia</t>
  </si>
  <si>
    <t>Pythonidae</t>
  </si>
  <si>
    <t>Aparallactus guentheri</t>
  </si>
  <si>
    <t>Aparallactus jacksonii</t>
  </si>
  <si>
    <t>Aparallactus lunulatus</t>
  </si>
  <si>
    <t>Aparallactus modestus</t>
  </si>
  <si>
    <t>Aparallactus moeruensis</t>
  </si>
  <si>
    <t>Aparallactus nigriceps</t>
  </si>
  <si>
    <t>Aparallactus werneri</t>
  </si>
  <si>
    <t>Aphaniotis acutirostris</t>
  </si>
  <si>
    <t>Aphaniotis ornata</t>
  </si>
  <si>
    <t>Pareidae</t>
  </si>
  <si>
    <t>Apostolepis albicollaris</t>
  </si>
  <si>
    <t>Apostolepis ambiniger</t>
  </si>
  <si>
    <t>Apostolepis ammodites</t>
  </si>
  <si>
    <t>Apostolepis arenaria</t>
  </si>
  <si>
    <t>Apostolepis assimilis</t>
  </si>
  <si>
    <t>Apostolepis breviceps</t>
  </si>
  <si>
    <t>Apostolepis cearensis</t>
  </si>
  <si>
    <t>Apostolepis cerradoensis</t>
  </si>
  <si>
    <t>Apostolepis christineae</t>
  </si>
  <si>
    <t>Apostolepis dimidiata</t>
  </si>
  <si>
    <t>Apostolepis flavotorquata</t>
  </si>
  <si>
    <t>Apostolepis gaboi</t>
  </si>
  <si>
    <t>Apostolepis intermedia</t>
  </si>
  <si>
    <t>Apostolepis longicaudata</t>
  </si>
  <si>
    <t>Apostolepis nelsonjorgei</t>
  </si>
  <si>
    <t>Apostolepis niceforoi</t>
  </si>
  <si>
    <t>Apostolepis nigrolineata</t>
  </si>
  <si>
    <t>Apostolepis nigroterminata</t>
  </si>
  <si>
    <t>Apostolepis pymi</t>
  </si>
  <si>
    <t>Apostolepis quirogai</t>
  </si>
  <si>
    <t>Apostolepis serrana</t>
  </si>
  <si>
    <t>Apostolepis striata</t>
  </si>
  <si>
    <t>Apostolepis vittata</t>
  </si>
  <si>
    <t>Pygopodidae</t>
  </si>
  <si>
    <t>Aprasia clairae</t>
  </si>
  <si>
    <t>Aprasia parapulchella</t>
  </si>
  <si>
    <t>Aprosdoketophis andreonei</t>
  </si>
  <si>
    <t>Chamaeleonidae</t>
  </si>
  <si>
    <t>Archelaphe bella</t>
  </si>
  <si>
    <t>Argyrogena fasciolata</t>
  </si>
  <si>
    <t>Argyrogena vittacaudata</t>
  </si>
  <si>
    <t>Argyrophis bothriorhynchus</t>
  </si>
  <si>
    <t>Argyrophis diardii</t>
  </si>
  <si>
    <t>Argyrophis fuscus</t>
  </si>
  <si>
    <t>Argyrophis giadinhensis</t>
  </si>
  <si>
    <t>Argyrophis hypsobothrius</t>
  </si>
  <si>
    <t>Argyrophis klemmeri</t>
  </si>
  <si>
    <t>Argyrophis koshunensis</t>
  </si>
  <si>
    <t>Argyrophis oatesii</t>
  </si>
  <si>
    <t>Argyrophis roxaneae</t>
  </si>
  <si>
    <t>Argyrophis siamensis</t>
  </si>
  <si>
    <t>Argyrophis trangensis</t>
  </si>
  <si>
    <t>Sphaerodactylidae</t>
  </si>
  <si>
    <t>Aristelliger barbouri</t>
  </si>
  <si>
    <t>Aristelliger praesignis</t>
  </si>
  <si>
    <t>Arrhyton dolichura</t>
  </si>
  <si>
    <t>Arthrosaura reticulata</t>
  </si>
  <si>
    <t>Phyllodactylidae</t>
  </si>
  <si>
    <t>Asaccus andersoni</t>
  </si>
  <si>
    <t>Asaccus barani</t>
  </si>
  <si>
    <t>Asaccus granularis</t>
  </si>
  <si>
    <t>Asaccus iranicus</t>
  </si>
  <si>
    <t>Asaccus saffinae</t>
  </si>
  <si>
    <t>Asaccus tangestanensis</t>
  </si>
  <si>
    <t>Asaccus zagrosicus</t>
  </si>
  <si>
    <t>Aspidelaps lubricus</t>
  </si>
  <si>
    <t>Aspidelaps scutatus</t>
  </si>
  <si>
    <t>Aspidoscelis costata</t>
  </si>
  <si>
    <t>Aspidoscelis marmorata</t>
  </si>
  <si>
    <t>Aspidoscelis maxima</t>
  </si>
  <si>
    <t>Aspidoscelis picta</t>
  </si>
  <si>
    <t>Aspidoscelis sackii</t>
  </si>
  <si>
    <t>Aspidoscelis scalaris</t>
  </si>
  <si>
    <t>Aspidoscelis stictogramma</t>
  </si>
  <si>
    <t>Aspidoscelis xanthonota</t>
  </si>
  <si>
    <t>Aspidura brachyorrhos</t>
  </si>
  <si>
    <t>Aspidura ceylonensis</t>
  </si>
  <si>
    <t>Aspidura deraniyagalae</t>
  </si>
  <si>
    <t>Aspidura drummondhayi</t>
  </si>
  <si>
    <t>Aspidura guentheri</t>
  </si>
  <si>
    <t>Aspidura trachyprocta</t>
  </si>
  <si>
    <t>Aspronema dorsivittatum</t>
  </si>
  <si>
    <t>Asthenodipsas lasgalenensis</t>
  </si>
  <si>
    <t>Asthenodipsas tropidonotus</t>
  </si>
  <si>
    <t>Asymblepharus alaicus</t>
  </si>
  <si>
    <t>Asymblepharus himalayanus</t>
  </si>
  <si>
    <t>Asymblepharus ladacensis</t>
  </si>
  <si>
    <t>Asymblepharus mahabharatus</t>
  </si>
  <si>
    <t>Asymblepharus nepalensis</t>
  </si>
  <si>
    <t>Asymblepharus sikimmensis</t>
  </si>
  <si>
    <t>Asymblepharus tragbulense</t>
  </si>
  <si>
    <t>Ateuchosaurus chinensis</t>
  </si>
  <si>
    <t>Atheris acuminata</t>
  </si>
  <si>
    <t>Atheris anisolepis</t>
  </si>
  <si>
    <t>Atheris broadleyi</t>
  </si>
  <si>
    <t>Atheris desaixi</t>
  </si>
  <si>
    <t>Atheris hispida</t>
  </si>
  <si>
    <t>Atheris katangensis</t>
  </si>
  <si>
    <t>Atheris mabuensis</t>
  </si>
  <si>
    <t>Atheris matildae</t>
  </si>
  <si>
    <t>Atheris nitschei</t>
  </si>
  <si>
    <t>Atheris rungweensis</t>
  </si>
  <si>
    <t>Atheris squamigera</t>
  </si>
  <si>
    <t>Atheris subocularis</t>
  </si>
  <si>
    <t>Atractaspis aterrima</t>
  </si>
  <si>
    <t>Atractaspis battersbyi</t>
  </si>
  <si>
    <t>Atractaspis bibronii</t>
  </si>
  <si>
    <t>Atractaspis boulengeri</t>
  </si>
  <si>
    <t>Atractaspis congica</t>
  </si>
  <si>
    <t>Atractaspis corpulenta</t>
  </si>
  <si>
    <t>Atractaspis duerdeni</t>
  </si>
  <si>
    <t>Atractaspis engdahli</t>
  </si>
  <si>
    <t>Atractaspis fallax</t>
  </si>
  <si>
    <t>Atractaspis leucomelas</t>
  </si>
  <si>
    <t>Atractaspis magrettii</t>
  </si>
  <si>
    <t>Atractaspis phillipsi</t>
  </si>
  <si>
    <t>Atractaspis scorteccii</t>
  </si>
  <si>
    <t>Atractaspis watsoni</t>
  </si>
  <si>
    <t>Atractus alphonsehogei</t>
  </si>
  <si>
    <t>Atractus altagratiae</t>
  </si>
  <si>
    <t>Atractus alytogrammus</t>
  </si>
  <si>
    <t>Atractus andinus</t>
  </si>
  <si>
    <t>Atractus arangoi</t>
  </si>
  <si>
    <t>Atractus attenuates</t>
  </si>
  <si>
    <t>Atractus badius</t>
  </si>
  <si>
    <t>Atractus caete</t>
  </si>
  <si>
    <t>Atractus careolepis</t>
  </si>
  <si>
    <t>Atractus caxiuana</t>
  </si>
  <si>
    <t>Atractus charitoae</t>
  </si>
  <si>
    <t>Atractus edioi</t>
  </si>
  <si>
    <t>Atractus elaps</t>
  </si>
  <si>
    <t>Atractus eriki</t>
  </si>
  <si>
    <t>Atractus flammigerus</t>
  </si>
  <si>
    <t>Atractus franciscopaivai</t>
  </si>
  <si>
    <t>Atractus francoi</t>
  </si>
  <si>
    <t>Atractus guentheri</t>
  </si>
  <si>
    <t>Atractus heliobelluomini</t>
  </si>
  <si>
    <t>Atractus hoogmoedi</t>
  </si>
  <si>
    <t>Atractus latifrons</t>
  </si>
  <si>
    <t>Atractus maculatus</t>
  </si>
  <si>
    <t>Atractus meridensis</t>
  </si>
  <si>
    <t>Atractus multidentatus</t>
  </si>
  <si>
    <t>Atractus natans</t>
  </si>
  <si>
    <t>Atractus ochrosetrus</t>
  </si>
  <si>
    <t>Atractus orcesi</t>
  </si>
  <si>
    <t>Atractus pantostictus</t>
  </si>
  <si>
    <t>Atractus paraguayensis</t>
  </si>
  <si>
    <t>Atractus potschi</t>
  </si>
  <si>
    <t>Atractus punctiventris</t>
  </si>
  <si>
    <t>Atractus reticulatus</t>
  </si>
  <si>
    <t>Atractus riveroi</t>
  </si>
  <si>
    <t>Atractus ronnie</t>
  </si>
  <si>
    <t>Atractus sanguineus</t>
  </si>
  <si>
    <t>Atractus savagei</t>
  </si>
  <si>
    <t>Atractus schach</t>
  </si>
  <si>
    <t>Atractus serranus</t>
  </si>
  <si>
    <t>Atractus spinalis</t>
  </si>
  <si>
    <t>Atractus surucucu</t>
  </si>
  <si>
    <t>Atractus taeniatus</t>
  </si>
  <si>
    <t>Atractus taphorni</t>
  </si>
  <si>
    <t>Atractus thalesdelemai</t>
  </si>
  <si>
    <t>Atractus torquatus</t>
  </si>
  <si>
    <t>Atractus touzeti</t>
  </si>
  <si>
    <t>Atractus trihedrurus</t>
  </si>
  <si>
    <t>Atractus trilineatus</t>
  </si>
  <si>
    <t>Atractus vittatus</t>
  </si>
  <si>
    <t>Atractus werneri</t>
  </si>
  <si>
    <t>Atractus zebrinus</t>
  </si>
  <si>
    <t>Atractus zidoki</t>
  </si>
  <si>
    <t>Austrelaps ramsayi</t>
  </si>
  <si>
    <t>Austrelaps superbus</t>
  </si>
  <si>
    <t>Azemiops kharini</t>
  </si>
  <si>
    <t>Bachia cacerensis</t>
  </si>
  <si>
    <t>Bachia didactyla</t>
  </si>
  <si>
    <t>Bachia dorbignyi</t>
  </si>
  <si>
    <t>Bachia geralista</t>
  </si>
  <si>
    <t>Bachia heteropa</t>
  </si>
  <si>
    <t>Bachia huallagana</t>
  </si>
  <si>
    <t>Bachia micromela</t>
  </si>
  <si>
    <t>Bachia oxyrhina</t>
  </si>
  <si>
    <t>Bachia peruana</t>
  </si>
  <si>
    <t>Bachia psamophila</t>
  </si>
  <si>
    <t>Bachia scaea</t>
  </si>
  <si>
    <t>Bachia scolecoides</t>
  </si>
  <si>
    <t>Barisia ciliaris</t>
  </si>
  <si>
    <t>Corytophanidae</t>
  </si>
  <si>
    <t>Bassiana duperreyi</t>
  </si>
  <si>
    <t>Bassiana platynota</t>
  </si>
  <si>
    <t>Bassiana trilineata</t>
  </si>
  <si>
    <t>Bavayia nubila</t>
  </si>
  <si>
    <t>Bellatorias frerei</t>
  </si>
  <si>
    <t>Bellatorias major</t>
  </si>
  <si>
    <t>Bellatorias obiri</t>
  </si>
  <si>
    <t>Bipedidae</t>
  </si>
  <si>
    <t>Homalopsidae</t>
  </si>
  <si>
    <t>Bitis caudalis</t>
  </si>
  <si>
    <t>Bitis cornuta</t>
  </si>
  <si>
    <t>Bitis gabonica</t>
  </si>
  <si>
    <t>Bitis heraldica</t>
  </si>
  <si>
    <t>Bitis worthingtoni</t>
  </si>
  <si>
    <t>Bitis xeropaga</t>
  </si>
  <si>
    <t>Blanidae</t>
  </si>
  <si>
    <t>Blanus alexandri</t>
  </si>
  <si>
    <t>Blanus aporus</t>
  </si>
  <si>
    <t>Blanus mariae</t>
  </si>
  <si>
    <t>Boa constrictor</t>
  </si>
  <si>
    <t>Boaedon capensis</t>
  </si>
  <si>
    <t>Boaedon fuliginosus</t>
  </si>
  <si>
    <t>Boaedon lineatus</t>
  </si>
  <si>
    <t>Boaedon maculatus</t>
  </si>
  <si>
    <t>Boaedon olivaceus</t>
  </si>
  <si>
    <t>Boaedon virgatus</t>
  </si>
  <si>
    <t>Boiga andamanensis</t>
  </si>
  <si>
    <t>Boiga barnesii</t>
  </si>
  <si>
    <t>Boiga ceylonensis</t>
  </si>
  <si>
    <t>Boiga cyanea</t>
  </si>
  <si>
    <t>Boiga flaviviridis</t>
  </si>
  <si>
    <t>Boiga gokool</t>
  </si>
  <si>
    <t>Boiga hoeseli</t>
  </si>
  <si>
    <t>Boiga irregularis</t>
  </si>
  <si>
    <t>Boiga multomaculata</t>
  </si>
  <si>
    <t>Boiga nuchalis</t>
  </si>
  <si>
    <t>Boiga ochracea</t>
  </si>
  <si>
    <t>Boiga quincunciata</t>
  </si>
  <si>
    <t>Boiga siamensis</t>
  </si>
  <si>
    <t>Boiga tanahjampeana</t>
  </si>
  <si>
    <t>Boiruna maculata</t>
  </si>
  <si>
    <t>Boiruna sertaneja</t>
  </si>
  <si>
    <t>Bolyeridae</t>
  </si>
  <si>
    <t>Borikenophis portoricensis</t>
  </si>
  <si>
    <t>Borikenophis variegatus</t>
  </si>
  <si>
    <t>Bothriechis guifarroi</t>
  </si>
  <si>
    <t>Bothriechis nigroviridis</t>
  </si>
  <si>
    <t>Bothriechis schlegelii</t>
  </si>
  <si>
    <t>Bothriechis supraciliaris</t>
  </si>
  <si>
    <t>Bothriechis thalassinus</t>
  </si>
  <si>
    <t>Bothrochilus albertisii</t>
  </si>
  <si>
    <t>Bothrochilus biakensis</t>
  </si>
  <si>
    <t>Bothrochilus fredparkeri</t>
  </si>
  <si>
    <t>Bothrochilus huonensis</t>
  </si>
  <si>
    <t>Bothrocophias andianus</t>
  </si>
  <si>
    <t>Bothrocophias campbelli</t>
  </si>
  <si>
    <t>Bothrocophias colombianus</t>
  </si>
  <si>
    <t>Bothrocophias hyoprora</t>
  </si>
  <si>
    <t>Bothrocophias microphthalmus</t>
  </si>
  <si>
    <t>Bothrolycus ater</t>
  </si>
  <si>
    <t>Bothrophthalmus brunneus</t>
  </si>
  <si>
    <t>Bothrophthalmus lineatus</t>
  </si>
  <si>
    <t>Bothrops alternatus</t>
  </si>
  <si>
    <t>Bothrops ammodytoides</t>
  </si>
  <si>
    <t>Bothrops asper</t>
  </si>
  <si>
    <t>Bothrops atrox</t>
  </si>
  <si>
    <t>Bothrops ayerbei</t>
  </si>
  <si>
    <t>Bothrops barnetti</t>
  </si>
  <si>
    <t>Bothrops bilineata</t>
  </si>
  <si>
    <t>Bothrops brazili</t>
  </si>
  <si>
    <t>Bothrops caribbaeus</t>
  </si>
  <si>
    <t>Bothrops chloromelas</t>
  </si>
  <si>
    <t>Bothrops cotiara</t>
  </si>
  <si>
    <t>Bothrops diporus</t>
  </si>
  <si>
    <t>Bothrops fonsecai</t>
  </si>
  <si>
    <t>Bothrops jararaca</t>
  </si>
  <si>
    <t>Bothrops jonathani</t>
  </si>
  <si>
    <t>Bothrops lanceolatus</t>
  </si>
  <si>
    <t>Bothrops leucurus</t>
  </si>
  <si>
    <t>Bothrops marajoensis</t>
  </si>
  <si>
    <t>Bothrops marmoratus</t>
  </si>
  <si>
    <t>Bothrops matogrossensis</t>
  </si>
  <si>
    <t>Bothrops medusa</t>
  </si>
  <si>
    <t>Bothrops moojeni</t>
  </si>
  <si>
    <t>Bothrops muriciensis</t>
  </si>
  <si>
    <t>Bothrops neuwiedi</t>
  </si>
  <si>
    <t>Bothrops osbornei</t>
  </si>
  <si>
    <t>Bothrops otavioi</t>
  </si>
  <si>
    <t>Bothrops pauloensis</t>
  </si>
  <si>
    <t>Bothrops pictus</t>
  </si>
  <si>
    <t>Bothrops pubescens</t>
  </si>
  <si>
    <t>Bothrops pulchra</t>
  </si>
  <si>
    <t>Bothrops punctatus</t>
  </si>
  <si>
    <t>Bothrops rhombeatus</t>
  </si>
  <si>
    <t>Bothrops sanctaecrucis</t>
  </si>
  <si>
    <t>Bothrops taeniata</t>
  </si>
  <si>
    <t>Bothrops venezuelensis</t>
  </si>
  <si>
    <t>Brachymeles apus</t>
  </si>
  <si>
    <t>Brachymeles bicolandia</t>
  </si>
  <si>
    <t>Brachymeles boholensis</t>
  </si>
  <si>
    <t>Brachymeles brevidactylus</t>
  </si>
  <si>
    <t>Brachymeles cobos</t>
  </si>
  <si>
    <t>Brachymeles hilong</t>
  </si>
  <si>
    <t>Brachymeles kadwa</t>
  </si>
  <si>
    <t>Brachymeles libayani</t>
  </si>
  <si>
    <t>Brachymeles lukbani</t>
  </si>
  <si>
    <t>Brachymeles makusog</t>
  </si>
  <si>
    <t>Brachymeles mindorensis</t>
  </si>
  <si>
    <t>Brachymeles miriamae</t>
  </si>
  <si>
    <t>Brachymeles muntingkamay</t>
  </si>
  <si>
    <t>Brachymeles orientalis</t>
  </si>
  <si>
    <t>Brachymeles paeforum</t>
  </si>
  <si>
    <t>Brachymeles samad</t>
  </si>
  <si>
    <t>Brachymeles suluensis</t>
  </si>
  <si>
    <t>Brachymeles taylori</t>
  </si>
  <si>
    <t>Brachymeles tiboliorum</t>
  </si>
  <si>
    <t>Brachymeles tungaoi</t>
  </si>
  <si>
    <t>Brachymeles vindumi</t>
  </si>
  <si>
    <t>Brachymeles vulcani</t>
  </si>
  <si>
    <t>Uropeltidae</t>
  </si>
  <si>
    <t>Brachyophis revoili</t>
  </si>
  <si>
    <t>Brachyorrhos gastrotaenius</t>
  </si>
  <si>
    <t>Brachyorrhos raffrayi</t>
  </si>
  <si>
    <t>Brachyorrhos wallacei</t>
  </si>
  <si>
    <t>Brachyurophis morrisi</t>
  </si>
  <si>
    <t>Brasiliscincus agilis</t>
  </si>
  <si>
    <t>Brasiliscincus caissara</t>
  </si>
  <si>
    <t>Brasiliscincus heathi</t>
  </si>
  <si>
    <t xml:space="preserve">Gerrhosauridae </t>
  </si>
  <si>
    <t>Broadleysaurus major</t>
  </si>
  <si>
    <t>Bronchocela celebensis</t>
  </si>
  <si>
    <t>Bronchocela cristatella</t>
  </si>
  <si>
    <t>Bronchocela danieli</t>
  </si>
  <si>
    <t>Bronchocela hayeki</t>
  </si>
  <si>
    <t>Bronchocela orlovi</t>
  </si>
  <si>
    <t>Bronchocela rubrigularis</t>
  </si>
  <si>
    <t>Bronchocela vietnamensis</t>
  </si>
  <si>
    <t xml:space="preserve">Chamaeleonidae </t>
  </si>
  <si>
    <t>Bufoniceps laungwalaensis</t>
  </si>
  <si>
    <t>Buhoma depressiceps</t>
  </si>
  <si>
    <t>Buhoma vauerocegae</t>
  </si>
  <si>
    <t>Bungarus bungaroides</t>
  </si>
  <si>
    <t>Bungarus caeruleus</t>
  </si>
  <si>
    <t>Bungarus ceylonicus</t>
  </si>
  <si>
    <t>Bungarus lividus</t>
  </si>
  <si>
    <t>Bungarus niger</t>
  </si>
  <si>
    <t>Bungarus sindanus</t>
  </si>
  <si>
    <t>Caaeteboia amarali</t>
  </si>
  <si>
    <t>Cacophis churchilli</t>
  </si>
  <si>
    <t>Cacophis harriettae</t>
  </si>
  <si>
    <t>Cacophis krefftii</t>
  </si>
  <si>
    <t>Cacophis squamulosus</t>
  </si>
  <si>
    <t>Cadeidae</t>
  </si>
  <si>
    <t>Calabaria reinhardtii</t>
  </si>
  <si>
    <t>Calamaria acutirostris</t>
  </si>
  <si>
    <t>Calamaria apraeocularis</t>
  </si>
  <si>
    <t>Calamaria banggaiensis</t>
  </si>
  <si>
    <t>Calamaria brongersmai</t>
  </si>
  <si>
    <t>Calamaria butonensis</t>
  </si>
  <si>
    <t>Calamaria ceramensis</t>
  </si>
  <si>
    <t>Calamaria curta</t>
  </si>
  <si>
    <t>Calamaria gervaisii</t>
  </si>
  <si>
    <t>Calamaria gracillima</t>
  </si>
  <si>
    <t>Calamaria longirostris</t>
  </si>
  <si>
    <t>Calamaria palawanensis</t>
  </si>
  <si>
    <t>Calamophis jobiensis</t>
  </si>
  <si>
    <t>Calamophis katesandersae</t>
  </si>
  <si>
    <t>Calamophis ruuddelangi</t>
  </si>
  <si>
    <t>Calamophis sharonbrooksae</t>
  </si>
  <si>
    <t>Calamorhabdium acuticeps</t>
  </si>
  <si>
    <t>Calamorhabdium kuekenthali</t>
  </si>
  <si>
    <t>Caledoniscincus constellatus</t>
  </si>
  <si>
    <t>Caledoniscincus notialis</t>
  </si>
  <si>
    <t>Caledoniscincus pelletieri</t>
  </si>
  <si>
    <t>Calliophis castoe</t>
  </si>
  <si>
    <t>Calliophis haematoetron</t>
  </si>
  <si>
    <t>Calliophis melanurus</t>
  </si>
  <si>
    <t>Phrynosomatidae</t>
  </si>
  <si>
    <t>Callopistes flavipunctatus</t>
  </si>
  <si>
    <t>Calodactylodes illingworthorum</t>
  </si>
  <si>
    <t>Calotes bachae</t>
  </si>
  <si>
    <t>Calotes bhutanensis</t>
  </si>
  <si>
    <t>Calotes calotes</t>
  </si>
  <si>
    <t>Calotes ceylonensis</t>
  </si>
  <si>
    <t>Calotes desilvai</t>
  </si>
  <si>
    <t>Calotes emma</t>
  </si>
  <si>
    <t>Calotes htunwini</t>
  </si>
  <si>
    <t>Calotes irawadi</t>
  </si>
  <si>
    <t>Calotes jerdoni</t>
  </si>
  <si>
    <t>Calotes liolepis</t>
  </si>
  <si>
    <t>Calotes manamendrai</t>
  </si>
  <si>
    <t>Calotes maria</t>
  </si>
  <si>
    <t>Calotes mystaceus</t>
  </si>
  <si>
    <t>Calotes nigrilabris</t>
  </si>
  <si>
    <t>Calotes nigriplicatus</t>
  </si>
  <si>
    <t>Calotes pethiyagodai</t>
  </si>
  <si>
    <t>Calotes versicolor</t>
  </si>
  <si>
    <t>Calyptommatus leiolepis</t>
  </si>
  <si>
    <t>Calyptommatus nicterus</t>
  </si>
  <si>
    <t>Calyptommatus sinebrachiatus</t>
  </si>
  <si>
    <t>Calyptotis lepidorostrum</t>
  </si>
  <si>
    <t>Calyptotis ruficauda</t>
  </si>
  <si>
    <t>Calyptotis scutirostrum</t>
  </si>
  <si>
    <t>Calyptotis temporalis</t>
  </si>
  <si>
    <t>Calyptotis thorntonensis</t>
  </si>
  <si>
    <t>Candoia aspera</t>
  </si>
  <si>
    <t>Candoia carinata</t>
  </si>
  <si>
    <t>Candoia paulsoni</t>
  </si>
  <si>
    <t>Caparaonia itaiquara</t>
  </si>
  <si>
    <t>Carlia babarensis</t>
  </si>
  <si>
    <t>Carlia beccarii</t>
  </si>
  <si>
    <t>Carlia decora</t>
  </si>
  <si>
    <t>Carlia inconnexa</t>
  </si>
  <si>
    <t>Carlia jarnoldae</t>
  </si>
  <si>
    <t>Carlia leucotaenia</t>
  </si>
  <si>
    <t>Carlia longipes</t>
  </si>
  <si>
    <t>Carlia nigrauris</t>
  </si>
  <si>
    <t>Carlia pectoralis</t>
  </si>
  <si>
    <t>Carlia peronii</t>
  </si>
  <si>
    <t>Carlia quinquecarinata</t>
  </si>
  <si>
    <t>Carlia rhomboidalis</t>
  </si>
  <si>
    <t>Carlia rimula</t>
  </si>
  <si>
    <t>Carlia rostralis</t>
  </si>
  <si>
    <t>Carlia rubigo</t>
  </si>
  <si>
    <t>Carlia schmeltzii</t>
  </si>
  <si>
    <t>Carlia sexdentata</t>
  </si>
  <si>
    <t>Carlia spinauris</t>
  </si>
  <si>
    <t>Carlia storri</t>
  </si>
  <si>
    <t>Carlia sukur</t>
  </si>
  <si>
    <t>Carlia tutela</t>
  </si>
  <si>
    <t>Carlia vivax</t>
  </si>
  <si>
    <t>Carlia wundalthini</t>
  </si>
  <si>
    <t>Carphodactylidae</t>
  </si>
  <si>
    <t>Carphodactylus laevis</t>
  </si>
  <si>
    <t>Gerrhopilidae</t>
  </si>
  <si>
    <t>Cathetorhinus melanocephalus</t>
  </si>
  <si>
    <t>Causus bilineatus</t>
  </si>
  <si>
    <t>Causus defilippii</t>
  </si>
  <si>
    <t>Causus lichtensteinii</t>
  </si>
  <si>
    <t>Causus maculatus</t>
  </si>
  <si>
    <t>Causus rasmusseni</t>
  </si>
  <si>
    <t>Causus resimus</t>
  </si>
  <si>
    <t>Causus rhombeatus</t>
  </si>
  <si>
    <t>Diploglossidae</t>
  </si>
  <si>
    <t>Celestus carraui</t>
  </si>
  <si>
    <t>Cerastes boehmei</t>
  </si>
  <si>
    <t>Cerastes cerastes</t>
  </si>
  <si>
    <t>Ceratophora erdeleni</t>
  </si>
  <si>
    <t>Ceratophora karu</t>
  </si>
  <si>
    <t>Ceratophora stoddartii</t>
  </si>
  <si>
    <t>Cerberus dunsoni</t>
  </si>
  <si>
    <t>Cerberus schneiderii</t>
  </si>
  <si>
    <t>Cercophis auratus</t>
  </si>
  <si>
    <t>Cercosaura eigenmanni</t>
  </si>
  <si>
    <t>Cercosaura ocellata</t>
  </si>
  <si>
    <t>Cercosaura parkeri</t>
  </si>
  <si>
    <t>Cerrophidion sasai</t>
  </si>
  <si>
    <t>Cerrophidion wilsoni</t>
  </si>
  <si>
    <t>Opluridae</t>
  </si>
  <si>
    <t>Chalcides bottegi</t>
  </si>
  <si>
    <t>Chalcides boulengeri</t>
  </si>
  <si>
    <t>Chalcides coeruleopunctatus</t>
  </si>
  <si>
    <t>Chalcides ocellatus</t>
  </si>
  <si>
    <t>Chalcides ragazzii</t>
  </si>
  <si>
    <t>Chalcidoseps thwaitesi</t>
  </si>
  <si>
    <t>Chamaelycus christyi</t>
  </si>
  <si>
    <t>Chamaelycus fasciatus</t>
  </si>
  <si>
    <t>Chamaelycus parkeri</t>
  </si>
  <si>
    <t>Chamaelycus werneri</t>
  </si>
  <si>
    <t>Cordylidae</t>
  </si>
  <si>
    <t>Chamaesaura anguina</t>
  </si>
  <si>
    <t>Chamaesaura miopropus</t>
  </si>
  <si>
    <t>Chamaesaura tenuior</t>
  </si>
  <si>
    <t>Charina umbratica</t>
  </si>
  <si>
    <t>Chatogekko amazonicus</t>
  </si>
  <si>
    <t>Chilabothrus chrysogaster</t>
  </si>
  <si>
    <t>Chilabothrus fordii</t>
  </si>
  <si>
    <t>Chilabothrus gracilis</t>
  </si>
  <si>
    <t>Chilabothrus striatus</t>
  </si>
  <si>
    <t>Chilabothrus strigilatus</t>
  </si>
  <si>
    <t>Chilorhinophis butleri</t>
  </si>
  <si>
    <t>Chilorhinophis gerardi</t>
  </si>
  <si>
    <t>Chionactis annulata</t>
  </si>
  <si>
    <t>Chioninia geisthardti</t>
  </si>
  <si>
    <t>Chirindia ewerbecki</t>
  </si>
  <si>
    <t>Chirindia rondoensis</t>
  </si>
  <si>
    <t>Chirindia swynnertoni</t>
  </si>
  <si>
    <t>Chironius bicarinatus</t>
  </si>
  <si>
    <t>Chironius carinatus</t>
  </si>
  <si>
    <t>Chironius diamantina</t>
  </si>
  <si>
    <t>Chironius exoletus</t>
  </si>
  <si>
    <t>Chironius flavolineatus</t>
  </si>
  <si>
    <t>Chironius foveatus</t>
  </si>
  <si>
    <t>Chironius fuscus</t>
  </si>
  <si>
    <t>Chironius laevicollis</t>
  </si>
  <si>
    <t>Chironius laurenti</t>
  </si>
  <si>
    <t>Chironius leucometapus</t>
  </si>
  <si>
    <t>Chironius multiventris</t>
  </si>
  <si>
    <t>Chironius quadricarinatus</t>
  </si>
  <si>
    <t>Chironius scurrulus</t>
  </si>
  <si>
    <t>Chironius spixii</t>
  </si>
  <si>
    <t>Chondrodactylus bibronii</t>
  </si>
  <si>
    <t>Chondrodactylus fitzsimonsi</t>
  </si>
  <si>
    <t>Chondrodactylus turneri</t>
  </si>
  <si>
    <t>Chrysopelea ornata</t>
  </si>
  <si>
    <t>Chrysopelea rhodopleuron</t>
  </si>
  <si>
    <t>Chrysopelea taprobanica</t>
  </si>
  <si>
    <t>Clelia clelia</t>
  </si>
  <si>
    <t>Clelia plumbea</t>
  </si>
  <si>
    <t>Cnemaspis affinis</t>
  </si>
  <si>
    <t>Cnemaspis alantika</t>
  </si>
  <si>
    <t>Cnemaspis alwisi</t>
  </si>
  <si>
    <t>Cnemaspis amith</t>
  </si>
  <si>
    <t>Cnemaspis andersonii</t>
  </si>
  <si>
    <t>Cnemaspis assamensis</t>
  </si>
  <si>
    <t>Cnemaspis aurantiacopes</t>
  </si>
  <si>
    <t>Cnemaspis barbouri</t>
  </si>
  <si>
    <t>Cnemaspis baueri</t>
  </si>
  <si>
    <t>Cnemaspis bayuensis</t>
  </si>
  <si>
    <t>Cnemaspis bidongensis</t>
  </si>
  <si>
    <t>Cnemaspis biocellata</t>
  </si>
  <si>
    <t>Cnemaspis boiei</t>
  </si>
  <si>
    <t>Cnemaspis boulengerii</t>
  </si>
  <si>
    <t>Cnemaspis caudanivea</t>
  </si>
  <si>
    <t>Cnemaspis chanardi</t>
  </si>
  <si>
    <t>Cnemaspis chanthaburiensis</t>
  </si>
  <si>
    <t>Cnemaspis clivicola</t>
  </si>
  <si>
    <t>Cnemaspis dezwaani</t>
  </si>
  <si>
    <t>Cnemaspis dickersonae</t>
  </si>
  <si>
    <t>Cnemaspis dilepis</t>
  </si>
  <si>
    <t>Cnemaspis dringi</t>
  </si>
  <si>
    <t>Cnemaspis flavigaster</t>
  </si>
  <si>
    <t>Cnemaspis gemunu</t>
  </si>
  <si>
    <t>Cnemaspis girii</t>
  </si>
  <si>
    <t>Cnemaspis grismeri</t>
  </si>
  <si>
    <t>Cnemaspis hangus</t>
  </si>
  <si>
    <t>Cnemaspis harimau</t>
  </si>
  <si>
    <t>Cnemaspis huaseesom</t>
  </si>
  <si>
    <t>Cnemaspis kallima</t>
  </si>
  <si>
    <t>Cnemaspis kamolnorranathi</t>
  </si>
  <si>
    <t>Cnemaspis karsticola</t>
  </si>
  <si>
    <t>Cnemaspis kendallii</t>
  </si>
  <si>
    <t>Cnemaspis kottiyoorensis</t>
  </si>
  <si>
    <t>Cnemaspis kumarasinghei</t>
  </si>
  <si>
    <t>Cnemaspis kumpoli</t>
  </si>
  <si>
    <t>Cnemaspis laoensis</t>
  </si>
  <si>
    <t>Cnemaspis latha</t>
  </si>
  <si>
    <t>Cnemaspis mcguirei</t>
  </si>
  <si>
    <t>Cnemaspis menikay</t>
  </si>
  <si>
    <t>Cnemaspis modiglianii</t>
  </si>
  <si>
    <t>Cnemaspis molligodai</t>
  </si>
  <si>
    <t>Cnemaspis monachorum</t>
  </si>
  <si>
    <t>Cnemaspis mumpuniae</t>
  </si>
  <si>
    <t>Cnemaspis narathiwatensis</t>
  </si>
  <si>
    <t>Cnemaspis neangthyi</t>
  </si>
  <si>
    <t>Cnemaspis nigridia</t>
  </si>
  <si>
    <t>Cnemaspis niyomwanae</t>
  </si>
  <si>
    <t>Cnemaspis nuicamensis</t>
  </si>
  <si>
    <t>Cnemaspis omari</t>
  </si>
  <si>
    <t>Cnemaspis paripari</t>
  </si>
  <si>
    <t>Cnemaspis pava</t>
  </si>
  <si>
    <t>Cnemaspis pemanggilensis</t>
  </si>
  <si>
    <t>Cnemaspis peninsularis</t>
  </si>
  <si>
    <t>Cnemaspis perhentianensis</t>
  </si>
  <si>
    <t>Cnemaspis phillipsi</t>
  </si>
  <si>
    <t>Cnemaspis phuketensis</t>
  </si>
  <si>
    <t>Cnemaspis pseudomcguirei</t>
  </si>
  <si>
    <t>Cnemaspis pulchra</t>
  </si>
  <si>
    <t>Cnemaspis punctata</t>
  </si>
  <si>
    <t>Cnemaspis punctatonuchalis</t>
  </si>
  <si>
    <t>Cnemaspis quattuorseriata</t>
  </si>
  <si>
    <t>Cnemaspis rammalensis</t>
  </si>
  <si>
    <t>Cnemaspis retigalensis</t>
  </si>
  <si>
    <t>Cnemaspis roticanai</t>
  </si>
  <si>
    <t>Cnemaspis samanalensis</t>
  </si>
  <si>
    <t>Cnemaspis scalpensis</t>
  </si>
  <si>
    <t>Cnemaspis selamatkanmerapoh</t>
  </si>
  <si>
    <t>Cnemaspis shahruli</t>
  </si>
  <si>
    <t>Cnemaspis siamensis</t>
  </si>
  <si>
    <t>Cnemaspis silvula</t>
  </si>
  <si>
    <t>Cnemaspis spinicollis</t>
  </si>
  <si>
    <t>Cnemaspis stongensis</t>
  </si>
  <si>
    <t>Cnemaspis sundagekko</t>
  </si>
  <si>
    <t>Cnemaspis sundainsula</t>
  </si>
  <si>
    <t>Cnemaspis temiah</t>
  </si>
  <si>
    <t>Cnemaspis timoriensis</t>
  </si>
  <si>
    <t>Cnemaspis tucdupensis</t>
  </si>
  <si>
    <t>Cnemaspis upendrai</t>
  </si>
  <si>
    <t>Cnemaspis uzungwae</t>
  </si>
  <si>
    <t>Cnemaspis vandeventeri</t>
  </si>
  <si>
    <t>Cnemaspis whittenorum</t>
  </si>
  <si>
    <t>Cnemaspis wicksi</t>
  </si>
  <si>
    <t>Cnemidophorus cryptus</t>
  </si>
  <si>
    <t>Cnemidophorus duellmani</t>
  </si>
  <si>
    <t>Cnemidophorus lemniscatus</t>
  </si>
  <si>
    <t>Cnemidophorus martyris</t>
  </si>
  <si>
    <t>Cnemidophorus rostralis</t>
  </si>
  <si>
    <t>Cnemidophorus ruatanus</t>
  </si>
  <si>
    <t>Coelognathus erythrurus</t>
  </si>
  <si>
    <t>Coelognathus helena</t>
  </si>
  <si>
    <t>Coelognathus philippinus</t>
  </si>
  <si>
    <t>Coelognathus subradiatus</t>
  </si>
  <si>
    <t>Coeranoscincus frontalis</t>
  </si>
  <si>
    <t>Coggeria naufragus</t>
  </si>
  <si>
    <t>Coleodactylus brachystoma</t>
  </si>
  <si>
    <t>Coleodactylus elizae</t>
  </si>
  <si>
    <t>Coleodactylus meridionalis</t>
  </si>
  <si>
    <t>Colobodactylus taunayi</t>
  </si>
  <si>
    <t>Colobosaura modesta</t>
  </si>
  <si>
    <t>Colobosauroides carvalhoi</t>
  </si>
  <si>
    <t>Colobosauroides cearensis</t>
  </si>
  <si>
    <t>Colopus kochii</t>
  </si>
  <si>
    <t>Colopus wahlbergii</t>
  </si>
  <si>
    <t>Coluber anthonyi</t>
  </si>
  <si>
    <t>Coluber aurigulus</t>
  </si>
  <si>
    <t>Coluber barbouri</t>
  </si>
  <si>
    <t>Coluber bilineatus</t>
  </si>
  <si>
    <t>Coluber flagellum</t>
  </si>
  <si>
    <t>Coluber lateralis</t>
  </si>
  <si>
    <t>Coluber mentovarius</t>
  </si>
  <si>
    <t>Coluber schotti</t>
  </si>
  <si>
    <t>Coluber slevini</t>
  </si>
  <si>
    <t>Coluber taeniatus</t>
  </si>
  <si>
    <t>Complicitus nigrigularis</t>
  </si>
  <si>
    <t>Compsophis infralineatus</t>
  </si>
  <si>
    <t>Concinnia amplus</t>
  </si>
  <si>
    <t>Concinnia brachyosoma</t>
  </si>
  <si>
    <t>Concinnia frerei</t>
  </si>
  <si>
    <t>Concinnia martini</t>
  </si>
  <si>
    <t>Concinnia queenslandiae</t>
  </si>
  <si>
    <t>Concinnia tenuis</t>
  </si>
  <si>
    <t>Concinnia tigrinus</t>
  </si>
  <si>
    <t>Congolacerta asukului</t>
  </si>
  <si>
    <t>Coniophanes andresensis</t>
  </si>
  <si>
    <t>Coniophanes longinquus</t>
  </si>
  <si>
    <t>Coniophanes michoacanensis</t>
  </si>
  <si>
    <t>Coniophanes taylori</t>
  </si>
  <si>
    <t>Conopsis acuta</t>
  </si>
  <si>
    <t>Contia longicaudae</t>
  </si>
  <si>
    <t>Contomastix lacertoides</t>
  </si>
  <si>
    <t>Contomastix leachei</t>
  </si>
  <si>
    <t>Copeoglossum arajara</t>
  </si>
  <si>
    <t>Copeoglossum nigropunctatum</t>
  </si>
  <si>
    <t>Cophotis ceylanica</t>
  </si>
  <si>
    <t>Corallus batesii</t>
  </si>
  <si>
    <t>Corallus cookii</t>
  </si>
  <si>
    <t>Corallus grenadensis</t>
  </si>
  <si>
    <t>Cordylus angolensis</t>
  </si>
  <si>
    <t>Cordylus beraduccii</t>
  </si>
  <si>
    <t>Cordylus jonesii</t>
  </si>
  <si>
    <t>Cordylus machadoi</t>
  </si>
  <si>
    <t>Cordylus marunguensis</t>
  </si>
  <si>
    <t>Cordylus nyikae</t>
  </si>
  <si>
    <t>Cordylus rhodesianus</t>
  </si>
  <si>
    <t>Cordylus tropidosternum</t>
  </si>
  <si>
    <t>Coronelaps lepidus</t>
  </si>
  <si>
    <t>Correlophus belepensis</t>
  </si>
  <si>
    <t>Corucia zebrata</t>
  </si>
  <si>
    <t>Coryphophylax brevicaudus</t>
  </si>
  <si>
    <t>Coryphophylax subcristatus</t>
  </si>
  <si>
    <t xml:space="preserve">Xantusiidae </t>
  </si>
  <si>
    <t>Crossobamon eversmanni</t>
  </si>
  <si>
    <t>Crossobamon orientalis</t>
  </si>
  <si>
    <t>Crotalus armstrongi</t>
  </si>
  <si>
    <t>Crotalus campbelli</t>
  </si>
  <si>
    <t>Crotalus cerberus</t>
  </si>
  <si>
    <t>Crotalus culminatus</t>
  </si>
  <si>
    <t>Crotalus ericsmithi</t>
  </si>
  <si>
    <t>Crotalus ornatus</t>
  </si>
  <si>
    <t>Crotalus stephensi</t>
  </si>
  <si>
    <t>Crotalus tlaloci</t>
  </si>
  <si>
    <t>Crotalus totonacus</t>
  </si>
  <si>
    <t>Crotaphopeltis barotseensis</t>
  </si>
  <si>
    <t>Crotaphopeltis braestrupi</t>
  </si>
  <si>
    <t>Crotaphopeltis degeni</t>
  </si>
  <si>
    <t>Crotaphopeltis hippocrepis</t>
  </si>
  <si>
    <t>Crotaphopeltis hotamboeia</t>
  </si>
  <si>
    <t>Crotaphytidae</t>
  </si>
  <si>
    <t>Cryptoblepharus adamsi</t>
  </si>
  <si>
    <t>Cryptoblepharus africanus</t>
  </si>
  <si>
    <t>Cryptoblepharus ahli</t>
  </si>
  <si>
    <t>Cryptoblepharus aldabrae</t>
  </si>
  <si>
    <t>Cryptoblepharus balinensis</t>
  </si>
  <si>
    <t>Cryptoblepharus bitaeniatus</t>
  </si>
  <si>
    <t>Cryptoblepharus boutonii</t>
  </si>
  <si>
    <t>Cryptoblepharus burdeni</t>
  </si>
  <si>
    <t>Cryptoblepharus caudatus</t>
  </si>
  <si>
    <t>Cryptoblepharus cognatus</t>
  </si>
  <si>
    <t>Cryptoblepharus cursor</t>
  </si>
  <si>
    <t>Cryptoblepharus cygnatus</t>
  </si>
  <si>
    <t>Cryptoblepharus daedalos</t>
  </si>
  <si>
    <t>Cryptoblepharus eximius</t>
  </si>
  <si>
    <t>Cryptoblepharus fuhni</t>
  </si>
  <si>
    <t>Cryptoblepharus gurrmul</t>
  </si>
  <si>
    <t>Cryptoblepharus keiensis</t>
  </si>
  <si>
    <t>Cryptoblepharus litoralis</t>
  </si>
  <si>
    <t>Cryptoblepharus mertensi</t>
  </si>
  <si>
    <t>Cryptoblepharus novohebridicus</t>
  </si>
  <si>
    <t>Cryptoblepharus ochrus</t>
  </si>
  <si>
    <t>Cryptoblepharus pannosus</t>
  </si>
  <si>
    <t>Cryptoblepharus quinquetaeniatus</t>
  </si>
  <si>
    <t>Cryptoblepharus schlegelianus</t>
  </si>
  <si>
    <t>Cryptoblepharus virgatus</t>
  </si>
  <si>
    <t>Cryptoblepharus voeltzkowi</t>
  </si>
  <si>
    <t>Cryptoblepharus wulbu</t>
  </si>
  <si>
    <t>Cryptoblepharus zoticus</t>
  </si>
  <si>
    <t>Cryptophis boschmai</t>
  </si>
  <si>
    <t>Cryptophis incredibilis</t>
  </si>
  <si>
    <t>Cryptophis nigrescens</t>
  </si>
  <si>
    <t>Cryptophis nigrostriatus</t>
  </si>
  <si>
    <t>Liolaemidae</t>
  </si>
  <si>
    <t>Ctenophorus decresii</t>
  </si>
  <si>
    <t>Ctenophorus fionni</t>
  </si>
  <si>
    <t>Ctenophorus gibba</t>
  </si>
  <si>
    <t>Ctenophorus rufescens</t>
  </si>
  <si>
    <t>Ctenophorus vadnappa</t>
  </si>
  <si>
    <t>Ctenosaura acanthura</t>
  </si>
  <si>
    <t>Ctenosaura conspicuosa</t>
  </si>
  <si>
    <t>Ctenosaura hemilopha</t>
  </si>
  <si>
    <t>Ctenosaura macrolopha</t>
  </si>
  <si>
    <t>Ctenosaura pectinata</t>
  </si>
  <si>
    <t>Ctenosaura quinquecarinata</t>
  </si>
  <si>
    <t>Ctenotus agrestis</t>
  </si>
  <si>
    <t>Ctenotus aphrodite</t>
  </si>
  <si>
    <t>Ctenotus arcanus</t>
  </si>
  <si>
    <t>Ctenotus arnhemensis</t>
  </si>
  <si>
    <t>Ctenotus astarte</t>
  </si>
  <si>
    <t>Ctenotus astictus</t>
  </si>
  <si>
    <t>Ctenotus borealis</t>
  </si>
  <si>
    <t>Ctenotus brevipes</t>
  </si>
  <si>
    <t>Ctenotus capricorni</t>
  </si>
  <si>
    <t>Ctenotus coggeri</t>
  </si>
  <si>
    <t>Ctenotus essingtonii</t>
  </si>
  <si>
    <t>Ctenotus eurydice</t>
  </si>
  <si>
    <t>Ctenotus eutaenius</t>
  </si>
  <si>
    <t>Ctenotus hebetior</t>
  </si>
  <si>
    <t>Ctenotus hilli</t>
  </si>
  <si>
    <t>Ctenotus ingrami</t>
  </si>
  <si>
    <t>Ctenotus joanae</t>
  </si>
  <si>
    <t>Ctenotus kurnbudj</t>
  </si>
  <si>
    <t>Ctenotus lateralis</t>
  </si>
  <si>
    <t>Ctenotus monticola</t>
  </si>
  <si>
    <t>Ctenotus nullum</t>
  </si>
  <si>
    <t>Ctenotus olympicus</t>
  </si>
  <si>
    <t>Ctenotus pallescens</t>
  </si>
  <si>
    <t>Ctenotus pulchellus</t>
  </si>
  <si>
    <t>Ctenotus quinkan</t>
  </si>
  <si>
    <t>Ctenotus quirinus</t>
  </si>
  <si>
    <t>Ctenotus rawlinsoni</t>
  </si>
  <si>
    <t>Ctenotus regius</t>
  </si>
  <si>
    <t>Ctenotus robustus</t>
  </si>
  <si>
    <t>Ctenotus rosarium</t>
  </si>
  <si>
    <t>Ctenotus schevilli</t>
  </si>
  <si>
    <t>Ctenotus septenarius</t>
  </si>
  <si>
    <t>Ctenotus serotinus</t>
  </si>
  <si>
    <t>Ctenotus spaldingi</t>
  </si>
  <si>
    <t>Ctenotus storri</t>
  </si>
  <si>
    <t>Ctenotus strauchii</t>
  </si>
  <si>
    <t>Ctenotus striaticeps</t>
  </si>
  <si>
    <t>Ctenotus stuarti</t>
  </si>
  <si>
    <t>Ctenotus taeniolatus</t>
  </si>
  <si>
    <t>Ctenotus terrareginae</t>
  </si>
  <si>
    <t>Ctenotus vertebralis</t>
  </si>
  <si>
    <t>Ctenotus zebrilla</t>
  </si>
  <si>
    <t>Cyclodomorphus branchialis</t>
  </si>
  <si>
    <t>Cyclodomorphus casuarinae</t>
  </si>
  <si>
    <t>Cyclodomorphus michaeli</t>
  </si>
  <si>
    <t>Cyclodomorphus praealtus</t>
  </si>
  <si>
    <t>Cyclodomorphus venustus</t>
  </si>
  <si>
    <t>Cyclophiops doriae</t>
  </si>
  <si>
    <t>Cyclotyphlops deharvengi</t>
  </si>
  <si>
    <t>Cyclura ricordi</t>
  </si>
  <si>
    <t>Cylindrophiidae</t>
  </si>
  <si>
    <t>Cylindrophis boulengeri</t>
  </si>
  <si>
    <t>Cylindrophis isolepis</t>
  </si>
  <si>
    <t>Cylindrophis maculatus</t>
  </si>
  <si>
    <t>Cylindrophis melanotus</t>
  </si>
  <si>
    <t>Cylindrophis opisthorhodus</t>
  </si>
  <si>
    <t>Cylindrophis yamdena</t>
  </si>
  <si>
    <t>Cynisca haugi</t>
  </si>
  <si>
    <t>Cynisca leucura</t>
  </si>
  <si>
    <t>Cyrtodactylus adorus</t>
  </si>
  <si>
    <t>Cyrtodactylus aequalis</t>
  </si>
  <si>
    <t>Cyrtodactylus albofasciatus</t>
  </si>
  <si>
    <t>Cyrtodactylus angularis</t>
  </si>
  <si>
    <t>Cyrtodactylus astrum</t>
  </si>
  <si>
    <t>Cyrtodactylus aurensis</t>
  </si>
  <si>
    <t>Cyrtodactylus auribalteatus</t>
  </si>
  <si>
    <t>Cyrtodactylus australotitiwangsaensis</t>
  </si>
  <si>
    <t>Cyrtodactylus badenensis</t>
  </si>
  <si>
    <t>Cyrtodactylus baluensis</t>
  </si>
  <si>
    <t>Cyrtodactylus batik</t>
  </si>
  <si>
    <t>Cyrtodactylus batucolus</t>
  </si>
  <si>
    <t>Cyrtodactylus bichnganae</t>
  </si>
  <si>
    <t>Cyrtodactylus bidoupimontis</t>
  </si>
  <si>
    <t>Cyrtodactylus bintangrendah</t>
  </si>
  <si>
    <t>Cyrtodactylus bintangtinggi</t>
  </si>
  <si>
    <t>Cyrtodactylus brevipalmatus</t>
  </si>
  <si>
    <t>Cyrtodactylus buchardi</t>
  </si>
  <si>
    <t>Cyrtodactylus bugiamapensis</t>
  </si>
  <si>
    <t>Cyrtodactylus caovansungi</t>
  </si>
  <si>
    <t>Cyrtodactylus cattienensis</t>
  </si>
  <si>
    <t>Cyrtodactylus chanhomeae</t>
  </si>
  <si>
    <t>Cyrtodactylus chauquangensis</t>
  </si>
  <si>
    <t>Cyrtodactylus collegalensis</t>
  </si>
  <si>
    <t>Cyrtodactylus condorensis</t>
  </si>
  <si>
    <t>Cyrtodactylus consobrinoides</t>
  </si>
  <si>
    <t>Cyrtodactylus consobrinus</t>
  </si>
  <si>
    <t>Cyrtodactylus cracens</t>
  </si>
  <si>
    <t>Cyrtodactylus cryptus</t>
  </si>
  <si>
    <t>Cyrtodactylus cucdongensis</t>
  </si>
  <si>
    <t>Cyrtodactylus cucphuongensis</t>
  </si>
  <si>
    <t>Cyrtodactylus darmandvillei</t>
  </si>
  <si>
    <t>Cyrtodactylus dati</t>
  </si>
  <si>
    <t>Cyrtodactylus deccanensis</t>
  </si>
  <si>
    <t>Cyrtodactylus doisuthep</t>
  </si>
  <si>
    <t>Cyrtodactylus dumnuii</t>
  </si>
  <si>
    <t>Cyrtodactylus durio</t>
  </si>
  <si>
    <t>Cyrtodactylus edwardtaylori</t>
  </si>
  <si>
    <t>Cyrtodactylus eisenmanae</t>
  </si>
  <si>
    <t>Cyrtodactylus elok</t>
  </si>
  <si>
    <t>Cyrtodactylus erythrops</t>
  </si>
  <si>
    <t>Cyrtodactylus fasciolatum</t>
  </si>
  <si>
    <t>Cyrtodactylus fraenatus</t>
  </si>
  <si>
    <t>Cyrtodactylus fumosus</t>
  </si>
  <si>
    <t>Cyrtodactylus gansi</t>
  </si>
  <si>
    <t>Cyrtodactylus grismeri</t>
  </si>
  <si>
    <t>Cyrtodactylus guakanthanensis</t>
  </si>
  <si>
    <t>Cyrtodactylus gubaot</t>
  </si>
  <si>
    <t>Cyrtodactylus halmahericus</t>
  </si>
  <si>
    <t>Cyrtodactylus hikidai</t>
  </si>
  <si>
    <t>Cyrtodactylus hontreensis</t>
  </si>
  <si>
    <t>Cyrtodactylus hoskini</t>
  </si>
  <si>
    <t>Cyrtodactylus huongsonensis</t>
  </si>
  <si>
    <t>Cyrtodactylus huynhi</t>
  </si>
  <si>
    <t>Cyrtodactylus ingeri</t>
  </si>
  <si>
    <t>Cyrtodactylus interdigitalis</t>
  </si>
  <si>
    <t>Cyrtodactylus intermedius</t>
  </si>
  <si>
    <t>Cyrtodactylus irregularis</t>
  </si>
  <si>
    <t>Cyrtodactylus jaegeri</t>
  </si>
  <si>
    <t>Cyrtodactylus jambangan</t>
  </si>
  <si>
    <t>Cyrtodactylus jarakensis</t>
  </si>
  <si>
    <t>Cyrtodactylus jarujini</t>
  </si>
  <si>
    <t>Cyrtodactylus jelawangensis</t>
  </si>
  <si>
    <t>Cyrtodactylus jellesmae</t>
  </si>
  <si>
    <t>Cyrtodactylus khasiensis</t>
  </si>
  <si>
    <t>Cyrtodactylus khelangensis</t>
  </si>
  <si>
    <t>Cyrtodactylus kingsadai</t>
  </si>
  <si>
    <t>Cyrtodactylus kunyai</t>
  </si>
  <si>
    <t>Cyrtodactylus laevigatus</t>
  </si>
  <si>
    <t>Cyrtodactylus langkawiensis</t>
  </si>
  <si>
    <t>Cyrtodactylus lateralis</t>
  </si>
  <si>
    <t>Cyrtodactylus leegrismeri</t>
  </si>
  <si>
    <t>Cyrtodactylus lekaguli</t>
  </si>
  <si>
    <t>Cyrtodactylus lomyenensis</t>
  </si>
  <si>
    <t>Cyrtodactylus macrotuberculatus</t>
  </si>
  <si>
    <t>Cyrtodactylus majulah</t>
  </si>
  <si>
    <t>Cyrtodactylus malayanus</t>
  </si>
  <si>
    <t>Cyrtodactylus mamanwa</t>
  </si>
  <si>
    <t>Cyrtodactylus mandalayensis</t>
  </si>
  <si>
    <t>Cyrtodactylus markuscombaii</t>
  </si>
  <si>
    <t>Cyrtodactylus marmoratus</t>
  </si>
  <si>
    <t>Cyrtodactylus martini</t>
  </si>
  <si>
    <t>Cyrtodactylus martinstolli</t>
  </si>
  <si>
    <t>Cyrtodactylus matsuii</t>
  </si>
  <si>
    <t>Cyrtodactylus mcdonaldi</t>
  </si>
  <si>
    <t>Cyrtodactylus metropolis</t>
  </si>
  <si>
    <t>Cyrtodactylus nepalensis</t>
  </si>
  <si>
    <t>Cyrtodactylus nigriocularis</t>
  </si>
  <si>
    <t>Cyrtodactylus nuaulu</t>
  </si>
  <si>
    <t>Cyrtodactylus oldhami</t>
  </si>
  <si>
    <t>Cyrtodactylus pageli</t>
  </si>
  <si>
    <t>Cyrtodactylus pantiensis</t>
  </si>
  <si>
    <t>Cyrtodactylus papilionoides</t>
  </si>
  <si>
    <t>Cyrtodactylus paradoxus</t>
  </si>
  <si>
    <t>Cyrtodactylus payacola</t>
  </si>
  <si>
    <t>Cyrtodactylus peguensis</t>
  </si>
  <si>
    <t>Cyrtodactylus phongnhakebangensis</t>
  </si>
  <si>
    <t>Cyrtodactylus phuketensis</t>
  </si>
  <si>
    <t>Cyrtodactylus phuocbinhensis</t>
  </si>
  <si>
    <t>Cyrtodactylus phuquocensis</t>
  </si>
  <si>
    <t>Cyrtodactylus pronarus</t>
  </si>
  <si>
    <t>Cyrtodactylus pseudoquadrivirgatus</t>
  </si>
  <si>
    <t>Cyrtodactylus pubisulcus</t>
  </si>
  <si>
    <t>Cyrtodactylus puhuensis</t>
  </si>
  <si>
    <t>Cyrtodactylus pulchellus</t>
  </si>
  <si>
    <t>Cyrtodactylus quadrivirgatus</t>
  </si>
  <si>
    <t>Cyrtodactylus ramboda</t>
  </si>
  <si>
    <t>Cyrtodactylus roesleri</t>
  </si>
  <si>
    <t>Cyrtodactylus rubidus</t>
  </si>
  <si>
    <t>Cyrtodactylus russelli</t>
  </si>
  <si>
    <t>Cyrtodactylus saiyok</t>
  </si>
  <si>
    <t>Cyrtodactylus samroiyot</t>
  </si>
  <si>
    <t>Cyrtodactylus sanook</t>
  </si>
  <si>
    <t>Cyrtodactylus semenanjungensis</t>
  </si>
  <si>
    <t>Cyrtodactylus semiadii</t>
  </si>
  <si>
    <t>Cyrtodactylus seribuatensis</t>
  </si>
  <si>
    <t>Cyrtodactylus sharkari</t>
  </si>
  <si>
    <t>Cyrtodactylus slowinskii</t>
  </si>
  <si>
    <t>Cyrtodactylus soba</t>
  </si>
  <si>
    <t>Cyrtodactylus spinosus</t>
  </si>
  <si>
    <t>Cyrtodactylus stresemanni</t>
  </si>
  <si>
    <t>Cyrtodactylus subsolanus</t>
  </si>
  <si>
    <t>Cyrtodactylus sumuroi</t>
  </si>
  <si>
    <t>Cyrtodactylus surin</t>
  </si>
  <si>
    <t>Cyrtodactylus takouensis</t>
  </si>
  <si>
    <t>Cyrtodactylus tamaiensis</t>
  </si>
  <si>
    <t>Cyrtodactylus tautbatorum</t>
  </si>
  <si>
    <t>Cyrtodactylus taynguyenensis</t>
  </si>
  <si>
    <t>Cyrtodactylus tebuensis</t>
  </si>
  <si>
    <t>Cyrtodactylus teyniei</t>
  </si>
  <si>
    <t>Cyrtodactylus thirakhupti</t>
  </si>
  <si>
    <t>Cyrtodactylus thochuensis</t>
  </si>
  <si>
    <t>Cyrtodactylus thuongae</t>
  </si>
  <si>
    <t>Cyrtodactylus tibetanus</t>
  </si>
  <si>
    <t>Cyrtodactylus tigroides</t>
  </si>
  <si>
    <t>Cyrtodactylus timur</t>
  </si>
  <si>
    <t>Cyrtodactylus tiomanensis</t>
  </si>
  <si>
    <t>Cyrtodactylus triedrus</t>
  </si>
  <si>
    <t>Cyrtodactylus trilatofasciatus</t>
  </si>
  <si>
    <t>Cyrtodactylus tuberculatus</t>
  </si>
  <si>
    <t>Cyrtodactylus variegatus</t>
  </si>
  <si>
    <t>Cyrtodactylus vilaphongi</t>
  </si>
  <si>
    <t>Cyrtodactylus wallacei</t>
  </si>
  <si>
    <t>Cyrtodactylus wangkulangkulae</t>
  </si>
  <si>
    <t>Cyrtodactylus wayakonei</t>
  </si>
  <si>
    <t>Cyrtodactylus yakhuna</t>
  </si>
  <si>
    <t>Cyrtodactylus yangbayensis</t>
  </si>
  <si>
    <t>Cyrtodactylus yoshii</t>
  </si>
  <si>
    <t>Cyrtodactylus zhaoermii</t>
  </si>
  <si>
    <t>Cyrtodactylus ziegleri</t>
  </si>
  <si>
    <t>Cyrtopodion aravallensis</t>
  </si>
  <si>
    <t>Cyrtopodion baigii</t>
  </si>
  <si>
    <t>Cyrtopodion battalense</t>
  </si>
  <si>
    <t>Cyrtopodion belaense</t>
  </si>
  <si>
    <t>Cyrtopodion dattanense</t>
  </si>
  <si>
    <t>Cyrtopodion golubevi</t>
  </si>
  <si>
    <t>Cyrtopodion himalayanum</t>
  </si>
  <si>
    <t>Cyrtopodion hormozganum</t>
  </si>
  <si>
    <t>Cyrtopodion indusoani</t>
  </si>
  <si>
    <t>Cyrtopodion kachhense</t>
  </si>
  <si>
    <t>Cyrtopodion kiabii</t>
  </si>
  <si>
    <t>Cyrtopodion lawderanum</t>
  </si>
  <si>
    <t>Cyrtopodion mansarulus</t>
  </si>
  <si>
    <t>Cyrtopodion medogense</t>
  </si>
  <si>
    <t>Cyrtopodion montiumsalsorum</t>
  </si>
  <si>
    <t>Cyrtopodion persepolense</t>
  </si>
  <si>
    <t>Cyrtopodion rhodocauda</t>
  </si>
  <si>
    <t>Cyrtopodion rohtasfortai</t>
  </si>
  <si>
    <t>Cyrtopodion watsoni</t>
  </si>
  <si>
    <t>Daboia russelii</t>
  </si>
  <si>
    <t>Dactylocnemis pacificus</t>
  </si>
  <si>
    <t>Dalophia angolensis</t>
  </si>
  <si>
    <t>Dalophia ellenbergeri</t>
  </si>
  <si>
    <t>Dalophia gigantea</t>
  </si>
  <si>
    <t>Dalophia longicauda</t>
  </si>
  <si>
    <t>Dalophia luluae</t>
  </si>
  <si>
    <t>Dalophia pistillum</t>
  </si>
  <si>
    <t>Darevskia bithynica</t>
  </si>
  <si>
    <t>Darevskia caspica</t>
  </si>
  <si>
    <t>Darevskia kamii</t>
  </si>
  <si>
    <t>Darevskia lindholmi</t>
  </si>
  <si>
    <t>Darevskia pontica</t>
  </si>
  <si>
    <t>Darevskia schaekeli</t>
  </si>
  <si>
    <t>Dasia grisea</t>
  </si>
  <si>
    <t>Dasia haliana</t>
  </si>
  <si>
    <t>Dasia johnsinghi</t>
  </si>
  <si>
    <t>Dasia nicobarensis</t>
  </si>
  <si>
    <t>Dasia semicincta</t>
  </si>
  <si>
    <t>Dasia vittata</t>
  </si>
  <si>
    <t>Dasypeltis abyssina</t>
  </si>
  <si>
    <t>Dasypeltis atra</t>
  </si>
  <si>
    <t>Dasypeltis confusa</t>
  </si>
  <si>
    <t>Dasypeltis gansi</t>
  </si>
  <si>
    <t>Dasypeltis medici</t>
  </si>
  <si>
    <t>Dasypeltis palmarum</t>
  </si>
  <si>
    <t>Dasypeltis sahelensis</t>
  </si>
  <si>
    <t>Deinagkistrodon acutus</t>
  </si>
  <si>
    <t>Delma haroldi</t>
  </si>
  <si>
    <t>Delma inornata</t>
  </si>
  <si>
    <t>Delma mitella</t>
  </si>
  <si>
    <t>Delma molleri</t>
  </si>
  <si>
    <t>Delma plebeia</t>
  </si>
  <si>
    <t>Demansia flagellatio</t>
  </si>
  <si>
    <t>Demansia vestigiata</t>
  </si>
  <si>
    <t>Dendragama boulengeri</t>
  </si>
  <si>
    <t>Dendrelaphis andamanensis</t>
  </si>
  <si>
    <t>Dendrelaphis biloreatus</t>
  </si>
  <si>
    <t>Dendrelaphis caudolineatus</t>
  </si>
  <si>
    <t>Dendrelaphis caudolineolatus</t>
  </si>
  <si>
    <t>Dendrelaphis flavescens</t>
  </si>
  <si>
    <t>Dendrelaphis fuliginosus</t>
  </si>
  <si>
    <t>Dendrelaphis grismeri</t>
  </si>
  <si>
    <t>Dendrelaphis humayuni</t>
  </si>
  <si>
    <t>Dendrelaphis inornatus</t>
  </si>
  <si>
    <t>Dendrelaphis levitoni</t>
  </si>
  <si>
    <t>Dendrelaphis luzonensis</t>
  </si>
  <si>
    <t>Dendrelaphis marenae</t>
  </si>
  <si>
    <t>Dendrelaphis modestus</t>
  </si>
  <si>
    <t>Dendrelaphis oliveri</t>
  </si>
  <si>
    <t>Dendrelaphis philippinensis</t>
  </si>
  <si>
    <t>Dendrelaphis pictus</t>
  </si>
  <si>
    <t>Dendrelaphis schokari</t>
  </si>
  <si>
    <t>Dendrelaphis terrificus</t>
  </si>
  <si>
    <t>Dendrelaphis tristis</t>
  </si>
  <si>
    <t>Dendroaspis angusticeps</t>
  </si>
  <si>
    <t>Dendroaspis jamesoni</t>
  </si>
  <si>
    <t>Dendrolycus elapoides</t>
  </si>
  <si>
    <t>Dendrophidion apharocybe</t>
  </si>
  <si>
    <t>Dendrophidion atlantica</t>
  </si>
  <si>
    <t>Dendrophidion crybelum</t>
  </si>
  <si>
    <t>Dendrophidion dendrophis</t>
  </si>
  <si>
    <t>Dendrophidion rufiterminorum</t>
  </si>
  <si>
    <t>Denisonia devisi</t>
  </si>
  <si>
    <t>Dibamus alfredi</t>
  </si>
  <si>
    <t>Dibamus bogadeki</t>
  </si>
  <si>
    <t>Dibamus booliati</t>
  </si>
  <si>
    <t>Dibamus celebensis</t>
  </si>
  <si>
    <t>Dibamus dalaiensis</t>
  </si>
  <si>
    <t>Dibamus deharvengi</t>
  </si>
  <si>
    <t>Dibamus dezwaani</t>
  </si>
  <si>
    <t>Dibamus greeri</t>
  </si>
  <si>
    <t>Dibamus ingeri</t>
  </si>
  <si>
    <t>Dibamus kondaoensis</t>
  </si>
  <si>
    <t>Dibamus leucurus</t>
  </si>
  <si>
    <t>Dibamus montanus</t>
  </si>
  <si>
    <t>Dibamus nicobaricum</t>
  </si>
  <si>
    <t>Dibamus seramensis</t>
  </si>
  <si>
    <t>Dibamus somsaki</t>
  </si>
  <si>
    <t>Dibamus taylori</t>
  </si>
  <si>
    <t>Dibamus tebal</t>
  </si>
  <si>
    <t>Dibamus tiomanensis</t>
  </si>
  <si>
    <t>Dibamus vorisi</t>
  </si>
  <si>
    <t>Dicrodon holmbergi</t>
  </si>
  <si>
    <t>Dieurostus dussumieri</t>
  </si>
  <si>
    <t>Diplodactylus capensis</t>
  </si>
  <si>
    <t>Diplodactylus furcosus</t>
  </si>
  <si>
    <t>Diplodactylus galeatus</t>
  </si>
  <si>
    <t>Diplodactylus tessellatus</t>
  </si>
  <si>
    <t>Diplodactylus vittatus</t>
  </si>
  <si>
    <t>Diplodactylus wiru</t>
  </si>
  <si>
    <t>Diploglossus atitlanensis</t>
  </si>
  <si>
    <t>Diploglossus fasciatus</t>
  </si>
  <si>
    <t>Diploglossus ingridae</t>
  </si>
  <si>
    <t>Diploglossus legnotus</t>
  </si>
  <si>
    <t>Diploglossus microcephalus</t>
  </si>
  <si>
    <t>Diploglossus microlepis</t>
  </si>
  <si>
    <t>Diploglossus owenii</t>
  </si>
  <si>
    <t>Diporiphora ameliae</t>
  </si>
  <si>
    <t>Diporiphora arnhemica</t>
  </si>
  <si>
    <t>Diporiphora australis</t>
  </si>
  <si>
    <t>Diporiphora bilineata</t>
  </si>
  <si>
    <t>Diporiphora margaretae</t>
  </si>
  <si>
    <t>Diporiphora nobbi</t>
  </si>
  <si>
    <t>Diporiphora phaeospinosa</t>
  </si>
  <si>
    <t>Diporiphora winneckei</t>
  </si>
  <si>
    <t>Dipsadoboa aulica</t>
  </si>
  <si>
    <t>Dipsadoboa duchesnii</t>
  </si>
  <si>
    <t>Dipsadoboa flavida</t>
  </si>
  <si>
    <t>Dipsadoboa shrevei</t>
  </si>
  <si>
    <t>Dipsadoboa underwoodi</t>
  </si>
  <si>
    <t>Dipsadoboa unicolor</t>
  </si>
  <si>
    <t>Dipsadoboa viridis</t>
  </si>
  <si>
    <t>Dipsadoboa weileri</t>
  </si>
  <si>
    <t>Dipsadoboa werneri</t>
  </si>
  <si>
    <t>Dipsas albifrons</t>
  </si>
  <si>
    <t>Dipsas alternans</t>
  </si>
  <si>
    <t>Dipsas bucephala</t>
  </si>
  <si>
    <t>Dipsas ellipsifera</t>
  </si>
  <si>
    <t>Dipsas gaigeae</t>
  </si>
  <si>
    <t>Dipsas gracilis</t>
  </si>
  <si>
    <t>Dipsas incerta</t>
  </si>
  <si>
    <t>Dipsas indica</t>
  </si>
  <si>
    <t>Dipsas neivai</t>
  </si>
  <si>
    <t>Dipsas praeornata</t>
  </si>
  <si>
    <t>Dipsas sazimai</t>
  </si>
  <si>
    <t>Dipsas variegata</t>
  </si>
  <si>
    <t>Dipsina multimaculata</t>
  </si>
  <si>
    <t>Dispholidus typus</t>
  </si>
  <si>
    <t>Ditaxodon taeniatus</t>
  </si>
  <si>
    <t>Dixonius aaronbaueri</t>
  </si>
  <si>
    <t>Dixonius hangseesom</t>
  </si>
  <si>
    <t>Dixonius siamensis</t>
  </si>
  <si>
    <t>Djokoiskandarus annulata</t>
  </si>
  <si>
    <t>Dopasia buettikoferi</t>
  </si>
  <si>
    <t>Dopasia gracilis</t>
  </si>
  <si>
    <t>Dopasia hainanensis</t>
  </si>
  <si>
    <t>Dopasia harti</t>
  </si>
  <si>
    <t>Dopasia ludovici</t>
  </si>
  <si>
    <t>Dopasia sokolovi</t>
  </si>
  <si>
    <t>Dopasia wegneri</t>
  </si>
  <si>
    <t>Dracaena paraguayensis</t>
  </si>
  <si>
    <t>Draco abbreviatus</t>
  </si>
  <si>
    <t>Draco beccarii</t>
  </si>
  <si>
    <t>Draco biaro</t>
  </si>
  <si>
    <t>Draco blanfordii</t>
  </si>
  <si>
    <t>Draco boschmai</t>
  </si>
  <si>
    <t>Draco bourouniensis</t>
  </si>
  <si>
    <t>Draco caerulhians</t>
  </si>
  <si>
    <t>Draco cristatellus</t>
  </si>
  <si>
    <t>Draco fimbriatus</t>
  </si>
  <si>
    <t>Draco formosus</t>
  </si>
  <si>
    <t>Draco indochinensis</t>
  </si>
  <si>
    <t>Draco iskandari</t>
  </si>
  <si>
    <t>Draco maximus</t>
  </si>
  <si>
    <t>Draco melanopogon</t>
  </si>
  <si>
    <t>Draco modiglianii</t>
  </si>
  <si>
    <t>Draco norvillii</t>
  </si>
  <si>
    <t>Draco obscurus</t>
  </si>
  <si>
    <t>Draco palawanensis</t>
  </si>
  <si>
    <t>Draco quinquefasciatus</t>
  </si>
  <si>
    <t>Draco rhytisma</t>
  </si>
  <si>
    <t>Draco spilonotus</t>
  </si>
  <si>
    <t>Draco spilopterus</t>
  </si>
  <si>
    <t>Draco sumatranus</t>
  </si>
  <si>
    <t>Draco supriatnai</t>
  </si>
  <si>
    <t>Draco timorensis</t>
  </si>
  <si>
    <t>Draco volans</t>
  </si>
  <si>
    <t>Draco walkeri</t>
  </si>
  <si>
    <t>Drepanoides anomalus</t>
  </si>
  <si>
    <t>Dryadosaura nordestina</t>
  </si>
  <si>
    <t>Drymarchon corais</t>
  </si>
  <si>
    <t>Drymoluber brazili</t>
  </si>
  <si>
    <t>Drymoluber dichrous</t>
  </si>
  <si>
    <t>Dryocalamus nympha</t>
  </si>
  <si>
    <t>Drysdalia coronoides</t>
  </si>
  <si>
    <t>Duberria rhodesiana</t>
  </si>
  <si>
    <t>Duberria shirana</t>
  </si>
  <si>
    <t>Echinanthera amoena</t>
  </si>
  <si>
    <t>Echinanthera cephalomaculata</t>
  </si>
  <si>
    <t>Echinanthera cephalostriata</t>
  </si>
  <si>
    <t>Echinanthera cyanopleura</t>
  </si>
  <si>
    <t>Echinanthera melanostigma</t>
  </si>
  <si>
    <t>Echis carinatus</t>
  </si>
  <si>
    <t>Echis coloratus</t>
  </si>
  <si>
    <t>Echis ocellatus</t>
  </si>
  <si>
    <t>Ecpleopus gaudichaudii</t>
  </si>
  <si>
    <t>Egernia cunninghami</t>
  </si>
  <si>
    <t>Egernia hosmeri</t>
  </si>
  <si>
    <t>Egernia mcpheei</t>
  </si>
  <si>
    <t>Egernia saxatilis</t>
  </si>
  <si>
    <t>Egernia striolata</t>
  </si>
  <si>
    <t>Eirenis hakkariensis</t>
  </si>
  <si>
    <t>Eirenis kermanensis</t>
  </si>
  <si>
    <t>Eirenis persicus</t>
  </si>
  <si>
    <t>Elaphe anomala</t>
  </si>
  <si>
    <t>Elaphe carinata</t>
  </si>
  <si>
    <t>Elaphe davidi</t>
  </si>
  <si>
    <t>Elaphe schrenckii</t>
  </si>
  <si>
    <t>Elapomorphus quinquelineatus</t>
  </si>
  <si>
    <t>Elapomorphus wuchereri</t>
  </si>
  <si>
    <t>Elapotinus picteti</t>
  </si>
  <si>
    <t>Elapsoidea boulengeri</t>
  </si>
  <si>
    <t>Elapsoidea broadleyi</t>
  </si>
  <si>
    <t>Elapsoidea chelazziorum</t>
  </si>
  <si>
    <t>Elapsoidea guentherii</t>
  </si>
  <si>
    <t>Elapsoidea laticincta</t>
  </si>
  <si>
    <t>Elapsoidea loveridgei</t>
  </si>
  <si>
    <t>Elapsoidea semiannulata</t>
  </si>
  <si>
    <t>Elapsoidea sundevallii</t>
  </si>
  <si>
    <t>Elgaria cedrosensis</t>
  </si>
  <si>
    <t>Emoia atrocostata</t>
  </si>
  <si>
    <t>Emoia cyanura</t>
  </si>
  <si>
    <t>Emoia kitcheneri</t>
  </si>
  <si>
    <t>Emoia kordoana</t>
  </si>
  <si>
    <t>Emoia kuekenthali</t>
  </si>
  <si>
    <t>Emoia laobaoense</t>
  </si>
  <si>
    <t>Emoia longicauda</t>
  </si>
  <si>
    <t>Emoia mokolahi</t>
  </si>
  <si>
    <t>Emoia oriva</t>
  </si>
  <si>
    <t>Emoia reimschiisseli</t>
  </si>
  <si>
    <t>Emoia rufilabialis</t>
  </si>
  <si>
    <t>Emoia similis</t>
  </si>
  <si>
    <t>Emoia sorex</t>
  </si>
  <si>
    <t>Emydocephalus szczerbaki</t>
  </si>
  <si>
    <t>Enulius roatanensis</t>
  </si>
  <si>
    <t>Hoplocercidae</t>
  </si>
  <si>
    <t>Enyalioides laticeps</t>
  </si>
  <si>
    <t>Enyalioides palpebralis</t>
  </si>
  <si>
    <t>Enyalioides rubrigularis</t>
  </si>
  <si>
    <t>Enyalioides touzeti</t>
  </si>
  <si>
    <t>Enyalius bilineatus</t>
  </si>
  <si>
    <t>Enyalius boulengeri</t>
  </si>
  <si>
    <t>Enyalius brasiliensis</t>
  </si>
  <si>
    <t>Enyalius catenatus</t>
  </si>
  <si>
    <t>Enyalius erythroceneus</t>
  </si>
  <si>
    <t>Enyalius iheringii</t>
  </si>
  <si>
    <t>Enyalius leechii</t>
  </si>
  <si>
    <t>Enyalius perditus</t>
  </si>
  <si>
    <t>Leptotyphlopidae</t>
  </si>
  <si>
    <t>Epacrophis drewesi</t>
  </si>
  <si>
    <t>Epacrophis reticulatus</t>
  </si>
  <si>
    <t>Epicrates alvarezi</t>
  </si>
  <si>
    <t>Epicrates assisi</t>
  </si>
  <si>
    <t>Epicrates cenchria</t>
  </si>
  <si>
    <t>Epicrates crassus</t>
  </si>
  <si>
    <t>Epicrates maurus</t>
  </si>
  <si>
    <t>Epictia borapeliotes</t>
  </si>
  <si>
    <t>Epictia clinorostris</t>
  </si>
  <si>
    <t>Epictia goudotii</t>
  </si>
  <si>
    <t>Epictia munoai</t>
  </si>
  <si>
    <t>Epictia signata</t>
  </si>
  <si>
    <t>Epictia striatula</t>
  </si>
  <si>
    <t>Epictia teaguei</t>
  </si>
  <si>
    <t>Epictia tenella</t>
  </si>
  <si>
    <t>Epictia unicolor</t>
  </si>
  <si>
    <t>Epictia vellardi</t>
  </si>
  <si>
    <t>Eremias argus</t>
  </si>
  <si>
    <t>Eremias arguta</t>
  </si>
  <si>
    <t>Eremias brenchleyi</t>
  </si>
  <si>
    <t>Eremias buechneri</t>
  </si>
  <si>
    <t>Eremias cholistanica</t>
  </si>
  <si>
    <t>Eremias fasciata</t>
  </si>
  <si>
    <t>Eremias nikolskii</t>
  </si>
  <si>
    <t>Eremias papenfussi</t>
  </si>
  <si>
    <t>Eremias persica</t>
  </si>
  <si>
    <t>Eremias przewalskii</t>
  </si>
  <si>
    <t>Eremias quadrifrons</t>
  </si>
  <si>
    <t>Eremias regeli</t>
  </si>
  <si>
    <t>Eremias velox</t>
  </si>
  <si>
    <t>Eremias vermiculata</t>
  </si>
  <si>
    <t>Eremias yarkandensis</t>
  </si>
  <si>
    <t>Eremiascincus antoniorum</t>
  </si>
  <si>
    <t>Eremiascincus butlerorum</t>
  </si>
  <si>
    <t>Eremiascincus douglasi</t>
  </si>
  <si>
    <t>Eremiascincus emigrans</t>
  </si>
  <si>
    <t>Eremiascincus fasciolatus</t>
  </si>
  <si>
    <t>Eremiascincus intermedius</t>
  </si>
  <si>
    <t>Eremiascincus pallidus</t>
  </si>
  <si>
    <t>Eremiascincus pardalis</t>
  </si>
  <si>
    <t>Eremiascincus phantasmus</t>
  </si>
  <si>
    <t>Eristicophis macmahoni</t>
  </si>
  <si>
    <t>Eroticoscincus graciloides</t>
  </si>
  <si>
    <t>Erythrolamprus aesculapii</t>
  </si>
  <si>
    <t>Erythrolamprus albertguentheri</t>
  </si>
  <si>
    <t>Erythrolamprus almadensis</t>
  </si>
  <si>
    <t>Erythrolamprus breviceps</t>
  </si>
  <si>
    <t>Erythrolamprus carajasensis</t>
  </si>
  <si>
    <t>Erythrolamprus cobella</t>
  </si>
  <si>
    <t>Erythrolamprus dorsocorallinus</t>
  </si>
  <si>
    <t>Erythrolamprus frenatus</t>
  </si>
  <si>
    <t>Erythrolamprus maryellenae</t>
  </si>
  <si>
    <t>Erythrolamprus miliaris</t>
  </si>
  <si>
    <t>Erythrolamprus mossoroensis</t>
  </si>
  <si>
    <t>Erythrolamprus poecilogyrus</t>
  </si>
  <si>
    <t>Erythrolamprus pygmaeus</t>
  </si>
  <si>
    <t>Erythrolamprus reginae</t>
  </si>
  <si>
    <t>Erythrolamprus semiaureus</t>
  </si>
  <si>
    <t>Erythrolamprus taeniogaster</t>
  </si>
  <si>
    <t>Erythrolamprus trebbaui</t>
  </si>
  <si>
    <t>Erythrolamprus typhlus</t>
  </si>
  <si>
    <t>Eryx borrii</t>
  </si>
  <si>
    <t>Eryx colubrinus</t>
  </si>
  <si>
    <t>Eryx conicus</t>
  </si>
  <si>
    <t>Eryx elegans</t>
  </si>
  <si>
    <t>Eryx jaculus</t>
  </si>
  <si>
    <t>Eryx johnii</t>
  </si>
  <si>
    <t>Eryx miliaris</t>
  </si>
  <si>
    <t>Eryx muelleri</t>
  </si>
  <si>
    <t>Eryx somalicus</t>
  </si>
  <si>
    <t>Eryx tataricus</t>
  </si>
  <si>
    <t>Eryx whitakeri</t>
  </si>
  <si>
    <t>Eublepharis macularius</t>
  </si>
  <si>
    <t>Eugongylus mentovarius</t>
  </si>
  <si>
    <t>Eugongylus rufescens</t>
  </si>
  <si>
    <t>Eugongylus sulaensis</t>
  </si>
  <si>
    <t>Eulamprus kosciuskoi</t>
  </si>
  <si>
    <t>Eulamprus quoyii</t>
  </si>
  <si>
    <t>Eulamprus tympanum</t>
  </si>
  <si>
    <t>Eumeces blythianus</t>
  </si>
  <si>
    <t>Eumeces cholistanensis</t>
  </si>
  <si>
    <t>Eumeces indothalensis</t>
  </si>
  <si>
    <t>Eumeces schneideri</t>
  </si>
  <si>
    <t>Eumecia anchietae</t>
  </si>
  <si>
    <t>Eumecia johnstoni</t>
  </si>
  <si>
    <t>Eunectes notaeus</t>
  </si>
  <si>
    <t>Tropiduridae</t>
  </si>
  <si>
    <t>Eurolophosaurus divaricatus</t>
  </si>
  <si>
    <t>Eurylepis taeniolata</t>
  </si>
  <si>
    <t>Euspondylus maculatus</t>
  </si>
  <si>
    <t>Euspondylus nellycarrillae</t>
  </si>
  <si>
    <t>Eutrachelophis bassleri</t>
  </si>
  <si>
    <t>Eutropis andamanensis</t>
  </si>
  <si>
    <t>Eutropis beddomii</t>
  </si>
  <si>
    <t>Eutropis chapaensis</t>
  </si>
  <si>
    <t>Eutropis cumingi</t>
  </si>
  <si>
    <t>Eutropis darevskii</t>
  </si>
  <si>
    <t>Eutropis dissimilis</t>
  </si>
  <si>
    <t>Eutropis floweri</t>
  </si>
  <si>
    <t>Eutropis grandis</t>
  </si>
  <si>
    <t>Eutropis indeprensa</t>
  </si>
  <si>
    <t>Eutropis longicaudata</t>
  </si>
  <si>
    <t>Eutropis macrophthalma</t>
  </si>
  <si>
    <t>Eutropis macularia</t>
  </si>
  <si>
    <t>Eutropis madaraszi</t>
  </si>
  <si>
    <t>Eutropis multicarinata</t>
  </si>
  <si>
    <t>Eutropis multifasciata</t>
  </si>
  <si>
    <t>Eutropis quadratilobus</t>
  </si>
  <si>
    <t>Eutropis quadricarinata</t>
  </si>
  <si>
    <t>Eutropis rudis</t>
  </si>
  <si>
    <t>Eutropis rugifera</t>
  </si>
  <si>
    <t>Eutropis tammanna</t>
  </si>
  <si>
    <t>Eutropis tytleri</t>
  </si>
  <si>
    <t>Exila nigropalmata</t>
  </si>
  <si>
    <t>Ferania sieboldii</t>
  </si>
  <si>
    <t>Feylinia currori</t>
  </si>
  <si>
    <t>Feylinia elegans</t>
  </si>
  <si>
    <t>Feylinia grandisquamis</t>
  </si>
  <si>
    <t>Feylinia macrolepis</t>
  </si>
  <si>
    <t>Feylinia polylepis</t>
  </si>
  <si>
    <t>Ficimia olivacea</t>
  </si>
  <si>
    <t>Fojia bumui</t>
  </si>
  <si>
    <t>Furina barnardi</t>
  </si>
  <si>
    <t>Furina diadema</t>
  </si>
  <si>
    <t>Furina ornata</t>
  </si>
  <si>
    <t>Furina tristis</t>
  </si>
  <si>
    <t xml:space="preserve">Lacertidae </t>
  </si>
  <si>
    <t>Garthia gaudichaudii</t>
  </si>
  <si>
    <t>Garthia penai</t>
  </si>
  <si>
    <t>Gastropholis echinata</t>
  </si>
  <si>
    <t>Gastropholis tropidopholis</t>
  </si>
  <si>
    <t>Gastropholis vittata</t>
  </si>
  <si>
    <t>Gehyra angusticaudata</t>
  </si>
  <si>
    <t>Gehyra baliola</t>
  </si>
  <si>
    <t>Gehyra catenata</t>
  </si>
  <si>
    <t>Gehyra fehlmanni</t>
  </si>
  <si>
    <t>Gehyra fenestra</t>
  </si>
  <si>
    <t>Gehyra georgpotthasti</t>
  </si>
  <si>
    <t>Gehyra lacerata</t>
  </si>
  <si>
    <t>Gehyra lazelli</t>
  </si>
  <si>
    <t>Gehyra marginata</t>
  </si>
  <si>
    <t>Gehyra minuta</t>
  </si>
  <si>
    <t>Gehyra moritzi</t>
  </si>
  <si>
    <t>Gehyra mutilata</t>
  </si>
  <si>
    <t>Gehyra pamela</t>
  </si>
  <si>
    <t>Gehyra pulingka</t>
  </si>
  <si>
    <t>Gehyra robusta</t>
  </si>
  <si>
    <t>Gehyra versicolor</t>
  </si>
  <si>
    <t>Gehyra vorax</t>
  </si>
  <si>
    <t>Gekko adleri</t>
  </si>
  <si>
    <t>Gekko albofasciolatus</t>
  </si>
  <si>
    <t>Gekko canaensis</t>
  </si>
  <si>
    <t>Gekko canhi</t>
  </si>
  <si>
    <t>Gekko carusadensis</t>
  </si>
  <si>
    <t>Gekko coi</t>
  </si>
  <si>
    <t>Gekko crombota</t>
  </si>
  <si>
    <t>Gekko japonicus</t>
  </si>
  <si>
    <t>Gekko lauhachindai</t>
  </si>
  <si>
    <t>Gekko melli</t>
  </si>
  <si>
    <t>Gekko monarchus</t>
  </si>
  <si>
    <t>Gekko nutaphandi</t>
  </si>
  <si>
    <t>Gekko palmatus</t>
  </si>
  <si>
    <t>Gekko petricolus</t>
  </si>
  <si>
    <t>Gekko reevesii</t>
  </si>
  <si>
    <t>Gekko remotus</t>
  </si>
  <si>
    <t>Gekko rossi</t>
  </si>
  <si>
    <t>Gekko russelltraini</t>
  </si>
  <si>
    <t>Gekko scientiadventura</t>
  </si>
  <si>
    <t>Gekko siamensis</t>
  </si>
  <si>
    <t>Gekko similignum</t>
  </si>
  <si>
    <t>Gekko subpalmatus</t>
  </si>
  <si>
    <t>Gekko taibaiensis</t>
  </si>
  <si>
    <t>Gekko takouensis</t>
  </si>
  <si>
    <t>Gekko taylori</t>
  </si>
  <si>
    <t>Gekko truongi</t>
  </si>
  <si>
    <t>Gekko verreauxi</t>
  </si>
  <si>
    <t>Gekko vietnamensis</t>
  </si>
  <si>
    <t>Gekko vittatus</t>
  </si>
  <si>
    <t>Gekko wenxianensis</t>
  </si>
  <si>
    <t>Geocalamus acutus</t>
  </si>
  <si>
    <t>Geocalamus modestus</t>
  </si>
  <si>
    <t>Geophis occabus</t>
  </si>
  <si>
    <t>Geophis rostralis</t>
  </si>
  <si>
    <t>Geophis turbidus</t>
  </si>
  <si>
    <t>Gerrhonotus farri</t>
  </si>
  <si>
    <t>Gerrhopilus andamanensis</t>
  </si>
  <si>
    <t>Gerrhopilus ater</t>
  </si>
  <si>
    <t>Gerrhopilus ceylonicus</t>
  </si>
  <si>
    <t>Gerrhopilus manilae</t>
  </si>
  <si>
    <t>Gerrhopilus mirus</t>
  </si>
  <si>
    <t>Gerrhopilus thurstoni</t>
  </si>
  <si>
    <t>Gerrhosaurus auritus</t>
  </si>
  <si>
    <t>Gerrhosaurus bulsi</t>
  </si>
  <si>
    <t>Gerrhosaurus flavigularis</t>
  </si>
  <si>
    <t>Gerrhosaurus multilineatus</t>
  </si>
  <si>
    <t>Gerrhosaurus nigrolineatus</t>
  </si>
  <si>
    <t>Glaphyromorphus clandestinus</t>
  </si>
  <si>
    <t>Glaphyromorphus cracens</t>
  </si>
  <si>
    <t>Glaphyromorphus darwiniensis</t>
  </si>
  <si>
    <t>Glaphyromorphus fuscicaudis</t>
  </si>
  <si>
    <t>Glaphyromorphus mjobergi</t>
  </si>
  <si>
    <t>Glaphyromorphus nigricaudis</t>
  </si>
  <si>
    <t>Glaphyromorphus nyanchupinta</t>
  </si>
  <si>
    <t>Glaphyromorphus othelarrni</t>
  </si>
  <si>
    <t>Glaphyromorphus pumilus</t>
  </si>
  <si>
    <t>Glaphyromorphus punctulatus</t>
  </si>
  <si>
    <t>Gloydius blomhoffii</t>
  </si>
  <si>
    <t>Gloydius brevicaudus</t>
  </si>
  <si>
    <t>Gloydius halys</t>
  </si>
  <si>
    <t>Gloydius himalayanus</t>
  </si>
  <si>
    <t>Gloydius intermedius</t>
  </si>
  <si>
    <t>Gloydius lijianlii</t>
  </si>
  <si>
    <t>Gloydius liupanensis</t>
  </si>
  <si>
    <t>Gloydius strauchi</t>
  </si>
  <si>
    <t>Gloydius tsushimaensis</t>
  </si>
  <si>
    <t>Gloydius ussuriensis</t>
  </si>
  <si>
    <t>Gomesophis brasiliensis</t>
  </si>
  <si>
    <t>Gonatodes annularis</t>
  </si>
  <si>
    <t>Gonatodes eladioi</t>
  </si>
  <si>
    <t>Gonatodes fuscus</t>
  </si>
  <si>
    <t>Gonatodes humeralis</t>
  </si>
  <si>
    <t>Gonatodes nascimentoi</t>
  </si>
  <si>
    <t>Gonatodes tapajonicus</t>
  </si>
  <si>
    <t>Gongylosoma nicobariensis</t>
  </si>
  <si>
    <t>Gonionotophis brussauxi</t>
  </si>
  <si>
    <t>Gonionotophis chanleri</t>
  </si>
  <si>
    <t>Gonionotophis crossi</t>
  </si>
  <si>
    <t>Gonionotophis guirali</t>
  </si>
  <si>
    <t>Gonionotophis laurenti</t>
  </si>
  <si>
    <t>Gonionotophis poensis</t>
  </si>
  <si>
    <t>Gonionotophis savorgnani</t>
  </si>
  <si>
    <t>Gonionotophis stenophthalmus</t>
  </si>
  <si>
    <t>Gonionotophis vernayi</t>
  </si>
  <si>
    <t>Goniurosaurus araneus</t>
  </si>
  <si>
    <t>Goniurosaurus bawanglingensis</t>
  </si>
  <si>
    <t>Goniurosaurus hainanensis</t>
  </si>
  <si>
    <t>Goniurosaurus huuliensis</t>
  </si>
  <si>
    <t>Goniurosaurus liboensis</t>
  </si>
  <si>
    <t>Goniurosaurus lichtenfelderi</t>
  </si>
  <si>
    <t>Goniurosaurus luii</t>
  </si>
  <si>
    <t>Goniurosaurus toyamai</t>
  </si>
  <si>
    <t>Goniurosaurus yingdeensis</t>
  </si>
  <si>
    <t>Goniurosaurus zhelongi</t>
  </si>
  <si>
    <t>Gonocephalus bellii</t>
  </si>
  <si>
    <t>Gonocephalus beyschlagi</t>
  </si>
  <si>
    <t>Gonocephalus bornensis</t>
  </si>
  <si>
    <t>Gonocephalus chamaeleontinus</t>
  </si>
  <si>
    <t>Gonocephalus doriae</t>
  </si>
  <si>
    <t>Gonocephalus klossi</t>
  </si>
  <si>
    <t>Gonocephalus kuhlii</t>
  </si>
  <si>
    <t>Gonocephalus liogaster</t>
  </si>
  <si>
    <t>Gonocephalus megalepis</t>
  </si>
  <si>
    <t>Gonocephalus mjobergi</t>
  </si>
  <si>
    <t>Gonyosoma boulengeri</t>
  </si>
  <si>
    <t>Gonyosoma jansenii</t>
  </si>
  <si>
    <t>Grayia caesar</t>
  </si>
  <si>
    <t>Grayia ornata</t>
  </si>
  <si>
    <t>Grayia smithii</t>
  </si>
  <si>
    <t>Grayia tholloni</t>
  </si>
  <si>
    <t>Gyiophis maculosa</t>
  </si>
  <si>
    <t>Gymnodactylus amarali</t>
  </si>
  <si>
    <t>Gymnodactylus darwinii</t>
  </si>
  <si>
    <t>Gymnodactylus geckoides</t>
  </si>
  <si>
    <t>Gymnodactylus guttulatus</t>
  </si>
  <si>
    <t>Gymnodactylus vanzolinii</t>
  </si>
  <si>
    <t>Gymnophthalmus leucomystax</t>
  </si>
  <si>
    <t>Haackgreerius miopus</t>
  </si>
  <si>
    <t>Hapsidophrys lineatus</t>
  </si>
  <si>
    <t>Hapsidophrys principis</t>
  </si>
  <si>
    <t>Harpesaurus beccarii</t>
  </si>
  <si>
    <t>Harpesaurus borneensis</t>
  </si>
  <si>
    <t>Harpesaurus ensicauda</t>
  </si>
  <si>
    <t>Harpesaurus modiglianii</t>
  </si>
  <si>
    <t>Harpesaurus tricinctus</t>
  </si>
  <si>
    <t>Harrisoniascincus zia</t>
  </si>
  <si>
    <t>Hebius arquus</t>
  </si>
  <si>
    <t>Hebius celebicum</t>
  </si>
  <si>
    <t>Hebius johannis</t>
  </si>
  <si>
    <t>Hebius khasiense</t>
  </si>
  <si>
    <t>Hebius nicobariense</t>
  </si>
  <si>
    <t>Hebius optatum</t>
  </si>
  <si>
    <t>Hebius parallelum</t>
  </si>
  <si>
    <t>Hebius pealii</t>
  </si>
  <si>
    <t>Hebius sarasinorum</t>
  </si>
  <si>
    <t>Hebius taronense</t>
  </si>
  <si>
    <t>Hebius vibakari</t>
  </si>
  <si>
    <t>Hebius xenura</t>
  </si>
  <si>
    <t>Helicops angulatus</t>
  </si>
  <si>
    <t>Helicops apiaka</t>
  </si>
  <si>
    <t>Helicops carinicaudus</t>
  </si>
  <si>
    <t>Helicops gomesi</t>
  </si>
  <si>
    <t>Helicops hagmanni</t>
  </si>
  <si>
    <t>Helicops infrataeniatus</t>
  </si>
  <si>
    <t>Helicops leopardinus</t>
  </si>
  <si>
    <t>Helicops modestus</t>
  </si>
  <si>
    <t>Helicops polylepis</t>
  </si>
  <si>
    <t>Helicops tapajonicus</t>
  </si>
  <si>
    <t>Helicops yacu</t>
  </si>
  <si>
    <t>Heliobolus lugubris</t>
  </si>
  <si>
    <t>Heliobolus neumanni</t>
  </si>
  <si>
    <t>Heliobolus nitidus</t>
  </si>
  <si>
    <t>Heliobolus spekii</t>
  </si>
  <si>
    <t>Helodermatidae</t>
  </si>
  <si>
    <t>Helophis schoutedeni</t>
  </si>
  <si>
    <t>Hemiaspis signata</t>
  </si>
  <si>
    <t>Hemidactylus acanthopholis</t>
  </si>
  <si>
    <t>Hemidactylus agrius</t>
  </si>
  <si>
    <t>Hemidactylus albituberculatus</t>
  </si>
  <si>
    <t>Hemidactylus albopunctatus</t>
  </si>
  <si>
    <t>Hemidactylus alkiyumii</t>
  </si>
  <si>
    <t>Hemidactylus angulatus</t>
  </si>
  <si>
    <t>Hemidactylus ansorgii</t>
  </si>
  <si>
    <t>Hemidactylus aporus</t>
  </si>
  <si>
    <t>Hemidactylus aquilonius</t>
  </si>
  <si>
    <t>Hemidactylus barodanus</t>
  </si>
  <si>
    <t>Hemidactylus bavazzanoi</t>
  </si>
  <si>
    <t>Hemidactylus bayonii</t>
  </si>
  <si>
    <t>Hemidactylus biokoensis</t>
  </si>
  <si>
    <t>Hemidactylus bowringii</t>
  </si>
  <si>
    <t>Hemidactylus brasilianus</t>
  </si>
  <si>
    <t>Hemidactylus brookii</t>
  </si>
  <si>
    <t>Hemidactylus citernii</t>
  </si>
  <si>
    <t>Hemidactylus coalescens</t>
  </si>
  <si>
    <t>Hemidactylus craspedotus</t>
  </si>
  <si>
    <t>Hemidactylus curlei</t>
  </si>
  <si>
    <t>Hemidactylus dawudazraqi</t>
  </si>
  <si>
    <t>Hemidactylus echinus</t>
  </si>
  <si>
    <t>Hemidactylus endophis</t>
  </si>
  <si>
    <t>Hemidactylus eniangii</t>
  </si>
  <si>
    <t>Hemidactylus fasciatus</t>
  </si>
  <si>
    <t>Hemidactylus festivus</t>
  </si>
  <si>
    <t>Hemidactylus flaviviridis</t>
  </si>
  <si>
    <t>Hemidactylus funaiolii</t>
  </si>
  <si>
    <t>Hemidactylus garnotii</t>
  </si>
  <si>
    <t>Hemidactylus gleadowi</t>
  </si>
  <si>
    <t>Hemidactylus granchii</t>
  </si>
  <si>
    <t>Hemidactylus granosus</t>
  </si>
  <si>
    <t>Hemidactylus greeffii</t>
  </si>
  <si>
    <t>Hemidactylus hajarensis</t>
  </si>
  <si>
    <t>Hemidactylus hunae</t>
  </si>
  <si>
    <t>Hemidactylus inexpectatus</t>
  </si>
  <si>
    <t>Hemidactylus isolepis</t>
  </si>
  <si>
    <t>Hemidactylus ituriensis</t>
  </si>
  <si>
    <t>Hemidactylus jubensis</t>
  </si>
  <si>
    <t>Hemidactylus jumailiae</t>
  </si>
  <si>
    <t>Hemidactylus kamdemtohami</t>
  </si>
  <si>
    <t>Hemidactylus karenorum</t>
  </si>
  <si>
    <t>Hemidactylus klauberi</t>
  </si>
  <si>
    <t>Hemidactylus kushmorensis</t>
  </si>
  <si>
    <t>Hemidactylus kyaboboensis</t>
  </si>
  <si>
    <t>Hemidactylus laevis</t>
  </si>
  <si>
    <t>Hemidactylus lankae</t>
  </si>
  <si>
    <t>Hemidactylus laticaudatus</t>
  </si>
  <si>
    <t>Hemidactylus lavadeserticus</t>
  </si>
  <si>
    <t>Hemidactylus leschenaultii</t>
  </si>
  <si>
    <t>Hemidactylus longicephalus</t>
  </si>
  <si>
    <t>Hemidactylus luqueorum</t>
  </si>
  <si>
    <t>Hemidactylus mabouia</t>
  </si>
  <si>
    <t>Hemidactylus macropholis</t>
  </si>
  <si>
    <t>Hemidactylus masirahensis</t>
  </si>
  <si>
    <t>Hemidactylus megalops</t>
  </si>
  <si>
    <t>Hemidactylus minutus</t>
  </si>
  <si>
    <t>Hemidactylus mrimaensis</t>
  </si>
  <si>
    <t>Hemidactylus muriceus</t>
  </si>
  <si>
    <t>Hemidactylus newtoni</t>
  </si>
  <si>
    <t>Hemidactylus ophiolepis</t>
  </si>
  <si>
    <t>Hemidactylus ophiolepoides</t>
  </si>
  <si>
    <t>Hemidactylus parvimaculatus</t>
  </si>
  <si>
    <t>Hemidactylus paucituberculatus</t>
  </si>
  <si>
    <t>Hemidactylus persicus</t>
  </si>
  <si>
    <t>Hemidactylus pieresii</t>
  </si>
  <si>
    <t>Hemidactylus platycephalus</t>
  </si>
  <si>
    <t>Hemidactylus platyurus</t>
  </si>
  <si>
    <t>Hemidactylus principensis</t>
  </si>
  <si>
    <t>Hemidactylus puccionii</t>
  </si>
  <si>
    <t>Hemidactylus richardsonii</t>
  </si>
  <si>
    <t>Hemidactylus robustus</t>
  </si>
  <si>
    <t>Hemidactylus romeshkanicus</t>
  </si>
  <si>
    <t>Hemidactylus ruspolii</t>
  </si>
  <si>
    <t>Hemidactylus saba</t>
  </si>
  <si>
    <t>Hemidactylus shihraensis</t>
  </si>
  <si>
    <t>Hemidactylus sinaitus</t>
  </si>
  <si>
    <t>Hemidactylus somalicus</t>
  </si>
  <si>
    <t>Hemidactylus stejnegeri</t>
  </si>
  <si>
    <t>Hemidactylus tasmani</t>
  </si>
  <si>
    <t>Hemidactylus taylori</t>
  </si>
  <si>
    <t>Hemidactylus tenkatei</t>
  </si>
  <si>
    <t>Hemidactylus thayene</t>
  </si>
  <si>
    <t>Hemidactylus triedrus</t>
  </si>
  <si>
    <t>Hemidactylus tropidolepis</t>
  </si>
  <si>
    <t>Hemidactylus ulii</t>
  </si>
  <si>
    <t>Hemidactylus vietnamensis</t>
  </si>
  <si>
    <t>Hemidactylus yerburii</t>
  </si>
  <si>
    <t>Hemiergis quadrilineata</t>
  </si>
  <si>
    <t>Hemiergis talbingoensis</t>
  </si>
  <si>
    <t>Hemiphyllodactylus banaensis</t>
  </si>
  <si>
    <t>Hemiphyllodactylus chiangmaiensis</t>
  </si>
  <si>
    <t>Hemiphyllodactylus engganoensis</t>
  </si>
  <si>
    <t>Hemiphyllodactylus harterti</t>
  </si>
  <si>
    <t>Hemiphyllodactylus kiziriani</t>
  </si>
  <si>
    <t>Hemiphyllodactylus larutensis</t>
  </si>
  <si>
    <t>Hemiphyllodactylus margarethae</t>
  </si>
  <si>
    <t>Hemiphyllodactylus tehtarik</t>
  </si>
  <si>
    <t>Hemiphyllodactylus titiwangsaensis</t>
  </si>
  <si>
    <t>Hemiphyllodactylus typus</t>
  </si>
  <si>
    <t>Hemiphyllodactylus yunnanensis</t>
  </si>
  <si>
    <t>Hemiphyllodactylus zugi</t>
  </si>
  <si>
    <t>Hemirhagerrhis kelleri</t>
  </si>
  <si>
    <t>Hemirhagerrhis nototaenia</t>
  </si>
  <si>
    <t>Hemirhagerrhis viperina</t>
  </si>
  <si>
    <t>Hemitheconyx taylori</t>
  </si>
  <si>
    <t>Herpetoreas burbrinki</t>
  </si>
  <si>
    <t>Herpetoreas platyceps</t>
  </si>
  <si>
    <t>Heterodactylus imbricatus</t>
  </si>
  <si>
    <t>Heterodactylus lundii</t>
  </si>
  <si>
    <t>Heterodactylus septentrionalis</t>
  </si>
  <si>
    <t>Heterodon gloydi</t>
  </si>
  <si>
    <t>Heterodon kennerlyi</t>
  </si>
  <si>
    <t>Hierophis andreanus</t>
  </si>
  <si>
    <t>Holaspis guentheri</t>
  </si>
  <si>
    <t>Holaspis laevis</t>
  </si>
  <si>
    <t>Holbrookia approximans</t>
  </si>
  <si>
    <t>Holodactylus africanus</t>
  </si>
  <si>
    <t>Holodactylus cornii</t>
  </si>
  <si>
    <t>Homalophis doriae</t>
  </si>
  <si>
    <t>Homalophis gyii</t>
  </si>
  <si>
    <t>Homalopsis hardwickii</t>
  </si>
  <si>
    <t>Homalopsis mereljcoxi</t>
  </si>
  <si>
    <t>Homalopsis semizonata</t>
  </si>
  <si>
    <t>Homonota uruguayensis</t>
  </si>
  <si>
    <t>Homonota williamsii</t>
  </si>
  <si>
    <t>Homopholis arnoldi</t>
  </si>
  <si>
    <t>Homopholis fasciata</t>
  </si>
  <si>
    <t>Homopholis walbergii</t>
  </si>
  <si>
    <t>Hoplocephalus bitorquatus</t>
  </si>
  <si>
    <t>Hoplocercus spinosus</t>
  </si>
  <si>
    <t>Hormonotus modestus</t>
  </si>
  <si>
    <t>Hydraethiops laevis</t>
  </si>
  <si>
    <t>Hydraethiops melanogaster</t>
  </si>
  <si>
    <t>Hydrodynastes bicinctus</t>
  </si>
  <si>
    <t>Hydrodynastes melanogigas</t>
  </si>
  <si>
    <t>Hydrophis curtus</t>
  </si>
  <si>
    <t>Hydrophis donaldi</t>
  </si>
  <si>
    <t>Hydrophis hardwickii</t>
  </si>
  <si>
    <t>Hydrophis hendersoni</t>
  </si>
  <si>
    <t>Hydrophis jerdonii</t>
  </si>
  <si>
    <t>Hydrophis peronii</t>
  </si>
  <si>
    <t>Hydrophis schistosus</t>
  </si>
  <si>
    <t>Hydrophis stokesii</t>
  </si>
  <si>
    <t>Hydrophis viperinus</t>
  </si>
  <si>
    <t>Hydrophis zweifeli</t>
  </si>
  <si>
    <t>Hydrops triangularis</t>
  </si>
  <si>
    <t>Hydrosaurus amboinensis</t>
  </si>
  <si>
    <t>Hydrosaurus weberi</t>
  </si>
  <si>
    <t>Hypnale hypnale</t>
  </si>
  <si>
    <t>Hypnale zara</t>
  </si>
  <si>
    <t>Hypoptophis wilsonii</t>
  </si>
  <si>
    <t>Hypsicalotes kinabaluensis</t>
  </si>
  <si>
    <t>Hypsiglena affinis</t>
  </si>
  <si>
    <t>Hypsiglena chlorophaea</t>
  </si>
  <si>
    <t>Hypsiglena jani</t>
  </si>
  <si>
    <t>Hypsiglena ochrorhyncha</t>
  </si>
  <si>
    <t>Hypsiscopus matannensis</t>
  </si>
  <si>
    <t>Hypsiscopus plumbea</t>
  </si>
  <si>
    <t>Ichnotropis bivittata</t>
  </si>
  <si>
    <t>Ichnotropis capensis</t>
  </si>
  <si>
    <t>Ichnotropis chapini</t>
  </si>
  <si>
    <t>Ichnotropis microlepidota</t>
  </si>
  <si>
    <t>Imantodes cenchoa</t>
  </si>
  <si>
    <t>Imantodes lentiferus</t>
  </si>
  <si>
    <t>Indotyphlops ahsanai</t>
  </si>
  <si>
    <t>Indotyphlops albiceps</t>
  </si>
  <si>
    <t>Indotyphlops braminus</t>
  </si>
  <si>
    <t>Indotyphlops exiguus</t>
  </si>
  <si>
    <t>Indotyphlops filiformis</t>
  </si>
  <si>
    <t>Indotyphlops fletcheri</t>
  </si>
  <si>
    <t>Indotyphlops jerdoni</t>
  </si>
  <si>
    <t>Indotyphlops khoratensis</t>
  </si>
  <si>
    <t>Indotyphlops lankaensis</t>
  </si>
  <si>
    <t>Indotyphlops lazelli</t>
  </si>
  <si>
    <t>Indotyphlops leucomelas</t>
  </si>
  <si>
    <t>Indotyphlops loveridgei</t>
  </si>
  <si>
    <t>Indotyphlops madgemintonae</t>
  </si>
  <si>
    <t>Indotyphlops malcolmi</t>
  </si>
  <si>
    <t>Indotyphlops meszoelyi</t>
  </si>
  <si>
    <t>Indotyphlops ozakiae</t>
  </si>
  <si>
    <t>Indotyphlops pammeces</t>
  </si>
  <si>
    <t>Indotyphlops porrectus</t>
  </si>
  <si>
    <t>Indotyphlops schmutzi</t>
  </si>
  <si>
    <t>Indotyphlops tenebrarum</t>
  </si>
  <si>
    <t>Indotyphlops tenuicollis</t>
  </si>
  <si>
    <t>Indotyphlops veddae</t>
  </si>
  <si>
    <t>Indotyphlops violaceus</t>
  </si>
  <si>
    <t>Insulasaurus arborens</t>
  </si>
  <si>
    <t>Insulasaurus traanorum</t>
  </si>
  <si>
    <t>Insulasaurus victoria</t>
  </si>
  <si>
    <t>Insulasaurus wrighti</t>
  </si>
  <si>
    <t>Intellagama lesueurii</t>
  </si>
  <si>
    <t>Iphisa elegans</t>
  </si>
  <si>
    <t>Isopachys borealis</t>
  </si>
  <si>
    <t>Japalura andersoniana</t>
  </si>
  <si>
    <t>Japalura batangensis</t>
  </si>
  <si>
    <t>Japalura brevicauda</t>
  </si>
  <si>
    <t>Japalura brevipes</t>
  </si>
  <si>
    <t>Japalura chapaensis</t>
  </si>
  <si>
    <t>Japalura dymondi</t>
  </si>
  <si>
    <t>Japalura hamptoni</t>
  </si>
  <si>
    <t>Japalura kumaonensis</t>
  </si>
  <si>
    <t>Japalura luei</t>
  </si>
  <si>
    <t>Japalura major</t>
  </si>
  <si>
    <t>Japalura makii</t>
  </si>
  <si>
    <t>Japalura micangshanensis</t>
  </si>
  <si>
    <t>Japalura otai</t>
  </si>
  <si>
    <t>Japalura planidorsata</t>
  </si>
  <si>
    <t>Japalura polygonata</t>
  </si>
  <si>
    <t>Japalura sagittifera</t>
  </si>
  <si>
    <t>Japalura splendida</t>
  </si>
  <si>
    <t>Japalura swinhonis</t>
  </si>
  <si>
    <t>Japalura varcoae</t>
  </si>
  <si>
    <t>Japalura yulongensis</t>
  </si>
  <si>
    <t>Japalura yunnanensis</t>
  </si>
  <si>
    <t>Japalura zhaoermii</t>
  </si>
  <si>
    <t>Jarujinia bipedalis</t>
  </si>
  <si>
    <t>Kaestlea beddomii</t>
  </si>
  <si>
    <t>Karnsophis siantaris</t>
  </si>
  <si>
    <t>Karusasaurus jordani</t>
  </si>
  <si>
    <t>Kentropyx altamazonica</t>
  </si>
  <si>
    <t>Kentropyx calcarata</t>
  </si>
  <si>
    <t>Kentropyx paulensis</t>
  </si>
  <si>
    <t>Kentropyx pelviceps</t>
  </si>
  <si>
    <t>Kentropyx striata</t>
  </si>
  <si>
    <t>Kentropyx vanzoi</t>
  </si>
  <si>
    <t>Kolekanos plumicaudus</t>
  </si>
  <si>
    <t>Kualatahan pahangensis</t>
  </si>
  <si>
    <t>Lacertaspis chriswildi</t>
  </si>
  <si>
    <t>Lacertaspis gemmiventris</t>
  </si>
  <si>
    <t>Lacertaspis lepesmei</t>
  </si>
  <si>
    <t>Lacertaspis reichenowi</t>
  </si>
  <si>
    <t>Lacertaspis rohdei</t>
  </si>
  <si>
    <t>Lachesis acrochorda</t>
  </si>
  <si>
    <t>Lachesis melanocephala</t>
  </si>
  <si>
    <t>Lachesis muta</t>
  </si>
  <si>
    <t>Lamprolepis leucosticta</t>
  </si>
  <si>
    <t>Lamprolepis nieuwenhuisii</t>
  </si>
  <si>
    <t>Lamprolepis smaragdina</t>
  </si>
  <si>
    <t>Lamprolepis vyneri</t>
  </si>
  <si>
    <t>Lampropeltis abnorma</t>
  </si>
  <si>
    <t>Lampropeltis annulata</t>
  </si>
  <si>
    <t>Lampropeltis californiae</t>
  </si>
  <si>
    <t>Lampropeltis elapsoides</t>
  </si>
  <si>
    <t>Lampropeltis gentilis</t>
  </si>
  <si>
    <t>Lampropeltis holbrooki</t>
  </si>
  <si>
    <t>Lampropeltis knoblochi</t>
  </si>
  <si>
    <t>Lampropeltis nigra</t>
  </si>
  <si>
    <t>Lampropeltis polyzona</t>
  </si>
  <si>
    <t>Lampropeltis splendida</t>
  </si>
  <si>
    <t>Lamprophis abyssinicus</t>
  </si>
  <si>
    <t>Lamprophis erlangeri</t>
  </si>
  <si>
    <t>Lampropholis adonis</t>
  </si>
  <si>
    <t>Lampropholis amicula</t>
  </si>
  <si>
    <t>Lampropholis caligula</t>
  </si>
  <si>
    <t>Lampropholis coggeri</t>
  </si>
  <si>
    <t>Lampropholis colossus</t>
  </si>
  <si>
    <t>Lampropholis couperi</t>
  </si>
  <si>
    <t>Lampropholis delicata</t>
  </si>
  <si>
    <t>Lampropholis elongata</t>
  </si>
  <si>
    <t>Lampropholis guichenoti</t>
  </si>
  <si>
    <t>Lampropholis mirabilis</t>
  </si>
  <si>
    <t>Lampropholis robertsi</t>
  </si>
  <si>
    <t>Lankascincus deraniyagalae</t>
  </si>
  <si>
    <t>Lankascincus dorsicatenatus</t>
  </si>
  <si>
    <t>Lankascincus fallax</t>
  </si>
  <si>
    <t>Lankascincus gansi</t>
  </si>
  <si>
    <t>Lankascincus greeri</t>
  </si>
  <si>
    <t>Lankascincus munindradasai</t>
  </si>
  <si>
    <t>Lankascincus sripadensis</t>
  </si>
  <si>
    <t>Lankascincus taylori</t>
  </si>
  <si>
    <t>Lanthanotidae</t>
  </si>
  <si>
    <t>Lanthanotus borneensis</t>
  </si>
  <si>
    <t>Larutia larutensis</t>
  </si>
  <si>
    <t>Larutia nubisilvicola</t>
  </si>
  <si>
    <t>Larutia penangensis</t>
  </si>
  <si>
    <t>Larutia puehensis</t>
  </si>
  <si>
    <t>Larutia seribuatensis</t>
  </si>
  <si>
    <t>Larutia trifasciata</t>
  </si>
  <si>
    <t>Latastia boscai</t>
  </si>
  <si>
    <t>Latastia caeruleopunctata</t>
  </si>
  <si>
    <t>Latastia doriai</t>
  </si>
  <si>
    <t>Latastia johnstonii</t>
  </si>
  <si>
    <t>Latastia longicaudata</t>
  </si>
  <si>
    <t>Latastia taylori</t>
  </si>
  <si>
    <t>Laudakia agrorensis</t>
  </si>
  <si>
    <t>Laudakia dayana</t>
  </si>
  <si>
    <t>Laudakia melanura</t>
  </si>
  <si>
    <t>Laudakia nupta</t>
  </si>
  <si>
    <t>Laudakia nuristanica</t>
  </si>
  <si>
    <t>Laudakia pakistanica</t>
  </si>
  <si>
    <t>Laudakia papenfussi</t>
  </si>
  <si>
    <t>Laudakia sacra</t>
  </si>
  <si>
    <t>Laudakia tuberculata</t>
  </si>
  <si>
    <t>Laudakia wui</t>
  </si>
  <si>
    <t>Leiocephalidae</t>
  </si>
  <si>
    <t>Leiocephalus anonymous</t>
  </si>
  <si>
    <t>Leiocephalus apertosulcus</t>
  </si>
  <si>
    <t>Leiocephalus etheridgei</t>
  </si>
  <si>
    <t>Leiocephalus jamaicensis</t>
  </si>
  <si>
    <t>Leiocephalus partidus</t>
  </si>
  <si>
    <t>Leiolepis belliana</t>
  </si>
  <si>
    <t>Leiolepis boehmei</t>
  </si>
  <si>
    <t>Leiolepis guentherpetersi</t>
  </si>
  <si>
    <t>Leiolepis guttata</t>
  </si>
  <si>
    <t>Leiolepis ngovantrii</t>
  </si>
  <si>
    <t>Leiolepis peguensis</t>
  </si>
  <si>
    <t>Leiolepis reevesii</t>
  </si>
  <si>
    <t>Leiolepis rubritaeniata</t>
  </si>
  <si>
    <t>Leiolepis triploida</t>
  </si>
  <si>
    <t>Leiolopisma ceciliae</t>
  </si>
  <si>
    <t>Leiolopisma fasciolare</t>
  </si>
  <si>
    <t>Leiosaurus jaguaris</t>
  </si>
  <si>
    <t>Lemuriatyphlops domerguei</t>
  </si>
  <si>
    <t>Lemuriatyphlops microcephalus</t>
  </si>
  <si>
    <t>Lemuriatyphlops reuteri</t>
  </si>
  <si>
    <t>Lepidoblepharis festae</t>
  </si>
  <si>
    <t>Lepidoblepharis heyerorum</t>
  </si>
  <si>
    <t>Lepidoblepharis hoogmoedi</t>
  </si>
  <si>
    <t>Lepidodactylus browni</t>
  </si>
  <si>
    <t>Lepidodactylus intermedius</t>
  </si>
  <si>
    <t>Lepidodactylus lombocensis</t>
  </si>
  <si>
    <t>Lepidodactylus lugubris</t>
  </si>
  <si>
    <t>Lepidodactylus pumilus</t>
  </si>
  <si>
    <t>Lepidodactylus ranauensis</t>
  </si>
  <si>
    <t>Lepidodactylus tepukapili</t>
  </si>
  <si>
    <t>Lepidodactylus woodfordi</t>
  </si>
  <si>
    <t>Lepidodactylus yami</t>
  </si>
  <si>
    <t>Lepidophyma cuicateca</t>
  </si>
  <si>
    <t>Lepidophyma zongolica</t>
  </si>
  <si>
    <t>Lepidothyris fernandi</t>
  </si>
  <si>
    <t>Lepidothyris hinkeli</t>
  </si>
  <si>
    <t>Lepidothyris striatus</t>
  </si>
  <si>
    <t>Leposoma annectans</t>
  </si>
  <si>
    <t>Leposoma baturitensis</t>
  </si>
  <si>
    <t>Leposoma nanodactylus</t>
  </si>
  <si>
    <t>Leposoma puk</t>
  </si>
  <si>
    <t>Leposoma scincoides</t>
  </si>
  <si>
    <t>Leposoma sinepollex</t>
  </si>
  <si>
    <t>Leptodeira annulata</t>
  </si>
  <si>
    <t>Leptophis ahaetulla</t>
  </si>
  <si>
    <t>Leptophis coeruleodorsus</t>
  </si>
  <si>
    <t>Leptoseps osellai</t>
  </si>
  <si>
    <t>Leptoseps poilani</t>
  </si>
  <si>
    <t>Leptosiaphos amieti</t>
  </si>
  <si>
    <t>Leptosiaphos dewittei</t>
  </si>
  <si>
    <t>Leptosiaphos fuhni</t>
  </si>
  <si>
    <t>Leptosiaphos graueri</t>
  </si>
  <si>
    <t>Leptosiaphos hackarsi</t>
  </si>
  <si>
    <t>Leptosiaphos hylophilus</t>
  </si>
  <si>
    <t>Leptosiaphos ianthinoxantha</t>
  </si>
  <si>
    <t>Leptosiaphos kilimensis</t>
  </si>
  <si>
    <t>Leptosiaphos koutoui</t>
  </si>
  <si>
    <t>Leptosiaphos luberoensis</t>
  </si>
  <si>
    <t>Leptosiaphos vigintiserierum</t>
  </si>
  <si>
    <t>Leptotyphlops aethiopicus</t>
  </si>
  <si>
    <t>Leptotyphlops conjunctus</t>
  </si>
  <si>
    <t>Leptotyphlops emini</t>
  </si>
  <si>
    <t>Leptotyphlops incognitus</t>
  </si>
  <si>
    <t>Leptotyphlops kafubi</t>
  </si>
  <si>
    <t>Leptotyphlops latirostris</t>
  </si>
  <si>
    <t>Leptotyphlops nigroterminus</t>
  </si>
  <si>
    <t>Leptotyphlops nursii</t>
  </si>
  <si>
    <t>Leptotyphlops pitmani</t>
  </si>
  <si>
    <t>Leptotyphlops pungwensis</t>
  </si>
  <si>
    <t>Leptotyphlops scutifrons</t>
  </si>
  <si>
    <t>Leptotyphlops tanae</t>
  </si>
  <si>
    <t>Lerista aericeps</t>
  </si>
  <si>
    <t>Lerista ameles</t>
  </si>
  <si>
    <t>Lerista bougainvillii</t>
  </si>
  <si>
    <t>Lerista carpentariae</t>
  </si>
  <si>
    <t>Lerista chordae</t>
  </si>
  <si>
    <t>Lerista cinerea</t>
  </si>
  <si>
    <t>Lerista colliveri</t>
  </si>
  <si>
    <t>Lerista edwardsae</t>
  </si>
  <si>
    <t>Lerista emmotti</t>
  </si>
  <si>
    <t>Lerista fragilis</t>
  </si>
  <si>
    <t>Lerista frosti</t>
  </si>
  <si>
    <t>Lerista haroldi</t>
  </si>
  <si>
    <t>Lerista ingrami</t>
  </si>
  <si>
    <t>Lerista karlschmidti</t>
  </si>
  <si>
    <t>Lerista maculosa</t>
  </si>
  <si>
    <t>Lerista punctatovittata</t>
  </si>
  <si>
    <t>Lerista rhodonoides</t>
  </si>
  <si>
    <t>Lerista rochfordensis</t>
  </si>
  <si>
    <t>Lerista speciosa</t>
  </si>
  <si>
    <t>Lerista storri</t>
  </si>
  <si>
    <t>Lerista talpina</t>
  </si>
  <si>
    <t>Lerista terdigitata</t>
  </si>
  <si>
    <t>Lerista wilkinsi</t>
  </si>
  <si>
    <t>Lerista zonulata</t>
  </si>
  <si>
    <t>Letheobia acutirostrata</t>
  </si>
  <si>
    <t>Letheobia caeca</t>
  </si>
  <si>
    <t>Letheobia debilis</t>
  </si>
  <si>
    <t>Letheobia gracilis</t>
  </si>
  <si>
    <t>Letheobia jubana</t>
  </si>
  <si>
    <t>Letheobia kibarae</t>
  </si>
  <si>
    <t>Letheobia largeni</t>
  </si>
  <si>
    <t>Letheobia leucosticta</t>
  </si>
  <si>
    <t>Letheobia newtoni</t>
  </si>
  <si>
    <t>Letheobia pauwelsi</t>
  </si>
  <si>
    <t>Letheobia rufescens</t>
  </si>
  <si>
    <t>Letheobia somalica</t>
  </si>
  <si>
    <t>Letheobia sudanensis</t>
  </si>
  <si>
    <t>Letheobia toritensis</t>
  </si>
  <si>
    <t>Letheobia wittei</t>
  </si>
  <si>
    <t>Liasis mackloti</t>
  </si>
  <si>
    <t>Liasis papuana</t>
  </si>
  <si>
    <t>Liburnascincus coensis</t>
  </si>
  <si>
    <t>Liburnascincus mundivensis</t>
  </si>
  <si>
    <t>Lichanura orcutti</t>
  </si>
  <si>
    <t>Limnophis bangweolicus</t>
  </si>
  <si>
    <t>Limnophis bicolor</t>
  </si>
  <si>
    <t>Lioheterophis iheringi</t>
  </si>
  <si>
    <t>Liolaemus alticolor</t>
  </si>
  <si>
    <t>Liolaemus carlosgarini</t>
  </si>
  <si>
    <t>Liolaemus fittkaui</t>
  </si>
  <si>
    <t>Liolaemus moradoensis</t>
  </si>
  <si>
    <t>Liolaemus nigriceps</t>
  </si>
  <si>
    <t>Liolaemus pantherinus</t>
  </si>
  <si>
    <t>Liolaemus tacnae</t>
  </si>
  <si>
    <t>Liopeltis calamaria</t>
  </si>
  <si>
    <t>Liopeltis philippinus</t>
  </si>
  <si>
    <t>Liopeltis stoliczkae</t>
  </si>
  <si>
    <t>Liopholidophis baderi</t>
  </si>
  <si>
    <t>Liopholidophis oligolepis</t>
  </si>
  <si>
    <t>Liopholis guthega</t>
  </si>
  <si>
    <t>Liopholis margaretae</t>
  </si>
  <si>
    <t>Liopholis modesta</t>
  </si>
  <si>
    <t>Liopholis montana</t>
  </si>
  <si>
    <t>Liopholis slateri</t>
  </si>
  <si>
    <t>Liotyphlops anops</t>
  </si>
  <si>
    <t>Liotyphlops caissara</t>
  </si>
  <si>
    <t>Liotyphlops ternetzii</t>
  </si>
  <si>
    <t>Liotyphlops trefauti</t>
  </si>
  <si>
    <t>Liotyphlops wilderi</t>
  </si>
  <si>
    <t>Lipinia inexpectata</t>
  </si>
  <si>
    <t>Lipinia macrotympanum</t>
  </si>
  <si>
    <t>Lipinia nitens</t>
  </si>
  <si>
    <t>Lipinia noctua</t>
  </si>
  <si>
    <t>Lipinia occidentalis</t>
  </si>
  <si>
    <t>Lipinia quadrivittata</t>
  </si>
  <si>
    <t>Lipinia relicta</t>
  </si>
  <si>
    <t>Lipinia sekayuensis</t>
  </si>
  <si>
    <t>Lipinia subvittata</t>
  </si>
  <si>
    <t>Lipinia surda</t>
  </si>
  <si>
    <t>Lipinia vittigera</t>
  </si>
  <si>
    <t>Lissolepis coventryi</t>
  </si>
  <si>
    <t>Lobulia stellaris</t>
  </si>
  <si>
    <t>Lophocalotes ludekingi</t>
  </si>
  <si>
    <t>Lophognathus burnsi</t>
  </si>
  <si>
    <t>Lophognathus maculilabris</t>
  </si>
  <si>
    <t>Loxocemidae</t>
  </si>
  <si>
    <t>Lucasium immaculatum</t>
  </si>
  <si>
    <t>Lucasium occultum</t>
  </si>
  <si>
    <t>Lucasium steindachneri</t>
  </si>
  <si>
    <t>Luperosaurus angliit</t>
  </si>
  <si>
    <t>Luperosaurus brooksii</t>
  </si>
  <si>
    <t>Luperosaurus browni</t>
  </si>
  <si>
    <t>Luperosaurus gulat</t>
  </si>
  <si>
    <t>Luperosaurus sorok</t>
  </si>
  <si>
    <t>Luperosaurus yasumai</t>
  </si>
  <si>
    <t>Lycodon aulicus</t>
  </si>
  <si>
    <t>Lycodon carinatus</t>
  </si>
  <si>
    <t>Lycodon cavernicolus</t>
  </si>
  <si>
    <t>Lycodon davidi</t>
  </si>
  <si>
    <t>Lycodon dumerilii</t>
  </si>
  <si>
    <t>Lycodon fasciatus</t>
  </si>
  <si>
    <t>Lycodon flavicollis</t>
  </si>
  <si>
    <t>Lycodon gammiei</t>
  </si>
  <si>
    <t>Lycodon hypsirhinoides</t>
  </si>
  <si>
    <t>Lycodon liuchengchaoi</t>
  </si>
  <si>
    <t>Lycodon mackinnoni</t>
  </si>
  <si>
    <t>Lycodon multizonatus</t>
  </si>
  <si>
    <t>Lycodon septentrionalis</t>
  </si>
  <si>
    <t>Lycodon stormi</t>
  </si>
  <si>
    <t>Lycodon striatus</t>
  </si>
  <si>
    <t>Lycodon tiwarii</t>
  </si>
  <si>
    <t>Lycodon zoosvictoriae</t>
  </si>
  <si>
    <t>Lycodonomorphus leleupi</t>
  </si>
  <si>
    <t>Lycodonomorphus obscuriventris</t>
  </si>
  <si>
    <t>Lycodonomorphus rufulus</t>
  </si>
  <si>
    <t>Lycodryas cococola</t>
  </si>
  <si>
    <t>Lycodryas maculatus</t>
  </si>
  <si>
    <t>Lycophidion capense</t>
  </si>
  <si>
    <t>Lycophidion depressirostre</t>
  </si>
  <si>
    <t>Lycophidion irroratum</t>
  </si>
  <si>
    <t>Lycophidion laterale</t>
  </si>
  <si>
    <t>Lycophidion multimaculatum</t>
  </si>
  <si>
    <t>Lycophidion namibianum</t>
  </si>
  <si>
    <t>Lycophidion semiannule</t>
  </si>
  <si>
    <t>Lycophidion taylori</t>
  </si>
  <si>
    <t>Lycophidion uzungwense</t>
  </si>
  <si>
    <t>Lycophidion variegatum</t>
  </si>
  <si>
    <t>Lygisaurus abscondita</t>
  </si>
  <si>
    <t>Lygisaurus aeratus</t>
  </si>
  <si>
    <t>Lygisaurus foliorum</t>
  </si>
  <si>
    <t>Lygisaurus laevis</t>
  </si>
  <si>
    <t>Lygisaurus macfarlani</t>
  </si>
  <si>
    <t>Lygisaurus malleolus</t>
  </si>
  <si>
    <t>Lygisaurus parrhasius</t>
  </si>
  <si>
    <t>Lygisaurus rococo</t>
  </si>
  <si>
    <t>Lygisaurus tanneri</t>
  </si>
  <si>
    <t>Lygisaurus zuma</t>
  </si>
  <si>
    <t>Lygodactylus angolensis</t>
  </si>
  <si>
    <t>Lygodactylus angularis</t>
  </si>
  <si>
    <t>Lygodactylus bernardi</t>
  </si>
  <si>
    <t>Lygodactylus bradfieldi</t>
  </si>
  <si>
    <t>Lygodactylus broadleyi</t>
  </si>
  <si>
    <t>Lygodactylus capensis</t>
  </si>
  <si>
    <t>Lygodactylus conradti</t>
  </si>
  <si>
    <t>Lygodactylus conraui</t>
  </si>
  <si>
    <t>Lygodactylus depressus</t>
  </si>
  <si>
    <t>Lygodactylus fischeri</t>
  </si>
  <si>
    <t>Lygodactylus grotei</t>
  </si>
  <si>
    <t>Lygodactylus gutturalis</t>
  </si>
  <si>
    <t>Lygodactylus howelli</t>
  </si>
  <si>
    <t>Lygodactylus insularis</t>
  </si>
  <si>
    <t>Lygodactylus kimhowelli</t>
  </si>
  <si>
    <t>Lygodactylus klugei</t>
  </si>
  <si>
    <t>Lygodactylus lawrencei</t>
  </si>
  <si>
    <t>Lygodactylus luteopicturatus</t>
  </si>
  <si>
    <t>Lygodactylus regulus</t>
  </si>
  <si>
    <t>Lygodactylus rex</t>
  </si>
  <si>
    <t>Lygodactylus scorteccii</t>
  </si>
  <si>
    <t>Lygodactylus somalicus</t>
  </si>
  <si>
    <t>Lygodactylus stevensoni</t>
  </si>
  <si>
    <t>Lygodactylus thomensis</t>
  </si>
  <si>
    <t>Lygodactylus wetzeli</t>
  </si>
  <si>
    <t>Lygophis anomalus</t>
  </si>
  <si>
    <t>Lygophis flavifrenatus</t>
  </si>
  <si>
    <t>Lygophis lineatus</t>
  </si>
  <si>
    <t>Lygophis meridionalis</t>
  </si>
  <si>
    <t>Lygophis paucidens</t>
  </si>
  <si>
    <t>Lygosoma albopunctata</t>
  </si>
  <si>
    <t>Lygosoma angeli</t>
  </si>
  <si>
    <t>Lygosoma bampfyldei</t>
  </si>
  <si>
    <t>Lygosoma boehmei</t>
  </si>
  <si>
    <t>Lygosoma bowringii</t>
  </si>
  <si>
    <t>Lygosoma chaperi</t>
  </si>
  <si>
    <t>Lygosoma corpulentum</t>
  </si>
  <si>
    <t>Lygosoma herberti</t>
  </si>
  <si>
    <t>Lygosoma isodactylum</t>
  </si>
  <si>
    <t>Lygosoma laeviceps</t>
  </si>
  <si>
    <t>Lygosoma lanceolatum</t>
  </si>
  <si>
    <t>Lygosoma lineolatum</t>
  </si>
  <si>
    <t>Lygosoma opisthorhodum</t>
  </si>
  <si>
    <t>Lygosoma pembanum</t>
  </si>
  <si>
    <t>Lygosoma popae</t>
  </si>
  <si>
    <t>Lygosoma punctata</t>
  </si>
  <si>
    <t>Lygosoma quadrupes</t>
  </si>
  <si>
    <t>Lygosoma veunsaiensis</t>
  </si>
  <si>
    <t>Lytorhynchus kennedyi</t>
  </si>
  <si>
    <t>Lytorhynchus paradoxus</t>
  </si>
  <si>
    <t>Mabuya cochonae</t>
  </si>
  <si>
    <t>Mabuya desiradae</t>
  </si>
  <si>
    <t>Mabuya dominicana</t>
  </si>
  <si>
    <t>Mabuya grandisterrae</t>
  </si>
  <si>
    <t>Mabuya guadeloupae</t>
  </si>
  <si>
    <t>Macropholidus huancabambae</t>
  </si>
  <si>
    <t>Macropisthodon plumbicolor</t>
  </si>
  <si>
    <t>Macroprotodon mauritanicus</t>
  </si>
  <si>
    <t>Macrovipera lebetina</t>
  </si>
  <si>
    <t>Madagascarophis fuchsi</t>
  </si>
  <si>
    <t>Madatyphlops andasibensis</t>
  </si>
  <si>
    <t>Madatyphlops arenarius</t>
  </si>
  <si>
    <t>Madatyphlops boettgeri</t>
  </si>
  <si>
    <t>Madatyphlops calabresii</t>
  </si>
  <si>
    <t>Madatyphlops comorensis</t>
  </si>
  <si>
    <t>Madatyphlops cuneirostris</t>
  </si>
  <si>
    <t>Madatyphlops decorsei</t>
  </si>
  <si>
    <t>Madatyphlops leucocephalus</t>
  </si>
  <si>
    <t>Madatyphlops madagascariensis</t>
  </si>
  <si>
    <t>Madatyphlops mucronatus</t>
  </si>
  <si>
    <t>Madatyphlops ocularis</t>
  </si>
  <si>
    <t>Madatyphlops platyrhynchus</t>
  </si>
  <si>
    <t>Madatyphlops rajeryi</t>
  </si>
  <si>
    <t>Magliophis exiguum</t>
  </si>
  <si>
    <t>Malayopython timoriensis</t>
  </si>
  <si>
    <t>Malayotyphlops castanotus</t>
  </si>
  <si>
    <t>Malayotyphlops kraalii</t>
  </si>
  <si>
    <t>Malpolon insignitus</t>
  </si>
  <si>
    <t>Manciola guaporicola</t>
  </si>
  <si>
    <t>Mantheyus phuwuanensis</t>
  </si>
  <si>
    <t>Marinussaurus curupira</t>
  </si>
  <si>
    <t>Mastigodryas amarali</t>
  </si>
  <si>
    <t>Mastigodryas bifossatus</t>
  </si>
  <si>
    <t>Mastigodryas boddaerti</t>
  </si>
  <si>
    <t>Mastigodryas cliftoni</t>
  </si>
  <si>
    <t>Mastigodryas moratoi</t>
  </si>
  <si>
    <t>Mastigodryas pleei</t>
  </si>
  <si>
    <t>Mastigodryas reticulatus</t>
  </si>
  <si>
    <t>Matobosaurus maltzahni</t>
  </si>
  <si>
    <t>Matobosaurus validus</t>
  </si>
  <si>
    <t>Mediodactylus brachykolon</t>
  </si>
  <si>
    <t>Mediodactylus ilamensis</t>
  </si>
  <si>
    <t>Mediodactylus stevenandersoni</t>
  </si>
  <si>
    <t>Medopheos edracanthus</t>
  </si>
  <si>
    <t>Meizodon coronatus</t>
  </si>
  <si>
    <t>Meizodon regularis</t>
  </si>
  <si>
    <t>Meizodon semiornatus</t>
  </si>
  <si>
    <t>Melanoseps longicauda</t>
  </si>
  <si>
    <t>Melanoseps loveridgei</t>
  </si>
  <si>
    <t>Melanoseps occidentalis</t>
  </si>
  <si>
    <t>Melanoseps pygmaeus</t>
  </si>
  <si>
    <t>Melanoseps rondoensis</t>
  </si>
  <si>
    <t>Melanoseps uzungwensis</t>
  </si>
  <si>
    <t>Menetia alanae</t>
  </si>
  <si>
    <t>Menetia surda</t>
  </si>
  <si>
    <t>Meroles anchietae</t>
  </si>
  <si>
    <t>Meroles ctenodactylus</t>
  </si>
  <si>
    <t>Meroles cuneirostris</t>
  </si>
  <si>
    <t>Meroles micropholidotus</t>
  </si>
  <si>
    <t>Meroles reticulatus</t>
  </si>
  <si>
    <t>Meroles suborbitalis</t>
  </si>
  <si>
    <t>Mesalina ercolinii</t>
  </si>
  <si>
    <t>Mesalina guttulata</t>
  </si>
  <si>
    <t>Mesalina martini</t>
  </si>
  <si>
    <t>Mesalina olivieri</t>
  </si>
  <si>
    <t>Mesalina rubropunctata</t>
  </si>
  <si>
    <t>Mesalina simoni</t>
  </si>
  <si>
    <t>Mesalina watsonana</t>
  </si>
  <si>
    <t>Mesobaena rhachicephala</t>
  </si>
  <si>
    <t>Micrablepharus atticolus</t>
  </si>
  <si>
    <t>Micrablepharus maximiliani</t>
  </si>
  <si>
    <t>Micrelaps tchernovi</t>
  </si>
  <si>
    <t>Micrelaps vaillanti</t>
  </si>
  <si>
    <t>Microgecko persicus</t>
  </si>
  <si>
    <t>Microlophus delanonis</t>
  </si>
  <si>
    <t>Micrurus albicinctus</t>
  </si>
  <si>
    <t>Micrurus altirostris</t>
  </si>
  <si>
    <t>Micrurus annellatus</t>
  </si>
  <si>
    <t>Micrurus averyi</t>
  </si>
  <si>
    <t>Micrurus bocourti</t>
  </si>
  <si>
    <t>Micrurus brasiliensis</t>
  </si>
  <si>
    <t>Micrurus collaris</t>
  </si>
  <si>
    <t>Micrurus corallinus</t>
  </si>
  <si>
    <t>Micrurus decoratus</t>
  </si>
  <si>
    <t>Micrurus dumerilii</t>
  </si>
  <si>
    <t>Micrurus filiformis</t>
  </si>
  <si>
    <t>Micrurus frontalis</t>
  </si>
  <si>
    <t>Micrurus hemprichii</t>
  </si>
  <si>
    <t>Micrurus ibiboboca</t>
  </si>
  <si>
    <t>Micrurus lemniscatus</t>
  </si>
  <si>
    <t>Micrurus margaritiferus</t>
  </si>
  <si>
    <t>Micrurus medemi</t>
  </si>
  <si>
    <t>Micrurus meridensis</t>
  </si>
  <si>
    <t>Micrurus mertensi</t>
  </si>
  <si>
    <t>Micrurus nattereri</t>
  </si>
  <si>
    <t>Micrurus obscurus</t>
  </si>
  <si>
    <t>Micrurus pacaraimae</t>
  </si>
  <si>
    <t>Micrurus peruvianus</t>
  </si>
  <si>
    <t>Micrurus potyguara</t>
  </si>
  <si>
    <t>Micrurus psyches</t>
  </si>
  <si>
    <t>Micrurus putumayensis</t>
  </si>
  <si>
    <t>Micrurus remotus</t>
  </si>
  <si>
    <t>Micrurus renjifoi</t>
  </si>
  <si>
    <t>Micrurus sangilensis</t>
  </si>
  <si>
    <t>Micrurus scutiventris</t>
  </si>
  <si>
    <t>Micrurus silviae</t>
  </si>
  <si>
    <t>Micrurus spixii</t>
  </si>
  <si>
    <t>Micrurus surinamensis</t>
  </si>
  <si>
    <t>Micrurus tschudii</t>
  </si>
  <si>
    <t>Mintonophis pakistanicus</t>
  </si>
  <si>
    <t>Miralia alternans</t>
  </si>
  <si>
    <t>Mixcoatlus browni</t>
  </si>
  <si>
    <t>Mniarogekko jalu</t>
  </si>
  <si>
    <t>Mochlus afer</t>
  </si>
  <si>
    <t>Mochlus grandisonianum</t>
  </si>
  <si>
    <t>Mochlus mabuiiforme</t>
  </si>
  <si>
    <t>Mochlus paedocarinatum</t>
  </si>
  <si>
    <t>Mochlus simonettai</t>
  </si>
  <si>
    <t>Mochlus somalicum</t>
  </si>
  <si>
    <t>Mochlus sundevalli</t>
  </si>
  <si>
    <t>Mochlus tanae</t>
  </si>
  <si>
    <t>Mochlus vinciguerrae</t>
  </si>
  <si>
    <t>Mokopirirakau cryptozoicus</t>
  </si>
  <si>
    <t>Mokopirirakau granulatus</t>
  </si>
  <si>
    <t>Mokopirirakau nebulosus</t>
  </si>
  <si>
    <t>Monopeltis adercae</t>
  </si>
  <si>
    <t>Monopeltis decosteri</t>
  </si>
  <si>
    <t>Monopeltis galeata</t>
  </si>
  <si>
    <t>Monopeltis infuscata</t>
  </si>
  <si>
    <t>Monopeltis kabindae</t>
  </si>
  <si>
    <t>Monopeltis leonhardi</t>
  </si>
  <si>
    <t>Monopeltis luandae</t>
  </si>
  <si>
    <t>Monopeltis perplexus</t>
  </si>
  <si>
    <t>Monopeltis remaclei</t>
  </si>
  <si>
    <t>Monopeltis rhodesiana</t>
  </si>
  <si>
    <t>Monopeltis scalper</t>
  </si>
  <si>
    <t>Monopeltis schoutedeni</t>
  </si>
  <si>
    <t>Monopeltis sphenorhynchus</t>
  </si>
  <si>
    <t>Monopeltis vanderysti</t>
  </si>
  <si>
    <t>Monopeltis welwitschii</t>
  </si>
  <si>
    <t>Monopeltis zambezensis</t>
  </si>
  <si>
    <t>Montatheris hindii</t>
  </si>
  <si>
    <t>Montivipera kuhrangica</t>
  </si>
  <si>
    <t>Morelia carinata</t>
  </si>
  <si>
    <t>Morethia taeniopleura</t>
  </si>
  <si>
    <t>Mussurana montana</t>
  </si>
  <si>
    <t>Mussurana quimi</t>
  </si>
  <si>
    <t>Myriopholis adleri</t>
  </si>
  <si>
    <t>Myriopholis blanfordi</t>
  </si>
  <si>
    <t>Myriopholis braccianii</t>
  </si>
  <si>
    <t>Myriopholis cairi</t>
  </si>
  <si>
    <t>Myriopholis erythraeus</t>
  </si>
  <si>
    <t>Myriopholis filiformis</t>
  </si>
  <si>
    <t>Myriopholis ionidesi</t>
  </si>
  <si>
    <t>Myriopholis longicauda</t>
  </si>
  <si>
    <t>Myriopholis macrorhyncha</t>
  </si>
  <si>
    <t>Myriopholis macrura</t>
  </si>
  <si>
    <t>Myriopholis perreti</t>
  </si>
  <si>
    <t>Myriopholis wilsoni</t>
  </si>
  <si>
    <t>Myron karnsi</t>
  </si>
  <si>
    <t>Myron resetari</t>
  </si>
  <si>
    <t>Myrrophis bennettii</t>
  </si>
  <si>
    <t>Myrrophis chinensis</t>
  </si>
  <si>
    <t>Nactus acutus</t>
  </si>
  <si>
    <t>Nactus cheverti</t>
  </si>
  <si>
    <t>Nactus eboracensis</t>
  </si>
  <si>
    <t>Nactus galgajuga</t>
  </si>
  <si>
    <t>Nactus soniae</t>
  </si>
  <si>
    <t>Naja anchietae</t>
  </si>
  <si>
    <t>Naja annulata</t>
  </si>
  <si>
    <t>Naja annulifera</t>
  </si>
  <si>
    <t>Naja ashei</t>
  </si>
  <si>
    <t>Naja christyi</t>
  </si>
  <si>
    <t>Naja crawshayi</t>
  </si>
  <si>
    <t>Naja haje</t>
  </si>
  <si>
    <t>Naja melanoleuca</t>
  </si>
  <si>
    <t>Naja mossambica</t>
  </si>
  <si>
    <t>Naja multifasciata</t>
  </si>
  <si>
    <t>Naja naja</t>
  </si>
  <si>
    <t>Naja nigricincta</t>
  </si>
  <si>
    <t>Naja nigricollis</t>
  </si>
  <si>
    <t>Naja nivea</t>
  </si>
  <si>
    <t>Naja nubiae</t>
  </si>
  <si>
    <t>Naja pallida</t>
  </si>
  <si>
    <t>Naja sagittifera</t>
  </si>
  <si>
    <t>Namazonurus campbelli</t>
  </si>
  <si>
    <t>Namazonurus namaquensis</t>
  </si>
  <si>
    <t>Namazonurus pustulatus</t>
  </si>
  <si>
    <t>Namibiana labialis</t>
  </si>
  <si>
    <t>Namibiana latifrons</t>
  </si>
  <si>
    <t>Namibiana occidentalis</t>
  </si>
  <si>
    <t>Nangura spinosa</t>
  </si>
  <si>
    <t>Narudasia festiva</t>
  </si>
  <si>
    <t>Natriciteres bipostocularis</t>
  </si>
  <si>
    <t>Natriciteres sylvatica</t>
  </si>
  <si>
    <t>Natriciteres variegata</t>
  </si>
  <si>
    <t>Naultinus elegans</t>
  </si>
  <si>
    <t>Naultinus grayii</t>
  </si>
  <si>
    <t>Naultinus punctatus</t>
  </si>
  <si>
    <t>Naultinus stellatus</t>
  </si>
  <si>
    <t>Naultinus tuberculatus</t>
  </si>
  <si>
    <t>Nebulifera robusta</t>
  </si>
  <si>
    <t>Nephrurus amyae</t>
  </si>
  <si>
    <t>Nephrurus asper</t>
  </si>
  <si>
    <t>Nessia bipes</t>
  </si>
  <si>
    <t>Nessia burtonii</t>
  </si>
  <si>
    <t>Nessia deraniyagalai</t>
  </si>
  <si>
    <t>Nessia didactyla</t>
  </si>
  <si>
    <t>Nessia hickanala</t>
  </si>
  <si>
    <t>Nessia layardi</t>
  </si>
  <si>
    <t>Nessia monodactyla</t>
  </si>
  <si>
    <t>Nessia sarasinorum</t>
  </si>
  <si>
    <t>Neusticurus bicarinatus</t>
  </si>
  <si>
    <t>Neusticurus racenisi</t>
  </si>
  <si>
    <t>Neusticurus rudis</t>
  </si>
  <si>
    <t>Ninia franciscoi</t>
  </si>
  <si>
    <t>Ninia hudsoni</t>
  </si>
  <si>
    <t>Niveoscincus coventryi</t>
  </si>
  <si>
    <t>Niveoscincus metallicus</t>
  </si>
  <si>
    <t>Niveoscincus ocellatus</t>
  </si>
  <si>
    <t>Niveoscincus pretiosus</t>
  </si>
  <si>
    <t>Nothobachia ablephara</t>
  </si>
  <si>
    <t>Notomabuya frenata</t>
  </si>
  <si>
    <t>Nucras boulengeri</t>
  </si>
  <si>
    <t>Nucras caesicaudata</t>
  </si>
  <si>
    <t>Nucras holubi</t>
  </si>
  <si>
    <t>Nucras intertexta</t>
  </si>
  <si>
    <t>Nucras ornata</t>
  </si>
  <si>
    <t>Nucras tessellata</t>
  </si>
  <si>
    <t>Oedura castelnaui</t>
  </si>
  <si>
    <t>Oedura coggeri</t>
  </si>
  <si>
    <t>Oedura gemmata</t>
  </si>
  <si>
    <t>Oedura jowalbinna</t>
  </si>
  <si>
    <t>Oedura marmorata</t>
  </si>
  <si>
    <t>Oedura monilis</t>
  </si>
  <si>
    <t>Oedura murrumanu</t>
  </si>
  <si>
    <t>Oedura tryoni</t>
  </si>
  <si>
    <t>Oligodon albocinctus</t>
  </si>
  <si>
    <t>Oligodon arnensis</t>
  </si>
  <si>
    <t>Oligodon calamarius</t>
  </si>
  <si>
    <t>Oligodon catenatus</t>
  </si>
  <si>
    <t>Oligodon cattienensis</t>
  </si>
  <si>
    <t>Oligodon dorsalis</t>
  </si>
  <si>
    <t>Oligodon erythrogaster</t>
  </si>
  <si>
    <t>Oligodon kampucheaensis</t>
  </si>
  <si>
    <t>Oligodon kheriensis</t>
  </si>
  <si>
    <t>Oligodon melaneus</t>
  </si>
  <si>
    <t>Oligodon melanozonatus</t>
  </si>
  <si>
    <t>Oligodon modestus</t>
  </si>
  <si>
    <t>Oligodon nagao</t>
  </si>
  <si>
    <t>Oligodon notospilus</t>
  </si>
  <si>
    <t>Oligodon propinquus</t>
  </si>
  <si>
    <t>Oligodon waandersi</t>
  </si>
  <si>
    <t>Oligodon wagneri</t>
  </si>
  <si>
    <t>Oligodon woodmasoni</t>
  </si>
  <si>
    <t>Oligosoma aeneum</t>
  </si>
  <si>
    <t>Oligosoma burganae</t>
  </si>
  <si>
    <t>Oligosoma chloronoton</t>
  </si>
  <si>
    <t>Oligosoma hardyi</t>
  </si>
  <si>
    <t>Oligosoma inconspicuum</t>
  </si>
  <si>
    <t>Oligosoma judgei</t>
  </si>
  <si>
    <t>Oligosoma levidensum</t>
  </si>
  <si>
    <t>Oligosoma lineoocellatum</t>
  </si>
  <si>
    <t>Oligosoma longipes</t>
  </si>
  <si>
    <t>Oligosoma maccanni</t>
  </si>
  <si>
    <t>Oligosoma moco</t>
  </si>
  <si>
    <t>Oligosoma nigriplantare</t>
  </si>
  <si>
    <t>Oligosoma northlandi</t>
  </si>
  <si>
    <t>Oligosoma ornatum</t>
  </si>
  <si>
    <t>Oligosoma pikitanga</t>
  </si>
  <si>
    <t>Oligosoma polychroma</t>
  </si>
  <si>
    <t>Oligosoma repens</t>
  </si>
  <si>
    <t>Oligosoma roimata</t>
  </si>
  <si>
    <t>Oligosoma smithi</t>
  </si>
  <si>
    <t>Oligosoma stenotis</t>
  </si>
  <si>
    <t>Oligosoma taumakae</t>
  </si>
  <si>
    <t>Oligosoma tekakahu</t>
  </si>
  <si>
    <t>Oligosoma toka</t>
  </si>
  <si>
    <t>Oligosoma townsi</t>
  </si>
  <si>
    <t>Ophiodes fragilis</t>
  </si>
  <si>
    <t>Ophiodes striatus</t>
  </si>
  <si>
    <t>Ophiodes vertebralis</t>
  </si>
  <si>
    <t>Ophiomorus blanfordi</t>
  </si>
  <si>
    <t>Ophiomorus brevipes</t>
  </si>
  <si>
    <t>Ophiomorus maranjabensis</t>
  </si>
  <si>
    <t>Ophiomorus tridactylus</t>
  </si>
  <si>
    <t>Ophioscincus cooloolensis</t>
  </si>
  <si>
    <t>Ophioscincus ophioscincus</t>
  </si>
  <si>
    <t>Ophioscincus truncatus</t>
  </si>
  <si>
    <t>Ophisops elegans</t>
  </si>
  <si>
    <t>Ophisops leschenaultii</t>
  </si>
  <si>
    <t>Ophisops minor</t>
  </si>
  <si>
    <t>Opisthotropis atra</t>
  </si>
  <si>
    <t>Opisthotropis balteata</t>
  </si>
  <si>
    <t>Opisthotropis durandi</t>
  </si>
  <si>
    <t>Opisthotropis laui</t>
  </si>
  <si>
    <t>Oreocryptophis porphyraceus</t>
  </si>
  <si>
    <t>Orientocoluber spinalis</t>
  </si>
  <si>
    <t>Oriocalotes paulus</t>
  </si>
  <si>
    <t>Orthriophis cantoris</t>
  </si>
  <si>
    <t>Orthriophis hodgsoni</t>
  </si>
  <si>
    <t>Orthriophis moellendorffi</t>
  </si>
  <si>
    <t>Orthriophis taeniurus</t>
  </si>
  <si>
    <t>Otocryptis nigristigma</t>
  </si>
  <si>
    <t>Otocryptis wiegmanni</t>
  </si>
  <si>
    <t>Otosaurus cumingi</t>
  </si>
  <si>
    <t>Ovophis okinavensis</t>
  </si>
  <si>
    <t>Oxybelis aeneus</t>
  </si>
  <si>
    <t>Oxybelis fulgidus</t>
  </si>
  <si>
    <t>Oxyrhopus clathratus</t>
  </si>
  <si>
    <t>Oxyrhopus formosus</t>
  </si>
  <si>
    <t>Oxyrhopus petolarius</t>
  </si>
  <si>
    <t>Oxyrhopus rhombifer</t>
  </si>
  <si>
    <t>Oxyrhopus trigeminus</t>
  </si>
  <si>
    <t>Oxyrhopus vanidicus</t>
  </si>
  <si>
    <t>Oxyuranus scutellatus</t>
  </si>
  <si>
    <t>Pachydactylus acuminatus</t>
  </si>
  <si>
    <t>Pachydactylus atorquatus</t>
  </si>
  <si>
    <t>Pachydactylus bicolor</t>
  </si>
  <si>
    <t>Pachydactylus boehmei</t>
  </si>
  <si>
    <t>Pachydactylus capensis</t>
  </si>
  <si>
    <t>Pachydactylus caraculicus</t>
  </si>
  <si>
    <t>Pachydactylus carinatus</t>
  </si>
  <si>
    <t>Pachydactylus etultra</t>
  </si>
  <si>
    <t>Pachydactylus gaiasensis</t>
  </si>
  <si>
    <t>Pachydactylus griffini</t>
  </si>
  <si>
    <t>Pachydactylus haackei</t>
  </si>
  <si>
    <t>Pachydactylus katanganus</t>
  </si>
  <si>
    <t>Pachydactylus kobosensis</t>
  </si>
  <si>
    <t>Pachydactylus laevigatus</t>
  </si>
  <si>
    <t>Pachydactylus maraisi</t>
  </si>
  <si>
    <t>Pachydactylus mclachlani</t>
  </si>
  <si>
    <t>Pachydactylus monicae</t>
  </si>
  <si>
    <t>Pachydactylus montanus</t>
  </si>
  <si>
    <t>Pachydactylus oreophilus</t>
  </si>
  <si>
    <t>Pachydactylus oshaughnessyi</t>
  </si>
  <si>
    <t>Pachydactylus otaviensis</t>
  </si>
  <si>
    <t>Pachydactylus parascutatus</t>
  </si>
  <si>
    <t>Pachydactylus punctatus</t>
  </si>
  <si>
    <t>Pachydactylus purcelli</t>
  </si>
  <si>
    <t>Pachydactylus rangei</t>
  </si>
  <si>
    <t>Pachydactylus reconditus</t>
  </si>
  <si>
    <t>Pachydactylus robertsi</t>
  </si>
  <si>
    <t>Pachydactylus rugosus</t>
  </si>
  <si>
    <t>Pachydactylus sansteynae</t>
  </si>
  <si>
    <t>Pachydactylus scherzi</t>
  </si>
  <si>
    <t>Pachydactylus scutatus</t>
  </si>
  <si>
    <t>Pachydactylus serval</t>
  </si>
  <si>
    <t>Pachydactylus tigrinus</t>
  </si>
  <si>
    <t>Pachydactylus vanzyli</t>
  </si>
  <si>
    <t>Pachydactylus visseri</t>
  </si>
  <si>
    <t>Pachydactylus waterbergensis</t>
  </si>
  <si>
    <t>Pachydactylus werneri</t>
  </si>
  <si>
    <t>Panaspis breviceps</t>
  </si>
  <si>
    <t>Panaspis burgeoni</t>
  </si>
  <si>
    <t>Panaspis megalurus</t>
  </si>
  <si>
    <t>Panaspis tancredi</t>
  </si>
  <si>
    <t>Paniegekko madjo</t>
  </si>
  <si>
    <t>Pantherophis alleghaniensis</t>
  </si>
  <si>
    <t>Pantherophis ramspotti</t>
  </si>
  <si>
    <t>Pantherophis spiloides</t>
  </si>
  <si>
    <t>Parafimbrios lao</t>
  </si>
  <si>
    <t>Paralaudakia badakhshana</t>
  </si>
  <si>
    <t>Paralaudakia himalayana</t>
  </si>
  <si>
    <t>Paraphimophis rusticus</t>
  </si>
  <si>
    <t>Parasuta dwyeri</t>
  </si>
  <si>
    <t>Pareas chinensis</t>
  </si>
  <si>
    <t>Pareas monticola</t>
  </si>
  <si>
    <t>Paroedura hordiesi</t>
  </si>
  <si>
    <t>Paroedura stellata</t>
  </si>
  <si>
    <t>Parvoscincus abstrusus</t>
  </si>
  <si>
    <t>Parvoscincus agtorum</t>
  </si>
  <si>
    <t>Parvoscincus arvindiesmosi</t>
  </si>
  <si>
    <t>Parvoscincus aurorus</t>
  </si>
  <si>
    <t>Parvoscincus banahaoensis</t>
  </si>
  <si>
    <t>Parvoscincus beyeri</t>
  </si>
  <si>
    <t>Parvoscincus boyingi</t>
  </si>
  <si>
    <t>Parvoscincus decipiens</t>
  </si>
  <si>
    <t>Parvoscincus duwendorum</t>
  </si>
  <si>
    <t>Parvoscincus hadros</t>
  </si>
  <si>
    <t>Parvoscincus igorotorum</t>
  </si>
  <si>
    <t>Parvoscincus jimmymcguirei</t>
  </si>
  <si>
    <t>Parvoscincus kitangladensis</t>
  </si>
  <si>
    <t>Parvoscincus laterimaculatus</t>
  </si>
  <si>
    <t>Parvoscincus lawtoni</t>
  </si>
  <si>
    <t>Parvoscincus leucospilos</t>
  </si>
  <si>
    <t>Parvoscincus luzonense</t>
  </si>
  <si>
    <t>Parvoscincus manananggalae</t>
  </si>
  <si>
    <t>Parvoscincus palaliensis</t>
  </si>
  <si>
    <t>Parvoscincus steerei</t>
  </si>
  <si>
    <t>Parvoscincus tagapayo</t>
  </si>
  <si>
    <t>Parvoscincus tikbalangi</t>
  </si>
  <si>
    <t>Pedioplanis benguellensis</t>
  </si>
  <si>
    <t>Pedioplanis breviceps</t>
  </si>
  <si>
    <t>Pedioplanis haackei</t>
  </si>
  <si>
    <t>Pedioplanis huntleyi</t>
  </si>
  <si>
    <t>Pedioplanis husabensis</t>
  </si>
  <si>
    <t>Pedioplanis inornata</t>
  </si>
  <si>
    <t>Pedioplanis lineoocellata</t>
  </si>
  <si>
    <t>Pedioplanis namaquensis</t>
  </si>
  <si>
    <t>Pedioplanis rubens</t>
  </si>
  <si>
    <t>Pedioplanis undata</t>
  </si>
  <si>
    <t>Petracola ventrimaculatus</t>
  </si>
  <si>
    <t>Petracola waka</t>
  </si>
  <si>
    <t>Phalotris bilineatus</t>
  </si>
  <si>
    <t>Phalotris concolor</t>
  </si>
  <si>
    <t>Phalotris labiomaculatus</t>
  </si>
  <si>
    <t>Phalotris lativittatus</t>
  </si>
  <si>
    <t>Phalotris matogrossensis</t>
  </si>
  <si>
    <t>Phalotris mertensi</t>
  </si>
  <si>
    <t>Phalotris multipunctatus</t>
  </si>
  <si>
    <t>Phalotris nasutus</t>
  </si>
  <si>
    <t>Phalotris nigrilatus</t>
  </si>
  <si>
    <t>Phalotris punctatus</t>
  </si>
  <si>
    <t>Phalotris reticulatus</t>
  </si>
  <si>
    <t>Phelsuma borbonica</t>
  </si>
  <si>
    <t>Phelsuma edwardnewtoni</t>
  </si>
  <si>
    <t>Phelsuma guimbeaui</t>
  </si>
  <si>
    <t>Phelsuma inexpectata</t>
  </si>
  <si>
    <t>Phelsuma ornata</t>
  </si>
  <si>
    <t>Phelsuma rosagularis</t>
  </si>
  <si>
    <t>Philochortus hardeggeri</t>
  </si>
  <si>
    <t>Philochortus intermedius</t>
  </si>
  <si>
    <t>Philochortus phillipsi</t>
  </si>
  <si>
    <t>Philochortus spinalis</t>
  </si>
  <si>
    <t>Philodryas aestiva</t>
  </si>
  <si>
    <t>Philodryas agassizii</t>
  </si>
  <si>
    <t>Philodryas amaru</t>
  </si>
  <si>
    <t>Philodryas argentea</t>
  </si>
  <si>
    <t>Philodryas arnaldoi</t>
  </si>
  <si>
    <t>Philodryas laticeps</t>
  </si>
  <si>
    <t>Philodryas mattogrossensis</t>
  </si>
  <si>
    <t>Philodryas nattereri</t>
  </si>
  <si>
    <t>Philodryas olfersii</t>
  </si>
  <si>
    <t>Philodryas patagoniensis</t>
  </si>
  <si>
    <t>Philodryas viridissima</t>
  </si>
  <si>
    <t>Philothamnus angolensis</t>
  </si>
  <si>
    <t>Philothamnus battersbyi</t>
  </si>
  <si>
    <t>Philothamnus bequaerti</t>
  </si>
  <si>
    <t>Philothamnus carinatus</t>
  </si>
  <si>
    <t>Philothamnus dorsalis</t>
  </si>
  <si>
    <t>Philothamnus girardi</t>
  </si>
  <si>
    <t>Philothamnus heterodermus</t>
  </si>
  <si>
    <t>Philothamnus heterolepidotus</t>
  </si>
  <si>
    <t>Philothamnus hoplogaster</t>
  </si>
  <si>
    <t>Philothamnus hughesi</t>
  </si>
  <si>
    <t>Philothamnus macrops</t>
  </si>
  <si>
    <t>Philothamnus natalensis</t>
  </si>
  <si>
    <t>Philothamnus nitidus</t>
  </si>
  <si>
    <t>Philothamnus ornatus</t>
  </si>
  <si>
    <t>Philothamnus punctatus</t>
  </si>
  <si>
    <t>Philothamnus ruandae</t>
  </si>
  <si>
    <t>Philothamnus semivariegatus</t>
  </si>
  <si>
    <t>Philothamnus thomensis</t>
  </si>
  <si>
    <t>Phimophis guerini</t>
  </si>
  <si>
    <t>Phimophis guianensis</t>
  </si>
  <si>
    <t>Pholidobolus hillisi</t>
  </si>
  <si>
    <t>Phoxophrys borneensis</t>
  </si>
  <si>
    <t>Phoxophrys cephalum</t>
  </si>
  <si>
    <t>Phoxophrys nigrilabris</t>
  </si>
  <si>
    <t>Phoxophrys spiniceps</t>
  </si>
  <si>
    <t>Phoxophrys tuberculata</t>
  </si>
  <si>
    <t>Phrynocephalus ahvazicus</t>
  </si>
  <si>
    <t>Phrynocephalus ananjevae</t>
  </si>
  <si>
    <t>Phrynocephalus clarkorum</t>
  </si>
  <si>
    <t>Phrynocephalus erythrurus</t>
  </si>
  <si>
    <t>Phrynocephalus forsythii</t>
  </si>
  <si>
    <t>Phrynocephalus interscapularis</t>
  </si>
  <si>
    <t>Phrynocephalus maculatus</t>
  </si>
  <si>
    <t>Phrynocephalus mystaceus</t>
  </si>
  <si>
    <t>Phrynocephalus putjatai</t>
  </si>
  <si>
    <t>Phrynocephalus roborowskii</t>
  </si>
  <si>
    <t>Phrynocephalus scutellatus</t>
  </si>
  <si>
    <t>Phrynosoma blainvillii</t>
  </si>
  <si>
    <t>Phrynosoma cerroense</t>
  </si>
  <si>
    <t>Phrynosoma goodei</t>
  </si>
  <si>
    <t>Phrynosoma sherbrookei</t>
  </si>
  <si>
    <t>Phrynosoma wigginsi</t>
  </si>
  <si>
    <t>Phyllodactylus heterurus</t>
  </si>
  <si>
    <t>Phyllodactylus johnwrighti</t>
  </si>
  <si>
    <t>Phyllodactylus nocticolus</t>
  </si>
  <si>
    <t>Phyllodactylus palmeus</t>
  </si>
  <si>
    <t>Phyllodactylus papenfussi</t>
  </si>
  <si>
    <t>Phyllodactylus paralepis</t>
  </si>
  <si>
    <t>Phyllopezus lutzae</t>
  </si>
  <si>
    <t>Phyllopezus maranjonensis</t>
  </si>
  <si>
    <t>Phyllopezus periosus</t>
  </si>
  <si>
    <t>Phyllopezus pollicaris</t>
  </si>
  <si>
    <t>Phyllurus amnicola</t>
  </si>
  <si>
    <t>Phyllurus caudiannulatus</t>
  </si>
  <si>
    <t>Phyllurus championae</t>
  </si>
  <si>
    <t>Phyllurus isis</t>
  </si>
  <si>
    <t>Phyllurus kabikabi</t>
  </si>
  <si>
    <t>Phyllurus nepthys</t>
  </si>
  <si>
    <t>Phyllurus platurus</t>
  </si>
  <si>
    <t>Phymaturus aguedae</t>
  </si>
  <si>
    <t>Phymaturus alicahuense</t>
  </si>
  <si>
    <t>Phymaturus damasense</t>
  </si>
  <si>
    <t>Physignathus cocincinus</t>
  </si>
  <si>
    <t>Phytolopsis punctata</t>
  </si>
  <si>
    <t>Pinoyscincus abdictus</t>
  </si>
  <si>
    <t>Pinoyscincus coxi</t>
  </si>
  <si>
    <t>Pinoyscincus jagori</t>
  </si>
  <si>
    <t>Pinoyscincus llanosi</t>
  </si>
  <si>
    <t>Pinoyscincus mindanensis</t>
  </si>
  <si>
    <t>Placosoma cipoense</t>
  </si>
  <si>
    <t>Placosoma glabellum</t>
  </si>
  <si>
    <t>Platyceps afarensis</t>
  </si>
  <si>
    <t>Platyceps brevis</t>
  </si>
  <si>
    <t>Platyceps gracilis</t>
  </si>
  <si>
    <t>Platyceps insulanus</t>
  </si>
  <si>
    <t>Platyceps karelini</t>
  </si>
  <si>
    <t>Platyceps ladacensis</t>
  </si>
  <si>
    <t>Platyceps largeni</t>
  </si>
  <si>
    <t>Platyceps messanai</t>
  </si>
  <si>
    <t>Platyceps rhodorachis</t>
  </si>
  <si>
    <t>Platyceps scortecci</t>
  </si>
  <si>
    <t>Platyceps somalicus</t>
  </si>
  <si>
    <t>Platyceps taylori</t>
  </si>
  <si>
    <t>Platyceps tessellata</t>
  </si>
  <si>
    <t>Platyceps thomasi</t>
  </si>
  <si>
    <t>Platyceps ventromaculatus</t>
  </si>
  <si>
    <t>Platysaurus maculatus</t>
  </si>
  <si>
    <t>Platysaurus mitchelli</t>
  </si>
  <si>
    <t>Platysaurus ocellatus</t>
  </si>
  <si>
    <t>Plestiodon bilineatus</t>
  </si>
  <si>
    <t>Plestiodon capito</t>
  </si>
  <si>
    <t>Plestiodon chinensis</t>
  </si>
  <si>
    <t>Plestiodon coreensis</t>
  </si>
  <si>
    <t>Plestiodon dicei</t>
  </si>
  <si>
    <t>Plestiodon elegans</t>
  </si>
  <si>
    <t>Plestiodon indubitus</t>
  </si>
  <si>
    <t>Plestiodon liui</t>
  </si>
  <si>
    <t>Plestiodon nietoi</t>
  </si>
  <si>
    <t>Plestiodon popei</t>
  </si>
  <si>
    <t>Plestiodon quadrilineatus</t>
  </si>
  <si>
    <t>Plestiodon tamdaoensis</t>
  </si>
  <si>
    <t>Plestiodon tunganus</t>
  </si>
  <si>
    <t>Pletholax gracilis</t>
  </si>
  <si>
    <t>Plica caribeana</t>
  </si>
  <si>
    <t>Plica kathleenae</t>
  </si>
  <si>
    <t>Plica medemi</t>
  </si>
  <si>
    <t>Plica rayi</t>
  </si>
  <si>
    <t>Plica umbra</t>
  </si>
  <si>
    <t>Podarcis guadarramae</t>
  </si>
  <si>
    <t>Podarcis liolepis</t>
  </si>
  <si>
    <t>Podarcis virescens</t>
  </si>
  <si>
    <t>Poecilopholis cameronensis</t>
  </si>
  <si>
    <t>Pogona minima</t>
  </si>
  <si>
    <t>Pogona mitchelli</t>
  </si>
  <si>
    <t>Pogona vitticeps</t>
  </si>
  <si>
    <t>Polemon bocourti</t>
  </si>
  <si>
    <t>Polemon christyi</t>
  </si>
  <si>
    <t>Polemon collaris</t>
  </si>
  <si>
    <t>Polemon fulvicollis</t>
  </si>
  <si>
    <t>Polemon gabonensis</t>
  </si>
  <si>
    <t>Polemon gracilis</t>
  </si>
  <si>
    <t>Polemon griseiceps</t>
  </si>
  <si>
    <t>Polemon notatus</t>
  </si>
  <si>
    <t>Polemon robustus</t>
  </si>
  <si>
    <t>Polychrotidae</t>
  </si>
  <si>
    <t>Polychrus acutirostris</t>
  </si>
  <si>
    <t>Polychrus liogaster</t>
  </si>
  <si>
    <t>Polychrus marmoratus</t>
  </si>
  <si>
    <t>Poromera fordii</t>
  </si>
  <si>
    <t>Porthidium arcosae</t>
  </si>
  <si>
    <t>Porthidium lansbergii</t>
  </si>
  <si>
    <t>Potamites ecpleopus</t>
  </si>
  <si>
    <t>Potamites erythrocularis</t>
  </si>
  <si>
    <t>Potamites juruazensis</t>
  </si>
  <si>
    <t>Potamites montanicola</t>
  </si>
  <si>
    <t>Prasinohaema parkeri</t>
  </si>
  <si>
    <t>Prasinohaema semoni</t>
  </si>
  <si>
    <t>Pristidactylus achalensis</t>
  </si>
  <si>
    <t>Pristurus crucifer</t>
  </si>
  <si>
    <t>Pristurus flavipunctatus</t>
  </si>
  <si>
    <t>Pristurus phillipsii</t>
  </si>
  <si>
    <t>Pristurus simonettai</t>
  </si>
  <si>
    <t>Pristurus somalicus</t>
  </si>
  <si>
    <t>Proablepharus barrylyoni</t>
  </si>
  <si>
    <t>Proablepharus kinghorni</t>
  </si>
  <si>
    <t>Proatheris superciliaris</t>
  </si>
  <si>
    <t>Procellosaurinus erythrocercus</t>
  </si>
  <si>
    <t>Procellosaurinus tetradactylus</t>
  </si>
  <si>
    <t>Proctoporus carabaya</t>
  </si>
  <si>
    <t>Proctoporus guentheri</t>
  </si>
  <si>
    <t>Proctoporus iridescens</t>
  </si>
  <si>
    <t>Proctoporus pachyurus</t>
  </si>
  <si>
    <t>Proscelotes aenea</t>
  </si>
  <si>
    <t>Proscelotes arnoldi</t>
  </si>
  <si>
    <t>Proscelotes eggeli</t>
  </si>
  <si>
    <t>Prosymna bivittata</t>
  </si>
  <si>
    <t>Prosymna frontalis</t>
  </si>
  <si>
    <t>Prosymna greigerti</t>
  </si>
  <si>
    <t>Prosymna lineata</t>
  </si>
  <si>
    <t>Prosymna ruspolii</t>
  </si>
  <si>
    <t>Prosymna semifasciata</t>
  </si>
  <si>
    <t>Prosymna somalica</t>
  </si>
  <si>
    <t>Prosymna stuhlmanni</t>
  </si>
  <si>
    <t>Prosymna sundevalli</t>
  </si>
  <si>
    <t>Prosymna visseri</t>
  </si>
  <si>
    <t>Protobothrops dabieshanensis</t>
  </si>
  <si>
    <t>Protobothrops elegans</t>
  </si>
  <si>
    <t>Protobothrops flavoviridis</t>
  </si>
  <si>
    <t>Protobothrops himalayanus</t>
  </si>
  <si>
    <t>Protobothrops tokarensis</t>
  </si>
  <si>
    <t>Psammodromus occidentalis</t>
  </si>
  <si>
    <t>Psammodynastes pictus</t>
  </si>
  <si>
    <t>Psammodynastes pulverulentus</t>
  </si>
  <si>
    <t>Psammophis aegyptius</t>
  </si>
  <si>
    <t>Psammophis angolensis</t>
  </si>
  <si>
    <t>Psammophis ansorgii</t>
  </si>
  <si>
    <t>Psammophis biseriatus</t>
  </si>
  <si>
    <t>Psammophis brevirostris</t>
  </si>
  <si>
    <t>Psammophis elegans</t>
  </si>
  <si>
    <t>Psammophis jallae</t>
  </si>
  <si>
    <t>Psammophis leithii</t>
  </si>
  <si>
    <t>Psammophis leopardinus</t>
  </si>
  <si>
    <t>Psammophis lineatus</t>
  </si>
  <si>
    <t>Psammophis lineolatus</t>
  </si>
  <si>
    <t>Psammophis mossambicus</t>
  </si>
  <si>
    <t>Psammophis namibensis</t>
  </si>
  <si>
    <t>Psammophis notostictus</t>
  </si>
  <si>
    <t>Psammophis occidentalis</t>
  </si>
  <si>
    <t>Psammophis orientalis</t>
  </si>
  <si>
    <t>Psammophis praeornatus</t>
  </si>
  <si>
    <t>Psammophis pulcher</t>
  </si>
  <si>
    <t>Psammophis punctulatus</t>
  </si>
  <si>
    <t>Psammophis rukwae</t>
  </si>
  <si>
    <t>Psammophis schokari</t>
  </si>
  <si>
    <t>Psammophis sibilans</t>
  </si>
  <si>
    <t>Psammophis sudanensis</t>
  </si>
  <si>
    <t>Psammophis tanganicus</t>
  </si>
  <si>
    <t>Psammophis trigrammus</t>
  </si>
  <si>
    <t>Psammophis trinasalis</t>
  </si>
  <si>
    <t>Psammophis zambiensis</t>
  </si>
  <si>
    <t>Psammophylax acutus</t>
  </si>
  <si>
    <t>Psammophylax multisquamis</t>
  </si>
  <si>
    <t>Psammophylax rhombeatus</t>
  </si>
  <si>
    <t>Psammophylax variabilis</t>
  </si>
  <si>
    <t>Pseudalsophis slevini</t>
  </si>
  <si>
    <t>Pseudaspis cana</t>
  </si>
  <si>
    <t>Pseudechis colletti</t>
  </si>
  <si>
    <t>Pseudechis guttatus</t>
  </si>
  <si>
    <t>Pseudechis pailsei</t>
  </si>
  <si>
    <t>Pseudechis porphyriacus</t>
  </si>
  <si>
    <t>Pseudechis rossignolii</t>
  </si>
  <si>
    <t>Pseudemoia cryodroma</t>
  </si>
  <si>
    <t>Pseudemoia entrecasteauxii</t>
  </si>
  <si>
    <t>Pseudemoia rawlinsoni</t>
  </si>
  <si>
    <t>Pseudemoia spenceri</t>
  </si>
  <si>
    <t>Pseuderemias brenneri</t>
  </si>
  <si>
    <t>Pseuderemias erythrosticta</t>
  </si>
  <si>
    <t>Pseuderemias mucronata</t>
  </si>
  <si>
    <t>Pseuderemias savagei</t>
  </si>
  <si>
    <t>Pseuderemias septemstriata</t>
  </si>
  <si>
    <t>Pseuderemias smithii</t>
  </si>
  <si>
    <t>Pseudoboa coronata</t>
  </si>
  <si>
    <t>Pseudoboa martinsi</t>
  </si>
  <si>
    <t>Pseudoboa neuwiedii</t>
  </si>
  <si>
    <t>Pseudoboa nigra</t>
  </si>
  <si>
    <t>Pseudoboa serrana</t>
  </si>
  <si>
    <t>Pseudoboodon boehmei</t>
  </si>
  <si>
    <t>Pseudoboodon gascae</t>
  </si>
  <si>
    <t>Pseudoboodon lemniscatus</t>
  </si>
  <si>
    <t>Pseudoboodon sandfordorum</t>
  </si>
  <si>
    <t>Pseudocalotes andamanensis</t>
  </si>
  <si>
    <t>Pseudocalotes austeniana</t>
  </si>
  <si>
    <t>Pseudocalotes cybelidermus</t>
  </si>
  <si>
    <t>Pseudocalotes flavigula</t>
  </si>
  <si>
    <t>Pseudocalotes floweri</t>
  </si>
  <si>
    <t>Pseudocalotes guttalineatus</t>
  </si>
  <si>
    <t>Pseudocalotes kakhienensis</t>
  </si>
  <si>
    <t>Pseudocalotes khaonanensis</t>
  </si>
  <si>
    <t>Pseudocalotes kingdonwardi</t>
  </si>
  <si>
    <t>Pseudocalotes larutensis</t>
  </si>
  <si>
    <t>Pseudocalotes microlepis</t>
  </si>
  <si>
    <t>Pseudocalotes poilani</t>
  </si>
  <si>
    <t>Pseudocalotes rhammanotus</t>
  </si>
  <si>
    <t>Pseudocalotes saravacensis</t>
  </si>
  <si>
    <t>Pseudocalotes tympanistriga</t>
  </si>
  <si>
    <t>Pseudocalotes ziegleri</t>
  </si>
  <si>
    <t>Pseudocophotis kontumensis</t>
  </si>
  <si>
    <t>Pseudocordylus subviridis</t>
  </si>
  <si>
    <t>Pseudoeryx relictualis</t>
  </si>
  <si>
    <t>Pseudogonatodes gasconi</t>
  </si>
  <si>
    <t>Pseudogonatodes guianensis</t>
  </si>
  <si>
    <t>Pseudohaje goldii</t>
  </si>
  <si>
    <t>Pseudonaja aspidorhyncha</t>
  </si>
  <si>
    <t>Pseudonaja guttata</t>
  </si>
  <si>
    <t>Pseudonaja inframacula</t>
  </si>
  <si>
    <t>Pseudonaja ingrami</t>
  </si>
  <si>
    <t>Pseudonaja textilis</t>
  </si>
  <si>
    <t>Pseudopus apodus</t>
  </si>
  <si>
    <t>Pseudorabdion modiglianii</t>
  </si>
  <si>
    <t>Pseudorabdion sarasinorum</t>
  </si>
  <si>
    <t>Pseudorabdion sirambense</t>
  </si>
  <si>
    <t>Pseudothecadactylus australis</t>
  </si>
  <si>
    <t>Pseudothecadactylus lindneri</t>
  </si>
  <si>
    <t>Pseudotrapelus aqabensis</t>
  </si>
  <si>
    <t>Pseudotrapelus dhofarensis</t>
  </si>
  <si>
    <t>Pseudotrapelus jensvindumi</t>
  </si>
  <si>
    <t>Pseudotrapelus sinaitus</t>
  </si>
  <si>
    <t>Pseudotyphlops philippinus</t>
  </si>
  <si>
    <t>Psomophis genimaculatus</t>
  </si>
  <si>
    <t>Psomophis joberti</t>
  </si>
  <si>
    <t>Psychosaura agmosticha</t>
  </si>
  <si>
    <t>Psychosaura macrorhyncha</t>
  </si>
  <si>
    <t>Ptenopus carpi</t>
  </si>
  <si>
    <t>Ptenopus garrulus</t>
  </si>
  <si>
    <t>Ptyas dhumnades</t>
  </si>
  <si>
    <t>Ptyas korros</t>
  </si>
  <si>
    <t>Ptyas mucosa</t>
  </si>
  <si>
    <t>Ptyas nigromarginata</t>
  </si>
  <si>
    <t>Ptychoglossus brevifrontalis</t>
  </si>
  <si>
    <t>Ptychoglossus gorgonae</t>
  </si>
  <si>
    <t>Ptychoglossus grandisquamatus</t>
  </si>
  <si>
    <t>Ptychoglossus nicefori</t>
  </si>
  <si>
    <t>Ptychophis flavovirgatus</t>
  </si>
  <si>
    <t>Ptychozoon kaengkrachanense</t>
  </si>
  <si>
    <t>Ptychozoon kuhli</t>
  </si>
  <si>
    <t>Ptychozoon nicobarensis</t>
  </si>
  <si>
    <t>Ptychozoon rhacophorus</t>
  </si>
  <si>
    <t>Ptychozoon trinotaterra</t>
  </si>
  <si>
    <t>Ptyctolaemus collicristatus</t>
  </si>
  <si>
    <t>Ptyctolaemus gularis</t>
  </si>
  <si>
    <t>Ptyodactylus ananjevae</t>
  </si>
  <si>
    <t>Ptyodactylus dhofarensis</t>
  </si>
  <si>
    <t>Ptyodactylus guttatus</t>
  </si>
  <si>
    <t>Ptyodactylus hasselquistii</t>
  </si>
  <si>
    <t>Ptyodactylus homolepis</t>
  </si>
  <si>
    <t>Ptyodactylus orlovi</t>
  </si>
  <si>
    <t>Ptyodactylus puiseuxi</t>
  </si>
  <si>
    <t>Ptyodactylus ragazzii</t>
  </si>
  <si>
    <t>Pygmaeascincus koshlandae</t>
  </si>
  <si>
    <t>Pygmaeascincus sadlieri</t>
  </si>
  <si>
    <t>Pygmaeascincus timlowi</t>
  </si>
  <si>
    <t>Pygopus lepidopodus</t>
  </si>
  <si>
    <t>Pygopus robertsi</t>
  </si>
  <si>
    <t>Pygopus schraderi</t>
  </si>
  <si>
    <t>Python molurus</t>
  </si>
  <si>
    <t>Python natalensis</t>
  </si>
  <si>
    <t>Python sebae</t>
  </si>
  <si>
    <t>Pythonodipsas carinata</t>
  </si>
  <si>
    <t>Rabdion forsteni</t>
  </si>
  <si>
    <t>Raclitia indica</t>
  </si>
  <si>
    <t>Ramphotyphlops adocetus</t>
  </si>
  <si>
    <t>Ramphotyphlops bipartitus</t>
  </si>
  <si>
    <t>Ramphotyphlops conradi</t>
  </si>
  <si>
    <t>Ramphotyphlops hatmaliyeb</t>
  </si>
  <si>
    <t>Ramphotyphlops olivaceus</t>
  </si>
  <si>
    <t>Rena boettgeri</t>
  </si>
  <si>
    <t>Rhabdophis akraios</t>
  </si>
  <si>
    <t>Rhabdophis callistus</t>
  </si>
  <si>
    <t>Rhabdophis guangdongensis</t>
  </si>
  <si>
    <t>Rhabdophis himalayanus</t>
  </si>
  <si>
    <t>Rhabdophis tigrinus</t>
  </si>
  <si>
    <t>Rhabdops bicolor</t>
  </si>
  <si>
    <t>Rhachisaurus brachylepis</t>
  </si>
  <si>
    <t>Rhacodactylus trachycephalus</t>
  </si>
  <si>
    <t>Rhadinella pilonaorum</t>
  </si>
  <si>
    <t>Rhagerhis moilensis</t>
  </si>
  <si>
    <t>Rhamnophis aethiopissa</t>
  </si>
  <si>
    <t>Rhamnophis batesii</t>
  </si>
  <si>
    <t>Rhamphiophis oxyrhynchus</t>
  </si>
  <si>
    <t>Rhamphiophis rostratus</t>
  </si>
  <si>
    <t>Rhineuridae</t>
  </si>
  <si>
    <t>Rhinobothryum lentiginosum</t>
  </si>
  <si>
    <t>Rhinogecko femoralis</t>
  </si>
  <si>
    <t>Rhinophis blythii</t>
  </si>
  <si>
    <t>Rhinophis dorsimaculatus</t>
  </si>
  <si>
    <t>Rhinophis erangaviraji</t>
  </si>
  <si>
    <t>Rhinophis goweri</t>
  </si>
  <si>
    <t>Rhinophis homolepis</t>
  </si>
  <si>
    <t>Rhinophis lineatus</t>
  </si>
  <si>
    <t>Rhinophis philippinus</t>
  </si>
  <si>
    <t>Rhinophis porrectus</t>
  </si>
  <si>
    <t>Rhinophis punctatus</t>
  </si>
  <si>
    <t>Rhinophis tricolorata</t>
  </si>
  <si>
    <t>Rhinophis zigzag</t>
  </si>
  <si>
    <t>Rhinotyphlops ataeniatus</t>
  </si>
  <si>
    <t>Rhinotyphlops boylei</t>
  </si>
  <si>
    <t>Rhinotyphlops lalandei</t>
  </si>
  <si>
    <t>Rhinotyphlops schinzi</t>
  </si>
  <si>
    <t>Rhinotyphlops scortecci</t>
  </si>
  <si>
    <t>Rhinotyphlops unitaeniatus</t>
  </si>
  <si>
    <t>Rhoptropella ocellata</t>
  </si>
  <si>
    <t>Rhoptropus afer</t>
  </si>
  <si>
    <t>Rhoptropus barnardi</t>
  </si>
  <si>
    <t>Rhoptropus biporosus</t>
  </si>
  <si>
    <t>Rhoptropus boultoni</t>
  </si>
  <si>
    <t>Rhoptropus bradfieldi</t>
  </si>
  <si>
    <t>Rhoptropus diporus</t>
  </si>
  <si>
    <t>Rhoptropus taeniostictus</t>
  </si>
  <si>
    <t>Rhynchoedura angusta</t>
  </si>
  <si>
    <t>Rhynchoedura eyrensis</t>
  </si>
  <si>
    <t>Rhynchoedura mentalis</t>
  </si>
  <si>
    <t>Rhynchoedura ormsbyi</t>
  </si>
  <si>
    <t>Riama cashcaensis</t>
  </si>
  <si>
    <t>Riama colomaromani</t>
  </si>
  <si>
    <t>Riama kiziriani</t>
  </si>
  <si>
    <t>Riama orcesi</t>
  </si>
  <si>
    <t>Riama raneyi</t>
  </si>
  <si>
    <t>Riama unicolor</t>
  </si>
  <si>
    <t>Riama vespertina</t>
  </si>
  <si>
    <t>Rodriguesophis chui</t>
  </si>
  <si>
    <t>Rodriguesophis iglesiasi</t>
  </si>
  <si>
    <t>Rodriguesophis scriptorcibatus</t>
  </si>
  <si>
    <t>Saara asmussi</t>
  </si>
  <si>
    <t>Saara hardwickii</t>
  </si>
  <si>
    <t>Saiphos equalis</t>
  </si>
  <si>
    <t>Salea gularis</t>
  </si>
  <si>
    <t>Saltuarius eximius</t>
  </si>
  <si>
    <t>Saltuarius kateae</t>
  </si>
  <si>
    <t>Saltuarius moritzi</t>
  </si>
  <si>
    <t>Saltuarius salebrosus</t>
  </si>
  <si>
    <t>Saltuarius swaini</t>
  </si>
  <si>
    <t>Saltuarius wyberba</t>
  </si>
  <si>
    <t>Salvator duseni</t>
  </si>
  <si>
    <t>Salvator rufescens</t>
  </si>
  <si>
    <t>Sanzinia volontany</t>
  </si>
  <si>
    <t>Saproscincus basiliscus</t>
  </si>
  <si>
    <t>Saproscincus challengeri</t>
  </si>
  <si>
    <t>Saproscincus eungellensis</t>
  </si>
  <si>
    <t>Saproscincus hannahae</t>
  </si>
  <si>
    <t>Saproscincus lewisi</t>
  </si>
  <si>
    <t>Saproscincus mustelinus</t>
  </si>
  <si>
    <t>Saproscincus oriarus</t>
  </si>
  <si>
    <t>Saproscincus rosei</t>
  </si>
  <si>
    <t>Saproscincus saltus</t>
  </si>
  <si>
    <t>Saproscincus spectabilis</t>
  </si>
  <si>
    <t>Saproscincus tetradactylus</t>
  </si>
  <si>
    <t>Sauromalus klauberi</t>
  </si>
  <si>
    <t>Sauromalus slevini</t>
  </si>
  <si>
    <t>Sauromalus varius</t>
  </si>
  <si>
    <t>Scaphiophis albopunctatus</t>
  </si>
  <si>
    <t>Scaphiophis raffreyi</t>
  </si>
  <si>
    <t>Sceloporus albiventris</t>
  </si>
  <si>
    <t>Sceloporus aurantius</t>
  </si>
  <si>
    <t>Sceloporus aureolus</t>
  </si>
  <si>
    <t>Sceloporus becki</t>
  </si>
  <si>
    <t>Sceloporus bimaculosus</t>
  </si>
  <si>
    <t>Sceloporus caeruleus</t>
  </si>
  <si>
    <t>Sceloporus consobrinus</t>
  </si>
  <si>
    <t>Sceloporus couchii</t>
  </si>
  <si>
    <t>Sceloporus cowlesi</t>
  </si>
  <si>
    <t>Sceloporus cupreus</t>
  </si>
  <si>
    <t>Sceloporus cyanogenys</t>
  </si>
  <si>
    <t>Sceloporus druckercolini</t>
  </si>
  <si>
    <t>Sceloporus edbelli</t>
  </si>
  <si>
    <t>Sceloporus jarrovii</t>
  </si>
  <si>
    <t>Sceloporus omiltemanus</t>
  </si>
  <si>
    <t>Sceloporus shannonorum</t>
  </si>
  <si>
    <t>Sceloporus tristichus</t>
  </si>
  <si>
    <t>Sceloporus uniformis</t>
  </si>
  <si>
    <t>Scelotes capensis</t>
  </si>
  <si>
    <t>Scelotes duttoni</t>
  </si>
  <si>
    <t>Scelotes insularis</t>
  </si>
  <si>
    <t>Scelotes limpopoensis</t>
  </si>
  <si>
    <t>Scelotes poensis</t>
  </si>
  <si>
    <t>Scelotes schebeni</t>
  </si>
  <si>
    <t>Scelotes uluguruensis</t>
  </si>
  <si>
    <t>Scincella apraefrontalis</t>
  </si>
  <si>
    <t>Scincella assatus</t>
  </si>
  <si>
    <t>Scincella barbouri</t>
  </si>
  <si>
    <t>Scincella capitanea</t>
  </si>
  <si>
    <t>Scincella caudaequinae</t>
  </si>
  <si>
    <t>Scincella cherriei</t>
  </si>
  <si>
    <t>Scincella darevskii</t>
  </si>
  <si>
    <t>Scincella devorator</t>
  </si>
  <si>
    <t>Scincella doriae</t>
  </si>
  <si>
    <t>Scincella forbesora</t>
  </si>
  <si>
    <t>Scincella formosensis</t>
  </si>
  <si>
    <t>Scincella huanrenensis</t>
  </si>
  <si>
    <t>Scincella inconspicua</t>
  </si>
  <si>
    <t>Scincella kikaapoa</t>
  </si>
  <si>
    <t>Scincella macrotis</t>
  </si>
  <si>
    <t>Scincella melanosticta</t>
  </si>
  <si>
    <t>Scincella modesta</t>
  </si>
  <si>
    <t>Scincella ochracea</t>
  </si>
  <si>
    <t>Scincella potanini</t>
  </si>
  <si>
    <t>Scincella przewalskii</t>
  </si>
  <si>
    <t>Scincella rara</t>
  </si>
  <si>
    <t>Scincella reevesii</t>
  </si>
  <si>
    <t>Scincella rufocaudatus</t>
  </si>
  <si>
    <t>Scincella rupicola</t>
  </si>
  <si>
    <t>Scincella schmidti</t>
  </si>
  <si>
    <t>Scincella tsinlingensis</t>
  </si>
  <si>
    <t>Scincella victoriana</t>
  </si>
  <si>
    <t>Scincus albifasciatus</t>
  </si>
  <si>
    <t>Scincus scincus</t>
  </si>
  <si>
    <t>Scolecoseps boulengeri</t>
  </si>
  <si>
    <t>Scriptosaura catimbau</t>
  </si>
  <si>
    <t>Sepsina angolensis</t>
  </si>
  <si>
    <t>Sepsina bayoni</t>
  </si>
  <si>
    <t>Sepsina copei</t>
  </si>
  <si>
    <t>Sepsina tetradactyla</t>
  </si>
  <si>
    <t>Sepsophis punctatus</t>
  </si>
  <si>
    <t>Shinisauridae</t>
  </si>
  <si>
    <t>Siagonodon acutirostris</t>
  </si>
  <si>
    <t>Siagonodon cupinensis</t>
  </si>
  <si>
    <t>Siagonodon septemstriatus</t>
  </si>
  <si>
    <t>Sibon carri</t>
  </si>
  <si>
    <t>Sibon nebulatus</t>
  </si>
  <si>
    <t>Sibon noalamina</t>
  </si>
  <si>
    <t>Sibynomorphus lavillai</t>
  </si>
  <si>
    <t>Sibynomorphus mikanii</t>
  </si>
  <si>
    <t>Sibynomorphus neuwiedi</t>
  </si>
  <si>
    <t>Sibynomorphus oligozonatus</t>
  </si>
  <si>
    <t>Sibynomorphus petersi</t>
  </si>
  <si>
    <t>Sibynomorphus turgidus</t>
  </si>
  <si>
    <t>Sibynomorphus vagrans</t>
  </si>
  <si>
    <t>Sibynomorphus williamsi</t>
  </si>
  <si>
    <t>Sibynophis sagittarius</t>
  </si>
  <si>
    <t>Sibynophis subpunctatus</t>
  </si>
  <si>
    <t>Silvascincus murrayi</t>
  </si>
  <si>
    <t>Silvascincus tryoni</t>
  </si>
  <si>
    <t>Simalia amethistina</t>
  </si>
  <si>
    <t>Simalia boeleni</t>
  </si>
  <si>
    <t>Simalia clastolepis</t>
  </si>
  <si>
    <t>Simalia kinghorni</t>
  </si>
  <si>
    <t>Simalia nauta</t>
  </si>
  <si>
    <t>Simalia tracyae</t>
  </si>
  <si>
    <t>Simophis rhinostoma</t>
  </si>
  <si>
    <t>Simoselaps bimaculatus</t>
  </si>
  <si>
    <t>Sinomicrurus hatori</t>
  </si>
  <si>
    <t>Sinomicrurus macclellandi</t>
  </si>
  <si>
    <t>Sinonatrix annularis</t>
  </si>
  <si>
    <t>Siphlophis ayauma</t>
  </si>
  <si>
    <t>Siphlophis cervinus</t>
  </si>
  <si>
    <t>Siphlophis longicaudatus</t>
  </si>
  <si>
    <t>Sitana fusca</t>
  </si>
  <si>
    <t>Sitana schleichi</t>
  </si>
  <si>
    <t>Sitana sivalensis</t>
  </si>
  <si>
    <t>Smaug mossambicus</t>
  </si>
  <si>
    <t>Smaug regius</t>
  </si>
  <si>
    <t>Sordellina punctata</t>
  </si>
  <si>
    <t>Spalerosophis arenarius</t>
  </si>
  <si>
    <t>Spalerosophis atriceps</t>
  </si>
  <si>
    <t>Spalerosophis diadema</t>
  </si>
  <si>
    <t>Spalerosophis josephscorteccii</t>
  </si>
  <si>
    <t>Sphaerodactylus alphus</t>
  </si>
  <si>
    <t>Sphaerodactylus continentalis</t>
  </si>
  <si>
    <t>Sphaerodactylus guanajae</t>
  </si>
  <si>
    <t>Sphaerodactylus leonardovaldesi</t>
  </si>
  <si>
    <t>Sphaerodactylus microlepis</t>
  </si>
  <si>
    <t>Sphaerodactylus parvus</t>
  </si>
  <si>
    <t>Sphaerodactylus poindexteri</t>
  </si>
  <si>
    <t>Sphaerodactylus shrevei</t>
  </si>
  <si>
    <t>Rhynchocephalia</t>
  </si>
  <si>
    <t>Sphenodontidae</t>
  </si>
  <si>
    <t>Sphenomorphus aignanus</t>
  </si>
  <si>
    <t>Sphenomorphus alfredi</t>
  </si>
  <si>
    <t>Sphenomorphus annectens</t>
  </si>
  <si>
    <t>Sphenomorphus anomalopus</t>
  </si>
  <si>
    <t>Sphenomorphus anotus</t>
  </si>
  <si>
    <t>Sphenomorphus apalpebratus</t>
  </si>
  <si>
    <t>Sphenomorphus bacboensis</t>
  </si>
  <si>
    <t>Sphenomorphus buenloicus</t>
  </si>
  <si>
    <t>Sphenomorphus buettikoferi</t>
  </si>
  <si>
    <t>Sphenomorphus cameronicus</t>
  </si>
  <si>
    <t>Sphenomorphus capitolythos</t>
  </si>
  <si>
    <t>Sphenomorphus celebense</t>
  </si>
  <si>
    <t>Sphenomorphus cinereus</t>
  </si>
  <si>
    <t>Sphenomorphus consobrinus</t>
  </si>
  <si>
    <t>Sphenomorphus cophias</t>
  </si>
  <si>
    <t>Sphenomorphus courcyanum</t>
  </si>
  <si>
    <t>Sphenomorphus crassus</t>
  </si>
  <si>
    <t>Sphenomorphus cryptotis</t>
  </si>
  <si>
    <t>Sphenomorphus grandisonae</t>
  </si>
  <si>
    <t>Sphenomorphus haasi</t>
  </si>
  <si>
    <t>Sphenomorphus helenae</t>
  </si>
  <si>
    <t>Sphenomorphus incognitus</t>
  </si>
  <si>
    <t>Sphenomorphus indicus</t>
  </si>
  <si>
    <t>Sphenomorphus kinabaluensis</t>
  </si>
  <si>
    <t>Sphenomorphus lineopunctulatus</t>
  </si>
  <si>
    <t>Sphenomorphus maculatus</t>
  </si>
  <si>
    <t>Sphenomorphus maculicollus</t>
  </si>
  <si>
    <t>Sphenomorphus malayanum</t>
  </si>
  <si>
    <t>Sphenomorphus megalops</t>
  </si>
  <si>
    <t>Sphenomorphus melanopogon</t>
  </si>
  <si>
    <t>Sphenomorphus mimicus</t>
  </si>
  <si>
    <t>Sphenomorphus mimikanum</t>
  </si>
  <si>
    <t>Sphenomorphus misolense</t>
  </si>
  <si>
    <t>Sphenomorphus modigliani</t>
  </si>
  <si>
    <t>Sphenomorphus muelleri</t>
  </si>
  <si>
    <t>Sphenomorphus multisquamatus</t>
  </si>
  <si>
    <t>Sphenomorphus murudensis</t>
  </si>
  <si>
    <t>Sphenomorphus necopinatus</t>
  </si>
  <si>
    <t>Sphenomorphus nigrolabris</t>
  </si>
  <si>
    <t>Sphenomorphus oligolepis</t>
  </si>
  <si>
    <t>Sphenomorphus orientale</t>
  </si>
  <si>
    <t>Sphenomorphus papuae</t>
  </si>
  <si>
    <t>Sphenomorphus praesignis</t>
  </si>
  <si>
    <t>Sphenomorphus puncticentralis</t>
  </si>
  <si>
    <t>Sphenomorphus sabanus</t>
  </si>
  <si>
    <t>Sphenomorphus sananus</t>
  </si>
  <si>
    <t>Sphenomorphus sanctus</t>
  </si>
  <si>
    <t>Sphenomorphus sarasinorum</t>
  </si>
  <si>
    <t>Sphenomorphus schlegeli</t>
  </si>
  <si>
    <t>Sphenomorphus scotophilus</t>
  </si>
  <si>
    <t>Sphenomorphus sheai</t>
  </si>
  <si>
    <t>Sphenomorphus shelfordi</t>
  </si>
  <si>
    <t>Sphenomorphus solomonis</t>
  </si>
  <si>
    <t>Sphenomorphus stellatus</t>
  </si>
  <si>
    <t>Sphenomorphus striatopunctatum</t>
  </si>
  <si>
    <t>Sphenomorphus striolatus</t>
  </si>
  <si>
    <t>Sphenomorphus taiwanensis</t>
  </si>
  <si>
    <t>Sphenomorphus tanahtinggi</t>
  </si>
  <si>
    <t>Sphenomorphus tenuiculus</t>
  </si>
  <si>
    <t>Sphenomorphus tersus</t>
  </si>
  <si>
    <t>Sphenomorphus tetradactylus</t>
  </si>
  <si>
    <t>Sphenomorphus tonkinensis</t>
  </si>
  <si>
    <t>Sphenomorphus tridigitus</t>
  </si>
  <si>
    <t>Sphenomorphus vanheurni</t>
  </si>
  <si>
    <t>Sphenomorphus variegatus</t>
  </si>
  <si>
    <t>Sphenomorphus woodfordi</t>
  </si>
  <si>
    <t>Sphenomorphus zimmeri</t>
  </si>
  <si>
    <t>Spilotes pullatus</t>
  </si>
  <si>
    <t>Spilotes sulphureus</t>
  </si>
  <si>
    <t>Spondylurus anegadae</t>
  </si>
  <si>
    <t>Spondylurus fulgidus</t>
  </si>
  <si>
    <t>Stegonotus batjanensis</t>
  </si>
  <si>
    <t>Stegonotus cucullatus</t>
  </si>
  <si>
    <t>Stegonotus diehli</t>
  </si>
  <si>
    <t>Stegonotus modestus</t>
  </si>
  <si>
    <t>Stegonotus parvus</t>
  </si>
  <si>
    <t>Stenocercus arndti</t>
  </si>
  <si>
    <t>Stenocercus azureus</t>
  </si>
  <si>
    <t>Stenocercus caducus</t>
  </si>
  <si>
    <t>Stenocercus carrioni</t>
  </si>
  <si>
    <t>Stenocercus chlorostictus</t>
  </si>
  <si>
    <t>Stenocercus dumerilii</t>
  </si>
  <si>
    <t>Stenocercus formosus</t>
  </si>
  <si>
    <t>Stenocercus iridescens</t>
  </si>
  <si>
    <t>Stenocercus limitaris</t>
  </si>
  <si>
    <t>Stenocercus ornatus</t>
  </si>
  <si>
    <t>Stenocercus quinarius</t>
  </si>
  <si>
    <t>Stenocercus rhodomelas</t>
  </si>
  <si>
    <t>Stenocercus roseiventris</t>
  </si>
  <si>
    <t>Stenocercus simonsii</t>
  </si>
  <si>
    <t>Stenocercus sinesaccus</t>
  </si>
  <si>
    <t>Stenocercus squarrosus</t>
  </si>
  <si>
    <t>Stenocercus stigmosus</t>
  </si>
  <si>
    <t>Stenocercus tricristatus</t>
  </si>
  <si>
    <t>Stenocercus variabilis</t>
  </si>
  <si>
    <t>Stenodactylus leptocosymbotes</t>
  </si>
  <si>
    <t>Stenodactylus mauritanicus</t>
  </si>
  <si>
    <t>Stenodactylus petrii</t>
  </si>
  <si>
    <t>Stenodactylus sharqiyahensis</t>
  </si>
  <si>
    <t>Stenodactylus stenurus</t>
  </si>
  <si>
    <t>Stenodactylus sthenodactylus</t>
  </si>
  <si>
    <t>Stenolepis ridleyi</t>
  </si>
  <si>
    <t>Stichophanes ningshaanensis</t>
  </si>
  <si>
    <t>Stoliczkia khasiensis</t>
  </si>
  <si>
    <t>Strobilurus torquatus</t>
  </si>
  <si>
    <t>Strophurus horneri</t>
  </si>
  <si>
    <t>Strophurus krisalys</t>
  </si>
  <si>
    <t>Strophurus williamsi</t>
  </si>
  <si>
    <t>Subsessor bocourti</t>
  </si>
  <si>
    <t>Sumatranus albomaculata</t>
  </si>
  <si>
    <t>Sympholis lippiens</t>
  </si>
  <si>
    <t>Synophis bicolor</t>
  </si>
  <si>
    <t>Tachymenis elongata</t>
  </si>
  <si>
    <t>Taeniophallus bilineatus</t>
  </si>
  <si>
    <t>Taeniophallus brevirostris</t>
  </si>
  <si>
    <t>Taeniophallus nicagus</t>
  </si>
  <si>
    <t>Taeniophallus occipitalis</t>
  </si>
  <si>
    <t>Taeniophallus persimilis</t>
  </si>
  <si>
    <t>Taeniophallus poecilopogon</t>
  </si>
  <si>
    <t>Taeniophallus quadriocellatus</t>
  </si>
  <si>
    <t>Takydromus amurensis</t>
  </si>
  <si>
    <t>Takydromus formosanus</t>
  </si>
  <si>
    <t>Takydromus haughtonianus</t>
  </si>
  <si>
    <t>Takydromus hsuehshanensis</t>
  </si>
  <si>
    <t>Takydromus intermedius</t>
  </si>
  <si>
    <t>Takydromus khasiensis</t>
  </si>
  <si>
    <t>Takydromus luyeanus</t>
  </si>
  <si>
    <t>Takydromus madaensis</t>
  </si>
  <si>
    <t>Takydromus sauteri</t>
  </si>
  <si>
    <t>Takydromus septentrionalis</t>
  </si>
  <si>
    <t>Takydromus sikkimensis</t>
  </si>
  <si>
    <t>Takydromus stejnegeri</t>
  </si>
  <si>
    <t>Takydromus sylvaticus</t>
  </si>
  <si>
    <t>Takydromus viridipunctatus</t>
  </si>
  <si>
    <t>Takydromus wolteri</t>
  </si>
  <si>
    <t>Tantilla ceboruca</t>
  </si>
  <si>
    <t>Tantilla melanocephala</t>
  </si>
  <si>
    <t>Tantilla olympia</t>
  </si>
  <si>
    <t>Tantilla trilineata</t>
  </si>
  <si>
    <t>Tarentola annularis</t>
  </si>
  <si>
    <t>Tarentola bischoffi</t>
  </si>
  <si>
    <t>Tarentola ephippiata</t>
  </si>
  <si>
    <t>Tarentola fascicularis</t>
  </si>
  <si>
    <t>Tarentola parvicarinata</t>
  </si>
  <si>
    <t>Techmarscincus jigurru</t>
  </si>
  <si>
    <t>Teius oculatus</t>
  </si>
  <si>
    <t>Telescopus beetzi</t>
  </si>
  <si>
    <t>Telescopus dhara</t>
  </si>
  <si>
    <t>Telescopus finkeldeyi</t>
  </si>
  <si>
    <t>Telescopus gezirae</t>
  </si>
  <si>
    <t>Telescopus obtusus</t>
  </si>
  <si>
    <t>Telescopus pulcher</t>
  </si>
  <si>
    <t>Telescopus semiannulatus</t>
  </si>
  <si>
    <t>Telescopus tripolitanus</t>
  </si>
  <si>
    <t>Tenuidactylus dadunensis</t>
  </si>
  <si>
    <t>Teratoscincus microlepis</t>
  </si>
  <si>
    <t>Teratoscincus roborowskii</t>
  </si>
  <si>
    <t>Teratoscincus scincus</t>
  </si>
  <si>
    <t>Teratoscincus toksunicus</t>
  </si>
  <si>
    <t>Tetradactylus ellenbergeri</t>
  </si>
  <si>
    <t>Thamnodynastes almae</t>
  </si>
  <si>
    <t>Thamnodynastes chaquensis</t>
  </si>
  <si>
    <t>Thamnodynastes hypoconia</t>
  </si>
  <si>
    <t>Thamnodynastes lanei</t>
  </si>
  <si>
    <t>Thamnodynastes longicaudus</t>
  </si>
  <si>
    <t>Thamnodynastes ramonriveroi</t>
  </si>
  <si>
    <t>Thamnodynastes rutilus</t>
  </si>
  <si>
    <t>Thamnodynastes sertanejo</t>
  </si>
  <si>
    <t>Thamnophis angustirostris</t>
  </si>
  <si>
    <t>Thamnophis bogerti</t>
  </si>
  <si>
    <t>Thamnophis conanti</t>
  </si>
  <si>
    <t>Thamnophis lineri</t>
  </si>
  <si>
    <t>Thaumatorhynchus brooksi</t>
  </si>
  <si>
    <t>Thecadactylus rapicauda</t>
  </si>
  <si>
    <t>Thecadactylus solimoensis</t>
  </si>
  <si>
    <t>Thelotornis kirtlandii</t>
  </si>
  <si>
    <t>Thelotornis mossambicanus</t>
  </si>
  <si>
    <t>Thrasops flavigularis</t>
  </si>
  <si>
    <t>Thrasops jacksonii</t>
  </si>
  <si>
    <t>Tiliqua gigas</t>
  </si>
  <si>
    <t>Tiliqua nigrolutea</t>
  </si>
  <si>
    <t>Tomodon ocellatus</t>
  </si>
  <si>
    <t>Tomodon orestes</t>
  </si>
  <si>
    <t>Toxicocalamus buergersi</t>
  </si>
  <si>
    <t>Toxicodryas blandingii</t>
  </si>
  <si>
    <t>Toxicodryas pulverulenta</t>
  </si>
  <si>
    <t>Trachischium fuscum</t>
  </si>
  <si>
    <t>Trachischium laeve</t>
  </si>
  <si>
    <t>Trachischium monticola</t>
  </si>
  <si>
    <t>Trachischium tenuiceps</t>
  </si>
  <si>
    <t>Tropidophiidae</t>
  </si>
  <si>
    <t>Trachyboa boulengeri</t>
  </si>
  <si>
    <t>Trachyboa gularis</t>
  </si>
  <si>
    <t>Trachylepis acutilabris</t>
  </si>
  <si>
    <t>Trachylepis affinis</t>
  </si>
  <si>
    <t>Trachylepis albilabris</t>
  </si>
  <si>
    <t>Trachylepis angolensis</t>
  </si>
  <si>
    <t>Trachylepis atlantica</t>
  </si>
  <si>
    <t>Trachylepis aurata</t>
  </si>
  <si>
    <t>Trachylepis binotata</t>
  </si>
  <si>
    <t>Trachylepis boulengeri</t>
  </si>
  <si>
    <t>Trachylepis brauni</t>
  </si>
  <si>
    <t>Trachylepis brevicollis</t>
  </si>
  <si>
    <t>Trachylepis buettneri</t>
  </si>
  <si>
    <t>Trachylepis capensis</t>
  </si>
  <si>
    <t>Trachylepis chimbana</t>
  </si>
  <si>
    <t>Trachylepis cristinae</t>
  </si>
  <si>
    <t>Trachylepis depressa</t>
  </si>
  <si>
    <t>Trachylepis ferrarai</t>
  </si>
  <si>
    <t>Trachylepis hemmingi</t>
  </si>
  <si>
    <t>Trachylepis hildebrandtii</t>
  </si>
  <si>
    <t>Trachylepis hoeschi</t>
  </si>
  <si>
    <t>Trachylepis infralineata</t>
  </si>
  <si>
    <t>Trachylepis ivensii</t>
  </si>
  <si>
    <t>Trachylepis laevis</t>
  </si>
  <si>
    <t>Trachylepis maculata</t>
  </si>
  <si>
    <t>Trachylepis maculilabris</t>
  </si>
  <si>
    <t>Trachylepis makolowodei</t>
  </si>
  <si>
    <t>Trachylepis margaritifera</t>
  </si>
  <si>
    <t>Trachylepis megalura</t>
  </si>
  <si>
    <t>Trachylepis mekuana</t>
  </si>
  <si>
    <t>Trachylepis mlanjensis</t>
  </si>
  <si>
    <t>Trachylepis nganghae</t>
  </si>
  <si>
    <t>Trachylepis occidentalis</t>
  </si>
  <si>
    <t>Trachylepis ozorii</t>
  </si>
  <si>
    <t>Trachylepis pendeana</t>
  </si>
  <si>
    <t>Trachylepis perrotetii</t>
  </si>
  <si>
    <t>Trachylepis planifrons</t>
  </si>
  <si>
    <t>Trachylepis polytropis</t>
  </si>
  <si>
    <t>Trachylepis pulcherrima</t>
  </si>
  <si>
    <t>Trachylepis punctulata</t>
  </si>
  <si>
    <t>Trachylepis quinquetaeniata</t>
  </si>
  <si>
    <t>Trachylepis rodenburgi</t>
  </si>
  <si>
    <t>Trachylepis sechellensis</t>
  </si>
  <si>
    <t>Trachylepis septemtaeniata</t>
  </si>
  <si>
    <t>Trachylepis sparsa</t>
  </si>
  <si>
    <t>Trachylepis spilogaster</t>
  </si>
  <si>
    <t>Trachylepis striata</t>
  </si>
  <si>
    <t>Trachylepis sulcata</t>
  </si>
  <si>
    <t>Trachylepis varia</t>
  </si>
  <si>
    <t>Trachylepis variegata</t>
  </si>
  <si>
    <t>Trachylepis vittata</t>
  </si>
  <si>
    <t>Trachylepis wingati</t>
  </si>
  <si>
    <t>Trapelus agilis</t>
  </si>
  <si>
    <t>Trapelus megalonyx</t>
  </si>
  <si>
    <t>Trapelus mutabilis</t>
  </si>
  <si>
    <t>Trapelus rubrigularis</t>
  </si>
  <si>
    <t>Trapelus sanguinolentus</t>
  </si>
  <si>
    <t>Tretioscincus agilis</t>
  </si>
  <si>
    <t>Tretioscincus oriximinensis</t>
  </si>
  <si>
    <t>Tricheilostoma dissimilis</t>
  </si>
  <si>
    <t>Tricheilostoma sundewalli</t>
  </si>
  <si>
    <t>Trilepida anthracina</t>
  </si>
  <si>
    <t>Trilepida brasiliensis</t>
  </si>
  <si>
    <t>Trilepida fuliginosa</t>
  </si>
  <si>
    <t>Trilepida jani</t>
  </si>
  <si>
    <t>Trilepida koppesi</t>
  </si>
  <si>
    <t>Trilepida macrolepis</t>
  </si>
  <si>
    <t>Trilepida salgueiroi</t>
  </si>
  <si>
    <t>Trimeresurus albolabris</t>
  </si>
  <si>
    <t>Trimeresurus andersonii</t>
  </si>
  <si>
    <t>Trimeresurus barati</t>
  </si>
  <si>
    <t>Trimeresurus buniana</t>
  </si>
  <si>
    <t>Trimeresurus cantori</t>
  </si>
  <si>
    <t>Trimeresurus cardamomensis</t>
  </si>
  <si>
    <t>Trimeresurus erythrurus</t>
  </si>
  <si>
    <t>Trimeresurus fasciatus</t>
  </si>
  <si>
    <t>Trimeresurus fucatus</t>
  </si>
  <si>
    <t>Trimeresurus gumprechti</t>
  </si>
  <si>
    <t>Trimeresurus gunaleni</t>
  </si>
  <si>
    <t>Trimeresurus hageni</t>
  </si>
  <si>
    <t>Trimeresurus honsonensis</t>
  </si>
  <si>
    <t>Trimeresurus insularis</t>
  </si>
  <si>
    <t>Trimeresurus kanburiensis</t>
  </si>
  <si>
    <t>Trimeresurus labialis</t>
  </si>
  <si>
    <t>Trimeresurus macrolepis</t>
  </si>
  <si>
    <t>Trimeresurus macrops</t>
  </si>
  <si>
    <t>Trimeresurus malcolmi</t>
  </si>
  <si>
    <t>Trimeresurus medoensis</t>
  </si>
  <si>
    <t>Trimeresurus mutabilis</t>
  </si>
  <si>
    <t>Trimeresurus nebularis</t>
  </si>
  <si>
    <t>Trimeresurus phuketensis</t>
  </si>
  <si>
    <t>Trimeresurus popeiorum</t>
  </si>
  <si>
    <t>Trimeresurus purpureomaculatus</t>
  </si>
  <si>
    <t>Trimeresurus rubeus</t>
  </si>
  <si>
    <t>Trimeresurus sabahi</t>
  </si>
  <si>
    <t>Trimeresurus septentrionalis</t>
  </si>
  <si>
    <t>Trimeresurus sichuanensis</t>
  </si>
  <si>
    <t>Trimeresurus stejnegeri</t>
  </si>
  <si>
    <t>Trimeresurus sumatranus</t>
  </si>
  <si>
    <t>Trimeresurus tibetanus</t>
  </si>
  <si>
    <t>Trimeresurus toba</t>
  </si>
  <si>
    <t>Trimeresurus trigonocephalus</t>
  </si>
  <si>
    <t>Trimeresurus truongsonensis</t>
  </si>
  <si>
    <t>Trimeresurus venustus</t>
  </si>
  <si>
    <t>Trimeresurus vogeli</t>
  </si>
  <si>
    <t>Trimeresurus yunnanensis</t>
  </si>
  <si>
    <t>Trimorphodon biscutatus</t>
  </si>
  <si>
    <t>Trimorphodon lambda</t>
  </si>
  <si>
    <t>Trimorphodon lyrophanes</t>
  </si>
  <si>
    <t>Trimorphodon paucimaculatus</t>
  </si>
  <si>
    <t>Tropidechis carinatus</t>
  </si>
  <si>
    <t>Tropidodipsas fasciata</t>
  </si>
  <si>
    <t>Tropidodipsas zweifeli</t>
  </si>
  <si>
    <t>Tropidodryas striaticeps</t>
  </si>
  <si>
    <t>Tropidolaemus huttoni</t>
  </si>
  <si>
    <t>Tropidolaemus laticinctus</t>
  </si>
  <si>
    <t>Tropidolaemus philippensis</t>
  </si>
  <si>
    <t>Tropidonophis halmahericus</t>
  </si>
  <si>
    <t>Tropidonophis truncatus</t>
  </si>
  <si>
    <t>Tropidophis battersbyi</t>
  </si>
  <si>
    <t>Tropidophis bucculentus</t>
  </si>
  <si>
    <t>Tropidophis canus</t>
  </si>
  <si>
    <t>Tropidophis caymanensis</t>
  </si>
  <si>
    <t>Tropidophis celiae</t>
  </si>
  <si>
    <t>Tropidophis curtus</t>
  </si>
  <si>
    <t>Tropidophis feicki</t>
  </si>
  <si>
    <t>Tropidophis fuscus</t>
  </si>
  <si>
    <t>Tropidophis galacelidus</t>
  </si>
  <si>
    <t>Tropidophis grapiuna</t>
  </si>
  <si>
    <t>Tropidophis greenwayi</t>
  </si>
  <si>
    <t>Tropidophis haetianus</t>
  </si>
  <si>
    <t>Tropidophis hardyi</t>
  </si>
  <si>
    <t>Tropidophis jamaicensis</t>
  </si>
  <si>
    <t>Tropidophis maculatus</t>
  </si>
  <si>
    <t>Tropidophis melanurus</t>
  </si>
  <si>
    <t>Tropidophis morenoi</t>
  </si>
  <si>
    <t>Tropidophis nigriventris</t>
  </si>
  <si>
    <t>Tropidophis parkeri</t>
  </si>
  <si>
    <t>Tropidophis paucisquamis</t>
  </si>
  <si>
    <t>Tropidophis pilsbryi</t>
  </si>
  <si>
    <t>Tropidophis preciosus</t>
  </si>
  <si>
    <t>Tropidophis schwartzi</t>
  </si>
  <si>
    <t>Tropidophis semicinctus</t>
  </si>
  <si>
    <t>Tropidophis spiritus</t>
  </si>
  <si>
    <t>Tropidophis stejnegeri</t>
  </si>
  <si>
    <t>Tropidophis stullae</t>
  </si>
  <si>
    <t>Tropidophis taczanowskyi</t>
  </si>
  <si>
    <t>Tropidophis wrighti</t>
  </si>
  <si>
    <t>Tropidophis xanthogaster</t>
  </si>
  <si>
    <t>Tropidophorus assamensis</t>
  </si>
  <si>
    <t>Tropidophorus baconi</t>
  </si>
  <si>
    <t>Tropidophorus baviensis</t>
  </si>
  <si>
    <t>Tropidophorus beccarii</t>
  </si>
  <si>
    <t>Tropidophorus berdmorei</t>
  </si>
  <si>
    <t>Tropidophorus boehmei</t>
  </si>
  <si>
    <t>Tropidophorus brookei</t>
  </si>
  <si>
    <t>Tropidophorus cocincinensis</t>
  </si>
  <si>
    <t>Tropidophorus guangxiensis</t>
  </si>
  <si>
    <t>Tropidophorus hainanus</t>
  </si>
  <si>
    <t>Tropidophorus hangnam</t>
  </si>
  <si>
    <t>Tropidophorus iniquus</t>
  </si>
  <si>
    <t>Tropidophorus matsuii</t>
  </si>
  <si>
    <t>Tropidophorus microlepis</t>
  </si>
  <si>
    <t>Tropidophorus micropus</t>
  </si>
  <si>
    <t>Tropidophorus mocquardii</t>
  </si>
  <si>
    <t>Tropidophorus murphyi</t>
  </si>
  <si>
    <t>Tropidophorus noggei</t>
  </si>
  <si>
    <t>Tropidophorus perplexus</t>
  </si>
  <si>
    <t>Tropidophorus robinsoni</t>
  </si>
  <si>
    <t>Tropidophorus sinicus</t>
  </si>
  <si>
    <t>Tropidophorus thai</t>
  </si>
  <si>
    <t>Tropidurus callathelys</t>
  </si>
  <si>
    <t>Tropidurus catalanensis</t>
  </si>
  <si>
    <t>Tropidurus cocorobensis</t>
  </si>
  <si>
    <t>Tropidurus etheridgei</t>
  </si>
  <si>
    <t>Tropidurus guarani</t>
  </si>
  <si>
    <t>Tropidurus helenae</t>
  </si>
  <si>
    <t>Tropidurus hispidus</t>
  </si>
  <si>
    <t>Tropidurus hygomi</t>
  </si>
  <si>
    <t>Tropidurus imbituba</t>
  </si>
  <si>
    <t>Tropidurus insulanus</t>
  </si>
  <si>
    <t>Tropidurus itambere</t>
  </si>
  <si>
    <t>Tropidurus jaguaribanus</t>
  </si>
  <si>
    <t>Tropidurus montanus</t>
  </si>
  <si>
    <t>Tropidurus mucujensis</t>
  </si>
  <si>
    <t>Tropidurus oreadicus</t>
  </si>
  <si>
    <t>Tropidurus pinima</t>
  </si>
  <si>
    <t>Tropiocolotes algericus</t>
  </si>
  <si>
    <t>Tropiocolotes bisharicus</t>
  </si>
  <si>
    <t>Tropiocolotes naybandensis</t>
  </si>
  <si>
    <t>Tropiocolotes somalicus</t>
  </si>
  <si>
    <t>Tropiocolotes steudneri</t>
  </si>
  <si>
    <t>Tumbunascincus luteilateralis</t>
  </si>
  <si>
    <t>Tupinambis longilineus</t>
  </si>
  <si>
    <t>Tupinambis palustris</t>
  </si>
  <si>
    <t>Tupinambis quadrilineatus</t>
  </si>
  <si>
    <t>Tupinambis teguixin</t>
  </si>
  <si>
    <t>Typhlacontias brevipes</t>
  </si>
  <si>
    <t>Typhlacontias gracilis</t>
  </si>
  <si>
    <t>Typhlacontias johnsonii</t>
  </si>
  <si>
    <t>Typhlacontias punctatissimus</t>
  </si>
  <si>
    <t>Typhlacontias rohani</t>
  </si>
  <si>
    <t>Typhlacontias rudebecki</t>
  </si>
  <si>
    <t>Typhlophis squamosus</t>
  </si>
  <si>
    <t>Typhlops coecatus</t>
  </si>
  <si>
    <t>Typhlops disparilis</t>
  </si>
  <si>
    <t>Typhlops dominicanus</t>
  </si>
  <si>
    <t>Typhlops granti</t>
  </si>
  <si>
    <t>Typhlops leptolepis</t>
  </si>
  <si>
    <t>Typhlops longissimus</t>
  </si>
  <si>
    <t>Typhlops lumbricalis</t>
  </si>
  <si>
    <t>Typhlops oxyrhinus</t>
  </si>
  <si>
    <t>Typhlops pachyrhinus</t>
  </si>
  <si>
    <t>Typhlops paradoxus</t>
  </si>
  <si>
    <t>Typhlops platycephalus</t>
  </si>
  <si>
    <t>Typhlops richardi</t>
  </si>
  <si>
    <t>Typhlops silus</t>
  </si>
  <si>
    <t>Typhlops zenkeri</t>
  </si>
  <si>
    <t>Typhlosaurus braini</t>
  </si>
  <si>
    <t>Typhlosaurus meyeri</t>
  </si>
  <si>
    <t>Tytthoscincus aesculeticola</t>
  </si>
  <si>
    <t>Tytthoscincus hallieri</t>
  </si>
  <si>
    <t>Tytthoscincus parvus</t>
  </si>
  <si>
    <t>Ungaliophis continentalis</t>
  </si>
  <si>
    <t>Uracentron azureum</t>
  </si>
  <si>
    <t>Uracentron flaviceps</t>
  </si>
  <si>
    <t>Uranoscodon superciliosus</t>
  </si>
  <si>
    <t>Urocotyledon palmata</t>
  </si>
  <si>
    <t>Urocotyledon rasmusseni</t>
  </si>
  <si>
    <t>Urocotyledon wolterstorffi</t>
  </si>
  <si>
    <t>Uromacerina ricardinii</t>
  </si>
  <si>
    <t>Uromastyx acanthinura</t>
  </si>
  <si>
    <t>Uromastyx dispar</t>
  </si>
  <si>
    <t>Uromastyx geyri</t>
  </si>
  <si>
    <t>Uromastyx macfadyeni</t>
  </si>
  <si>
    <t>Uromastyx nigriventris</t>
  </si>
  <si>
    <t>Uromastyx occidentalis</t>
  </si>
  <si>
    <t>Uromastyx princeps</t>
  </si>
  <si>
    <t>Uropeltis macrorhyncha</t>
  </si>
  <si>
    <t>Uropeltis maculata</t>
  </si>
  <si>
    <t>Uropeltis madurensis</t>
  </si>
  <si>
    <t>Uropeltis melanogaster</t>
  </si>
  <si>
    <t>Uropeltis nitida</t>
  </si>
  <si>
    <t>Uropeltis ocellata</t>
  </si>
  <si>
    <t>Uropeltis phillipsi</t>
  </si>
  <si>
    <t>Uropeltis rubrolineata</t>
  </si>
  <si>
    <t>Uropeltis ruhunae</t>
  </si>
  <si>
    <t>Uropeltis shorttii</t>
  </si>
  <si>
    <t>Urosaurus irregularis</t>
  </si>
  <si>
    <t>Urostrophus gallardoi</t>
  </si>
  <si>
    <t>Urostrophus vautieri</t>
  </si>
  <si>
    <t>Urotheca decipiens</t>
  </si>
  <si>
    <t>Vanzosaura rubricauda</t>
  </si>
  <si>
    <t>Vanzosaura savanicola</t>
  </si>
  <si>
    <t>Varanidae</t>
  </si>
  <si>
    <t>Varanus acanthurus</t>
  </si>
  <si>
    <t>Varanus albigularis</t>
  </si>
  <si>
    <t>Varanus auffenbergi</t>
  </si>
  <si>
    <t>Varanus bangonorum</t>
  </si>
  <si>
    <t>Varanus baritji</t>
  </si>
  <si>
    <t>Varanus bitatawa</t>
  </si>
  <si>
    <t>Varanus bushi</t>
  </si>
  <si>
    <t>Varanus caerulivirens</t>
  </si>
  <si>
    <t>Varanus caudolineatus</t>
  </si>
  <si>
    <t>Varanus cerambonensis</t>
  </si>
  <si>
    <t>Varanus dalubhasa</t>
  </si>
  <si>
    <t>Varanus dumerilii</t>
  </si>
  <si>
    <t>Varanus eremius</t>
  </si>
  <si>
    <t>Varanus giganteus</t>
  </si>
  <si>
    <t>Varanus gilleni</t>
  </si>
  <si>
    <t>Varanus glebopalma</t>
  </si>
  <si>
    <t>Varanus gouldii</t>
  </si>
  <si>
    <t>Varanus griseus</t>
  </si>
  <si>
    <t>Varanus hamersleyensis</t>
  </si>
  <si>
    <t>Varanus keithhornei</t>
  </si>
  <si>
    <t>Varanus kingorum</t>
  </si>
  <si>
    <t>Varanus lirungensis</t>
  </si>
  <si>
    <t>Varanus melinus</t>
  </si>
  <si>
    <t>Varanus mertensi</t>
  </si>
  <si>
    <t>Varanus mitchelli</t>
  </si>
  <si>
    <t>Varanus nebulosus</t>
  </si>
  <si>
    <t>Varanus niloticus</t>
  </si>
  <si>
    <t>Varanus obor</t>
  </si>
  <si>
    <t>Varanus palawanensis</t>
  </si>
  <si>
    <t>Varanus panoptes</t>
  </si>
  <si>
    <t>Varanus pilbarensis</t>
  </si>
  <si>
    <t>Varanus rainerguentheri</t>
  </si>
  <si>
    <t>Varanus rasmusseni</t>
  </si>
  <si>
    <t>Varanus rudicollis</t>
  </si>
  <si>
    <t>Varanus samarensis</t>
  </si>
  <si>
    <t>Varanus semiremex</t>
  </si>
  <si>
    <t>Varanus similis</t>
  </si>
  <si>
    <t>Varanus spenceri</t>
  </si>
  <si>
    <t>Varanus storri</t>
  </si>
  <si>
    <t>Varanus timorensis</t>
  </si>
  <si>
    <t>Varanus togianus</t>
  </si>
  <si>
    <t>Varanus tristis</t>
  </si>
  <si>
    <t>Varanus varius</t>
  </si>
  <si>
    <t>Varanus yuwonoi</t>
  </si>
  <si>
    <t>Varanus zugorum</t>
  </si>
  <si>
    <t>Varzea altamazonica</t>
  </si>
  <si>
    <t>Vermicella annulata</t>
  </si>
  <si>
    <t>Vermicella vermiformis</t>
  </si>
  <si>
    <t>Vipera altaica</t>
  </si>
  <si>
    <t>Vipera berus</t>
  </si>
  <si>
    <t>Vipera olguni</t>
  </si>
  <si>
    <t>Vipera renardi</t>
  </si>
  <si>
    <t>Vipera shemakhensis</t>
  </si>
  <si>
    <t>Walterinnesia morgani</t>
  </si>
  <si>
    <t>Woodworthia brunneus</t>
  </si>
  <si>
    <t>Woodworthia chrysosireticus</t>
  </si>
  <si>
    <t>Woodworthia maculatus</t>
  </si>
  <si>
    <t>Xantusia gilberti</t>
  </si>
  <si>
    <t>Xantusia jaycolei</t>
  </si>
  <si>
    <t>Xantusia sherbrookei</t>
  </si>
  <si>
    <t>Xantusia sierrae</t>
  </si>
  <si>
    <t>Xantusia wigginsi</t>
  </si>
  <si>
    <t>Xenagama batillifera</t>
  </si>
  <si>
    <t>Xenagama taylori</t>
  </si>
  <si>
    <t>Xenagama wilmsi</t>
  </si>
  <si>
    <t>Xenagama zonura</t>
  </si>
  <si>
    <t>Xenocalamus bicolor</t>
  </si>
  <si>
    <t>Xenocalamus mechowii</t>
  </si>
  <si>
    <t>Xenocalamus sabiensis</t>
  </si>
  <si>
    <t>Xenochrophis asperrimus</t>
  </si>
  <si>
    <t>Xenochrophis cerasogaster</t>
  </si>
  <si>
    <t>Xenochrophis melanzostus</t>
  </si>
  <si>
    <t>Xenochrophis piscator</t>
  </si>
  <si>
    <t>Xenochrophis sanctijohannis</t>
  </si>
  <si>
    <t>Xenochrophis schnurrenbergeri</t>
  </si>
  <si>
    <t>Xenochrophis tytleri</t>
  </si>
  <si>
    <t>Xenochrophis vittatus</t>
  </si>
  <si>
    <t>Xenodon dorbignyi</t>
  </si>
  <si>
    <t>Xenodon guentheri</t>
  </si>
  <si>
    <t>Xenodon matogrossensis</t>
  </si>
  <si>
    <t>Xenodon nattereri</t>
  </si>
  <si>
    <t>Xenodon rabdocephalus</t>
  </si>
  <si>
    <t>Xenodon severus</t>
  </si>
  <si>
    <t>Xenopeltidae</t>
  </si>
  <si>
    <t>Xenophidiidae</t>
  </si>
  <si>
    <t>Xenopholis undulatus</t>
  </si>
  <si>
    <t>Xenopholis werdingorum</t>
  </si>
  <si>
    <t>Xenosauridae</t>
  </si>
  <si>
    <t>Xenosaurus agrenon</t>
  </si>
  <si>
    <t>Xenosaurus mendozai</t>
  </si>
  <si>
    <t>Xenosaurus rackhami</t>
  </si>
  <si>
    <t>Xenosaurus tzacualtipantecus</t>
  </si>
  <si>
    <t>Xenotyphlopidae</t>
  </si>
  <si>
    <t>Xerotyphlops etheridgei</t>
  </si>
  <si>
    <t>Xerotyphlops socotranus</t>
  </si>
  <si>
    <t>Xerotyphlops wilsoni</t>
  </si>
  <si>
    <t>Xyelodontophis uluguruensis</t>
  </si>
  <si>
    <t>Zamenis persicus</t>
  </si>
  <si>
    <t>Zygaspis dolichomenta</t>
  </si>
  <si>
    <t>Zygaspis ferox</t>
  </si>
  <si>
    <t>Zygaspis quadrifrons</t>
  </si>
  <si>
    <t>Zygaspis vandami</t>
  </si>
  <si>
    <t>Zygaspis violacea</t>
  </si>
  <si>
    <t>Abronia cuetzpali</t>
  </si>
  <si>
    <t>Acanthophis ceramensis</t>
  </si>
  <si>
    <t>Acanthosaura phuketensis</t>
  </si>
  <si>
    <t>Agama hulbertorum</t>
  </si>
  <si>
    <t>Aipysurus pooleorum</t>
  </si>
  <si>
    <t>Ameiva fuliginosa</t>
  </si>
  <si>
    <t>Ameiva reticulata</t>
  </si>
  <si>
    <t>Amerotyphlops arenensis</t>
  </si>
  <si>
    <t>Amphibolurus centralis</t>
  </si>
  <si>
    <t>Amphisbaena bagual</t>
  </si>
  <si>
    <t>Amphisbaena bilabialata</t>
  </si>
  <si>
    <t>Amphisbaena darwinii</t>
  </si>
  <si>
    <t>Amphisbaena metallurga</t>
  </si>
  <si>
    <t>Anilios fossor</t>
  </si>
  <si>
    <t>Anilios insperatus</t>
  </si>
  <si>
    <t>Anolis alocomyos</t>
  </si>
  <si>
    <t>Anolis apletolepis</t>
  </si>
  <si>
    <t>Anolis chlorodius</t>
  </si>
  <si>
    <t>Anolis cyanostictus</t>
  </si>
  <si>
    <t>Anolis demissus</t>
  </si>
  <si>
    <t>Anolis divius</t>
  </si>
  <si>
    <t>Anolis eladioi</t>
  </si>
  <si>
    <t>Anolis elcopeensis</t>
  </si>
  <si>
    <t>Anolis gonavensis</t>
  </si>
  <si>
    <t>Anolis leditzigorum</t>
  </si>
  <si>
    <t>Anolis leucodera</t>
  </si>
  <si>
    <t>Anolis maia</t>
  </si>
  <si>
    <t>Anolis marsupialis</t>
  </si>
  <si>
    <t>Anolis mccraniei</t>
  </si>
  <si>
    <t>Anolis pecuarius</t>
  </si>
  <si>
    <t>Anolis peruensis</t>
  </si>
  <si>
    <t>Anolis peynadoi</t>
  </si>
  <si>
    <t>Anolis prasinorius</t>
  </si>
  <si>
    <t>Anolis rodriguezii</t>
  </si>
  <si>
    <t>Anolis spilorhipis</t>
  </si>
  <si>
    <t>Anolis triumphalis</t>
  </si>
  <si>
    <t>Anolis viridius</t>
  </si>
  <si>
    <t>Anolis wattsii</t>
  </si>
  <si>
    <t>Anolis wilsoni</t>
  </si>
  <si>
    <t>Anomalopus verreauxii</t>
  </si>
  <si>
    <t>Antaioserpens albiceps</t>
  </si>
  <si>
    <t>Antaioserpens warro</t>
  </si>
  <si>
    <t>Apostolepis borellii</t>
  </si>
  <si>
    <t>Apostolepis lineata</t>
  </si>
  <si>
    <t>Apostolepis tertulianobeui</t>
  </si>
  <si>
    <t>Aspidoscelis deppii</t>
  </si>
  <si>
    <t>Aspidoscelis neavesi</t>
  </si>
  <si>
    <t>Barisia jonesi</t>
  </si>
  <si>
    <t>Barisia planifrons</t>
  </si>
  <si>
    <t>Bitis harenna</t>
  </si>
  <si>
    <t>Blaesodactylus microtuberculatus</t>
  </si>
  <si>
    <t>Boa imperator</t>
  </si>
  <si>
    <t>Boaedon radfordi</t>
  </si>
  <si>
    <t>Boaedon upembae</t>
  </si>
  <si>
    <t>Bothrochilus meridionalis</t>
  </si>
  <si>
    <t>Bothrochilus montanus</t>
  </si>
  <si>
    <t>Bothrops sazimai</t>
  </si>
  <si>
    <t>Brachymeles isangdaliri</t>
  </si>
  <si>
    <t>Brachymeles mapalanggaon</t>
  </si>
  <si>
    <t>Bronchocela rayaensis</t>
  </si>
  <si>
    <t>Bronchocela shenlong</t>
  </si>
  <si>
    <t>Bungarus persicus</t>
  </si>
  <si>
    <t>Caesoris novaecaledoniae</t>
  </si>
  <si>
    <t>Cercosaura argula</t>
  </si>
  <si>
    <t>Cercosaura bassleri</t>
  </si>
  <si>
    <t>Cercosaura doanae</t>
  </si>
  <si>
    <t>Chalarodon steinkampi</t>
  </si>
  <si>
    <t>Chironius brazili</t>
  </si>
  <si>
    <t>Chondrodactylus pulitzerae</t>
  </si>
  <si>
    <t>Cnemaspis adii</t>
  </si>
  <si>
    <t>Cnemaspis mahsuriae</t>
  </si>
  <si>
    <t>Cnemaspis rajabasa</t>
  </si>
  <si>
    <t>Cnemidophorus gaigei</t>
  </si>
  <si>
    <t>Cnemidophorus splendidus</t>
  </si>
  <si>
    <t>Cordylus namakuiyus</t>
  </si>
  <si>
    <t>Crotalus morulus</t>
  </si>
  <si>
    <t>Crotalus pyrrhus</t>
  </si>
  <si>
    <t>Ctenophorus butleri</t>
  </si>
  <si>
    <t>Ctenotus superciliaris</t>
  </si>
  <si>
    <t>Ctenotus taeniatus</t>
  </si>
  <si>
    <t>Cubophis brooksi</t>
  </si>
  <si>
    <t>Cyclodomorphus gerrardii</t>
  </si>
  <si>
    <t>Cylindrophis burmanus</t>
  </si>
  <si>
    <t>Cylindrophis jodiae</t>
  </si>
  <si>
    <t>Cylindrophis mirzae</t>
  </si>
  <si>
    <t>Cylindrophis subocularis</t>
  </si>
  <si>
    <t>Cynisca chirioi</t>
  </si>
  <si>
    <t>Cynisca ivoirensis</t>
  </si>
  <si>
    <t>Cynisca manei</t>
  </si>
  <si>
    <t>Cyrtodactylus agamensis</t>
  </si>
  <si>
    <t>Cyrtodactylus bansocensis</t>
  </si>
  <si>
    <t>Cyrtodactylus bobrovi</t>
  </si>
  <si>
    <t>Cyrtodactylus celatus</t>
  </si>
  <si>
    <t>Cyrtodactylus darevskii</t>
  </si>
  <si>
    <t>Cyrtodactylus equestris</t>
  </si>
  <si>
    <t>Cyrtodactylus gunungsenyumensis</t>
  </si>
  <si>
    <t>Cyrtodactylus inthanon</t>
  </si>
  <si>
    <t>Cyrtodactylus khammouanensis</t>
  </si>
  <si>
    <t>Cyrtodactylus klakahensis</t>
  </si>
  <si>
    <t>Cyrtodactylus multiporus</t>
  </si>
  <si>
    <t>Cyrtodactylus otai</t>
  </si>
  <si>
    <t>Cyrtodactylus petani</t>
  </si>
  <si>
    <t>Cyrtodactylus phetchaburiensis</t>
  </si>
  <si>
    <t>Cyrtodactylus psarops</t>
  </si>
  <si>
    <t>Cyrtodactylus ranongensis</t>
  </si>
  <si>
    <t>Cyrtodactylus rex</t>
  </si>
  <si>
    <t>Cyrtodactylus rosichonariefi</t>
  </si>
  <si>
    <t>Cyrtodactylus rufford</t>
  </si>
  <si>
    <t>Cyrtodactylus semicinctus</t>
  </si>
  <si>
    <t>Cyrtodactylus soudthichaki</t>
  </si>
  <si>
    <t>Cyrtodactylus spelaeus</t>
  </si>
  <si>
    <t>Darevskia rostombekowi</t>
  </si>
  <si>
    <t>Delma hebesa</t>
  </si>
  <si>
    <t>Dendrelaphis calligaster</t>
  </si>
  <si>
    <t>Dendrelaphis keiensis</t>
  </si>
  <si>
    <t>Dendrelaphis lineolatus</t>
  </si>
  <si>
    <t>Dendrelaphis lorentzii</t>
  </si>
  <si>
    <t>Dendrelaphis macrops</t>
  </si>
  <si>
    <t>Dendrelaphis striolatus</t>
  </si>
  <si>
    <t>Dierogekko baaba</t>
  </si>
  <si>
    <t>Diplodactylus ameyi</t>
  </si>
  <si>
    <t>Diplodactylus barraganae</t>
  </si>
  <si>
    <t>Diplodactylus bilybara</t>
  </si>
  <si>
    <t>Diplodactylus custos</t>
  </si>
  <si>
    <t>Diplodactylus hillii</t>
  </si>
  <si>
    <t>Diplodactylus laevis</t>
  </si>
  <si>
    <t>Diplodactylus platyurus</t>
  </si>
  <si>
    <t>Dixonius taoi</t>
  </si>
  <si>
    <t>Dolichophis cypriensis</t>
  </si>
  <si>
    <t>Echinosaura keyi</t>
  </si>
  <si>
    <t>Eirenis africanus</t>
  </si>
  <si>
    <t>Eirenis occidentalis</t>
  </si>
  <si>
    <t>Enyalioides altotambo</t>
  </si>
  <si>
    <t>Enyalioides anisolepis</t>
  </si>
  <si>
    <t>Enyalioides sophiarothschildae</t>
  </si>
  <si>
    <t>Epibator greeri</t>
  </si>
  <si>
    <t>Epibator nigrofasciolatum</t>
  </si>
  <si>
    <t>Epictia antoniogarciai</t>
  </si>
  <si>
    <t>Epictia bakewelli</t>
  </si>
  <si>
    <t>Epictia melanura</t>
  </si>
  <si>
    <t>Epictia phenops</t>
  </si>
  <si>
    <t>Epictia septemlineata</t>
  </si>
  <si>
    <t>Epictia vanwallachi</t>
  </si>
  <si>
    <t>Eremias montana</t>
  </si>
  <si>
    <t>Erythrolamprus oligolepis</t>
  </si>
  <si>
    <t>Eublepharis satpuraensis</t>
  </si>
  <si>
    <t>Euspondylus paxcorpus</t>
  </si>
  <si>
    <t>Feylinia boulengeri</t>
  </si>
  <si>
    <t>Geckolepis humbloti</t>
  </si>
  <si>
    <t>Gehyra insulensis</t>
  </si>
  <si>
    <t>Gekko aaronbaueri</t>
  </si>
  <si>
    <t>Gekko boehmei</t>
  </si>
  <si>
    <t>Gekko bonkowskii</t>
  </si>
  <si>
    <t>Gekko kwangsiensis</t>
  </si>
  <si>
    <t>Gekko liboensis</t>
  </si>
  <si>
    <t>Gekko sengchanthavongi</t>
  </si>
  <si>
    <t>Gekko thakhekensis</t>
  </si>
  <si>
    <t>Gelanesaurus cochranae</t>
  </si>
  <si>
    <t>Gelanesaurus flavogularis</t>
  </si>
  <si>
    <t>Glaucomastix abaetensis</t>
  </si>
  <si>
    <t>Glaucomastix cyanura</t>
  </si>
  <si>
    <t>Glaucomastix littoralis</t>
  </si>
  <si>
    <t>Glaucomastix venetacauda</t>
  </si>
  <si>
    <t>Gloydius rickmersi</t>
  </si>
  <si>
    <t>Gongylosoma longicaudum</t>
  </si>
  <si>
    <t>Gongylosoma scriptum</t>
  </si>
  <si>
    <t>Goniurosaurus kadoorieorum</t>
  </si>
  <si>
    <t>Goniurosaurus kwangsiensis</t>
  </si>
  <si>
    <t>Gonyosoma frenatum</t>
  </si>
  <si>
    <t>Gonyosoma margaritatum</t>
  </si>
  <si>
    <t>Gonyosoma prasinum</t>
  </si>
  <si>
    <t>Gowidon temporalis</t>
  </si>
  <si>
    <t>Grandidierina fierinensis</t>
  </si>
  <si>
    <t>Grandidierina lineata</t>
  </si>
  <si>
    <t>Grandidierina petiti</t>
  </si>
  <si>
    <t>Grandidierina rubrocaudata</t>
  </si>
  <si>
    <t>Hapsidophrys smaragdinus</t>
  </si>
  <si>
    <t>Hebius clerki</t>
  </si>
  <si>
    <t>Hemerophis zebrinus</t>
  </si>
  <si>
    <t>Hemidactylus adensis</t>
  </si>
  <si>
    <t>Hemidactylus awashensis</t>
  </si>
  <si>
    <t>Hemidactylus hemchandrai</t>
  </si>
  <si>
    <t>Hemidactylus mandebensis</t>
  </si>
  <si>
    <t>Hemidactylus yajurvedi</t>
  </si>
  <si>
    <t>Hemiphyllodactylus bintik</t>
  </si>
  <si>
    <t>Hemiphyllodactylus changningensis</t>
  </si>
  <si>
    <t>Heteronotia fasciolata</t>
  </si>
  <si>
    <t>Hypsiglena catalinae</t>
  </si>
  <si>
    <t>Hypsiglena unaocularus</t>
  </si>
  <si>
    <t>Imantodes guane</t>
  </si>
  <si>
    <t>Isanophis boonsongi</t>
  </si>
  <si>
    <t>Japalura iadina</t>
  </si>
  <si>
    <t>Japalura laeviventris</t>
  </si>
  <si>
    <t>Japalura vela</t>
  </si>
  <si>
    <t>Kinyongia msuyae</t>
  </si>
  <si>
    <t>Latastia petersiana</t>
  </si>
  <si>
    <t>Lepidoblepharis emberawoundule</t>
  </si>
  <si>
    <t>Lepidoblepharis nukak</t>
  </si>
  <si>
    <t>Lepidoblepharis rufigularis</t>
  </si>
  <si>
    <t>Lepidoblepharis victormartinezi</t>
  </si>
  <si>
    <t>Lepidodactylus labialis</t>
  </si>
  <si>
    <t>Letheobia mbeerensis</t>
  </si>
  <si>
    <t>Liburnascincus artemis</t>
  </si>
  <si>
    <t>Liolaemus crandalli</t>
  </si>
  <si>
    <t>Liolaemus lonquimayensis</t>
  </si>
  <si>
    <t>Liolaemus omorfi</t>
  </si>
  <si>
    <t>Liolaemus scorialis</t>
  </si>
  <si>
    <t>Liolaemus yalguaraz</t>
  </si>
  <si>
    <t>Liolaemus zabalai</t>
  </si>
  <si>
    <t>Lophosaurus boydii</t>
  </si>
  <si>
    <t>Lophosaurus dilophus</t>
  </si>
  <si>
    <t>Lophosaurus spinipes</t>
  </si>
  <si>
    <t>Loxopholis caparensis</t>
  </si>
  <si>
    <t>Loxopholis ferreirai</t>
  </si>
  <si>
    <t>Loxopholis guianense</t>
  </si>
  <si>
    <t>Loxopholis guianensis</t>
  </si>
  <si>
    <t>Loxopholis hexalepis</t>
  </si>
  <si>
    <t>Loxopholis hoogmoedi</t>
  </si>
  <si>
    <t>Loxopholis ioanna</t>
  </si>
  <si>
    <t>Loxopholis osvaldoi</t>
  </si>
  <si>
    <t>Loxopholis parietalis</t>
  </si>
  <si>
    <t>Loxopholis percarinatum</t>
  </si>
  <si>
    <t>Loxopholis rugiceps</t>
  </si>
  <si>
    <t>Loxopholis snethlageae</t>
  </si>
  <si>
    <t>Loxopholis southi</t>
  </si>
  <si>
    <t>Lycophidion meleagre</t>
  </si>
  <si>
    <t>Lycophidion nanum</t>
  </si>
  <si>
    <t>Lygodactylus wojnowskii</t>
  </si>
  <si>
    <t>Mabuya parviterrae</t>
  </si>
  <si>
    <t>Malayodracon robinsonii</t>
  </si>
  <si>
    <t>Malayotyphlops andyi</t>
  </si>
  <si>
    <t>Malayotyphlops denrorum</t>
  </si>
  <si>
    <t>Melanophidium khairei</t>
  </si>
  <si>
    <t>Meroles squamulosus</t>
  </si>
  <si>
    <t>Microgecko chabaharensis</t>
  </si>
  <si>
    <t>Micropechis ikaheca</t>
  </si>
  <si>
    <t>Micrurus tikuna</t>
  </si>
  <si>
    <t>Muhtarophis barani</t>
  </si>
  <si>
    <t>Myriopholis lanzai</t>
  </si>
  <si>
    <t>Myriopholis parkeri</t>
  </si>
  <si>
    <t>Myriopholis yemenica</t>
  </si>
  <si>
    <t>Nannoscincus fuscus</t>
  </si>
  <si>
    <t>Nannoscincus koniambo</t>
  </si>
  <si>
    <t>Oedura bella</t>
  </si>
  <si>
    <t>Oedura cincta</t>
  </si>
  <si>
    <t>Oligodon arenarius</t>
  </si>
  <si>
    <t>Ophiodes luciae</t>
  </si>
  <si>
    <t>Ophryacus smaragdinus</t>
  </si>
  <si>
    <t>Ophryacus sphenophrys</t>
  </si>
  <si>
    <t>Pantodactylus quadrilineata</t>
  </si>
  <si>
    <t>Pantodactylus schreibersii</t>
  </si>
  <si>
    <t>Paracontias ampijoroensis</t>
  </si>
  <si>
    <t>Paracontias mahamavo</t>
  </si>
  <si>
    <t>Paragehyra austini</t>
  </si>
  <si>
    <t>Paragehyra felicitae</t>
  </si>
  <si>
    <t>Pareas atayal</t>
  </si>
  <si>
    <t>Pareas komaii</t>
  </si>
  <si>
    <t>Pareas vindumi</t>
  </si>
  <si>
    <t>Petracola angustisoma</t>
  </si>
  <si>
    <t>Phaeoscincus ouinensis</t>
  </si>
  <si>
    <t>Phaeoscincus taomensis</t>
  </si>
  <si>
    <t>Phalotris normanscotti</t>
  </si>
  <si>
    <t>Phasmasaurus maruia</t>
  </si>
  <si>
    <t>Phasmasaurus tillieri</t>
  </si>
  <si>
    <t>Philodryas boliviana</t>
  </si>
  <si>
    <t>Philothamnus pobeguini</t>
  </si>
  <si>
    <t>Pholidobolus dicrus</t>
  </si>
  <si>
    <t>Pholidoscelis atrata</t>
  </si>
  <si>
    <t>Pholidoscelis chrysolaema</t>
  </si>
  <si>
    <t>Pholidoscelis cineracea</t>
  </si>
  <si>
    <t>Pholidoscelis erythrocephala</t>
  </si>
  <si>
    <t>Pholidoscelis fuscata</t>
  </si>
  <si>
    <t>Pholidoscelis lineolata</t>
  </si>
  <si>
    <t>Pholidoscelis maynardi</t>
  </si>
  <si>
    <t>Pholidoscelis pluvianotata</t>
  </si>
  <si>
    <t>Pholidoscelis taeniura</t>
  </si>
  <si>
    <t>Pholidoscelis umbratilis</t>
  </si>
  <si>
    <t>Phrynocephalus lutensis</t>
  </si>
  <si>
    <t>Phrynocephalus sakoi</t>
  </si>
  <si>
    <t>Phrynonax polylepis</t>
  </si>
  <si>
    <t>Phrynonax sexcarinatus</t>
  </si>
  <si>
    <t>Phrynosoma bauri</t>
  </si>
  <si>
    <t>Phrynosoma brevirostris</t>
  </si>
  <si>
    <t>Phrynosoma diminutum</t>
  </si>
  <si>
    <t>Phrynosoma ornatissimum</t>
  </si>
  <si>
    <t>Phymaturus cacivioi</t>
  </si>
  <si>
    <t>Phymaturus tromen</t>
  </si>
  <si>
    <t>Platyceps bholanathi</t>
  </si>
  <si>
    <t>Platyceps noeli</t>
  </si>
  <si>
    <t>Platyceps sindhensis</t>
  </si>
  <si>
    <t>Platysaurus attenboroughi</t>
  </si>
  <si>
    <t>Proctoporus machupicchu</t>
  </si>
  <si>
    <t>Proctoporus oreades</t>
  </si>
  <si>
    <t>Proctoporus rahmi</t>
  </si>
  <si>
    <t>Proctoporus spinalis</t>
  </si>
  <si>
    <t>Psammodromus edwardsianus</t>
  </si>
  <si>
    <t>Psammophis phillipsii</t>
  </si>
  <si>
    <t>Psammophylax togoensis</t>
  </si>
  <si>
    <t>Pseudogekko atiorum</t>
  </si>
  <si>
    <t>Pseudogekko chavacano</t>
  </si>
  <si>
    <t>Pseudogekko compresicorpus</t>
  </si>
  <si>
    <t>Pseudogekko ditoy</t>
  </si>
  <si>
    <t>Pseudogekko pungkaypinit</t>
  </si>
  <si>
    <t>Pseudotrapelus chlodnickii</t>
  </si>
  <si>
    <t>Pseudotrapelus neumanni</t>
  </si>
  <si>
    <t>Ptychozoon bannaense</t>
  </si>
  <si>
    <t>Pygomeles trivittatus</t>
  </si>
  <si>
    <t>Rabdion grovesi</t>
  </si>
  <si>
    <t>Rena dugesii</t>
  </si>
  <si>
    <t>Rena iversoni</t>
  </si>
  <si>
    <t>Rena segrega</t>
  </si>
  <si>
    <t>Rhadinella donaji</t>
  </si>
  <si>
    <t>Rhynchocalamus satunini</t>
  </si>
  <si>
    <t>Riolama inopinata</t>
  </si>
  <si>
    <t>Rondonops biscutatus</t>
  </si>
  <si>
    <t>Rondonops xanthomystax</t>
  </si>
  <si>
    <t>Sarada darwini</t>
  </si>
  <si>
    <t>Sarada deccanensis</t>
  </si>
  <si>
    <t>Sarada superba</t>
  </si>
  <si>
    <t>Scelotes arenicola</t>
  </si>
  <si>
    <t>Siagonodon unguirostris</t>
  </si>
  <si>
    <t xml:space="preserve">Sigaloseps </t>
  </si>
  <si>
    <t>Sigaloseps balios</t>
  </si>
  <si>
    <t>Sitana bahiri</t>
  </si>
  <si>
    <t>Sitana devakai</t>
  </si>
  <si>
    <t>Sitana laticeps</t>
  </si>
  <si>
    <t>Sitana spinaecephalus</t>
  </si>
  <si>
    <t>Sitana visiri</t>
  </si>
  <si>
    <t>Sphaerodactylus exsul</t>
  </si>
  <si>
    <t>Sphenomorphus senja</t>
  </si>
  <si>
    <t>Stenocercus albolineatus</t>
  </si>
  <si>
    <t>Stenocercus amydrorhytus</t>
  </si>
  <si>
    <t>Stenocercus johaberfellneri</t>
  </si>
  <si>
    <t>Storeria victa</t>
  </si>
  <si>
    <t>Synophis bogerti</t>
  </si>
  <si>
    <t>Synophis insulomontanus</t>
  </si>
  <si>
    <t>Synophis zaheri</t>
  </si>
  <si>
    <t>Synophis zamora</t>
  </si>
  <si>
    <t>Teratoscincus keyserlingii</t>
  </si>
  <si>
    <t>Thamnophis unilabialis</t>
  </si>
  <si>
    <t>Thermophis shangrila</t>
  </si>
  <si>
    <t>Tomodon dorsatus</t>
  </si>
  <si>
    <t>Toxicocalamus ernstmayri</t>
  </si>
  <si>
    <t>Trachydactylus hajarensis</t>
  </si>
  <si>
    <t>Trachydactylus spatalurus</t>
  </si>
  <si>
    <t>Trachylepis adamastor</t>
  </si>
  <si>
    <t>Trachylepis albotaeniata</t>
  </si>
  <si>
    <t>Trachylepis casuarinae</t>
  </si>
  <si>
    <t>Trilepida dimidiata</t>
  </si>
  <si>
    <t>Trilepida pastusa</t>
  </si>
  <si>
    <t>Tropidonophis statisticus</t>
  </si>
  <si>
    <t>Tropidurus lagunablanca</t>
  </si>
  <si>
    <t>Tropidurus sertanejo</t>
  </si>
  <si>
    <t>Tropidurus tarara</t>
  </si>
  <si>
    <t>Tropidurus teyumirim</t>
  </si>
  <si>
    <t>Tytthoscincus batupanggah</t>
  </si>
  <si>
    <t>Tytthoscincus bukitensis</t>
  </si>
  <si>
    <t>Tytthoscincus butleri</t>
  </si>
  <si>
    <t>Tytthoscincus ishaki</t>
  </si>
  <si>
    <t>Tytthoscincus langkawiensis</t>
  </si>
  <si>
    <t>Tytthoscincus leproauricularis</t>
  </si>
  <si>
    <t>Tytthoscincus panchorensis</t>
  </si>
  <si>
    <t>Tytthoscincus perhentianensis</t>
  </si>
  <si>
    <t>Tytthoscincus sibuensis</t>
  </si>
  <si>
    <t>Tytthoscincus temengorensis</t>
  </si>
  <si>
    <t>Tytthoscincus temmincki</t>
  </si>
  <si>
    <t>Tytthoscincus textus</t>
  </si>
  <si>
    <t>Uroplatus fiera</t>
  </si>
  <si>
    <t>Vanzosaura multiscutata</t>
  </si>
  <si>
    <t>Varanus brevicaudus</t>
  </si>
  <si>
    <t>Varanus nesterovi</t>
  </si>
  <si>
    <t>Varanus semotus</t>
  </si>
  <si>
    <t>Varanus sparnus</t>
  </si>
  <si>
    <t>Voeltzkowia mobydick</t>
  </si>
  <si>
    <t>Voeltzkowia yamagishii</t>
  </si>
  <si>
    <t>Wallaceophis gujaratensis</t>
  </si>
  <si>
    <t>Xenodon merremii</t>
  </si>
  <si>
    <t>Zamenis scalaris</t>
  </si>
  <si>
    <t xml:space="preserve">CROCODYLIDAE </t>
  </si>
  <si>
    <t xml:space="preserve">ANGUIDAE </t>
  </si>
  <si>
    <t xml:space="preserve">AGAMIDAE </t>
  </si>
  <si>
    <t>XENODERMIDAE</t>
  </si>
  <si>
    <t xml:space="preserve">BOIDAE </t>
  </si>
  <si>
    <t xml:space="preserve">GYMNOPHTHALMIDAE </t>
  </si>
  <si>
    <t xml:space="preserve">TYPHLOPIDAE </t>
  </si>
  <si>
    <t xml:space="preserve">COLUBRIDAE </t>
  </si>
  <si>
    <t xml:space="preserve">ELAPIDAE </t>
  </si>
  <si>
    <t>ALOPOGLOSSIDAE</t>
  </si>
  <si>
    <t>ANILIIDAE</t>
  </si>
  <si>
    <t xml:space="preserve">LEIOSAURIDAE </t>
  </si>
  <si>
    <t>PAREIDAE</t>
  </si>
  <si>
    <t>BLANIDAE</t>
  </si>
  <si>
    <t xml:space="preserve">GERRHOSAURIDAE </t>
  </si>
  <si>
    <t xml:space="preserve">CHAMAELEONIDAE </t>
  </si>
  <si>
    <t>DIPLOGLOSSIDAE</t>
  </si>
  <si>
    <t xml:space="preserve">XANTUSIIDAE </t>
  </si>
  <si>
    <t xml:space="preserve">LACERTIDAE </t>
  </si>
  <si>
    <t>LANTHANOTIDAE</t>
  </si>
  <si>
    <t>LEIOCEPHALIDAE</t>
  </si>
  <si>
    <t>XENOPHIDIIDAE</t>
  </si>
  <si>
    <t>XENOTYPHLOPIDAE</t>
  </si>
  <si>
    <t>species</t>
  </si>
  <si>
    <t>Acris blanchardi</t>
  </si>
  <si>
    <t>Adelophryne glandulata</t>
  </si>
  <si>
    <t>Adelophryne meridionalis</t>
  </si>
  <si>
    <t>Adelophryne mucronatus</t>
  </si>
  <si>
    <t>Adenomera cotuba</t>
  </si>
  <si>
    <t>Adenomera engelsi</t>
  </si>
  <si>
    <t>Adenomera juikitam</t>
  </si>
  <si>
    <t>Adenomera saci</t>
  </si>
  <si>
    <t>Adenomera simonstuarti</t>
  </si>
  <si>
    <t>Alcalus rajae</t>
  </si>
  <si>
    <t>Alcalus sariba</t>
  </si>
  <si>
    <t>Allobates amissibilis</t>
  </si>
  <si>
    <t>Allobates flaviventris</t>
  </si>
  <si>
    <t>Allobates grillisimilis</t>
  </si>
  <si>
    <t>Allobates hodli</t>
  </si>
  <si>
    <t>Allobates magnussoni</t>
  </si>
  <si>
    <t>Allobates tapajos</t>
  </si>
  <si>
    <t>Allopaa barmoachensis</t>
  </si>
  <si>
    <t>Allophryne relicta</t>
  </si>
  <si>
    <t>Allophryne resplendens</t>
  </si>
  <si>
    <t>Alsodes coppingeri</t>
  </si>
  <si>
    <t>Alsodes neuquensis</t>
  </si>
  <si>
    <t>Amazophrynella amazonicola</t>
  </si>
  <si>
    <t>Amazophrynella manaos</t>
  </si>
  <si>
    <t>Amazophrynella matses</t>
  </si>
  <si>
    <t>Amazophrynella vote</t>
  </si>
  <si>
    <t>Ambystoma subsalsum</t>
  </si>
  <si>
    <t>Ameerega altamazonica</t>
  </si>
  <si>
    <t>Ameerega pepperi</t>
  </si>
  <si>
    <t>Ameerega peruviridis</t>
  </si>
  <si>
    <t>Ameerega yoshina</t>
  </si>
  <si>
    <t>Amietia quecketti</t>
  </si>
  <si>
    <t>Amietia viridireticulata</t>
  </si>
  <si>
    <t>Amolops afghanus</t>
  </si>
  <si>
    <t>Amolops akhaorum</t>
  </si>
  <si>
    <t>Amolops chayuensis</t>
  </si>
  <si>
    <t>Amolops daorum</t>
  </si>
  <si>
    <t>Amolops himalayanus</t>
  </si>
  <si>
    <t>Amolops indoburmanensis</t>
  </si>
  <si>
    <t>Amolops kangtingensis</t>
  </si>
  <si>
    <t>Amolops kohimaensis</t>
  </si>
  <si>
    <t>Amolops nidorbellus</t>
  </si>
  <si>
    <t>Andinobates geminisae</t>
  </si>
  <si>
    <t>Aneides iecanus</t>
  </si>
  <si>
    <t>Aneides niger</t>
  </si>
  <si>
    <t>Anodonthyla boulengerii</t>
  </si>
  <si>
    <t>Anomaloglossus apiau</t>
  </si>
  <si>
    <t>Anomaloglossus astralogaster</t>
  </si>
  <si>
    <t>Anomaloglossus confusus</t>
  </si>
  <si>
    <t>Anomaloglossus isthminus</t>
  </si>
  <si>
    <t>Anomaloglossus leopardus</t>
  </si>
  <si>
    <t>Anomaloglossus megacephalus</t>
  </si>
  <si>
    <t>Anomaloglossus moffetti</t>
  </si>
  <si>
    <t>Anomaloglossus surinamensis</t>
  </si>
  <si>
    <t>Anomaloglossus tepequem</t>
  </si>
  <si>
    <t>Anomaloglossus verbeeksnyderorum</t>
  </si>
  <si>
    <t>Ansonia echinata</t>
  </si>
  <si>
    <t>Ansonia lumut</t>
  </si>
  <si>
    <t>Ansonia vidua</t>
  </si>
  <si>
    <t>Aparasphenodon arapapa</t>
  </si>
  <si>
    <t>Aparasphenodon pomba</t>
  </si>
  <si>
    <t>Aquiloeurycea cafetalera</t>
  </si>
  <si>
    <t>Arenophryne xiphorhyncha</t>
  </si>
  <si>
    <t>Aromobates cannatellai</t>
  </si>
  <si>
    <t>Aromobates ericksonae</t>
  </si>
  <si>
    <t>Aromobates ornatissimus</t>
  </si>
  <si>
    <t>Aromobates tokuko</t>
  </si>
  <si>
    <t>Aromobates walterarpi</t>
  </si>
  <si>
    <t>Aromobates zippeli</t>
  </si>
  <si>
    <t>Atelopus barbotini</t>
  </si>
  <si>
    <t>Atelopus hoogmoedi</t>
  </si>
  <si>
    <t>Austrochaperina alexanderi</t>
  </si>
  <si>
    <t>Austrochaperina laurae</t>
  </si>
  <si>
    <t>Babina caldwelli</t>
  </si>
  <si>
    <t>Babina hainanensis</t>
  </si>
  <si>
    <t>Barygenys apodasta</t>
  </si>
  <si>
    <t>Barygenys resima</t>
  </si>
  <si>
    <t>Batrachoseps altasierrae</t>
  </si>
  <si>
    <t>Batrachoseps bramei</t>
  </si>
  <si>
    <t>Beddomixalus bijui</t>
  </si>
  <si>
    <t>Blythophryne beryet</t>
  </si>
  <si>
    <t>Bokermannohyla capra</t>
  </si>
  <si>
    <t>Bokermannohyla flavopicta</t>
  </si>
  <si>
    <t>Bokermannohyla juiju</t>
  </si>
  <si>
    <t>Bokermannohyla napolii</t>
  </si>
  <si>
    <t>Bokermannohyla sapiranga</t>
  </si>
  <si>
    <t>Bolitoglossa aureogularis</t>
  </si>
  <si>
    <t>Bolitoglossa caldwellae</t>
  </si>
  <si>
    <t>Bolitoglossa cataguana</t>
  </si>
  <si>
    <t>Bolitoglossa centenorum</t>
  </si>
  <si>
    <t>Bolitoglossa chinanteca</t>
  </si>
  <si>
    <t>Bolitoglossa chucantiensis</t>
  </si>
  <si>
    <t>Bolitoglossa daryorum</t>
  </si>
  <si>
    <t>Bolitoglossa eremia</t>
  </si>
  <si>
    <t>Bolitoglossa huehuetenanguensis</t>
  </si>
  <si>
    <t>Bolitoglossa kamuk</t>
  </si>
  <si>
    <t>Bolitoglossa kaqchikelorum</t>
  </si>
  <si>
    <t>Bolitoglossa la</t>
  </si>
  <si>
    <t>Bolitoglossa leandrae</t>
  </si>
  <si>
    <t>Bolitoglossa madeira</t>
  </si>
  <si>
    <t>Bolitoglossa mucuyensis</t>
  </si>
  <si>
    <t>Bolitoglossa ninadormida</t>
  </si>
  <si>
    <t>Bolitoglossa nussbaumi</t>
  </si>
  <si>
    <t>Bolitoglossa nympha</t>
  </si>
  <si>
    <t>Bolitoglossa omniumsanctorum</t>
  </si>
  <si>
    <t>Bolitoglossa pacaya</t>
  </si>
  <si>
    <t>Bolitoglossa psephena</t>
  </si>
  <si>
    <t>Bolitoglossa pygmaea</t>
  </si>
  <si>
    <t>Bolitoglossa robinsoni</t>
  </si>
  <si>
    <t>Bolitoglossa splendida</t>
  </si>
  <si>
    <t>Bolitoglossa tamaense</t>
  </si>
  <si>
    <t>Bolitoglossa tapajonica</t>
  </si>
  <si>
    <t>Bolitoglossa tenebrosa</t>
  </si>
  <si>
    <t>Bolitoglossa tzultacaj</t>
  </si>
  <si>
    <t>Bolitoglossa xibalba</t>
  </si>
  <si>
    <t>Bolitoglossa zacapensis</t>
  </si>
  <si>
    <t>Bombina maxima</t>
  </si>
  <si>
    <t>Bombina microdeladigitora</t>
  </si>
  <si>
    <t>Brachycephalus atelopoide</t>
  </si>
  <si>
    <t>Brachycephalus auroguttatus</t>
  </si>
  <si>
    <t>Brachycephalus boticario</t>
  </si>
  <si>
    <t>Brachycephalus bufonoides</t>
  </si>
  <si>
    <t>Brachycephalus crispus</t>
  </si>
  <si>
    <t>Brachycephalus fuscolineatus</t>
  </si>
  <si>
    <t>Brachycephalus garbeanus</t>
  </si>
  <si>
    <t>Brachycephalus guarani</t>
  </si>
  <si>
    <t>Brachycephalus leopardus</t>
  </si>
  <si>
    <t>Brachycephalus margaritatus</t>
  </si>
  <si>
    <t>Brachycephalus mariaeterezae</t>
  </si>
  <si>
    <t>Brachycephalus olivaceus</t>
  </si>
  <si>
    <t>Brachycephalus pitanga</t>
  </si>
  <si>
    <t>Brachycephalus pulex</t>
  </si>
  <si>
    <t>Brachycephalus quiririensis</t>
  </si>
  <si>
    <t>Brachycephalus toby</t>
  </si>
  <si>
    <t>Brachycephalus tridactylus</t>
  </si>
  <si>
    <t>Brachycephalus verrucosus</t>
  </si>
  <si>
    <t>Brachytarsophrys carinense</t>
  </si>
  <si>
    <t>Brachytarsophrys feae</t>
  </si>
  <si>
    <t>Brachytarsophrys intermedia</t>
  </si>
  <si>
    <t>Brachytarsophrys popei</t>
  </si>
  <si>
    <t>Brasilotyphlus guarantanus</t>
  </si>
  <si>
    <t>Bryophryne abramalagae</t>
  </si>
  <si>
    <t>Bryophryne bakersfield</t>
  </si>
  <si>
    <t>Bryophryne flammiventris</t>
  </si>
  <si>
    <t>Bufo hadramautinus</t>
  </si>
  <si>
    <t>Bufo luchunnicus</t>
  </si>
  <si>
    <t>Bufo menglianus</t>
  </si>
  <si>
    <t>Bufo spinosus</t>
  </si>
  <si>
    <t>Bufo tuberospinius</t>
  </si>
  <si>
    <t>Callulops biakensis</t>
  </si>
  <si>
    <t>Callulops eremnosphax</t>
  </si>
  <si>
    <t>Callulops fojaensis</t>
  </si>
  <si>
    <t>Callulops kampeni</t>
  </si>
  <si>
    <t>Callulops mediodiscus</t>
  </si>
  <si>
    <t>Callulops microtis</t>
  </si>
  <si>
    <t>Callulops omnistriatus</t>
  </si>
  <si>
    <t>Callulops valvifer</t>
  </si>
  <si>
    <t>Callulops wondiwoiensis</t>
  </si>
  <si>
    <t>Callulops yapenensis</t>
  </si>
  <si>
    <t>Cardioglossa annulata</t>
  </si>
  <si>
    <t>Cardioglossa congolia</t>
  </si>
  <si>
    <t>Cardioglossa occidentalis</t>
  </si>
  <si>
    <t>Centrolene charapita</t>
  </si>
  <si>
    <t>Ceuthomantis smaragdinus</t>
  </si>
  <si>
    <t>Chalcorana eschatia</t>
  </si>
  <si>
    <t>Chalcorana labialis</t>
  </si>
  <si>
    <t>Chalcorana megalonesa</t>
  </si>
  <si>
    <t>Chalcorana mocquardi</t>
  </si>
  <si>
    <t>Chalcorana parvaccola</t>
  </si>
  <si>
    <t>Chalcorana rufipes</t>
  </si>
  <si>
    <t>Charadrahyla tecuani</t>
  </si>
  <si>
    <t>Chiasmocleis haddadi</t>
  </si>
  <si>
    <t>Chiasmocleis papachibe</t>
  </si>
  <si>
    <t>Chiasmocleis royi</t>
  </si>
  <si>
    <t>Chiasmocleis supercilialba</t>
  </si>
  <si>
    <t>Chikila alcocki</t>
  </si>
  <si>
    <t>Chikila darlong</t>
  </si>
  <si>
    <t>Chikila gaiduwani</t>
  </si>
  <si>
    <t>Chimerella corleone</t>
  </si>
  <si>
    <t>Chiromantis baladika</t>
  </si>
  <si>
    <t>Chiromantis inexpectatus</t>
  </si>
  <si>
    <t>Chiromantis marginis</t>
  </si>
  <si>
    <t>Chiromantis nauli</t>
  </si>
  <si>
    <t>Chiromantis senapatiensis</t>
  </si>
  <si>
    <t>Chiromantis trilaksonoi</t>
  </si>
  <si>
    <t>Chiropterotriton cieloensis</t>
  </si>
  <si>
    <t>Chiropterotriton infernalis</t>
  </si>
  <si>
    <t>Chiropterotriton miquihuanus</t>
  </si>
  <si>
    <t>Choerophryne alpestris</t>
  </si>
  <si>
    <t>Choerophryne amomani</t>
  </si>
  <si>
    <t>Choerophryne arndtorum</t>
  </si>
  <si>
    <t>Choerophryne brevicrus</t>
  </si>
  <si>
    <t>Choerophryne bryonopsis</t>
  </si>
  <si>
    <t>Choerophryne epirrhina</t>
  </si>
  <si>
    <t>Choerophryne gracilirostris</t>
  </si>
  <si>
    <t>Choerophryne grylloides</t>
  </si>
  <si>
    <t>Choerophryne microps</t>
  </si>
  <si>
    <t>Choerophryne murrita</t>
  </si>
  <si>
    <t>Choerophryne nigrescens</t>
  </si>
  <si>
    <t>Choerophryne pandanicola</t>
  </si>
  <si>
    <t>Choerophryne roedeli</t>
  </si>
  <si>
    <t>Chthonerpeton tremembe</t>
  </si>
  <si>
    <t>Clinotarsus penelope</t>
  </si>
  <si>
    <t>Cochranella guayasamini</t>
  </si>
  <si>
    <t>Cochranella megista</t>
  </si>
  <si>
    <t>Cophixalus albolineatus</t>
  </si>
  <si>
    <t>Cophixalus amabilis</t>
  </si>
  <si>
    <t>Cophixalus australis</t>
  </si>
  <si>
    <t>Cophixalus caverniphilus</t>
  </si>
  <si>
    <t>Cophixalus clapporum</t>
  </si>
  <si>
    <t>Cophixalus cupricarenus</t>
  </si>
  <si>
    <t>Cophixalus desticans</t>
  </si>
  <si>
    <t>Cophixalus hinchinbrookensis</t>
  </si>
  <si>
    <t>Cophixalus interruptus</t>
  </si>
  <si>
    <t>Cophixalus iovaorum</t>
  </si>
  <si>
    <t>Cophixalus kethuk</t>
  </si>
  <si>
    <t>Cophixalus kulakula</t>
  </si>
  <si>
    <t>Cophixalus linnaeus</t>
  </si>
  <si>
    <t>Cophixalus melanops</t>
  </si>
  <si>
    <t>Cophixalus monosyllabus</t>
  </si>
  <si>
    <t>Cophixalus nexipus</t>
  </si>
  <si>
    <t>Cophixalus pakayakulangun</t>
  </si>
  <si>
    <t>Cophixalus petrophilus</t>
  </si>
  <si>
    <t>Cophixalus phaeobalius</t>
  </si>
  <si>
    <t>Cophixalus pictus</t>
  </si>
  <si>
    <t>Cophixalus rajampatensis</t>
  </si>
  <si>
    <t>Cophixalus salawatiensis</t>
  </si>
  <si>
    <t>Cophixalus tenuidactylus</t>
  </si>
  <si>
    <t>Cophixalus tomaiodactylus</t>
  </si>
  <si>
    <t>Cophixalus viridis</t>
  </si>
  <si>
    <t>Cophixalus wempi</t>
  </si>
  <si>
    <t>Copiula annanoreenae</t>
  </si>
  <si>
    <t>Copiula lennarti</t>
  </si>
  <si>
    <t>Cornufer caesiops</t>
  </si>
  <si>
    <t>Cornufer citrinospilus</t>
  </si>
  <si>
    <t>Cornufer custos</t>
  </si>
  <si>
    <t>Cornufer desticans</t>
  </si>
  <si>
    <t>Cornufer hedigeri</t>
  </si>
  <si>
    <t>Cornufer heffernani</t>
  </si>
  <si>
    <t>Cornufer manus</t>
  </si>
  <si>
    <t>Cornufer paepkei</t>
  </si>
  <si>
    <t>Cornufer parilis</t>
  </si>
  <si>
    <t>Cornufer pelewensis</t>
  </si>
  <si>
    <t>Corythomantis galeata</t>
  </si>
  <si>
    <t>Craugastor evanesco</t>
  </si>
  <si>
    <t>Craugastor galacticorhinus</t>
  </si>
  <si>
    <t>Craugastor saltator</t>
  </si>
  <si>
    <t>Crinia fimbriata</t>
  </si>
  <si>
    <t>Crinia flindersensis</t>
  </si>
  <si>
    <t>Crossodactylodes itambe</t>
  </si>
  <si>
    <t>Crossodactylodes septentrionalis</t>
  </si>
  <si>
    <t>Crossodactylus boulengeri</t>
  </si>
  <si>
    <t>Crossodactylus franciscanus</t>
  </si>
  <si>
    <t>Crossodactylus timbuhy</t>
  </si>
  <si>
    <t>Crossodactylus werneri</t>
  </si>
  <si>
    <t>Cryptobatrachus remotus</t>
  </si>
  <si>
    <t>Cryptobranchus bishopi</t>
  </si>
  <si>
    <t>Cryptotriton necopinus</t>
  </si>
  <si>
    <t>Cryptotriton xucaneborum</t>
  </si>
  <si>
    <t>Cycloramphus lithomimeticus</t>
  </si>
  <si>
    <t>Dendrophryniscus oreites</t>
  </si>
  <si>
    <t>Dendrophryniscus organensis</t>
  </si>
  <si>
    <t>Dendrophryniscus skuki</t>
  </si>
  <si>
    <t>Dendropsophus counani</t>
  </si>
  <si>
    <t>Dendropsophus frosti</t>
  </si>
  <si>
    <t>Dendropsophus luddeckei</t>
  </si>
  <si>
    <t>Dendropsophus ozzyi</t>
  </si>
  <si>
    <t>Dendropsophus salli</t>
  </si>
  <si>
    <t>Dendropsophus shiwiarum</t>
  </si>
  <si>
    <t>Desmognathus aureatus</t>
  </si>
  <si>
    <t>Desmognathus conanti</t>
  </si>
  <si>
    <t>Desmognathus melanius</t>
  </si>
  <si>
    <t>Desmognathus organi</t>
  </si>
  <si>
    <t>Desmognathus planiceps</t>
  </si>
  <si>
    <t>Diasporus citrinobapheus</t>
  </si>
  <si>
    <t>Diasporus igneus</t>
  </si>
  <si>
    <t>Duttaphrynus chandai</t>
  </si>
  <si>
    <t>Duttaphrynus kiphirensis</t>
  </si>
  <si>
    <t>Duttaphrynus mamitensis</t>
  </si>
  <si>
    <t>Duttaphrynus manipurensis</t>
  </si>
  <si>
    <t>Duttaphrynus mizoramensis</t>
  </si>
  <si>
    <t>Duttaphrynus nagalandensis</t>
  </si>
  <si>
    <t>Duttaphrynus totol</t>
  </si>
  <si>
    <t>Duttaphrynus wokhaensis</t>
  </si>
  <si>
    <t>Echinotriton maxiquadratus</t>
  </si>
  <si>
    <t>Ecnomiohyla bailarina</t>
  </si>
  <si>
    <t>Ecnomiohyla sukia</t>
  </si>
  <si>
    <t>Ecnomiohyla tuberculosa</t>
  </si>
  <si>
    <t>Ecnomiohyla veraguensis</t>
  </si>
  <si>
    <t>Elachistocleis cesarii</t>
  </si>
  <si>
    <t>Elachistocleis haroi</t>
  </si>
  <si>
    <t>Elachistocleis magnus</t>
  </si>
  <si>
    <t>Elachistocleis muiraquitan</t>
  </si>
  <si>
    <t>Eleutherodactylus albolabris</t>
  </si>
  <si>
    <t>Eleutherodactylus aporostegus</t>
  </si>
  <si>
    <t>Eleutherodactylus beguei</t>
  </si>
  <si>
    <t>Eleutherodactylus bothroboans</t>
  </si>
  <si>
    <t>Eleutherodactylus erythroproctus</t>
  </si>
  <si>
    <t>Eleutherodactylus feichtingeri</t>
  </si>
  <si>
    <t>Eleutherodactylus grunwaldi</t>
  </si>
  <si>
    <t>Eleutherodactylus ligiae</t>
  </si>
  <si>
    <t>Eleutherodactylus limbensis</t>
  </si>
  <si>
    <t>Eleutherodactylus melatrigonum</t>
  </si>
  <si>
    <t>Eleutherodactylus neiba</t>
  </si>
  <si>
    <t>Eleutherodactylus olibrus</t>
  </si>
  <si>
    <t>Eleutherodactylus rucillensis</t>
  </si>
  <si>
    <t>Eleutherodactylus staurometopon</t>
  </si>
  <si>
    <t>Eleutherodactylus tychathrous</t>
  </si>
  <si>
    <t>Eleutherodactylus wixarika</t>
  </si>
  <si>
    <t>Engystomops puyango</t>
  </si>
  <si>
    <t>Epipedobates darwinwallacei</t>
  </si>
  <si>
    <t>Euparkerella cryptica</t>
  </si>
  <si>
    <t>Euphlyctis aloysii</t>
  </si>
  <si>
    <t>Euphlyctis kalasgramensis</t>
  </si>
  <si>
    <t>Euphlyctis mudigere</t>
  </si>
  <si>
    <t>Eupsophus altor</t>
  </si>
  <si>
    <t>Eurycea aquatica</t>
  </si>
  <si>
    <t>Eurycea subfluvicola</t>
  </si>
  <si>
    <t>Excidobates condor</t>
  </si>
  <si>
    <t>Feihyla fuhua</t>
  </si>
  <si>
    <t>Fejervarya asmati</t>
  </si>
  <si>
    <t>Fejervarya caperata</t>
  </si>
  <si>
    <t>Fejervarya chilapata</t>
  </si>
  <si>
    <t>Fejervarya gomantaki</t>
  </si>
  <si>
    <t>Fejervarya granosa</t>
  </si>
  <si>
    <t>Fejervarya kawamurai</t>
  </si>
  <si>
    <t>Fejervarya kudremukhensis</t>
  </si>
  <si>
    <t>Fejervarya modesta</t>
  </si>
  <si>
    <t>Fejervarya mudduraja</t>
  </si>
  <si>
    <t>FEjervarya parambikulamana</t>
  </si>
  <si>
    <t>Fejervarya sahyadris</t>
  </si>
  <si>
    <t>Fejervarya sakishimensis</t>
  </si>
  <si>
    <t>Fejervarya sengupti</t>
  </si>
  <si>
    <t>Frankixalus jerdonii</t>
  </si>
  <si>
    <t>Fritziana ulei</t>
  </si>
  <si>
    <t>Gastrophryne mazatlanensis</t>
  </si>
  <si>
    <t>Gastrophrynoides immaculatus</t>
  </si>
  <si>
    <t>Gastrotheca coeruleomaculatus</t>
  </si>
  <si>
    <t>Gastrotheca dysprosita</t>
  </si>
  <si>
    <t>Gastrotheca lojana</t>
  </si>
  <si>
    <t>Gastrotheca megacephala</t>
  </si>
  <si>
    <t>Gastrotheca nebulanastes</t>
  </si>
  <si>
    <t>Gastrotheca pachachacae</t>
  </si>
  <si>
    <t>Gastrotheca phelloderma</t>
  </si>
  <si>
    <t>Gastrotheca prasina</t>
  </si>
  <si>
    <t>Gastrotheca recava</t>
  </si>
  <si>
    <t>Gegeneophis orientalis</t>
  </si>
  <si>
    <t>Gegeneophis pareshi</t>
  </si>
  <si>
    <t>Gegeneophis primus</t>
  </si>
  <si>
    <t>Gegeneophis tejaswini</t>
  </si>
  <si>
    <t>Ghatixalus magnus</t>
  </si>
  <si>
    <t>Glandirana susurra</t>
  </si>
  <si>
    <t>Glyphoglossus capsa</t>
  </si>
  <si>
    <t>Gracixalus nonggangensis</t>
  </si>
  <si>
    <t>Gracixalus seesom</t>
  </si>
  <si>
    <t>Gracixalus waza</t>
  </si>
  <si>
    <t>Heleophryne depressa</t>
  </si>
  <si>
    <t>Holoaden suarezi</t>
  </si>
  <si>
    <t>Hoplobatrachus litoralis</t>
  </si>
  <si>
    <t>Hyalinobatrachium anachoretus</t>
  </si>
  <si>
    <t>Hyalinobatrachium cappellei</t>
  </si>
  <si>
    <t>Hyalinobatrachium carlesvilai</t>
  </si>
  <si>
    <t>Hyalinobatrachium dianae</t>
  </si>
  <si>
    <t>Hyalinobatrachium kawense</t>
  </si>
  <si>
    <t>Hyalinobatrachium mesai</t>
  </si>
  <si>
    <t>Hyalinobatrachium orocostale</t>
  </si>
  <si>
    <t>Hyalinobatrachium tricolor</t>
  </si>
  <si>
    <t>Hydrophylax bahuvistara</t>
  </si>
  <si>
    <t>Hyla cinerea</t>
  </si>
  <si>
    <t>Hyla felixarabica</t>
  </si>
  <si>
    <t>Hyla japonica</t>
  </si>
  <si>
    <t>Hyla molleri</t>
  </si>
  <si>
    <t>Hyla orientalis</t>
  </si>
  <si>
    <t>Hylodes japi</t>
  </si>
  <si>
    <t>Hylodes perere</t>
  </si>
  <si>
    <t>Hylophorbus atrifasciatus</t>
  </si>
  <si>
    <t>Hylophorbus infulatus</t>
  </si>
  <si>
    <t>Hylophorbus proekes</t>
  </si>
  <si>
    <t>Hylophorbus sigridae</t>
  </si>
  <si>
    <t>Hyloscirtus condor</t>
  </si>
  <si>
    <t>Hyloscirtus criptico</t>
  </si>
  <si>
    <t>Hyloscirtus diabolus</t>
  </si>
  <si>
    <t>Hyloscirtus mashpi</t>
  </si>
  <si>
    <t>Hyloscirtus princecharlesi</t>
  </si>
  <si>
    <t>Hyloscirtus tigrinus</t>
  </si>
  <si>
    <t>Hyloxalus italoi</t>
  </si>
  <si>
    <t>Hyloxalus yasuni</t>
  </si>
  <si>
    <t>Hynobius amakusaensis</t>
  </si>
  <si>
    <t>Hynobius fucus</t>
  </si>
  <si>
    <t>Hynobius glacialis</t>
  </si>
  <si>
    <t>Hynobius hirosei</t>
  </si>
  <si>
    <t>Hynobius osumiensis</t>
  </si>
  <si>
    <t>Hynobius shinichisatoi</t>
  </si>
  <si>
    <t>Hyperolius nobrei</t>
  </si>
  <si>
    <t>Hyperolius raymondi</t>
  </si>
  <si>
    <t>Hypselotriton fudingensis</t>
  </si>
  <si>
    <t>Hypselotriton glaucus</t>
  </si>
  <si>
    <t>Hypselotriton yunnanensis</t>
  </si>
  <si>
    <t>Hypsiboas aguilari</t>
  </si>
  <si>
    <t>Hypsiboas alfaroi</t>
  </si>
  <si>
    <t>Hypsiboas almendariz</t>
  </si>
  <si>
    <t>Hypsiboas bandeirantes</t>
  </si>
  <si>
    <t>Hypsiboas benitezi</t>
  </si>
  <si>
    <t>Hypsiboas botumirim</t>
  </si>
  <si>
    <t>Hypsiboas caipora</t>
  </si>
  <si>
    <t>Hypsiboas gladiator</t>
  </si>
  <si>
    <t>Hypsiboas jaguariaivensis</t>
  </si>
  <si>
    <t>Hypsiboas maculateralis</t>
  </si>
  <si>
    <t>Hypsiboas paranaiba</t>
  </si>
  <si>
    <t>Hypsiboas poaju</t>
  </si>
  <si>
    <t>Hypsiboas steinbachi</t>
  </si>
  <si>
    <t>Hypsiboas tetete</t>
  </si>
  <si>
    <t>Ichthyophis alfredi</t>
  </si>
  <si>
    <t>Ichthyophis cardamomensis</t>
  </si>
  <si>
    <t>Ichthyophis catlocensis</t>
  </si>
  <si>
    <t>Ichthyophis chaloensis</t>
  </si>
  <si>
    <t>Ichthyophis daribokensis</t>
  </si>
  <si>
    <t>Ichthyophis davidi</t>
  </si>
  <si>
    <t>Ichthyophis husaini</t>
  </si>
  <si>
    <t>Ichthyophis lakimi</t>
  </si>
  <si>
    <t>Ichthyophis multicolor</t>
  </si>
  <si>
    <t>Ichthyophis nokrekensis</t>
  </si>
  <si>
    <t>Ichthyophis pauli</t>
  </si>
  <si>
    <t>Incilius aurarius</t>
  </si>
  <si>
    <t>Incilius karenlipsae</t>
  </si>
  <si>
    <t>Incilius majordomus</t>
  </si>
  <si>
    <t>Incilius mccoyi</t>
  </si>
  <si>
    <t>Indirana chiravasi</t>
  </si>
  <si>
    <t>Indirana salelkari</t>
  </si>
  <si>
    <t>Indosylvirana caesari</t>
  </si>
  <si>
    <t>Indosylvirana doni</t>
  </si>
  <si>
    <t>Indosylvirana flavescens</t>
  </si>
  <si>
    <t>Indosylvirana indica</t>
  </si>
  <si>
    <t>Indosylvirana intermedia</t>
  </si>
  <si>
    <t>Indosylvirana magna</t>
  </si>
  <si>
    <t>Indosylvirana montana</t>
  </si>
  <si>
    <t>Indosylvirana serendipi</t>
  </si>
  <si>
    <t>Indosylvirana sreeni</t>
  </si>
  <si>
    <t>Indosylvirana urbis</t>
  </si>
  <si>
    <t>Ingerana tasanae</t>
  </si>
  <si>
    <t>Ingerophrynus ledongensis</t>
  </si>
  <si>
    <t>Ischnocnema abdita</t>
  </si>
  <si>
    <t>Ischnocnema concolor</t>
  </si>
  <si>
    <t>Ischnocnema karst</t>
  </si>
  <si>
    <t>Ischnocnema melanopygia</t>
  </si>
  <si>
    <t>Ischnocnema nanahallux</t>
  </si>
  <si>
    <t>Ischnocnema surda</t>
  </si>
  <si>
    <t>Ischnocnema vizottoi</t>
  </si>
  <si>
    <t>Isthmura sierraoccidentalis</t>
  </si>
  <si>
    <t>Kalophrynus anya</t>
  </si>
  <si>
    <t>Kalophrynus barioensis</t>
  </si>
  <si>
    <t>Kalophrynus calciphilus</t>
  </si>
  <si>
    <t>Kalophrynus limbooliati</t>
  </si>
  <si>
    <t>Kalophrynus meizon</t>
  </si>
  <si>
    <t>Kalophrynus organensis</t>
  </si>
  <si>
    <t>Kalophrynus sinensis</t>
  </si>
  <si>
    <t>Kalophrynus tiomanensis</t>
  </si>
  <si>
    <t>Kalophrynus yongi</t>
  </si>
  <si>
    <t>Kaloula indochinensis</t>
  </si>
  <si>
    <t>Kaloula latidisca</t>
  </si>
  <si>
    <t>Kaloula nonggangensis</t>
  </si>
  <si>
    <t>Kurixalus beryllinirus</t>
  </si>
  <si>
    <t>Kurixalus motokawai</t>
  </si>
  <si>
    <t>Kurixalus viridescens</t>
  </si>
  <si>
    <t>Kurixalus wangi</t>
  </si>
  <si>
    <t>Leptobrachella juliandringi</t>
  </si>
  <si>
    <t>Leptobrachium bompu</t>
  </si>
  <si>
    <t>Leptobrachium guangxiense</t>
  </si>
  <si>
    <t>Leptobrachium ingeri</t>
  </si>
  <si>
    <t>Leptobrachium kanowitense</t>
  </si>
  <si>
    <t>Leptobrachium kantonishikawai</t>
  </si>
  <si>
    <t>Leptobrachium lumadorum</t>
  </si>
  <si>
    <t>Leptobrachium mangyanorum</t>
  </si>
  <si>
    <t>Leptobrachium masatakasatoi</t>
  </si>
  <si>
    <t>Leptobrachium tagbanorum</t>
  </si>
  <si>
    <t>Leptobrachium waysepuntiense</t>
  </si>
  <si>
    <t>Leptodactylus guianensis</t>
  </si>
  <si>
    <t>Leptodactylus insularum</t>
  </si>
  <si>
    <t>Leptodactylus macrosternum</t>
  </si>
  <si>
    <t>Leptodactylus oreomantis</t>
  </si>
  <si>
    <t>Leptolalax eos</t>
  </si>
  <si>
    <t>Leptolalax fritinniens</t>
  </si>
  <si>
    <t>Leptolalax isos</t>
  </si>
  <si>
    <t>Leptolalax kecil</t>
  </si>
  <si>
    <t>Leptolalax khasiorum</t>
  </si>
  <si>
    <t>Leptolalax lateralis</t>
  </si>
  <si>
    <t>Leptolalax laui</t>
  </si>
  <si>
    <t>Leptolalax marmoratus</t>
  </si>
  <si>
    <t>Leptolalax nokrekensis</t>
  </si>
  <si>
    <t>Leptolalax nyx</t>
  </si>
  <si>
    <t>Leptolalax platycephalus</t>
  </si>
  <si>
    <t>Leptolalax pyrrhops</t>
  </si>
  <si>
    <t>Leptolalax sabahmontanus</t>
  </si>
  <si>
    <t>Leptolalax tamdil</t>
  </si>
  <si>
    <t>Leptolalax zhangyapingi</t>
  </si>
  <si>
    <t>Leptopelis aubryioides</t>
  </si>
  <si>
    <t>Leptopelis mtoewaate</t>
  </si>
  <si>
    <t>Limnonectes alpinus</t>
  </si>
  <si>
    <t>Limnonectes bannaensis</t>
  </si>
  <si>
    <t>Limnonectes cintalubang</t>
  </si>
  <si>
    <t>Limnonectes deinodon</t>
  </si>
  <si>
    <t>Limnonectes ferneri</t>
  </si>
  <si>
    <t>Limnonectes larvaepartus</t>
  </si>
  <si>
    <t>Limnonectes lauhachindai</t>
  </si>
  <si>
    <t>Limnonectes medogensis</t>
  </si>
  <si>
    <t>Limnonectes nguyenorum</t>
  </si>
  <si>
    <t>Limnonectes selatan</t>
  </si>
  <si>
    <t>Limnonectes sinuatodorsalis</t>
  </si>
  <si>
    <t>Limnonectes sisikdagu</t>
  </si>
  <si>
    <t>Limnonectes timorensis</t>
  </si>
  <si>
    <t>Limnonectes utara</t>
  </si>
  <si>
    <t>Limnonectes xizangensis</t>
  </si>
  <si>
    <t>Liophryne magnitympanum</t>
  </si>
  <si>
    <t>Liophryne miniafia</t>
  </si>
  <si>
    <t>Lissotriton graecus</t>
  </si>
  <si>
    <t>Lissotriton kosswigi</t>
  </si>
  <si>
    <t>Lissotriton lantzi</t>
  </si>
  <si>
    <t>Lissotriton maltzani</t>
  </si>
  <si>
    <t>Lissotriton meridionalis</t>
  </si>
  <si>
    <t>Lithobates brownorum</t>
  </si>
  <si>
    <t>Lithobates kauffeldi</t>
  </si>
  <si>
    <t>Litoria aurifera</t>
  </si>
  <si>
    <t>Litoria axillaris</t>
  </si>
  <si>
    <t>Litoria barringtonensis</t>
  </si>
  <si>
    <t>Litoria callista</t>
  </si>
  <si>
    <t>Litoria chloristona</t>
  </si>
  <si>
    <t>Litoria eschata</t>
  </si>
  <si>
    <t>Litoria eurynastes</t>
  </si>
  <si>
    <t>Litoria gasconi</t>
  </si>
  <si>
    <t>Litoria infrafrenata</t>
  </si>
  <si>
    <t>Litoria kroombitensis</t>
  </si>
  <si>
    <t>Litoria lodesdema</t>
  </si>
  <si>
    <t>Litoria papua</t>
  </si>
  <si>
    <t>Litoria robinsonae</t>
  </si>
  <si>
    <t>Litoria rueppeli</t>
  </si>
  <si>
    <t>Litoria serrata</t>
  </si>
  <si>
    <t>Litoria viranula</t>
  </si>
  <si>
    <t>Liuixalus calcarius</t>
  </si>
  <si>
    <t>Liuixalus feii</t>
  </si>
  <si>
    <t>Liuixalus jinxiuensis</t>
  </si>
  <si>
    <t>Liuixalus shiwandashan</t>
  </si>
  <si>
    <t>Lyciasalamandra arikani</t>
  </si>
  <si>
    <t>Lyciasalamandra billae</t>
  </si>
  <si>
    <t>Lyciasalamandra irfani</t>
  </si>
  <si>
    <t>Lyciasalamandra yehudahi</t>
  </si>
  <si>
    <t>Lysapsus bolivianus</t>
  </si>
  <si>
    <t>Mannophryne orellana</t>
  </si>
  <si>
    <t>Mannophryne urticans</t>
  </si>
  <si>
    <t>Mannophryne vulcano</t>
  </si>
  <si>
    <t>Mantophryne axanthogaster</t>
  </si>
  <si>
    <t>Megophrys acuta</t>
  </si>
  <si>
    <t>Megophrys ancrae</t>
  </si>
  <si>
    <t>Megophrys baolongensis</t>
  </si>
  <si>
    <t>Megophrys binlingensis</t>
  </si>
  <si>
    <t>Megophrys cheni</t>
  </si>
  <si>
    <t>Megophrys gigantica</t>
  </si>
  <si>
    <t>Megophrys jinggangensis</t>
  </si>
  <si>
    <t>Megophrys latidactyla</t>
  </si>
  <si>
    <t>Megophrys lini</t>
  </si>
  <si>
    <t>Megophrys megacephala</t>
  </si>
  <si>
    <t>Megophrys obesa</t>
  </si>
  <si>
    <t>Megophrys oropedion</t>
  </si>
  <si>
    <t>Megophrys sangzhiensis</t>
  </si>
  <si>
    <t>Megophrys takensis</t>
  </si>
  <si>
    <t>Megophrys tuberogranulatus</t>
  </si>
  <si>
    <t>Megophrys vegrandis</t>
  </si>
  <si>
    <t>Melanophryniscus biancae</t>
  </si>
  <si>
    <t>Melanophryniscus estebani</t>
  </si>
  <si>
    <t>Melanophryniscus milanoi</t>
  </si>
  <si>
    <t>Melanophryniscus paraguayensis</t>
  </si>
  <si>
    <t>Melanophryniscus setiba</t>
  </si>
  <si>
    <t>Melanophryniscus vilavelhensis</t>
  </si>
  <si>
    <t>Melanophryniscus xanthostomus</t>
  </si>
  <si>
    <t>Mercurana myristicapalustris</t>
  </si>
  <si>
    <t>Meristogenys dyscritus</t>
  </si>
  <si>
    <t>Meristogenys maryatiae</t>
  </si>
  <si>
    <t>Meristogenys penrissenensis</t>
  </si>
  <si>
    <t>Meristogenys stenocephalus</t>
  </si>
  <si>
    <t>Meristogenys stigmachilus</t>
  </si>
  <si>
    <t>Metamagnusia marani</t>
  </si>
  <si>
    <t>Micrixalus adonis</t>
  </si>
  <si>
    <t>Micrixalus candidus</t>
  </si>
  <si>
    <t>Micrixalus frigidus</t>
  </si>
  <si>
    <t>Micrixalus herrei</t>
  </si>
  <si>
    <t>Micrixalus kodayari</t>
  </si>
  <si>
    <t>Micrixalus kurichiyari</t>
  </si>
  <si>
    <t>Micrixalus mallani</t>
  </si>
  <si>
    <t>Micrixalus nelliyampathi</t>
  </si>
  <si>
    <t>Micrixalus nigraventris</t>
  </si>
  <si>
    <t>Micrixalus niluvasei</t>
  </si>
  <si>
    <t>Micrixalus sairandhri</t>
  </si>
  <si>
    <t>Micrixalus sali</t>
  </si>
  <si>
    <t>Micrixalus specca</t>
  </si>
  <si>
    <t>Micrixalus spelunca</t>
  </si>
  <si>
    <t>Micrixalus uttaraghati</t>
  </si>
  <si>
    <t>Microcaecilia butantan</t>
  </si>
  <si>
    <t>Microcaecilia dermatophaga</t>
  </si>
  <si>
    <t>Microcaecilia grandis</t>
  </si>
  <si>
    <t>Microcaecilia iyob</t>
  </si>
  <si>
    <t>Microcaecilia marvaleewakeae</t>
  </si>
  <si>
    <t>Microcaecilia rochai</t>
  </si>
  <si>
    <t>Microcaecilia savagei</t>
  </si>
  <si>
    <t>Microcaecilia trombetas</t>
  </si>
  <si>
    <t>Microhyla darevskii</t>
  </si>
  <si>
    <t>Microhyla malang</t>
  </si>
  <si>
    <t>Microhyla mihintalei</t>
  </si>
  <si>
    <t>Microhyla minuta</t>
  </si>
  <si>
    <t>Microhyla mukhlesuri</t>
  </si>
  <si>
    <t>Microhyla mymensinghensis</t>
  </si>
  <si>
    <t>Microhyla nilphamariensis</t>
  </si>
  <si>
    <t>Microhyla orientalis</t>
  </si>
  <si>
    <t>Myersiohyla chamaeleo</t>
  </si>
  <si>
    <t>Myersiohyla neblinaria</t>
  </si>
  <si>
    <t>Nanorana chayuensis</t>
  </si>
  <si>
    <t>Nanorana gammii</t>
  </si>
  <si>
    <t>Nanorana kangxianensis</t>
  </si>
  <si>
    <t>Nanorana sichuanensis</t>
  </si>
  <si>
    <t>Necturus lodingi</t>
  </si>
  <si>
    <t>Necturus louisianensis</t>
  </si>
  <si>
    <t>Neurergus derjugini</t>
  </si>
  <si>
    <t>Noblella madreselva</t>
  </si>
  <si>
    <t>Noblella personina</t>
  </si>
  <si>
    <t>Nototriton matama</t>
  </si>
  <si>
    <t>Nototriton mime</t>
  </si>
  <si>
    <t>Nototriton picucha</t>
  </si>
  <si>
    <t>Nototriton tomamorum</t>
  </si>
  <si>
    <t>Nyctibatrachus acanthodermis</t>
  </si>
  <si>
    <t>Nyctibatrachus anamallaiensis</t>
  </si>
  <si>
    <t>Nyctibatrachus danieli</t>
  </si>
  <si>
    <t>Nyctibatrachus deveni</t>
  </si>
  <si>
    <t>Nyctibatrachus gavi</t>
  </si>
  <si>
    <t>Nyctibatrachus grandis</t>
  </si>
  <si>
    <t>Nyctibatrachus indraneili</t>
  </si>
  <si>
    <t>Nyctibatrachus jog</t>
  </si>
  <si>
    <t>Nyctibatrachus kumbara</t>
  </si>
  <si>
    <t>Nyctibatrachus periyar</t>
  </si>
  <si>
    <t>Nyctibatrachus pillaii</t>
  </si>
  <si>
    <t>Nyctibatrachus poocha</t>
  </si>
  <si>
    <t>Nyctibatrachus shiradi</t>
  </si>
  <si>
    <t>Nyctibatrachus vrijeuni</t>
  </si>
  <si>
    <t>Nyctimystes bivocalis</t>
  </si>
  <si>
    <t>Nyctimystes calcaratus</t>
  </si>
  <si>
    <t>Nyctimystes cryptochrysos</t>
  </si>
  <si>
    <t>Nyctimystes eucavatus</t>
  </si>
  <si>
    <t>Nyctimystes intercastellus</t>
  </si>
  <si>
    <t>Nyctimystes latratus</t>
  </si>
  <si>
    <t>Nyctimystes myolae</t>
  </si>
  <si>
    <t>Nyctimystes ocreptus</t>
  </si>
  <si>
    <t>Nyctimystes traunae</t>
  </si>
  <si>
    <t>Nymphargus lasgralarias</t>
  </si>
  <si>
    <t>Nymphargus sucre</t>
  </si>
  <si>
    <t>Occidozyga tompotika</t>
  </si>
  <si>
    <t>Odontobatrachus arndti</t>
  </si>
  <si>
    <t>Odontobatrachus fouta</t>
  </si>
  <si>
    <t>Odontobatrachus smithi</t>
  </si>
  <si>
    <t>Odontobatrachus ziama</t>
  </si>
  <si>
    <t>Odontophrynus maisuma</t>
  </si>
  <si>
    <t>Odontophrynus monachus</t>
  </si>
  <si>
    <t>Odorrana cangyuanensis</t>
  </si>
  <si>
    <t>Odorrana fengkaiensis</t>
  </si>
  <si>
    <t>Odorrana huanggangensis</t>
  </si>
  <si>
    <t>Odorrana lipuensis</t>
  </si>
  <si>
    <t>Odorrana macrotympana</t>
  </si>
  <si>
    <t>Odorrana nanjiangensis</t>
  </si>
  <si>
    <t>Odorrana rotodora</t>
  </si>
  <si>
    <t>Odorrana tianmuii</t>
  </si>
  <si>
    <t>Odorrana yizhangensis</t>
  </si>
  <si>
    <t>Odorrana zhaoi</t>
  </si>
  <si>
    <t>Oedipina chortiorum</t>
  </si>
  <si>
    <t>Oedipina fortunensis</t>
  </si>
  <si>
    <t>Oedipina kasios</t>
  </si>
  <si>
    <t>Oedipina koehleri</t>
  </si>
  <si>
    <t>Oedipina leptopoda</t>
  </si>
  <si>
    <t>Oedipina motaguae</t>
  </si>
  <si>
    <t>Oedipina nica</t>
  </si>
  <si>
    <t>Oedipina nimaso</t>
  </si>
  <si>
    <t>Oedipina petiola</t>
  </si>
  <si>
    <t>Oedipina quadra</t>
  </si>
  <si>
    <t>Oedipina salvadorensis</t>
  </si>
  <si>
    <t>Oedipina tzutujilorum</t>
  </si>
  <si>
    <t>Oninia senglaubi</t>
  </si>
  <si>
    <t>Onychodactylus fuscus</t>
  </si>
  <si>
    <t>Onychodactylus intermedius</t>
  </si>
  <si>
    <t>Onychodactylus kinneburi</t>
  </si>
  <si>
    <t>Onychodactylus koreanus</t>
  </si>
  <si>
    <t>Onychodactylus nipponoborealis</t>
  </si>
  <si>
    <t>Onychodactylus tsukubaensis</t>
  </si>
  <si>
    <t>Onychodactylus zhangyapingi</t>
  </si>
  <si>
    <t>Onychodactylus zhaoermii</t>
  </si>
  <si>
    <t>Oreobates barituensis</t>
  </si>
  <si>
    <t>Oreobates berdemenos</t>
  </si>
  <si>
    <t>Oreobates gemcare</t>
  </si>
  <si>
    <t>Oreobates granulosus</t>
  </si>
  <si>
    <t>Oreobates machiguenga</t>
  </si>
  <si>
    <t>Oreobates remotus</t>
  </si>
  <si>
    <t>Oreophryne albomaculata</t>
  </si>
  <si>
    <t>Oreophryne ampelos</t>
  </si>
  <si>
    <t>Oreophryne anamiatoi</t>
  </si>
  <si>
    <t>Oreophryne cameroni</t>
  </si>
  <si>
    <t>Oreophryne choerophrynoides</t>
  </si>
  <si>
    <t>Oreophryne curator</t>
  </si>
  <si>
    <t>Oreophryne ezra</t>
  </si>
  <si>
    <t>Oreophryne furu</t>
  </si>
  <si>
    <t>Oreophryne gagneorum</t>
  </si>
  <si>
    <t>Oreophryne graminis</t>
  </si>
  <si>
    <t>Oreophryne mertoni</t>
  </si>
  <si>
    <t>Oreophryne oviprotector</t>
  </si>
  <si>
    <t>Oreophryne parkopanorum</t>
  </si>
  <si>
    <t>Oreophryne streiffeleri</t>
  </si>
  <si>
    <t>Oreophrynella seegobini</t>
  </si>
  <si>
    <t>Osornophryne angel</t>
  </si>
  <si>
    <t>Osornophryne occidentalis</t>
  </si>
  <si>
    <t>Osornophryne simpsoni</t>
  </si>
  <si>
    <t>Osteocephalus cannatellai</t>
  </si>
  <si>
    <t>Osteocephalus carri</t>
  </si>
  <si>
    <t>Osteocephalus duellmani</t>
  </si>
  <si>
    <t>Osteocephalus festae</t>
  </si>
  <si>
    <t>Osteocephalus mimeticus</t>
  </si>
  <si>
    <t>Osteocephalus vilarsi</t>
  </si>
  <si>
    <t>Pachytriton archospotus</t>
  </si>
  <si>
    <t>Pachytriton changi</t>
  </si>
  <si>
    <t>Pachytriton feii</t>
  </si>
  <si>
    <t>Pachytriton granulosus</t>
  </si>
  <si>
    <t>Pachytriton inexpectatus</t>
  </si>
  <si>
    <t>Pachytriton moi</t>
  </si>
  <si>
    <t>Pachytriton xanthospilos</t>
  </si>
  <si>
    <t>Paedophryne amauensis</t>
  </si>
  <si>
    <t>Paedophryne dekot</t>
  </si>
  <si>
    <t>Paedophryne kathismaphlox</t>
  </si>
  <si>
    <t>Paedophryne oyatabu</t>
  </si>
  <si>
    <t>Paedophryne swiftorum</t>
  </si>
  <si>
    <t>Paedophryne verrucosa</t>
  </si>
  <si>
    <t>Paramesotriton labiatus</t>
  </si>
  <si>
    <t>Paramesotriton longliensis</t>
  </si>
  <si>
    <t>Paramesotriton maolanensis</t>
  </si>
  <si>
    <t>Paramesotriton qixilingensis</t>
  </si>
  <si>
    <t>Paramesotriton wulingensis</t>
  </si>
  <si>
    <t>Paramesotriton yunwuensis</t>
  </si>
  <si>
    <t>Paramesotriton zhijinensis</t>
  </si>
  <si>
    <t>Paratelmatobius yepiranga</t>
  </si>
  <si>
    <t>Pelophryne saravacensis</t>
  </si>
  <si>
    <t>Pelophylax cypriensis</t>
  </si>
  <si>
    <t>Petropedetes euskircheni</t>
  </si>
  <si>
    <t>Petropedetes juliawurstnerae</t>
  </si>
  <si>
    <t>Petropedetes vulpiae</t>
  </si>
  <si>
    <t>Phasmahyla cruzi</t>
  </si>
  <si>
    <t>Philautus catbaensis</t>
  </si>
  <si>
    <t>Philautus juliandringi</t>
  </si>
  <si>
    <t>Philautus kakipanjang</t>
  </si>
  <si>
    <t>Philautus macroscelis</t>
  </si>
  <si>
    <t>Philautus nianeae</t>
  </si>
  <si>
    <t>Phrynobatrachus brongersmai</t>
  </si>
  <si>
    <t>Phrynobatrachus danko</t>
  </si>
  <si>
    <t>Phrynobatrachus hortsti</t>
  </si>
  <si>
    <t>Phrynobatrachus jimzimkusi</t>
  </si>
  <si>
    <t>Phrynobatrachus maculiventris</t>
  </si>
  <si>
    <t>Phrynobatrachus mayokoensis</t>
  </si>
  <si>
    <t>Phrynobatrachus njiomock</t>
  </si>
  <si>
    <t>Phrynobatrachus rainerguentheri</t>
  </si>
  <si>
    <t>Phrynobatrachus ruthbeateae</t>
  </si>
  <si>
    <t>Phrynobatrachus schioetzi</t>
  </si>
  <si>
    <t>Phrynoidis juxtasper</t>
  </si>
  <si>
    <t>Phrynopus badius</t>
  </si>
  <si>
    <t>Phrynopus chaparroi</t>
  </si>
  <si>
    <t>Phrynopus curator</t>
  </si>
  <si>
    <t>Phrynopus daemon</t>
  </si>
  <si>
    <t>Phrynopus valquii</t>
  </si>
  <si>
    <t>Phyllomedusa azurea</t>
  </si>
  <si>
    <t>Phyllomedusa hypochondrialis</t>
  </si>
  <si>
    <t>Phyllomedusa megacephala</t>
  </si>
  <si>
    <t>Phyllomedusa rustica</t>
  </si>
  <si>
    <t>Phyllomedusa tomopterna</t>
  </si>
  <si>
    <t>Physalaemus atim</t>
  </si>
  <si>
    <t>Physalaemus feioi</t>
  </si>
  <si>
    <t>Physalaemus lateristriga</t>
  </si>
  <si>
    <t>Physalaemus orophilus</t>
  </si>
  <si>
    <t>Platymantis bayani</t>
  </si>
  <si>
    <t>Platymantis biak</t>
  </si>
  <si>
    <t>Platymantis quezoni</t>
  </si>
  <si>
    <t>Plethodon chattahoochee</t>
  </si>
  <si>
    <t>Plethodon chlorobryonis</t>
  </si>
  <si>
    <t>Plethodon grobmani</t>
  </si>
  <si>
    <t>Plethodon mississippi</t>
  </si>
  <si>
    <t>Plethodon ocmulgee</t>
  </si>
  <si>
    <t>Plethodon savannah</t>
  </si>
  <si>
    <t>Plethodon variolatus</t>
  </si>
  <si>
    <t>Pleurodema alium</t>
  </si>
  <si>
    <t>Pleurodema cordobae</t>
  </si>
  <si>
    <t>Polypedates assamensis</t>
  </si>
  <si>
    <t>Polypedates braueri</t>
  </si>
  <si>
    <t>Polypedates discantus</t>
  </si>
  <si>
    <t>Polypedates impresus</t>
  </si>
  <si>
    <t>Polypedates iskandari</t>
  </si>
  <si>
    <t>Polypedates pseudotilophus</t>
  </si>
  <si>
    <t>Polypedates ranwellai</t>
  </si>
  <si>
    <t>Polypedates subansiriensis</t>
  </si>
  <si>
    <t>Polypedates teraiensis</t>
  </si>
  <si>
    <t>Potamotyphlus kaupii</t>
  </si>
  <si>
    <t>Pristimantis abakapa</t>
  </si>
  <si>
    <t>Pristimantis academicus</t>
  </si>
  <si>
    <t>Pristimantis adnus</t>
  </si>
  <si>
    <t>Pristimantis almendarizi</t>
  </si>
  <si>
    <t>Pristimantis ameliae</t>
  </si>
  <si>
    <t>Pristimantis andinognomus</t>
  </si>
  <si>
    <t>Pristimantis ardyae</t>
  </si>
  <si>
    <t>Pristimantis auricarens</t>
  </si>
  <si>
    <t>Pristimantis bellae</t>
  </si>
  <si>
    <t>Pristimantis bicantus</t>
  </si>
  <si>
    <t>Pristimantis bustamante</t>
  </si>
  <si>
    <t>Pristimantis carlosceroni</t>
  </si>
  <si>
    <t>Pristimantis conservatio</t>
  </si>
  <si>
    <t>Pristimantis deyi</t>
  </si>
  <si>
    <t>Pristimantis educatoris</t>
  </si>
  <si>
    <t>Pristimantis enigmaticus</t>
  </si>
  <si>
    <t>Pristimantis espedeus</t>
  </si>
  <si>
    <t>Pristimantis gagliardoi</t>
  </si>
  <si>
    <t>Pristimantis geminus</t>
  </si>
  <si>
    <t>Pristimantis gryllus</t>
  </si>
  <si>
    <t>Pristimantis guaiquinimensis</t>
  </si>
  <si>
    <t>Pristimantis gualacenio</t>
  </si>
  <si>
    <t>Pristimantis hoogmoedi</t>
  </si>
  <si>
    <t>Pristimantis imthurni</t>
  </si>
  <si>
    <t>Pristimantis jamescameroni</t>
  </si>
  <si>
    <t>Pristimantis kirklandi</t>
  </si>
  <si>
    <t>Pristimantis koehleri</t>
  </si>
  <si>
    <t>Pristimantis latericius</t>
  </si>
  <si>
    <t>Pristimantis leucorrhinus</t>
  </si>
  <si>
    <t>Pristimantis limoncochensis</t>
  </si>
  <si>
    <t>Pristimantis longicorpus</t>
  </si>
  <si>
    <t>Pristimantis loujosti</t>
  </si>
  <si>
    <t>Pristimantis lucidosignatus</t>
  </si>
  <si>
    <t>Pristimantis marcoreyesi</t>
  </si>
  <si>
    <t>Pristimantis mariaelenae</t>
  </si>
  <si>
    <t>Pristimantis matidiktyo</t>
  </si>
  <si>
    <t>Pristimantis mazar</t>
  </si>
  <si>
    <t>Pristimantis miktos</t>
  </si>
  <si>
    <t>Pristimantis mindo</t>
  </si>
  <si>
    <t>Pristimantis minimus</t>
  </si>
  <si>
    <t>Pristimantis muchimuk</t>
  </si>
  <si>
    <t>Pristimantis munozi</t>
  </si>
  <si>
    <t>Pristimantis nubisilva</t>
  </si>
  <si>
    <t>Pristimantis omeiviridis</t>
  </si>
  <si>
    <t>Pristimantis onorei</t>
  </si>
  <si>
    <t>Pristimantis paquishae</t>
  </si>
  <si>
    <t>Pristimantis pariagnomus</t>
  </si>
  <si>
    <t>Pristimantis pharangobates</t>
  </si>
  <si>
    <t>Pristimantis punzan</t>
  </si>
  <si>
    <t>Pristimantis puruscafeum</t>
  </si>
  <si>
    <t>Pristimantis reichlei</t>
  </si>
  <si>
    <t>Pristimantis romanorum</t>
  </si>
  <si>
    <t>Pristimantis roni</t>
  </si>
  <si>
    <t>Pristimantis royi</t>
  </si>
  <si>
    <t>Pristimantis rufoviridis</t>
  </si>
  <si>
    <t>Pristimantis sarisarinama</t>
  </si>
  <si>
    <t>Pristimantis sirnigeli</t>
  </si>
  <si>
    <t>Pristimantis stipa</t>
  </si>
  <si>
    <t>Pristimantis tinajillas</t>
  </si>
  <si>
    <t>Pristimantis tungurahua</t>
  </si>
  <si>
    <t>Pristimantis ventrigranulosus</t>
  </si>
  <si>
    <t>Pristimantis yumbo</t>
  </si>
  <si>
    <t>Pristimantis yuruaniensis</t>
  </si>
  <si>
    <t>Proceratophrys aridus</t>
  </si>
  <si>
    <t>Proceratophrys bagnoi</t>
  </si>
  <si>
    <t>Proceratophrys belzebul</t>
  </si>
  <si>
    <t>Proceratophrys branti</t>
  </si>
  <si>
    <t>Proceratophrys caramaschii</t>
  </si>
  <si>
    <t>Proceratophrys carranca</t>
  </si>
  <si>
    <t>Proceratophrys dibernardoi</t>
  </si>
  <si>
    <t>Proceratophrys gladius</t>
  </si>
  <si>
    <t>Proceratophrys huntingtoni</t>
  </si>
  <si>
    <t>Proceratophrys itamari</t>
  </si>
  <si>
    <t>Proceratophrys izecksohni</t>
  </si>
  <si>
    <t>Proceratophrys mantiqueira</t>
  </si>
  <si>
    <t>Proceratophrys minuta</t>
  </si>
  <si>
    <t>Proceratophrys phyllostomus</t>
  </si>
  <si>
    <t>Proceratophrys pombali</t>
  </si>
  <si>
    <t>Proceratophrys redacta</t>
  </si>
  <si>
    <t>Proceratophrys renalis</t>
  </si>
  <si>
    <t>Proceratophrys rondonae</t>
  </si>
  <si>
    <t>Proceratophrys rotundipalpebra</t>
  </si>
  <si>
    <t>Proceratophrys sanctaritae</t>
  </si>
  <si>
    <t>Proceratophrys strussmannae</t>
  </si>
  <si>
    <t>Proceratophrys tupinamba</t>
  </si>
  <si>
    <t>Pseudacris hypochondriaca</t>
  </si>
  <si>
    <t>Pseudacris illinoensis</t>
  </si>
  <si>
    <t>Pseudacris sierra</t>
  </si>
  <si>
    <t>Pseudoeurycea rubrimembris</t>
  </si>
  <si>
    <t>Pseudohynobius guizhouensis</t>
  </si>
  <si>
    <t>Pseudohynobius jinfo</t>
  </si>
  <si>
    <t>Pseudopaludicola ameghini</t>
  </si>
  <si>
    <t>Pseudopaludicola atragula</t>
  </si>
  <si>
    <t>Pseudopaludicola facureae</t>
  </si>
  <si>
    <t>Pseudopaludicola giarettai</t>
  </si>
  <si>
    <t>Pseudopaludicola hyleaustralis</t>
  </si>
  <si>
    <t>Pseudopaludicola murundu</t>
  </si>
  <si>
    <t>Pseudopaludicola parnaiba</t>
  </si>
  <si>
    <t>Pseudopaludicola pocoto</t>
  </si>
  <si>
    <t>Pseudophilautus bambaradeniyai</t>
  </si>
  <si>
    <t>Pseudophilautus dayawansai</t>
  </si>
  <si>
    <t>Pseudophilautus dilmah</t>
  </si>
  <si>
    <t>Pseudophilautus hankeni</t>
  </si>
  <si>
    <t>Pseudophilautus jagathgunawardanai</t>
  </si>
  <si>
    <t>Pseudophilautus karunarathnai</t>
  </si>
  <si>
    <t>Pseudophilautus newtonjayawardanei</t>
  </si>
  <si>
    <t>Pseudophilautus puranappu</t>
  </si>
  <si>
    <t>Pseudophilautus samarakoon</t>
  </si>
  <si>
    <t>Pseudophilautus schneideri</t>
  </si>
  <si>
    <t>Pseudophilautus sirilwijesundarai</t>
  </si>
  <si>
    <t>Pseudophilautus viridis</t>
  </si>
  <si>
    <t>Pseudophryne robinsoni</t>
  </si>
  <si>
    <t>Pseudotriton diastictus</t>
  </si>
  <si>
    <t>Psychrophrynella teqta</t>
  </si>
  <si>
    <t>Ptychadena hylaea</t>
  </si>
  <si>
    <t>Pulchrana centropeninsularis</t>
  </si>
  <si>
    <t>Pulchrana guttmani</t>
  </si>
  <si>
    <t>Pulchrana rawa</t>
  </si>
  <si>
    <t>Quasipaa courtoisi</t>
  </si>
  <si>
    <t>Rana culaiensis</t>
  </si>
  <si>
    <t>Rana jiemuxiensis</t>
  </si>
  <si>
    <t>Rana kobai</t>
  </si>
  <si>
    <t>Rana neba</t>
  </si>
  <si>
    <t>Rana uenoi</t>
  </si>
  <si>
    <t>Rana ulma</t>
  </si>
  <si>
    <t>Ranitomeya cyanovittata</t>
  </si>
  <si>
    <t>Ranitomeya toraro</t>
  </si>
  <si>
    <t>Ranitomeya yavaricola</t>
  </si>
  <si>
    <t>Raorchestes agasthyaensis</t>
  </si>
  <si>
    <t>Raorchestes archeos</t>
  </si>
  <si>
    <t>Raorchestes aureus</t>
  </si>
  <si>
    <t>Raorchestes blandus</t>
  </si>
  <si>
    <t>Raorchestes crustai</t>
  </si>
  <si>
    <t>Raorchestes echinatus</t>
  </si>
  <si>
    <t>Raorchestes flaviocularis</t>
  </si>
  <si>
    <t>Raorchestes ghatei</t>
  </si>
  <si>
    <t>Raorchestes hassanensis</t>
  </si>
  <si>
    <t>Raorchestes indigo</t>
  </si>
  <si>
    <t>Raorchestes jayarami</t>
  </si>
  <si>
    <t>Raorchestes johnceei</t>
  </si>
  <si>
    <t>Raorchestes kadalarensis</t>
  </si>
  <si>
    <t>Raorchestes kakachi</t>
  </si>
  <si>
    <t>Raorchestes leucolatus</t>
  </si>
  <si>
    <t>Raorchestes manipurensis</t>
  </si>
  <si>
    <t>Raorchestes manohari</t>
  </si>
  <si>
    <t>Raorchestes primarrumpfi</t>
  </si>
  <si>
    <t>Raorchestes ravii</t>
  </si>
  <si>
    <t>Raorchestes theuerkaufi</t>
  </si>
  <si>
    <t>Raorchestes thodai</t>
  </si>
  <si>
    <t>Raorchestes uthamani</t>
  </si>
  <si>
    <t>Rentapia rugosus</t>
  </si>
  <si>
    <t>Rhacophorus belalongensis</t>
  </si>
  <si>
    <t>Rhacophorus bengkuluensis</t>
  </si>
  <si>
    <t>Rhacophorus borneensis</t>
  </si>
  <si>
    <t>Rhacophorus burmanus</t>
  </si>
  <si>
    <t>Rhacophorus hongchibaensis</t>
  </si>
  <si>
    <t>Rhacophorus indonesiensis</t>
  </si>
  <si>
    <t>Rhacophorus laoshan</t>
  </si>
  <si>
    <t>Rhacophorus larissae</t>
  </si>
  <si>
    <t>Rhacophorus leucofasciatus</t>
  </si>
  <si>
    <t>Rhacophorus malkmusi</t>
  </si>
  <si>
    <t>Rhacophorus norhayatii</t>
  </si>
  <si>
    <t>Rhacophorus penanorum</t>
  </si>
  <si>
    <t>Rhacophorus pseudacutirostris</t>
  </si>
  <si>
    <t>Rhacophorus subansiriensis</t>
  </si>
  <si>
    <t>Rhacophorus viridimaculatus</t>
  </si>
  <si>
    <t>Rhacophorus wui</t>
  </si>
  <si>
    <t>Rhaebo andinophrynoides</t>
  </si>
  <si>
    <t>Rhaebo ecuadorensis</t>
  </si>
  <si>
    <t>Rhinatrema ron</t>
  </si>
  <si>
    <t>Rhinatrema shiv</t>
  </si>
  <si>
    <t>Rhinella arequipensis</t>
  </si>
  <si>
    <t>Rhinella azarai</t>
  </si>
  <si>
    <t>Rhinella bernardoi</t>
  </si>
  <si>
    <t>Rhinella casconi</t>
  </si>
  <si>
    <t>Rhinella centralis</t>
  </si>
  <si>
    <t>Rhinella gildae</t>
  </si>
  <si>
    <t>Rhinella humboldti</t>
  </si>
  <si>
    <t>Rhinella inopina</t>
  </si>
  <si>
    <t>Rhinella leptoscelis</t>
  </si>
  <si>
    <t>Rhinella major</t>
  </si>
  <si>
    <t>Rhinella merianae</t>
  </si>
  <si>
    <t>Rhinella mirandaribeiroi</t>
  </si>
  <si>
    <t>Rhinella nattereri</t>
  </si>
  <si>
    <t>Rhinella paraguayensis</t>
  </si>
  <si>
    <t>Rhinella sebbeni</t>
  </si>
  <si>
    <t>Rhinella yunga</t>
  </si>
  <si>
    <t>Sabahphrynus maculatus</t>
  </si>
  <si>
    <t>Salamandra longirostris</t>
  </si>
  <si>
    <t>Salamandrella tridactyla</t>
  </si>
  <si>
    <t>Sanguirana aurantipunctata</t>
  </si>
  <si>
    <t>Scinax cosenzai</t>
  </si>
  <si>
    <t>Scinax dolloi</t>
  </si>
  <si>
    <t>Scinax haddadorum</t>
  </si>
  <si>
    <t>Scinax imbegue</t>
  </si>
  <si>
    <t>Scinax juncae</t>
  </si>
  <si>
    <t>Scinax madeirae</t>
  </si>
  <si>
    <t>Scinax melanodactylus</t>
  </si>
  <si>
    <t>Scinax montivagus</t>
  </si>
  <si>
    <t>Scinax pombali</t>
  </si>
  <si>
    <t>Scinax rogerioi</t>
  </si>
  <si>
    <t>Scinax rupestris</t>
  </si>
  <si>
    <t>Scinax sateremawe</t>
  </si>
  <si>
    <t>Scinax skaios</t>
  </si>
  <si>
    <t>Scinax tripui</t>
  </si>
  <si>
    <t>Scinax tupinamba</t>
  </si>
  <si>
    <t>Scinax tymbamirim</t>
  </si>
  <si>
    <t>Scinax villasboasi</t>
  </si>
  <si>
    <t>Sclerophrys arabicus</t>
  </si>
  <si>
    <t>Sclerophrys fuliginatus</t>
  </si>
  <si>
    <t>Sclerophrys funereus</t>
  </si>
  <si>
    <t>Sclerophrys maculatus</t>
  </si>
  <si>
    <t>Sclerophrys mauritanicus</t>
  </si>
  <si>
    <t>Sclerophrys pantherinus</t>
  </si>
  <si>
    <t>Sclerophrys tihamicus</t>
  </si>
  <si>
    <t>Sclerophrys tuberosus</t>
  </si>
  <si>
    <t>Sclerophrys vittatus</t>
  </si>
  <si>
    <t>Scutiger wanglangensis</t>
  </si>
  <si>
    <t>Scutiger wuguanfui</t>
  </si>
  <si>
    <t>Sphaenorhynchus botocudo</t>
  </si>
  <si>
    <t>Sphaenorhynchus canga</t>
  </si>
  <si>
    <t>Sphaerotheca strachani</t>
  </si>
  <si>
    <t>Staurois guttatus</t>
  </si>
  <si>
    <t>Staurois nubilus</t>
  </si>
  <si>
    <t>Stefania neblinae</t>
  </si>
  <si>
    <t>Stereocyclops palmipes</t>
  </si>
  <si>
    <t>Sylvirana hekouensis</t>
  </si>
  <si>
    <t>Sylvirana menglaensis</t>
  </si>
  <si>
    <t>Taricha sierrae</t>
  </si>
  <si>
    <t>Telmatobius rubigo</t>
  </si>
  <si>
    <t>Telmatobius ventriflavum</t>
  </si>
  <si>
    <t>Tepuihyla obscura</t>
  </si>
  <si>
    <t>Tepuihyula warreni</t>
  </si>
  <si>
    <t>Theloderma baibengensis</t>
  </si>
  <si>
    <t>Theloderma pictus</t>
  </si>
  <si>
    <t>Theloderma spinosus</t>
  </si>
  <si>
    <t>Thorius hankeni</t>
  </si>
  <si>
    <t>Thorius maxillabrochus</t>
  </si>
  <si>
    <t>Thoropa taophora</t>
  </si>
  <si>
    <t>Tomopterna monticola</t>
  </si>
  <si>
    <t>Trachycephalus cunauaru</t>
  </si>
  <si>
    <t>Trachycephalus helioi</t>
  </si>
  <si>
    <t>Trachycephalus mambaiensis</t>
  </si>
  <si>
    <t>Triturus ivanbureschi</t>
  </si>
  <si>
    <t>Triturus macedonicus</t>
  </si>
  <si>
    <t>Tylototriton broadoridgus</t>
  </si>
  <si>
    <t>Tylototriton dabienicus</t>
  </si>
  <si>
    <t>Tylototriton himalayanus</t>
  </si>
  <si>
    <t>Tylototriton liuyangensis</t>
  </si>
  <si>
    <t>Tylototriton lizhengchangi</t>
  </si>
  <si>
    <t>Tylototriton panhai</t>
  </si>
  <si>
    <t>Tylototriton pseudoverrucosus</t>
  </si>
  <si>
    <t>Tylototriton uyenoi</t>
  </si>
  <si>
    <t>Tylototriton yangi</t>
  </si>
  <si>
    <t>Uperoleia micra</t>
  </si>
  <si>
    <t>Uperoleia saxatilis</t>
  </si>
  <si>
    <t>Uperoleia stridera</t>
  </si>
  <si>
    <t>Vitreorana baliomma</t>
  </si>
  <si>
    <t>Vitreorana franciscana</t>
  </si>
  <si>
    <t>Xenopus calcaratus</t>
  </si>
  <si>
    <t>Xenopus eysoole</t>
  </si>
  <si>
    <t>Xenopus kobeli</t>
  </si>
  <si>
    <t>Xenopus mellotropicalis</t>
  </si>
  <si>
    <t>Xenopus poweri</t>
  </si>
  <si>
    <t>Xenorhina arndti</t>
  </si>
  <si>
    <t>Xenorhina brachyrhyncha</t>
  </si>
  <si>
    <t>Xenorhina tillacki</t>
  </si>
  <si>
    <t/>
  </si>
  <si>
    <t>RHINODERMATIDAE</t>
  </si>
  <si>
    <t>Greater Rhea</t>
  </si>
  <si>
    <t>Tepui Tinamou</t>
  </si>
  <si>
    <t>Grey-legged Tinamou</t>
  </si>
  <si>
    <t>Elegant Crested Tinamou</t>
  </si>
  <si>
    <t>Quebracho Crested Tinamou</t>
  </si>
  <si>
    <t>Australian Brush-turkey</t>
  </si>
  <si>
    <t>Wattled Brush-turkey</t>
  </si>
  <si>
    <t>Red-billed Brush-turkey</t>
  </si>
  <si>
    <t>Black-billed Brush-turkey</t>
  </si>
  <si>
    <t>Collared Brush-turkey</t>
  </si>
  <si>
    <t>Philippine Scrubfowl</t>
  </si>
  <si>
    <t>New Guinea Scrubfowl</t>
  </si>
  <si>
    <t>Melanesian Scrubfowl</t>
  </si>
  <si>
    <t>Orange-footed Scrubfowl</t>
  </si>
  <si>
    <t>Baudo Guan</t>
  </si>
  <si>
    <t>Trinidad Piping-guan</t>
  </si>
  <si>
    <t>Blue-throated Piping-guan</t>
  </si>
  <si>
    <t>Red-throated Piping-guan</t>
  </si>
  <si>
    <t>Black-fronted Piping-guan</t>
  </si>
  <si>
    <t>Grey-headed Chachalaca</t>
  </si>
  <si>
    <t>Rufous-headed Chachalaca</t>
  </si>
  <si>
    <t>East Brazilian Chachalaca</t>
  </si>
  <si>
    <t>Little Chachalaca</t>
  </si>
  <si>
    <t>Blue-billed Curassow</t>
  </si>
  <si>
    <t>Red-billed Curassow</t>
  </si>
  <si>
    <t>Salvin's Curassow</t>
  </si>
  <si>
    <t>Helmeted Curassow</t>
  </si>
  <si>
    <t>Helmeted Guineafowl</t>
  </si>
  <si>
    <t>Eastern Crested Guineafowl</t>
  </si>
  <si>
    <t>Northern Bobwhite</t>
  </si>
  <si>
    <t>Black-throated Bobwhite</t>
  </si>
  <si>
    <t>Long-tailed Wood-partridge</t>
  </si>
  <si>
    <t>Buffy-crowned Wood-partridge</t>
  </si>
  <si>
    <t>Marbled Wood-quail</t>
  </si>
  <si>
    <t>Spot-winged Wood-quail</t>
  </si>
  <si>
    <t>Black-eared Wood-quail</t>
  </si>
  <si>
    <t>Rufous-fronted Wood-quail</t>
  </si>
  <si>
    <t>Chestnut Wood-quail</t>
  </si>
  <si>
    <t>Rufous-breasted Wood-quail</t>
  </si>
  <si>
    <t>Venezuelan Wood-quail</t>
  </si>
  <si>
    <t>Black-breasted Wood-quail</t>
  </si>
  <si>
    <t>Stripe-faced Wood-quail</t>
  </si>
  <si>
    <t>Starred Wood-quail</t>
  </si>
  <si>
    <t>Spotted Wood-quail</t>
  </si>
  <si>
    <t>Collared Partridge</t>
  </si>
  <si>
    <t>Sumatran Partridge</t>
  </si>
  <si>
    <t xml:space="preserve">White-faced Partridge </t>
  </si>
  <si>
    <t>Hainan Partridge</t>
  </si>
  <si>
    <t>Green-legged Partridge</t>
  </si>
  <si>
    <t>Chestnut-necklaced Partridge</t>
  </si>
  <si>
    <t>Sri Lanka Spurfowl</t>
  </si>
  <si>
    <t>Indian Peafowl</t>
  </si>
  <si>
    <t>Crested Argus</t>
  </si>
  <si>
    <t>Malay Peacock-pheasant</t>
  </si>
  <si>
    <t>Bornean Peacock-pheasant</t>
  </si>
  <si>
    <t>Germain's Peacock-pheasant</t>
  </si>
  <si>
    <t>Grey Peacock-pheasant</t>
  </si>
  <si>
    <t>Mountain Peacock-pheasant</t>
  </si>
  <si>
    <t>Bronze-tailed Peacock-pheasant</t>
  </si>
  <si>
    <t>Common Quail</t>
  </si>
  <si>
    <t>Asian Blue Quail</t>
  </si>
  <si>
    <t>African Blue Quail</t>
  </si>
  <si>
    <t>Snow Mountain Quail</t>
  </si>
  <si>
    <t>Chukar</t>
  </si>
  <si>
    <t>Przevalski's Partridge</t>
  </si>
  <si>
    <t>Philby's Partridge</t>
  </si>
  <si>
    <t>Arabian Partridge</t>
  </si>
  <si>
    <t>See-see Partridge</t>
  </si>
  <si>
    <t>Jungle Bush-quail</t>
  </si>
  <si>
    <t>Rock Bush-quail</t>
  </si>
  <si>
    <t>Painted Bush-quail</t>
  </si>
  <si>
    <t>Red-necked Francolin</t>
  </si>
  <si>
    <t>Swainson's Francolin</t>
  </si>
  <si>
    <t>Mount Cameroon Francolin</t>
  </si>
  <si>
    <t>Djibouti Francolin</t>
  </si>
  <si>
    <t>Grey Francolin</t>
  </si>
  <si>
    <t>Grey-winged Francolin</t>
  </si>
  <si>
    <t>Orange River Francolin</t>
  </si>
  <si>
    <t>Mountain Bamboo-partridge</t>
  </si>
  <si>
    <t>Chinese Bamboo-partridge</t>
  </si>
  <si>
    <t>Grey Junglefowl</t>
  </si>
  <si>
    <t>Sri Lanka Junglefowl</t>
  </si>
  <si>
    <t>Chestnut-throated Partridge</t>
  </si>
  <si>
    <t>Buff-throated Partridge</t>
  </si>
  <si>
    <t>Western Tragopan</t>
  </si>
  <si>
    <t>Satyr Tragopan</t>
  </si>
  <si>
    <t>Cabot's Tragopan</t>
  </si>
  <si>
    <t>Elliot's Pheasant</t>
  </si>
  <si>
    <t>Mrs Hume's Pheasant</t>
  </si>
  <si>
    <t>White Eared-pheasant</t>
  </si>
  <si>
    <t>Tibetan Eared-pheasant</t>
  </si>
  <si>
    <t>Brown Eared-pheasant</t>
  </si>
  <si>
    <t>Blue Eared-pheasant</t>
  </si>
  <si>
    <t>Malay Crestless Fireback</t>
  </si>
  <si>
    <t>Bornean Crested Fireback</t>
  </si>
  <si>
    <t>Siamese Fireback</t>
  </si>
  <si>
    <t>Bulwer's Pheasant</t>
  </si>
  <si>
    <t>Grey Partridge</t>
  </si>
  <si>
    <t>Wild Turkey</t>
  </si>
  <si>
    <t>Willow Grouse</t>
  </si>
  <si>
    <t>Rock Ptarmigan</t>
  </si>
  <si>
    <t>Western Capercaillie</t>
  </si>
  <si>
    <t>Caucasian Grouse</t>
  </si>
  <si>
    <t>Sage Grouse</t>
  </si>
  <si>
    <t xml:space="preserve">Gunnison Grouse </t>
  </si>
  <si>
    <t>Greater Prairie-chicken</t>
  </si>
  <si>
    <t>Lesser Prairie-chicken</t>
  </si>
  <si>
    <t>White-faced Whistling-duck</t>
  </si>
  <si>
    <t>Black-bellied Whistling-duck</t>
  </si>
  <si>
    <t>Spotted Whistling-duck</t>
  </si>
  <si>
    <t>Fulvous Whistling-duck</t>
  </si>
  <si>
    <t>Plumed Whistling-duck</t>
  </si>
  <si>
    <t>Wandering Whistling-duck</t>
  </si>
  <si>
    <t>Lesser Whistling-duck</t>
  </si>
  <si>
    <t>Tundra Swan</t>
  </si>
  <si>
    <t>Brent Goose</t>
  </si>
  <si>
    <t>Hawaiian Goose</t>
  </si>
  <si>
    <t>Greater White-fronted Goose</t>
  </si>
  <si>
    <t>Common Eider</t>
  </si>
  <si>
    <t>Siberian Scoter</t>
  </si>
  <si>
    <t>White-winged Scoter</t>
  </si>
  <si>
    <t>Common Scoter</t>
  </si>
  <si>
    <t>Black Scoter</t>
  </si>
  <si>
    <t>Common Goldeneye</t>
  </si>
  <si>
    <t>Goosander</t>
  </si>
  <si>
    <t>Scaly-sided Merganser</t>
  </si>
  <si>
    <t>Harlequin Duck</t>
  </si>
  <si>
    <t>Radjah Shelduck</t>
  </si>
  <si>
    <t>Common Shelduck</t>
  </si>
  <si>
    <t>Australian Shelduck</t>
  </si>
  <si>
    <t>African Pygmy-goose</t>
  </si>
  <si>
    <t>Cotton Pygmy-goose</t>
  </si>
  <si>
    <t>Green Pygmy-goose</t>
  </si>
  <si>
    <t>Mandarin Duck</t>
  </si>
  <si>
    <t>Maned Duck</t>
  </si>
  <si>
    <t>Marbled Teal</t>
  </si>
  <si>
    <t>White-winged Duck</t>
  </si>
  <si>
    <t>Common Pochard</t>
  </si>
  <si>
    <t>Hardhead</t>
  </si>
  <si>
    <t>Ferruginous Duck</t>
  </si>
  <si>
    <t>Greater Scaup</t>
  </si>
  <si>
    <t>Flying Steamerduck</t>
  </si>
  <si>
    <t>White-headed Steamerduck</t>
  </si>
  <si>
    <t>Magellanic Steamerduck</t>
  </si>
  <si>
    <t>Falkland Steamerduck</t>
  </si>
  <si>
    <t>Spectacled Duck</t>
  </si>
  <si>
    <t>Australian Shoveler</t>
  </si>
  <si>
    <t>Northern Shoveler</t>
  </si>
  <si>
    <t>Falcated Duck</t>
  </si>
  <si>
    <t>Eurasian Wigeon</t>
  </si>
  <si>
    <t>Pacific Black Duck</t>
  </si>
  <si>
    <t>Indian Spot-billed Duck</t>
  </si>
  <si>
    <t>Laysan Duck</t>
  </si>
  <si>
    <t>Mallard</t>
  </si>
  <si>
    <t>American Black Duck</t>
  </si>
  <si>
    <t>Auckland Teal</t>
  </si>
  <si>
    <t>Madagascar Teal</t>
  </si>
  <si>
    <t>Red-billed Teal</t>
  </si>
  <si>
    <t>Northern Pintail</t>
  </si>
  <si>
    <t>Southern Pintail</t>
  </si>
  <si>
    <t>Common Teal</t>
  </si>
  <si>
    <t>Australasian Grebe</t>
  </si>
  <si>
    <t>New Zealand Grebe</t>
  </si>
  <si>
    <t>Black-necked Grebe</t>
  </si>
  <si>
    <t>American Flamingo</t>
  </si>
  <si>
    <t>Puna Flamingo</t>
  </si>
  <si>
    <t>Rock Dove</t>
  </si>
  <si>
    <t>Stock Dove</t>
  </si>
  <si>
    <t>Somali Pigeon</t>
  </si>
  <si>
    <t>Common Woodpigeon</t>
  </si>
  <si>
    <t>Madeira Laurel-pigeon</t>
  </si>
  <si>
    <t>Dark-tailed Laurel-pigeon</t>
  </si>
  <si>
    <t>White-tailed Laurel-pigeon</t>
  </si>
  <si>
    <t>African Olive-pigeon</t>
  </si>
  <si>
    <t>Cameroon Olive-pigeon</t>
  </si>
  <si>
    <t>Comoro Olive-pigeon</t>
  </si>
  <si>
    <t>Speckled Woodpigeon</t>
  </si>
  <si>
    <t>Ashy Woodpigeon</t>
  </si>
  <si>
    <t>Sri Lanka Woodpigeon</t>
  </si>
  <si>
    <t>Andaman Woodpigeon</t>
  </si>
  <si>
    <t>Japanese Woodpigeon</t>
  </si>
  <si>
    <t>Metallic Pigeon</t>
  </si>
  <si>
    <t>Sao Tome Bronze-naped Pigeon</t>
  </si>
  <si>
    <t>Lemon Dove</t>
  </si>
  <si>
    <t>European Turtle-dove</t>
  </si>
  <si>
    <t>Dusky Turtle-dove</t>
  </si>
  <si>
    <t>Adamawa Turtle-dove</t>
  </si>
  <si>
    <t>Oriental Turtle-dove</t>
  </si>
  <si>
    <t>Sunda Collared-dove</t>
  </si>
  <si>
    <t>Eurasian Collared-dove</t>
  </si>
  <si>
    <t>African Collared-dove</t>
  </si>
  <si>
    <t>White-winged Collared-dove</t>
  </si>
  <si>
    <t>Mourning Collared-dove</t>
  </si>
  <si>
    <t>Ring-necked Dove</t>
  </si>
  <si>
    <t>Red Turtle-dove</t>
  </si>
  <si>
    <t>Eastern Spotted Dove</t>
  </si>
  <si>
    <t>Western Spotted Dove</t>
  </si>
  <si>
    <t>Laughing Dove</t>
  </si>
  <si>
    <t>Madagascar Turtle-dove</t>
  </si>
  <si>
    <t>Barred Cuckoo-dove</t>
  </si>
  <si>
    <t>Andaman Cuckoo-dove</t>
  </si>
  <si>
    <t>Ruddy Cuckoo-dove</t>
  </si>
  <si>
    <t>Philippine Cuckoo-dove</t>
  </si>
  <si>
    <t>Dusky Cuckoo-dove</t>
  </si>
  <si>
    <t>Slender-billed Cuckoo-dove</t>
  </si>
  <si>
    <t>Brown Cuckoo-dove</t>
  </si>
  <si>
    <t>Little Cuckoo-dove</t>
  </si>
  <si>
    <t>Black-billed Cuckoo-dove</t>
  </si>
  <si>
    <t>Mackinlay's Cuckoo-dove</t>
  </si>
  <si>
    <t>White-faced Cuckoo-dove</t>
  </si>
  <si>
    <t>Black Cuckoo-dove</t>
  </si>
  <si>
    <t>Great Cuckoo-dove</t>
  </si>
  <si>
    <t>Pied Cuckoo-dove</t>
  </si>
  <si>
    <t>Crested Cuckoo-dove</t>
  </si>
  <si>
    <t>Northern Band-tailed Pigeon</t>
  </si>
  <si>
    <t>Peruvian Pigeon</t>
  </si>
  <si>
    <t>Crested Quail-dove</t>
  </si>
  <si>
    <t>Ruddy Quail-dove</t>
  </si>
  <si>
    <t>Violaceous Quail-dove</t>
  </si>
  <si>
    <t>Key West Quail-dove</t>
  </si>
  <si>
    <t>Bridled Quail-dove</t>
  </si>
  <si>
    <t>Olive-backed Quail-dove</t>
  </si>
  <si>
    <t>Grey-chested Dove</t>
  </si>
  <si>
    <t>Grey-headed Dove</t>
  </si>
  <si>
    <t>Grey-fronted Dove</t>
  </si>
  <si>
    <t>Yungas Dove</t>
  </si>
  <si>
    <t>Buff-fronted Quail-dove</t>
  </si>
  <si>
    <t>Purplish-backed Quail-dove</t>
  </si>
  <si>
    <t>White-faced Quail-dove</t>
  </si>
  <si>
    <t>White-throated Quail-dove</t>
  </si>
  <si>
    <t>Lined Quail-dove</t>
  </si>
  <si>
    <t>Chiriqui Quail-dove</t>
  </si>
  <si>
    <t>Russet-crowned Quail-dove</t>
  </si>
  <si>
    <t>Galapagos Dove</t>
  </si>
  <si>
    <t>Mourning Dove</t>
  </si>
  <si>
    <t>Common Ground-dove</t>
  </si>
  <si>
    <t>Plain-breasted Ground-dove</t>
  </si>
  <si>
    <t>Ecuadorian Ground-dove</t>
  </si>
  <si>
    <t>Ruddy Ground-dove</t>
  </si>
  <si>
    <t>Picui Dove</t>
  </si>
  <si>
    <t>Croaking Ground-dove</t>
  </si>
  <si>
    <t>Blue Ground-dove</t>
  </si>
  <si>
    <t>Maroon-chested Ground-dove</t>
  </si>
  <si>
    <t>Bare-faced Ground-dove</t>
  </si>
  <si>
    <t>Moreno's Ground-dove</t>
  </si>
  <si>
    <t>Black-winged Ground-dove</t>
  </si>
  <si>
    <t>Golden-spotted Ground-dove</t>
  </si>
  <si>
    <t>Long-tailed Ground-dove</t>
  </si>
  <si>
    <t>Luzon Bleeding-heart</t>
  </si>
  <si>
    <t>Sulawesi Ground-dove</t>
  </si>
  <si>
    <t>Cinnamon Ground-dove</t>
  </si>
  <si>
    <t>White-breasted Ground-dove</t>
  </si>
  <si>
    <t>White-throated Ground-dove</t>
  </si>
  <si>
    <t>Palau Ground-dove</t>
  </si>
  <si>
    <t>Chestnut-quilled Rock-pigeon</t>
  </si>
  <si>
    <t>White-quilled Rock-pigeon</t>
  </si>
  <si>
    <t>White-bellied Spinifex Pigeon</t>
  </si>
  <si>
    <t>Zebra Dove</t>
  </si>
  <si>
    <t>Thick-billed Ground-pigeon</t>
  </si>
  <si>
    <t>Victoria Crowned-pigeon</t>
  </si>
  <si>
    <t>Nicobar Pigeon</t>
  </si>
  <si>
    <t>Grey-capped Emerald Dove</t>
  </si>
  <si>
    <t>Stephan's Dove</t>
  </si>
  <si>
    <t>Emerald-spotted Wood-dove</t>
  </si>
  <si>
    <t>Black-billed Wood-dove</t>
  </si>
  <si>
    <t>Blue-spotted Wood-dove</t>
  </si>
  <si>
    <t>Blue-headed Wood-dove</t>
  </si>
  <si>
    <t>Cinnamon-headed Green-pigeon</t>
  </si>
  <si>
    <t>Little Green-pigeon</t>
  </si>
  <si>
    <t>Pink-necked Green-pigeon</t>
  </si>
  <si>
    <t>Orange-breasted Green-pigeon</t>
  </si>
  <si>
    <t>Sri Lanka Green-pigeon</t>
  </si>
  <si>
    <t>Thick-billed Green-pigeon</t>
  </si>
  <si>
    <t>Grey-cheeked Green-pigeon</t>
  </si>
  <si>
    <t>Sumba Green-pigeon</t>
  </si>
  <si>
    <t>Yellow-footed Green-pigeon</t>
  </si>
  <si>
    <t>Bruce's Green-pigeon</t>
  </si>
  <si>
    <t>Pin-tailed Green-pigeon</t>
  </si>
  <si>
    <t>Sumatran Green-pigeon</t>
  </si>
  <si>
    <t>Yellow-vented Green-pigeon</t>
  </si>
  <si>
    <t>Wedge-tailed Green-pigeon</t>
  </si>
  <si>
    <t>White-bellied Green-pigeon</t>
  </si>
  <si>
    <t>Taiwan Green-pigeon</t>
  </si>
  <si>
    <t>Pink-bellied Imperial-pigeon</t>
  </si>
  <si>
    <t>White-bellied Imperial-pigeon</t>
  </si>
  <si>
    <t>Mindoro Imperial-pigeon</t>
  </si>
  <si>
    <t>Grey-headed Imperial-pigeon</t>
  </si>
  <si>
    <t>Spotted Imperial-pigeon</t>
  </si>
  <si>
    <t>Green Imperial-pigeon</t>
  </si>
  <si>
    <t>Spectacled Imperial-pigeon</t>
  </si>
  <si>
    <t>Blue-tailed Imperial-pigeon</t>
  </si>
  <si>
    <t>Pacific Imperial-pigeon</t>
  </si>
  <si>
    <t>Micronesian Imperial-pigeon</t>
  </si>
  <si>
    <t>Nukuhiva Imperial-pigeon</t>
  </si>
  <si>
    <t>Red-knobbed Imperial-pigeon</t>
  </si>
  <si>
    <t>Purple-tailed Imperial-pigeon</t>
  </si>
  <si>
    <t>Cinnamon-bellied Imperial-pigeon</t>
  </si>
  <si>
    <t>Finsch's Imperial-pigeon</t>
  </si>
  <si>
    <t>Shining Imperial-pigeon</t>
  </si>
  <si>
    <t>Island Imperial-pigeon</t>
  </si>
  <si>
    <t>Pink-headed Imperial-pigeon</t>
  </si>
  <si>
    <t>Christmas Imperial-pigeon</t>
  </si>
  <si>
    <t>Barking Imperial-pigeon</t>
  </si>
  <si>
    <t>New Caledonian Imperial-pigeon</t>
  </si>
  <si>
    <t>Pinon's Imperial-pigeon</t>
  </si>
  <si>
    <t>Bismarck Imperial-pigeon</t>
  </si>
  <si>
    <t>Collared Imperial-pigeon</t>
  </si>
  <si>
    <t>Zoe's Imperial-pigeon</t>
  </si>
  <si>
    <t>Dark-backed Imperial-pigeon</t>
  </si>
  <si>
    <t>Timor Imperial-pigeon</t>
  </si>
  <si>
    <t>Pied Imperial-pigeon</t>
  </si>
  <si>
    <t>Torresian Imperial-pigeon</t>
  </si>
  <si>
    <t>Yellowish Imperial-pigeon</t>
  </si>
  <si>
    <t>White Imperial-pigeon</t>
  </si>
  <si>
    <t>Wompoo Fruit-dove</t>
  </si>
  <si>
    <t>Scarlet-breasted Fruit-dove</t>
  </si>
  <si>
    <t>Cream-bellied Fruit-dove</t>
  </si>
  <si>
    <t>Black-chinned Fruit-dove</t>
  </si>
  <si>
    <t>Jambu Fruit-dove</t>
  </si>
  <si>
    <t>Yellow-breasted Fruit-dove</t>
  </si>
  <si>
    <t>Madagascar Blue-pigeon</t>
  </si>
  <si>
    <t>Comoro Blue-pigeon</t>
  </si>
  <si>
    <t>Seychelles Blue-pigeon</t>
  </si>
  <si>
    <t>Orange Dove</t>
  </si>
  <si>
    <t>Golden Dove</t>
  </si>
  <si>
    <t>Whistling Dove</t>
  </si>
  <si>
    <t>Dwarf Fruit-dove</t>
  </si>
  <si>
    <t>Black-naped Fruit-dove</t>
  </si>
  <si>
    <t>Black-backed Fruit-dove</t>
  </si>
  <si>
    <t>Grey-rumped Fruit-dove</t>
  </si>
  <si>
    <t>Pink-headed Fruit-dove</t>
  </si>
  <si>
    <t>Eastern Superb Fruit-dove</t>
  </si>
  <si>
    <t>White-bibbed Fruit-dove</t>
  </si>
  <si>
    <t>Yellow-banded Fruit-dove</t>
  </si>
  <si>
    <t>Tanna Fruit-dove</t>
  </si>
  <si>
    <t>Grey-headed Fruit-dove</t>
  </si>
  <si>
    <t>Wallace's Fruit-dove</t>
  </si>
  <si>
    <t>Orange-fronted Fruit-dove</t>
  </si>
  <si>
    <t>Pink-spotted Fruit-dove</t>
  </si>
  <si>
    <t>Orange-bellied Fruit-dove</t>
  </si>
  <si>
    <t>Knob-billed Fruit-dove</t>
  </si>
  <si>
    <t>Claret-breasted Fruit-dove</t>
  </si>
  <si>
    <t>White-headed Fruit-dove</t>
  </si>
  <si>
    <t>Beautiful Fruit-dove</t>
  </si>
  <si>
    <t>Blue-capped Fruit-dove</t>
  </si>
  <si>
    <t>Coroneted Fruit-dove</t>
  </si>
  <si>
    <t>Rose-crowned Fruit-dove</t>
  </si>
  <si>
    <t>White-capped Fruit-dove</t>
  </si>
  <si>
    <t>Palau Fruit-dove</t>
  </si>
  <si>
    <t>Silver-capped Fruit-dove</t>
  </si>
  <si>
    <t>Red-bellied Fruit-dove</t>
  </si>
  <si>
    <t>Many-coloured Fruit-dove</t>
  </si>
  <si>
    <t>Atoll Fruit-dove</t>
  </si>
  <si>
    <t>Rarotonga Fruit-dove</t>
  </si>
  <si>
    <t>Papuan Mountain-pigeon</t>
  </si>
  <si>
    <t>Pale Mountain-pigeon</t>
  </si>
  <si>
    <t>Sri Lanka Frogmouth</t>
  </si>
  <si>
    <t>Northern Potoo</t>
  </si>
  <si>
    <t>Common Potoo</t>
  </si>
  <si>
    <t>Spotted Nightjar</t>
  </si>
  <si>
    <t>White-throated Nightjar</t>
  </si>
  <si>
    <t>Archbold's Nightjar</t>
  </si>
  <si>
    <t>Papuan Nightjar</t>
  </si>
  <si>
    <t>Great Eared-nightjar</t>
  </si>
  <si>
    <t>Malay Eared-nightjar</t>
  </si>
  <si>
    <t>Sand-colored Nighthawk</t>
  </si>
  <si>
    <t>Bahian Nighthawk</t>
  </si>
  <si>
    <t>Greater Band-winged Nightjar</t>
  </si>
  <si>
    <t>Pauraque</t>
  </si>
  <si>
    <t>Scrub Nightjar</t>
  </si>
  <si>
    <t>Least Poorwill</t>
  </si>
  <si>
    <t>Choco Poorwill</t>
  </si>
  <si>
    <t>Cuban Nightjar</t>
  </si>
  <si>
    <t>Jungle Nightjar</t>
  </si>
  <si>
    <t>European Nightjar</t>
  </si>
  <si>
    <t>Sombre Nightjar</t>
  </si>
  <si>
    <t>Montane Nightjar</t>
  </si>
  <si>
    <t>Swamp Nightjar</t>
  </si>
  <si>
    <t>Freckled Nightjar</t>
  </si>
  <si>
    <t>Mozambique Nightjar</t>
  </si>
  <si>
    <t>Moluccan Owlet-nightjar</t>
  </si>
  <si>
    <t>Australian Owlet-nightjar</t>
  </si>
  <si>
    <t>Wallace's Owlet-nightjar</t>
  </si>
  <si>
    <t>Archbold's Owlet-nightjar</t>
  </si>
  <si>
    <t>Mountain Owlet-nightjar</t>
  </si>
  <si>
    <t>Black Swift</t>
  </si>
  <si>
    <t>Philippine Spinetail</t>
  </si>
  <si>
    <t>Papuan Spinetail</t>
  </si>
  <si>
    <t>Madagascar Spinetail</t>
  </si>
  <si>
    <t>Sao Tome Spinetail</t>
  </si>
  <si>
    <t>Black Spinetail</t>
  </si>
  <si>
    <t>Grey-rumped Swift</t>
  </si>
  <si>
    <t>Southern Swift</t>
  </si>
  <si>
    <t>White-throated Needletail</t>
  </si>
  <si>
    <t>Cave Swiftlet</t>
  </si>
  <si>
    <t>Waterfall Swift</t>
  </si>
  <si>
    <t>Atiu Swiftlet</t>
  </si>
  <si>
    <t>Mascarene Swiftlet</t>
  </si>
  <si>
    <t>Antillean Palm-swift</t>
  </si>
  <si>
    <t>Pygmy Swift</t>
  </si>
  <si>
    <t>Fork-tailed Palm-swift</t>
  </si>
  <si>
    <t>African Palm-swift</t>
  </si>
  <si>
    <t>Asian Palm-swift</t>
  </si>
  <si>
    <t>Pacific Swift</t>
  </si>
  <si>
    <t>White-rumped Swift</t>
  </si>
  <si>
    <t>Little Swift</t>
  </si>
  <si>
    <t>Madagascar Swift</t>
  </si>
  <si>
    <t>Plain Swift</t>
  </si>
  <si>
    <t>Alexander's Swift</t>
  </si>
  <si>
    <t>Common Swift</t>
  </si>
  <si>
    <t>Sooty Barbthroat</t>
  </si>
  <si>
    <t>Tapajos Hermit</t>
  </si>
  <si>
    <t>Grey-chinned Hermit</t>
  </si>
  <si>
    <t>Eastern Wedge-billed Hummingbird</t>
  </si>
  <si>
    <t>Brown Violet-ear</t>
  </si>
  <si>
    <t>Green Violet-ear</t>
  </si>
  <si>
    <t>Sparkling Violet-ear</t>
  </si>
  <si>
    <t>White-vented Violet-ear</t>
  </si>
  <si>
    <t>Ruby-topaz Hummingbird</t>
  </si>
  <si>
    <t>Hispaniolan Mango</t>
  </si>
  <si>
    <t xml:space="preserve">Merida Sunangel </t>
  </si>
  <si>
    <t>Little Sunangel</t>
  </si>
  <si>
    <t>Bogota Sunangel</t>
  </si>
  <si>
    <t xml:space="preserve">Green-bearded Helmetcrest </t>
  </si>
  <si>
    <t>Perija Metaltail</t>
  </si>
  <si>
    <t>Fire-throated Metaltail</t>
  </si>
  <si>
    <t>Colorful Puffleg</t>
  </si>
  <si>
    <t>Bolivian Starfrontlet</t>
  </si>
  <si>
    <t>Rufous-gaped Hillstar</t>
  </si>
  <si>
    <t>Canivet's Emerald</t>
  </si>
  <si>
    <t>Green-crowned Plovercrest</t>
  </si>
  <si>
    <t>Grey-breasted Sabrewing</t>
  </si>
  <si>
    <t>Oaxaca Hummingbird</t>
  </si>
  <si>
    <t>Versicolored Emerald</t>
  </si>
  <si>
    <t>Snowy-bellied Hummingbird</t>
  </si>
  <si>
    <t>Pirre Hummingbird</t>
  </si>
  <si>
    <t>Blue-throated Goldentail</t>
  </si>
  <si>
    <t>Gilded Hummingbird</t>
  </si>
  <si>
    <t>Green-throated Mountain-gem</t>
  </si>
  <si>
    <t>Green-breasted Mountain-gem</t>
  </si>
  <si>
    <t>Amethyst-throated Hummingbird</t>
  </si>
  <si>
    <t>Blue-throated Hummingbird</t>
  </si>
  <si>
    <t>White-bellied Mountain-gem</t>
  </si>
  <si>
    <t xml:space="preserve">Purple-throated Mountain-gem </t>
  </si>
  <si>
    <t>White-throated Mountain-gem</t>
  </si>
  <si>
    <t>Sparkling-tailed Woodstar</t>
  </si>
  <si>
    <t>Lucifer Hummingbird</t>
  </si>
  <si>
    <t>Beautiful Hummingbird</t>
  </si>
  <si>
    <t>Lesser Ground-cuckoo</t>
  </si>
  <si>
    <t>Rufous-winged Ground-cuckoo</t>
  </si>
  <si>
    <t>Red-billed Ground-cuckoo</t>
  </si>
  <si>
    <t>Bornean Ground-cuckoo</t>
  </si>
  <si>
    <t>Coral-billed Ground-cuckoo</t>
  </si>
  <si>
    <t>Ivory-billed Coucal</t>
  </si>
  <si>
    <t>Gabon Coucal</t>
  </si>
  <si>
    <t>White-browed Coucal</t>
  </si>
  <si>
    <t>Madagascar Coucal</t>
  </si>
  <si>
    <t>Black Coucal</t>
  </si>
  <si>
    <t>Violaceous Coucal</t>
  </si>
  <si>
    <t>Black-billed Coucal</t>
  </si>
  <si>
    <t>Chattering Yellowbill</t>
  </si>
  <si>
    <t>Jacobin Cuckoo</t>
  </si>
  <si>
    <t>Levaillant's Cuckoo</t>
  </si>
  <si>
    <t>Ash-colored Cuckoo</t>
  </si>
  <si>
    <t>Common Squirrel-cuckoo</t>
  </si>
  <si>
    <t>Grey-capped Cuckoo</t>
  </si>
  <si>
    <t>Jamaican Lizard-cuckoo</t>
  </si>
  <si>
    <t>Hispaniolan Lizard-cuckoo</t>
  </si>
  <si>
    <t>Puerto Rican Lizard-cuckoo</t>
  </si>
  <si>
    <t>Eastern Koel</t>
  </si>
  <si>
    <t>Long-tailed Koel</t>
  </si>
  <si>
    <t>Horsfield's Bronze-cuckoo</t>
  </si>
  <si>
    <t>Rufous-throated Bronze-cuckoo</t>
  </si>
  <si>
    <t>Shining Bronze-cuckoo</t>
  </si>
  <si>
    <t>White-eared Bronze-cuckoo</t>
  </si>
  <si>
    <t>Pied Bronze-cuckoo</t>
  </si>
  <si>
    <t>Yellow-throated Cuckoo</t>
  </si>
  <si>
    <t>African Emerald Cuckoo</t>
  </si>
  <si>
    <t>Diederik Cuckoo</t>
  </si>
  <si>
    <t>Pallid Cuckoo</t>
  </si>
  <si>
    <t>Common Hawk-cuckoo</t>
  </si>
  <si>
    <t>Moustached Hawk-cuckoo</t>
  </si>
  <si>
    <t>Whistling Hawk-cuckoo</t>
  </si>
  <si>
    <t>Sulawesi Cuckoo</t>
  </si>
  <si>
    <t>Common Cuckoo</t>
  </si>
  <si>
    <t>African Cuckoo</t>
  </si>
  <si>
    <t>Sunda Cuckoo</t>
  </si>
  <si>
    <t>Madagascar Cuckoo</t>
  </si>
  <si>
    <t>Chestnut-headed Flufftail</t>
  </si>
  <si>
    <t>Striped Flufftail</t>
  </si>
  <si>
    <t>Madagascar Wood-rail</t>
  </si>
  <si>
    <t>Chestnut Forest-rail</t>
  </si>
  <si>
    <t>White-striped Forest-rail</t>
  </si>
  <si>
    <t>Forbes's Forest-rail</t>
  </si>
  <si>
    <t>Mayr's Forest-rail</t>
  </si>
  <si>
    <t>Speckled Rail</t>
  </si>
  <si>
    <t>Grey-breasted Crake</t>
  </si>
  <si>
    <t>Mexican Rail</t>
  </si>
  <si>
    <t>Ridgway's Rail</t>
  </si>
  <si>
    <t>Western Water Rail</t>
  </si>
  <si>
    <t>African Rail</t>
  </si>
  <si>
    <t>New Britain Rail</t>
  </si>
  <si>
    <t>Guadalcanal Rail</t>
  </si>
  <si>
    <t>Lord Howe Woodhen</t>
  </si>
  <si>
    <t>Buff-banded Rail</t>
  </si>
  <si>
    <t>Corncrake</t>
  </si>
  <si>
    <t>Giant Wood-rail</t>
  </si>
  <si>
    <t>Little Wood-rail</t>
  </si>
  <si>
    <t>Grey-necked Wood-rail</t>
  </si>
  <si>
    <t>Rufous-necked Wood-rail</t>
  </si>
  <si>
    <t>Red-winged Wood-rail</t>
  </si>
  <si>
    <t>Slaty-breasted Wood-rail</t>
  </si>
  <si>
    <t>Australian Crake</t>
  </si>
  <si>
    <t>Brown Crake</t>
  </si>
  <si>
    <t>Baillon's Crake</t>
  </si>
  <si>
    <t>Isabelline Bush-hen</t>
  </si>
  <si>
    <t>Philippine Bush-hen</t>
  </si>
  <si>
    <t>Pale-vented Bush-hen</t>
  </si>
  <si>
    <t>New Guinea Flightless Rail</t>
  </si>
  <si>
    <t>Purple Swamphen</t>
  </si>
  <si>
    <t>Allen's Gallinule</t>
  </si>
  <si>
    <t>Purple Gallinule</t>
  </si>
  <si>
    <t>Black-tailed Native-hen</t>
  </si>
  <si>
    <t>Tasmanian Native-hen</t>
  </si>
  <si>
    <t>Red-knobbed Coot</t>
  </si>
  <si>
    <t>Common Coot</t>
  </si>
  <si>
    <t>Andean Coot</t>
  </si>
  <si>
    <t>Common Crane</t>
  </si>
  <si>
    <t>Black-necked Crane</t>
  </si>
  <si>
    <t>Denham's Bustard</t>
  </si>
  <si>
    <t>Karoo Bustard</t>
  </si>
  <si>
    <t>Rüppell's Bustard</t>
  </si>
  <si>
    <t>Blue Bustard</t>
  </si>
  <si>
    <t>White-bellied Go-away-bird</t>
  </si>
  <si>
    <t>Eastern Plantain-eater</t>
  </si>
  <si>
    <t>Western Plantain-eater</t>
  </si>
  <si>
    <t>Brown-faced Go-away-bird</t>
  </si>
  <si>
    <t>Grey Go-away-bird</t>
  </si>
  <si>
    <t>Knysna Turaco</t>
  </si>
  <si>
    <t>Yellow-billed Turaco</t>
  </si>
  <si>
    <t>Ross's Turaco</t>
  </si>
  <si>
    <t>Red-throated Loon</t>
  </si>
  <si>
    <t>Arctic Loon</t>
  </si>
  <si>
    <t>Common Loon</t>
  </si>
  <si>
    <t>Yellow-billed Loon</t>
  </si>
  <si>
    <t>Adélie Penguin</t>
  </si>
  <si>
    <t>Little Penguin</t>
  </si>
  <si>
    <t>Wilson's Storm-petrel</t>
  </si>
  <si>
    <t>White-vented Storm-petrel</t>
  </si>
  <si>
    <t>Grey-backed Storm-petrel</t>
  </si>
  <si>
    <t>White-faced Storm-petrel</t>
  </si>
  <si>
    <t>White-bellied Storm-petrel</t>
  </si>
  <si>
    <t>Black-bellied Storm-petrel</t>
  </si>
  <si>
    <t>European Storm-petrel</t>
  </si>
  <si>
    <t>Band-rumped Storm-petrel</t>
  </si>
  <si>
    <t>Black Storm-petrel</t>
  </si>
  <si>
    <t>Least Storm-petrel</t>
  </si>
  <si>
    <t>Wedge-rumped Storm-petrel</t>
  </si>
  <si>
    <t>Swinhoe's Storm-petrel</t>
  </si>
  <si>
    <t>Tristram's Storm-petrel</t>
  </si>
  <si>
    <t>Markham's Storm-petrel</t>
  </si>
  <si>
    <t>Fork-tailed Storm-petrel</t>
  </si>
  <si>
    <t>Ringed Storm-petrel</t>
  </si>
  <si>
    <t>Light-mantled Albatross</t>
  </si>
  <si>
    <t>Atlantic Yellow-nosed Albatross</t>
  </si>
  <si>
    <t>Buller's Albatross</t>
  </si>
  <si>
    <t>Northern Giant Petrel</t>
  </si>
  <si>
    <t>Southern Giant Petrel</t>
  </si>
  <si>
    <t>Northern Fulmar</t>
  </si>
  <si>
    <t>Southern Fulmar</t>
  </si>
  <si>
    <t>Cape Petrel</t>
  </si>
  <si>
    <t>Antarctic Prion</t>
  </si>
  <si>
    <t>Slender-billed Prion</t>
  </si>
  <si>
    <t>Trindade Petrel</t>
  </si>
  <si>
    <t>Galapagos Petrel</t>
  </si>
  <si>
    <t>Zino's Petrel</t>
  </si>
  <si>
    <t>Grey Petrel</t>
  </si>
  <si>
    <t>Great Shearwater</t>
  </si>
  <si>
    <t>Christmas Shearwater</t>
  </si>
  <si>
    <t>Magellanic Diving-petrel</t>
  </si>
  <si>
    <t>South Georgia Diving-petrel</t>
  </si>
  <si>
    <t>Common Diving-petrel</t>
  </si>
  <si>
    <t>Marabou</t>
  </si>
  <si>
    <t>African Openbill</t>
  </si>
  <si>
    <t>Eurasian Spoonbill</t>
  </si>
  <si>
    <t>African Sacred Ibis</t>
  </si>
  <si>
    <t>Black-headed Ibis</t>
  </si>
  <si>
    <t>Australian Ibis</t>
  </si>
  <si>
    <t>Olive Ibis</t>
  </si>
  <si>
    <t>Hadada Ibis</t>
  </si>
  <si>
    <t>Bare-faced Ibis</t>
  </si>
  <si>
    <t>White Ibis</t>
  </si>
  <si>
    <t>Madagascar Crested Ibis</t>
  </si>
  <si>
    <t>White-crested Tiger-heron</t>
  </si>
  <si>
    <t>Rufescent Tiger-heron</t>
  </si>
  <si>
    <t>Fasciated Tiger-heron</t>
  </si>
  <si>
    <t>Bare-throated Tiger-heron</t>
  </si>
  <si>
    <t>Eurasian Bittern</t>
  </si>
  <si>
    <t>Common Little Bittern</t>
  </si>
  <si>
    <t>Schrenck's Bittern</t>
  </si>
  <si>
    <t>Malay Night-heron</t>
  </si>
  <si>
    <t>White-backed Night-heron</t>
  </si>
  <si>
    <t>Rufous Night-heron</t>
  </si>
  <si>
    <t>Yellow-crowned Night-heron</t>
  </si>
  <si>
    <t>Squacco Heron</t>
  </si>
  <si>
    <t>Indian Pond-heron</t>
  </si>
  <si>
    <t>Chinese Pond-heron</t>
  </si>
  <si>
    <t>Javan Pond-heron</t>
  </si>
  <si>
    <t>Grey Heron</t>
  </si>
  <si>
    <t>White-necked Heron</t>
  </si>
  <si>
    <t>Great White Egret</t>
  </si>
  <si>
    <t>Black Heron</t>
  </si>
  <si>
    <t>Tricolored Heron</t>
  </si>
  <si>
    <t>Western Reef-egret</t>
  </si>
  <si>
    <t>Pacific Reef-egret</t>
  </si>
  <si>
    <t>Spot-billed Pelican</t>
  </si>
  <si>
    <t>Great White Pelican</t>
  </si>
  <si>
    <t>Great Frigatebird</t>
  </si>
  <si>
    <t>Northern Gannet</t>
  </si>
  <si>
    <t>Australasian Gannet</t>
  </si>
  <si>
    <t>Long-tailed Cormorant</t>
  </si>
  <si>
    <t>Little Pied Cormorant</t>
  </si>
  <si>
    <t>Rock Shag</t>
  </si>
  <si>
    <t>Stewart Shag</t>
  </si>
  <si>
    <t>Brandt's Cormorant</t>
  </si>
  <si>
    <t>Pelagic Cormorant</t>
  </si>
  <si>
    <t>European Shag</t>
  </si>
  <si>
    <t>Great Cormorant</t>
  </si>
  <si>
    <t>Little Black Cormorant</t>
  </si>
  <si>
    <t>Great Pied Cormorant</t>
  </si>
  <si>
    <t>African Darter</t>
  </si>
  <si>
    <t>Oriental Darter</t>
  </si>
  <si>
    <t>Australasian Darter</t>
  </si>
  <si>
    <t>Eurasian Thick-knee</t>
  </si>
  <si>
    <t>Water Thick-knee</t>
  </si>
  <si>
    <t>Spotted Thick-knee</t>
  </si>
  <si>
    <t>Bush Thick-knee</t>
  </si>
  <si>
    <t>Great Thick-knee</t>
  </si>
  <si>
    <t>Beach Thick-knee</t>
  </si>
  <si>
    <t>Snowy Sheathbill</t>
  </si>
  <si>
    <t>Egyptian Plover</t>
  </si>
  <si>
    <t>African Oystercatcher</t>
  </si>
  <si>
    <t>Eurasian Oystercatcher</t>
  </si>
  <si>
    <t>Pied Oystercatcher</t>
  </si>
  <si>
    <t>Pied Avocet</t>
  </si>
  <si>
    <t>Red-necked Avocet</t>
  </si>
  <si>
    <t>Grey Plover</t>
  </si>
  <si>
    <t>Eurasian Golden Plover</t>
  </si>
  <si>
    <t>Pacific Golden Plover</t>
  </si>
  <si>
    <t>American Golden Plover</t>
  </si>
  <si>
    <t>Diademed Plover</t>
  </si>
  <si>
    <t>Eurasian Dotterel</t>
  </si>
  <si>
    <t>Northern New Zealand Dotterel</t>
  </si>
  <si>
    <t>Common Ringed Plover</t>
  </si>
  <si>
    <t>African Three-banded Plover</t>
  </si>
  <si>
    <t>Kentish Plover</t>
  </si>
  <si>
    <t>Red-capped Plover</t>
  </si>
  <si>
    <t>Double-banded Plover</t>
  </si>
  <si>
    <t>Lesser Sandplover</t>
  </si>
  <si>
    <t>Greater Sandplover</t>
  </si>
  <si>
    <t>Oriental Plover</t>
  </si>
  <si>
    <t>Rufous-chested Plover</t>
  </si>
  <si>
    <t>Northern Lapwing</t>
  </si>
  <si>
    <t>Long-toed Lapwing</t>
  </si>
  <si>
    <t>Blacksmith Lapwing</t>
  </si>
  <si>
    <t>Spur-winged Lapwing</t>
  </si>
  <si>
    <t>Black-headed Lapwing</t>
  </si>
  <si>
    <t>White-headed Lapwing</t>
  </si>
  <si>
    <t>Senegal Lapwing</t>
  </si>
  <si>
    <t>Black-winged Lapwing</t>
  </si>
  <si>
    <t>Crowned Lapwing</t>
  </si>
  <si>
    <t>Wattled Lapwing</t>
  </si>
  <si>
    <t>Spot-breasted Lapwing</t>
  </si>
  <si>
    <t>Brown-chested Lapwing</t>
  </si>
  <si>
    <t>Red-wattled Lapwing</t>
  </si>
  <si>
    <t>Masked Lapwing</t>
  </si>
  <si>
    <t>White-tailed Lapwing</t>
  </si>
  <si>
    <t>Inland Dotterel</t>
  </si>
  <si>
    <t>Grey-breasted Seedsnipe</t>
  </si>
  <si>
    <t>Greater Painted-snipe</t>
  </si>
  <si>
    <t>South American Painted-snipe</t>
  </si>
  <si>
    <t>Little Curlew</t>
  </si>
  <si>
    <t>Eurasian Curlew</t>
  </si>
  <si>
    <t>Ruddy Turnstone</t>
  </si>
  <si>
    <t>Red Knot</t>
  </si>
  <si>
    <t>Red-necked Stint</t>
  </si>
  <si>
    <t>Asian Dowitcher</t>
  </si>
  <si>
    <t>Eurasian Woodcock</t>
  </si>
  <si>
    <t>New Guinea Woodcock</t>
  </si>
  <si>
    <t>Bukidnon Woodcock</t>
  </si>
  <si>
    <t>Auckland Snipe</t>
  </si>
  <si>
    <t>Latham's Snipe</t>
  </si>
  <si>
    <t>Pintail Snipe</t>
  </si>
  <si>
    <t>African Snipe</t>
  </si>
  <si>
    <t>Red Phalarope</t>
  </si>
  <si>
    <t>Grey-tailed Tattler</t>
  </si>
  <si>
    <t>Wandering Tattler</t>
  </si>
  <si>
    <t>Common Greenshank</t>
  </si>
  <si>
    <t>Common Redshank</t>
  </si>
  <si>
    <t>Common Buttonquail</t>
  </si>
  <si>
    <t>Red-backed Buttonquail</t>
  </si>
  <si>
    <t>Black-breasted Buttonquail</t>
  </si>
  <si>
    <t>Chestnut-backed Buttonquail</t>
  </si>
  <si>
    <t>Red-chested Buttonquail</t>
  </si>
  <si>
    <t>Luzon Buttonquail</t>
  </si>
  <si>
    <t>Little Buttonquail</t>
  </si>
  <si>
    <t>Quail-plover</t>
  </si>
  <si>
    <t xml:space="preserve">Crab-plover </t>
  </si>
  <si>
    <t>Collared Pratincole</t>
  </si>
  <si>
    <t>Little Pratincole</t>
  </si>
  <si>
    <t>Brown Noddy</t>
  </si>
  <si>
    <t>Lesser Noddy</t>
  </si>
  <si>
    <t>Grey Noddy</t>
  </si>
  <si>
    <t>Common White Tern</t>
  </si>
  <si>
    <t>Little White Tern</t>
  </si>
  <si>
    <t>Saunders's Gull</t>
  </si>
  <si>
    <t>Black-legged Kittiwake</t>
  </si>
  <si>
    <t>Black-headed Gull</t>
  </si>
  <si>
    <t>Hartlaub's Gull</t>
  </si>
  <si>
    <t>Grey-headed Gull</t>
  </si>
  <si>
    <t>Grey Gull</t>
  </si>
  <si>
    <t>Pallas's Gull</t>
  </si>
  <si>
    <t>Sooty Gull</t>
  </si>
  <si>
    <t>Audouin's Gull</t>
  </si>
  <si>
    <t>Belcher's Gull</t>
  </si>
  <si>
    <t>Mew Gull</t>
  </si>
  <si>
    <t>Kelp Gull</t>
  </si>
  <si>
    <t>Arctic Herring Gull</t>
  </si>
  <si>
    <t>Great Black-backed Gull</t>
  </si>
  <si>
    <t>Grey-backed Tern</t>
  </si>
  <si>
    <t>Saunders's Tern</t>
  </si>
  <si>
    <t>White-winged Tern</t>
  </si>
  <si>
    <t>River Tern</t>
  </si>
  <si>
    <t>Lesser Crested Tern</t>
  </si>
  <si>
    <t>Chinese Crested Tern</t>
  </si>
  <si>
    <t>Greater Crested Tern</t>
  </si>
  <si>
    <t>Long-tailed Jaeger</t>
  </si>
  <si>
    <t>Arctic Jaeger</t>
  </si>
  <si>
    <t>Pomarine Jaeger</t>
  </si>
  <si>
    <t>Little Auk</t>
  </si>
  <si>
    <t>Thick-billed Murre</t>
  </si>
  <si>
    <t>Common Murre</t>
  </si>
  <si>
    <t>Oriental Bay-owl</t>
  </si>
  <si>
    <t>African Grass-owl</t>
  </si>
  <si>
    <t>Eastern Grass-owl</t>
  </si>
  <si>
    <t>Greater Sooty-owl</t>
  </si>
  <si>
    <t>Lesser Sooty-owl</t>
  </si>
  <si>
    <t xml:space="preserve">Sulawesi Masked-owl </t>
  </si>
  <si>
    <t>Rufous Owl</t>
  </si>
  <si>
    <t>Powerful Owl</t>
  </si>
  <si>
    <t>Barking Owl</t>
  </si>
  <si>
    <t>Brown Boobook</t>
  </si>
  <si>
    <t>Andaman Boobook</t>
  </si>
  <si>
    <t>Luzon Boobook</t>
  </si>
  <si>
    <t>Togian Boobook</t>
  </si>
  <si>
    <t>Ochre-bellied Boobook</t>
  </si>
  <si>
    <t>Cinnabar Boobook</t>
  </si>
  <si>
    <t>Christmas Boobook</t>
  </si>
  <si>
    <t>Manus Boobook</t>
  </si>
  <si>
    <t>Jungle Boobook</t>
  </si>
  <si>
    <t>Speckled Boobook</t>
  </si>
  <si>
    <t>Bismarck Boobook</t>
  </si>
  <si>
    <t>Papuan Boobook</t>
  </si>
  <si>
    <t>Northern Hawk-owl</t>
  </si>
  <si>
    <t>Eurasian Pygmy-owl</t>
  </si>
  <si>
    <t>Sjostedt's Owlet</t>
  </si>
  <si>
    <t>Costa Rican Pygmy-owl</t>
  </si>
  <si>
    <t>Andean Pygmy-owl</t>
  </si>
  <si>
    <t>Yungas Pygmy-owl</t>
  </si>
  <si>
    <t>Colima Pygmy-owl</t>
  </si>
  <si>
    <t>Tamaulipas Pygmy-owl</t>
  </si>
  <si>
    <t>Central American Pygmy-owl</t>
  </si>
  <si>
    <t>Subtropical Pygmy-owl</t>
  </si>
  <si>
    <t>Amazonian Pygmy-owl</t>
  </si>
  <si>
    <t>Least Pygmy-owl</t>
  </si>
  <si>
    <t>Peruvian Pygmy-owl</t>
  </si>
  <si>
    <t>Austral Pygmy-owl</t>
  </si>
  <si>
    <t>Cuban Pygmy-owl</t>
  </si>
  <si>
    <t>White-browed Owl</t>
  </si>
  <si>
    <t>Boreal Owl</t>
  </si>
  <si>
    <t>Unspotted Saw-whet Owl</t>
  </si>
  <si>
    <t>Reddish Scops-owl</t>
  </si>
  <si>
    <t>Sandy Scops-owl</t>
  </si>
  <si>
    <t>Luzon Lowland Scops-owl</t>
  </si>
  <si>
    <t>Mindanao Lowland Scops-owl</t>
  </si>
  <si>
    <t>Palawan Scops-owl</t>
  </si>
  <si>
    <t>Mentawai Scops-owl</t>
  </si>
  <si>
    <t>Wallace's Scops-owl</t>
  </si>
  <si>
    <t>Enggano Scops-owl</t>
  </si>
  <si>
    <t>Simeulue Scops-owl</t>
  </si>
  <si>
    <t>Nicobar Scops-owl</t>
  </si>
  <si>
    <t>Andaman Scops-owl</t>
  </si>
  <si>
    <t>Mountain Scops-owl</t>
  </si>
  <si>
    <t>Rajah Scops-owl</t>
  </si>
  <si>
    <t>Pemba Scops-owl</t>
  </si>
  <si>
    <t>Eurasian Scops-owl</t>
  </si>
  <si>
    <t>Pallid Scops-owl</t>
  </si>
  <si>
    <t>Luzon Highland Scops-owl</t>
  </si>
  <si>
    <t>Mindanao Highland Scops-owl</t>
  </si>
  <si>
    <t>Mindoro Scops-owl</t>
  </si>
  <si>
    <t>Mayotte Scops-owl</t>
  </si>
  <si>
    <t>Anjouan Scops-owl</t>
  </si>
  <si>
    <t>Grand Comoro Scops-owl</t>
  </si>
  <si>
    <t>Moheli Scops-owl</t>
  </si>
  <si>
    <t>Seychelles Scops-owl</t>
  </si>
  <si>
    <t>Oriental Scops-owl</t>
  </si>
  <si>
    <t>Ryukyu Scops-owl</t>
  </si>
  <si>
    <t>Sangihe Scops-owl</t>
  </si>
  <si>
    <t>Mantanani Scops-owl</t>
  </si>
  <si>
    <t>Palau Owl</t>
  </si>
  <si>
    <t>Madagascar Long-eared Owl</t>
  </si>
  <si>
    <t>Western Screech-owl</t>
  </si>
  <si>
    <t>Balsas Screech-owl</t>
  </si>
  <si>
    <t>Pacific Screech-owl</t>
  </si>
  <si>
    <t>Eastern Screech-owl</t>
  </si>
  <si>
    <t>Whiskered Screech-owl</t>
  </si>
  <si>
    <t>Tropical Screech-owl</t>
  </si>
  <si>
    <t>Peruvian Screech-owl</t>
  </si>
  <si>
    <t>Koepcke's Screech-owl</t>
  </si>
  <si>
    <t>Bare-shanked Screech-owl</t>
  </si>
  <si>
    <t>Colombian Screech-owl</t>
  </si>
  <si>
    <t>Rufescent Screech-owl</t>
  </si>
  <si>
    <t>Cinnamon Screech-owl</t>
  </si>
  <si>
    <t>Cloudforest Screech-owl</t>
  </si>
  <si>
    <t>Tawny-bellied Screech-owl</t>
  </si>
  <si>
    <t>Yungas Screech-owl</t>
  </si>
  <si>
    <t>Black-capped Screech-owl</t>
  </si>
  <si>
    <t>Long-tufted Screech-owl</t>
  </si>
  <si>
    <t>Puerto Rican Screech-owl</t>
  </si>
  <si>
    <t>White-throated Screech-owl</t>
  </si>
  <si>
    <t>Bare-legged Screech-owl</t>
  </si>
  <si>
    <t>Spotted Wood-owl</t>
  </si>
  <si>
    <t>Mottled Wood-owl</t>
  </si>
  <si>
    <t>Brown Wood-owl</t>
  </si>
  <si>
    <t>Hume's Owl</t>
  </si>
  <si>
    <t>Great Grey Owl</t>
  </si>
  <si>
    <t>African Wood-owl</t>
  </si>
  <si>
    <t>Eurasian Eagle-owl</t>
  </si>
  <si>
    <t>Pharaoh Eagle-owl</t>
  </si>
  <si>
    <t>Rock Eagle-owl</t>
  </si>
  <si>
    <t>Cape Eagle-owl</t>
  </si>
  <si>
    <t>Fraser's Eagle-owl</t>
  </si>
  <si>
    <t>Verreaux's Eagle-owl</t>
  </si>
  <si>
    <t>Shelley's Eagle-owl</t>
  </si>
  <si>
    <t>Barred Eagle-owl</t>
  </si>
  <si>
    <t>Spot-bellied Eagle-owl</t>
  </si>
  <si>
    <t>Dusky Eagle-owl</t>
  </si>
  <si>
    <t>Akun Eagle-owl</t>
  </si>
  <si>
    <t>Brown Fish-owl</t>
  </si>
  <si>
    <t>Tawny Fish-owl</t>
  </si>
  <si>
    <t>Buffy Fish-owl</t>
  </si>
  <si>
    <t>Pel's Fishing-owl</t>
  </si>
  <si>
    <t>Vermiculated Fishing-owl</t>
  </si>
  <si>
    <t>Black-winged Kite</t>
  </si>
  <si>
    <t>Scissor-tailed Kite</t>
  </si>
  <si>
    <t>Grey-headed Kite</t>
  </si>
  <si>
    <t>Swallow-tailed Kite</t>
  </si>
  <si>
    <t>European Honey-buzzard</t>
  </si>
  <si>
    <t>Oriental Honey-buzzard</t>
  </si>
  <si>
    <t>Long-tailed Honey-buzzard</t>
  </si>
  <si>
    <t>African Cuckoo-hawk</t>
  </si>
  <si>
    <t>Madagascar Cuckoo-hawk</t>
  </si>
  <si>
    <t>Jerdon's Baza</t>
  </si>
  <si>
    <t>African Harrier-hawk</t>
  </si>
  <si>
    <t>Madagascar Harrier-hawk</t>
  </si>
  <si>
    <t>Bearded Vulture</t>
  </si>
  <si>
    <t>Crested Serpent-eagle</t>
  </si>
  <si>
    <t>Philippine Serpent-eagle</t>
  </si>
  <si>
    <t>Sulawesi Serpent-eagle</t>
  </si>
  <si>
    <t>Congo Serpent-eagle</t>
  </si>
  <si>
    <t>Short-toed Snake-eagle</t>
  </si>
  <si>
    <t>Black-chested Snake-eagle</t>
  </si>
  <si>
    <t>Brown Snake-eagle</t>
  </si>
  <si>
    <t>Southern Banded Snake-eagle</t>
  </si>
  <si>
    <t>Western Banded Snake-eagle</t>
  </si>
  <si>
    <t>Himalayan Griffon</t>
  </si>
  <si>
    <t>White-rumped Vulture</t>
  </si>
  <si>
    <t>Indian Vulture</t>
  </si>
  <si>
    <t>Cape Vulture</t>
  </si>
  <si>
    <t>Rüppell's Vulture</t>
  </si>
  <si>
    <t>Griffon Vulture</t>
  </si>
  <si>
    <t>Cinereous Vulture</t>
  </si>
  <si>
    <t>Crested Eagle</t>
  </si>
  <si>
    <t>Harpy Eagle</t>
  </si>
  <si>
    <t>Crowned Eagle</t>
  </si>
  <si>
    <t>Mountain Hawk-eagle</t>
  </si>
  <si>
    <t>Blyth's Hawk-eagle</t>
  </si>
  <si>
    <t>Sulawesi Hawk-eagle</t>
  </si>
  <si>
    <t>Changeable Hawk-eagle</t>
  </si>
  <si>
    <t>Black Hawk-eagle</t>
  </si>
  <si>
    <t>Black-and-white Hawk-eagle</t>
  </si>
  <si>
    <t>Ornate Hawk-eagle</t>
  </si>
  <si>
    <t>Greater Spotted Eagle</t>
  </si>
  <si>
    <t>Tawny Eagle</t>
  </si>
  <si>
    <t>Spanish Imperial Eagle</t>
  </si>
  <si>
    <t>Eastern Imperial Eagle</t>
  </si>
  <si>
    <t>Verreaux's Eagle</t>
  </si>
  <si>
    <t>African Hawk-eagle</t>
  </si>
  <si>
    <t>Cassin's Hawk-eagle</t>
  </si>
  <si>
    <t>Ayres's Hawk-eagle</t>
  </si>
  <si>
    <t>Dark Chanting-goshawk</t>
  </si>
  <si>
    <t>Pale Chanting-goshawk</t>
  </si>
  <si>
    <t>Eastern Chanting-goshawk</t>
  </si>
  <si>
    <t>Western Marsh-harrier</t>
  </si>
  <si>
    <t>Swamp Harrier</t>
  </si>
  <si>
    <t>African Marsh-harrier</t>
  </si>
  <si>
    <t>Reunion Marsh-harrier</t>
  </si>
  <si>
    <t>Pallid Harrier</t>
  </si>
  <si>
    <t>Grey-bellied Goshawk</t>
  </si>
  <si>
    <t>Chinese Sparrowhawk</t>
  </si>
  <si>
    <t>Frances's Sparrowhawk</t>
  </si>
  <si>
    <t>Spot-tailed Goshawk</t>
  </si>
  <si>
    <t>Red-legged Sparrowhawk</t>
  </si>
  <si>
    <t>Dwarf Sparrowhawk</t>
  </si>
  <si>
    <t>Ovambo Sparrowhawk</t>
  </si>
  <si>
    <t>Eurasian Sparrowhawk</t>
  </si>
  <si>
    <t>Rufous-breasted Sparrowhawk</t>
  </si>
  <si>
    <t>Bicolored Hawk</t>
  </si>
  <si>
    <t>Black Sparrowhawk</t>
  </si>
  <si>
    <t>Northern Goshawk</t>
  </si>
  <si>
    <t>Semi-collared Hawk</t>
  </si>
  <si>
    <t>Chestnut-shouldered Goshawk</t>
  </si>
  <si>
    <t>White-bellied Sea-eagle</t>
  </si>
  <si>
    <t>African Fish-eagle</t>
  </si>
  <si>
    <t>White-tailed Sea-eagle</t>
  </si>
  <si>
    <t>Lesser Fish-eagle</t>
  </si>
  <si>
    <t>Grey-headed Fish-eagle</t>
  </si>
  <si>
    <t>Rufous-winged Buzzard</t>
  </si>
  <si>
    <t>Slate-colored Hawk</t>
  </si>
  <si>
    <t>Common Black Hawk</t>
  </si>
  <si>
    <t>Cuban Black Hawk</t>
  </si>
  <si>
    <t>Rufous Crab-hawk</t>
  </si>
  <si>
    <t>Great Black Hawk</t>
  </si>
  <si>
    <t>Black Solitary Eagle</t>
  </si>
  <si>
    <t>Crowned Solitary Eagle</t>
  </si>
  <si>
    <t>Variable Hawk</t>
  </si>
  <si>
    <t>Black-chested Buzzard-eagle</t>
  </si>
  <si>
    <t>Ridgway's Hawk</t>
  </si>
  <si>
    <t>Galapagos Hawk</t>
  </si>
  <si>
    <t>Rough-legged Buzzard</t>
  </si>
  <si>
    <t>Eurasian Buzzard</t>
  </si>
  <si>
    <t>Japanese Buzzard</t>
  </si>
  <si>
    <t>Cuckoo Roller</t>
  </si>
  <si>
    <t>Resplendent Quetzal</t>
  </si>
  <si>
    <t>Eared Quetzal</t>
  </si>
  <si>
    <t>Choco Trogon</t>
  </si>
  <si>
    <t>Green-backed Trogon</t>
  </si>
  <si>
    <t>White-tailed Trogon</t>
  </si>
  <si>
    <t>Northern Ground-hornbill</t>
  </si>
  <si>
    <t>Eastern Yellow-billed Hornbill</t>
  </si>
  <si>
    <t>Western Long-tailed Hornbill</t>
  </si>
  <si>
    <t>Western Little Hornbill</t>
  </si>
  <si>
    <t>Black-casqued Hornbill</t>
  </si>
  <si>
    <t>Grey-cheeked Hornbill</t>
  </si>
  <si>
    <t>Western Piping Hornbill</t>
  </si>
  <si>
    <t>Tickell's Brown Hornbill</t>
  </si>
  <si>
    <t>Indian Grey Hornbill</t>
  </si>
  <si>
    <t>Malabar Grey Hornbill</t>
  </si>
  <si>
    <t>Sri Lanka Grey Hornbill</t>
  </si>
  <si>
    <t>Malabar Pied Hornbill</t>
  </si>
  <si>
    <t>Oriental Pied Hornbill</t>
  </si>
  <si>
    <t>Papuan Hornbill</t>
  </si>
  <si>
    <t>Common Hoopoe</t>
  </si>
  <si>
    <t>Green Woodhoopoe</t>
  </si>
  <si>
    <t>Violet Woodhoopoe</t>
  </si>
  <si>
    <t>Black-billed Woodhoopoe</t>
  </si>
  <si>
    <t>White-headed Woodhoopoe</t>
  </si>
  <si>
    <t>Forest Scimitarbill</t>
  </si>
  <si>
    <t>Black Scimitarbill</t>
  </si>
  <si>
    <t>Common Scimitarbill</t>
  </si>
  <si>
    <t>Abyssinian Scimitarbill</t>
  </si>
  <si>
    <t>Asian Green Bee-eater</t>
  </si>
  <si>
    <t>Olive Bee-eater</t>
  </si>
  <si>
    <t>European Bee-eater</t>
  </si>
  <si>
    <t>Cinnamon-chested Bee-eater</t>
  </si>
  <si>
    <t>Purple Roller</t>
  </si>
  <si>
    <t>European Roller</t>
  </si>
  <si>
    <t>Oriental Dollarbird</t>
  </si>
  <si>
    <t>Azure Dollarbird</t>
  </si>
  <si>
    <t>Pitta-like Ground-roller</t>
  </si>
  <si>
    <t>Rufous-headed Ground-roller</t>
  </si>
  <si>
    <t>African Dwarf-kingfisher</t>
  </si>
  <si>
    <t>African Pygmy-kingfisher</t>
  </si>
  <si>
    <t>Madagascar Pygmy-kingfisher</t>
  </si>
  <si>
    <t>Sao Tome Kingfisher</t>
  </si>
  <si>
    <t>Principe Kingfisher</t>
  </si>
  <si>
    <t>Madagascar Kingfisher</t>
  </si>
  <si>
    <t>Moluccan Dwarf-kingfisher</t>
  </si>
  <si>
    <t>Northern Indigo-banded Kingfisher</t>
  </si>
  <si>
    <t>Southern Silvery Kingfisher</t>
  </si>
  <si>
    <t>Shining-blue Kingfisher</t>
  </si>
  <si>
    <t>Common Kingfisher</t>
  </si>
  <si>
    <t>Cerulean Kingfisher</t>
  </si>
  <si>
    <t>Black-billed Kingfisher</t>
  </si>
  <si>
    <t>White-breasted Kingfisher</t>
  </si>
  <si>
    <t>Grey-headed Kingfisher</t>
  </si>
  <si>
    <t>Brown-hooded Kingfisher</t>
  </si>
  <si>
    <t>Woodland Kingfisher</t>
  </si>
  <si>
    <t>White-rumped Kingfisher</t>
  </si>
  <si>
    <t>Blue-headed Kingfisher</t>
  </si>
  <si>
    <t>Scaly-breasted Kingfisher</t>
  </si>
  <si>
    <t>Spotted Kingfisher</t>
  </si>
  <si>
    <t>Rufous-lored Kingfisher</t>
  </si>
  <si>
    <t>New Britain Kingfisher</t>
  </si>
  <si>
    <t>Vanuatu Kingfisher</t>
  </si>
  <si>
    <t>Collared Kingfisher</t>
  </si>
  <si>
    <t>Cinnamon-banded Kingfisher</t>
  </si>
  <si>
    <t>Mangaia Kingfisher</t>
  </si>
  <si>
    <t>Tahiti Kingfisher</t>
  </si>
  <si>
    <t>Tuamotu Kingfisher</t>
  </si>
  <si>
    <t>Sulawesi Lilac Kingfisher</t>
  </si>
  <si>
    <t>Common Paradise-kingfisher</t>
  </si>
  <si>
    <t>Kofiau Paradise-kingfisher</t>
  </si>
  <si>
    <t>Biak Paradise-kingfisher</t>
  </si>
  <si>
    <t>Numfor Paradise-kingfisher</t>
  </si>
  <si>
    <t>Little Paradise-kingfisher</t>
  </si>
  <si>
    <t>Buff-breasted Paradise-kingfisher</t>
  </si>
  <si>
    <t>Red-breasted Paradise-kingfisher</t>
  </si>
  <si>
    <t>Brown-headed Paradise-kingfisher</t>
  </si>
  <si>
    <t>Laughing Kookaburra</t>
  </si>
  <si>
    <t>Purus Jacamar</t>
  </si>
  <si>
    <t>Blue-necked Jacamar</t>
  </si>
  <si>
    <t>Guianan Puffbird</t>
  </si>
  <si>
    <t>Spot-backed Puffbird</t>
  </si>
  <si>
    <t>Grey-cheeked Nunlet</t>
  </si>
  <si>
    <t>Rufous-capped Nunlet</t>
  </si>
  <si>
    <t>Swallow-winged Puffbird</t>
  </si>
  <si>
    <t>Red-billed Toucan</t>
  </si>
  <si>
    <t>Choco Toucan</t>
  </si>
  <si>
    <t>Ramphastos citrolaemus</t>
  </si>
  <si>
    <t>Red-breasted Toucan</t>
  </si>
  <si>
    <t>Grey-breasted Mountain-toucan</t>
  </si>
  <si>
    <t>Plate-billed Mountain-toucan</t>
  </si>
  <si>
    <t>Hooded Mountain-toucan</t>
  </si>
  <si>
    <t>Black-billed Mountain-toucan</t>
  </si>
  <si>
    <t>Red-billed Toucanet</t>
  </si>
  <si>
    <t>Green-billed Toucanet</t>
  </si>
  <si>
    <t>Pale-billed Araçari</t>
  </si>
  <si>
    <t>Blue-cowled Barbet</t>
  </si>
  <si>
    <t>Blue-chinned Barbet</t>
  </si>
  <si>
    <t>Blue-moustached Barbet</t>
  </si>
  <si>
    <t>Bornean Brown Barbet</t>
  </si>
  <si>
    <t>Sri Lanka Barbet</t>
  </si>
  <si>
    <t>Yellow-eared Barbet</t>
  </si>
  <si>
    <t>Gold-whiskered Barbet</t>
  </si>
  <si>
    <t>Eastern Green Tinkerbird</t>
  </si>
  <si>
    <t>Moustached Green Tinkerbird</t>
  </si>
  <si>
    <t>Western Green Tinkerbird</t>
  </si>
  <si>
    <t>Miombo Pied Barbet</t>
  </si>
  <si>
    <t>Acacia Pied Barbet</t>
  </si>
  <si>
    <t>Zambian Barbet</t>
  </si>
  <si>
    <t>Brown-faced Barbet</t>
  </si>
  <si>
    <t>Eastern Yellow-billed Barbet</t>
  </si>
  <si>
    <t>Cassin's Honeybird</t>
  </si>
  <si>
    <t>Green-backed Honeybird</t>
  </si>
  <si>
    <t>Brown-backed Honeybird</t>
  </si>
  <si>
    <t>Pallid Honeyguide</t>
  </si>
  <si>
    <t>Least Honeyguide</t>
  </si>
  <si>
    <t>Eurasian Wryneck</t>
  </si>
  <si>
    <t>Rufous-necked Wryneck</t>
  </si>
  <si>
    <t>African Piculet</t>
  </si>
  <si>
    <t>Arrowhead Piculet</t>
  </si>
  <si>
    <t>Greyish Piculet</t>
  </si>
  <si>
    <t>Red-crested Woodpecker</t>
  </si>
  <si>
    <t>Greater Sri Lanka Flameback</t>
  </si>
  <si>
    <t>Buff-spotted Flameback</t>
  </si>
  <si>
    <t>Himalayan Flameback</t>
  </si>
  <si>
    <t>Common Flameback</t>
  </si>
  <si>
    <t>Lesser Sri Lanka Flameback</t>
  </si>
  <si>
    <t>White-rumped Woodpecker</t>
  </si>
  <si>
    <t>Little Spotted Woodpecker</t>
  </si>
  <si>
    <t>Little Green Woodpecker</t>
  </si>
  <si>
    <t>Tullberg's Woodpecker</t>
  </si>
  <si>
    <t>Japanese Woodpecker</t>
  </si>
  <si>
    <t>Grey-faced Woodpecker</t>
  </si>
  <si>
    <t>Eurasian Green Woodpecker</t>
  </si>
  <si>
    <t>Maghreb Green Woodpecker</t>
  </si>
  <si>
    <t>Yellow-browed Woodpecker</t>
  </si>
  <si>
    <t>Fernandina's Flicker</t>
  </si>
  <si>
    <t>Yellow-shafted Flicker</t>
  </si>
  <si>
    <t>Southern Andean Flicker</t>
  </si>
  <si>
    <t>Grey-crowned Woodpecker</t>
  </si>
  <si>
    <t>Cream-colored Woodpecker</t>
  </si>
  <si>
    <t>Kaempfer's Woodpecker</t>
  </si>
  <si>
    <t>Chestnut-colored Woodpecker</t>
  </si>
  <si>
    <t>Scaly-breasted Woodpecker</t>
  </si>
  <si>
    <t>Black Woodpecker</t>
  </si>
  <si>
    <t>Yellow-tufted Woodpecker</t>
  </si>
  <si>
    <t>Grey-breasted Woodpecker</t>
  </si>
  <si>
    <t>Sulawesi Pygmy Woodpecker</t>
  </si>
  <si>
    <t>Japanese Pygmy Woodpecker</t>
  </si>
  <si>
    <t>Grey-capped Woodpecker</t>
  </si>
  <si>
    <t>Indian Pygmy Woodpecker</t>
  </si>
  <si>
    <t>Sunda Pygmy Woodpecker</t>
  </si>
  <si>
    <t>Sahelian Woodpecker</t>
  </si>
  <si>
    <t>Speckle-breasted Woodpecker</t>
  </si>
  <si>
    <t>Yellow-crested Woodpecker</t>
  </si>
  <si>
    <t>Blood-colored Woodpecker</t>
  </si>
  <si>
    <t>Choco Woodpecker</t>
  </si>
  <si>
    <t>Okinawa Woodpecker</t>
  </si>
  <si>
    <t>Barred Forest-falcon</t>
  </si>
  <si>
    <t>Lined Forest-falcon</t>
  </si>
  <si>
    <t xml:space="preserve">Cryptic Forest-falcon </t>
  </si>
  <si>
    <t>Slaty-backed Forest-falcon</t>
  </si>
  <si>
    <t>Collared Forest-falcon</t>
  </si>
  <si>
    <t>Buckley's Forest-falcon</t>
  </si>
  <si>
    <t>Crested Caracara</t>
  </si>
  <si>
    <t>Southern Caracara</t>
  </si>
  <si>
    <t>Striated Caracara</t>
  </si>
  <si>
    <t>White-fronted Falconet</t>
  </si>
  <si>
    <t>White-rumped Pygmy-falcon</t>
  </si>
  <si>
    <t>Common Kestrel</t>
  </si>
  <si>
    <t>Madagascar Kestrel</t>
  </si>
  <si>
    <t>Nankeen Kestrel</t>
  </si>
  <si>
    <t>Red-headed Falcon</t>
  </si>
  <si>
    <t>Red-footed Falcon</t>
  </si>
  <si>
    <t>Amur Falcon</t>
  </si>
  <si>
    <t>Eurasian Hobby</t>
  </si>
  <si>
    <t>Lanner Falcon</t>
  </si>
  <si>
    <t>Saker Falcon</t>
  </si>
  <si>
    <t>Gyrfalcon</t>
  </si>
  <si>
    <t>Red-tailed Black-cockatoo</t>
  </si>
  <si>
    <t>Glossy Black-cockatoo</t>
  </si>
  <si>
    <t>Yellow-tailed Black-cockatoo</t>
  </si>
  <si>
    <t>Major Mitchell's Cockatoo</t>
  </si>
  <si>
    <t>Tanimbar Corella</t>
  </si>
  <si>
    <t>Solomons Corella</t>
  </si>
  <si>
    <t>Yellow-crested Cockatoo</t>
  </si>
  <si>
    <t>Salmon-crested Cockatoo</t>
  </si>
  <si>
    <t>White Cockatoo</t>
  </si>
  <si>
    <t>Niam-niam Parrot</t>
  </si>
  <si>
    <t>Red-bellied Parrot</t>
  </si>
  <si>
    <t>Brown-backed Parrotlet</t>
  </si>
  <si>
    <t>Grey-hooded Parakeet</t>
  </si>
  <si>
    <t>Amazonian Parrotlet</t>
  </si>
  <si>
    <t>White-winged Parakeet</t>
  </si>
  <si>
    <t>Grey-cheeked Parakeet</t>
  </si>
  <si>
    <t>Pileated Parrot</t>
  </si>
  <si>
    <t>Blue-bellied Parrot</t>
  </si>
  <si>
    <t>Indigo-winged Parrot</t>
  </si>
  <si>
    <t>Plum-crowned Parrot</t>
  </si>
  <si>
    <t>Yellow-faced Amazon</t>
  </si>
  <si>
    <t>Southern Festive Amazon</t>
  </si>
  <si>
    <t>Vinaceous-breasted Amazon</t>
  </si>
  <si>
    <t>Tucuman Amazon</t>
  </si>
  <si>
    <t>Red-spectacled Amazon</t>
  </si>
  <si>
    <t>Black-billed Amazon</t>
  </si>
  <si>
    <t>White-fronted Amazon</t>
  </si>
  <si>
    <t>Yellow-billed Amazon</t>
  </si>
  <si>
    <t>Cuban Amazon</t>
  </si>
  <si>
    <t>Hispaniolan Amazon</t>
  </si>
  <si>
    <t>Puerto Rican Amazon</t>
  </si>
  <si>
    <t>Lilac-crowned Amazon</t>
  </si>
  <si>
    <t>Red-crowned Amazon</t>
  </si>
  <si>
    <t>Yellow-lored Amazon</t>
  </si>
  <si>
    <t>Blue-cheeked Amazon</t>
  </si>
  <si>
    <t>Red-browed Amazon</t>
  </si>
  <si>
    <t>Red-necked Amazon</t>
  </si>
  <si>
    <t>St Lucia Amazon</t>
  </si>
  <si>
    <t>Yellow-headed Amazon</t>
  </si>
  <si>
    <t>Yellow-naped Amazon</t>
  </si>
  <si>
    <t>Yellow-crowned Amazon</t>
  </si>
  <si>
    <t>Yellow-shouldered Amazon</t>
  </si>
  <si>
    <t>Turquoise-fronted Amazon</t>
  </si>
  <si>
    <t>Scaly-naped Amazon</t>
  </si>
  <si>
    <t>White-faced Amazon</t>
  </si>
  <si>
    <t>Imperial Amazon</t>
  </si>
  <si>
    <t>Red-tailed Amazon</t>
  </si>
  <si>
    <t>Orange-winged Amazon</t>
  </si>
  <si>
    <t>St Vincent Amazon</t>
  </si>
  <si>
    <t>Black-legged Parrot</t>
  </si>
  <si>
    <t>Yellow-tailed Parrot</t>
  </si>
  <si>
    <t>Green-thighed Parrot</t>
  </si>
  <si>
    <t>Ochre-marked Parakeet</t>
  </si>
  <si>
    <t>Maroon-bellied Parakeet</t>
  </si>
  <si>
    <t>Grey-breasted Parakeet</t>
  </si>
  <si>
    <t>Santa Marta Parakeet</t>
  </si>
  <si>
    <t>El Oro Parakeet</t>
  </si>
  <si>
    <t>White-necked Parakeet</t>
  </si>
  <si>
    <t>Brown-breasted Parakeet</t>
  </si>
  <si>
    <t>Red-eared Parakeet</t>
  </si>
  <si>
    <t>Rose-headed Parakeet</t>
  </si>
  <si>
    <t>Slender-billed Parakeet</t>
  </si>
  <si>
    <t>Burrowing Parrot</t>
  </si>
  <si>
    <t>Lear's Macaw</t>
  </si>
  <si>
    <t>Cactus Parakeet</t>
  </si>
  <si>
    <t>Golden-capped Parakeet</t>
  </si>
  <si>
    <t>Yellow-collared Macaw</t>
  </si>
  <si>
    <t>Yellow-eared Parrot</t>
  </si>
  <si>
    <t>Golden Parakeet</t>
  </si>
  <si>
    <t>Red-masked Parakeet</t>
  </si>
  <si>
    <t>Crimson-fronted Parakeet</t>
  </si>
  <si>
    <t>Cuban Parakeet</t>
  </si>
  <si>
    <t>Hispaniolan Parakeet</t>
  </si>
  <si>
    <t>Vasa Parrot</t>
  </si>
  <si>
    <t>Bluebonnet</t>
  </si>
  <si>
    <t>Pale-headed Rosella</t>
  </si>
  <si>
    <t>Australian Ringneck</t>
  </si>
  <si>
    <t>Crimson Shining-parrot</t>
  </si>
  <si>
    <t>Masked Shining-parrot</t>
  </si>
  <si>
    <t>Maroon Shining-parrot</t>
  </si>
  <si>
    <t>Antipodes Parakeet</t>
  </si>
  <si>
    <t>Chatham Parakeet</t>
  </si>
  <si>
    <t>Yellow-crowned Parakeet</t>
  </si>
  <si>
    <t>Malherbe's Parakeet</t>
  </si>
  <si>
    <t>Red-crowned Parakeet</t>
  </si>
  <si>
    <t>Ground Parrot</t>
  </si>
  <si>
    <t>Orange-bellied Parrot</t>
  </si>
  <si>
    <t>Turquoise Parrot</t>
  </si>
  <si>
    <t>Scarlet-chested Parrot</t>
  </si>
  <si>
    <t>Brehm's Tiger-parrot</t>
  </si>
  <si>
    <t>Modest Tiger-parrot</t>
  </si>
  <si>
    <t>Madarasz's Tiger-parrot</t>
  </si>
  <si>
    <t>Striated Lorikeet</t>
  </si>
  <si>
    <t>Rimatara Lorikeet</t>
  </si>
  <si>
    <t>Henderson Lorikeet</t>
  </si>
  <si>
    <t>Blue Lorikeet</t>
  </si>
  <si>
    <t>Ultramarine Lorikeet</t>
  </si>
  <si>
    <t>Chattering Lory</t>
  </si>
  <si>
    <t>Purple-naped Lory</t>
  </si>
  <si>
    <t>Yellow-streaked Lory</t>
  </si>
  <si>
    <t>Iris Lorikeet</t>
  </si>
  <si>
    <t>Black-winged Lory</t>
  </si>
  <si>
    <t>Flores Lorikeet</t>
  </si>
  <si>
    <t>Coconut Lorikeet</t>
  </si>
  <si>
    <t>Yellow-and-green Lorikeet</t>
  </si>
  <si>
    <t>Mindanao Lorikeet</t>
  </si>
  <si>
    <t>Large Fig-parrot</t>
  </si>
  <si>
    <t>Edwards's Fig-parrot</t>
  </si>
  <si>
    <t>Salvadori's Fig-parrot</t>
  </si>
  <si>
    <t>Blue-fronted Fig-parrot</t>
  </si>
  <si>
    <t>Double-eyed Fig-parrot</t>
  </si>
  <si>
    <t>Vernal Hanging-parrot</t>
  </si>
  <si>
    <t>Sri Lanka Hanging-parrot</t>
  </si>
  <si>
    <t>Philippine Hanging-parrot</t>
  </si>
  <si>
    <t>Blue-crowned Hanging-parrot</t>
  </si>
  <si>
    <t>Sulawesi Hanging-parrot</t>
  </si>
  <si>
    <t>Moluccan Hanging-parrot</t>
  </si>
  <si>
    <t>Sangihe Hanging-parrot</t>
  </si>
  <si>
    <t>Orange-fronted Hanging-parrot</t>
  </si>
  <si>
    <t>Bismarck Hanging-parrot</t>
  </si>
  <si>
    <t>Pygmy Hanging-parrot</t>
  </si>
  <si>
    <t>Yellow-throated Hanging-parrot</t>
  </si>
  <si>
    <t>Flores Hanging-parrot</t>
  </si>
  <si>
    <t>Superb Parrot</t>
  </si>
  <si>
    <t>Princess Parrot</t>
  </si>
  <si>
    <t>Moluccan King-parrot</t>
  </si>
  <si>
    <t>Papuan King-parrot</t>
  </si>
  <si>
    <t>Australian King-parrot</t>
  </si>
  <si>
    <t>Jonquil Parrot</t>
  </si>
  <si>
    <t>Buru Racquet-tail</t>
  </si>
  <si>
    <t>Golden-mantled Racquet-tail</t>
  </si>
  <si>
    <t>Montane Racquet-tail</t>
  </si>
  <si>
    <t>Blue-headed Racquet-tail</t>
  </si>
  <si>
    <t>Sulu Racquet-tail</t>
  </si>
  <si>
    <t>Yellowish-breasted Racquet-tail</t>
  </si>
  <si>
    <t>Green Racquet-tail</t>
  </si>
  <si>
    <t>Lord Derby's Parakeet</t>
  </si>
  <si>
    <t>Nicobar Parakeet</t>
  </si>
  <si>
    <t>Malabar Parakeet</t>
  </si>
  <si>
    <t>Emerald-collared Parakeet</t>
  </si>
  <si>
    <t>Rose-ringed Parakeet</t>
  </si>
  <si>
    <t>Echo Parakeet</t>
  </si>
  <si>
    <t>Yellow-capped Pygmy-parrot</t>
  </si>
  <si>
    <t>Geelvink Pygmy-parrot</t>
  </si>
  <si>
    <t>Buff-faced Pygmy-parrot</t>
  </si>
  <si>
    <t>Yellow-breasted Pygmy-parrot</t>
  </si>
  <si>
    <t>Green Pygmy-parrot</t>
  </si>
  <si>
    <t>Red-breasted Pygmy-parrot</t>
  </si>
  <si>
    <t>Whiskered Pitta</t>
  </si>
  <si>
    <t>Black-crowned Pitta</t>
  </si>
  <si>
    <t>Malay Banded Pitta</t>
  </si>
  <si>
    <t>Superb Pitta</t>
  </si>
  <si>
    <t>Common Sunbird-Asity</t>
  </si>
  <si>
    <t>Javan Broadbill</t>
  </si>
  <si>
    <t>Green Broadbill</t>
  </si>
  <si>
    <t>Grey-bellied Antbird</t>
  </si>
  <si>
    <t>Sincora Antwren</t>
  </si>
  <si>
    <t>Parana Antwren</t>
  </si>
  <si>
    <t>Guianan Streaked Antwren</t>
  </si>
  <si>
    <t>Amazonian Streaked Antwren</t>
  </si>
  <si>
    <t>Ashy Antwren</t>
  </si>
  <si>
    <t>Unicolored Antwren</t>
  </si>
  <si>
    <t>Grey Antwren</t>
  </si>
  <si>
    <t>Bicolored Antvireo</t>
  </si>
  <si>
    <t>White-streaked Antvireo</t>
  </si>
  <si>
    <t>Plumbeous Antvireo</t>
  </si>
  <si>
    <t>Bahia Antwren</t>
  </si>
  <si>
    <t>Black-crowned Antshrike</t>
  </si>
  <si>
    <t>Mouse-colored Antshrike</t>
  </si>
  <si>
    <t>Blackish-grey Antshrike</t>
  </si>
  <si>
    <t>Northern Slaty Antshrike</t>
  </si>
  <si>
    <t>Natterer's Slaty Antshrike</t>
  </si>
  <si>
    <t>Bolivian Slaty Antshrike</t>
  </si>
  <si>
    <t>Planalto Slaty Antshrike</t>
  </si>
  <si>
    <t>Sooretama Slaty Antshrike</t>
  </si>
  <si>
    <t>Spiny-faced Antshrike</t>
  </si>
  <si>
    <t>Grey Antbird</t>
  </si>
  <si>
    <t>Southern Chestnut-tailed Antbird</t>
  </si>
  <si>
    <t>Northern Chestnut-tailed Antbird</t>
  </si>
  <si>
    <t>Willis's Antbird</t>
  </si>
  <si>
    <t>Yellow-browed Antwarbler</t>
  </si>
  <si>
    <t>Yellow-breasted Antwarbler</t>
  </si>
  <si>
    <t>Imeri Antwarbler</t>
  </si>
  <si>
    <t>Guianan Antwarbler</t>
  </si>
  <si>
    <t>Peruvian Antwarbler</t>
  </si>
  <si>
    <t>Rondonia Antwarbler</t>
  </si>
  <si>
    <t>Spix's Antwarbler</t>
  </si>
  <si>
    <t>Pale-faced Bare-eye</t>
  </si>
  <si>
    <t>Bare-eyed Antbird</t>
  </si>
  <si>
    <t>Slate-colored Antbird</t>
  </si>
  <si>
    <t>Rufous Gnateater</t>
  </si>
  <si>
    <t>Ceara Gnateater</t>
  </si>
  <si>
    <t>Black-crowned Pittasoma</t>
  </si>
  <si>
    <t>Rufous-crowned Pittasoma</t>
  </si>
  <si>
    <t>Collared Crescentchest</t>
  </si>
  <si>
    <t>Olive-crowned Crescentchest</t>
  </si>
  <si>
    <t>Maranon Crescentchest</t>
  </si>
  <si>
    <t>Elegant Crescentchest</t>
  </si>
  <si>
    <t>Watkins's Antpitta</t>
  </si>
  <si>
    <t>Grey-naped Antpitta</t>
  </si>
  <si>
    <t>Streak-chested Antpitta</t>
  </si>
  <si>
    <t>Thicket Antpitta</t>
  </si>
  <si>
    <t>Tepui Antpitta</t>
  </si>
  <si>
    <t>Slate-crowned Antpitta</t>
  </si>
  <si>
    <t>Ash-colored Tapaculo</t>
  </si>
  <si>
    <t>Unicolored Tapaculo</t>
  </si>
  <si>
    <t>Brasilia Tapaculo</t>
  </si>
  <si>
    <t>Mouse-colored Tapaculo</t>
  </si>
  <si>
    <t>White-crowned Tapaculo</t>
  </si>
  <si>
    <t>Bolivian Tapaculo</t>
  </si>
  <si>
    <t>Tacarcuna Tapaculo</t>
  </si>
  <si>
    <t>Choco Tapaculo</t>
  </si>
  <si>
    <t>Magdalena Tapaculo</t>
  </si>
  <si>
    <t>Ecuadorian Tapaculo</t>
  </si>
  <si>
    <t>Pale-bellied Tapaculo</t>
  </si>
  <si>
    <t>Neblina Tapaculo</t>
  </si>
  <si>
    <t>Ancash Tapaculo</t>
  </si>
  <si>
    <t>Zimmer's Tapaculo</t>
  </si>
  <si>
    <t>Tschudi's Tapaculo</t>
  </si>
  <si>
    <t>Paramo Tapaculo</t>
  </si>
  <si>
    <t>Cryptic Antthrush</t>
  </si>
  <si>
    <t>Scalloped Antthrush</t>
  </si>
  <si>
    <t>Grey-throated Leaftosser</t>
  </si>
  <si>
    <t>Greyish Miner</t>
  </si>
  <si>
    <t>Plain-winged Woodcreeper</t>
  </si>
  <si>
    <t>Amazonian Barred Woodcreeper</t>
  </si>
  <si>
    <t>Hoffmanns's Woodcreeper</t>
  </si>
  <si>
    <t>Ivory-billed Woodcreeper</t>
  </si>
  <si>
    <t>Scaled Woodcreeper</t>
  </si>
  <si>
    <t>Montane Woodcreeper</t>
  </si>
  <si>
    <t>Palmcreeper</t>
  </si>
  <si>
    <t>Crag Earthcreeper</t>
  </si>
  <si>
    <t>Band-tailed Earthcreeper</t>
  </si>
  <si>
    <t>Pale-billed Hornero</t>
  </si>
  <si>
    <t>Wing-banded Hornero</t>
  </si>
  <si>
    <t>Streamcreeper</t>
  </si>
  <si>
    <t>Forest Earthcreeper</t>
  </si>
  <si>
    <t>Grey-flanked Cinclodes</t>
  </si>
  <si>
    <t>Surf Cinclodes</t>
  </si>
  <si>
    <t>Seaside Cinclodes</t>
  </si>
  <si>
    <t>Dusky-cheeked Foliage-gleaner</t>
  </si>
  <si>
    <t>Russet-mantled Foliage-gleaner</t>
  </si>
  <si>
    <t>White-throated Foliage-gleaner</t>
  </si>
  <si>
    <t>Guttulate Foliage-gleaner</t>
  </si>
  <si>
    <t>Chestnut-capped Foliage-gleaner</t>
  </si>
  <si>
    <t>Rufous-backed Treehunter</t>
  </si>
  <si>
    <t>Fulvous-dotted Treerunner</t>
  </si>
  <si>
    <t>Tawny Tit-spinetail</t>
  </si>
  <si>
    <t>White-browed Tit-spinetail</t>
  </si>
  <si>
    <t>Araucaria Tit-spinetail</t>
  </si>
  <si>
    <t>Tufted Tit-spinetail</t>
  </si>
  <si>
    <t>Striolated Tit-spinetail</t>
  </si>
  <si>
    <t>Rusty-crowned Tit-spinetail</t>
  </si>
  <si>
    <t>Streaked Tit-spinetail</t>
  </si>
  <si>
    <t>Brown-capped Tit-spinetail</t>
  </si>
  <si>
    <t>Andean Tit-spinetail</t>
  </si>
  <si>
    <t>Orange-breasted Thornbird</t>
  </si>
  <si>
    <t>Arequipa Canastero</t>
  </si>
  <si>
    <t>Cipo Canastero</t>
  </si>
  <si>
    <t>Junin Canastero</t>
  </si>
  <si>
    <t>Itatiaia Spinetail</t>
  </si>
  <si>
    <t>Sharp-billed Canastero</t>
  </si>
  <si>
    <t>Perija Thistletail</t>
  </si>
  <si>
    <t>Mouse-colored Thistletail</t>
  </si>
  <si>
    <t>Double-banded Greytail</t>
  </si>
  <si>
    <t>Equatorial Greytail</t>
  </si>
  <si>
    <t>Sulphur-throated Spinetail</t>
  </si>
  <si>
    <t>Bolivian Spinetail</t>
  </si>
  <si>
    <t>Line-cheeked Spinetail</t>
  </si>
  <si>
    <t>Grey-headed Spinetail</t>
  </si>
  <si>
    <t>Steinbach's Canastero</t>
  </si>
  <si>
    <t>Bay-capped Wren-spinetail</t>
  </si>
  <si>
    <t>Grey-crested Cachalote</t>
  </si>
  <si>
    <t>Caatinga Cachalote</t>
  </si>
  <si>
    <t>Brown Cachalote</t>
  </si>
  <si>
    <t>White-throated Cachalote</t>
  </si>
  <si>
    <t>Grey-bellied Spinetail</t>
  </si>
  <si>
    <t>Maranon Spinetail</t>
  </si>
  <si>
    <t>Pinto's Spinetail</t>
  </si>
  <si>
    <t>McConnell's Spinetail</t>
  </si>
  <si>
    <t>Spix's Spinetail</t>
  </si>
  <si>
    <t>Orinoco Spinetail</t>
  </si>
  <si>
    <t>Apurimac Spinetail</t>
  </si>
  <si>
    <t>Pale-bellied Tyrant-manakin</t>
  </si>
  <si>
    <t>Saffron-crested Tyrant-manakin</t>
  </si>
  <si>
    <t>Wied's Tyrant-manakin</t>
  </si>
  <si>
    <t>Serra do Mar Tyrant-manakin</t>
  </si>
  <si>
    <t>Sulphur-bellied Tyrant-manakin</t>
  </si>
  <si>
    <t>Dwarf Tyrant-manakin</t>
  </si>
  <si>
    <t>Tiny Tyrant-manakin</t>
  </si>
  <si>
    <t>Orange-crested Manakin</t>
  </si>
  <si>
    <t>Yellow-crested Manakin</t>
  </si>
  <si>
    <t>Flame-crested Manakin</t>
  </si>
  <si>
    <t>Orange-bellied Manakin</t>
  </si>
  <si>
    <t>Blue Manakin</t>
  </si>
  <si>
    <t>Grey-tailed Piha</t>
  </si>
  <si>
    <t>Guianan Red Cotinga</t>
  </si>
  <si>
    <t>Black-necked Red Cotinga</t>
  </si>
  <si>
    <t>Apolo Cotinga</t>
  </si>
  <si>
    <t>Grey-winged Cotinga</t>
  </si>
  <si>
    <t>Northern Royal Flycatcher</t>
  </si>
  <si>
    <t>Amazonian Royal Flycatcher</t>
  </si>
  <si>
    <t>Tawny-breasted Flycatcher</t>
  </si>
  <si>
    <t>Sulphur-rumped Flycatcher</t>
  </si>
  <si>
    <t>Whiskered Flycatcher</t>
  </si>
  <si>
    <t>Black-tailed Flycatcher</t>
  </si>
  <si>
    <t>White-naped Becard</t>
  </si>
  <si>
    <t>One-colored Becard</t>
  </si>
  <si>
    <t>White-winged Becard</t>
  </si>
  <si>
    <t>Varzea Schiffornis</t>
  </si>
  <si>
    <t>Cinnamon Manakin-tyrant</t>
  </si>
  <si>
    <t>Grey-headed Piprites</t>
  </si>
  <si>
    <t>Many-colored Rush-tyrant</t>
  </si>
  <si>
    <t>Bronze-olive Pygmy-tyrant</t>
  </si>
  <si>
    <t>Hazel-fronted Pygmy-tyrant</t>
  </si>
  <si>
    <t>Rufous-headed Pygmy-tyrant</t>
  </si>
  <si>
    <t>Yellow-green Tyrannulet</t>
  </si>
  <si>
    <t>Olive-green Tyrannulet</t>
  </si>
  <si>
    <t>Alagoas Tyrannulet</t>
  </si>
  <si>
    <t>Sao Paulo Tyrannulet</t>
  </si>
  <si>
    <t>Serra do Mar Tyrannulet</t>
  </si>
  <si>
    <t>Variegated Bristle-tyrant</t>
  </si>
  <si>
    <t>Chapman's Bristle-tyrant</t>
  </si>
  <si>
    <t>Marble-faced Bristle-tyrant</t>
  </si>
  <si>
    <t>Venezuelan Bristle-tyrant</t>
  </si>
  <si>
    <t>Spectacled Bristle-tyrant</t>
  </si>
  <si>
    <t>Southern Bristle-tyrant</t>
  </si>
  <si>
    <t>Grey-hooded Flycatcher</t>
  </si>
  <si>
    <t>Brownish Twistwing</t>
  </si>
  <si>
    <t>Yellow-olive Flatbill</t>
  </si>
  <si>
    <t>Orange-eyed Flatbill</t>
  </si>
  <si>
    <t>Grey-crowned Flatbill</t>
  </si>
  <si>
    <t>Eared Pygmy-tyrant</t>
  </si>
  <si>
    <t>White-bellied Pygmy-tyrant</t>
  </si>
  <si>
    <t>Black-capped Pygmy-tyrant</t>
  </si>
  <si>
    <t>Short-tailed Pygmy-tyrant</t>
  </si>
  <si>
    <t>Scale-crested Pygmy-tyrant</t>
  </si>
  <si>
    <t>Double-banded Pygmy-tyrant</t>
  </si>
  <si>
    <t>Long-crested Pygmy-tyrant</t>
  </si>
  <si>
    <t>Helmeted Pygmy-tyrant</t>
  </si>
  <si>
    <t>Pale-eyed Pygmy-tyrant</t>
  </si>
  <si>
    <t>Snethlage's Tody-tyrant</t>
  </si>
  <si>
    <t>Yungas Tody-tyrant</t>
  </si>
  <si>
    <t>Flammulated Bamboo-tyrant</t>
  </si>
  <si>
    <t>Drab-breasted Bamboo-tyrant</t>
  </si>
  <si>
    <t>Brown-breasted Bamboo-tyrant</t>
  </si>
  <si>
    <t>Boat-billed Tody-tyrant</t>
  </si>
  <si>
    <t>White-eyed Tody-tyrant</t>
  </si>
  <si>
    <t>White-bellied Tody-tyrant</t>
  </si>
  <si>
    <t>Eye-ringed Tody-tyrant</t>
  </si>
  <si>
    <t>Joao's Tody-tyrant</t>
  </si>
  <si>
    <t>Stripe-necked Tody-tyrant</t>
  </si>
  <si>
    <t>Hangnest Tody-tyrant</t>
  </si>
  <si>
    <t>Pearly-vented Tody-tyrant</t>
  </si>
  <si>
    <t>Pelzeln's Tody-tyrant</t>
  </si>
  <si>
    <t>Zimmer's Tody-tyrant</t>
  </si>
  <si>
    <t>Black-throated Tody-tyrant</t>
  </si>
  <si>
    <t>Cinnamon-breasted Tody-tyrant</t>
  </si>
  <si>
    <t>Buff-breasted Tody-tyrant</t>
  </si>
  <si>
    <t>Kaempfer's Tody-tyrant</t>
  </si>
  <si>
    <t>Buff-throated Tody-tyrant</t>
  </si>
  <si>
    <t>Fork-tailed Tody-tyrant</t>
  </si>
  <si>
    <t>Rufous-crowned Tody-flycatcher</t>
  </si>
  <si>
    <t>Lulu's Tody-flycatcher</t>
  </si>
  <si>
    <t>White-cheeked Tody-flycatcher</t>
  </si>
  <si>
    <t>Black-and-white Tody-flycatcher</t>
  </si>
  <si>
    <t>Buff-cheeked Tody-flycatcher</t>
  </si>
  <si>
    <t>Ruddy Tody-flycatcher</t>
  </si>
  <si>
    <t>Ochre-faced Tody-flycatcher</t>
  </si>
  <si>
    <t>Smoky-fronted Tody-flycatcher</t>
  </si>
  <si>
    <t>Rusty-fronted Tody-flycatcher</t>
  </si>
  <si>
    <t>Slate-headed Tody-flycatcher</t>
  </si>
  <si>
    <t>Golden-winged Tody-flycatcher</t>
  </si>
  <si>
    <t>Black-backed Tody-flycatcher</t>
  </si>
  <si>
    <t>Spotted Tody-flycatcher</t>
  </si>
  <si>
    <t>Yellow-lored Tody-flycatcher</t>
  </si>
  <si>
    <t>Common Tody-flycatcher</t>
  </si>
  <si>
    <t>Maracaibo Tody-flycatcher</t>
  </si>
  <si>
    <t>Black-headed Tody-flycatcher</t>
  </si>
  <si>
    <t>Painted Tody-flycatcher</t>
  </si>
  <si>
    <t>Yellow-browed Tody-flycatcher</t>
  </si>
  <si>
    <t>Peruvian Tyrannulet</t>
  </si>
  <si>
    <t>Greater Wagtail-tyrant</t>
  </si>
  <si>
    <t>Slender-billed Tyrannulet</t>
  </si>
  <si>
    <t>Plain Tyrannulet</t>
  </si>
  <si>
    <t>Amazonian Tyrannulet</t>
  </si>
  <si>
    <t>Pale-tipped Tyrannulet</t>
  </si>
  <si>
    <t>Rufous-sided Pygmy-tyrant</t>
  </si>
  <si>
    <t>Northern Beardless Tyrannulet</t>
  </si>
  <si>
    <t>Southern Beardless Tyrannulet</t>
  </si>
  <si>
    <t>Small Jamaican Elaenia</t>
  </si>
  <si>
    <t>Suiriri Flycatcher</t>
  </si>
  <si>
    <t>Chapada Flycatcher</t>
  </si>
  <si>
    <t>White-fronted Tyrannulet</t>
  </si>
  <si>
    <t>Grey-capped Tyrannulet</t>
  </si>
  <si>
    <t>Grey-and-white Tyrannulet</t>
  </si>
  <si>
    <t>Black-crested Tit-tyrant</t>
  </si>
  <si>
    <t>Pied-crested Tit-tyrant</t>
  </si>
  <si>
    <t>Ash-breasted Tit-tyrant</t>
  </si>
  <si>
    <t>Yellow-billed Tit-tyrant</t>
  </si>
  <si>
    <t>Tufted Tit-tyrant</t>
  </si>
  <si>
    <t>Juan Fernandez Tit-tyrant</t>
  </si>
  <si>
    <t>Grey-backed Tachuri</t>
  </si>
  <si>
    <t>Agile Tit-tyrant</t>
  </si>
  <si>
    <t>Unstreaked Tit-tyrant</t>
  </si>
  <si>
    <t>Short-tailed Field-tyrant</t>
  </si>
  <si>
    <t>White-eyed Attila</t>
  </si>
  <si>
    <t>Grey-hooded Attila</t>
  </si>
  <si>
    <t>Large-headed Flatbill</t>
  </si>
  <si>
    <t>Southern Streaked Flycatcher</t>
  </si>
  <si>
    <t>Grey-capped Flycatcher</t>
  </si>
  <si>
    <t>Crowned Slaty Flycatcher</t>
  </si>
  <si>
    <t>Grey Kingbird</t>
  </si>
  <si>
    <t>Giant Kingbird</t>
  </si>
  <si>
    <t>Greyish Mourner</t>
  </si>
  <si>
    <t>Panama Flycatcher</t>
  </si>
  <si>
    <t>Galapagos Flycatcher</t>
  </si>
  <si>
    <t>Crowned Chat-tyrant</t>
  </si>
  <si>
    <t>Jelski's Chat-tyrant</t>
  </si>
  <si>
    <t>Golden-browed Chat-tyrant</t>
  </si>
  <si>
    <t>Yellow-bellied Chat-tyrant</t>
  </si>
  <si>
    <t>Rufous-breasted Chat-tyrant</t>
  </si>
  <si>
    <t>D'Orbigny's Chat-tyrant</t>
  </si>
  <si>
    <t>Piura Chat-tyrant</t>
  </si>
  <si>
    <t>White-browed Chat-tyrant</t>
  </si>
  <si>
    <t>Northern Scrub-flycatcher</t>
  </si>
  <si>
    <t>Amazonian Scrub-flycatcher</t>
  </si>
  <si>
    <t>Southern Scrub-flycatcher</t>
  </si>
  <si>
    <t>Pied Water-tyrant</t>
  </si>
  <si>
    <t>Black-backed Water-tyrant</t>
  </si>
  <si>
    <t>Masked Water-tyrant</t>
  </si>
  <si>
    <t>White-headed Marsh-tyrant</t>
  </si>
  <si>
    <t>Shear-tailed Grey Tyrant</t>
  </si>
  <si>
    <t>Austral Negrito</t>
  </si>
  <si>
    <t>Amazonian Black-tyrant</t>
  </si>
  <si>
    <t>Caatinga Black-tyrant</t>
  </si>
  <si>
    <t>Crested Black-tyrant</t>
  </si>
  <si>
    <t>Velvety Black-tyrant</t>
  </si>
  <si>
    <t>Andean Black-tyrant</t>
  </si>
  <si>
    <t>Plumbeous Black-tyrant</t>
  </si>
  <si>
    <t>Blue-billed Black-tyrant</t>
  </si>
  <si>
    <t>Cinereous Black-tyrant</t>
  </si>
  <si>
    <t>Hudson's Black-tyrant</t>
  </si>
  <si>
    <t>Little Ground-tyrant</t>
  </si>
  <si>
    <t>Spot-billed Ground-tyrant</t>
  </si>
  <si>
    <t>Taczanowski's Ground-tyrant</t>
  </si>
  <si>
    <t>Puna Ground-tyrant</t>
  </si>
  <si>
    <t>Cinereous Ground-tyrant</t>
  </si>
  <si>
    <t>White-fronted Ground-tyrant</t>
  </si>
  <si>
    <t>Ochre-naped Ground-tyrant</t>
  </si>
  <si>
    <t>Dark-faced Ground-tyrant</t>
  </si>
  <si>
    <t>White-browed Ground-tyrant</t>
  </si>
  <si>
    <t>Plain-capped Ground-tyrant</t>
  </si>
  <si>
    <t>Cinnamon-bellied Ground-tyrant</t>
  </si>
  <si>
    <t>Black-fronted Ground-tyrant</t>
  </si>
  <si>
    <t>Red-rumped Bush-tyrant</t>
  </si>
  <si>
    <t>Rufous-webbed Bush-tyrant</t>
  </si>
  <si>
    <t>Grey Monjita</t>
  </si>
  <si>
    <t>Black-billed Shrike-tyrant</t>
  </si>
  <si>
    <t>White-tailed Shrike-tyrant</t>
  </si>
  <si>
    <t>Great Shrike-tyrant</t>
  </si>
  <si>
    <t>Grey-bellied Shrike-tyrant</t>
  </si>
  <si>
    <t>Lesser Shrike-tyrant</t>
  </si>
  <si>
    <t>Streak-throated Bush-tyrant</t>
  </si>
  <si>
    <t>Santa Marta Bush-tyrant</t>
  </si>
  <si>
    <t>Smoky Bush-tyrant</t>
  </si>
  <si>
    <t>Rufous-bellied Bush-tyrant</t>
  </si>
  <si>
    <t>Drab Water-tyrant</t>
  </si>
  <si>
    <t>Grey-breasted Flycatcher</t>
  </si>
  <si>
    <t>Tufted Flycatcher</t>
  </si>
  <si>
    <t>Olive Flycatcher</t>
  </si>
  <si>
    <t>American Grey Flycatcher</t>
  </si>
  <si>
    <t>American Dusky Flycatcher</t>
  </si>
  <si>
    <t>Smoke-colored Pewee</t>
  </si>
  <si>
    <t>Western Wood-pewee</t>
  </si>
  <si>
    <t>Eastern Wood-pewee</t>
  </si>
  <si>
    <t>Cuban Pewee</t>
  </si>
  <si>
    <t>Black-eared Catbird</t>
  </si>
  <si>
    <t>Tooth-billed Bowerbird</t>
  </si>
  <si>
    <t>Golden-fronted Bowerbird</t>
  </si>
  <si>
    <t>Fire-maned Bowerbird</t>
  </si>
  <si>
    <t>Wallace's Fairy-wren</t>
  </si>
  <si>
    <t>Orange-crowned Fairy-wren</t>
  </si>
  <si>
    <t>Broad-billed Fairy-wren</t>
  </si>
  <si>
    <t>Emperor Fairy-wren</t>
  </si>
  <si>
    <t>Purple-crowned Fairy-wren</t>
  </si>
  <si>
    <t>Red-winged Fairy-wren</t>
  </si>
  <si>
    <t>Blue-breasted Fairy-wren</t>
  </si>
  <si>
    <t>Lovely Fairy-wren</t>
  </si>
  <si>
    <t>Variegated Fairy-wren</t>
  </si>
  <si>
    <t>Superb Fairy-wren</t>
  </si>
  <si>
    <t>Splendid Fairy-wren</t>
  </si>
  <si>
    <t>White-shouldered Fairy-wren</t>
  </si>
  <si>
    <t>Red-backed Fairy-wren</t>
  </si>
  <si>
    <t>White-winged Fairy-wren</t>
  </si>
  <si>
    <t>Southern Emu-wren</t>
  </si>
  <si>
    <t>Rufous-crowned Emu-wren</t>
  </si>
  <si>
    <t>Grey-eared Honeyeater</t>
  </si>
  <si>
    <t>Scaly-breasted Honeyeater</t>
  </si>
  <si>
    <t>Flame-eared Honeyeater</t>
  </si>
  <si>
    <t>Black-necklaced Honeyeater</t>
  </si>
  <si>
    <t>Gilbert’s Honeyeater</t>
  </si>
  <si>
    <t>Makira Honeyeater</t>
  </si>
  <si>
    <t>Macleay's Honeyeater</t>
  </si>
  <si>
    <t>Timor Friarbird</t>
  </si>
  <si>
    <t>Seram Friarbird</t>
  </si>
  <si>
    <t>Bismarck Honeyeater</t>
  </si>
  <si>
    <t>Papuan Black Myzomela</t>
  </si>
  <si>
    <t>New Ireland Myzomela</t>
  </si>
  <si>
    <t>Crimson-hooded Myzomela</t>
  </si>
  <si>
    <t>Red-headed Myzomela</t>
  </si>
  <si>
    <t>Mountain Myzomela</t>
  </si>
  <si>
    <t>Scarlet Myzomela</t>
  </si>
  <si>
    <t>Sclater’s Myzomela</t>
  </si>
  <si>
    <t>Bismarck Black Myzomela</t>
  </si>
  <si>
    <t>Red-capped Myzomela</t>
  </si>
  <si>
    <t>Crimson-rumped Myzomela</t>
  </si>
  <si>
    <t>Malaita Myzomela</t>
  </si>
  <si>
    <t>Orange-breasted Myzomela</t>
  </si>
  <si>
    <t>Black-bellied Myzomela</t>
  </si>
  <si>
    <t>Black-breasted Myzomela</t>
  </si>
  <si>
    <t>New Zealand Bellbird</t>
  </si>
  <si>
    <t>Vanuatu Honeyeater</t>
  </si>
  <si>
    <t>Yellowish-streaked Honeyeater</t>
  </si>
  <si>
    <t>Grey-streaked Honeyeater</t>
  </si>
  <si>
    <t>Arfak Honeyeater</t>
  </si>
  <si>
    <t>Foja Honeyeater</t>
  </si>
  <si>
    <t>Tagula Honeyeater</t>
  </si>
  <si>
    <t>Streak-breasted Honeyeater</t>
  </si>
  <si>
    <t>Western Wattlebird</t>
  </si>
  <si>
    <t>Little Wattlebird</t>
  </si>
  <si>
    <t>Sooty Honeyeater</t>
  </si>
  <si>
    <t>Short-bearded Honeyeater</t>
  </si>
  <si>
    <t>Long-bearded Honeyeater</t>
  </si>
  <si>
    <t>Cinnamon-browed Honeyeater</t>
  </si>
  <si>
    <t>Vogelkop Honeyeater</t>
  </si>
  <si>
    <t>Belford's Honeyeater</t>
  </si>
  <si>
    <t>Yellow-browed Honeyeater</t>
  </si>
  <si>
    <t>Huon Honeyeater</t>
  </si>
  <si>
    <t>Ornate Honeyeater</t>
  </si>
  <si>
    <t>Norfolk Gerygone</t>
  </si>
  <si>
    <t>Grey Gerygone</t>
  </si>
  <si>
    <t>Chatham Gerygone</t>
  </si>
  <si>
    <t>Brown-breasted Gerygone</t>
  </si>
  <si>
    <t>Chestnut-rumped Heathwren</t>
  </si>
  <si>
    <t>Shy Heathwren</t>
  </si>
  <si>
    <t>Striated Fieldwren</t>
  </si>
  <si>
    <t>Rockwarbler</t>
  </si>
  <si>
    <t>Rusty Mouse-warbler</t>
  </si>
  <si>
    <t>Bicoloured Mouse-warbler</t>
  </si>
  <si>
    <t>Mountain Mouse-warbler</t>
  </si>
  <si>
    <t>Tasmanian Scrubwren</t>
  </si>
  <si>
    <t>Grey Thornbill</t>
  </si>
  <si>
    <t>New Guinea Thornbill</t>
  </si>
  <si>
    <t>Papuan Logrunner</t>
  </si>
  <si>
    <t>Papuan Babbler</t>
  </si>
  <si>
    <t>Pipipi</t>
  </si>
  <si>
    <t>Timor Figbird</t>
  </si>
  <si>
    <t>Halmahera Oriole</t>
  </si>
  <si>
    <t>Green Oriole</t>
  </si>
  <si>
    <t>Seram Oriole</t>
  </si>
  <si>
    <t>Isabela Oriole</t>
  </si>
  <si>
    <t>Western Black-headed Oriole</t>
  </si>
  <si>
    <t>Ethiopian Black-headed Oriole</t>
  </si>
  <si>
    <t>Eastern Black-headed Oriole</t>
  </si>
  <si>
    <t>Mountain Oriole</t>
  </si>
  <si>
    <t>African Golden Oriole</t>
  </si>
  <si>
    <t>Rufous-naped Bellbird</t>
  </si>
  <si>
    <t>Piping Bellbird</t>
  </si>
  <si>
    <t>Chestnut Quail-thrush</t>
  </si>
  <si>
    <t>New Caledonian Whistler</t>
  </si>
  <si>
    <t>Sulphur-bellied Whistler</t>
  </si>
  <si>
    <t>Salayar Whistler</t>
  </si>
  <si>
    <t>Brown Whistler</t>
  </si>
  <si>
    <t>Grey Whistler</t>
  </si>
  <si>
    <t>Black-tailed Whistler</t>
  </si>
  <si>
    <t>White-bellied Pitohui</t>
  </si>
  <si>
    <t>Sooty Shrike-thrush</t>
  </si>
  <si>
    <t>Little Shrike-thrush</t>
  </si>
  <si>
    <t>Bower's Shrike-thrush</t>
  </si>
  <si>
    <t>Grey Shrike-thrush</t>
  </si>
  <si>
    <t>Sandstone Shrike-thrush</t>
  </si>
  <si>
    <t>Western Whipbird</t>
  </si>
  <si>
    <t>Black-headed Shrike-babbler</t>
  </si>
  <si>
    <t>Green Shrike-babbler</t>
  </si>
  <si>
    <t>Black-eared Shrike-babbler</t>
  </si>
  <si>
    <t>Chestnut-fronted Shrike-babbler</t>
  </si>
  <si>
    <t>White-bellied Erpornis</t>
  </si>
  <si>
    <t>Grey-eyed Greenlet</t>
  </si>
  <si>
    <t>Grey-chested Greenlet</t>
  </si>
  <si>
    <t>Chestnut-sided Shrike-vireo</t>
  </si>
  <si>
    <t>Green Shrike-vireo</t>
  </si>
  <si>
    <t>Yellow-browed Shrike-vireo</t>
  </si>
  <si>
    <t>Golden Greenlet</t>
  </si>
  <si>
    <t>Tepui Vireo</t>
  </si>
  <si>
    <t>Warbling Vireo</t>
  </si>
  <si>
    <t>Grey Vireo</t>
  </si>
  <si>
    <t>Choco Vireo</t>
  </si>
  <si>
    <t>San Andres Vireo</t>
  </si>
  <si>
    <t>Flores Minivet</t>
  </si>
  <si>
    <t>Swinhoe's Minivet</t>
  </si>
  <si>
    <t>Stout-billed Cuckoo-shrike</t>
  </si>
  <si>
    <t>Hooded Cuckoo-shrike</t>
  </si>
  <si>
    <t>Cerulean Cuckoo-shrike</t>
  </si>
  <si>
    <t>Pied Cuckoo-shrike</t>
  </si>
  <si>
    <t>Ground Cuckoo-shrike</t>
  </si>
  <si>
    <t>Barred Cuckoo-shrike</t>
  </si>
  <si>
    <t>Boyer's Cuckoo-shrike</t>
  </si>
  <si>
    <t>Black-faced Cuckoo-shrike</t>
  </si>
  <si>
    <t>Buru Cuckoo-shrike</t>
  </si>
  <si>
    <t>Wallacean Cuckoo-shrike</t>
  </si>
  <si>
    <t>North Melanesian Cuckoo-shrike</t>
  </si>
  <si>
    <t>South Melanesian Cuckoo-shrike</t>
  </si>
  <si>
    <t>Bar-bellied Cuckoo-shrike</t>
  </si>
  <si>
    <t>Visayan Cuckoo-shrike</t>
  </si>
  <si>
    <t>Large Cuckoo-shrike</t>
  </si>
  <si>
    <t>Indian Cuckoo-shrike</t>
  </si>
  <si>
    <t>Andaman Cuckoo-shrike</t>
  </si>
  <si>
    <t>Slaty Cuckoo-shrike</t>
  </si>
  <si>
    <t>White-rumped Cuckoo-shrike</t>
  </si>
  <si>
    <t>Sunda Cuckoo-shrike</t>
  </si>
  <si>
    <t>White-bellied Cuckoo-shrike</t>
  </si>
  <si>
    <t>Moluccan Cuckoo-shrike</t>
  </si>
  <si>
    <t>Madagascar Cuckoo-shrike</t>
  </si>
  <si>
    <t>Grauer's Cuckoo-shrike</t>
  </si>
  <si>
    <t>White-breasted Cuckoo-shrike</t>
  </si>
  <si>
    <t>Grey Cuckoo-shrike</t>
  </si>
  <si>
    <t>Black Cuckoo-shrike</t>
  </si>
  <si>
    <t>Petit's Cuckoo-shrike</t>
  </si>
  <si>
    <t>Red-shouldered Cuckoo-shrike</t>
  </si>
  <si>
    <t>Purple-throated Cuckoo-shrike</t>
  </si>
  <si>
    <t>Eastern Wattled Cuckoo-shrike</t>
  </si>
  <si>
    <t>Golden Cuckoo-shrike</t>
  </si>
  <si>
    <t>McGregor's Cuckoo-shrike</t>
  </si>
  <si>
    <t>New Caledonian Cicadabird</t>
  </si>
  <si>
    <t>Blackish Cicadabird</t>
  </si>
  <si>
    <t>Black-bellied Cicadabird</t>
  </si>
  <si>
    <t>Sumba Cicadabird</t>
  </si>
  <si>
    <t>Grey-headed Cicadabird</t>
  </si>
  <si>
    <t>Sula Cicadabird</t>
  </si>
  <si>
    <t>New Guinea Cicadabird</t>
  </si>
  <si>
    <t>Halmahera Cicadabird</t>
  </si>
  <si>
    <t>Pygmy Cuckoo-shrike</t>
  </si>
  <si>
    <t>Blue Cuckoo-shrike</t>
  </si>
  <si>
    <t>White-shouldered Triller</t>
  </si>
  <si>
    <t>White-winged Triller</t>
  </si>
  <si>
    <t>Tanimbar Triller</t>
  </si>
  <si>
    <t>Black-winged Cuckoo-shrike</t>
  </si>
  <si>
    <t>Black-headed Cuckoo-shrike</t>
  </si>
  <si>
    <t>Indochinese Cuckoo-shrike</t>
  </si>
  <si>
    <t>Lesser Cuckoo-shrike</t>
  </si>
  <si>
    <t>Mauritius Cuckoo-shrike</t>
  </si>
  <si>
    <t>Reunion Cuckoo-shrike</t>
  </si>
  <si>
    <t>Mottled Berryhunter</t>
  </si>
  <si>
    <t>Lowland Peltops</t>
  </si>
  <si>
    <t>Mountain Peltops</t>
  </si>
  <si>
    <t>White-backed Woodswallow</t>
  </si>
  <si>
    <t>Nuthatch Vanga</t>
  </si>
  <si>
    <t>Chabert Vanga</t>
  </si>
  <si>
    <t>Crossley's Vanga</t>
  </si>
  <si>
    <t>Ward's Flycatcher</t>
  </si>
  <si>
    <t>Sickle-billed Vanga</t>
  </si>
  <si>
    <t>White-crested Helmet-shrike</t>
  </si>
  <si>
    <t>Grey-crested Helmet-shrike</t>
  </si>
  <si>
    <t>Red-billed Helmet-shrike</t>
  </si>
  <si>
    <t>Rufous-bellied Helmet-shrike</t>
  </si>
  <si>
    <t>Retz's Helmet-shrike</t>
  </si>
  <si>
    <t>Chestnut-fronted Helmet-shrike</t>
  </si>
  <si>
    <t>Malabar Wood-shrike</t>
  </si>
  <si>
    <t>Large Wood-shrike</t>
  </si>
  <si>
    <t>Common Wood-shrike</t>
  </si>
  <si>
    <t>Sri Lanka Wood-shrike</t>
  </si>
  <si>
    <t>African Shrike-flycatcher</t>
  </si>
  <si>
    <t>Black-and-white Shrike-flycatcher</t>
  </si>
  <si>
    <t>Ground Batis</t>
  </si>
  <si>
    <t>Margaret's Batis</t>
  </si>
  <si>
    <t>Woodwards' Batis</t>
  </si>
  <si>
    <t>East Coast Batis</t>
  </si>
  <si>
    <t>Eastern Black-headed Batis</t>
  </si>
  <si>
    <t>Gabon Batis</t>
  </si>
  <si>
    <t>Bioko Batis</t>
  </si>
  <si>
    <t>Brown-throated Wattle-eye</t>
  </si>
  <si>
    <t>Marshall's Iora</t>
  </si>
  <si>
    <t>Fiery-breasted Bush-shrike</t>
  </si>
  <si>
    <t>Grey-headed Bush-shrike</t>
  </si>
  <si>
    <t>Monteiro's Bush-shrike</t>
  </si>
  <si>
    <t>Lagden's Bush-shrike</t>
  </si>
  <si>
    <t>Sabine's Puffback</t>
  </si>
  <si>
    <t>Red-eyed Puffback</t>
  </si>
  <si>
    <t>Black-backed Puffback</t>
  </si>
  <si>
    <t>Brown-crowned Tchagra</t>
  </si>
  <si>
    <t>Many-coloured Bush-shrike</t>
  </si>
  <si>
    <t>Black-fronted Bush-shrike</t>
  </si>
  <si>
    <t>Olive Bush-shrike</t>
  </si>
  <si>
    <t>Bocage's Bush-shrike</t>
  </si>
  <si>
    <t>Orange-breasted Bush-shrike</t>
  </si>
  <si>
    <t>Lowland Sooty Boubou</t>
  </si>
  <si>
    <t>Fülleborn's Boubou</t>
  </si>
  <si>
    <t>Slate-coloured Boubou</t>
  </si>
  <si>
    <t>Lühder's Bush-shrike</t>
  </si>
  <si>
    <t>Red-naped Bush-shrike</t>
  </si>
  <si>
    <t>Tropical Boubou</t>
  </si>
  <si>
    <t>Manda Boubou</t>
  </si>
  <si>
    <t>Zanzibar Boubou</t>
  </si>
  <si>
    <t>Swamp Boubou</t>
  </si>
  <si>
    <t>Turati's Boubou</t>
  </si>
  <si>
    <t>Yellow-crowned Gonolek</t>
  </si>
  <si>
    <t>Crimson-breasted Gonolek</t>
  </si>
  <si>
    <t>Rosy-patched Bush-shrike</t>
  </si>
  <si>
    <t>Bokmakierie</t>
  </si>
  <si>
    <t>Doherty's Bush-shrike</t>
  </si>
  <si>
    <t>Drongo Fantail</t>
  </si>
  <si>
    <t>White-winged Fantail</t>
  </si>
  <si>
    <t>Sooty Thicket-fantail</t>
  </si>
  <si>
    <t>Black Thicket-fantail</t>
  </si>
  <si>
    <t>White-bellied Thicket-fantail</t>
  </si>
  <si>
    <t>Willie Wagtail</t>
  </si>
  <si>
    <t>Mussau Fantail</t>
  </si>
  <si>
    <t>Streaky-breasted Fantail</t>
  </si>
  <si>
    <t>Dusky Fantail</t>
  </si>
  <si>
    <t>Mangrove Fantail</t>
  </si>
  <si>
    <t>Comoro Drongo</t>
  </si>
  <si>
    <t>Crested Drongo</t>
  </si>
  <si>
    <t>Lesser Racquet-tailed Drongo</t>
  </si>
  <si>
    <t>Blue-capped Ifrit</t>
  </si>
  <si>
    <t>Chuuk Flycatcher</t>
  </si>
  <si>
    <t>Palau Flycatcher</t>
  </si>
  <si>
    <t>Moluccan Flycatcher</t>
  </si>
  <si>
    <t>Biak Flycatcher</t>
  </si>
  <si>
    <t>Makira Flycatcher</t>
  </si>
  <si>
    <t>Ochre-collared Monarch</t>
  </si>
  <si>
    <t>Magpie-lark</t>
  </si>
  <si>
    <t>Torrent-lark</t>
  </si>
  <si>
    <t>Kofiau Monarch</t>
  </si>
  <si>
    <t>White-breasted Monarch</t>
  </si>
  <si>
    <t>Solomons Pied Monarch</t>
  </si>
  <si>
    <t>Kolombangara Monarch</t>
  </si>
  <si>
    <t>Tanimbar Monarch</t>
  </si>
  <si>
    <t>Kauai Elepaio</t>
  </si>
  <si>
    <t>Hawaii Elepaio</t>
  </si>
  <si>
    <t>Tahiti Monarch</t>
  </si>
  <si>
    <t>Rarotonga Monarch</t>
  </si>
  <si>
    <t>Iphis Monarch</t>
  </si>
  <si>
    <t>Fatuhiva Monarch</t>
  </si>
  <si>
    <t>Marquesas Monarch</t>
  </si>
  <si>
    <t>Ogea Monarch</t>
  </si>
  <si>
    <t>Nendo Shrikebill</t>
  </si>
  <si>
    <t>Chuuk Monarch</t>
  </si>
  <si>
    <t>Western Crested-flycatcher</t>
  </si>
  <si>
    <t>Short-crested Monarch</t>
  </si>
  <si>
    <t>Celestial Monarch</t>
  </si>
  <si>
    <t>Cerulean Paradise-flycatcher</t>
  </si>
  <si>
    <t>Blue Paradise-flycatcher</t>
  </si>
  <si>
    <t>Japanese Paradise-flycatcher</t>
  </si>
  <si>
    <t>Seychelles Paradise-flycatcher</t>
  </si>
  <si>
    <t>Mascarene Paradise-flycatcher</t>
  </si>
  <si>
    <t>Madagascar Paradise-flycatcher</t>
  </si>
  <si>
    <t>Sao Tome Paradise-flycatcher</t>
  </si>
  <si>
    <t>African Paradise-flycatcher</t>
  </si>
  <si>
    <t>Red-bellied Paradise-flycatcher</t>
  </si>
  <si>
    <t>Bedford's Paradise-flycatcher</t>
  </si>
  <si>
    <t>Crested Jay</t>
  </si>
  <si>
    <t>Northern White-crowned Shrike</t>
  </si>
  <si>
    <t>Southern White-crowned Shrike</t>
  </si>
  <si>
    <t>Souza's Shrike</t>
  </si>
  <si>
    <t>Southern Grey Shrike</t>
  </si>
  <si>
    <t>Taita Fiscal</t>
  </si>
  <si>
    <t>Common Fiscal</t>
  </si>
  <si>
    <t>Newton's Fiscal</t>
  </si>
  <si>
    <t>Racquet-tailed Treepie</t>
  </si>
  <si>
    <t>Hooded Treepie</t>
  </si>
  <si>
    <t>Red-billed Chough</t>
  </si>
  <si>
    <t>Yellow-billed Chough</t>
  </si>
  <si>
    <t>Taiwan Blue Magpie</t>
  </si>
  <si>
    <t>Yellow-billed Blue Magpie</t>
  </si>
  <si>
    <t>Red-billed Blue Magpie</t>
  </si>
  <si>
    <t>Common Green Magpie</t>
  </si>
  <si>
    <t>Indochinese Green Magpie</t>
  </si>
  <si>
    <t>Grey Jay</t>
  </si>
  <si>
    <t>Iberian Azure-winged Magpie</t>
  </si>
  <si>
    <t>Mongolian Ground-jay</t>
  </si>
  <si>
    <t>Xinjiang Ground-jay</t>
  </si>
  <si>
    <t>Turkestan Ground-jay</t>
  </si>
  <si>
    <t>Iranian Ground-jay</t>
  </si>
  <si>
    <t>Eurasian Jackdaw</t>
  </si>
  <si>
    <t>Cape Crow</t>
  </si>
  <si>
    <t>Common Raven</t>
  </si>
  <si>
    <t>Northwestern Crow</t>
  </si>
  <si>
    <t>House Crow</t>
  </si>
  <si>
    <t>Mariana Crow</t>
  </si>
  <si>
    <t>Unicolored Jay</t>
  </si>
  <si>
    <t>Ultramarine Jay</t>
  </si>
  <si>
    <t>Black-throated Magpie-jay</t>
  </si>
  <si>
    <t>White-throated Magpie-jay</t>
  </si>
  <si>
    <t>Green Jay</t>
  </si>
  <si>
    <t>Corcorax melanoramphos</t>
  </si>
  <si>
    <t>King of Saxony Bird-of-paradise</t>
  </si>
  <si>
    <t>Twelve-wired Bird-of-paradise</t>
  </si>
  <si>
    <t>Pale-billed Sicklebill</t>
  </si>
  <si>
    <t>Standardwing Bird-of-paradise</t>
  </si>
  <si>
    <t>Superb Bird-of-paradise</t>
  </si>
  <si>
    <t>Growling Riflebird</t>
  </si>
  <si>
    <t>Stephanie's Astrapia</t>
  </si>
  <si>
    <t>Ribbon-tailed Astrapia</t>
  </si>
  <si>
    <t>King Bird-of-paradise</t>
  </si>
  <si>
    <t>Emperor Bird-of-paradise</t>
  </si>
  <si>
    <t>Red Bird-of-paradise</t>
  </si>
  <si>
    <t>Goldie's Bird-of-paradise</t>
  </si>
  <si>
    <t>Lesser Bird-of-paradise</t>
  </si>
  <si>
    <t>Greater Bird-of-paradise</t>
  </si>
  <si>
    <t>Raggiana Bird-of-paradise</t>
  </si>
  <si>
    <t>Mid-mountain Berrypecker</t>
  </si>
  <si>
    <t>Spectacled Longbill</t>
  </si>
  <si>
    <t>Yellow-bellied Longbill</t>
  </si>
  <si>
    <t>Slaty-headed Longbill</t>
  </si>
  <si>
    <t>Loria's Satinbird</t>
  </si>
  <si>
    <t>Yellow-breasted Satinbird</t>
  </si>
  <si>
    <t>Rail-babbler</t>
  </si>
  <si>
    <t>Cape Rockjumper</t>
  </si>
  <si>
    <t>Drakensberg Rockjumper</t>
  </si>
  <si>
    <t>Greater Ground-robin</t>
  </si>
  <si>
    <t>Lesser Ground-robin</t>
  </si>
  <si>
    <t>Subalpine Robin</t>
  </si>
  <si>
    <t>Snow Mountain Robin</t>
  </si>
  <si>
    <t>Yellow-legged Flyrobin</t>
  </si>
  <si>
    <t>Tanimbar Flyrobin</t>
  </si>
  <si>
    <t>Jacky Winter</t>
  </si>
  <si>
    <t>Southern Scrub-robin</t>
  </si>
  <si>
    <t>Banded Yellow Robin</t>
  </si>
  <si>
    <t>Eastern Yellow Robin</t>
  </si>
  <si>
    <t>Western Yellow Robin</t>
  </si>
  <si>
    <t>Blue-grey Robin</t>
  </si>
  <si>
    <t>Fairy Flycatcher</t>
  </si>
  <si>
    <t>Yellow-bellied Fairy-fantail</t>
  </si>
  <si>
    <t>Grey-headed Canary-flycatcher</t>
  </si>
  <si>
    <t>Citrine Canary-flycatcher</t>
  </si>
  <si>
    <t>Dusky Crested-flycatcher</t>
  </si>
  <si>
    <t>White-tailed Crested-flycatcher</t>
  </si>
  <si>
    <t>White-bellied Crested-flycatcher</t>
  </si>
  <si>
    <t>African Blue-flycatcher</t>
  </si>
  <si>
    <t>White-tailed Blue-flycatcher</t>
  </si>
  <si>
    <t>Rufous-naped Tit</t>
  </si>
  <si>
    <t>Rusty-breasted Tit</t>
  </si>
  <si>
    <t>Siberian Tit</t>
  </si>
  <si>
    <t>Ground Tit</t>
  </si>
  <si>
    <t>Dark-eyed Black Tit</t>
  </si>
  <si>
    <t>Pale-eyed Black Tit</t>
  </si>
  <si>
    <t>Miombo Tit</t>
  </si>
  <si>
    <t>Somali Tit</t>
  </si>
  <si>
    <t>White-backed Black Tit</t>
  </si>
  <si>
    <t>Grey Tit</t>
  </si>
  <si>
    <t>White-crowned Penduline-tit</t>
  </si>
  <si>
    <t>Chinese Penduline-tit</t>
  </si>
  <si>
    <t>Sennar Penduline-tit</t>
  </si>
  <si>
    <t>Yellow Penduline-tit</t>
  </si>
  <si>
    <t>Mouse-coloured Penduline-tit</t>
  </si>
  <si>
    <t>Forest Penduline-tit</t>
  </si>
  <si>
    <t>Grey Penduline-tit</t>
  </si>
  <si>
    <t>Cape Penduline-tit</t>
  </si>
  <si>
    <t>Greater Hoopoe-lark</t>
  </si>
  <si>
    <t>Lesser Hoopoe-lark</t>
  </si>
  <si>
    <t>Cape Long-billed Lark</t>
  </si>
  <si>
    <t>Thick-billed Lark</t>
  </si>
  <si>
    <t>Bar-tailed Lark</t>
  </si>
  <si>
    <t>Black-eared Sparrow-lark</t>
  </si>
  <si>
    <t>Chestnut-backed Sparrow-lark</t>
  </si>
  <si>
    <t>Black-crowned Sparrow-lark</t>
  </si>
  <si>
    <t>Ashy-crowned Sparrow-lark</t>
  </si>
  <si>
    <t>Chestnut-headed Sparrow-lark</t>
  </si>
  <si>
    <t>Fischer's Sparrow-lark</t>
  </si>
  <si>
    <t>Grey-backed Sparrow-lark</t>
  </si>
  <si>
    <t>Madagascar Lark</t>
  </si>
  <si>
    <t>Foxy Lark</t>
  </si>
  <si>
    <t>Fawn-coloured Lark</t>
  </si>
  <si>
    <t>Red-winged Lark</t>
  </si>
  <si>
    <t>Somali Lark</t>
  </si>
  <si>
    <t>Williams's Lark</t>
  </si>
  <si>
    <t>Friedmann's Lark</t>
  </si>
  <si>
    <t>Kordofan Lark</t>
  </si>
  <si>
    <t>White-tailed Lark</t>
  </si>
  <si>
    <t>Melodious Lark</t>
  </si>
  <si>
    <t>Horsfield’s Bushlark</t>
  </si>
  <si>
    <t>Burmese Bushlark</t>
  </si>
  <si>
    <t>Bengal Bushlark</t>
  </si>
  <si>
    <t>Indochinese Bushlark</t>
  </si>
  <si>
    <t>Indian Bushlark</t>
  </si>
  <si>
    <t>Jerdon's Bushlark</t>
  </si>
  <si>
    <t>Rusty Lark</t>
  </si>
  <si>
    <t>Dunn’s Lark</t>
  </si>
  <si>
    <t>Somali Short-toed Lark</t>
  </si>
  <si>
    <t>Sand Lark</t>
  </si>
  <si>
    <t>Hume's Lark</t>
  </si>
  <si>
    <t>Blanford’s Lark</t>
  </si>
  <si>
    <t>Temminck's Lark</t>
  </si>
  <si>
    <t>Horned Lark</t>
  </si>
  <si>
    <t>Woodlark</t>
  </si>
  <si>
    <t>Raso Lark</t>
  </si>
  <si>
    <t>Eurasian Skylark</t>
  </si>
  <si>
    <t>Oriental Skylark</t>
  </si>
  <si>
    <t>Large-billed Lark</t>
  </si>
  <si>
    <t>Thekla's Lark</t>
  </si>
  <si>
    <t>Sykes's Lark</t>
  </si>
  <si>
    <t>Bearded Reedling</t>
  </si>
  <si>
    <t>Western Nicator</t>
  </si>
  <si>
    <t>Eastern Nicator</t>
  </si>
  <si>
    <t>Philippa's Crombec</t>
  </si>
  <si>
    <t>Long-billed Crombec</t>
  </si>
  <si>
    <t>Somali Crombec</t>
  </si>
  <si>
    <t>Victorin's Warbler</t>
  </si>
  <si>
    <t>Rockrunner</t>
  </si>
  <si>
    <t>Cape Grassbird</t>
  </si>
  <si>
    <t>Moustached Grass-warbler</t>
  </si>
  <si>
    <t>Common Jery</t>
  </si>
  <si>
    <t>Green-capped Eremomela</t>
  </si>
  <si>
    <t>Karoo Eremomela</t>
  </si>
  <si>
    <t>Burnt-necked Eremomela</t>
  </si>
  <si>
    <t>Black-necked Eremomela</t>
  </si>
  <si>
    <t>White-chinned Prinia</t>
  </si>
  <si>
    <t>Sierra Leone Prinia</t>
  </si>
  <si>
    <t>Long-billed Forest-warbler</t>
  </si>
  <si>
    <t>Mozambique Forest-warbler</t>
  </si>
  <si>
    <t>Red-capped Forest-warbler</t>
  </si>
  <si>
    <t>Ruwenzori Apalis</t>
  </si>
  <si>
    <t>Briar Warbler</t>
  </si>
  <si>
    <t>Namaqua Warbler</t>
  </si>
  <si>
    <t>Masked Apalis</t>
  </si>
  <si>
    <t>Black-faced Apalis</t>
  </si>
  <si>
    <t>Chapin's Apalis</t>
  </si>
  <si>
    <t>Cricket Warbler</t>
  </si>
  <si>
    <t>Grey Wren-warbler</t>
  </si>
  <si>
    <t>Barred Wren-warbler</t>
  </si>
  <si>
    <t>Hartert’s Camaroptera</t>
  </si>
  <si>
    <t>Visayan Miniature Babbler</t>
  </si>
  <si>
    <t>Mindanao Miniature Babbler</t>
  </si>
  <si>
    <t>Winifred's Warbler</t>
  </si>
  <si>
    <t>Cinnamon-breasted Warbler</t>
  </si>
  <si>
    <t>Socotra Warbler</t>
  </si>
  <si>
    <t>Oriole Warbler</t>
  </si>
  <si>
    <t>Tinkling Cisticola</t>
  </si>
  <si>
    <t>Grey-backed Cisticola</t>
  </si>
  <si>
    <t>Levaillant's Cisticola</t>
  </si>
  <si>
    <t>Short-winged Cisticola</t>
  </si>
  <si>
    <t>Neddicky</t>
  </si>
  <si>
    <t>Tabora Cisticola</t>
  </si>
  <si>
    <t>Black-tailed Cisticola</t>
  </si>
  <si>
    <t>Zitting Cisticola</t>
  </si>
  <si>
    <t>Socotra Cisticola</t>
  </si>
  <si>
    <t>Cloud Cisticola</t>
  </si>
  <si>
    <t>Black-backed Cisticola</t>
  </si>
  <si>
    <t>Dambo Cisticola</t>
  </si>
  <si>
    <t>Black-headed Rufous-warbler</t>
  </si>
  <si>
    <t>Black-faced Rufous-warbler</t>
  </si>
  <si>
    <t>Grey-crowned Prinia</t>
  </si>
  <si>
    <t>Graceful Prinia</t>
  </si>
  <si>
    <t>Drakensberg Prinia</t>
  </si>
  <si>
    <t>Sao Tome Prinia</t>
  </si>
  <si>
    <t>Red-winged Prinia</t>
  </si>
  <si>
    <t>Red-fronted Prinia</t>
  </si>
  <si>
    <t>Subdesert Brush-warbler</t>
  </si>
  <si>
    <t>Grand Comoro Brush-warbler</t>
  </si>
  <si>
    <t>Moheli Brush-warbler</t>
  </si>
  <si>
    <t>Olivaceous Warbler</t>
  </si>
  <si>
    <t>Isabelline Warbler</t>
  </si>
  <si>
    <t>African Yellow Warbler</t>
  </si>
  <si>
    <t>Mountain Yellow Warbler</t>
  </si>
  <si>
    <t>Black-browed Reed-warbler</t>
  </si>
  <si>
    <t>Streaked Reed-warbler</t>
  </si>
  <si>
    <t>Large-billed Reed-warbler</t>
  </si>
  <si>
    <t>Blyth's Reed-warbler</t>
  </si>
  <si>
    <t>Common Reed-warbler</t>
  </si>
  <si>
    <t>White-browed Reed-warbler</t>
  </si>
  <si>
    <t>Basra Reed-warbler</t>
  </si>
  <si>
    <t>Lesser Swamp-warbler</t>
  </si>
  <si>
    <t>Greater Swamp-warbler</t>
  </si>
  <si>
    <t>Cape Verde Swamp-warbler</t>
  </si>
  <si>
    <t>Madagascar Swamp-warbler</t>
  </si>
  <si>
    <t>Seychelles Warbler</t>
  </si>
  <si>
    <t>Rodrigues Warbler</t>
  </si>
  <si>
    <t>Oriental Reed-warbler</t>
  </si>
  <si>
    <t>Clamorous Reed-warbler</t>
  </si>
  <si>
    <t>Australasian Reed-warbler</t>
  </si>
  <si>
    <t>Caroline Reed-warbler</t>
  </si>
  <si>
    <t>Kiritimati Reed-warbler</t>
  </si>
  <si>
    <t>Nauru Reed-warbler</t>
  </si>
  <si>
    <t>Millerbird</t>
  </si>
  <si>
    <t>Pitcairn Reed-warbler</t>
  </si>
  <si>
    <t>Henderson Reed-warbler</t>
  </si>
  <si>
    <t>Cook Reed-warbler</t>
  </si>
  <si>
    <t>Rimatara Reed-warbler</t>
  </si>
  <si>
    <t>Moorea Reed-warbler</t>
  </si>
  <si>
    <t>Tuamotu Reed-warbler</t>
  </si>
  <si>
    <t>Nepal Cupwing</t>
  </si>
  <si>
    <t>Pygmy Cupwing</t>
  </si>
  <si>
    <t>Scaly-breasted Cupwing</t>
  </si>
  <si>
    <t>Taiwan Cupwing</t>
  </si>
  <si>
    <t>Gray’s Grasshopper-warbler</t>
  </si>
  <si>
    <t>Marsh Grassbird</t>
  </si>
  <si>
    <t>Pallas's Grasshopper-warbler</t>
  </si>
  <si>
    <t>Middendorff's Grasshopper-warbler</t>
  </si>
  <si>
    <t>Pleske's Grasshopper-warbler</t>
  </si>
  <si>
    <t>River Warbler</t>
  </si>
  <si>
    <t>Brown Grasshopper-warbler</t>
  </si>
  <si>
    <t>Chinese Grasshopper-warbler</t>
  </si>
  <si>
    <t>Long-billed Grasshopper-warbler</t>
  </si>
  <si>
    <t>Common Grasshopper-warbler</t>
  </si>
  <si>
    <t>Long-tailed Grasshopper-warbler</t>
  </si>
  <si>
    <t>Friendly Grasshopper-warbler</t>
  </si>
  <si>
    <t>Chestnut-backed Grasshopper-warbler</t>
  </si>
  <si>
    <t>Baikal Grasshopper-warbler</t>
  </si>
  <si>
    <t>Himalayan Grasshopper-warbler</t>
  </si>
  <si>
    <t>Taiwan Grasshopper-warbler</t>
  </si>
  <si>
    <t>Russet Grasshopper-warbler</t>
  </si>
  <si>
    <t>Benguet Grasshopper-warbler</t>
  </si>
  <si>
    <t>Fan-tailed Grassbird</t>
  </si>
  <si>
    <t>Brown Emu-tail</t>
  </si>
  <si>
    <t>Grauer's Swamp-warbler</t>
  </si>
  <si>
    <t>Dja River Scrub-warbler</t>
  </si>
  <si>
    <t>White-winged Swamp-warbler</t>
  </si>
  <si>
    <t>Barratt's Warbler</t>
  </si>
  <si>
    <t>Bangwa Forest-warbler</t>
  </si>
  <si>
    <t>Evergreen-forest Warbler</t>
  </si>
  <si>
    <t>Cinnamon Bracken-warbler</t>
  </si>
  <si>
    <t>Bamboo Warbler</t>
  </si>
  <si>
    <t>Spinifexbird</t>
  </si>
  <si>
    <t>New Caledonian Thicketbird</t>
  </si>
  <si>
    <t>New Britain Thicketbird</t>
  </si>
  <si>
    <t>Bougainville Thicketbird</t>
  </si>
  <si>
    <t>Long-legged Thicketbird</t>
  </si>
  <si>
    <t>Buff-banded Bushbird</t>
  </si>
  <si>
    <t>Madagascar Grassbird</t>
  </si>
  <si>
    <t>Sri Lanka Warbler</t>
  </si>
  <si>
    <t>Cordillera Ground-warbler</t>
  </si>
  <si>
    <t>Bicol Ground-warbler</t>
  </si>
  <si>
    <t>Long-billed Tetraka</t>
  </si>
  <si>
    <t>Wedge-tailed Tetraka</t>
  </si>
  <si>
    <t>Spectacled Tetraka</t>
  </si>
  <si>
    <t>Grey-crowned Tetraka</t>
  </si>
  <si>
    <t>Madagascar Yellowbrow</t>
  </si>
  <si>
    <t>African River Martin</t>
  </si>
  <si>
    <t>Square-tailed Saw-wing</t>
  </si>
  <si>
    <t>Mountain Saw-wing</t>
  </si>
  <si>
    <t>White-headed Saw-wing</t>
  </si>
  <si>
    <t>Black Saw-wing</t>
  </si>
  <si>
    <t>Fanti Saw-wing</t>
  </si>
  <si>
    <t>Asian House Martin</t>
  </si>
  <si>
    <t>Nepal House Martin</t>
  </si>
  <si>
    <t>Red-throated Swallow</t>
  </si>
  <si>
    <t>Preuss's Swallow</t>
  </si>
  <si>
    <t>Red Sea Swallow</t>
  </si>
  <si>
    <t>South African Swallow</t>
  </si>
  <si>
    <t>Tree Martin</t>
  </si>
  <si>
    <t>Cliff Swallow</t>
  </si>
  <si>
    <t>Lesser Striped Swallow</t>
  </si>
  <si>
    <t>Rufous-chested Swallow</t>
  </si>
  <si>
    <t>Greater Striped Swallow</t>
  </si>
  <si>
    <t>White-bibbed Swallow</t>
  </si>
  <si>
    <t>Barn Swallow</t>
  </si>
  <si>
    <t>Eurasian Crag Martin</t>
  </si>
  <si>
    <t>Pale Rock Martin</t>
  </si>
  <si>
    <t>Dusky Crag Martin</t>
  </si>
  <si>
    <t>Congo Sand Martin</t>
  </si>
  <si>
    <t>Collared Sand Martin</t>
  </si>
  <si>
    <t>Tumbes Swallow</t>
  </si>
  <si>
    <t>Galapagos Martin</t>
  </si>
  <si>
    <t>Grey-breasted Martin</t>
  </si>
  <si>
    <t>Yucatan Rough-winged Swallow</t>
  </si>
  <si>
    <t>Sombre Greenbul</t>
  </si>
  <si>
    <t>Red-tailed Bristlebill</t>
  </si>
  <si>
    <t>Swamp Palm Bulbul</t>
  </si>
  <si>
    <t>Sjostedt's Greenbul</t>
  </si>
  <si>
    <t>Falkenstein's Greenbul</t>
  </si>
  <si>
    <t>Olive-headed Bulbul</t>
  </si>
  <si>
    <t>Stripe-cheeked Bulbul</t>
  </si>
  <si>
    <t>Cameroon Mountain Greenbul</t>
  </si>
  <si>
    <t>Western Mountain Greenbul</t>
  </si>
  <si>
    <t>Grey Greenbul</t>
  </si>
  <si>
    <t>Plain Greenbul</t>
  </si>
  <si>
    <t>Western Bearded Greenbul</t>
  </si>
  <si>
    <t>Eastern Bearded Greenbul</t>
  </si>
  <si>
    <t>Red-tailed Greenbul</t>
  </si>
  <si>
    <t>White-bearded Greenbul</t>
  </si>
  <si>
    <t>Liberian Greenbul</t>
  </si>
  <si>
    <t>Terrestrial Brownbul</t>
  </si>
  <si>
    <t>Grey-olive Greenbul</t>
  </si>
  <si>
    <t>Toro Olive Greenbul</t>
  </si>
  <si>
    <t>Yellow-streaked Greenbul</t>
  </si>
  <si>
    <t>Pale-olive Greenbul</t>
  </si>
  <si>
    <t>Sassi's Olive Greenbul</t>
  </si>
  <si>
    <t>Baumann's Greenbul</t>
  </si>
  <si>
    <t>Cameroon Olive Greenbul</t>
  </si>
  <si>
    <t>Leaf-love</t>
  </si>
  <si>
    <t>Streak-breasted Bulbul</t>
  </si>
  <si>
    <t>Seychelles Bulbul</t>
  </si>
  <si>
    <t>Reunion Bulbul</t>
  </si>
  <si>
    <t>Mauritius Bulbul</t>
  </si>
  <si>
    <t>Madagascar Bulbul</t>
  </si>
  <si>
    <t>Grand Comoro Black Bulbul</t>
  </si>
  <si>
    <t>Red-whiskered Bulbul</t>
  </si>
  <si>
    <t>Styan's Bulbul</t>
  </si>
  <si>
    <t>Himalayan Bulbul</t>
  </si>
  <si>
    <t>White-spectacled Bulbul</t>
  </si>
  <si>
    <t>Black-fronted Bulbul</t>
  </si>
  <si>
    <t>Red-eyed Bulbul</t>
  </si>
  <si>
    <t>Eastern Bonelli's Warbler</t>
  </si>
  <si>
    <t>Chinese Leaf-warbler</t>
  </si>
  <si>
    <t>Brooks's Leaf-warbler</t>
  </si>
  <si>
    <t>Yellow-browed Warbler</t>
  </si>
  <si>
    <t>Hume's Leaf-warbler</t>
  </si>
  <si>
    <t>Lemon-rumped Leaf-warbler</t>
  </si>
  <si>
    <t>Sichuan Leaf-warbler</t>
  </si>
  <si>
    <t>Gansu Leaf-warbler</t>
  </si>
  <si>
    <t>Pallas's Leaf-warbler</t>
  </si>
  <si>
    <t>Plain Leaf-warbler</t>
  </si>
  <si>
    <t>Tytler's Leaf-warbler</t>
  </si>
  <si>
    <t>Tickell's Leaf-warbler</t>
  </si>
  <si>
    <t>Martens's Warbler</t>
  </si>
  <si>
    <t>Alström's Warbler</t>
  </si>
  <si>
    <t>Lemon-throated Leaf-warbler</t>
  </si>
  <si>
    <t>Philippine Leaf-warbler</t>
  </si>
  <si>
    <t>Eastern Crowned Warbler</t>
  </si>
  <si>
    <t>Ijima's Leaf-warbler</t>
  </si>
  <si>
    <t>Brown Woodland-warbler</t>
  </si>
  <si>
    <t>Uganda Woodland-warbler</t>
  </si>
  <si>
    <t>Black-capped Woodland-warbler</t>
  </si>
  <si>
    <t>Red-faced Woodland-warbler</t>
  </si>
  <si>
    <t>Laura's Woodland-warbler</t>
  </si>
  <si>
    <t>Yellow-throated Woodland-warbler</t>
  </si>
  <si>
    <t>Emei Leaf-warbler</t>
  </si>
  <si>
    <t>Sakhalin Leaf-warbler</t>
  </si>
  <si>
    <t>Pale-legged Leaf-warbler</t>
  </si>
  <si>
    <t>Large-billed Leaf-warbler</t>
  </si>
  <si>
    <t>Claudia's Leaf-warbler</t>
  </si>
  <si>
    <t>Blyth's Leaf-warbler</t>
  </si>
  <si>
    <t>Western Crowned Leaf-warbler</t>
  </si>
  <si>
    <t>Hartert's Leaf-warbler</t>
  </si>
  <si>
    <t>Mountain Warbler</t>
  </si>
  <si>
    <t>Sulawesi Leaf-warbler</t>
  </si>
  <si>
    <t>Timor Leaf-warbler</t>
  </si>
  <si>
    <t>Kolombangara Leaf-warbler</t>
  </si>
  <si>
    <t>Hainan Leaf-warbler</t>
  </si>
  <si>
    <t>White-tailed Leaf-warbler</t>
  </si>
  <si>
    <t>Little Yellow Flycatcher</t>
  </si>
  <si>
    <t>Streaked Scrub-warbler</t>
  </si>
  <si>
    <t>Chestnut-crowned Bush-warbler</t>
  </si>
  <si>
    <t>Grey-sided Bush-warbler</t>
  </si>
  <si>
    <t>Neumann's Warbler</t>
  </si>
  <si>
    <t>Pale-footed Bush-warbler</t>
  </si>
  <si>
    <t>Yellow-bellied Warbler</t>
  </si>
  <si>
    <t>Brownish-flanked Bush-warbler</t>
  </si>
  <si>
    <t>Philippine Bush-warbler</t>
  </si>
  <si>
    <t>Korean Bush-warbler</t>
  </si>
  <si>
    <t>Japanese Bush-warbler</t>
  </si>
  <si>
    <t>Palau Bush-warbler</t>
  </si>
  <si>
    <t>Tanimbar Bush-warbler</t>
  </si>
  <si>
    <t>Shade Bush-warbler</t>
  </si>
  <si>
    <t>Bougainville Bush-warbler</t>
  </si>
  <si>
    <t>Fiji Bush-warbler</t>
  </si>
  <si>
    <t>Tit-hylia</t>
  </si>
  <si>
    <t>White-browed Tit-warbler</t>
  </si>
  <si>
    <t>Crested Tit-warbler</t>
  </si>
  <si>
    <t>American Bushtit</t>
  </si>
  <si>
    <t>Red-headed Bushtit</t>
  </si>
  <si>
    <t>Black-throated Bushtit</t>
  </si>
  <si>
    <t>Grey-crowned Bushtit</t>
  </si>
  <si>
    <t>White-cheeked Bushtit</t>
  </si>
  <si>
    <t>White-throated Bushtit</t>
  </si>
  <si>
    <t>Black-browed Bushtit</t>
  </si>
  <si>
    <t>Rufous-fronted Bushtit</t>
  </si>
  <si>
    <t>Sooty Bushtit</t>
  </si>
  <si>
    <t>Long-tailed Bushtit</t>
  </si>
  <si>
    <t>Silver-throated Bushtit</t>
  </si>
  <si>
    <t>Pygmy Bushtit</t>
  </si>
  <si>
    <t>Eurasian Blackcap</t>
  </si>
  <si>
    <t>Dohrn’s Warbler</t>
  </si>
  <si>
    <t>Bush Blackcap</t>
  </si>
  <si>
    <t>Barred Warbler</t>
  </si>
  <si>
    <t>Layard's Warbler</t>
  </si>
  <si>
    <t>Banded Warbler</t>
  </si>
  <si>
    <t>Chestnut-vented Warbler</t>
  </si>
  <si>
    <t>Arabian Warbler</t>
  </si>
  <si>
    <t>Yemen Warbler</t>
  </si>
  <si>
    <t>Brown Warbler</t>
  </si>
  <si>
    <t>Menetries's Warbler</t>
  </si>
  <si>
    <t>Rüppell's Warbler</t>
  </si>
  <si>
    <t>Greater Whitethroat</t>
  </si>
  <si>
    <t>Brown-throated Fulvetta</t>
  </si>
  <si>
    <t>Manipur Fulvetta</t>
  </si>
  <si>
    <t>Pale-billed Parrotbill</t>
  </si>
  <si>
    <t>Taiwan Yuhina</t>
  </si>
  <si>
    <t>Palawan Striped Babbler</t>
  </si>
  <si>
    <t>Panay Striped Babbler</t>
  </si>
  <si>
    <t>Negros Striped Babbler</t>
  </si>
  <si>
    <t>Luzon Striped Babbler</t>
  </si>
  <si>
    <t>White-browed White-eye</t>
  </si>
  <si>
    <t>Yellow-spectacled White-eye</t>
  </si>
  <si>
    <t>Pygmy White-eye</t>
  </si>
  <si>
    <t>Mindanao White-eye</t>
  </si>
  <si>
    <t>Streak-headed White-eye</t>
  </si>
  <si>
    <t>Javan Grey-throated White-eye</t>
  </si>
  <si>
    <t>Grey-hooded White-eye</t>
  </si>
  <si>
    <t>Crested White-eye</t>
  </si>
  <si>
    <t>Spot-breasted White-eye</t>
  </si>
  <si>
    <t>Thick-billed White-eye</t>
  </si>
  <si>
    <t>Bonin White-eye</t>
  </si>
  <si>
    <t>Teardrop White-eye</t>
  </si>
  <si>
    <t>Long-billed White-eye</t>
  </si>
  <si>
    <t>Mountain Black-eye</t>
  </si>
  <si>
    <t>Visayan Pygmy Babbler</t>
  </si>
  <si>
    <t>Mindanao Pygmy Babbler</t>
  </si>
  <si>
    <t>Mount Karthala White-eye</t>
  </si>
  <si>
    <t>Reunion Olive White-eye</t>
  </si>
  <si>
    <t>Yellowish White-eye</t>
  </si>
  <si>
    <t>Sri Lanka White-eye</t>
  </si>
  <si>
    <t>Rota White-eye</t>
  </si>
  <si>
    <t>Citrine White-eye</t>
  </si>
  <si>
    <t>Yap Plain White-eye</t>
  </si>
  <si>
    <t>Seychelles White-eye</t>
  </si>
  <si>
    <t>Kirk’s White-eye</t>
  </si>
  <si>
    <t>Chestnut-sided White-eye</t>
  </si>
  <si>
    <t>Annobon White-eye</t>
  </si>
  <si>
    <t>Principe Speirops</t>
  </si>
  <si>
    <t>Bioko Speirops</t>
  </si>
  <si>
    <t>Mount Cameroon Speirops</t>
  </si>
  <si>
    <t>Christmas White-eye</t>
  </si>
  <si>
    <t>Ashy-bellied White-eye</t>
  </si>
  <si>
    <t>Australian Yellow White-eye</t>
  </si>
  <si>
    <t>Golden-bellied White-eye</t>
  </si>
  <si>
    <t>Black-ringed White-eye</t>
  </si>
  <si>
    <t>Cream-throated White-eye</t>
  </si>
  <si>
    <t>Tagula White-eye</t>
  </si>
  <si>
    <t>Bismarck White-eye</t>
  </si>
  <si>
    <t>Buru White-eye</t>
  </si>
  <si>
    <t>Ambon White-eye</t>
  </si>
  <si>
    <t>New Guinea White-eye</t>
  </si>
  <si>
    <t>Vella Lavella White-eye</t>
  </si>
  <si>
    <t>Santa Cruz White-eye</t>
  </si>
  <si>
    <t>Fiji White-eye</t>
  </si>
  <si>
    <t>Vanuatu White-eye</t>
  </si>
  <si>
    <t>Small Lifou White-eye</t>
  </si>
  <si>
    <t>Yap Olive White-eye</t>
  </si>
  <si>
    <t>Gizo White-eye</t>
  </si>
  <si>
    <t>Ranongga White-eye</t>
  </si>
  <si>
    <t>Solomons White-eye</t>
  </si>
  <si>
    <t>White-chested White-eye</t>
  </si>
  <si>
    <t>Large Lifou White-eye</t>
  </si>
  <si>
    <t>Rennell White-eye</t>
  </si>
  <si>
    <t>Louisiade White-eye</t>
  </si>
  <si>
    <t>Kolombangara White-eye</t>
  </si>
  <si>
    <t>Bicoloured White-eye</t>
  </si>
  <si>
    <t>Rufous-throated Wren-babbler</t>
  </si>
  <si>
    <t>Rusty-throated Wren-babbler</t>
  </si>
  <si>
    <t>Bar-winged Wren-babbler</t>
  </si>
  <si>
    <t>Naga Wren-babbler</t>
  </si>
  <si>
    <t>Tawny-breasted Wren-babbler</t>
  </si>
  <si>
    <t>Red-billed Scimitar-babbler</t>
  </si>
  <si>
    <t>Slender-billed Scimitar-babbler</t>
  </si>
  <si>
    <t>Indian Scimitar-babbler</t>
  </si>
  <si>
    <t>White-browed Scimitar-babbler</t>
  </si>
  <si>
    <t>Chestnut-backed Scimitar-babbler</t>
  </si>
  <si>
    <t>Streak-breasted Scimitar-babbler</t>
  </si>
  <si>
    <t>Large Scimitar-babbler</t>
  </si>
  <si>
    <t>Rusty-cheeked Scimitar-babbler</t>
  </si>
  <si>
    <t>White-breasted Babbler</t>
  </si>
  <si>
    <t>Snowy-throated Babbler</t>
  </si>
  <si>
    <t>Grey-faced Tit-babbler</t>
  </si>
  <si>
    <t>Brown Tit-babbler</t>
  </si>
  <si>
    <t>Fluffy-backed Tit-babbler</t>
  </si>
  <si>
    <t>Rufous-vented Grass-babbler</t>
  </si>
  <si>
    <t>Black-capped Illadopsis</t>
  </si>
  <si>
    <t>Spotted Illadopsis</t>
  </si>
  <si>
    <t>Buff-breasted Babbler</t>
  </si>
  <si>
    <t>Striped Wren-babbler</t>
  </si>
  <si>
    <t>Black-browed Babbler</t>
  </si>
  <si>
    <t>Large Wren-babbler</t>
  </si>
  <si>
    <t>Rusty-breasted Wren-babbler</t>
  </si>
  <si>
    <t>Black-throated Wren-babbler</t>
  </si>
  <si>
    <t>Marbled Wren-babbler</t>
  </si>
  <si>
    <t>Streaked Wren-babbler</t>
  </si>
  <si>
    <t>Mountain Wren-babbler</t>
  </si>
  <si>
    <t>Bornean Wren-babbler</t>
  </si>
  <si>
    <t>Striated Wren-babbler</t>
  </si>
  <si>
    <t>Falcated Wren-babbler</t>
  </si>
  <si>
    <t>Eyebrowed Wren-babbler</t>
  </si>
  <si>
    <t>Long-billed Wren-babbler</t>
  </si>
  <si>
    <t>Fulvous Babbler</t>
  </si>
  <si>
    <t>White-throated Mountain-babbler</t>
  </si>
  <si>
    <t>Red-collared Mountain-babbler</t>
  </si>
  <si>
    <t>Chapin's Mountain-babbler</t>
  </si>
  <si>
    <t>Black-lored Babbler</t>
  </si>
  <si>
    <t>Black-faced Babbler</t>
  </si>
  <si>
    <t>White-headed Babbler</t>
  </si>
  <si>
    <t>Hartlaub's Babbler</t>
  </si>
  <si>
    <t>Hinde's Babbler</t>
  </si>
  <si>
    <t>Northern Pied Babbler</t>
  </si>
  <si>
    <t>Southern Pied Babbler</t>
  </si>
  <si>
    <t>Black-and-white Laughingthrush</t>
  </si>
  <si>
    <t>White-speckled Laughingthrush</t>
  </si>
  <si>
    <t>Snowy-cheeked Laughingthrush</t>
  </si>
  <si>
    <t>Malay Laughingthrush</t>
  </si>
  <si>
    <t>Red-billed Leiothrix</t>
  </si>
  <si>
    <t>Emei Shan Liocichla</t>
  </si>
  <si>
    <t>Taiwan Liocichla</t>
  </si>
  <si>
    <t>Taiwan Barwing</t>
  </si>
  <si>
    <t>Bar-throated Minla</t>
  </si>
  <si>
    <t>Rusty-flanked Treecreeper</t>
  </si>
  <si>
    <t>Sikkim Treecreeper</t>
  </si>
  <si>
    <t>Bar-tailed Treecreeper</t>
  </si>
  <si>
    <t>Short-toed Treecreeper</t>
  </si>
  <si>
    <t>American Treecreeper</t>
  </si>
  <si>
    <t>Algerian Nuthatch</t>
  </si>
  <si>
    <t>Krueper's Nuthatch</t>
  </si>
  <si>
    <t>Yunnan Nuthatch</t>
  </si>
  <si>
    <t>Snowy-browed Nuthatch</t>
  </si>
  <si>
    <t>Przewalski’s Nuthatch</t>
  </si>
  <si>
    <t>Western Rock Nuthatch</t>
  </si>
  <si>
    <t>Eastern Rock Nuthatch</t>
  </si>
  <si>
    <t>Tawny-faced Gnatwren</t>
  </si>
  <si>
    <t>Blue-grey Gnatcatcher</t>
  </si>
  <si>
    <t>Northern Nightingale-wren</t>
  </si>
  <si>
    <t>Southern Nightingale-wren</t>
  </si>
  <si>
    <t>Flutist Wren</t>
  </si>
  <si>
    <t>Grey-mantled Wren</t>
  </si>
  <si>
    <t>Clarion Wren</t>
  </si>
  <si>
    <t>Merida Wren</t>
  </si>
  <si>
    <t>Apolinar's Wren</t>
  </si>
  <si>
    <t>Grey-barred Wren</t>
  </si>
  <si>
    <t>Sclater’s Wren</t>
  </si>
  <si>
    <t>Bicolored Wren</t>
  </si>
  <si>
    <t>Sharpe's Wren</t>
  </si>
  <si>
    <t>Grey Wren</t>
  </si>
  <si>
    <t>White-breasted Wood-wren</t>
  </si>
  <si>
    <t>Bar-winged Wood-wren</t>
  </si>
  <si>
    <t>Munchique Wood-wren</t>
  </si>
  <si>
    <t>White-throated Dipper</t>
  </si>
  <si>
    <t>Common Starling</t>
  </si>
  <si>
    <t>Rosy Starling</t>
  </si>
  <si>
    <t>Purple-backed Starling</t>
  </si>
  <si>
    <t>Bali Myna</t>
  </si>
  <si>
    <t>White-shouldered Starling</t>
  </si>
  <si>
    <t>Slender-billed Starling</t>
  </si>
  <si>
    <t>Chestnut-winged Starling</t>
  </si>
  <si>
    <t>Waller's Starling</t>
  </si>
  <si>
    <t>Tristram's Starling</t>
  </si>
  <si>
    <t>Socotra Starling</t>
  </si>
  <si>
    <t>Somali Starling</t>
  </si>
  <si>
    <t>Babbling Starling</t>
  </si>
  <si>
    <t>Burchell's Starling</t>
  </si>
  <si>
    <t>Long-tailed Glossy Starling</t>
  </si>
  <si>
    <t>Rüppell's Starling</t>
  </si>
  <si>
    <t>Meves's Long-tailed Starling</t>
  </si>
  <si>
    <t>Principe Starling</t>
  </si>
  <si>
    <t>Splendid Starling</t>
  </si>
  <si>
    <t>African Pied Starling</t>
  </si>
  <si>
    <t>Sharp-tailed Starling</t>
  </si>
  <si>
    <t>Lesser Blue-eared Starling</t>
  </si>
  <si>
    <t>Purple Starling</t>
  </si>
  <si>
    <t>Bronze-tailed Starling</t>
  </si>
  <si>
    <t>Cape Starling</t>
  </si>
  <si>
    <t>Greater Blue-eared Starling</t>
  </si>
  <si>
    <t>Emerald Starling</t>
  </si>
  <si>
    <t>Purple-headed Starling</t>
  </si>
  <si>
    <t>Copper-tailed Starling</t>
  </si>
  <si>
    <t>Black-bellied Starling</t>
  </si>
  <si>
    <t>Stripe-headed Rhabdornis</t>
  </si>
  <si>
    <t>Grand Rhabdornis</t>
  </si>
  <si>
    <t>Helmeted Myna</t>
  </si>
  <si>
    <t>Bare-eyed Myna</t>
  </si>
  <si>
    <t>Sri Lanka Myna</t>
  </si>
  <si>
    <t>Common Hill Myna</t>
  </si>
  <si>
    <t>Fiery-browed Starling</t>
  </si>
  <si>
    <t>Grosbeak Starling</t>
  </si>
  <si>
    <t>Makira Starling</t>
  </si>
  <si>
    <t>Mountain Starling</t>
  </si>
  <si>
    <t>Grey Catbird</t>
  </si>
  <si>
    <t>Grey Trembler</t>
  </si>
  <si>
    <t>Socorro Mockingbird</t>
  </si>
  <si>
    <t>Floreana Mockingbird</t>
  </si>
  <si>
    <t>Galapagos Mockingbird</t>
  </si>
  <si>
    <t>Espanola Mockingbird</t>
  </si>
  <si>
    <t>Grey Thrasher</t>
  </si>
  <si>
    <t>Red-tailed Ant-thrush</t>
  </si>
  <si>
    <t>White-tailed Ant-thrush</t>
  </si>
  <si>
    <t>Slate-colored Solitaire</t>
  </si>
  <si>
    <t>Alpine Thrush</t>
  </si>
  <si>
    <t>Everett's Thrush</t>
  </si>
  <si>
    <t>Scaly Thrush</t>
  </si>
  <si>
    <t>Makira Thrush</t>
  </si>
  <si>
    <t>Bassian Thrush</t>
  </si>
  <si>
    <t>Grey-cheeked Thrush</t>
  </si>
  <si>
    <t>Russet Nightingale-thrush</t>
  </si>
  <si>
    <t>Ruddy-capped Nightingale-thrush</t>
  </si>
  <si>
    <t>Black-billed Nightingale-thrush</t>
  </si>
  <si>
    <t>Orange-billed Nightingale-thrush</t>
  </si>
  <si>
    <t>Black-headed Nightingale-thrush</t>
  </si>
  <si>
    <t>Spotted Nightingale-thrush</t>
  </si>
  <si>
    <t>Slaty-backed Nightingale-thrush</t>
  </si>
  <si>
    <t>Fruithunter</t>
  </si>
  <si>
    <t>Red-and-black Thrush</t>
  </si>
  <si>
    <t>Slaty-backed Thrush</t>
  </si>
  <si>
    <t>Orange-banded Thrush</t>
  </si>
  <si>
    <t>Buru Thrush</t>
  </si>
  <si>
    <t>Orange Ground-thrush</t>
  </si>
  <si>
    <t>Oberländer's Ground-thrush</t>
  </si>
  <si>
    <t>Crossley's Ground-thrush</t>
  </si>
  <si>
    <t>Abyssinian Ground-thrush</t>
  </si>
  <si>
    <t>Black-eared Ground-thrush</t>
  </si>
  <si>
    <t>Grey Ground-thrush</t>
  </si>
  <si>
    <t>Abyssinian Thrush</t>
  </si>
  <si>
    <t>Mountain Thrush</t>
  </si>
  <si>
    <t>White-throated Thrush</t>
  </si>
  <si>
    <t>Clay-colored Thrush</t>
  </si>
  <si>
    <t>Unicolored Thrush</t>
  </si>
  <si>
    <t>Spectacled Thrush</t>
  </si>
  <si>
    <t>Bare-eyed Thrush</t>
  </si>
  <si>
    <t>Comoro Thrush</t>
  </si>
  <si>
    <t>Black Thrush</t>
  </si>
  <si>
    <t>Sooty Thrush</t>
  </si>
  <si>
    <t>Rufous-collared Thrush</t>
  </si>
  <si>
    <t>Rufous-backed Thrush</t>
  </si>
  <si>
    <t>Andean Slaty Thrush</t>
  </si>
  <si>
    <t>Eastern Slaty Thrush</t>
  </si>
  <si>
    <t>Maranon Thrush</t>
  </si>
  <si>
    <t>Sao Tome Thrush</t>
  </si>
  <si>
    <t>African Thrush</t>
  </si>
  <si>
    <t>Eyebrowed Thrush</t>
  </si>
  <si>
    <t>White-backed Thrush</t>
  </si>
  <si>
    <t>Rufous-throated Thrush</t>
  </si>
  <si>
    <t>Karoo Scrub-robin</t>
  </si>
  <si>
    <t>Brown Scrub-robin</t>
  </si>
  <si>
    <t>Forest Scrub-robin</t>
  </si>
  <si>
    <t>Bearded Scrub-robin</t>
  </si>
  <si>
    <t>Miombo Scrub-robin</t>
  </si>
  <si>
    <t>Kalahari Scrub-robin</t>
  </si>
  <si>
    <t>Rufous-tailed Scrub-robin</t>
  </si>
  <si>
    <t>Black Scrub-robin</t>
  </si>
  <si>
    <t>Brown-backed Scrub-robin</t>
  </si>
  <si>
    <t>White-browed Scrub Robin</t>
  </si>
  <si>
    <t>Pelzeln’s Magpie-robin</t>
  </si>
  <si>
    <t>Seychelles Magpie-robin</t>
  </si>
  <si>
    <t>Grey-streaked Flycatcher</t>
  </si>
  <si>
    <t>Asian Brown Flycatcher</t>
  </si>
  <si>
    <t>Little Grey Flycatcher</t>
  </si>
  <si>
    <t>African Dusky Flycatcher</t>
  </si>
  <si>
    <t>Yellow-footed Flycatcher</t>
  </si>
  <si>
    <t>Swamp Flycatcher</t>
  </si>
  <si>
    <t>Cassin's Flycatcher</t>
  </si>
  <si>
    <t>Böhm's Flycatcher</t>
  </si>
  <si>
    <t>Dusky-blue Flycatcher</t>
  </si>
  <si>
    <t>African Grey Flycatcher</t>
  </si>
  <si>
    <t>Mariqua Flycatcher</t>
  </si>
  <si>
    <t>Pale Flycatcher</t>
  </si>
  <si>
    <t>Chat-flycatcher</t>
  </si>
  <si>
    <t>White-browed Forest-flycatcher</t>
  </si>
  <si>
    <t>Fraser's Forest-flycatcher</t>
  </si>
  <si>
    <t>Grey Tit-flycatcher</t>
  </si>
  <si>
    <t>Grey-throated Tit-flycatcher</t>
  </si>
  <si>
    <t>Ashy Flycatcher</t>
  </si>
  <si>
    <t>Olivaceous Flycatcher</t>
  </si>
  <si>
    <t>Abyssinian Slaty-flycatcher</t>
  </si>
  <si>
    <t>Angola Slaty-flycatcher</t>
  </si>
  <si>
    <t>White-eyed Slaty-flycatcher</t>
  </si>
  <si>
    <t>Yellow-eyed Black-flycatcher</t>
  </si>
  <si>
    <t>Nimba Flycatcher</t>
  </si>
  <si>
    <t>Northern Black-flycatcher</t>
  </si>
  <si>
    <t>Southern Black-flycatcher</t>
  </si>
  <si>
    <t>Turquoise Flycatcher</t>
  </si>
  <si>
    <t>Streaky-breasted Jungle-flycatcher</t>
  </si>
  <si>
    <t>Fulvous-chested Jungle-flycatcher</t>
  </si>
  <si>
    <t>Grey-chested Jungle-flycatcher</t>
  </si>
  <si>
    <t>Rufous-tailed Jungle-flycatcher</t>
  </si>
  <si>
    <t>Henna-tailed Jungle-flycatcher</t>
  </si>
  <si>
    <t>Pale Blue-flycatcher</t>
  </si>
  <si>
    <t>Rück's Blue-flycatcher</t>
  </si>
  <si>
    <t>White-bellied Blue-flycatcher</t>
  </si>
  <si>
    <t>Pale-chinned Flycatcher</t>
  </si>
  <si>
    <t>Palawan Blue-flycatcher</t>
  </si>
  <si>
    <t>Large-billed Blue-flycatcher</t>
  </si>
  <si>
    <t>Bornean Blue-flycatcher</t>
  </si>
  <si>
    <t>Hainan Blue-flycatcher</t>
  </si>
  <si>
    <t>Malay Blue-flycatcher</t>
  </si>
  <si>
    <t>Sulawesi Blue-flycatcher</t>
  </si>
  <si>
    <t>Timor Blue-flycatcher</t>
  </si>
  <si>
    <t>Blue-fronted Flycatcher</t>
  </si>
  <si>
    <t>Matinan Flycatcher</t>
  </si>
  <si>
    <t>Angola Cave-chat</t>
  </si>
  <si>
    <t>Cape Robin-chat</t>
  </si>
  <si>
    <t>Archer's Robin-chat</t>
  </si>
  <si>
    <t>White-throated Robin-chat</t>
  </si>
  <si>
    <t>European Robin</t>
  </si>
  <si>
    <t>White-starred Robin</t>
  </si>
  <si>
    <t>Mountain Robin-chat</t>
  </si>
  <si>
    <t>White-bellied Robin-chat</t>
  </si>
  <si>
    <t>Blue-shouldered Robin-chat</t>
  </si>
  <si>
    <t>Rüppell's Robin-Chat</t>
  </si>
  <si>
    <t>White-browed Robin-chat</t>
  </si>
  <si>
    <t>Red-capped Robin-chat</t>
  </si>
  <si>
    <t>Chorister Robin-chat</t>
  </si>
  <si>
    <t>Snowy-crowned Robin-chat</t>
  </si>
  <si>
    <t>White-crowned Robin-chat</t>
  </si>
  <si>
    <t>Collared Palm-thrush</t>
  </si>
  <si>
    <t>Rufous-tailed Palm-thrush</t>
  </si>
  <si>
    <t>Spotted Palm-thrush</t>
  </si>
  <si>
    <t>Lowland Akalat</t>
  </si>
  <si>
    <t>East Coast Akalat</t>
  </si>
  <si>
    <t>Grey-winged Akalat</t>
  </si>
  <si>
    <t>Eyebrowed Jungle-flycatcher</t>
  </si>
  <si>
    <t>Slaty-backed Jungle-flycatcher</t>
  </si>
  <si>
    <t>Rusty-bellied Shortwing</t>
  </si>
  <si>
    <t>White-throated Robin</t>
  </si>
  <si>
    <t>Thrush Nightingale</t>
  </si>
  <si>
    <t>Common Nightingale</t>
  </si>
  <si>
    <t>Cambodian Blue Robin</t>
  </si>
  <si>
    <t>Sunda Blue Robin</t>
  </si>
  <si>
    <t>Rufous-breasted Bush-robin</t>
  </si>
  <si>
    <t>Himalayan Bush-robin</t>
  </si>
  <si>
    <t>White-browed Bush-robin</t>
  </si>
  <si>
    <t>Collared Bush-robin</t>
  </si>
  <si>
    <t>Golden Bush-robin</t>
  </si>
  <si>
    <t>Sri Lanka Whistling-thrush</t>
  </si>
  <si>
    <t>Shiny Whistling-thrush</t>
  </si>
  <si>
    <t>Javan Whistling-thrush</t>
  </si>
  <si>
    <t>Sumatran Whistling-thrush</t>
  </si>
  <si>
    <t>Malay Whistling-thrush</t>
  </si>
  <si>
    <t>Malabar Whistling-thrush</t>
  </si>
  <si>
    <t>Taiwan Whistling-thrush</t>
  </si>
  <si>
    <t>Blue Whistling-thrush</t>
  </si>
  <si>
    <t>Pygmy Blue-flycatcher</t>
  </si>
  <si>
    <t>Red-throated Flycatcher</t>
  </si>
  <si>
    <t>Semi-collared Flycatcher</t>
  </si>
  <si>
    <t>European Pied Flycatcher</t>
  </si>
  <si>
    <t>Damar Flycatcher</t>
  </si>
  <si>
    <t>Sumba Flycatcher</t>
  </si>
  <si>
    <t>Black-and-orange Flycatcher</t>
  </si>
  <si>
    <t>Ala Shan Redstart</t>
  </si>
  <si>
    <t>Eversmann's Redstart</t>
  </si>
  <si>
    <t>White-capped Water-redstart</t>
  </si>
  <si>
    <t>Plumbeous Water-redstart</t>
  </si>
  <si>
    <t>Luzon Water-redstart</t>
  </si>
  <si>
    <t>Common Redstart</t>
  </si>
  <si>
    <t>White-winged Redstart</t>
  </si>
  <si>
    <t>Blue-capped Rock-thrush</t>
  </si>
  <si>
    <t>Chestnut-bellied Rock-thrush</t>
  </si>
  <si>
    <t>White-throated Rock-thrush</t>
  </si>
  <si>
    <t>Short-toed Rock-thrush</t>
  </si>
  <si>
    <t>Sentinel Rock-thrush</t>
  </si>
  <si>
    <t>Littoral Rock-thrush</t>
  </si>
  <si>
    <t>Rufous-tailed Rock-thrush</t>
  </si>
  <si>
    <t>Blue Rock-thrush</t>
  </si>
  <si>
    <t>Little Rock-thrush</t>
  </si>
  <si>
    <t>White-winged Cliff-chat</t>
  </si>
  <si>
    <t>Miombo Rock-thrush</t>
  </si>
  <si>
    <t>Cape Rock-thrush</t>
  </si>
  <si>
    <t>Jerdon's Bushchat</t>
  </si>
  <si>
    <t>Grey Bushchat</t>
  </si>
  <si>
    <t>White-bellied Bushchat</t>
  </si>
  <si>
    <t>White-browed Bushchat</t>
  </si>
  <si>
    <t>Pied Bushchat</t>
  </si>
  <si>
    <t>Fuerteventura Stonechat</t>
  </si>
  <si>
    <t>Common Stonechat</t>
  </si>
  <si>
    <t>Reunion Stonechat</t>
  </si>
  <si>
    <t>Sickle-winged Chat</t>
  </si>
  <si>
    <t>Moorland Chat</t>
  </si>
  <si>
    <t>Mocking Cliff-chat</t>
  </si>
  <si>
    <t>Northern Anteater-chat</t>
  </si>
  <si>
    <t>Congo Moor-chat</t>
  </si>
  <si>
    <t>Southern Anteater-chat</t>
  </si>
  <si>
    <t>Mountain Wheatear</t>
  </si>
  <si>
    <t>Rüppell's Chat</t>
  </si>
  <si>
    <t>Arnott's Chat</t>
  </si>
  <si>
    <t>White-fronted Black-chat</t>
  </si>
  <si>
    <t>Buff-rumped Wheatear</t>
  </si>
  <si>
    <t>Brown-tailed Chat</t>
  </si>
  <si>
    <t>Sombre Rockchat</t>
  </si>
  <si>
    <t>Brown Rockchat</t>
  </si>
  <si>
    <t>Variable Wheatear</t>
  </si>
  <si>
    <t>White-crowned Wheatear</t>
  </si>
  <si>
    <t>Kurdish Wheatear</t>
  </si>
  <si>
    <t>Madeira Firecrest</t>
  </si>
  <si>
    <t>Common Firecrest</t>
  </si>
  <si>
    <t>Bohemian Waxwing</t>
  </si>
  <si>
    <t>Black-and-yellow Silky-flycatcher</t>
  </si>
  <si>
    <t>Grey Silky-flycatcher</t>
  </si>
  <si>
    <t>Spotted Elachura</t>
  </si>
  <si>
    <t>Grey-chested Kakamega</t>
  </si>
  <si>
    <t>White-throated Flowerpecker</t>
  </si>
  <si>
    <t>Bicoloured Flowerpecker</t>
  </si>
  <si>
    <t>Red-keeled Flowerpecker</t>
  </si>
  <si>
    <t>Red-chested Flowerpecker</t>
  </si>
  <si>
    <t>Mottled Flowerpecker</t>
  </si>
  <si>
    <t>Purple-naped Spiderhunter</t>
  </si>
  <si>
    <t>Fraser’s Sunbird</t>
  </si>
  <si>
    <t>Anchieta's Sunbird</t>
  </si>
  <si>
    <t>Mouse-brown Sunbird</t>
  </si>
  <si>
    <t>Western Violet-backed Sunbird</t>
  </si>
  <si>
    <t>Eastern Violet-backed Sunbird</t>
  </si>
  <si>
    <t>Principe Sunbird</t>
  </si>
  <si>
    <t>Newton's Sunbird</t>
  </si>
  <si>
    <t>Cameroon Sunbird</t>
  </si>
  <si>
    <t>Blue-headed Sunbird</t>
  </si>
  <si>
    <t>Mouse-coloured Sunbird</t>
  </si>
  <si>
    <t>Bronze Sunbird</t>
  </si>
  <si>
    <t>Malachite Sunbird</t>
  </si>
  <si>
    <t>Red-tufted Sunbird</t>
  </si>
  <si>
    <t>Forest Double-collared Sunbird</t>
  </si>
  <si>
    <t>Mariqua Sunbird</t>
  </si>
  <si>
    <t>Congo Sunbird</t>
  </si>
  <si>
    <t>Black-bellied Sunbird</t>
  </si>
  <si>
    <t>Palestine Sunbird</t>
  </si>
  <si>
    <t>Oustalet's Sunbird</t>
  </si>
  <si>
    <t>White-breasted Sunbird</t>
  </si>
  <si>
    <t>Variable Sunbird</t>
  </si>
  <si>
    <t>Ursula's Sunbird</t>
  </si>
  <si>
    <t>Copper Sunbird</t>
  </si>
  <si>
    <t>Apricot-breasted Sunbird</t>
  </si>
  <si>
    <t>Loten's Sunbird</t>
  </si>
  <si>
    <t>Gould's Sunbird</t>
  </si>
  <si>
    <t>Altai Accentor</t>
  </si>
  <si>
    <t>Mongolian Accentor</t>
  </si>
  <si>
    <t>Dunnock</t>
  </si>
  <si>
    <t>Przevalski's Rosefinch</t>
  </si>
  <si>
    <t>White-billed Buffalo-weaver</t>
  </si>
  <si>
    <t>Red-billed Buffalo-weaver</t>
  </si>
  <si>
    <t>White-headed Buffalo-weaver</t>
  </si>
  <si>
    <t>White-browed Sparrow-weaver</t>
  </si>
  <si>
    <t>Chestnut-crowned Sparrow-weaver</t>
  </si>
  <si>
    <t>Donaldson-Smith's Sparrow-weaver</t>
  </si>
  <si>
    <t>Chestnut-backed Sparrow-weaver</t>
  </si>
  <si>
    <t>Scaly-fronted Weaver</t>
  </si>
  <si>
    <t>Grey-capped Social-weaver</t>
  </si>
  <si>
    <t>Black-capped Social-weaver</t>
  </si>
  <si>
    <t>Thick-billed Weaver</t>
  </si>
  <si>
    <t>Northern Red Bishop</t>
  </si>
  <si>
    <t>Black-winged Bishop</t>
  </si>
  <si>
    <t>Zanzibar Red Bishop</t>
  </si>
  <si>
    <t>Southern Red Bishop</t>
  </si>
  <si>
    <t>Yellow-mantled Widowbird</t>
  </si>
  <si>
    <t>Fan-tailed Widowbird</t>
  </si>
  <si>
    <t>White-winged Widowbird</t>
  </si>
  <si>
    <t>Marsh Widowbird</t>
  </si>
  <si>
    <t>Jackson's Widowbird</t>
  </si>
  <si>
    <t>Montane Widowbird</t>
  </si>
  <si>
    <t>Long-tailed Widowbird</t>
  </si>
  <si>
    <t>Red Fody</t>
  </si>
  <si>
    <t>Rodrigues Fody</t>
  </si>
  <si>
    <t>Bertram's Weaver</t>
  </si>
  <si>
    <t>Loango Weaver</t>
  </si>
  <si>
    <t>African Golden Weaver</t>
  </si>
  <si>
    <t>Holub's Golden Weaver</t>
  </si>
  <si>
    <t>Heuglin's Masked Weaver</t>
  </si>
  <si>
    <t>Taveta Golden Weaver</t>
  </si>
  <si>
    <t>Principe Golden Weaver</t>
  </si>
  <si>
    <t>Rüppell's Weaver</t>
  </si>
  <si>
    <t>Northern Masked Weaver</t>
  </si>
  <si>
    <t>Southern Masked Weaver</t>
  </si>
  <si>
    <t>Lufira Masked Weaver</t>
  </si>
  <si>
    <t>Tanzanian Masked Weaver</t>
  </si>
  <si>
    <t>Vitelline Masked Weaver</t>
  </si>
  <si>
    <t>Juba Weaver</t>
  </si>
  <si>
    <t>Black-headed Weaver</t>
  </si>
  <si>
    <t>Golden-backed Weaver</t>
  </si>
  <si>
    <t>Golden-naped Weaver</t>
  </si>
  <si>
    <t>Finn's Weaver</t>
  </si>
  <si>
    <t>Dark-backed Weaver</t>
  </si>
  <si>
    <t>Preuss's Weaver</t>
  </si>
  <si>
    <t>Usambara Weaver</t>
  </si>
  <si>
    <t>Sao Tome Weaver</t>
  </si>
  <si>
    <t>Yellow-legged Weaver</t>
  </si>
  <si>
    <t>Cassin's Malimbe</t>
  </si>
  <si>
    <t>Gola Malimbe</t>
  </si>
  <si>
    <t>Blue-billed Malimbe</t>
  </si>
  <si>
    <t>Rock Firefinch</t>
  </si>
  <si>
    <t>African Firefinch</t>
  </si>
  <si>
    <t>Yellow-winged Pytilia</t>
  </si>
  <si>
    <t>Green-winged Pytilia</t>
  </si>
  <si>
    <t>Red-throated Twinspot</t>
  </si>
  <si>
    <t>Violet-eared Waxbill</t>
  </si>
  <si>
    <t>Blue Waxbill</t>
  </si>
  <si>
    <t>Red-cheeked Cordon-bleu</t>
  </si>
  <si>
    <t>Blue-capped Cordon-bleu</t>
  </si>
  <si>
    <t>Western Bluebill</t>
  </si>
  <si>
    <t>Black-bellied Seedcracker</t>
  </si>
  <si>
    <t>Crimson Seedcracker</t>
  </si>
  <si>
    <t>Lesser Seedcracker</t>
  </si>
  <si>
    <t>Black-tailed Waxbill</t>
  </si>
  <si>
    <t>Black-lored Waxbill</t>
  </si>
  <si>
    <t>Black-cheeked Waxbill</t>
  </si>
  <si>
    <t>Black-faced Waxbill</t>
  </si>
  <si>
    <t>Green Twinspot</t>
  </si>
  <si>
    <t>Red-faced Crimsonwing</t>
  </si>
  <si>
    <t>Abyssinian Crimsonwing</t>
  </si>
  <si>
    <t>Dusky Crimsonwing</t>
  </si>
  <si>
    <t>Shelley's Crimsonwing</t>
  </si>
  <si>
    <t>Shelley's Oliveback</t>
  </si>
  <si>
    <t>White-collared Oliveback</t>
  </si>
  <si>
    <t>Grey-headed Oliveback</t>
  </si>
  <si>
    <t>White-breasted Nigrita</t>
  </si>
  <si>
    <t>Chestnut-breasted Nigrita</t>
  </si>
  <si>
    <t>Pale-fronted Nigrita</t>
  </si>
  <si>
    <t>Grey-headed Nigrita</t>
  </si>
  <si>
    <t>Woodhouse's Antpecker</t>
  </si>
  <si>
    <t>Cut-throat Finch</t>
  </si>
  <si>
    <t>African Quailfinch</t>
  </si>
  <si>
    <t>Zebra Waxbill</t>
  </si>
  <si>
    <t>Locust Finch</t>
  </si>
  <si>
    <t>Bronze Mannikin</t>
  </si>
  <si>
    <t>Black-and-white Mannikin</t>
  </si>
  <si>
    <t>Magpie Mannikin</t>
  </si>
  <si>
    <t>Madagascar Munia</t>
  </si>
  <si>
    <t>African Silverbill</t>
  </si>
  <si>
    <t>Indian Silverbill</t>
  </si>
  <si>
    <t>Scaly-breasted Munia</t>
  </si>
  <si>
    <t>Streak-headed Mannikin</t>
  </si>
  <si>
    <t>White-spotted Mannikin</t>
  </si>
  <si>
    <t>Five-coloured Munia</t>
  </si>
  <si>
    <t>Tricoloured Munia</t>
  </si>
  <si>
    <t>Great-billed Mannikin</t>
  </si>
  <si>
    <t>Grey-banded Mannikin</t>
  </si>
  <si>
    <t>Grey-headed Mannikin</t>
  </si>
  <si>
    <t>Grey-crowned Mannikin</t>
  </si>
  <si>
    <t>Hooded Mannikin</t>
  </si>
  <si>
    <t>New Ireland Mannikin</t>
  </si>
  <si>
    <t>Hunstein’s Mannikin</t>
  </si>
  <si>
    <t>Yellow-rumped Mannikin</t>
  </si>
  <si>
    <t>Chestnut-breasted Mannikin</t>
  </si>
  <si>
    <t>Black Mannikin</t>
  </si>
  <si>
    <t>Black-breasted Mannikin</t>
  </si>
  <si>
    <t>Alpine Mannikin</t>
  </si>
  <si>
    <t>Snow Mountain Mannikin</t>
  </si>
  <si>
    <t>Buff-bellied Mannikin</t>
  </si>
  <si>
    <t>Pictorella Mannikin</t>
  </si>
  <si>
    <t>Painted Finch</t>
  </si>
  <si>
    <t>Red-browed Finch</t>
  </si>
  <si>
    <t>Long-tailed Finch</t>
  </si>
  <si>
    <t>Tawny-breasted Parrotfinch</t>
  </si>
  <si>
    <t>Pin-tailed Parrotfinch</t>
  </si>
  <si>
    <t>Green-faced Parrotfinch</t>
  </si>
  <si>
    <t>Tricoloured Parrotfinch</t>
  </si>
  <si>
    <t>Red-eared Parrotfinch</t>
  </si>
  <si>
    <t>Blue-faced Parrotfinch</t>
  </si>
  <si>
    <t>Papuan Parrotfinch</t>
  </si>
  <si>
    <t>Red-throated Parrotfinch</t>
  </si>
  <si>
    <t>Red-headed Parrotfinch</t>
  </si>
  <si>
    <t>Pink-billed Parrotfinch</t>
  </si>
  <si>
    <t>Pin-tailed Whydah</t>
  </si>
  <si>
    <t>Long-tailed Paradise-whydah</t>
  </si>
  <si>
    <t>Broad-tailed Paradise-whydah</t>
  </si>
  <si>
    <t>Steel-blue Whydah</t>
  </si>
  <si>
    <t>Shaft-tailed Whydah</t>
  </si>
  <si>
    <t>Straw-tailed Whydah</t>
  </si>
  <si>
    <t>Togo Paradise-whydah</t>
  </si>
  <si>
    <t>Wilson's Indigobird</t>
  </si>
  <si>
    <t>Barka Indigobird</t>
  </si>
  <si>
    <t>Green Indigobird</t>
  </si>
  <si>
    <t>Dusky Indigobird</t>
  </si>
  <si>
    <t>Purple Indigobird</t>
  </si>
  <si>
    <t>Cuckoo-finch</t>
  </si>
  <si>
    <t>Sind Sparrow</t>
  </si>
  <si>
    <t>Cape Verde Sparrow</t>
  </si>
  <si>
    <t>Great Sparrow</t>
  </si>
  <si>
    <t>Abd al Kuri Sparrow</t>
  </si>
  <si>
    <t>Kordofan Sparrow</t>
  </si>
  <si>
    <t>White Nile Sparrow</t>
  </si>
  <si>
    <t>Kenya Sparrow</t>
  </si>
  <si>
    <t>Cape Sparrow</t>
  </si>
  <si>
    <t>Northern Grey-headed Sparrow</t>
  </si>
  <si>
    <t>Southern Grey-headed Sparrow</t>
  </si>
  <si>
    <t>Desert Sparrow</t>
  </si>
  <si>
    <t>Zarudny's Sparrow</t>
  </si>
  <si>
    <t>Eurasian Tree Sparrow</t>
  </si>
  <si>
    <t>Sudan Golden Sparrow</t>
  </si>
  <si>
    <t>Arabian Golden Sparrow</t>
  </si>
  <si>
    <t>Pale Sparrow</t>
  </si>
  <si>
    <t>Yellow-throated Bush-sparrow</t>
  </si>
  <si>
    <t>Sahel Bush-sparrow</t>
  </si>
  <si>
    <t>Yellow-spotted Bush-sparrow</t>
  </si>
  <si>
    <t>Chestnut-shouldered Bush-sparrow</t>
  </si>
  <si>
    <t>Black-winged Snowfinch</t>
  </si>
  <si>
    <t>Bush Pipit</t>
  </si>
  <si>
    <t>Buff-bellied Pipit</t>
  </si>
  <si>
    <t>Water Pipit</t>
  </si>
  <si>
    <t>Rock Pipit</t>
  </si>
  <si>
    <t>Pampas Pipit</t>
  </si>
  <si>
    <t>Yellow-tufted Pipit</t>
  </si>
  <si>
    <t>Australasian Pipit</t>
  </si>
  <si>
    <t>African Pipit</t>
  </si>
  <si>
    <t>Fülleborn's Longclaw</t>
  </si>
  <si>
    <t>Cape Longclaw</t>
  </si>
  <si>
    <t>Rosy-throated Longclaw</t>
  </si>
  <si>
    <t>African Pied Wagtail</t>
  </si>
  <si>
    <t>Grey Wagtail</t>
  </si>
  <si>
    <t>White Wagtail</t>
  </si>
  <si>
    <t>Common Chaffinch</t>
  </si>
  <si>
    <t>Green-throated Euphonia</t>
  </si>
  <si>
    <t>Elegant Euphonia</t>
  </si>
  <si>
    <t>White-lored Euphonia</t>
  </si>
  <si>
    <t>Chinese Grosbeak</t>
  </si>
  <si>
    <t>Poo-uli</t>
  </si>
  <si>
    <t>Oahu Alauahio</t>
  </si>
  <si>
    <t>Maui Alauahio</t>
  </si>
  <si>
    <t>Akikiki</t>
  </si>
  <si>
    <t>Ou</t>
  </si>
  <si>
    <t>Akiapolaau</t>
  </si>
  <si>
    <t>Anianiau</t>
  </si>
  <si>
    <t>Hawaii Creeper</t>
  </si>
  <si>
    <t>Akekee</t>
  </si>
  <si>
    <t>Kauai Amakihi</t>
  </si>
  <si>
    <t>Oahu Amakihi</t>
  </si>
  <si>
    <t>Hawaii Amakihi</t>
  </si>
  <si>
    <t>Iiwi</t>
  </si>
  <si>
    <t>Akohekohe</t>
  </si>
  <si>
    <t>Common Rosefinch</t>
  </si>
  <si>
    <t>Pink-rumped Rosefinch</t>
  </si>
  <si>
    <t>Sillem's Rosefinch</t>
  </si>
  <si>
    <t>Eurasian Crimson-winged Finch</t>
  </si>
  <si>
    <t>Mongolian Finch</t>
  </si>
  <si>
    <t>Blanford's Rosefinch</t>
  </si>
  <si>
    <t>Gold-naped Finch</t>
  </si>
  <si>
    <t>Plain Mountain-finch</t>
  </si>
  <si>
    <t>Brandt's Mountain-finch</t>
  </si>
  <si>
    <t>Asian Rosy-finch</t>
  </si>
  <si>
    <t>Grey-crowned Rosy-Finch</t>
  </si>
  <si>
    <t>Black Rosy-finch</t>
  </si>
  <si>
    <t>Brown-capped Rosy-finch</t>
  </si>
  <si>
    <t>Socotra Grosbeak</t>
  </si>
  <si>
    <t>European Greenfinch</t>
  </si>
  <si>
    <t>Oriental Greenfinch</t>
  </si>
  <si>
    <t>Vietnamese Greenfinch</t>
  </si>
  <si>
    <t>Abyssinian Citril</t>
  </si>
  <si>
    <t>Yellow-browed Citril</t>
  </si>
  <si>
    <t>East African Citril</t>
  </si>
  <si>
    <t>White-rumped Seedeater</t>
  </si>
  <si>
    <t>Black-throated Canary</t>
  </si>
  <si>
    <t>Reichenow's Seedeater</t>
  </si>
  <si>
    <t>Yellow-rumped Seedeater</t>
  </si>
  <si>
    <t>Arabian Serin</t>
  </si>
  <si>
    <t>Yellow-throated Seedeater</t>
  </si>
  <si>
    <t>Salvadori's Seedeater</t>
  </si>
  <si>
    <t>Lemon-breasted Canary</t>
  </si>
  <si>
    <t>Northern Grosbeak-canary</t>
  </si>
  <si>
    <t>Southern Grosbeak-canary</t>
  </si>
  <si>
    <t>Brimstone Canary</t>
  </si>
  <si>
    <t>Black-eared Seedeater</t>
  </si>
  <si>
    <t>Brown-rumped Seedeater</t>
  </si>
  <si>
    <t>Principe Seedeater</t>
  </si>
  <si>
    <t>Sao Tome Grosbeak</t>
  </si>
  <si>
    <t>Protea Canary</t>
  </si>
  <si>
    <t>Common Linnet</t>
  </si>
  <si>
    <t>Redpoll</t>
  </si>
  <si>
    <t>Red Crossbill</t>
  </si>
  <si>
    <t>Two-barred Crossbill</t>
  </si>
  <si>
    <t>Citril Finch</t>
  </si>
  <si>
    <t>Corsican Finch</t>
  </si>
  <si>
    <t>European Serin</t>
  </si>
  <si>
    <t>Island Canary</t>
  </si>
  <si>
    <t>Red-fronted Serin</t>
  </si>
  <si>
    <t>Ethiopian Siskin</t>
  </si>
  <si>
    <t>Tibetan Siskin</t>
  </si>
  <si>
    <t>Eurasian Siskin</t>
  </si>
  <si>
    <t>Lapland Longspur</t>
  </si>
  <si>
    <t>Rosy Thrush-tanager</t>
  </si>
  <si>
    <t>Jankowski's Bunting</t>
  </si>
  <si>
    <t>Rock Bunting</t>
  </si>
  <si>
    <t>White-capped Bunting</t>
  </si>
  <si>
    <t>Golden-breasted Bunting</t>
  </si>
  <si>
    <t>Somali Bunting</t>
  </si>
  <si>
    <t>Striolated Bunting</t>
  </si>
  <si>
    <t>Ochre-rumped Bunting</t>
  </si>
  <si>
    <t>Reed Bunting</t>
  </si>
  <si>
    <t>Pallas's Bunting</t>
  </si>
  <si>
    <t>Yellow Bunting</t>
  </si>
  <si>
    <t>Grey Bunting</t>
  </si>
  <si>
    <t>Clay-colored Sparrow</t>
  </si>
  <si>
    <t>Tanager Finch</t>
  </si>
  <si>
    <t>Common Bush-tanager</t>
  </si>
  <si>
    <t>Tacarcuna Bush-tanager</t>
  </si>
  <si>
    <t>Pirre Bush-tanager</t>
  </si>
  <si>
    <t>Dusky Bush-tanager</t>
  </si>
  <si>
    <t>Sooty-capped Bush-tanager</t>
  </si>
  <si>
    <t>Short-billed Bush-Tanager</t>
  </si>
  <si>
    <t>Ashy-throated Bush-tanager</t>
  </si>
  <si>
    <t>Chestnut-capped Brush-finch</t>
  </si>
  <si>
    <t>Green-striped Brush-finch</t>
  </si>
  <si>
    <t>Sao Francisco Sparrow</t>
  </si>
  <si>
    <t>Rufous-capped Brush-finch</t>
  </si>
  <si>
    <t>Ochre-breasted Brush-finch</t>
  </si>
  <si>
    <t>Tepui Brush-finch</t>
  </si>
  <si>
    <t>White-naped Brush-finch</t>
  </si>
  <si>
    <t>Santa Marta Brush-finch</t>
  </si>
  <si>
    <t>Pale-naped Brush-finch</t>
  </si>
  <si>
    <t>Yellow-headed Brush-finch</t>
  </si>
  <si>
    <t>Dusky-headed Brush-finch</t>
  </si>
  <si>
    <t>White-rimmed Brush-finch</t>
  </si>
  <si>
    <t>Antioquia Brush-finch</t>
  </si>
  <si>
    <t>Rufous-eared Brush-finch</t>
  </si>
  <si>
    <t>Apurimac Brush-finch</t>
  </si>
  <si>
    <t>Black-spectacled Brush-finch</t>
  </si>
  <si>
    <t>Taczanowski’s Brush-finch</t>
  </si>
  <si>
    <t>White-headed Brush-finch</t>
  </si>
  <si>
    <t>Pale-headed Brush-finch</t>
  </si>
  <si>
    <t>Bay-crowned Brush-finch</t>
  </si>
  <si>
    <t>Rusty-bellied Brush-finch</t>
  </si>
  <si>
    <t>Cuzco Brush-finch</t>
  </si>
  <si>
    <t>Vilcabamba Brush-finch</t>
  </si>
  <si>
    <t>Black-faced Brush-finch</t>
  </si>
  <si>
    <t>Bolivian Brush-finch</t>
  </si>
  <si>
    <t>Fulvous-headed Brush-finch</t>
  </si>
  <si>
    <t>Yellow-striped Brush-finch</t>
  </si>
  <si>
    <t>Zapata Sparrow</t>
  </si>
  <si>
    <t>Rusty-crowned Ground-sparrow</t>
  </si>
  <si>
    <t>Nelson's Sparrow</t>
  </si>
  <si>
    <t>Red-breasted Blackbird</t>
  </si>
  <si>
    <t>Yellow-winged Cacique</t>
  </si>
  <si>
    <t>Baudo Oropendola</t>
  </si>
  <si>
    <t>Solitary Cacique</t>
  </si>
  <si>
    <t>Northern Mountain Cacique</t>
  </si>
  <si>
    <t>Southern Mountain Cacique</t>
  </si>
  <si>
    <t>Campo Troupial</t>
  </si>
  <si>
    <t>Fuertes's Oriole</t>
  </si>
  <si>
    <t>St Lucia Oriole</t>
  </si>
  <si>
    <t>Variable Oriole</t>
  </si>
  <si>
    <t>Tricolored Blackbird</t>
  </si>
  <si>
    <t>Mountain Grackle</t>
  </si>
  <si>
    <t>Golden-tufted Grackle</t>
  </si>
  <si>
    <t>Greyish Baywing</t>
  </si>
  <si>
    <t>Unicolored Blackbird</t>
  </si>
  <si>
    <t>Black-and-white Warbler</t>
  </si>
  <si>
    <t>Grey-crowned Yellowthroat</t>
  </si>
  <si>
    <t>Elfin Woods Warbler</t>
  </si>
  <si>
    <t>American Yellow Warbler</t>
  </si>
  <si>
    <t>St Lucia Warbler</t>
  </si>
  <si>
    <t>Black-throated Grey Warbler</t>
  </si>
  <si>
    <t>White-rimmed Warbler</t>
  </si>
  <si>
    <t>Grey-throated Warbler</t>
  </si>
  <si>
    <t>Grey-and-gold Warbler</t>
  </si>
  <si>
    <t>Grey-headed Warbler</t>
  </si>
  <si>
    <t>Painted Whitestart</t>
  </si>
  <si>
    <t>Slate-throated Whitestart</t>
  </si>
  <si>
    <t>Brown-capped Whitestart</t>
  </si>
  <si>
    <t>Yellow-crowned Whitestart</t>
  </si>
  <si>
    <t>White-fronted Whitestart</t>
  </si>
  <si>
    <t>Spectacled Whitestart</t>
  </si>
  <si>
    <t>Collared Whitestart</t>
  </si>
  <si>
    <t>Paria Whitestart</t>
  </si>
  <si>
    <t>White-faced Whitestart</t>
  </si>
  <si>
    <t>Guaiquinima Whitestart</t>
  </si>
  <si>
    <t>Tepui Whitestart</t>
  </si>
  <si>
    <t>Black-crowned Palm-tanager</t>
  </si>
  <si>
    <t>Grey-crowned Palm-tanager</t>
  </si>
  <si>
    <t>Yellow Grosbeak</t>
  </si>
  <si>
    <t>Golden Grosbeak</t>
  </si>
  <si>
    <t>Grey-throated Chat</t>
  </si>
  <si>
    <t>Blue Seedeater</t>
  </si>
  <si>
    <t>Glaucous-blue Grosbeak</t>
  </si>
  <si>
    <t>Red-throated Ant-tanager</t>
  </si>
  <si>
    <t>Sooty Ant-tanager</t>
  </si>
  <si>
    <t>Black-cheeked Ant-tanager</t>
  </si>
  <si>
    <t>Crested Ant-tanager</t>
  </si>
  <si>
    <t>Red-crowned Ant-tanager</t>
  </si>
  <si>
    <t>Flame-colored Tanager</t>
  </si>
  <si>
    <t>Coalcrest</t>
  </si>
  <si>
    <t>Great Pampa-finch</t>
  </si>
  <si>
    <t>Pale-throated Pampa-finch</t>
  </si>
  <si>
    <t>Lesser Grass-finch</t>
  </si>
  <si>
    <t>Wedge-tailed Grass-finch</t>
  </si>
  <si>
    <t>Duida Grass-finch</t>
  </si>
  <si>
    <t>Great Inca-finch</t>
  </si>
  <si>
    <t>Rufous-backed Inca-finch</t>
  </si>
  <si>
    <t>Grey-winged Inca-finch</t>
  </si>
  <si>
    <t>Buff-bridled Inca-finch</t>
  </si>
  <si>
    <t>Little Inca-finch</t>
  </si>
  <si>
    <t>Mourning Sierra-finch</t>
  </si>
  <si>
    <t>Blue Finch</t>
  </si>
  <si>
    <t>Band-tailed Sierra-finch</t>
  </si>
  <si>
    <t>Carbonated Sierra-finch</t>
  </si>
  <si>
    <t>Turquoise Dacnis</t>
  </si>
  <si>
    <t>Many-colored Chaco Finch</t>
  </si>
  <si>
    <t>Orinocan Saltator</t>
  </si>
  <si>
    <t>Slate-colored Grosbeak</t>
  </si>
  <si>
    <t>St Lucia Black Finch</t>
  </si>
  <si>
    <t>Dull-colored Grassquit</t>
  </si>
  <si>
    <t>Cocos Finch</t>
  </si>
  <si>
    <t>Large Tree-finch</t>
  </si>
  <si>
    <t>Small Tree-finch</t>
  </si>
  <si>
    <t>Small Ground-finch</t>
  </si>
  <si>
    <t>Medium Ground-finch</t>
  </si>
  <si>
    <t>Large Ground-finch</t>
  </si>
  <si>
    <t>Common Cactus-finch</t>
  </si>
  <si>
    <t>Grey-headed Tanager</t>
  </si>
  <si>
    <t>Pileated Finch</t>
  </si>
  <si>
    <t>Red-crested Finch</t>
  </si>
  <si>
    <t>Crimson-breasted Finch</t>
  </si>
  <si>
    <t>White-winged Shrike-tanager</t>
  </si>
  <si>
    <t>Fulvous Shrike-tanager</t>
  </si>
  <si>
    <t>Black-throated Shrike-tanager</t>
  </si>
  <si>
    <t>White-throated Shrike-tanager</t>
  </si>
  <si>
    <t>Huallaga Tanager</t>
  </si>
  <si>
    <t>Scarlet-rumped Tanager</t>
  </si>
  <si>
    <t>Grey Seedeater</t>
  </si>
  <si>
    <t>Thick-billed Seed-finch</t>
  </si>
  <si>
    <t>Chestnut-bellied Seed-Finch</t>
  </si>
  <si>
    <t>Nicaraguan Seed-finch</t>
  </si>
  <si>
    <t>Great-billed Seed-finch</t>
  </si>
  <si>
    <t>Large-billed Seed-finch</t>
  </si>
  <si>
    <t>Black-billed Seed-finch</t>
  </si>
  <si>
    <t>Slate-colored Seedeater</t>
  </si>
  <si>
    <t>Buffy-fronted Seedeater</t>
  </si>
  <si>
    <t>Rufous-rumped Seedeater</t>
  </si>
  <si>
    <t>Golden-bellied Bush-tanager</t>
  </si>
  <si>
    <t>Bolivian Warbling-finch</t>
  </si>
  <si>
    <t>Cinnamon Warbling-finch</t>
  </si>
  <si>
    <t>Collared Warbling-finch</t>
  </si>
  <si>
    <t>Rufous-breasted Warbling-finch</t>
  </si>
  <si>
    <t>Tucuman Mountain-finch</t>
  </si>
  <si>
    <t>Cochabamba Mountain-finch</t>
  </si>
  <si>
    <t>Grey-capped Hemispingus</t>
  </si>
  <si>
    <t>Parodi's Hemispingus</t>
  </si>
  <si>
    <t>Eyebrowed Hemispingus</t>
  </si>
  <si>
    <t>Bay-chested Warbling-finch</t>
  </si>
  <si>
    <t>Long-tailed Reed-finch</t>
  </si>
  <si>
    <t>Rufous-sided Warbling-finch</t>
  </si>
  <si>
    <t>Chestnut-breasted Mountain-finch</t>
  </si>
  <si>
    <t>Stolzmann's Tanager</t>
  </si>
  <si>
    <t>Buff-throated Warbling-finch</t>
  </si>
  <si>
    <t>Grey-throated Warbling-finch</t>
  </si>
  <si>
    <t>Rusty-browed Warbling-finch</t>
  </si>
  <si>
    <t>Plain-tailed Warbling-finch</t>
  </si>
  <si>
    <t>Black-capped Warbling-finch</t>
  </si>
  <si>
    <t>Cinereous Warbling-finch</t>
  </si>
  <si>
    <t>Bicolored Conebill</t>
  </si>
  <si>
    <t>Stripe-tailed Yellow-finch</t>
  </si>
  <si>
    <t>Bright-rumped Yellow-finch</t>
  </si>
  <si>
    <t>Orange-fronted Yellow-finch</t>
  </si>
  <si>
    <t>Grassland Yellow-finch</t>
  </si>
  <si>
    <t>Citron-headed Yellow-finch</t>
  </si>
  <si>
    <t>Patagonian Yellow-finch</t>
  </si>
  <si>
    <t>Greater Yellow-finch</t>
  </si>
  <si>
    <t>Raimondi's Yellow-finch</t>
  </si>
  <si>
    <t>Puna Yellow-finch</t>
  </si>
  <si>
    <t>Grey-hooded Sierra-finch</t>
  </si>
  <si>
    <t>Patagonian Sierra-finch</t>
  </si>
  <si>
    <t>Black-hooded Sierra-finch</t>
  </si>
  <si>
    <t>Peruvian Sierra-finch</t>
  </si>
  <si>
    <t>Inaccessible Finch</t>
  </si>
  <si>
    <t>Nightingale Finch</t>
  </si>
  <si>
    <t>Wilkins's Finch</t>
  </si>
  <si>
    <t>Gough Finch</t>
  </si>
  <si>
    <t>White-bridled Finch</t>
  </si>
  <si>
    <t>Ash-breasted Sierra-finch</t>
  </si>
  <si>
    <t>Plumbeous Sierra-finch</t>
  </si>
  <si>
    <t>White-winged Diuca-finch</t>
  </si>
  <si>
    <t>White-throated Sierra-finch</t>
  </si>
  <si>
    <t>Red-backed Sierra-finch</t>
  </si>
  <si>
    <t>Plain-colored Seedeater</t>
  </si>
  <si>
    <t>Deep-blue Flowerpiercer</t>
  </si>
  <si>
    <t>Bluish Flowerpiercer</t>
  </si>
  <si>
    <t>Masked Flowerpiercer</t>
  </si>
  <si>
    <t>Indigo Flowerpiercer</t>
  </si>
  <si>
    <t>Rusty Flowerpiercer</t>
  </si>
  <si>
    <t>Slaty Flowerpiercer</t>
  </si>
  <si>
    <t>Cinnamon-bellied Flowerpiercer</t>
  </si>
  <si>
    <t>Moustached Flowerpiercer</t>
  </si>
  <si>
    <t>Glossy Flowerpiercer</t>
  </si>
  <si>
    <t>Chestnut-bellied Flowerpiercer</t>
  </si>
  <si>
    <t>Scaled Flowerpiercer</t>
  </si>
  <si>
    <t>Greater Flowerpiercer</t>
  </si>
  <si>
    <t>Venezuelan Flowerpiercer</t>
  </si>
  <si>
    <t>White-sided Flowerpiercer</t>
  </si>
  <si>
    <t>Grey-bellied Flowerpiercer</t>
  </si>
  <si>
    <t>Black-throated Flowerpiercer</t>
  </si>
  <si>
    <t>Merida Flowerpiercer</t>
  </si>
  <si>
    <t>Black Flowerpiercer</t>
  </si>
  <si>
    <t>Rufous-bellied Mountain-tanager</t>
  </si>
  <si>
    <t>Chestnut-bellied Mountain-tanager</t>
  </si>
  <si>
    <t>Hooded Mountain-tanager</t>
  </si>
  <si>
    <t>Masked Mountain-tanager</t>
  </si>
  <si>
    <t>Black-chested Mountain-tanager</t>
  </si>
  <si>
    <t>Golden-backed Mountain-tanager</t>
  </si>
  <si>
    <t>Black-chinned Mountain-tanager</t>
  </si>
  <si>
    <t>Santa Marta Mountain-tanager</t>
  </si>
  <si>
    <t>Lacrimose Mountain-tanager</t>
  </si>
  <si>
    <t>Multicolored Tanager</t>
  </si>
  <si>
    <t>Yellow-green Tanager</t>
  </si>
  <si>
    <t>Grey-crested Finch</t>
  </si>
  <si>
    <t>White-banded Tanager</t>
  </si>
  <si>
    <t>Common Diuca-finch</t>
  </si>
  <si>
    <t>Azure-rumped Tanager</t>
  </si>
  <si>
    <t>Grey-and-gold Tanager</t>
  </si>
  <si>
    <t>Blue-grey Tanager</t>
  </si>
  <si>
    <t>Silver-backed Tanager</t>
  </si>
  <si>
    <t>Straw-backed Tanager</t>
  </si>
  <si>
    <t>Black-backed Tanager</t>
  </si>
  <si>
    <t>Seven-colored Tanager</t>
  </si>
  <si>
    <t>Plain-colored Tanager</t>
  </si>
  <si>
    <t>Silver-breasted Tanager</t>
  </si>
  <si>
    <t>CALLITHRICHIDAE</t>
  </si>
  <si>
    <t>Vespertilionidae</t>
  </si>
  <si>
    <t>Abrothrix hershkovitzi</t>
  </si>
  <si>
    <t>Abrothrix illuteus</t>
  </si>
  <si>
    <t>Abrothrix markhami</t>
  </si>
  <si>
    <t>Akodon aliquantulus</t>
  </si>
  <si>
    <t>Akodon bogotensis</t>
  </si>
  <si>
    <t>Akodon latebricola</t>
  </si>
  <si>
    <t>Akodon leucolimnaeus</t>
  </si>
  <si>
    <t>Akodon oenos</t>
  </si>
  <si>
    <t>Alces americanus</t>
  </si>
  <si>
    <t>Alouatta seniculus</t>
  </si>
  <si>
    <t>Aonyx cinerea</t>
  </si>
  <si>
    <t>Artibeus aztecus</t>
  </si>
  <si>
    <t>Artibeus cinereus</t>
  </si>
  <si>
    <t>Artibeus glaucus</t>
  </si>
  <si>
    <t>Artibeus gnomus</t>
  </si>
  <si>
    <t>Artibeus incomitatus</t>
  </si>
  <si>
    <t>Artibeus rosenbergi</t>
  </si>
  <si>
    <t>Artibeus toltecus</t>
  </si>
  <si>
    <t>Artibeus watsoni</t>
  </si>
  <si>
    <t>Bassaricyon beddardi</t>
  </si>
  <si>
    <t>Bassaricyon lasius</t>
  </si>
  <si>
    <t>Bassaricyon pauli</t>
  </si>
  <si>
    <t>Cacajao ayresi</t>
  </si>
  <si>
    <t>Cacajao melanocephalus</t>
  </si>
  <si>
    <t>Callibella humilis</t>
  </si>
  <si>
    <t>Camelus dromedarius</t>
  </si>
  <si>
    <t>Cebus capucinus</t>
  </si>
  <si>
    <t>Cebus olivaceus</t>
  </si>
  <si>
    <t>Cebus xanthosternos</t>
  </si>
  <si>
    <t>Cephalophus brookei</t>
  </si>
  <si>
    <t>Cercopithecus pogonias</t>
  </si>
  <si>
    <t>Cercopithecus wolfi</t>
  </si>
  <si>
    <t>Cerradomys andersoni</t>
  </si>
  <si>
    <t>Chaerephon leucogaster</t>
  </si>
  <si>
    <t>Chaetodipus dalquesti</t>
  </si>
  <si>
    <t>Chaetophractus nationi</t>
  </si>
  <si>
    <t>Chelemys delfini</t>
  </si>
  <si>
    <t>Coccymys albidens</t>
  </si>
  <si>
    <t>Cricetomys ansorgei</t>
  </si>
  <si>
    <t>Cricetomys kivuensis</t>
  </si>
  <si>
    <t>Ctenomys budini</t>
  </si>
  <si>
    <t>Ctenomys sylvanus</t>
  </si>
  <si>
    <t>Damaliscus korrigum</t>
  </si>
  <si>
    <t>Damaliscus superstes</t>
  </si>
  <si>
    <t>Diclidurus isabellus</t>
  </si>
  <si>
    <t>Dipodomys insularis</t>
  </si>
  <si>
    <t>Dipodomys margaritae</t>
  </si>
  <si>
    <t>Felis catus</t>
  </si>
  <si>
    <t>Fukomys amatus</t>
  </si>
  <si>
    <t>Galagoides demidovii</t>
  </si>
  <si>
    <t>Galagoides nyasae</t>
  </si>
  <si>
    <t>Galea monasteriensis</t>
  </si>
  <si>
    <t>Graomys centralis</t>
  </si>
  <si>
    <t>Harpiocephalus mordax</t>
  </si>
  <si>
    <t>Hydromys habbema</t>
  </si>
  <si>
    <t>Hydromys shawmayeri</t>
  </si>
  <si>
    <t>Hylopetes lepidus</t>
  </si>
  <si>
    <t>Hypsugo alaschanicus</t>
  </si>
  <si>
    <t>Leopardus braccatus</t>
  </si>
  <si>
    <t>Leopardus pajeros</t>
  </si>
  <si>
    <t>Lepus microtis</t>
  </si>
  <si>
    <t>Lophostoma yasuni</t>
  </si>
  <si>
    <t>Lophuromys angolensis</t>
  </si>
  <si>
    <t>Lophuromys ansorgei</t>
  </si>
  <si>
    <t>Loxodonta cyclotis</t>
  </si>
  <si>
    <t>Melomys spechti</t>
  </si>
  <si>
    <t>Mico chrysoleucus</t>
  </si>
  <si>
    <t>Mico manicorensis</t>
  </si>
  <si>
    <t>Miniopterus fuliginosus</t>
  </si>
  <si>
    <t>Miniopterus oceanensis</t>
  </si>
  <si>
    <t>Monodelphis rubida</t>
  </si>
  <si>
    <t>Monodelphis umbristriata</t>
  </si>
  <si>
    <t>Mus orangiae</t>
  </si>
  <si>
    <t>Capromys garridoi</t>
  </si>
  <si>
    <t>Mysateles meridionalis</t>
  </si>
  <si>
    <t>Natalus lanatus</t>
  </si>
  <si>
    <t>Nectomys magdalenae</t>
  </si>
  <si>
    <t>Neotragus moschatus</t>
  </si>
  <si>
    <t>Nyctophilus timoriensis</t>
  </si>
  <si>
    <t>Ochotona gaoligongensis</t>
  </si>
  <si>
    <t>Ochotona huangensis</t>
  </si>
  <si>
    <t>Ochotona muliensis</t>
  </si>
  <si>
    <t>Ochotona nigritia</t>
  </si>
  <si>
    <t>Ochotona pallasi</t>
  </si>
  <si>
    <t>Orthogeomys matagalpae</t>
  </si>
  <si>
    <t>Orthogeomys thaeleri</t>
  </si>
  <si>
    <t>Otaria bryonia</t>
  </si>
  <si>
    <t>Otomys dartmouthi</t>
  </si>
  <si>
    <t>Otomys jacksoni</t>
  </si>
  <si>
    <t>Otomys orestes</t>
  </si>
  <si>
    <t>Otomys uzungwensis</t>
  </si>
  <si>
    <t>Pappogeomys alcorni</t>
  </si>
  <si>
    <t>Paracoelops megalotis</t>
  </si>
  <si>
    <t>Petinomys sagitta</t>
  </si>
  <si>
    <t>Procolobus tholloni</t>
  </si>
  <si>
    <t>Pithecia irrorata</t>
  </si>
  <si>
    <t>Pithecia monachus</t>
  </si>
  <si>
    <t>Procolobus badius</t>
  </si>
  <si>
    <t>Procolobus gordonorum</t>
  </si>
  <si>
    <t>Procolobus kirkii</t>
  </si>
  <si>
    <t>Procolobus pennantii</t>
  </si>
  <si>
    <t>Procolobus preussi</t>
  </si>
  <si>
    <t>Procolobus rufomitratus</t>
  </si>
  <si>
    <t>Procolobus tephrosceles</t>
  </si>
  <si>
    <t>Proechimys trinitatus</t>
  </si>
  <si>
    <t>Proechimys urichi</t>
  </si>
  <si>
    <t>Pteropus insularis</t>
  </si>
  <si>
    <t>Pteropus yapensis</t>
  </si>
  <si>
    <t>Rattus arfakiensis</t>
  </si>
  <si>
    <t>Rattus sanila</t>
  </si>
  <si>
    <t>Sigmodon planifrons</t>
  </si>
  <si>
    <t>Sminthopsis aitkeni</t>
  </si>
  <si>
    <t>Solenodon cubanus</t>
  </si>
  <si>
    <t>Sorex arunchi</t>
  </si>
  <si>
    <t>Spalax carmeli</t>
  </si>
  <si>
    <t>Spalax galili</t>
  </si>
  <si>
    <t>Spalax golani</t>
  </si>
  <si>
    <t>Spalax judaei</t>
  </si>
  <si>
    <t>Spalax nehringi</t>
  </si>
  <si>
    <t>Spermophilus atricapillus</t>
  </si>
  <si>
    <t>Spermophilus brunneus</t>
  </si>
  <si>
    <t>Spermophilus canus</t>
  </si>
  <si>
    <t>Spermophilus parryii</t>
  </si>
  <si>
    <t>Spermophilus undulatus</t>
  </si>
  <si>
    <t>Sphiggurus insidiosus</t>
  </si>
  <si>
    <t>Sphiggurus spinosus</t>
  </si>
  <si>
    <t>Sturnira thomasi</t>
  </si>
  <si>
    <t>Tamias canipes</t>
  </si>
  <si>
    <t>Tamias durangae</t>
  </si>
  <si>
    <t>Tamias ochrogenys</t>
  </si>
  <si>
    <t>Tamias palmeri</t>
  </si>
  <si>
    <t>Tamias quadrivittatus</t>
  </si>
  <si>
    <t>Tamias ruficaudus</t>
  </si>
  <si>
    <t>Tamias rufus</t>
  </si>
  <si>
    <t>Tamias siskiyou</t>
  </si>
  <si>
    <t>Tamias sonomae</t>
  </si>
  <si>
    <t>Taurotragus derbianus</t>
  </si>
  <si>
    <t>Thomasomys rhoadsi</t>
  </si>
  <si>
    <t>Thylamys sponsorius</t>
  </si>
  <si>
    <t>Trinomys myosuros</t>
  </si>
  <si>
    <t>Acropora intermedia</t>
  </si>
  <si>
    <t>Acropora muricata</t>
  </si>
  <si>
    <t>Astreopora acroporina</t>
  </si>
  <si>
    <t>Astreopora cenderawasih</t>
  </si>
  <si>
    <t>Astreopora montiporina</t>
  </si>
  <si>
    <t>Caulastraea furcata</t>
  </si>
  <si>
    <t>Colpophyllia amaranthus</t>
  </si>
  <si>
    <t>Colpophyllia breviserialis</t>
  </si>
  <si>
    <t>Craterastrea levis</t>
  </si>
  <si>
    <t>Cycloseris mokai</t>
  </si>
  <si>
    <t>Favia gravida</t>
  </si>
  <si>
    <t>Isopora meridiana</t>
  </si>
  <si>
    <t>Lithophyllon concinna</t>
  </si>
  <si>
    <t>Lithophyllon puishani</t>
  </si>
  <si>
    <t>Lithophyllon repanda</t>
  </si>
  <si>
    <t>Lithophyllon scabra</t>
  </si>
  <si>
    <t>Lithophyllon spinifer</t>
  </si>
  <si>
    <t>Machadoporites tantillus</t>
  </si>
  <si>
    <t>Meandrina jacksoni</t>
  </si>
  <si>
    <t>Pleuractis granulosa</t>
  </si>
  <si>
    <t>Pleuractis gravis</t>
  </si>
  <si>
    <t>Pleuractis moluccensis</t>
  </si>
  <si>
    <t>Pleuractis paumotensis</t>
  </si>
  <si>
    <t>Pleuractis seychellensis</t>
  </si>
  <si>
    <t>Pleuractis taiwanensis</t>
  </si>
  <si>
    <t>Podabacia kunzmanni</t>
  </si>
  <si>
    <t>Porites randalli</t>
  </si>
  <si>
    <t>Turbinaria crater</t>
  </si>
  <si>
    <t>COSCINARAEIDAE</t>
  </si>
  <si>
    <t>* ED scores for amphibians, birds, mammals and reptiles from Gumbs et al. 2018, those for corals adapted from Curnick et al. 2015 - taxonomic authorities are listed on the EDGE Lists webpage where this document is available: https://www.edgeofexistence.org/edge-lists/</t>
  </si>
  <si>
    <t>Santa Catarina Guinea Pig</t>
  </si>
  <si>
    <t>Tympanoctomys aureus</t>
  </si>
  <si>
    <t>Tympanoctomys loschalchalerosorum</t>
  </si>
  <si>
    <t>Golden Vizcacha Rat</t>
  </si>
  <si>
    <t>Chalchalero Viscacha Rat</t>
  </si>
  <si>
    <t>Pristiformes</t>
  </si>
  <si>
    <t>Pristidae</t>
  </si>
  <si>
    <t>Pristis pristis</t>
  </si>
  <si>
    <t>Largetooth Sawfish</t>
  </si>
  <si>
    <t>Pristis pectinata</t>
  </si>
  <si>
    <t>Smalltooth Sawfish, Wide Sawfish</t>
  </si>
  <si>
    <t>Pristis zijsron</t>
  </si>
  <si>
    <t>Green Sawfish, Longcomb Sawfish, Narrowsnout Sawfish, Olive Sawfish</t>
  </si>
  <si>
    <t>Anoxypristis cuspidata</t>
  </si>
  <si>
    <t>Narrow Sawfish, Knifetooth Sawfish, Pointed Sawfish</t>
  </si>
  <si>
    <t>Squatiniformes</t>
  </si>
  <si>
    <t>Squatinidae</t>
  </si>
  <si>
    <t>Squatina squatina</t>
  </si>
  <si>
    <t>Angelshark, Angel Shark, Monkfish</t>
  </si>
  <si>
    <t>Squatina aculeata</t>
  </si>
  <si>
    <t>Sawback Angelshark, Monkfish, Spiny Angelshark</t>
  </si>
  <si>
    <t>Pristis clavata</t>
  </si>
  <si>
    <t>Dwarf Sawfish, Queensland Sawfish</t>
  </si>
  <si>
    <t>Rajiformes</t>
  </si>
  <si>
    <t>Rhinobatidae</t>
  </si>
  <si>
    <t>Rhinobatos horkelii</t>
  </si>
  <si>
    <t>Brazilian Guitarfish</t>
  </si>
  <si>
    <t>Myliobatiformes</t>
  </si>
  <si>
    <t>Myliobatidae</t>
  </si>
  <si>
    <t>Aetobatus flagellum</t>
  </si>
  <si>
    <t>Longhead Eagle Ray, Longheaded Eagle Ray, Plain Eagleray</t>
  </si>
  <si>
    <t>Aetomylaeus vespertilio</t>
  </si>
  <si>
    <t>Ornate Eagle Ray, Reticulate Eagle Ray</t>
  </si>
  <si>
    <t>Torpediniformes</t>
  </si>
  <si>
    <t>Narkidae</t>
  </si>
  <si>
    <t>Electrolux addisoni</t>
  </si>
  <si>
    <t>Ornate Sleeper Ray</t>
  </si>
  <si>
    <t>Narcinidae</t>
  </si>
  <si>
    <t>Narcine bancroftii</t>
  </si>
  <si>
    <t>Caribbean Electric Ray</t>
  </si>
  <si>
    <t>Squatina oculata</t>
  </si>
  <si>
    <t>Smoothback Angelshark, Monkfish</t>
  </si>
  <si>
    <t>Aetomylaeus maculatus</t>
  </si>
  <si>
    <t>Mottled Eagle Ray</t>
  </si>
  <si>
    <t>Carcharhiniformes</t>
  </si>
  <si>
    <t>Scyliorhinidae</t>
  </si>
  <si>
    <t>Haploblepharus kistnasamyi</t>
  </si>
  <si>
    <t>Sphyrnidae</t>
  </si>
  <si>
    <t>Eusphyra blochii</t>
  </si>
  <si>
    <t>Winghead Shark, Slender Hammerhead</t>
  </si>
  <si>
    <t>Orectolobiformes</t>
  </si>
  <si>
    <t>Rhincodontidae</t>
  </si>
  <si>
    <t>Rhincodon typus</t>
  </si>
  <si>
    <t>Whale Shark</t>
  </si>
  <si>
    <t>Stegostomatidae</t>
  </si>
  <si>
    <t>Stegostoma fasciatum</t>
  </si>
  <si>
    <t>Zebra Shark</t>
  </si>
  <si>
    <t>Lamniformes</t>
  </si>
  <si>
    <t>Odontaspididae</t>
  </si>
  <si>
    <t>Carcharias taurus</t>
  </si>
  <si>
    <t>Sand Tiger Shark, Grey Nurse Shark, Grey Nurse Shark, Sand Tiger Shark, Spotted Ragged-tooth Shark, Spotted Raggedtooth Shark</t>
  </si>
  <si>
    <t>Alopiidae</t>
  </si>
  <si>
    <t>Alopias superciliosus</t>
  </si>
  <si>
    <t>Bigeye Thresher Shark, False Thresher, Long-tailed Shark, Whiptail</t>
  </si>
  <si>
    <t>Rhina ancylostoma</t>
  </si>
  <si>
    <t>Bowmouth Guitarfish, Mud Skate, Shark Ray</t>
  </si>
  <si>
    <t>Sphyrna mokarran</t>
  </si>
  <si>
    <t>Great Hammerhead, Hammerhead Shark, Squat-headed Hammerhead Shark</t>
  </si>
  <si>
    <t>Cetorhinidae</t>
  </si>
  <si>
    <t>Cetorhinus maximus</t>
  </si>
  <si>
    <t>Basking Shark</t>
  </si>
  <si>
    <t>Brachaeluridae</t>
  </si>
  <si>
    <t>Brachaelurus colcloughi</t>
  </si>
  <si>
    <t>Colclough's Shark, Bluegray Carpetshark, Bluegrey Carpetshark</t>
  </si>
  <si>
    <t>Rajidae</t>
  </si>
  <si>
    <t>Rostroraja alba</t>
  </si>
  <si>
    <t>White Skate, Bottlenose Skate, Spearnose Skate</t>
  </si>
  <si>
    <t>Hemigaleidae</t>
  </si>
  <si>
    <t>Hemipristis elongata</t>
  </si>
  <si>
    <t>Snaggletooth Shark, Fossil Shark</t>
  </si>
  <si>
    <t>Dasyatidae</t>
  </si>
  <si>
    <t>Dasyatis margarita</t>
  </si>
  <si>
    <t>Rhinopristiformes</t>
  </si>
  <si>
    <t>Glaucostegidae</t>
  </si>
  <si>
    <t>Glaucostegus cemiculus</t>
  </si>
  <si>
    <t>Blackchin Guitarfish</t>
  </si>
  <si>
    <t>Sphyrna lewini</t>
  </si>
  <si>
    <t>Scalloped Hammerhead</t>
  </si>
  <si>
    <t>Zapteryx brevirostris</t>
  </si>
  <si>
    <t>Shortnose Guitarfish</t>
  </si>
  <si>
    <t>Pastinachus solocirostris</t>
  </si>
  <si>
    <t>Roughnose Stingray</t>
  </si>
  <si>
    <t>Squaliformes</t>
  </si>
  <si>
    <t>Centrophoridae</t>
  </si>
  <si>
    <t>Centrophorus harrissoni</t>
  </si>
  <si>
    <t>Harrisson's Dogfish, Dumb Gulper Shark, Dumb Shark, Harrisson's Deepsea Dogfish, Harrisson's Gulper Shark, Longnose Gulper Shark</t>
  </si>
  <si>
    <t>Triakidae</t>
  </si>
  <si>
    <t>Triakis acutipinna</t>
  </si>
  <si>
    <t>Sharpfin Houndshark, Tollo</t>
  </si>
  <si>
    <t>Platyrhina sinensis</t>
  </si>
  <si>
    <t>Fanray</t>
  </si>
  <si>
    <t>Pentanchidae</t>
  </si>
  <si>
    <t>Holohalaelurus punctatus</t>
  </si>
  <si>
    <t>Whitespotted Izak, African Spotted Catshark</t>
  </si>
  <si>
    <t>Holohalaelurus favus</t>
  </si>
  <si>
    <t>Honeycomb Izak, Natal Izak</t>
  </si>
  <si>
    <t>Arhynchobatidae</t>
  </si>
  <si>
    <t>Atlantoraja castelnaui</t>
  </si>
  <si>
    <t>Spotback Skate</t>
  </si>
  <si>
    <t>Rhinobatos rhinobatos</t>
  </si>
  <si>
    <t>Common Guitarfish, Violinfish</t>
  </si>
  <si>
    <t>Lamnidae</t>
  </si>
  <si>
    <t>Carcharodon carcharias</t>
  </si>
  <si>
    <t>Great White Shark</t>
  </si>
  <si>
    <t>Himantura oxyrhyncha</t>
  </si>
  <si>
    <t>Longnose Marbled Whipray, Longnose Marbled Stingray, Marbled Freshwater Stingray</t>
  </si>
  <si>
    <t>Himantura signifer</t>
  </si>
  <si>
    <t>White-edge Freshwater Whipray, White-rimmed Stingray</t>
  </si>
  <si>
    <t>Rhynchobatus luebberti</t>
  </si>
  <si>
    <t>African Wedgefish, Guitarra, Lubbert's Guitarfish, Spikenose Wedgefish</t>
  </si>
  <si>
    <t>Urogymnus polylepis</t>
  </si>
  <si>
    <t>Dalatiidae</t>
  </si>
  <si>
    <t>Dalatias licha</t>
  </si>
  <si>
    <t>Galeorhinus galeus</t>
  </si>
  <si>
    <t>Tope, Liver-oil Shark, Miller's Dog, Oil Shark, Penny Dog, Rig, School Shark, Snapper Shark, Soupfin, Soupie, Southern Tope, Sweet William, Tiburon, Toper, Tope Shark, Vitamin Shark, Whithound</t>
  </si>
  <si>
    <t>Lamna nasus</t>
  </si>
  <si>
    <t>Porbeagle</t>
  </si>
  <si>
    <t>Isurus oxyrinchus</t>
  </si>
  <si>
    <t>Shortfin Mako</t>
  </si>
  <si>
    <t>Isurus paucus</t>
  </si>
  <si>
    <t>Longfin Mako</t>
  </si>
  <si>
    <t>Aptychotrema timorensis</t>
  </si>
  <si>
    <t>Spotted Shovelnose Ray</t>
  </si>
  <si>
    <t>Alopias pelagicus</t>
  </si>
  <si>
    <t>Pelagic Thresher, Fox Shark, Smalltooth Thresher Shark, Thresher Shark, Whiptail Shark</t>
  </si>
  <si>
    <t>Alopias vulpinus</t>
  </si>
  <si>
    <t>Common Thresher Shark, Atlantic thresher, Fox Shark, Grayfish, Green Thresher, Sea Fox, Slasher, Swingletail, Swiveltail, Thintail thresher, Thrasher, Whip-tailed shark, Zorro thresher shark</t>
  </si>
  <si>
    <t>Squatina argentina</t>
  </si>
  <si>
    <t>Argentine Angel Shark, Longfin Angel Shark</t>
  </si>
  <si>
    <t>Carcharhinidae</t>
  </si>
  <si>
    <t>Carcharhinus borneensis</t>
  </si>
  <si>
    <t>Borneo Shark</t>
  </si>
  <si>
    <t>Urogymnus ukpam</t>
  </si>
  <si>
    <t>Pincushion Ray, Thorny Freshwater Stingray</t>
  </si>
  <si>
    <t>Squatina formosa</t>
  </si>
  <si>
    <t>Taiwan Angelshark</t>
  </si>
  <si>
    <t>Centrophorus squamosus</t>
  </si>
  <si>
    <t>Leafscale Gulper Shark, Deepwater Spiny Dogfish, Nilson's Deepsea Dogfish</t>
  </si>
  <si>
    <t>Lamiopsis temminckii</t>
  </si>
  <si>
    <t>Broadfin Shark</t>
  </si>
  <si>
    <t>Mobula mobular</t>
  </si>
  <si>
    <t>Giant Devil Ray</t>
  </si>
  <si>
    <t>Ginglymostomatidae</t>
  </si>
  <si>
    <t>Pseudoginglymostoma brevicaudatum</t>
  </si>
  <si>
    <t>Shorttail Nurse Shark</t>
  </si>
  <si>
    <t>Squatina occulta</t>
  </si>
  <si>
    <t>Smoothback Angel Shark, Hidden Angelshark</t>
  </si>
  <si>
    <t>Squatina guggenheim</t>
  </si>
  <si>
    <t>Hidden Angelshark, Spiny Angel Shark</t>
  </si>
  <si>
    <t>Chaenogaleus macrostoma</t>
  </si>
  <si>
    <t>Hooktooth Shark</t>
  </si>
  <si>
    <t>Nebrius ferrugineus</t>
  </si>
  <si>
    <t>Tawny Nurse Shark</t>
  </si>
  <si>
    <t>Rhinobatos penggali</t>
  </si>
  <si>
    <t>Rhinobatos jimbaranensis</t>
  </si>
  <si>
    <t>Himantura lobistoma</t>
  </si>
  <si>
    <t>Tubemouth Whipray</t>
  </si>
  <si>
    <t>Taeniurops meyeni</t>
  </si>
  <si>
    <t>Blotched Fantail Ray, Black-blotched Stingray, Black-spotted Stingray, Fantail Stingray, Giant Reef Ray, Round Ribbontail Ray, Speckled Stingray</t>
  </si>
  <si>
    <t>Odontaspis ferox</t>
  </si>
  <si>
    <t>Smalltooth Sand Tiger, Herbst's Nurse Shark, Ragged-tooth Shark, Sand Shark, Smalltooth Sand Tiger Shark</t>
  </si>
  <si>
    <t>Gymnuridae</t>
  </si>
  <si>
    <t>Gymnura zonura</t>
  </si>
  <si>
    <t>Zonetail Butterfly Ray</t>
  </si>
  <si>
    <t>Hemigaleus microstoma</t>
  </si>
  <si>
    <t>Sickelfin Weasel Shark</t>
  </si>
  <si>
    <t>Schroederichthys saurisqualus</t>
  </si>
  <si>
    <t>Lizard Catshark</t>
  </si>
  <si>
    <t>Atelomycterus baliensis</t>
  </si>
  <si>
    <t>Bali Catshark</t>
  </si>
  <si>
    <t>Sphyrna zygaena</t>
  </si>
  <si>
    <t>Smooth Hammerhead</t>
  </si>
  <si>
    <t>Aetomylaeus nichofii</t>
  </si>
  <si>
    <t>Banded Eagle Ray</t>
  </si>
  <si>
    <t>Carcharhinus signatus</t>
  </si>
  <si>
    <t>Night Shark</t>
  </si>
  <si>
    <t>Gymnura altavela</t>
  </si>
  <si>
    <t>Spiny Butterfly Ray</t>
  </si>
  <si>
    <t>Centrophorus lusitanicus</t>
  </si>
  <si>
    <t>Lowfin Gulper Shark</t>
  </si>
  <si>
    <t>Negaprion acutidens</t>
  </si>
  <si>
    <t>Sharptooth Lemon Shark</t>
  </si>
  <si>
    <t>Rioraja agassizii</t>
  </si>
  <si>
    <t>Rio Skate</t>
  </si>
  <si>
    <t>Triakis maculata</t>
  </si>
  <si>
    <t>Spotted Houndshark</t>
  </si>
  <si>
    <t>Rhinobatos irvinei</t>
  </si>
  <si>
    <t>Spineback Guitarfish</t>
  </si>
  <si>
    <t>Rhinobatos albomaculatus</t>
  </si>
  <si>
    <t>White-spotted Guitarfish</t>
  </si>
  <si>
    <t>Glaucostegus granulatus</t>
  </si>
  <si>
    <t>Sharpnose Guitarfish</t>
  </si>
  <si>
    <t>Glaucostegus halavi</t>
  </si>
  <si>
    <t>Halavi Guitarfish</t>
  </si>
  <si>
    <t>Glaucostegus obtusus</t>
  </si>
  <si>
    <t>Widenose Guitarfish, Grey guitarfish</t>
  </si>
  <si>
    <t>Diplobatis pictus</t>
  </si>
  <si>
    <t>Variegated Electric Ray</t>
  </si>
  <si>
    <t>Oxynotidae</t>
  </si>
  <si>
    <t>Oxynotus centrina</t>
  </si>
  <si>
    <t>Angular Rough Shark</t>
  </si>
  <si>
    <t>Diplobatis guamachensis</t>
  </si>
  <si>
    <t>Brownband Numbfish</t>
  </si>
  <si>
    <t>Diplobatis colombiensis</t>
  </si>
  <si>
    <t>Colombian Electric Ray</t>
  </si>
  <si>
    <t>Diplobatis ommata</t>
  </si>
  <si>
    <t>Bullseye Electric Ray, Ocellated Electric Ray</t>
  </si>
  <si>
    <t>Scylliogaleus quecketti</t>
  </si>
  <si>
    <t>Flapnose Houndshark</t>
  </si>
  <si>
    <t>Rhynchobatus laevis</t>
  </si>
  <si>
    <t>Smoothnose Wedgefish</t>
  </si>
  <si>
    <t>Somniosidae</t>
  </si>
  <si>
    <t>Centroscymnus owstonii</t>
  </si>
  <si>
    <t>Benthobatis kreffti</t>
  </si>
  <si>
    <t>Brazilian Blind Electric Ray</t>
  </si>
  <si>
    <t>Benthobatis yangi</t>
  </si>
  <si>
    <t>Taiwanese Blind Electric Ray</t>
  </si>
  <si>
    <t>Squatina tergocellatoides</t>
  </si>
  <si>
    <t>Ocellated Angelshark</t>
  </si>
  <si>
    <t>Squatina japonica</t>
  </si>
  <si>
    <t>Japanese Angelshark</t>
  </si>
  <si>
    <t>Rhynchobatus springeri</t>
  </si>
  <si>
    <t>Broadnose Wedgefish</t>
  </si>
  <si>
    <t>Rhynchobatus australiae</t>
  </si>
  <si>
    <t>Bottlenose Wedgefish, White-spotted Guitarfish, Whitespotted Wedgefish</t>
  </si>
  <si>
    <t>Rhynchobatus djiddensis</t>
  </si>
  <si>
    <t>Whitespotted Wedgefish, Giant Guitarfish</t>
  </si>
  <si>
    <t>Glaucostegus typus</t>
  </si>
  <si>
    <t>Giant Shovelnose Ray, Common Shovelnose Ray</t>
  </si>
  <si>
    <t>Glaucostegus thouin</t>
  </si>
  <si>
    <t>Clubnose Guitarfish</t>
  </si>
  <si>
    <t>Himantura hortlei</t>
  </si>
  <si>
    <t>Hortle's Whipray</t>
  </si>
  <si>
    <t>Himantura gerrardi</t>
  </si>
  <si>
    <t>Whitespotted Whipray</t>
  </si>
  <si>
    <t>Squalidae</t>
  </si>
  <si>
    <t>Squalus acanthias</t>
  </si>
  <si>
    <t>Spiny Dogfish, Cape Shark, Piked Dogfish, Spurdog</t>
  </si>
  <si>
    <t>Himantura leoparda</t>
  </si>
  <si>
    <t>Leopard Whipray</t>
  </si>
  <si>
    <t>Temera hardwickii</t>
  </si>
  <si>
    <t>Chimaeriformes</t>
  </si>
  <si>
    <t>Chimaeridae</t>
  </si>
  <si>
    <t>Hydrolagus ogilbyi</t>
  </si>
  <si>
    <t>Ogilby's Ghostshark, Whitefish</t>
  </si>
  <si>
    <t>Narcine brevilabiata</t>
  </si>
  <si>
    <t>Shortlip Electric Ray</t>
  </si>
  <si>
    <t>Atlantoraja cyclophora</t>
  </si>
  <si>
    <t>Eyespot Skate</t>
  </si>
  <si>
    <t>Atlantoraja platana</t>
  </si>
  <si>
    <t>La Plata Skate</t>
  </si>
  <si>
    <t>Beringraja pulchra</t>
  </si>
  <si>
    <t>Mottled Skate</t>
  </si>
  <si>
    <t>Mobula tarapacana</t>
  </si>
  <si>
    <t>Sicklefin Devil Ray, Box Ray, Chilean Devil Ray, Devil Ray, Greater Guinean Mobula, Spiny Mobula</t>
  </si>
  <si>
    <t>Urolophidae</t>
  </si>
  <si>
    <t>Urolophus bucculentus</t>
  </si>
  <si>
    <t>Great Stingaree, Sandyback Stingaree</t>
  </si>
  <si>
    <t>Urogymnus asperrimus</t>
  </si>
  <si>
    <t>Porcupine Ray</t>
  </si>
  <si>
    <t>Manta alfredi</t>
  </si>
  <si>
    <t>Reef Manta Ray, Coastal Manta Ray, Inshore Manta Ray, Prince Alfred's Ray, Resident Manta Ray</t>
  </si>
  <si>
    <t>Manta birostris</t>
  </si>
  <si>
    <t>Giant Manta Ray, Chevron Manta Ray, Oceanic Manta Ray, Pacific Manta Ray, Pelagic Manta Ray</t>
  </si>
  <si>
    <t>Hemiscylliidae</t>
  </si>
  <si>
    <t>Hemiscyllium strahani</t>
  </si>
  <si>
    <t>Hooded Carpet Shark</t>
  </si>
  <si>
    <t>Hemiscyllium hallstromi</t>
  </si>
  <si>
    <t>Papuan Epaulette Shark</t>
  </si>
  <si>
    <t>Squatina nebulosa</t>
  </si>
  <si>
    <t>Clouded Angelshark</t>
  </si>
  <si>
    <t>Haploblepharus fuscus</t>
  </si>
  <si>
    <t>Brown Shyshark</t>
  </si>
  <si>
    <t>Carcharhinus falciformis</t>
  </si>
  <si>
    <t>Silky Shark</t>
  </si>
  <si>
    <t>Gurgesiella dorsalifera</t>
  </si>
  <si>
    <t>Onefin Skate</t>
  </si>
  <si>
    <t>Sympterygia acuta</t>
  </si>
  <si>
    <t>Bignose Fanskate</t>
  </si>
  <si>
    <t>Halaelurus boesemani</t>
  </si>
  <si>
    <t>Speckled Catshark</t>
  </si>
  <si>
    <t>Fontitrygon garouaensis</t>
  </si>
  <si>
    <t>Smooth Freshwater Stingray, Niger Stingray, Niger Stingray, Smooth Freshwater Stingray</t>
  </si>
  <si>
    <t>Mobula rochebrunei</t>
  </si>
  <si>
    <t>Lesser Guinean Devil Ray</t>
  </si>
  <si>
    <t>Himantura undulata</t>
  </si>
  <si>
    <t>Bleeker's Variegated Whipray, Ocellate Whipray</t>
  </si>
  <si>
    <t>Himantura uarnak</t>
  </si>
  <si>
    <t>Reticulate Whipray, Honeycomb Stingray, Leopard Stingray, Marbled Stingray</t>
  </si>
  <si>
    <t>Carcharhinus albimarginatus</t>
  </si>
  <si>
    <t>Silvertip Shark</t>
  </si>
  <si>
    <t>Dasyatis colarensis</t>
  </si>
  <si>
    <t>Colares Stingray</t>
  </si>
  <si>
    <t>Narke japonica</t>
  </si>
  <si>
    <t>Dasyatis garouaensis</t>
  </si>
  <si>
    <t>New Caledonia Catshark</t>
  </si>
  <si>
    <t>Aulohalaelurus kanakorum</t>
  </si>
  <si>
    <t>Himantura polylepis</t>
  </si>
  <si>
    <t>Natal Shyshark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</si>
</sst>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1" fillId="0" borderId="0" xfId="0" applyFont="1"/>
    <xf numFmtId="0" fontId="0" fillId="0" borderId="0" xfId="0" applyFill="1"/>
    <xf numFmtId="0" fontId="0" fillId="0" borderId="0" xfId="0" applyNumberFormat="1" applyFill="1"/>
    <xf numFmtId="0" fontId="1" fillId="0" borderId="0" xfId="0" applyFont="1" applyFill="1"/>
    <xf numFmtId="0" fontId="2" fillId="0" borderId="0" xfId="0" applyFont="1" applyFill="1"/>
    <xf numFmtId="0" fontId="1" fillId="0" borderId="0" xfId="0" applyNumberFormat="1" applyFont="1" applyFill="1"/>
    <xf numFmtId="0" fontId="0" fillId="0" borderId="0" xfId="0"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6.%20Sharks\EDGE%20sharks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ll species"/>
      <sheetName val="Species with EDGE scores"/>
      <sheetName val="EDGE species"/>
      <sheetName val="Top 100"/>
      <sheetName val="Sheet4"/>
      <sheetName val="Common names"/>
      <sheetName val="RL data"/>
    </sheetNames>
    <sheetDataSet>
      <sheetData sheetId="0"/>
      <sheetData sheetId="1"/>
      <sheetData sheetId="2"/>
      <sheetData sheetId="3"/>
      <sheetData sheetId="4"/>
      <sheetData sheetId="5">
        <row r="1">
          <cell r="A1" t="str">
            <v>Red List ID</v>
          </cell>
          <cell r="B1" t="str">
            <v>PhotoArk</v>
          </cell>
          <cell r="C1" t="str">
            <v>ASAP</v>
          </cell>
          <cell r="D1" t="str">
            <v>Distribution</v>
          </cell>
        </row>
        <row r="2">
          <cell r="A2">
            <v>18584848</v>
          </cell>
          <cell r="B2" t="str">
            <v>Yes</v>
          </cell>
          <cell r="C2" t="str">
            <v>Yes</v>
          </cell>
          <cell r="D2" t="str">
            <v>Angola,Australia,Bangladesh,Benin,Brazil,Belize,Congo, The Democratic Republic of the,Congo,Côte d'Ivoire,Cameroon,Colombia,Ecuador,Gabon,French Guiana,Ghana,Gambia,Guinea,Equatorial Guinea,Guatemala,Guinea-Bissau,Guyana,Honduras,India,Cambodia,Lao People's Democratic Republic,Liberia,Madagascar,Mexico,Malaysia,Mozambique,Nigeria,Nicaragua,Panama,Peru,Papua New Guinea,Pakistan,Seychelles,Singapore,Sierra Leone,Senegal,Somalia,Suriname,Togo,Thailand,United States,Uruguay,Venezuela, Bolivarian Republic of,South Africa</v>
          </cell>
        </row>
        <row r="3">
          <cell r="A3">
            <v>18175</v>
          </cell>
          <cell r="D3" t="str">
            <v>Antigua and Barbuda,Anguilla,Angola,Aruba,Barbados,Benin,Bonaire, Sint Eustatius and Saba,Bahamas,Belize,Congo, The Democratic Republic of the,Congo,Côte d'Ivoire,Cameroon,Cuba,Curaçao,Dominica,Gabon,Grenada,Ghana,Gambia,Guinea,Guadeloupe,Equatorial Guinea,Honduras,Jamaica,Saint Kitts and Nevis,Cayman Islands,Saint Lucia,Liberia,Saint Martin (French part),Martinique,Montserrat,Nigeria,Puerto Rico,Sierra Leone,Senegal,Sint Maarten (Dutch part),Turks and Caicos Islands,Togo,Trinidad and Tobago,United States,Uruguay,Saint Vincent and the Grenadines,Virgin Islands, British,Virgin Islands, U.S.</v>
          </cell>
        </row>
        <row r="4">
          <cell r="A4">
            <v>39393</v>
          </cell>
          <cell r="C4" t="str">
            <v>Yes</v>
          </cell>
          <cell r="D4" t="str">
            <v>United Arab Emirates,Australia,Bahrain,Eritrea,Indonesia,Kenya,Mauritius,Malaysia,Papua New Guinea,Qatar,Réunion,Sudan,Thailand,Timor-Leste,South Africa</v>
          </cell>
        </row>
        <row r="5">
          <cell r="A5">
            <v>39389</v>
          </cell>
          <cell r="D5" t="str">
            <v>Australia,Bangladesh,Indonesia,India,Iran, Islamic Republic of,Sri Lanka,Myanmar,Malaysia,Papua New Guinea,Viet Nam</v>
          </cell>
        </row>
        <row r="6">
          <cell r="A6">
            <v>39324</v>
          </cell>
          <cell r="D6" t="str">
            <v>Argentina,Australia,Brazil,Canada,Chile,China,Japan,Korea, Democratic People's Republic of,Korea, Republic of,Mexico,Namibia,New Zealand,Peru,Taiwan, Province of China,United States,Uruguay,South Africa</v>
          </cell>
        </row>
        <row r="7">
          <cell r="A7">
            <v>39332</v>
          </cell>
          <cell r="D7" t="str">
            <v>Spain,Mauritania</v>
          </cell>
        </row>
        <row r="8">
          <cell r="A8">
            <v>61417</v>
          </cell>
          <cell r="D8" t="str">
            <v>Angola,Algeria,Western Sahara,Spain,France,Gabon,Guinea,Italy,Morocco,Mauritania,Namibia,Niger,Senegal,Tunisia</v>
          </cell>
        </row>
        <row r="9">
          <cell r="A9">
            <v>39390</v>
          </cell>
          <cell r="D9" t="str">
            <v>Australia,Indonesia,India,Malaysia,Papua New Guinea,Réunion</v>
          </cell>
        </row>
        <row r="10">
          <cell r="A10">
            <v>41064</v>
          </cell>
          <cell r="D10" t="str">
            <v>Argentina,Brazil</v>
          </cell>
        </row>
        <row r="11">
          <cell r="A11">
            <v>60177</v>
          </cell>
          <cell r="D11" t="str">
            <v>Mexico,United States</v>
          </cell>
        </row>
        <row r="12">
          <cell r="A12">
            <v>60119</v>
          </cell>
          <cell r="D12" t="str">
            <v>China,Indonesia,India,Pakistan</v>
          </cell>
        </row>
        <row r="13">
          <cell r="A13">
            <v>39333</v>
          </cell>
          <cell r="B13" t="str">
            <v>Yes</v>
          </cell>
          <cell r="D13" t="str">
            <v>Mexico,United States</v>
          </cell>
        </row>
        <row r="14">
          <cell r="A14">
            <v>60121</v>
          </cell>
          <cell r="D14" t="str">
            <v>Australia,China,Indonesia,India,Maldives,Malaysia,Mozambique,Philippines,Thailand,Taiwan, Province of China</v>
          </cell>
        </row>
        <row r="15">
          <cell r="A15">
            <v>60235</v>
          </cell>
          <cell r="D15" t="str">
            <v>Colombia,Guatemala,Mexico,Panama</v>
          </cell>
        </row>
        <row r="16">
          <cell r="A16">
            <v>161428</v>
          </cell>
          <cell r="D16" t="str">
            <v>South Africa</v>
          </cell>
        </row>
        <row r="17">
          <cell r="A17">
            <v>63142</v>
          </cell>
          <cell r="D17" t="str">
            <v>Brazil,French Guiana,Guyana,Suriname,United States,Venezuela, Bolivarian Republic of</v>
          </cell>
        </row>
        <row r="18">
          <cell r="A18">
            <v>61418</v>
          </cell>
          <cell r="D18" t="str">
            <v>Albania,Angola,Bosnia and Herzegovina,Congo, The Democratic Republic of the,Congo,Algeria,Western Sahara,Spain,France,Gabon,Guinea,Greece,Croatia,Italy,Libya,Morocco,Montenegro,Mauritania,Namibia,Nigeria,Portugal,Slovenia,Senegal,Sao Tomé and Principe,Tunisia</v>
          </cell>
        </row>
        <row r="19">
          <cell r="A19">
            <v>161698</v>
          </cell>
          <cell r="D19" t="str">
            <v>Myanmar</v>
          </cell>
        </row>
        <row r="20">
          <cell r="A20">
            <v>60120</v>
          </cell>
          <cell r="D20" t="str">
            <v>China,Indonesia,India,Sri Lanka,Malaysia,Singapore,Thailand,Taiwan, Province of China</v>
          </cell>
        </row>
        <row r="21">
          <cell r="A21">
            <v>161667</v>
          </cell>
          <cell r="D21" t="str">
            <v>South Africa</v>
          </cell>
        </row>
        <row r="22">
          <cell r="A22">
            <v>41810</v>
          </cell>
          <cell r="D22" t="str">
            <v>United Arab Emirates,Australia,Bangladesh,Brunei Darussalam,China,Indonesia,India,Iran, Islamic Republic of,Cambodia,Kuwait,Sri Lanka,Myanmar,Malaysia,Oman,Papua New Guinea,Philippines,Pakistan,Saudi Arabia,Thailand,Taiwan, Province of China,Viet Nam</v>
          </cell>
        </row>
        <row r="23">
          <cell r="A23">
            <v>60223</v>
          </cell>
          <cell r="D23" t="str">
            <v>Antigua and Barbuda,Anguilla,Aruba,Barbados,Bermuda,Bonaire, Sint Eustatius and Saba,Brazil,Bahamas,Belize,Cameroon,Costa Rica,Cuba,Cape Verde,Dominica,Ecuador,France,Gabon,Grenada,French Guiana,Guadeloupe,Equatorial Guinea,Guyana,Honduras,Haiti,Jamaica,Saint Kitts and Nevis,Saint Lucia,Saint Martin (French part),Martinique,Montserrat,Mexico,Panama,Peru,Puerto Rico,Senegal,Sint Maarten (Dutch part),Turks and Caicos Islands,Trinidad and Tobago,United States,Saint Vincent and the Grenadines,Venezuela, Bolivarian Republic of,Virgin Islands, British,Virgin Islands, U.S.</v>
          </cell>
        </row>
        <row r="24">
          <cell r="A24">
            <v>3854</v>
          </cell>
          <cell r="D24" t="str">
            <v>Albania,Argentina,Australia,Bosnia and Herzegovina,Bermuda,Brazil,Bahamas,Cameroon,Cape Verde,Algeria,Egypt,Eritrea,Spain,France,Ghana,Gambia,Guinea,Greece,Guinea-Bissau,Croatia,India,Italy,Japan,Lebanon,Liberia,Libya,Morocco,Montenegro,Mexico,Mozambique,Nigeria,Saudi Arabia,Sudan,Sierra Leone,Senegal,Syrian Arab Republic,Tunisia,Turkey,United States,Uruguay,Yemen,South Africa</v>
          </cell>
        </row>
        <row r="25">
          <cell r="A25">
            <v>161696</v>
          </cell>
          <cell r="D25" t="str">
            <v>Angola,Argentina,Australia,Brazil,Bahamas,Costa Rica,Cuba,Ecuador,Spain,Guinea,Greece,Guatemala,Israel,Italy,Japan,Sri Lanka,Morocco,Madagascar,Maldives,Mexico,New Caledonia,Nicaragua,New Zealand,Panama,French Polynesia,Portugal,Sierra Leone,Senegal,Somalia,El Salvador,Turkey,Taiwan, Province of China,United States Minor Outlying Islands,United States,Uruguay,Venezuela, Bolivarian Republic of,Viet Nam,South Africa</v>
          </cell>
        </row>
        <row r="26">
          <cell r="A26">
            <v>41848</v>
          </cell>
          <cell r="D26" t="str">
            <v>United Arab Emirates,Australia,Bangladesh,Bahrain,China,Djibouti,Egypt,Eritrea,Indonesia,India,Iran, Islamic Republic of,Japan,Kenya,Korea, Democratic People's Republic of,Korea, Republic of,Kuwait,Sri Lanka,Madagascar,Malaysia,Mozambique,New Caledonia,Oman,Papua New Guinea,Philippines,Pakistan,Qatar,Saudi Arabia,Solomon Islands,Seychelles,Sudan,Somalia,Thailand,Taiwan, Province of China,Tanzania, United Republic of,Viet Nam,Yemen,South Africa</v>
          </cell>
        </row>
        <row r="27">
          <cell r="A27">
            <v>39386</v>
          </cell>
          <cell r="D27" t="str">
            <v>United Arab Emirates,Antigua and Barbuda,Anguilla,Australia,Aruba,Bangladesh,Saint Barthélemy,Bonaire, Sint Eustatius and Saba,Brazil,Bahamas,Belize,China,Colombia,Costa Rica,Cuba,Cape Verde,Curaçao,Djibouti,Dominica,Dominican Republic,Algeria,Ecuador,Egypt,Eritrea,Spain,Micronesia, Federated States of ,France,Grenada,French Guiana,Guadeloupe,Guatemala,Guyana,Hong Kong,Honduras,Haiti,Indonesia,Israel,India,British Indian Ocean Territory,Iraq,Iran, Islamic Republic of,Jamaica,Jordan,Japan,Kenya,Cambodia,Saint Kitts and Nevis,Kuwait,Cayman Islands,Saint Lucia,Sri Lanka,Libya,Morocco,Saint Martin (French part),Madagascar,Myanmar,Macao,Martinique,Montserrat,Mauritius,Malaysia,Mozambique,New Caledonia,Nicaragua,Oman,Panama,French Polynesia,Philippines,Pakistan,Pitcairn,Puerto Rico,Palau,Qatar,Saudi Arabia,Seychelles,Sudan,Senegal,Somalia,Suriname,El Salvador,Sint Maarten (Dutch part),Turks and Caicos Islands,French Southern Territories,Tunisia,Trinidad and Tobago,Taiwan, Province of China,Tanzania, United Republic of,United States,Saint Vincent and the Grenadines,Venezuela, Bolivarian Republic of,Viet Nam,Yemen,South Africa</v>
          </cell>
        </row>
        <row r="28">
          <cell r="A28">
            <v>44996</v>
          </cell>
          <cell r="D28" t="str">
            <v>Madagascar,Mauritius,Mozambique,Tanzania, United Republic of,South Africa</v>
          </cell>
        </row>
        <row r="29">
          <cell r="A29">
            <v>4292</v>
          </cell>
          <cell r="D29" t="str">
            <v>Albania,Argentina,Australia,Bosnia and Herzegovina,Belgium,Brazil,Canada,Chile,China,Cyprus,Germany,Denmark,Algeria,Ecuador,Egypt,Western Sahara,Spain,France,United Kingdom,Gibraltar,Greece,Croatia,Israel,Iceland,Italy,Japan,Lebanon,Libya,Morocco,Montenegro,Mauritania,Malta,Netherlands,Norway,New Zealand,Peru,Portugal,Russian Federation,Slovenia,Senegal,Syrian Arab Republic,Tunisia,Turkey,United States,Uruguay,South Africa</v>
          </cell>
        </row>
        <row r="30">
          <cell r="A30">
            <v>41813</v>
          </cell>
          <cell r="D30" t="str">
            <v>Indonesia,Papua New Guinea</v>
          </cell>
        </row>
        <row r="31">
          <cell r="A31">
            <v>39335</v>
          </cell>
          <cell r="D31" t="str">
            <v>Australia</v>
          </cell>
        </row>
        <row r="32">
          <cell r="A32">
            <v>61408</v>
          </cell>
          <cell r="D32" t="str">
            <v>Albania,Angola,Benin,Congo,Côte d'Ivoire,Cameroon,Cape Verde,Algeria,Western Sahara,Spain,France,Gabon,United Kingdom,Ghana,Gambia,Guinea,Equatorial Guinea,Greece,Guinea-Bissau,Croatia,Italy,Liberia,Morocco,Montenegro,Mauritania,Namibia,Nigeria,Portugal,Slovenia,Sierra Leone,Senegal,Sao Tomé and Principe,Togo,South Africa</v>
          </cell>
        </row>
        <row r="33">
          <cell r="A33">
            <v>44603</v>
          </cell>
          <cell r="D33" t="str">
            <v>Brazil,South Africa</v>
          </cell>
        </row>
        <row r="34">
          <cell r="A34">
            <v>161413</v>
          </cell>
          <cell r="D34" t="str">
            <v>China,Hong Kong</v>
          </cell>
        </row>
        <row r="35">
          <cell r="A35">
            <v>41874</v>
          </cell>
          <cell r="D35" t="str">
            <v>United Arab Emirates,Australia,Bahrain,China,Djibouti,Egypt,Eritrea,Indonesia,India,Iran, Islamic Republic of,Kuwait,Sri Lanka,Madagascar,Malaysia,Mozambique,Oman,Papua New Guinea,Philippines,Pakistan,Qatar,Saudi Arabia,Sudan,Somalia,Thailand,Tanzania, United Republic of,Viet Nam,Yemen,South Africa</v>
          </cell>
        </row>
        <row r="36">
          <cell r="A36">
            <v>195463</v>
          </cell>
          <cell r="D36" t="str">
            <v>Australia</v>
          </cell>
        </row>
        <row r="37">
          <cell r="A37">
            <v>161495</v>
          </cell>
          <cell r="D37" t="str">
            <v>Benin,Congo, The Democratic Republic of the,Congo,Côte d'Ivoire,Cameroon,Gabon,Ghana,Gambia,Guinea,Guinea-Bissau,Liberia,Mauritania,Nigeria,Sierra Leone,Senegal,Togo</v>
          </cell>
        </row>
        <row r="38">
          <cell r="A38">
            <v>14134431</v>
          </cell>
          <cell r="D38" t="str">
            <v>Ecuador,Mexico,Panama,Peru</v>
          </cell>
        </row>
        <row r="39">
          <cell r="A39">
            <v>60215</v>
          </cell>
          <cell r="D39" t="str">
            <v>Australia,Brazil,Iceland,Japan,Morocco,New Zealand,Portugal,Senegal,Suriname,United States,South Africa</v>
          </cell>
        </row>
        <row r="40">
          <cell r="A40">
            <v>63132</v>
          </cell>
          <cell r="D40" t="str">
            <v>Albania,Angola,Bosnia and Herzegovina,Congo,Côte d'Ivoire,Cameroon,Cape Verde,Cyprus,Algeria,Egypt,Western Sahara,Spain,France,Gabon,Ghana,Gambia,Guinea,Greece,Guinea-Bissau,Croatia,Israel,Italy,Lebanon,Liberia,Libya,Morocco,Monaco,Montenegro,Mauritania,Malta,Namibia,Nigeria,Slovenia,Sierra Leone,Senegal,Syrian Arab Republic,Togo,Tunisia,Turkey,South Africa</v>
          </cell>
        </row>
        <row r="41">
          <cell r="A41">
            <v>39385</v>
          </cell>
          <cell r="D41" t="str">
            <v>United Arab Emirates,Antigua and Barbuda,Anguilla,Angola,Australia,Aruba,Barbados,Bahrain,Benin,Brazil,Bahamas,Belize,Congo,Côte d'Ivoire,Cameroon,China,Colombia,Costa Rica,Cuba,Cape Verde,Djibouti,Dominica,Dominican Republic,Ecuador,Egypt,Eritrea,Gabon,Grenada,French Guiana,Ghana,Gambia,Guinea,Guadeloupe,Equatorial Guinea,Guinea-Bissau,Guyana,Honduras,Haiti,Indonesia,India,Iraq,Iran, Islamic Republic of,Jamaica,Japan,Saint Kitts and Nevis,Kuwait,Cayman Islands,Saint Lucia,Liberia,Myanmar,Mauritania,Maldives,Mexico,Namibia,New Caledonia,Nigeria,Nicaragua,Oman,Panama,Philippines,Pakistan,Puerto Rico,Qatar,Saudi Arabia,Sierra Leone,Senegal,Suriname,Sao Tomé and Principe,El Salvador,Togo,Thailand,Trinidad and Tobago,Taiwan, Province of China,United States,Uruguay,Saint Vincent and the Grenadines,Venezuela, Bolivarian Republic of,Viet Nam,Yemen,South Africa</v>
          </cell>
        </row>
        <row r="42">
          <cell r="A42">
            <v>161457</v>
          </cell>
          <cell r="D42" t="str">
            <v>Colombia,Costa Rica,Ecuador,Guatemala,Honduras,Mexico,Nicaragua,Panama,El Salvador</v>
          </cell>
        </row>
        <row r="43">
          <cell r="A43">
            <v>61419</v>
          </cell>
          <cell r="D43" t="str">
            <v>Argentina,Brazil,Uruguay</v>
          </cell>
        </row>
        <row r="44">
          <cell r="A44">
            <v>161485</v>
          </cell>
          <cell r="D44" t="str">
            <v>Algeria,Egypt,Western Sahara,Spain,Italy,Libya,Morocco,Tunisia</v>
          </cell>
        </row>
        <row r="45">
          <cell r="A45">
            <v>161465</v>
          </cell>
          <cell r="D45" t="str">
            <v>Indonesia,Malaysia</v>
          </cell>
        </row>
        <row r="46">
          <cell r="A46">
            <v>41740</v>
          </cell>
          <cell r="D46" t="str">
            <v>Australia,New Zealand</v>
          </cell>
        </row>
        <row r="47">
          <cell r="A47">
            <v>39361</v>
          </cell>
          <cell r="D47" t="str">
            <v>Ecuador</v>
          </cell>
        </row>
        <row r="48">
          <cell r="A48">
            <v>161515</v>
          </cell>
          <cell r="D48" t="str">
            <v>South Africa</v>
          </cell>
        </row>
        <row r="49">
          <cell r="A49">
            <v>161589</v>
          </cell>
          <cell r="D49" t="str">
            <v>China,Japan,Korea, Democratic People's Republic of,Korea, Republic of,Taiwan, Province of China,Viet Nam</v>
          </cell>
        </row>
        <row r="50">
          <cell r="A50">
            <v>161403</v>
          </cell>
          <cell r="D50" t="str">
            <v>Japan,Mexico,Russian Federation,Taiwan, Province of China,United States</v>
          </cell>
        </row>
        <row r="51">
          <cell r="A51">
            <v>161675</v>
          </cell>
          <cell r="D51" t="str">
            <v>Madagascar,Mozambique,South Africa</v>
          </cell>
        </row>
        <row r="52">
          <cell r="A52">
            <v>161652</v>
          </cell>
          <cell r="D52" t="str">
            <v>Mozambique,South Africa</v>
          </cell>
        </row>
        <row r="53">
          <cell r="A53">
            <v>161555</v>
          </cell>
          <cell r="D53" t="str">
            <v>Mozambique,South Africa</v>
          </cell>
        </row>
        <row r="54">
          <cell r="A54">
            <v>44575</v>
          </cell>
          <cell r="D54" t="str">
            <v>Argentina,Brazil,Uruguay</v>
          </cell>
        </row>
        <row r="55">
          <cell r="A55">
            <v>161357</v>
          </cell>
          <cell r="D55" t="str">
            <v>China,Japan,Korea, Democratic People's Republic of,Korea, Republic of</v>
          </cell>
        </row>
        <row r="56">
          <cell r="A56">
            <v>161408</v>
          </cell>
          <cell r="D56" t="str">
            <v>United Arab Emirates,Bahrain,Djibouti,Egypt,Eritrea,India,Iran, Islamic Republic of,Oman,Pakistan,Qatar,Saudi Arabia,Sudan,Yemen</v>
          </cell>
        </row>
        <row r="57">
          <cell r="A57">
            <v>63131</v>
          </cell>
          <cell r="D57" t="str">
            <v>Albania,Angola,Bosnia and Herzegovina,Bulgaria,Benin,Congo,Côte d'Ivoire,Cameroon,Cape Verde,Cyprus,Germany,Denmark,Algeria,Egypt,Western Sahara,Spain,France,Gabon,United Kingdom,Ghana,Guinea,Equatorial Guinea,Greece,Guinea-Bissau,Croatia,Ireland,Israel,Iceland,Lebanon,Liberia,Libya,Morocco,Monaco,Montenegro,Mauritania,Namibia,Nigeria,Norway,Portugal,Slovenia,Sierra Leone,Senegal,Syrian Arab Republic,Togo,Tunisia,South Africa</v>
          </cell>
        </row>
        <row r="58">
          <cell r="A58">
            <v>3855</v>
          </cell>
          <cell r="D58" t="str">
            <v>Albania,Australia,Bosnia and Herzegovina,Barbados,Brazil,Bahamas,Chile,Cyprus,Algeria,Egypt,Western Sahara,Spain,France,Gibraltar,Greece,Croatia,Israel,Italy,Japan,Kenya,Lebanon,Sri Lanka,Libya,Morocco,Montenegro,Madagascar,Mauritania,Mauritius,Mozambique,Namibia,New Caledonia,New Zealand,Philippines,Seychelles,Slovenia,Syrian Arab Republic,Tunisia,Turkey,Tanzania, United Republic of,United States,South Africa</v>
          </cell>
        </row>
        <row r="59">
          <cell r="A59">
            <v>44185</v>
          </cell>
          <cell r="D59" t="str">
            <v>Indonesia,Cambodia,Thailand</v>
          </cell>
        </row>
        <row r="60">
          <cell r="A60">
            <v>39411</v>
          </cell>
          <cell r="D60" t="str">
            <v>Indonesia,Malaysia,Thailand</v>
          </cell>
        </row>
        <row r="61">
          <cell r="A61">
            <v>161453</v>
          </cell>
          <cell r="B61" t="str">
            <v>Yes</v>
          </cell>
          <cell r="D61" t="str">
            <v>Albania,Bulgaria,Denmark,Algeria,Egypt,Spain,France,United Kingdom,Greece,Croatia,Israel,Italy,Libya,Morocco,Montenegro,Norway,Portugal,Slovenia,Syrian Arab Republic,Tunisia,Turkey,Ukraine</v>
          </cell>
        </row>
        <row r="62">
          <cell r="A62">
            <v>60180</v>
          </cell>
          <cell r="D62" t="str">
            <v>Angola,Benin,Congo, The Democratic Republic of the,Congo,Côte d'Ivoire,Cameroon,Gabon,Ghana,Gambia,Guinea,Equatorial Guinea,Guinea-Bissau,Liberia,Mauritania,Nigeria,Sierra Leone,Senegal,Togo</v>
          </cell>
        </row>
        <row r="63">
          <cell r="A63">
            <v>161716</v>
          </cell>
          <cell r="D63" t="str">
            <v>Colombia,Costa Rica,Ecuador,Guatemala,Honduras,Mexico,Nicaragua,Panama,Peru,El Salvador</v>
          </cell>
        </row>
        <row r="64">
          <cell r="A64">
            <v>195320</v>
          </cell>
          <cell r="D64" t="str">
            <v>Indonesia,India,Cambodia,Lao People's Democratic Republic,Malaysia,Thailand,Viet Nam</v>
          </cell>
        </row>
        <row r="65">
          <cell r="A65">
            <v>39352</v>
          </cell>
          <cell r="D65" t="str">
            <v>Albania,Angola,Argentina,Australia,Bosnia and Herzegovina,Belgium,Brazil,Canada,Congo, The Democratic Republic of the,Congo,Côte d'Ivoire,Chile,Cape Verde,Cyprus,Germany,Denmark,Algeria,Ecuador,Western Sahara,Spain,Faroe Islands,France,Gabon,United Kingdom,Gibraltar,Gambia,Greece,Guinea-Bissau,Croatia,Israel,Iceland,Italy,Lebanon,Libya,Monaco,Montenegro,Mauritania,Malta,Mexico,Mozambique,Namibia,Nigeria,Netherlands,Norway,New Zealand,Peru,Portugal,Sweden,Slovenia,Senegal,Syrian Arab Republic,Tunisia,Turkey,United States,Uruguay,South Africa</v>
          </cell>
        </row>
        <row r="66">
          <cell r="A66">
            <v>41859</v>
          </cell>
          <cell r="D66" t="str">
            <v>Angola,Australia,Congo, The Democratic Republic of the,Congo,China,Western Sahara,Spain,Gabon,Guinea,Japan,Korea, Democratic People's Republic of,Korea, Republic of,Morocco,Madagascar,Mauritania,Mauritius,Mozambique,Namibia,New Caledonia,Portugal,Taiwan, Province of China,Viet Nam,South Africa</v>
          </cell>
        </row>
        <row r="67">
          <cell r="A67">
            <v>70682503</v>
          </cell>
          <cell r="D67" t="str">
            <v>United Arab Emirates,Bahrain,Djibouti,Egypt,Eritrea,India,Iraq,Iran, Islamic Republic of,Kuwait,Sri Lanka,Maldives,Oman,Pakistan,Qatar,Saudi Arabia,Sudan,Somalia,Yemen</v>
          </cell>
        </row>
        <row r="68">
          <cell r="A68">
            <v>11200</v>
          </cell>
          <cell r="D68" t="str">
            <v>Argentina,Australia,Bermuda,Brazil,Canada,Chile,Germany,Denmark,Spain,France,United Kingdom,Gibraltar,Greenland,Guinea,Ireland,Morocco,Namibia,Portugal,Sweden,United States,Uruguay,South Africa</v>
          </cell>
        </row>
        <row r="69">
          <cell r="A69">
            <v>39341</v>
          </cell>
          <cell r="D69" t="str">
            <v>Antigua and Barbuda,Anguilla,Albania,Angola,Argentina,Australia,Barbados,Bangladesh,Benin,Bermuda,Brunei Darussalam,Bonaire, Sint Eustatius and Saba,Brazil,Bahamas,Belize,Canada,Congo,Côte d'Ivoire,Cook Islands,Chile,Cameroon,China,Colombia,Costa Rica,Cuba,Cape Verde,Curaçao,Cyprus,Dominica,Dominican Republic,Algeria,Ecuador,Egypt,Western Sahara,Eritrea,Spain,Fiji,Micronesia, Federated States of ,France,Gabon,United Kingdom,Grenada,French Guiana,Ghana,Gibraltar,Gambia,Guinea,Guadeloupe,Equatorial Guinea,Greece,Guatemala,Guinea-Bissau,Guyana,Honduras,Croatia,Haiti,Indonesia,Ireland,Israel,India,Iran, Islamic Republic of,Italy,Jamaica,Japan,Kenya,Cambodia,Kiribati,Saint Kitts and Nevis,Korea, Democratic People's Republic of,Korea, Republic of,Cayman Islands,Saint Lucia,Sri Lanka,Liberia,Libya,Morocco,Montenegro,Saint Martin (French part),Madagascar,Marshall Islands,Myanmar,Macao,Northern Mariana Islands,Martinique,Mauritania,Montserrat,Malta,Mauritius,Maldives,Mexico,Malaysia,Mozambique,Namibia,New Caledonia,Nigeria,Nicaragua,Norway,Nauru,New Zealand,Oman,Panama,Peru,French Polynesia,Papua New Guinea,Philippines,Pakistan,Pitcairn,Puerto Rico,Portugal,Palau,Russian Federation,Saudi Arabia,Solomon Islands,Sudan,Singapore,Sierra Leone,Senegal,Somalia,Suriname,El Salvador,Sint Maarten (Dutch part),Turks and Caicos Islands,Thailand,Timor-Leste,Tunisia,Tonga,Turkey,Trinidad and Tobago,Tuvalu,Taiwan, Province of China,Tanzania, United Republic of,United States,Uruguay,Saint Vincent and the Grenadines,Venezuela, Bolivarian Republic of,Virgin Islands, British,Virgin Islands, U.S.,Viet Nam,Vanuatu,Samoa,Yemen,South Africa</v>
          </cell>
        </row>
        <row r="70">
          <cell r="A70">
            <v>60225</v>
          </cell>
          <cell r="D70" t="str">
            <v>Australia,Brazil,Cuba,Western Sahara,Spain,Micronesia, Federated States of ,Ghana,Guinea-Bissau,Japan,Liberia,Morocco,Madagascar,Mauritania,Nauru,Portugal,Solomon Islands,Taiwan, Province of China,United States</v>
          </cell>
        </row>
        <row r="71">
          <cell r="A71">
            <v>60179</v>
          </cell>
          <cell r="D71" t="str">
            <v>Australia</v>
          </cell>
        </row>
        <row r="72">
          <cell r="A72">
            <v>161597</v>
          </cell>
          <cell r="D72" t="str">
            <v>Australia,China,Ecuador,Egypt,Eritrea,Micronesia, Federated States of ,Indonesia,India,Iran, Islamic Republic of,Japan,Kenya,Sri Lanka,Madagascar,Mexico,Mozambique,New Caledonia,Oman,French Polynesia,Pakistan,Saudi Arabia,Sudan,Somalia,Swaziland,Taiwan, Province of China,Tanzania, United Republic of,United States,Yemen,South Africa</v>
          </cell>
        </row>
        <row r="73">
          <cell r="A73">
            <v>60124</v>
          </cell>
          <cell r="D73" t="str">
            <v>Australia,Indonesia,Japan,Philippines,Taiwan, Province of China</v>
          </cell>
        </row>
        <row r="74">
          <cell r="A74">
            <v>39339</v>
          </cell>
          <cell r="D74" t="str">
            <v>Albania,Angola,Argentina,Australia,Bulgaria,Brazil,Bahamas,Canada,Côte d'Ivoire,Cook Islands,Chile,Cameroon,China,Colombia,Costa Rica,Cuba,Cape Verde,Cyprus,Djibouti,Dominican Republic,Algeria,Ecuador,Egypt,Western Sahara,Spain,France,Gabon,United Kingdom,Georgia,French Guiana,Ghana,Gibraltar,Guinea,Greece,Guatemala,Guinea-Bissau,Guyana,Croatia,Indonesia,Ireland,India,British Indian Ocean Territory,Italy,Jamaica,Jordan,Japan,Kenya,Kiribati,Korea, Democratic People's Republic of,Korea, Republic of,Sri Lanka,Liberia,Morocco,Montenegro,Madagascar,Mauritania,Maldives,Mexico,Mozambique,Namibia,New Caledonia,Nigeria,Nicaragua,Norway,New Zealand,Panama,Peru,French Polynesia,Pakistan,Puerto Rico,Portugal,Romania,Sudan,Sierra Leone,Senegal,Somalia,Suriname,El Salvador,Syrian Arab Republic,Tunisia,Turkey,Tuvalu,Taiwan, Province of China,Tanzania, United Republic of,Ukraine,United States,Uruguay,Venezuela, Bolivarian Republic of,Virgin Islands, British,Virgin Islands, U.S.,Vanuatu,Yemen,South Africa</v>
          </cell>
        </row>
        <row r="75">
          <cell r="A75">
            <v>39329</v>
          </cell>
          <cell r="D75" t="str">
            <v>Argentina,Brazil,Uruguay</v>
          </cell>
        </row>
        <row r="76">
          <cell r="A76">
            <v>161707</v>
          </cell>
          <cell r="D76" t="str">
            <v>Angola,Benin,Congo, The Democratic Republic of the,Congo,Côte d'Ivoire,Cameroon,Cape Verde,Gabon,Ghana,Gambia,Guinea,Equatorial Guinea,Guinea-Bissau,Liberia,Mauritania,Nigeria,Sierra Leone,Senegal,Togo</v>
          </cell>
        </row>
        <row r="77">
          <cell r="A77">
            <v>161639</v>
          </cell>
          <cell r="D77" t="str">
            <v>South Africa</v>
          </cell>
        </row>
        <row r="78">
          <cell r="A78">
            <v>39367</v>
          </cell>
          <cell r="D78" t="str">
            <v>Indonesia,Malaysia</v>
          </cell>
        </row>
        <row r="79">
          <cell r="A79">
            <v>39414</v>
          </cell>
          <cell r="D79" t="str">
            <v>Congo, The Democratic Republic of the,Gabon,Nigeria</v>
          </cell>
        </row>
        <row r="80">
          <cell r="A80">
            <v>161563</v>
          </cell>
          <cell r="D80" t="str">
            <v>China,Japan,Korea, Democratic People's Republic of,Korea, Republic of,Taiwan, Province of China,Viet Nam</v>
          </cell>
        </row>
        <row r="81">
          <cell r="A81">
            <v>195437</v>
          </cell>
          <cell r="D81" t="str">
            <v>Indonesia</v>
          </cell>
        </row>
        <row r="82">
          <cell r="A82">
            <v>195436</v>
          </cell>
          <cell r="D82" t="str">
            <v>Indonesia</v>
          </cell>
        </row>
        <row r="83">
          <cell r="A83">
            <v>195439</v>
          </cell>
          <cell r="D83" t="str">
            <v>Australia</v>
          </cell>
        </row>
        <row r="84">
          <cell r="A84">
            <v>161456</v>
          </cell>
          <cell r="D84" t="str">
            <v>Taiwan, Province of China</v>
          </cell>
        </row>
        <row r="85">
          <cell r="A85">
            <v>161518</v>
          </cell>
          <cell r="D85" t="str">
            <v>Brazil,Colombia,United States,Venezuela, Bolivarian Republic of</v>
          </cell>
        </row>
        <row r="86">
          <cell r="A86">
            <v>60248</v>
          </cell>
          <cell r="D86" t="str">
            <v>Jamaica,Mexico,Nicaragua,United States,Venezuela, Bolivarian Republic of</v>
          </cell>
        </row>
        <row r="87">
          <cell r="A87">
            <v>41871</v>
          </cell>
          <cell r="D87" t="str">
            <v>Australia,Congo, The Democratic Republic of the,Congo,Spain,Faroe Islands,Gabon,United Kingdom,Indonesia,Ireland,Iceland,Japan,Namibia,New Zealand,Philippines,Portugal,Senegal,South Africa</v>
          </cell>
        </row>
        <row r="88">
          <cell r="A88">
            <v>161570</v>
          </cell>
          <cell r="D88" t="str">
            <v>China,Indonesia,India,Myanmar,Malaysia,Pakistan</v>
          </cell>
        </row>
        <row r="89">
          <cell r="A89">
            <v>44597</v>
          </cell>
          <cell r="D89" t="str">
            <v>Argentina,Brazil,Chile,Uruguay</v>
          </cell>
        </row>
        <row r="90">
          <cell r="A90">
            <v>39418</v>
          </cell>
          <cell r="D90" t="str">
            <v>Albania,Bosnia and Herzegovina,Cyprus,Algeria,Egypt,Spain,France,Gibraltar,Greece,Croatia,Israel,Italy,Lebanon,Libya,Morocco,Montenegro,Malta,Palestinian Territory, Occupied,Portugal,Slovenia,Syrian Arab Republic,Tunisia,Turkey</v>
          </cell>
        </row>
        <row r="91">
          <cell r="A91">
            <v>44617</v>
          </cell>
          <cell r="D91" t="str">
            <v>Kenya,Madagascar,Tanzania, United Republic of</v>
          </cell>
        </row>
        <row r="92">
          <cell r="A92">
            <v>39331</v>
          </cell>
          <cell r="D92" t="str">
            <v>Argentina,Brazil,Uruguay</v>
          </cell>
        </row>
        <row r="93">
          <cell r="A93">
            <v>39330</v>
          </cell>
          <cell r="D93" t="str">
            <v>Argentina,Brazil,Uruguay</v>
          </cell>
        </row>
        <row r="94">
          <cell r="A94">
            <v>19488</v>
          </cell>
          <cell r="D94" t="str">
            <v>United Arab Emirates,Antigua and Barbuda,Anguilla,Angola,Argentina,American Samoa,Australia,Aruba,Barbados,Bangladesh,Bahrain,Benin,Brunei Darussalam,Brazil,Bahamas,Belize,Canada,Congo, The Democratic Republic of the,Congo,Côte d'Ivoire,Cook Islands,Chile,Cameroon,China,Colombia,Costa Rica,Cuba,Cape Verde,Curaçao,Djibouti,Dominica,Ecuador,Egypt,Western Sahara,Eritrea,Ethiopia,Fiji,Micronesia, Federated States of ,Gabon,Grenada,French Guiana,Ghana,Gambia,Guinea,Guadeloupe,Equatorial Guinea,Guatemala,Guinea-Bissau,Guyana,Honduras,Haiti,Indonesia,Israel,India,Iraq,Iran, Islamic Republic of,Jamaica,Jordan,Japan,Kenya,Cambodia,Kiribati,Saint Kitts and Nevis,Cayman Islands,Saint Lucia,Liberia,Morocco,Saint Martin (French part),Madagascar,Marshall Islands,Myanmar,Martinique,Mauritania,Montserrat,Maldives,Mexico,Malaysia,Mozambique,Namibia,New Caledonia,Nigeria,Nicaragua,Nauru,Niue,New Zealand,Oman,Panama,Peru,French Polynesia,Papua New Guinea,Philippines,Pakistan,Pitcairn,Puerto Rico,Portugal,Qatar,Saudi Arabia,Solomon Islands,Sudan,Saint Helena, Ascension and Tristan da Cunha,Sierra Leone,Senegal,Somalia,Suriname,Sao Tomé and Principe,El Salvador,Sint Maarten (Dutch part),Turks and Caicos Islands,Togo,Thailand,Tokelau,Tonga,Tuvalu,Taiwan, Province of China,Tanzania, United Republic of,United States,Uruguay,Saint Vincent and the Grenadines,Venezuela, Bolivarian Republic of,Virgin Islands, British,Virgin Islands, U.S.,Viet Nam,Vanuatu,Wallis and Futuna,Samoa,Yemen,South Africa</v>
          </cell>
        </row>
        <row r="95">
          <cell r="A95">
            <v>161695</v>
          </cell>
          <cell r="D95" t="str">
            <v>United Arab Emirates,China,Indonesia,India,Iran, Islamic Republic of,Kuwait,Sri Lanka,Pakistan,Qatar,Saudi Arabia,Singapore,Thailand,Taiwan, Province of China,Viet Nam</v>
          </cell>
        </row>
        <row r="96">
          <cell r="A96">
            <v>161576</v>
          </cell>
          <cell r="D96" t="str">
            <v>China,Korea, Democratic People's Republic of,Korea, Republic of</v>
          </cell>
        </row>
        <row r="97">
          <cell r="A97">
            <v>41870</v>
          </cell>
          <cell r="D97" t="str">
            <v>New Caledonia</v>
          </cell>
        </row>
        <row r="98">
          <cell r="A98">
            <v>41878</v>
          </cell>
          <cell r="B98" t="str">
            <v>Yes</v>
          </cell>
          <cell r="D98" t="str">
            <v>United Arab Emirates,Australia,Bangladesh,Bahrain,China,Fiji,Indonesia,India,Iran, Islamic Republic of,Japan,Cambodia,Kuwait,Sri Lanka,Madagascar,Marshall Islands,Myanmar,Maldives,Malaysia,Mozambique,New Caledonia,Oman,Papua New Guinea,Philippines,Pakistan,Palau,Qatar,Saudi Arabia,Solomon Islands,Sudan,Singapore,Thailand,Timor-Leste,Tonga,Taiwan, Province of China,Tanzania, United Republic of,Viet Nam,Yemen,South Africa</v>
          </cell>
        </row>
        <row r="99">
          <cell r="A99">
            <v>41835</v>
          </cell>
          <cell r="D99" t="str">
            <v>United Arab Emirates,Australia,Bahrain,China,Djibouti,Egypt,Eritrea,Indonesia,India,Iran, Islamic Republic of,Japan,Kuwait,Madagascar,Marshall Islands,Mauritius,Maldives,Malaysia,Mozambique,New Caledonia,Papua New Guinea,Philippines,Palau,Qatar,Saudi Arabia,Seychelles,Sudan,Singapore,Somalia,Thailand,Taiwan, Province of China,Viet Nam,Samoa,Yemen,South Africa</v>
          </cell>
        </row>
        <row r="100">
          <cell r="A100">
            <v>63166</v>
          </cell>
          <cell r="D100" t="str">
            <v>Indonesia</v>
          </cell>
        </row>
        <row r="101">
          <cell r="A101">
            <v>63167</v>
          </cell>
          <cell r="D101" t="str">
            <v>Indonesia</v>
          </cell>
        </row>
        <row r="102">
          <cell r="A102">
            <v>161546</v>
          </cell>
          <cell r="D102" t="str">
            <v>Indonesia,Malaysia</v>
          </cell>
        </row>
        <row r="103">
          <cell r="A103">
            <v>60162</v>
          </cell>
          <cell r="D103" t="str">
            <v>United Arab Emirates,Australia,Bangladesh,Cook Islands,China,Djibouti,Egypt,Eritrea,Ethiopia,Micronesia, Federated States of ,Indonesia,India,Iraq,Iran, Islamic Republic of,Japan,Kenya,Cambodia,Korea, Democratic People's Republic of,Korea, Republic of,Kuwait,Sri Lanka,Madagascar,Myanmar,Mauritius,Malaysia,Mozambique,New Caledonia,Oman,Papua New Guinea,Philippines,Pakistan,Qatar,Réunion,Saudi Arabia,Seychelles,Sudan,Singapore,Somalia,Thailand,Timor-Leste,Taiwan, Province of China,Tanzania, United Republic of,Viet Nam,Vanuatu,Yemen,South Africa</v>
          </cell>
        </row>
        <row r="104">
          <cell r="A104">
            <v>41876</v>
          </cell>
          <cell r="D104" t="str">
            <v>Australia,Brazil,Cocos (Keeling) Islands,Chile,Colombia,Costa Rica,Cape Verde,Cyprus,Algeria,Ecuador,Western Sahara,Spain,France,Greece,Croatia,Indonesia,Israel,British Indian Ocean Territory,Italy,Japan,Lebanon,Sri Lanka,Morocco,Madagascar,Malta,Maldives,Mexico,New Caledonia,New Zealand,Portugal,Syrian Arab Republic,Tunisia,Turkey,Taiwan, Province of China,Tanzania, United Republic of,United States,South Africa</v>
          </cell>
        </row>
        <row r="105">
          <cell r="A105">
            <v>60113</v>
          </cell>
          <cell r="D105" t="str">
            <v>Indonesia,India,Singapore,Thailand</v>
          </cell>
        </row>
        <row r="106">
          <cell r="A106">
            <v>41816</v>
          </cell>
          <cell r="D106" t="str">
            <v>China,Indonesia,India,Sri Lanka,Myanmar,Malaysia,Philippines,Thailand,Taiwan, Province of China</v>
          </cell>
        </row>
        <row r="107">
          <cell r="A107">
            <v>44586</v>
          </cell>
          <cell r="D107" t="str">
            <v>Brazil</v>
          </cell>
        </row>
        <row r="108">
          <cell r="A108">
            <v>161736</v>
          </cell>
          <cell r="D108" t="str">
            <v>Indonesia</v>
          </cell>
        </row>
        <row r="109">
          <cell r="A109">
            <v>39388</v>
          </cell>
          <cell r="D109" t="str">
            <v>United Arab Emirates,Albania,Argentina,Australia,Bosnia and Herzegovina,Belgium,Bahrain,Brazil,Canada,Chile,China,Cyprus,Germany,Denmark,Algeria,Estonia,Egypt,Western Sahara,Spain,Finland,United Kingdom,Greenland,Greece,Croatia,Ireland,Israel,India,Iraq,Iran, Islamic Republic of,Iceland,Italy,Japan,Korea, Democratic People's Republic of,Korea, Republic of,Kuwait,Lebanon,Lithuania,Latvia,Libya,Morocco,Montenegro,Madagascar,Mexico,Mozambique,Namibia,Netherlands,Norway,New Zealand,Oman,Peru,Pakistan,Poland,Portugal,Qatar,Russian Federation,Saudi Arabia,Sweden,Slovenia,Syrian Arab Republic,Tunisia,Turkey,United States,Uruguay,South Africa</v>
          </cell>
        </row>
        <row r="110">
          <cell r="A110">
            <v>84784918</v>
          </cell>
          <cell r="D110" t="str">
            <v>Bangladesh,Brunei Darussalam,China,Indonesia,India,Japan,Cambodia,Korea, Democratic People's Republic of,Korea, Republic of,Sri Lanka,Myanmar,Malaysia,Oman,Philippines,Pakistan,Singapore,Thailand,Taiwan, Province of China,Viet Nam</v>
          </cell>
        </row>
        <row r="111">
          <cell r="A111">
            <v>60219</v>
          </cell>
          <cell r="D111" t="str">
            <v>Angola,Argentina,Benin,Brazil,Congo, The Democratic Republic of the,Côte d'Ivoire,Cameroon,Cuba,Ghana,Gambia,Guinea,Guinea-Bissau,Guyana,Liberia,Nigeria,Sierra Leone,Senegal,Togo,United States,Uruguay</v>
          </cell>
        </row>
        <row r="112">
          <cell r="A112">
            <v>63153</v>
          </cell>
          <cell r="D112" t="str">
            <v>Albania,Angola,Argentina,Bosnia and Herzegovina,Benin,Brazil,Belize,Côte d'Ivoire,Cameroon,Colombia,Costa Rica,Cyprus,Algeria,Egypt,Western Sahara,Spain,France,Gabon,French Guiana,Ghana,Gambia,Equatorial Guinea,Greece,Guinea-Bissau,Guyana,Honduras,Croatia,Israel,Italy,Lebanon,Liberia,Libya,Morocco,Monaco,Mauritania,Malta,Mexico,Nigeria,Nicaragua,Panama,Portugal,Slovenia,Sierra Leone,Senegal,Suriname,Syrian Arab Republic,Togo,Tunisia,Turkey,United States,Uruguay,Venezuela, Bolivarian Republic of</v>
          </cell>
        </row>
        <row r="113">
          <cell r="A113">
            <v>161442</v>
          </cell>
          <cell r="D113" t="str">
            <v>Côte d'Ivoire,Cameroon,Spain,Ghana,Guinea,Morocco,Nigeria,Portugal,Senegal</v>
          </cell>
        </row>
        <row r="114">
          <cell r="A114">
            <v>41836</v>
          </cell>
          <cell r="D114" t="str">
            <v>Australia,Fiji,Indonesia,India,Madagascar,Myanmar,Papua New Guinea,Solomon Islands,Thailand,Vanuatu,South Africa</v>
          </cell>
        </row>
        <row r="115">
          <cell r="A115">
            <v>63109</v>
          </cell>
          <cell r="D115" t="str">
            <v>Argentina,Brazil,Uruguay</v>
          </cell>
        </row>
        <row r="116">
          <cell r="A116">
            <v>63130</v>
          </cell>
          <cell r="D116" t="str">
            <v>Chile,Peru</v>
          </cell>
        </row>
        <row r="117">
          <cell r="A117">
            <v>161409</v>
          </cell>
          <cell r="D117" t="str">
            <v>Angola,Benin,Congo, The Democratic Republic of the,Congo,Côte d'Ivoire,Cameroon,Western Sahara,Gabon,Ghana,Guinea,Equatorial Guinea,Guinea-Bissau,Liberia,Morocco,Mauritania,Nigeria,Sierra Leone,Senegal,Togo</v>
          </cell>
        </row>
        <row r="118">
          <cell r="A118">
            <v>161320</v>
          </cell>
          <cell r="D118" t="str">
            <v>Angola,Benin,Congo,Côte d'Ivoire,Gabon,Ghana,Guinea,Equatorial Guinea,Guinea-Bissau,Liberia,Nigeria,Sierra Leone,Senegal,Togo</v>
          </cell>
        </row>
        <row r="119">
          <cell r="A119">
            <v>60166</v>
          </cell>
          <cell r="D119" t="str">
            <v>Australia,Indonesia,India,Kuwait,Sri Lanka,Myanmar,Papua New Guinea,Philippines,Pakistan,Thailand,Viet Nam</v>
          </cell>
        </row>
        <row r="120">
          <cell r="A120">
            <v>60170</v>
          </cell>
          <cell r="D120" t="str">
            <v>Bangladesh,Indonesia,India,Sri Lanka,Myanmar,Malaysia,Pakistan,Thailand</v>
          </cell>
        </row>
        <row r="121">
          <cell r="A121">
            <v>61404</v>
          </cell>
          <cell r="D121" t="str">
            <v>Brazil,French Guiana,Guyana,Suriname,Venezuela, Bolivarian Republic of</v>
          </cell>
        </row>
        <row r="122">
          <cell r="A122">
            <v>63141</v>
          </cell>
          <cell r="D122" t="str">
            <v>Albania,Angola,Bosnia and Herzegovina,Cyprus,Algeria,Egypt,Western Sahara,Spain,France,Gabon,United Kingdom,Guinea,Greece,Croatia,Israel,Italy,Lebanon,Liberia,Libya,Monaco,Mauritania,Malta,Namibia,Nigeria,Norway,Portugal,Slovenia,Senegal,Syrian Arab Republic,Tunisia,Turkey,South Africa</v>
          </cell>
        </row>
        <row r="123">
          <cell r="A123">
            <v>61402</v>
          </cell>
          <cell r="D123" t="str">
            <v>Colombia,Trinidad and Tobago,Venezuela, Bolivarian Republic of</v>
          </cell>
        </row>
        <row r="124">
          <cell r="A124">
            <v>61401</v>
          </cell>
          <cell r="D124" t="str">
            <v>Colombia</v>
          </cell>
        </row>
        <row r="125">
          <cell r="A125">
            <v>61403</v>
          </cell>
          <cell r="D125" t="str">
            <v>Colombia,Costa Rica,Ecuador,Guatemala,Honduras,Mexico,Nicaragua,Panama,El Salvador,United States</v>
          </cell>
        </row>
        <row r="126">
          <cell r="A126">
            <v>39360</v>
          </cell>
          <cell r="D126" t="str">
            <v>South Africa</v>
          </cell>
        </row>
        <row r="127">
          <cell r="A127">
            <v>41854</v>
          </cell>
          <cell r="D127" t="str">
            <v>Bangladesh,China,India,Iran, Islamic Republic of,Japan,Kenya,Sri Lanka,Oman,Pakistan,Saudi Arabia,Tanzania, United Republic of</v>
          </cell>
        </row>
        <row r="128">
          <cell r="A128">
            <v>44577</v>
          </cell>
          <cell r="D128" t="str">
            <v>Brazil</v>
          </cell>
        </row>
        <row r="129">
          <cell r="A129">
            <v>161624</v>
          </cell>
          <cell r="D129" t="str">
            <v>Taiwan, Province of China</v>
          </cell>
        </row>
        <row r="130">
          <cell r="A130">
            <v>161525</v>
          </cell>
          <cell r="D130" t="str">
            <v>Malaysia,Taiwan, Province of China</v>
          </cell>
        </row>
        <row r="131">
          <cell r="A131">
            <v>161558</v>
          </cell>
          <cell r="D131" t="str">
            <v>China,Japan,Korea, Democratic People's Republic of,Korea, Republic of,Taiwan, Province of China</v>
          </cell>
        </row>
        <row r="132">
          <cell r="A132">
            <v>60182</v>
          </cell>
          <cell r="D132" t="str">
            <v>Indonesia,Malaysia,Philippines,Singapore,Thailand</v>
          </cell>
        </row>
        <row r="133">
          <cell r="A133">
            <v>41853</v>
          </cell>
          <cell r="D133" t="str">
            <v>Australia,Indonesia,Philippines,Thailand</v>
          </cell>
        </row>
        <row r="134">
          <cell r="A134">
            <v>39394</v>
          </cell>
          <cell r="D134" t="str">
            <v>Djibouti,Egypt,Eritrea,Kenya,Mozambique,Oman,Saudi Arabia,Sudan,Somalia,Tanzania, United Republic of,Yemen,South Africa</v>
          </cell>
        </row>
        <row r="135">
          <cell r="A135">
            <v>41849</v>
          </cell>
          <cell r="D135" t="str">
            <v>Australia,Bangladesh,Indonesia,India,Sri Lanka,Malaysia,Singapore,Viet Nam</v>
          </cell>
        </row>
        <row r="136">
          <cell r="A136">
            <v>60175</v>
          </cell>
          <cell r="D136" t="str">
            <v>United Arab Emirates,Bangladesh,Djibouti,Egypt,Eritrea,Ethiopia,Indonesia,India,Iraq,Iran, Islamic Republic of,Japan,Kuwait,Sri Lanka,Myanmar,Malaysia,Oman,Papua New Guinea,Pakistan,Qatar,Saudi Arabia,Sudan,Singapore,Somalia,Thailand,Viet Nam,Yemen</v>
          </cell>
        </row>
        <row r="137">
          <cell r="A137">
            <v>161598</v>
          </cell>
          <cell r="D137" t="str">
            <v>Indonesia</v>
          </cell>
        </row>
        <row r="138">
          <cell r="A138">
            <v>161566</v>
          </cell>
          <cell r="D138" t="str">
            <v>India,Sri Lanka,Myanmar,Malaysia,Taiwan, Province of China,Samoa</v>
          </cell>
        </row>
        <row r="139">
          <cell r="A139">
            <v>91209505</v>
          </cell>
          <cell r="D139" t="str">
            <v>Albania,Argentina,Australia,Bosnia and Herzegovina,Belgium,Bulgaria,Brazil,Bahamas,Canada,Chile,Cuba,Cyprus,Germany,Denmark,Algeria,Egypt,Western Sahara,Spain,Faroe Islands,France,United Kingdom,Georgia,Greenland,Greece,Croatia,Israel,Iceland,Italy,Lebanon,Libya,Morocco,Monaco,Montenegro,Mauritania,Malta,Namibia,Netherlands,Norway,New Zealand,Portugal,Romania,Sweden,Slovenia,Senegal,Syrian Arab Republic,Tunisia,Turkey,Ukraine,United States,Uruguay,South Africa</v>
          </cell>
        </row>
        <row r="140">
          <cell r="A140">
            <v>195456</v>
          </cell>
          <cell r="D140" t="str">
            <v>Australia,China,Indonesia,Japan,Cambodia,Malaysia,Papua New Guinea,Thailand,Taiwan, Province of China,Viet Nam</v>
          </cell>
        </row>
        <row r="141">
          <cell r="A141">
            <v>161745</v>
          </cell>
          <cell r="D141" t="str">
            <v>Myanmar,Singapore,Thailand,Viet Nam</v>
          </cell>
        </row>
        <row r="142">
          <cell r="A142">
            <v>60195</v>
          </cell>
          <cell r="D142" t="str">
            <v>Australia</v>
          </cell>
        </row>
        <row r="143">
          <cell r="A143">
            <v>61406</v>
          </cell>
          <cell r="D143" t="str">
            <v>China,Malaysia,Thailand,Viet Nam</v>
          </cell>
        </row>
        <row r="144">
          <cell r="A144">
            <v>61398</v>
          </cell>
          <cell r="D144" t="str">
            <v>Argentina,Brazil,Uruguay</v>
          </cell>
        </row>
        <row r="145">
          <cell r="A145">
            <v>63110</v>
          </cell>
          <cell r="D145" t="str">
            <v>Argentina,Brazil,Uruguay</v>
          </cell>
        </row>
        <row r="146">
          <cell r="A146">
            <v>161669</v>
          </cell>
          <cell r="D146" t="str">
            <v>China,Japan,Korea, Republic of,Taiwan, Province of China</v>
          </cell>
        </row>
        <row r="147">
          <cell r="A147">
            <v>60199</v>
          </cell>
          <cell r="D147" t="str">
            <v>Angola,Australia,Brazil,Côte d'Ivoire,Chile,Costa Rica,Cape Verde,Ecuador,Egypt,Spain,Fiji,Indonesia,India,Japan,Saint Lucia,Sri Lanka,Liberia,Maldives,Mexico,Malaysia,Peru,Philippines,Pakistan,Portugal,Palau,Senegal,Suriname,Thailand,Taiwan, Province of China,United States,Venezuela, Bolivarian Republic of,South Africa</v>
          </cell>
        </row>
        <row r="148">
          <cell r="A148">
            <v>60088</v>
          </cell>
          <cell r="D148" t="str">
            <v>Australia</v>
          </cell>
        </row>
        <row r="149">
          <cell r="A149">
            <v>39413</v>
          </cell>
          <cell r="D149" t="str">
            <v>United Arab Emirates,Australia,Egypt,Eritrea,Fiji,Indonesia,India,Iraq,Iran, Islamic Republic of,Kenya,Sri Lanka,Madagascar,Myanmar,Malaysia,New Caledonia,Norfolk Island,Oman,Pakistan,Saudi Arabia,Solomon Islands,Seychelles,Sudan,Singapore,Thailand,Taiwan, Province of China,Viet Nam,Vanuatu,Yemen,South Africa</v>
          </cell>
        </row>
        <row r="150">
          <cell r="A150">
            <v>195459</v>
          </cell>
          <cell r="D150" t="str">
            <v>Australia,Cocos (Keeling) Islands,Cook Islands,Cape Verde,Christmas Island,Djibouti,Egypt,Spain,Fiji,Micronesia, Federated States of ,Guam,Indonesia,India,British Indian Ocean Territory,Japan,Sri Lanka,Madagascar,Marshall Islands,Northern Mariana Islands,Maldives,Malaysia,Mozambique,New Caledonia,Oman,French Polynesia,Papua New Guinea,Philippines,Palau,Saudi Arabia,Seychelles,Sudan,Senegal,Thailand,United States,Yemen,South Africa</v>
          </cell>
        </row>
        <row r="151">
          <cell r="A151">
            <v>198921</v>
          </cell>
          <cell r="D151" t="str">
            <v>Australia,Bermuda,Bonaire, Sint Eustatius and Saba,Brazil,Belize,Colombia,Costa Rica,Cuba,Curaçao,Christmas Island,Djibouti,Dominican Republic,Ecuador,Egypt,Spain,French Guiana,Guatemala,Guyana,Honduras,Indonesia,India,Jamaica,Japan,Kenya,Cayman Islands,Sri Lanka,Saint Martin (French part),Myanmar,Northern Mariana Islands,Maldives,Mexico,Malaysia,Mozambique,Nigeria,Nicaragua,New Zealand,Panama,Peru,Philippines,Portugal,Seychelles,Sudan,Senegal,El Salvador,Sint Maarten (Dutch part),Thailand,Trinidad and Tobago,Taiwan, Province of China,Tanzania, United Republic of,United States,Uruguay,Venezuela, Bolivarian Republic of,South Africa</v>
          </cell>
        </row>
        <row r="152">
          <cell r="A152">
            <v>41819</v>
          </cell>
          <cell r="D152" t="str">
            <v>Papua New Guinea</v>
          </cell>
        </row>
        <row r="153">
          <cell r="A153">
            <v>41875</v>
          </cell>
          <cell r="D153" t="str">
            <v>Papua New Guinea</v>
          </cell>
        </row>
        <row r="154">
          <cell r="A154">
            <v>161325</v>
          </cell>
          <cell r="D154" t="str">
            <v>China,Japan,Korea, Democratic People's Republic of,Korea, Republic of,Taiwan, Province of China</v>
          </cell>
        </row>
        <row r="155">
          <cell r="A155">
            <v>39346</v>
          </cell>
          <cell r="D155" t="str">
            <v>South Africa</v>
          </cell>
        </row>
        <row r="156">
          <cell r="A156">
            <v>39370</v>
          </cell>
          <cell r="D156" t="str">
            <v>Antigua and Barbuda,Anguilla,Angola,Australia,Barbados,Bangladesh,Benin,Brunei Darussalam,Brazil,Bahamas,Belize,Congo, The Democratic Republic of the,Congo,Côte d'Ivoire,Cameroon,China,Colombia,Costa Rica,Cuba,Djibouti,Dominica,Dominican Republic,Ecuador,Egypt,Western Sahara,Eritrea,Spain,Gabon,Grenada,French Guiana,Ghana,Gambia,Guinea,Guadeloupe,Equatorial Guinea,Guatemala,Guinea-Bissau,Guyana,Hong Kong,Honduras,Indonesia,India,Iran, Islamic Republic of,Jamaica,Kenya,Cambodia,Comoros,Saint Lucia,Sri Lanka,Liberia,Morocco,Madagascar,Myanmar,Martinique,Mauritania,Montserrat,Mexico,Malaysia,Mozambique,New Caledonia,Nigeria,Nicaragua,New Zealand,Oman,Panama,Peru,Papua New Guinea,Philippines,Pakistan,Puerto Rico,Portugal,Saudi Arabia,Sudan,Sierra Leone,Senegal,Somalia,Suriname,El Salvador,Turks and Caicos Islands,Togo,Thailand,Trinidad and Tobago,Taiwan, Province of China,Tanzania, United Republic of,United States,Saint Vincent and the Grenadines,Venezuela, Bolivarian Republic of,Virgin Islands, British,Viet Nam,Yemen</v>
          </cell>
        </row>
        <row r="157">
          <cell r="A157">
            <v>44656</v>
          </cell>
          <cell r="D157" t="str">
            <v>Brazil</v>
          </cell>
        </row>
        <row r="158">
          <cell r="A158">
            <v>44642</v>
          </cell>
          <cell r="D158" t="str">
            <v>Argentina,Brazil,Uruguay</v>
          </cell>
        </row>
        <row r="159">
          <cell r="A159">
            <v>161488</v>
          </cell>
          <cell r="D159" t="str">
            <v>Somalia</v>
          </cell>
        </row>
        <row r="160">
          <cell r="A160">
            <v>39406</v>
          </cell>
          <cell r="D160" t="str">
            <v>Benin,Cameroon,Guinea,Mali,Niger,Nigeria</v>
          </cell>
        </row>
        <row r="161">
          <cell r="A161">
            <v>161510</v>
          </cell>
          <cell r="D161" t="str">
            <v>Angola,Brazil,Guinea,Guinea-Bissau,Mauritania,Senegal</v>
          </cell>
        </row>
        <row r="162">
          <cell r="A162">
            <v>161621</v>
          </cell>
          <cell r="D162" t="str">
            <v>China,Indonesia,India,Cambodia,Myanmar,Malaysia,Thailand,Viet Nam</v>
          </cell>
        </row>
        <row r="163">
          <cell r="A163">
            <v>161692</v>
          </cell>
          <cell r="D163" t="str">
            <v>United Arab Emirates,Australia,Bangladesh,Brunei Darussalam,Egypt,Eritrea,Indonesia,Israel,India,Iran, Islamic Republic of,Japan,Kenya,Cambodia,Kuwait,Lebanon,Sri Lanka,Madagascar,Myanmar,Malaysia,Mozambique,Oman,Papua New Guinea,Philippines,Pakistan,Saudi Arabia,Sudan,Somalia,Thailand,Taiwan, Province of China,Tanzania, United Republic of,Yemen,South Africa</v>
          </cell>
        </row>
        <row r="164">
          <cell r="A164">
            <v>161526</v>
          </cell>
          <cell r="D164" t="str">
            <v>Australia,Cocos (Keeling) Islands,Colombia,Costa Rica,Ecuador,Egypt,Eritrea,Guatemala,Guam,Indonesia,British Indian Ocean Territory,Kenya,Kiribati,Madagascar,Marshall Islands,Mauritius,Mexico,New Caledonia,French Polynesia,Papua New Guinea,Philippines,Palau,Saudi Arabia,Solomon Islands,Seychelles,Sudan,Tuvalu,Taiwan, Province of China,Yemen,South Africa</v>
          </cell>
        </row>
        <row r="165">
          <cell r="A165">
            <v>60151</v>
          </cell>
          <cell r="D165" t="str">
            <v>Brazil,Venezuela, Bolivarian Republic of</v>
          </cell>
        </row>
        <row r="166">
          <cell r="A166">
            <v>161665</v>
          </cell>
          <cell r="D166" t="str">
            <v>China,Japan,Korea, Democratic People's Republic of,Korea, Republic of,Taiwan, Province of China</v>
          </cell>
        </row>
      </sheetData>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workbookViewId="0"/>
  </sheetViews>
  <sheetFormatPr defaultRowHeight="15" x14ac:dyDescent="0.25"/>
  <cols>
    <col min="1" max="1" width="17" bestFit="1" customWidth="1"/>
    <col min="2" max="2" width="65.140625" bestFit="1" customWidth="1"/>
  </cols>
  <sheetData>
    <row r="1" spans="1:2" ht="14.45" x14ac:dyDescent="0.3">
      <c r="A1" s="1" t="s">
        <v>39792</v>
      </c>
      <c r="B1" s="1" t="s">
        <v>39793</v>
      </c>
    </row>
    <row r="2" spans="1:2" ht="14.45" x14ac:dyDescent="0.3">
      <c r="A2" t="s">
        <v>39794</v>
      </c>
      <c r="B2" t="s">
        <v>39795</v>
      </c>
    </row>
    <row r="3" spans="1:2" ht="14.45" x14ac:dyDescent="0.3">
      <c r="A3" t="s">
        <v>39796</v>
      </c>
      <c r="B3" t="s">
        <v>39797</v>
      </c>
    </row>
    <row r="6" spans="1:2" ht="48.6" customHeight="1" x14ac:dyDescent="0.3">
      <c r="A6" s="7" t="s">
        <v>48913</v>
      </c>
      <c r="B6" s="7"/>
    </row>
    <row r="7" spans="1:2" ht="40.9" customHeight="1" x14ac:dyDescent="0.3">
      <c r="A7" s="7" t="s">
        <v>39798</v>
      </c>
      <c r="B7" s="7"/>
    </row>
  </sheetData>
  <mergeCells count="2">
    <mergeCell ref="A6:B6"/>
    <mergeCell ref="A7:B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39"/>
  <sheetViews>
    <sheetView workbookViewId="0"/>
  </sheetViews>
  <sheetFormatPr defaultRowHeight="15" x14ac:dyDescent="0.25"/>
  <cols>
    <col min="1" max="1" width="12.7109375" bestFit="1" customWidth="1"/>
    <col min="2" max="2" width="17.85546875" bestFit="1" customWidth="1"/>
    <col min="3" max="3" width="26" bestFit="1" customWidth="1"/>
    <col min="4" max="4" width="12" bestFit="1" customWidth="1"/>
  </cols>
  <sheetData>
    <row r="1" spans="1:4" ht="14.45" x14ac:dyDescent="0.3">
      <c r="A1" s="1" t="s">
        <v>1019</v>
      </c>
      <c r="B1" s="1" t="s">
        <v>1020</v>
      </c>
      <c r="C1" s="1" t="s">
        <v>0</v>
      </c>
      <c r="D1" s="1" t="s">
        <v>1</v>
      </c>
    </row>
    <row r="2" spans="1:4" ht="14.45" x14ac:dyDescent="0.3">
      <c r="A2" t="s">
        <v>1104</v>
      </c>
      <c r="B2" t="s">
        <v>1105</v>
      </c>
      <c r="C2" t="s">
        <v>1106</v>
      </c>
      <c r="D2">
        <v>5.6759222170000001</v>
      </c>
    </row>
    <row r="3" spans="1:4" ht="14.45" x14ac:dyDescent="0.3">
      <c r="A3" t="s">
        <v>1104</v>
      </c>
      <c r="B3" t="s">
        <v>1105</v>
      </c>
      <c r="C3" t="s">
        <v>1107</v>
      </c>
      <c r="D3">
        <v>5.5955781230000001</v>
      </c>
    </row>
    <row r="4" spans="1:4" ht="14.45" x14ac:dyDescent="0.3">
      <c r="A4" t="s">
        <v>1104</v>
      </c>
      <c r="B4" t="s">
        <v>1105</v>
      </c>
      <c r="C4" t="s">
        <v>1108</v>
      </c>
      <c r="D4">
        <v>5.6027244620000003</v>
      </c>
    </row>
    <row r="5" spans="1:4" ht="14.45" x14ac:dyDescent="0.3">
      <c r="A5" t="s">
        <v>1104</v>
      </c>
      <c r="B5" t="s">
        <v>1105</v>
      </c>
      <c r="C5" t="s">
        <v>1109</v>
      </c>
      <c r="D5">
        <v>5.6188468680000003</v>
      </c>
    </row>
    <row r="6" spans="1:4" ht="14.45" x14ac:dyDescent="0.3">
      <c r="A6" t="s">
        <v>1104</v>
      </c>
      <c r="B6" t="s">
        <v>1105</v>
      </c>
      <c r="C6" t="s">
        <v>1110</v>
      </c>
      <c r="D6">
        <v>5.5805166890000004</v>
      </c>
    </row>
    <row r="7" spans="1:4" ht="14.45" x14ac:dyDescent="0.3">
      <c r="A7" t="s">
        <v>1104</v>
      </c>
      <c r="B7" t="s">
        <v>1105</v>
      </c>
      <c r="C7" t="s">
        <v>1111</v>
      </c>
      <c r="D7">
        <v>15.59456724</v>
      </c>
    </row>
    <row r="8" spans="1:4" ht="14.45" x14ac:dyDescent="0.3">
      <c r="A8" t="s">
        <v>1104</v>
      </c>
      <c r="B8" t="s">
        <v>1105</v>
      </c>
      <c r="C8" t="s">
        <v>1112</v>
      </c>
      <c r="D8">
        <v>5.6374858669999997</v>
      </c>
    </row>
    <row r="9" spans="1:4" ht="14.45" x14ac:dyDescent="0.3">
      <c r="A9" t="s">
        <v>1104</v>
      </c>
      <c r="B9" t="s">
        <v>1105</v>
      </c>
      <c r="C9" t="s">
        <v>1113</v>
      </c>
      <c r="D9">
        <v>5.5923806779999996</v>
      </c>
    </row>
    <row r="10" spans="1:4" ht="14.45" x14ac:dyDescent="0.3">
      <c r="A10" t="s">
        <v>1104</v>
      </c>
      <c r="B10" t="s">
        <v>1105</v>
      </c>
      <c r="C10" t="s">
        <v>1114</v>
      </c>
      <c r="D10">
        <v>5.6252213859999998</v>
      </c>
    </row>
    <row r="11" spans="1:4" ht="14.45" x14ac:dyDescent="0.3">
      <c r="A11" t="s">
        <v>1104</v>
      </c>
      <c r="B11" t="s">
        <v>1105</v>
      </c>
      <c r="C11" t="s">
        <v>1115</v>
      </c>
      <c r="D11">
        <v>5.6903475239999999</v>
      </c>
    </row>
    <row r="12" spans="1:4" ht="14.45" x14ac:dyDescent="0.3">
      <c r="A12" t="s">
        <v>1104</v>
      </c>
      <c r="B12" t="s">
        <v>1105</v>
      </c>
      <c r="C12" t="s">
        <v>1116</v>
      </c>
      <c r="D12">
        <v>5.6547041030000003</v>
      </c>
    </row>
    <row r="13" spans="1:4" ht="14.45" x14ac:dyDescent="0.3">
      <c r="A13" t="s">
        <v>1104</v>
      </c>
      <c r="B13" t="s">
        <v>1105</v>
      </c>
      <c r="C13" t="s">
        <v>1117</v>
      </c>
      <c r="D13">
        <v>5.6272099210000004</v>
      </c>
    </row>
    <row r="14" spans="1:4" ht="14.45" x14ac:dyDescent="0.3">
      <c r="A14" t="s">
        <v>1104</v>
      </c>
      <c r="B14" t="s">
        <v>1455</v>
      </c>
      <c r="C14" t="s">
        <v>1456</v>
      </c>
      <c r="D14">
        <v>3.6631311129999999</v>
      </c>
    </row>
    <row r="15" spans="1:4" ht="14.45" x14ac:dyDescent="0.3">
      <c r="A15" t="s">
        <v>1104</v>
      </c>
      <c r="B15" t="s">
        <v>1455</v>
      </c>
      <c r="C15" t="s">
        <v>1457</v>
      </c>
      <c r="D15">
        <v>3.8988678829999999</v>
      </c>
    </row>
    <row r="16" spans="1:4" ht="14.45" x14ac:dyDescent="0.3">
      <c r="A16" t="s">
        <v>1104</v>
      </c>
      <c r="B16" t="s">
        <v>1455</v>
      </c>
      <c r="C16" t="s">
        <v>1458</v>
      </c>
      <c r="D16">
        <v>3.6553697629999999</v>
      </c>
    </row>
    <row r="17" spans="1:4" ht="14.45" x14ac:dyDescent="0.3">
      <c r="A17" t="s">
        <v>1104</v>
      </c>
      <c r="B17" t="s">
        <v>1455</v>
      </c>
      <c r="C17" t="s">
        <v>1459</v>
      </c>
      <c r="D17">
        <v>2.6089303880000001</v>
      </c>
    </row>
    <row r="18" spans="1:4" ht="14.45" x14ac:dyDescent="0.3">
      <c r="A18" t="s">
        <v>1104</v>
      </c>
      <c r="B18" t="s">
        <v>1455</v>
      </c>
      <c r="C18" t="s">
        <v>1460</v>
      </c>
      <c r="D18">
        <v>3.636543809</v>
      </c>
    </row>
    <row r="19" spans="1:4" ht="14.45" x14ac:dyDescent="0.3">
      <c r="A19" t="s">
        <v>1104</v>
      </c>
      <c r="B19" t="s">
        <v>1455</v>
      </c>
      <c r="C19" t="s">
        <v>1461</v>
      </c>
      <c r="D19">
        <v>2.6012125199999998</v>
      </c>
    </row>
    <row r="20" spans="1:4" ht="14.45" x14ac:dyDescent="0.3">
      <c r="A20" t="s">
        <v>1104</v>
      </c>
      <c r="B20" t="s">
        <v>1455</v>
      </c>
      <c r="C20" t="s">
        <v>1462</v>
      </c>
      <c r="D20">
        <v>3.6626337200000001</v>
      </c>
    </row>
    <row r="21" spans="1:4" ht="14.45" x14ac:dyDescent="0.3">
      <c r="A21" t="s">
        <v>1104</v>
      </c>
      <c r="B21" t="s">
        <v>1455</v>
      </c>
      <c r="C21" t="s">
        <v>1463</v>
      </c>
      <c r="D21">
        <v>3.756410604</v>
      </c>
    </row>
    <row r="22" spans="1:4" ht="14.45" x14ac:dyDescent="0.3">
      <c r="A22" t="s">
        <v>1104</v>
      </c>
      <c r="B22" t="s">
        <v>1455</v>
      </c>
      <c r="C22" t="s">
        <v>1464</v>
      </c>
      <c r="D22">
        <v>5.4607184090000001</v>
      </c>
    </row>
    <row r="23" spans="1:4" ht="14.45" x14ac:dyDescent="0.3">
      <c r="A23" t="s">
        <v>1104</v>
      </c>
      <c r="B23" t="s">
        <v>1455</v>
      </c>
      <c r="C23" t="s">
        <v>1465</v>
      </c>
      <c r="D23">
        <v>3.616983276</v>
      </c>
    </row>
    <row r="24" spans="1:4" ht="14.45" x14ac:dyDescent="0.3">
      <c r="A24" t="s">
        <v>1104</v>
      </c>
      <c r="B24" t="s">
        <v>1455</v>
      </c>
      <c r="C24" t="s">
        <v>1466</v>
      </c>
      <c r="D24">
        <v>3.6720500330000001</v>
      </c>
    </row>
    <row r="25" spans="1:4" ht="14.45" x14ac:dyDescent="0.3">
      <c r="A25" t="s">
        <v>1104</v>
      </c>
      <c r="B25" t="s">
        <v>1455</v>
      </c>
      <c r="C25" t="s">
        <v>1467</v>
      </c>
      <c r="D25">
        <v>3.7617847659999999</v>
      </c>
    </row>
    <row r="26" spans="1:4" ht="14.45" x14ac:dyDescent="0.3">
      <c r="A26" t="s">
        <v>1104</v>
      </c>
      <c r="B26" t="s">
        <v>1455</v>
      </c>
      <c r="C26" t="s">
        <v>1468</v>
      </c>
      <c r="D26">
        <v>3.8884797199999999</v>
      </c>
    </row>
    <row r="27" spans="1:4" ht="14.45" x14ac:dyDescent="0.3">
      <c r="A27" t="s">
        <v>1104</v>
      </c>
      <c r="B27" t="s">
        <v>1455</v>
      </c>
      <c r="C27" t="s">
        <v>1469</v>
      </c>
      <c r="D27">
        <v>3.6730471379999998</v>
      </c>
    </row>
    <row r="28" spans="1:4" ht="14.45" x14ac:dyDescent="0.3">
      <c r="A28" t="s">
        <v>1104</v>
      </c>
      <c r="B28" t="s">
        <v>1455</v>
      </c>
      <c r="C28" t="s">
        <v>1470</v>
      </c>
      <c r="D28">
        <v>3.389764274</v>
      </c>
    </row>
    <row r="29" spans="1:4" ht="14.45" x14ac:dyDescent="0.3">
      <c r="A29" t="s">
        <v>1104</v>
      </c>
      <c r="B29" t="s">
        <v>1455</v>
      </c>
      <c r="C29" t="s">
        <v>1471</v>
      </c>
      <c r="D29">
        <v>3.6211856170000001</v>
      </c>
    </row>
    <row r="30" spans="1:4" x14ac:dyDescent="0.25">
      <c r="A30" t="s">
        <v>1104</v>
      </c>
      <c r="B30" t="s">
        <v>1455</v>
      </c>
      <c r="C30" t="s">
        <v>1472</v>
      </c>
      <c r="D30">
        <v>2.9694867299999999</v>
      </c>
    </row>
    <row r="31" spans="1:4" x14ac:dyDescent="0.25">
      <c r="A31" t="s">
        <v>1104</v>
      </c>
      <c r="B31" t="s">
        <v>1455</v>
      </c>
      <c r="C31" t="s">
        <v>1473</v>
      </c>
      <c r="D31">
        <v>3.8144818250000001</v>
      </c>
    </row>
    <row r="32" spans="1:4" x14ac:dyDescent="0.25">
      <c r="A32" t="s">
        <v>1104</v>
      </c>
      <c r="B32" t="s">
        <v>1455</v>
      </c>
      <c r="C32" t="s">
        <v>1474</v>
      </c>
      <c r="D32">
        <v>3.8408702990000001</v>
      </c>
    </row>
    <row r="33" spans="1:4" x14ac:dyDescent="0.25">
      <c r="A33" t="s">
        <v>1104</v>
      </c>
      <c r="B33" t="s">
        <v>1455</v>
      </c>
      <c r="C33" t="s">
        <v>1475</v>
      </c>
      <c r="D33">
        <v>3.4437963859999998</v>
      </c>
    </row>
    <row r="34" spans="1:4" x14ac:dyDescent="0.25">
      <c r="A34" t="s">
        <v>1104</v>
      </c>
      <c r="B34" t="s">
        <v>1455</v>
      </c>
      <c r="C34" t="s">
        <v>1476</v>
      </c>
      <c r="D34">
        <v>4.0461680309999997</v>
      </c>
    </row>
    <row r="35" spans="1:4" x14ac:dyDescent="0.25">
      <c r="A35" t="s">
        <v>1104</v>
      </c>
      <c r="B35" t="s">
        <v>1455</v>
      </c>
      <c r="C35" t="s">
        <v>1477</v>
      </c>
      <c r="D35">
        <v>2.377706527</v>
      </c>
    </row>
    <row r="36" spans="1:4" x14ac:dyDescent="0.25">
      <c r="A36" t="s">
        <v>1104</v>
      </c>
      <c r="B36" t="s">
        <v>1455</v>
      </c>
      <c r="C36" t="s">
        <v>1478</v>
      </c>
      <c r="D36">
        <v>3.609852466</v>
      </c>
    </row>
    <row r="37" spans="1:4" x14ac:dyDescent="0.25">
      <c r="A37" t="s">
        <v>1104</v>
      </c>
      <c r="B37" t="s">
        <v>1455</v>
      </c>
      <c r="C37" t="s">
        <v>1479</v>
      </c>
      <c r="D37">
        <v>4.4156634449999999</v>
      </c>
    </row>
    <row r="38" spans="1:4" x14ac:dyDescent="0.25">
      <c r="A38" t="s">
        <v>1104</v>
      </c>
      <c r="B38" t="s">
        <v>1455</v>
      </c>
      <c r="C38" t="s">
        <v>1480</v>
      </c>
      <c r="D38">
        <v>3.7353980189999998</v>
      </c>
    </row>
    <row r="39" spans="1:4" x14ac:dyDescent="0.25">
      <c r="A39" t="s">
        <v>1104</v>
      </c>
      <c r="B39" t="s">
        <v>1455</v>
      </c>
      <c r="C39" t="s">
        <v>1481</v>
      </c>
      <c r="D39">
        <v>3.5494835789999999</v>
      </c>
    </row>
    <row r="40" spans="1:4" x14ac:dyDescent="0.25">
      <c r="A40" t="s">
        <v>1104</v>
      </c>
      <c r="B40" t="s">
        <v>1455</v>
      </c>
      <c r="C40" t="s">
        <v>1482</v>
      </c>
      <c r="D40">
        <v>2.5982652439999998</v>
      </c>
    </row>
    <row r="41" spans="1:4" x14ac:dyDescent="0.25">
      <c r="A41" t="s">
        <v>1104</v>
      </c>
      <c r="B41" t="s">
        <v>1455</v>
      </c>
      <c r="C41" t="s">
        <v>1483</v>
      </c>
      <c r="D41">
        <v>3.8659107380000002</v>
      </c>
    </row>
    <row r="42" spans="1:4" x14ac:dyDescent="0.25">
      <c r="A42" t="s">
        <v>1104</v>
      </c>
      <c r="B42" t="s">
        <v>1455</v>
      </c>
      <c r="C42" t="s">
        <v>1484</v>
      </c>
      <c r="D42">
        <v>3.5386285860000002</v>
      </c>
    </row>
    <row r="43" spans="1:4" x14ac:dyDescent="0.25">
      <c r="A43" t="s">
        <v>1104</v>
      </c>
      <c r="B43" t="s">
        <v>1455</v>
      </c>
      <c r="C43" t="s">
        <v>1485</v>
      </c>
      <c r="D43">
        <v>3.863562221</v>
      </c>
    </row>
    <row r="44" spans="1:4" x14ac:dyDescent="0.25">
      <c r="A44" t="s">
        <v>1104</v>
      </c>
      <c r="B44" t="s">
        <v>1455</v>
      </c>
      <c r="C44" t="s">
        <v>1486</v>
      </c>
      <c r="D44">
        <v>3.7542563179999999</v>
      </c>
    </row>
    <row r="45" spans="1:4" x14ac:dyDescent="0.25">
      <c r="A45" t="s">
        <v>1104</v>
      </c>
      <c r="B45" t="s">
        <v>1455</v>
      </c>
      <c r="C45" t="s">
        <v>1487</v>
      </c>
      <c r="D45">
        <v>3.636543809</v>
      </c>
    </row>
    <row r="46" spans="1:4" x14ac:dyDescent="0.25">
      <c r="A46" t="s">
        <v>1104</v>
      </c>
      <c r="B46" t="s">
        <v>1455</v>
      </c>
      <c r="C46" t="s">
        <v>1488</v>
      </c>
      <c r="D46">
        <v>2.4163475210000001</v>
      </c>
    </row>
    <row r="47" spans="1:4" x14ac:dyDescent="0.25">
      <c r="A47" t="s">
        <v>1104</v>
      </c>
      <c r="B47" t="s">
        <v>1455</v>
      </c>
      <c r="C47" t="s">
        <v>1489</v>
      </c>
      <c r="D47">
        <v>3.6867939340000002</v>
      </c>
    </row>
    <row r="48" spans="1:4" x14ac:dyDescent="0.25">
      <c r="A48" t="s">
        <v>1104</v>
      </c>
      <c r="B48" t="s">
        <v>1455</v>
      </c>
      <c r="C48" t="s">
        <v>1490</v>
      </c>
      <c r="D48">
        <v>3.5590595610000002</v>
      </c>
    </row>
    <row r="49" spans="1:4" x14ac:dyDescent="0.25">
      <c r="A49" t="s">
        <v>1104</v>
      </c>
      <c r="B49" t="s">
        <v>1455</v>
      </c>
      <c r="C49" t="s">
        <v>1491</v>
      </c>
      <c r="D49">
        <v>2.6073029079999999</v>
      </c>
    </row>
    <row r="50" spans="1:4" x14ac:dyDescent="0.25">
      <c r="A50" t="s">
        <v>1104</v>
      </c>
      <c r="B50" t="s">
        <v>1455</v>
      </c>
      <c r="C50" t="s">
        <v>1492</v>
      </c>
      <c r="D50">
        <v>3.7033781499999998</v>
      </c>
    </row>
    <row r="51" spans="1:4" x14ac:dyDescent="0.25">
      <c r="A51" t="s">
        <v>1104</v>
      </c>
      <c r="B51" t="s">
        <v>1455</v>
      </c>
      <c r="C51" t="s">
        <v>1493</v>
      </c>
      <c r="D51">
        <v>3.7552582650000002</v>
      </c>
    </row>
    <row r="52" spans="1:4" x14ac:dyDescent="0.25">
      <c r="A52" t="s">
        <v>1104</v>
      </c>
      <c r="B52" t="s">
        <v>1455</v>
      </c>
      <c r="C52" t="s">
        <v>1494</v>
      </c>
      <c r="D52">
        <v>3.7573842750000002</v>
      </c>
    </row>
    <row r="53" spans="1:4" x14ac:dyDescent="0.25">
      <c r="A53" t="s">
        <v>1104</v>
      </c>
      <c r="B53" t="s">
        <v>1455</v>
      </c>
      <c r="C53" t="s">
        <v>1495</v>
      </c>
      <c r="D53">
        <v>3.5911300000000002</v>
      </c>
    </row>
    <row r="54" spans="1:4" x14ac:dyDescent="0.25">
      <c r="A54" t="s">
        <v>1104</v>
      </c>
      <c r="B54" t="s">
        <v>1455</v>
      </c>
      <c r="C54" t="s">
        <v>1496</v>
      </c>
      <c r="D54">
        <v>3.6832161509999999</v>
      </c>
    </row>
    <row r="55" spans="1:4" x14ac:dyDescent="0.25">
      <c r="A55" t="s">
        <v>1104</v>
      </c>
      <c r="B55" t="s">
        <v>1455</v>
      </c>
      <c r="C55" t="s">
        <v>1497</v>
      </c>
      <c r="D55">
        <v>3.6387824609999999</v>
      </c>
    </row>
    <row r="56" spans="1:4" x14ac:dyDescent="0.25">
      <c r="A56" t="s">
        <v>1104</v>
      </c>
      <c r="B56" t="s">
        <v>1455</v>
      </c>
      <c r="C56" t="s">
        <v>1498</v>
      </c>
      <c r="D56">
        <v>3.9840553679999999</v>
      </c>
    </row>
    <row r="57" spans="1:4" x14ac:dyDescent="0.25">
      <c r="A57" t="s">
        <v>1104</v>
      </c>
      <c r="B57" t="s">
        <v>1455</v>
      </c>
      <c r="C57" t="s">
        <v>1499</v>
      </c>
      <c r="D57">
        <v>3.5545272570000002</v>
      </c>
    </row>
    <row r="58" spans="1:4" x14ac:dyDescent="0.25">
      <c r="A58" t="s">
        <v>1104</v>
      </c>
      <c r="B58" t="s">
        <v>1455</v>
      </c>
      <c r="C58" t="s">
        <v>1500</v>
      </c>
      <c r="D58">
        <v>3.6924529079999999</v>
      </c>
    </row>
    <row r="59" spans="1:4" x14ac:dyDescent="0.25">
      <c r="A59" t="s">
        <v>1104</v>
      </c>
      <c r="B59" t="s">
        <v>1455</v>
      </c>
      <c r="C59" t="s">
        <v>1501</v>
      </c>
      <c r="D59">
        <v>3.5453324149999998</v>
      </c>
    </row>
    <row r="60" spans="1:4" x14ac:dyDescent="0.25">
      <c r="A60" t="s">
        <v>1104</v>
      </c>
      <c r="B60" t="s">
        <v>1455</v>
      </c>
      <c r="C60" t="s">
        <v>1502</v>
      </c>
      <c r="D60">
        <v>3.814250951</v>
      </c>
    </row>
    <row r="61" spans="1:4" x14ac:dyDescent="0.25">
      <c r="A61" t="s">
        <v>1104</v>
      </c>
      <c r="B61" t="s">
        <v>1455</v>
      </c>
      <c r="C61" t="s">
        <v>1503</v>
      </c>
      <c r="D61">
        <v>3.7456122490000001</v>
      </c>
    </row>
    <row r="62" spans="1:4" x14ac:dyDescent="0.25">
      <c r="A62" t="s">
        <v>1104</v>
      </c>
      <c r="B62" t="s">
        <v>1455</v>
      </c>
      <c r="C62" t="s">
        <v>1504</v>
      </c>
      <c r="D62">
        <v>2.8079161789999998</v>
      </c>
    </row>
    <row r="63" spans="1:4" x14ac:dyDescent="0.25">
      <c r="A63" t="s">
        <v>1104</v>
      </c>
      <c r="B63" t="s">
        <v>1455</v>
      </c>
      <c r="C63" t="s">
        <v>1505</v>
      </c>
      <c r="D63">
        <v>2.9694867299999999</v>
      </c>
    </row>
    <row r="64" spans="1:4" x14ac:dyDescent="0.25">
      <c r="A64" t="s">
        <v>1104</v>
      </c>
      <c r="B64" t="s">
        <v>1455</v>
      </c>
      <c r="C64" t="s">
        <v>1506</v>
      </c>
      <c r="D64">
        <v>3.5628936329999998</v>
      </c>
    </row>
    <row r="65" spans="1:4" x14ac:dyDescent="0.25">
      <c r="A65" t="s">
        <v>1104</v>
      </c>
      <c r="B65" t="s">
        <v>1455</v>
      </c>
      <c r="C65" t="s">
        <v>1507</v>
      </c>
      <c r="D65">
        <v>3.6238281749999999</v>
      </c>
    </row>
    <row r="66" spans="1:4" x14ac:dyDescent="0.25">
      <c r="A66" t="s">
        <v>1104</v>
      </c>
      <c r="B66" t="s">
        <v>1455</v>
      </c>
      <c r="C66" t="s">
        <v>1508</v>
      </c>
      <c r="D66">
        <v>3.8567320220000001</v>
      </c>
    </row>
    <row r="67" spans="1:4" x14ac:dyDescent="0.25">
      <c r="A67" t="s">
        <v>1104</v>
      </c>
      <c r="B67" t="s">
        <v>1455</v>
      </c>
      <c r="C67" t="s">
        <v>1509</v>
      </c>
      <c r="D67">
        <v>3.8739468499999998</v>
      </c>
    </row>
    <row r="68" spans="1:4" x14ac:dyDescent="0.25">
      <c r="A68" t="s">
        <v>1104</v>
      </c>
      <c r="B68" t="s">
        <v>1455</v>
      </c>
      <c r="C68" t="s">
        <v>1510</v>
      </c>
      <c r="D68">
        <v>3.5722880899999998</v>
      </c>
    </row>
    <row r="69" spans="1:4" x14ac:dyDescent="0.25">
      <c r="A69" t="s">
        <v>1104</v>
      </c>
      <c r="B69" t="s">
        <v>1455</v>
      </c>
      <c r="C69" t="s">
        <v>1511</v>
      </c>
      <c r="D69">
        <v>3.814250951</v>
      </c>
    </row>
    <row r="70" spans="1:4" x14ac:dyDescent="0.25">
      <c r="A70" t="s">
        <v>1104</v>
      </c>
      <c r="B70" t="s">
        <v>1455</v>
      </c>
      <c r="C70" t="s">
        <v>1512</v>
      </c>
      <c r="D70">
        <v>3.3543126939999999</v>
      </c>
    </row>
    <row r="71" spans="1:4" x14ac:dyDescent="0.25">
      <c r="A71" t="s">
        <v>1104</v>
      </c>
      <c r="B71" t="s">
        <v>1455</v>
      </c>
      <c r="C71" t="s">
        <v>1513</v>
      </c>
      <c r="D71">
        <v>3.0276930929999999</v>
      </c>
    </row>
    <row r="72" spans="1:4" x14ac:dyDescent="0.25">
      <c r="A72" t="s">
        <v>1104</v>
      </c>
      <c r="B72" t="s">
        <v>1455</v>
      </c>
      <c r="C72" t="s">
        <v>1514</v>
      </c>
      <c r="D72">
        <v>3.6339394199999999</v>
      </c>
    </row>
    <row r="73" spans="1:4" x14ac:dyDescent="0.25">
      <c r="A73" t="s">
        <v>1104</v>
      </c>
      <c r="B73" t="s">
        <v>1455</v>
      </c>
      <c r="C73" t="s">
        <v>1515</v>
      </c>
      <c r="D73">
        <v>3.5849406699999999</v>
      </c>
    </row>
    <row r="74" spans="1:4" x14ac:dyDescent="0.25">
      <c r="A74" t="s">
        <v>1104</v>
      </c>
      <c r="B74" t="s">
        <v>1455</v>
      </c>
      <c r="C74" t="s">
        <v>48884</v>
      </c>
      <c r="D74">
        <v>3.3578804930000001</v>
      </c>
    </row>
    <row r="75" spans="1:4" x14ac:dyDescent="0.25">
      <c r="A75" t="s">
        <v>1104</v>
      </c>
      <c r="B75" t="s">
        <v>1455</v>
      </c>
      <c r="C75" t="s">
        <v>1516</v>
      </c>
      <c r="D75">
        <v>2.7388802609999998</v>
      </c>
    </row>
    <row r="76" spans="1:4" x14ac:dyDescent="0.25">
      <c r="A76" t="s">
        <v>1104</v>
      </c>
      <c r="B76" t="s">
        <v>1455</v>
      </c>
      <c r="C76" t="s">
        <v>1517</v>
      </c>
      <c r="D76">
        <v>3.7084943830000001</v>
      </c>
    </row>
    <row r="77" spans="1:4" x14ac:dyDescent="0.25">
      <c r="A77" t="s">
        <v>1104</v>
      </c>
      <c r="B77" t="s">
        <v>1455</v>
      </c>
      <c r="C77" t="s">
        <v>1518</v>
      </c>
      <c r="D77">
        <v>3.6465039990000001</v>
      </c>
    </row>
    <row r="78" spans="1:4" x14ac:dyDescent="0.25">
      <c r="A78" t="s">
        <v>1104</v>
      </c>
      <c r="B78" t="s">
        <v>1455</v>
      </c>
      <c r="C78" t="s">
        <v>1519</v>
      </c>
      <c r="D78">
        <v>3.786035687</v>
      </c>
    </row>
    <row r="79" spans="1:4" x14ac:dyDescent="0.25">
      <c r="A79" t="s">
        <v>1104</v>
      </c>
      <c r="B79" t="s">
        <v>1455</v>
      </c>
      <c r="C79" t="s">
        <v>1520</v>
      </c>
      <c r="D79">
        <v>3.6990455249999998</v>
      </c>
    </row>
    <row r="80" spans="1:4" x14ac:dyDescent="0.25">
      <c r="A80" t="s">
        <v>1104</v>
      </c>
      <c r="B80" t="s">
        <v>1455</v>
      </c>
      <c r="C80" t="s">
        <v>1521</v>
      </c>
      <c r="D80">
        <v>3.8043306540000001</v>
      </c>
    </row>
    <row r="81" spans="1:4" x14ac:dyDescent="0.25">
      <c r="A81" t="s">
        <v>1104</v>
      </c>
      <c r="B81" t="s">
        <v>1455</v>
      </c>
      <c r="C81" t="s">
        <v>1522</v>
      </c>
      <c r="D81">
        <v>3.8279225559999999</v>
      </c>
    </row>
    <row r="82" spans="1:4" x14ac:dyDescent="0.25">
      <c r="A82" t="s">
        <v>1104</v>
      </c>
      <c r="B82" t="s">
        <v>1455</v>
      </c>
      <c r="C82" t="s">
        <v>1523</v>
      </c>
      <c r="D82">
        <v>3.6473408329999999</v>
      </c>
    </row>
    <row r="83" spans="1:4" x14ac:dyDescent="0.25">
      <c r="A83" t="s">
        <v>1104</v>
      </c>
      <c r="B83" t="s">
        <v>1455</v>
      </c>
      <c r="C83" t="s">
        <v>1524</v>
      </c>
      <c r="D83">
        <v>3.669899901</v>
      </c>
    </row>
    <row r="84" spans="1:4" x14ac:dyDescent="0.25">
      <c r="A84" t="s">
        <v>1104</v>
      </c>
      <c r="B84" t="s">
        <v>1455</v>
      </c>
      <c r="C84" t="s">
        <v>1525</v>
      </c>
      <c r="D84">
        <v>3.560206794</v>
      </c>
    </row>
    <row r="85" spans="1:4" x14ac:dyDescent="0.25">
      <c r="A85" t="s">
        <v>1104</v>
      </c>
      <c r="B85" t="s">
        <v>1455</v>
      </c>
      <c r="C85" t="s">
        <v>1526</v>
      </c>
      <c r="D85">
        <v>2.6440158560000002</v>
      </c>
    </row>
    <row r="86" spans="1:4" x14ac:dyDescent="0.25">
      <c r="A86" t="s">
        <v>1104</v>
      </c>
      <c r="B86" t="s">
        <v>1455</v>
      </c>
      <c r="C86" t="s">
        <v>1527</v>
      </c>
      <c r="D86">
        <v>5.6027494129999997</v>
      </c>
    </row>
    <row r="87" spans="1:4" x14ac:dyDescent="0.25">
      <c r="A87" t="s">
        <v>1104</v>
      </c>
      <c r="B87" t="s">
        <v>1455</v>
      </c>
      <c r="C87" t="s">
        <v>1528</v>
      </c>
      <c r="D87">
        <v>4.0978672359999999</v>
      </c>
    </row>
    <row r="88" spans="1:4" x14ac:dyDescent="0.25">
      <c r="A88" t="s">
        <v>1104</v>
      </c>
      <c r="B88" t="s">
        <v>1455</v>
      </c>
      <c r="C88" t="s">
        <v>1529</v>
      </c>
      <c r="D88">
        <v>3.9078711859999999</v>
      </c>
    </row>
    <row r="89" spans="1:4" x14ac:dyDescent="0.25">
      <c r="A89" t="s">
        <v>1104</v>
      </c>
      <c r="B89" t="s">
        <v>1455</v>
      </c>
      <c r="C89" t="s">
        <v>1530</v>
      </c>
      <c r="D89">
        <v>3.659642507</v>
      </c>
    </row>
    <row r="90" spans="1:4" x14ac:dyDescent="0.25">
      <c r="A90" t="s">
        <v>1104</v>
      </c>
      <c r="B90" t="s">
        <v>1455</v>
      </c>
      <c r="C90" t="s">
        <v>1531</v>
      </c>
      <c r="D90">
        <v>3.6085743790000002</v>
      </c>
    </row>
    <row r="91" spans="1:4" x14ac:dyDescent="0.25">
      <c r="A91" t="s">
        <v>1104</v>
      </c>
      <c r="B91" t="s">
        <v>1455</v>
      </c>
      <c r="C91" t="s">
        <v>1532</v>
      </c>
      <c r="D91">
        <v>3.415326039</v>
      </c>
    </row>
    <row r="92" spans="1:4" x14ac:dyDescent="0.25">
      <c r="A92" t="s">
        <v>1104</v>
      </c>
      <c r="B92" t="s">
        <v>1455</v>
      </c>
      <c r="C92" t="s">
        <v>1533</v>
      </c>
      <c r="D92">
        <v>3.6736178540000002</v>
      </c>
    </row>
    <row r="93" spans="1:4" x14ac:dyDescent="0.25">
      <c r="A93" t="s">
        <v>1104</v>
      </c>
      <c r="B93" t="s">
        <v>1455</v>
      </c>
      <c r="C93" t="s">
        <v>1534</v>
      </c>
      <c r="D93">
        <v>3.6601740810000001</v>
      </c>
    </row>
    <row r="94" spans="1:4" x14ac:dyDescent="0.25">
      <c r="A94" t="s">
        <v>1104</v>
      </c>
      <c r="B94" t="s">
        <v>1455</v>
      </c>
      <c r="C94" t="s">
        <v>1535</v>
      </c>
      <c r="D94">
        <v>2.6440158560000002</v>
      </c>
    </row>
    <row r="95" spans="1:4" x14ac:dyDescent="0.25">
      <c r="A95" t="s">
        <v>1104</v>
      </c>
      <c r="B95" t="s">
        <v>1455</v>
      </c>
      <c r="C95" t="s">
        <v>1536</v>
      </c>
      <c r="D95">
        <v>3.0276930929999999</v>
      </c>
    </row>
    <row r="96" spans="1:4" x14ac:dyDescent="0.25">
      <c r="A96" t="s">
        <v>1104</v>
      </c>
      <c r="B96" t="s">
        <v>1455</v>
      </c>
      <c r="C96" t="s">
        <v>1537</v>
      </c>
      <c r="D96">
        <v>4.9737641510000001</v>
      </c>
    </row>
    <row r="97" spans="1:4" x14ac:dyDescent="0.25">
      <c r="A97" t="s">
        <v>1104</v>
      </c>
      <c r="B97" t="s">
        <v>1455</v>
      </c>
      <c r="C97" t="s">
        <v>1538</v>
      </c>
      <c r="D97">
        <v>3.408306021</v>
      </c>
    </row>
    <row r="98" spans="1:4" x14ac:dyDescent="0.25">
      <c r="A98" t="s">
        <v>1104</v>
      </c>
      <c r="B98" t="s">
        <v>1455</v>
      </c>
      <c r="C98" t="s">
        <v>1539</v>
      </c>
      <c r="D98">
        <v>3.6503122509999999</v>
      </c>
    </row>
    <row r="99" spans="1:4" x14ac:dyDescent="0.25">
      <c r="A99" t="s">
        <v>1104</v>
      </c>
      <c r="B99" t="s">
        <v>1455</v>
      </c>
      <c r="C99" t="s">
        <v>1540</v>
      </c>
      <c r="D99">
        <v>3.684134072</v>
      </c>
    </row>
    <row r="100" spans="1:4" x14ac:dyDescent="0.25">
      <c r="A100" t="s">
        <v>1104</v>
      </c>
      <c r="B100" t="s">
        <v>1455</v>
      </c>
      <c r="C100" t="s">
        <v>1541</v>
      </c>
      <c r="D100">
        <v>3.8436289640000001</v>
      </c>
    </row>
    <row r="101" spans="1:4" x14ac:dyDescent="0.25">
      <c r="A101" t="s">
        <v>1104</v>
      </c>
      <c r="B101" t="s">
        <v>1455</v>
      </c>
      <c r="C101" t="s">
        <v>1542</v>
      </c>
      <c r="D101">
        <v>3.8337658490000002</v>
      </c>
    </row>
    <row r="102" spans="1:4" x14ac:dyDescent="0.25">
      <c r="A102" t="s">
        <v>1104</v>
      </c>
      <c r="B102" t="s">
        <v>1455</v>
      </c>
      <c r="C102" t="s">
        <v>48885</v>
      </c>
      <c r="D102">
        <v>3.7413893640000002</v>
      </c>
    </row>
    <row r="103" spans="1:4" x14ac:dyDescent="0.25">
      <c r="A103" t="s">
        <v>1104</v>
      </c>
      <c r="B103" t="s">
        <v>1455</v>
      </c>
      <c r="C103" t="s">
        <v>1543</v>
      </c>
      <c r="D103">
        <v>3.6341699859999999</v>
      </c>
    </row>
    <row r="104" spans="1:4" x14ac:dyDescent="0.25">
      <c r="A104" t="s">
        <v>1104</v>
      </c>
      <c r="B104" t="s">
        <v>1455</v>
      </c>
      <c r="C104" t="s">
        <v>1544</v>
      </c>
      <c r="D104">
        <v>3.1954093559999999</v>
      </c>
    </row>
    <row r="105" spans="1:4" x14ac:dyDescent="0.25">
      <c r="A105" t="s">
        <v>1104</v>
      </c>
      <c r="B105" t="s">
        <v>1455</v>
      </c>
      <c r="C105" t="s">
        <v>1545</v>
      </c>
      <c r="D105">
        <v>2.2516617889999999</v>
      </c>
    </row>
    <row r="106" spans="1:4" x14ac:dyDescent="0.25">
      <c r="A106" t="s">
        <v>1104</v>
      </c>
      <c r="B106" t="s">
        <v>1455</v>
      </c>
      <c r="C106" t="s">
        <v>1546</v>
      </c>
      <c r="D106">
        <v>3.6796719769999999</v>
      </c>
    </row>
    <row r="107" spans="1:4" x14ac:dyDescent="0.25">
      <c r="A107" t="s">
        <v>1104</v>
      </c>
      <c r="B107" t="s">
        <v>1455</v>
      </c>
      <c r="C107" t="s">
        <v>1547</v>
      </c>
      <c r="D107">
        <v>3.415326039</v>
      </c>
    </row>
    <row r="108" spans="1:4" x14ac:dyDescent="0.25">
      <c r="A108" t="s">
        <v>1104</v>
      </c>
      <c r="B108" t="s">
        <v>1455</v>
      </c>
      <c r="C108" t="s">
        <v>1548</v>
      </c>
      <c r="D108">
        <v>2.3688314890000002</v>
      </c>
    </row>
    <row r="109" spans="1:4" x14ac:dyDescent="0.25">
      <c r="A109" t="s">
        <v>1104</v>
      </c>
      <c r="B109" t="s">
        <v>1455</v>
      </c>
      <c r="C109" t="s">
        <v>1549</v>
      </c>
      <c r="D109">
        <v>3.5146530729999998</v>
      </c>
    </row>
    <row r="110" spans="1:4" x14ac:dyDescent="0.25">
      <c r="A110" t="s">
        <v>1104</v>
      </c>
      <c r="B110" t="s">
        <v>1455</v>
      </c>
      <c r="C110" t="s">
        <v>1550</v>
      </c>
      <c r="D110">
        <v>3.4437963859999998</v>
      </c>
    </row>
    <row r="111" spans="1:4" x14ac:dyDescent="0.25">
      <c r="A111" t="s">
        <v>1104</v>
      </c>
      <c r="B111" t="s">
        <v>1455</v>
      </c>
      <c r="C111" t="s">
        <v>1551</v>
      </c>
      <c r="D111">
        <v>2.742471579</v>
      </c>
    </row>
    <row r="112" spans="1:4" x14ac:dyDescent="0.25">
      <c r="A112" t="s">
        <v>1104</v>
      </c>
      <c r="B112" t="s">
        <v>1455</v>
      </c>
      <c r="C112" t="s">
        <v>1552</v>
      </c>
      <c r="D112">
        <v>3.355757476</v>
      </c>
    </row>
    <row r="113" spans="1:4" x14ac:dyDescent="0.25">
      <c r="A113" t="s">
        <v>1104</v>
      </c>
      <c r="B113" t="s">
        <v>1455</v>
      </c>
      <c r="C113" t="s">
        <v>1553</v>
      </c>
      <c r="D113">
        <v>4.4203653679999997</v>
      </c>
    </row>
    <row r="114" spans="1:4" x14ac:dyDescent="0.25">
      <c r="A114" t="s">
        <v>1104</v>
      </c>
      <c r="B114" t="s">
        <v>1455</v>
      </c>
      <c r="C114" t="s">
        <v>1554</v>
      </c>
      <c r="D114">
        <v>3.604370088</v>
      </c>
    </row>
    <row r="115" spans="1:4" x14ac:dyDescent="0.25">
      <c r="A115" t="s">
        <v>1104</v>
      </c>
      <c r="B115" t="s">
        <v>1455</v>
      </c>
      <c r="C115" t="s">
        <v>1555</v>
      </c>
      <c r="D115">
        <v>3.5464926459999999</v>
      </c>
    </row>
    <row r="116" spans="1:4" x14ac:dyDescent="0.25">
      <c r="A116" t="s">
        <v>1104</v>
      </c>
      <c r="B116" t="s">
        <v>1455</v>
      </c>
      <c r="C116" t="s">
        <v>1556</v>
      </c>
      <c r="D116">
        <v>3.5907301340000002</v>
      </c>
    </row>
    <row r="117" spans="1:4" x14ac:dyDescent="0.25">
      <c r="A117" t="s">
        <v>1104</v>
      </c>
      <c r="B117" t="s">
        <v>1455</v>
      </c>
      <c r="C117" t="s">
        <v>1557</v>
      </c>
      <c r="D117">
        <v>3.7303362560000002</v>
      </c>
    </row>
    <row r="118" spans="1:4" x14ac:dyDescent="0.25">
      <c r="A118" t="s">
        <v>1104</v>
      </c>
      <c r="B118" t="s">
        <v>1455</v>
      </c>
      <c r="C118" t="s">
        <v>1558</v>
      </c>
      <c r="D118">
        <v>3.6402246730000001</v>
      </c>
    </row>
    <row r="119" spans="1:4" x14ac:dyDescent="0.25">
      <c r="A119" t="s">
        <v>1104</v>
      </c>
      <c r="B119" t="s">
        <v>1455</v>
      </c>
      <c r="C119" t="s">
        <v>1559</v>
      </c>
      <c r="D119">
        <v>3.7226957879999998</v>
      </c>
    </row>
    <row r="120" spans="1:4" x14ac:dyDescent="0.25">
      <c r="A120" t="s">
        <v>1104</v>
      </c>
      <c r="B120" t="s">
        <v>1455</v>
      </c>
      <c r="C120" t="s">
        <v>1560</v>
      </c>
      <c r="D120">
        <v>3.8272544279999998</v>
      </c>
    </row>
    <row r="121" spans="1:4" x14ac:dyDescent="0.25">
      <c r="A121" t="s">
        <v>1104</v>
      </c>
      <c r="B121" t="s">
        <v>1455</v>
      </c>
      <c r="C121" t="s">
        <v>1561</v>
      </c>
      <c r="D121">
        <v>3.6791972589999999</v>
      </c>
    </row>
    <row r="122" spans="1:4" x14ac:dyDescent="0.25">
      <c r="A122" t="s">
        <v>1104</v>
      </c>
      <c r="B122" t="s">
        <v>1455</v>
      </c>
      <c r="C122" t="s">
        <v>1562</v>
      </c>
      <c r="D122">
        <v>3.6566111349999999</v>
      </c>
    </row>
    <row r="123" spans="1:4" x14ac:dyDescent="0.25">
      <c r="A123" t="s">
        <v>1104</v>
      </c>
      <c r="B123" t="s">
        <v>1455</v>
      </c>
      <c r="C123" t="s">
        <v>1563</v>
      </c>
      <c r="D123">
        <v>3.4860315000000002</v>
      </c>
    </row>
    <row r="124" spans="1:4" x14ac:dyDescent="0.25">
      <c r="A124" t="s">
        <v>1104</v>
      </c>
      <c r="B124" t="s">
        <v>1455</v>
      </c>
      <c r="C124" t="s">
        <v>1564</v>
      </c>
      <c r="D124">
        <v>3.5872731679999998</v>
      </c>
    </row>
    <row r="125" spans="1:4" x14ac:dyDescent="0.25">
      <c r="A125" t="s">
        <v>1104</v>
      </c>
      <c r="B125" t="s">
        <v>1455</v>
      </c>
      <c r="C125" t="s">
        <v>1565</v>
      </c>
      <c r="D125">
        <v>2.4163475210000001</v>
      </c>
    </row>
    <row r="126" spans="1:4" x14ac:dyDescent="0.25">
      <c r="A126" t="s">
        <v>1104</v>
      </c>
      <c r="B126" t="s">
        <v>1455</v>
      </c>
      <c r="C126" t="s">
        <v>1566</v>
      </c>
      <c r="D126">
        <v>3.6115618870000001</v>
      </c>
    </row>
    <row r="127" spans="1:4" x14ac:dyDescent="0.25">
      <c r="A127" t="s">
        <v>1104</v>
      </c>
      <c r="B127" t="s">
        <v>1455</v>
      </c>
      <c r="C127" t="s">
        <v>1567</v>
      </c>
      <c r="D127">
        <v>3.579429347</v>
      </c>
    </row>
    <row r="128" spans="1:4" x14ac:dyDescent="0.25">
      <c r="A128" t="s">
        <v>1104</v>
      </c>
      <c r="B128" t="s">
        <v>1455</v>
      </c>
      <c r="C128" t="s">
        <v>1568</v>
      </c>
      <c r="D128">
        <v>3.69951315</v>
      </c>
    </row>
    <row r="129" spans="1:4" x14ac:dyDescent="0.25">
      <c r="A129" t="s">
        <v>1104</v>
      </c>
      <c r="B129" t="s">
        <v>1455</v>
      </c>
      <c r="C129" t="s">
        <v>1569</v>
      </c>
      <c r="D129">
        <v>5.4607184090000001</v>
      </c>
    </row>
    <row r="130" spans="1:4" x14ac:dyDescent="0.25">
      <c r="A130" t="s">
        <v>1104</v>
      </c>
      <c r="B130" t="s">
        <v>1455</v>
      </c>
      <c r="C130" t="s">
        <v>1570</v>
      </c>
      <c r="D130">
        <v>3.7646660590000001</v>
      </c>
    </row>
    <row r="131" spans="1:4" x14ac:dyDescent="0.25">
      <c r="A131" t="s">
        <v>1104</v>
      </c>
      <c r="B131" t="s">
        <v>1455</v>
      </c>
      <c r="C131" t="s">
        <v>1571</v>
      </c>
      <c r="D131">
        <v>3.7516151849999999</v>
      </c>
    </row>
    <row r="132" spans="1:4" x14ac:dyDescent="0.25">
      <c r="A132" t="s">
        <v>1104</v>
      </c>
      <c r="B132" t="s">
        <v>1455</v>
      </c>
      <c r="C132" t="s">
        <v>1572</v>
      </c>
      <c r="D132">
        <v>3.7253067299999998</v>
      </c>
    </row>
    <row r="133" spans="1:4" x14ac:dyDescent="0.25">
      <c r="A133" t="s">
        <v>1104</v>
      </c>
      <c r="B133" t="s">
        <v>1455</v>
      </c>
      <c r="C133" t="s">
        <v>1573</v>
      </c>
      <c r="D133">
        <v>3.8568768910000002</v>
      </c>
    </row>
    <row r="134" spans="1:4" x14ac:dyDescent="0.25">
      <c r="A134" t="s">
        <v>1104</v>
      </c>
      <c r="B134" t="s">
        <v>1455</v>
      </c>
      <c r="C134" t="s">
        <v>1574</v>
      </c>
      <c r="D134">
        <v>7.2517198079999998</v>
      </c>
    </row>
    <row r="135" spans="1:4" x14ac:dyDescent="0.25">
      <c r="A135" t="s">
        <v>1104</v>
      </c>
      <c r="B135" t="s">
        <v>1455</v>
      </c>
      <c r="C135" t="s">
        <v>1575</v>
      </c>
      <c r="D135">
        <v>3.6170589209999999</v>
      </c>
    </row>
    <row r="136" spans="1:4" x14ac:dyDescent="0.25">
      <c r="A136" t="s">
        <v>1104</v>
      </c>
      <c r="B136" t="s">
        <v>1455</v>
      </c>
      <c r="C136" t="s">
        <v>1576</v>
      </c>
      <c r="D136">
        <v>3.8084709929999998</v>
      </c>
    </row>
    <row r="137" spans="1:4" x14ac:dyDescent="0.25">
      <c r="A137" t="s">
        <v>1104</v>
      </c>
      <c r="B137" t="s">
        <v>1455</v>
      </c>
      <c r="C137" t="s">
        <v>1577</v>
      </c>
      <c r="D137">
        <v>3.7528509589999999</v>
      </c>
    </row>
    <row r="138" spans="1:4" x14ac:dyDescent="0.25">
      <c r="A138" t="s">
        <v>1104</v>
      </c>
      <c r="B138" t="s">
        <v>1455</v>
      </c>
      <c r="C138" t="s">
        <v>1578</v>
      </c>
      <c r="D138">
        <v>3.649958491</v>
      </c>
    </row>
    <row r="139" spans="1:4" x14ac:dyDescent="0.25">
      <c r="A139" t="s">
        <v>1104</v>
      </c>
      <c r="B139" t="s">
        <v>1455</v>
      </c>
      <c r="C139" t="s">
        <v>1579</v>
      </c>
      <c r="D139">
        <v>3.6320170649999999</v>
      </c>
    </row>
    <row r="140" spans="1:4" x14ac:dyDescent="0.25">
      <c r="A140" t="s">
        <v>1104</v>
      </c>
      <c r="B140" t="s">
        <v>1455</v>
      </c>
      <c r="C140" t="s">
        <v>1580</v>
      </c>
      <c r="D140">
        <v>3.7307725650000001</v>
      </c>
    </row>
    <row r="141" spans="1:4" x14ac:dyDescent="0.25">
      <c r="A141" t="s">
        <v>1104</v>
      </c>
      <c r="B141" t="s">
        <v>1455</v>
      </c>
      <c r="C141" t="s">
        <v>1581</v>
      </c>
      <c r="D141">
        <v>3.7223939289999999</v>
      </c>
    </row>
    <row r="142" spans="1:4" x14ac:dyDescent="0.25">
      <c r="A142" t="s">
        <v>1104</v>
      </c>
      <c r="B142" t="s">
        <v>1455</v>
      </c>
      <c r="C142" t="s">
        <v>1582</v>
      </c>
      <c r="D142">
        <v>3.6924529079999999</v>
      </c>
    </row>
    <row r="143" spans="1:4" x14ac:dyDescent="0.25">
      <c r="A143" t="s">
        <v>1104</v>
      </c>
      <c r="B143" t="s">
        <v>1455</v>
      </c>
      <c r="C143" t="s">
        <v>1583</v>
      </c>
      <c r="D143">
        <v>3.8173702729999999</v>
      </c>
    </row>
    <row r="144" spans="1:4" x14ac:dyDescent="0.25">
      <c r="A144" t="s">
        <v>1104</v>
      </c>
      <c r="B144" t="s">
        <v>1455</v>
      </c>
      <c r="C144" t="s">
        <v>1584</v>
      </c>
      <c r="D144">
        <v>3.9869486749999998</v>
      </c>
    </row>
    <row r="145" spans="1:4" x14ac:dyDescent="0.25">
      <c r="A145" t="s">
        <v>1104</v>
      </c>
      <c r="B145" t="s">
        <v>1455</v>
      </c>
      <c r="C145" t="s">
        <v>1585</v>
      </c>
      <c r="D145">
        <v>3.5985636080000001</v>
      </c>
    </row>
    <row r="146" spans="1:4" x14ac:dyDescent="0.25">
      <c r="A146" t="s">
        <v>1104</v>
      </c>
      <c r="B146" t="s">
        <v>1455</v>
      </c>
      <c r="C146" t="s">
        <v>1586</v>
      </c>
      <c r="D146">
        <v>3.408306021</v>
      </c>
    </row>
    <row r="147" spans="1:4" x14ac:dyDescent="0.25">
      <c r="A147" t="s">
        <v>1104</v>
      </c>
      <c r="B147" t="s">
        <v>1455</v>
      </c>
      <c r="C147" t="s">
        <v>1587</v>
      </c>
      <c r="D147">
        <v>3.557495555</v>
      </c>
    </row>
    <row r="148" spans="1:4" x14ac:dyDescent="0.25">
      <c r="A148" t="s">
        <v>1104</v>
      </c>
      <c r="B148" t="s">
        <v>1455</v>
      </c>
      <c r="C148" t="s">
        <v>1588</v>
      </c>
      <c r="D148">
        <v>6.0348083990000001</v>
      </c>
    </row>
    <row r="149" spans="1:4" x14ac:dyDescent="0.25">
      <c r="A149" t="s">
        <v>1104</v>
      </c>
      <c r="B149" t="s">
        <v>1455</v>
      </c>
      <c r="C149" t="s">
        <v>1589</v>
      </c>
      <c r="D149">
        <v>2.2516617889999999</v>
      </c>
    </row>
    <row r="150" spans="1:4" x14ac:dyDescent="0.25">
      <c r="A150" t="s">
        <v>1104</v>
      </c>
      <c r="B150" t="s">
        <v>1455</v>
      </c>
      <c r="C150" t="s">
        <v>1590</v>
      </c>
      <c r="D150">
        <v>3.6709525510000001</v>
      </c>
    </row>
    <row r="151" spans="1:4" x14ac:dyDescent="0.25">
      <c r="A151" t="s">
        <v>1104</v>
      </c>
      <c r="B151" t="s">
        <v>1455</v>
      </c>
      <c r="C151" t="s">
        <v>1591</v>
      </c>
      <c r="D151">
        <v>3.682859675</v>
      </c>
    </row>
    <row r="152" spans="1:4" x14ac:dyDescent="0.25">
      <c r="A152" t="s">
        <v>1104</v>
      </c>
      <c r="B152" t="s">
        <v>1455</v>
      </c>
      <c r="C152" t="s">
        <v>1592</v>
      </c>
      <c r="D152">
        <v>3.733999668</v>
      </c>
    </row>
    <row r="153" spans="1:4" x14ac:dyDescent="0.25">
      <c r="A153" t="s">
        <v>1104</v>
      </c>
      <c r="B153" t="s">
        <v>1455</v>
      </c>
      <c r="C153" t="s">
        <v>1593</v>
      </c>
      <c r="D153">
        <v>3.659642507</v>
      </c>
    </row>
    <row r="154" spans="1:4" x14ac:dyDescent="0.25">
      <c r="A154" t="s">
        <v>1104</v>
      </c>
      <c r="B154" t="s">
        <v>1455</v>
      </c>
      <c r="C154" t="s">
        <v>1594</v>
      </c>
      <c r="D154">
        <v>3.7674465910000001</v>
      </c>
    </row>
    <row r="155" spans="1:4" x14ac:dyDescent="0.25">
      <c r="A155" t="s">
        <v>1104</v>
      </c>
      <c r="B155" t="s">
        <v>1455</v>
      </c>
      <c r="C155" t="s">
        <v>1595</v>
      </c>
      <c r="D155">
        <v>3.635905658</v>
      </c>
    </row>
    <row r="156" spans="1:4" x14ac:dyDescent="0.25">
      <c r="A156" t="s">
        <v>1104</v>
      </c>
      <c r="B156" t="s">
        <v>1455</v>
      </c>
      <c r="C156" t="s">
        <v>1596</v>
      </c>
      <c r="D156">
        <v>3.805528276</v>
      </c>
    </row>
    <row r="157" spans="1:4" x14ac:dyDescent="0.25">
      <c r="A157" t="s">
        <v>1104</v>
      </c>
      <c r="B157" t="s">
        <v>1455</v>
      </c>
      <c r="C157" t="s">
        <v>1597</v>
      </c>
      <c r="D157">
        <v>3.669899901</v>
      </c>
    </row>
    <row r="158" spans="1:4" x14ac:dyDescent="0.25">
      <c r="A158" t="s">
        <v>1104</v>
      </c>
      <c r="B158" t="s">
        <v>1455</v>
      </c>
      <c r="C158" t="s">
        <v>1598</v>
      </c>
      <c r="D158">
        <v>3.5505561760000002</v>
      </c>
    </row>
    <row r="159" spans="1:4" x14ac:dyDescent="0.25">
      <c r="A159" t="s">
        <v>1104</v>
      </c>
      <c r="B159" t="s">
        <v>1455</v>
      </c>
      <c r="C159" t="s">
        <v>1599</v>
      </c>
      <c r="D159">
        <v>2.585977535</v>
      </c>
    </row>
    <row r="160" spans="1:4" x14ac:dyDescent="0.25">
      <c r="A160" t="s">
        <v>1104</v>
      </c>
      <c r="B160" t="s">
        <v>1455</v>
      </c>
      <c r="C160" t="s">
        <v>1600</v>
      </c>
      <c r="D160">
        <v>3.3543126939999999</v>
      </c>
    </row>
    <row r="161" spans="1:4" x14ac:dyDescent="0.25">
      <c r="A161" t="s">
        <v>1104</v>
      </c>
      <c r="B161" t="s">
        <v>1455</v>
      </c>
      <c r="C161" t="s">
        <v>1601</v>
      </c>
      <c r="D161">
        <v>3.7834433660000002</v>
      </c>
    </row>
    <row r="162" spans="1:4" x14ac:dyDescent="0.25">
      <c r="A162" t="s">
        <v>1104</v>
      </c>
      <c r="B162" t="s">
        <v>1455</v>
      </c>
      <c r="C162" t="s">
        <v>1602</v>
      </c>
      <c r="D162">
        <v>3.859584849</v>
      </c>
    </row>
    <row r="163" spans="1:4" x14ac:dyDescent="0.25">
      <c r="A163" t="s">
        <v>1104</v>
      </c>
      <c r="B163" t="s">
        <v>1455</v>
      </c>
      <c r="C163" t="s">
        <v>1603</v>
      </c>
      <c r="D163">
        <v>3.5750090289999998</v>
      </c>
    </row>
    <row r="164" spans="1:4" x14ac:dyDescent="0.25">
      <c r="A164" t="s">
        <v>1104</v>
      </c>
      <c r="B164" t="s">
        <v>1455</v>
      </c>
      <c r="C164" t="s">
        <v>1604</v>
      </c>
      <c r="D164">
        <v>3.6820053119999998</v>
      </c>
    </row>
    <row r="165" spans="1:4" x14ac:dyDescent="0.25">
      <c r="A165" t="s">
        <v>1104</v>
      </c>
      <c r="B165" t="s">
        <v>1455</v>
      </c>
      <c r="C165" t="s">
        <v>1605</v>
      </c>
      <c r="D165">
        <v>3.6281833040000002</v>
      </c>
    </row>
    <row r="166" spans="1:4" x14ac:dyDescent="0.25">
      <c r="A166" t="s">
        <v>1104</v>
      </c>
      <c r="B166" t="s">
        <v>1455</v>
      </c>
      <c r="C166" t="s">
        <v>1606</v>
      </c>
      <c r="D166">
        <v>3.5713988159999999</v>
      </c>
    </row>
    <row r="167" spans="1:4" x14ac:dyDescent="0.25">
      <c r="A167" t="s">
        <v>1104</v>
      </c>
      <c r="B167" t="s">
        <v>1455</v>
      </c>
      <c r="C167" t="s">
        <v>1607</v>
      </c>
      <c r="D167">
        <v>3.8804640959999999</v>
      </c>
    </row>
    <row r="168" spans="1:4" x14ac:dyDescent="0.25">
      <c r="A168" t="s">
        <v>1104</v>
      </c>
      <c r="B168" t="s">
        <v>1455</v>
      </c>
      <c r="C168" t="s">
        <v>1608</v>
      </c>
      <c r="D168">
        <v>3.5386810710000001</v>
      </c>
    </row>
    <row r="169" spans="1:4" x14ac:dyDescent="0.25">
      <c r="A169" t="s">
        <v>1104</v>
      </c>
      <c r="B169" t="s">
        <v>1455</v>
      </c>
      <c r="C169" t="s">
        <v>1609</v>
      </c>
      <c r="D169">
        <v>3.6504402960000002</v>
      </c>
    </row>
    <row r="170" spans="1:4" x14ac:dyDescent="0.25">
      <c r="A170" t="s">
        <v>1104</v>
      </c>
      <c r="B170" t="s">
        <v>1455</v>
      </c>
      <c r="C170" t="s">
        <v>1610</v>
      </c>
      <c r="D170">
        <v>3.3578804930000001</v>
      </c>
    </row>
    <row r="171" spans="1:4" x14ac:dyDescent="0.25">
      <c r="A171" t="s">
        <v>1104</v>
      </c>
      <c r="B171" t="s">
        <v>1455</v>
      </c>
      <c r="C171" t="s">
        <v>1611</v>
      </c>
      <c r="D171">
        <v>3.6580012169999998</v>
      </c>
    </row>
    <row r="172" spans="1:4" x14ac:dyDescent="0.25">
      <c r="A172" t="s">
        <v>1104</v>
      </c>
      <c r="B172" t="s">
        <v>1455</v>
      </c>
      <c r="C172" t="s">
        <v>1612</v>
      </c>
      <c r="D172">
        <v>3.756410604</v>
      </c>
    </row>
    <row r="173" spans="1:4" x14ac:dyDescent="0.25">
      <c r="A173" t="s">
        <v>1104</v>
      </c>
      <c r="B173" t="s">
        <v>1455</v>
      </c>
      <c r="C173" t="s">
        <v>1613</v>
      </c>
      <c r="D173">
        <v>3.856431631</v>
      </c>
    </row>
    <row r="174" spans="1:4" x14ac:dyDescent="0.25">
      <c r="A174" t="s">
        <v>1104</v>
      </c>
      <c r="B174" t="s">
        <v>1455</v>
      </c>
      <c r="C174" t="s">
        <v>1614</v>
      </c>
      <c r="D174">
        <v>3.625335969</v>
      </c>
    </row>
    <row r="175" spans="1:4" x14ac:dyDescent="0.25">
      <c r="A175" t="s">
        <v>1104</v>
      </c>
      <c r="B175" t="s">
        <v>1455</v>
      </c>
      <c r="C175" t="s">
        <v>1615</v>
      </c>
      <c r="D175">
        <v>4.4203653679999997</v>
      </c>
    </row>
    <row r="176" spans="1:4" x14ac:dyDescent="0.25">
      <c r="A176" t="s">
        <v>1104</v>
      </c>
      <c r="B176" t="s">
        <v>1455</v>
      </c>
      <c r="C176" t="s">
        <v>1616</v>
      </c>
      <c r="D176">
        <v>3.7223939289999999</v>
      </c>
    </row>
    <row r="177" spans="1:4" x14ac:dyDescent="0.25">
      <c r="A177" t="s">
        <v>1104</v>
      </c>
      <c r="B177" t="s">
        <v>1455</v>
      </c>
      <c r="C177" t="s">
        <v>1617</v>
      </c>
      <c r="D177">
        <v>3.6086967109999999</v>
      </c>
    </row>
    <row r="178" spans="1:4" x14ac:dyDescent="0.25">
      <c r="A178" t="s">
        <v>1104</v>
      </c>
      <c r="B178" t="s">
        <v>1455</v>
      </c>
      <c r="C178" t="s">
        <v>1618</v>
      </c>
      <c r="D178">
        <v>3.8454438400000002</v>
      </c>
    </row>
    <row r="179" spans="1:4" x14ac:dyDescent="0.25">
      <c r="A179" t="s">
        <v>1104</v>
      </c>
      <c r="B179" t="s">
        <v>1455</v>
      </c>
      <c r="C179" t="s">
        <v>1619</v>
      </c>
      <c r="D179">
        <v>3.7583273309999998</v>
      </c>
    </row>
    <row r="180" spans="1:4" x14ac:dyDescent="0.25">
      <c r="A180" t="s">
        <v>1104</v>
      </c>
      <c r="B180" t="s">
        <v>1455</v>
      </c>
      <c r="C180" t="s">
        <v>1620</v>
      </c>
      <c r="D180">
        <v>3.6068296370000001</v>
      </c>
    </row>
    <row r="181" spans="1:4" x14ac:dyDescent="0.25">
      <c r="A181" t="s">
        <v>1104</v>
      </c>
      <c r="B181" t="s">
        <v>1455</v>
      </c>
      <c r="C181" t="s">
        <v>1621</v>
      </c>
      <c r="D181">
        <v>2.6392946639999999</v>
      </c>
    </row>
    <row r="182" spans="1:4" x14ac:dyDescent="0.25">
      <c r="A182" t="s">
        <v>1104</v>
      </c>
      <c r="B182" t="s">
        <v>2021</v>
      </c>
      <c r="C182" t="s">
        <v>2022</v>
      </c>
      <c r="D182">
        <v>6.4300107850000003</v>
      </c>
    </row>
    <row r="183" spans="1:4" x14ac:dyDescent="0.25">
      <c r="A183" t="s">
        <v>1104</v>
      </c>
      <c r="B183" t="s">
        <v>2021</v>
      </c>
      <c r="C183" t="s">
        <v>2023</v>
      </c>
      <c r="D183">
        <v>5.9823030749999999</v>
      </c>
    </row>
    <row r="184" spans="1:4" x14ac:dyDescent="0.25">
      <c r="A184" t="s">
        <v>1104</v>
      </c>
      <c r="B184" t="s">
        <v>2021</v>
      </c>
      <c r="C184" t="s">
        <v>2024</v>
      </c>
      <c r="D184">
        <v>5.9001532890000004</v>
      </c>
    </row>
    <row r="185" spans="1:4" x14ac:dyDescent="0.25">
      <c r="A185" t="s">
        <v>1104</v>
      </c>
      <c r="B185" t="s">
        <v>2021</v>
      </c>
      <c r="C185" t="s">
        <v>2025</v>
      </c>
      <c r="D185">
        <v>9.6396578890000004</v>
      </c>
    </row>
    <row r="186" spans="1:4" x14ac:dyDescent="0.25">
      <c r="A186" t="s">
        <v>1104</v>
      </c>
      <c r="B186" t="s">
        <v>2021</v>
      </c>
      <c r="C186" t="s">
        <v>2026</v>
      </c>
      <c r="D186">
        <v>5.9823030749999999</v>
      </c>
    </row>
    <row r="187" spans="1:4" x14ac:dyDescent="0.25">
      <c r="A187" t="s">
        <v>1104</v>
      </c>
      <c r="B187" t="s">
        <v>2021</v>
      </c>
      <c r="C187" t="s">
        <v>2027</v>
      </c>
      <c r="D187">
        <v>6.4300107850000003</v>
      </c>
    </row>
    <row r="188" spans="1:4" x14ac:dyDescent="0.25">
      <c r="A188" t="s">
        <v>1104</v>
      </c>
      <c r="B188" t="s">
        <v>2021</v>
      </c>
      <c r="C188" t="s">
        <v>2028</v>
      </c>
      <c r="D188">
        <v>5.9001532890000004</v>
      </c>
    </row>
    <row r="189" spans="1:4" x14ac:dyDescent="0.25">
      <c r="A189" t="s">
        <v>1104</v>
      </c>
      <c r="B189" t="s">
        <v>2447</v>
      </c>
      <c r="C189" t="s">
        <v>2448</v>
      </c>
      <c r="D189">
        <v>8.6964075459999997</v>
      </c>
    </row>
    <row r="190" spans="1:4" x14ac:dyDescent="0.25">
      <c r="A190" t="s">
        <v>1104</v>
      </c>
      <c r="B190" t="s">
        <v>2447</v>
      </c>
      <c r="C190" t="s">
        <v>2449</v>
      </c>
      <c r="D190">
        <v>8.7122220049999992</v>
      </c>
    </row>
    <row r="191" spans="1:4" x14ac:dyDescent="0.25">
      <c r="A191" t="s">
        <v>1104</v>
      </c>
      <c r="B191" t="s">
        <v>2447</v>
      </c>
      <c r="C191" t="s">
        <v>2450</v>
      </c>
      <c r="D191">
        <v>9.2436250110000007</v>
      </c>
    </row>
    <row r="192" spans="1:4" x14ac:dyDescent="0.25">
      <c r="A192" t="s">
        <v>1104</v>
      </c>
      <c r="B192" t="s">
        <v>2447</v>
      </c>
      <c r="C192" t="s">
        <v>2451</v>
      </c>
      <c r="D192">
        <v>10.925741929999999</v>
      </c>
    </row>
    <row r="193" spans="1:4" x14ac:dyDescent="0.25">
      <c r="A193" t="s">
        <v>1104</v>
      </c>
      <c r="B193" t="s">
        <v>2447</v>
      </c>
      <c r="C193" t="s">
        <v>2452</v>
      </c>
      <c r="D193">
        <v>8.8174995880000004</v>
      </c>
    </row>
    <row r="194" spans="1:4" x14ac:dyDescent="0.25">
      <c r="A194" t="s">
        <v>1104</v>
      </c>
      <c r="B194" t="s">
        <v>2447</v>
      </c>
      <c r="C194" t="s">
        <v>2453</v>
      </c>
      <c r="D194">
        <v>8.6732340780000001</v>
      </c>
    </row>
    <row r="195" spans="1:4" x14ac:dyDescent="0.25">
      <c r="A195" t="s">
        <v>1104</v>
      </c>
      <c r="B195" t="s">
        <v>2447</v>
      </c>
      <c r="C195" t="s">
        <v>2454</v>
      </c>
      <c r="D195">
        <v>9.0403243569999994</v>
      </c>
    </row>
    <row r="196" spans="1:4" x14ac:dyDescent="0.25">
      <c r="A196" t="s">
        <v>1104</v>
      </c>
      <c r="B196" t="s">
        <v>2447</v>
      </c>
      <c r="C196" t="s">
        <v>2455</v>
      </c>
      <c r="D196">
        <v>8.78400173</v>
      </c>
    </row>
    <row r="197" spans="1:4" x14ac:dyDescent="0.25">
      <c r="A197" t="s">
        <v>1104</v>
      </c>
      <c r="B197" t="s">
        <v>2447</v>
      </c>
      <c r="C197" t="s">
        <v>2456</v>
      </c>
      <c r="D197">
        <v>9.3128000009999994</v>
      </c>
    </row>
    <row r="198" spans="1:4" x14ac:dyDescent="0.25">
      <c r="A198" t="s">
        <v>1104</v>
      </c>
      <c r="B198" t="s">
        <v>2447</v>
      </c>
      <c r="C198" t="s">
        <v>2457</v>
      </c>
      <c r="D198">
        <v>10.01977226</v>
      </c>
    </row>
    <row r="199" spans="1:4" x14ac:dyDescent="0.25">
      <c r="A199" t="s">
        <v>1104</v>
      </c>
      <c r="B199" t="s">
        <v>2447</v>
      </c>
      <c r="C199" t="s">
        <v>2458</v>
      </c>
      <c r="D199">
        <v>9.2436250110000007</v>
      </c>
    </row>
    <row r="200" spans="1:4" x14ac:dyDescent="0.25">
      <c r="A200" t="s">
        <v>1104</v>
      </c>
      <c r="B200" t="s">
        <v>2447</v>
      </c>
      <c r="C200" t="s">
        <v>2459</v>
      </c>
      <c r="D200">
        <v>9.0403243569999994</v>
      </c>
    </row>
    <row r="201" spans="1:4" x14ac:dyDescent="0.25">
      <c r="A201" t="s">
        <v>1104</v>
      </c>
      <c r="B201" t="s">
        <v>2447</v>
      </c>
      <c r="C201" t="s">
        <v>2460</v>
      </c>
      <c r="D201">
        <v>8.8337049860000008</v>
      </c>
    </row>
    <row r="202" spans="1:4" x14ac:dyDescent="0.25">
      <c r="A202" t="s">
        <v>1104</v>
      </c>
      <c r="B202" t="s">
        <v>2447</v>
      </c>
      <c r="C202" t="s">
        <v>2461</v>
      </c>
      <c r="D202">
        <v>9.3128000009999994</v>
      </c>
    </row>
    <row r="203" spans="1:4" x14ac:dyDescent="0.25">
      <c r="A203" t="s">
        <v>1104</v>
      </c>
      <c r="B203" t="s">
        <v>1455</v>
      </c>
      <c r="C203" t="s">
        <v>2966</v>
      </c>
      <c r="D203">
        <v>4.0990826800000004</v>
      </c>
    </row>
    <row r="204" spans="1:4" x14ac:dyDescent="0.25">
      <c r="A204" t="s">
        <v>1104</v>
      </c>
      <c r="B204" t="s">
        <v>1455</v>
      </c>
      <c r="C204" t="s">
        <v>2967</v>
      </c>
      <c r="D204">
        <v>4.3832953659999996</v>
      </c>
    </row>
    <row r="205" spans="1:4" x14ac:dyDescent="0.25">
      <c r="A205" t="s">
        <v>1104</v>
      </c>
      <c r="B205" t="s">
        <v>1455</v>
      </c>
      <c r="C205" t="s">
        <v>2968</v>
      </c>
      <c r="D205">
        <v>4.1025585050000002</v>
      </c>
    </row>
    <row r="206" spans="1:4" x14ac:dyDescent="0.25">
      <c r="A206" t="s">
        <v>1104</v>
      </c>
      <c r="B206" t="s">
        <v>1455</v>
      </c>
      <c r="C206" t="s">
        <v>2969</v>
      </c>
      <c r="D206">
        <v>4.1182298380000004</v>
      </c>
    </row>
    <row r="207" spans="1:4" x14ac:dyDescent="0.25">
      <c r="A207" t="s">
        <v>1104</v>
      </c>
      <c r="B207" t="s">
        <v>1455</v>
      </c>
      <c r="C207" t="s">
        <v>2970</v>
      </c>
      <c r="D207">
        <v>4.101743624</v>
      </c>
    </row>
    <row r="208" spans="1:4" x14ac:dyDescent="0.25">
      <c r="A208" t="s">
        <v>1104</v>
      </c>
      <c r="B208" t="s">
        <v>1455</v>
      </c>
      <c r="C208" t="s">
        <v>2971</v>
      </c>
      <c r="D208">
        <v>4.3832953659999996</v>
      </c>
    </row>
    <row r="209" spans="1:4" x14ac:dyDescent="0.25">
      <c r="A209" t="s">
        <v>1104</v>
      </c>
      <c r="B209" t="s">
        <v>1455</v>
      </c>
      <c r="C209" t="s">
        <v>2972</v>
      </c>
      <c r="D209">
        <v>4.1411595659999998</v>
      </c>
    </row>
    <row r="210" spans="1:4" x14ac:dyDescent="0.25">
      <c r="A210" t="s">
        <v>1104</v>
      </c>
      <c r="B210" t="s">
        <v>3329</v>
      </c>
      <c r="C210" t="s">
        <v>3330</v>
      </c>
      <c r="D210">
        <v>13.193058260000001</v>
      </c>
    </row>
    <row r="211" spans="1:4" x14ac:dyDescent="0.25">
      <c r="A211" t="s">
        <v>1104</v>
      </c>
      <c r="B211" t="s">
        <v>4494</v>
      </c>
      <c r="C211" t="s">
        <v>4495</v>
      </c>
      <c r="D211">
        <v>9.9316683559999994</v>
      </c>
    </row>
    <row r="212" spans="1:4" x14ac:dyDescent="0.25">
      <c r="A212" t="s">
        <v>1104</v>
      </c>
      <c r="B212" t="s">
        <v>1455</v>
      </c>
      <c r="C212" t="s">
        <v>48886</v>
      </c>
      <c r="D212">
        <v>8.0817565649999992</v>
      </c>
    </row>
    <row r="213" spans="1:4" x14ac:dyDescent="0.25">
      <c r="A213" t="s">
        <v>1104</v>
      </c>
      <c r="B213" t="s">
        <v>1455</v>
      </c>
      <c r="C213" t="s">
        <v>48887</v>
      </c>
      <c r="D213">
        <v>7.8235143300000001</v>
      </c>
    </row>
    <row r="214" spans="1:4" x14ac:dyDescent="0.25">
      <c r="A214" t="s">
        <v>1104</v>
      </c>
      <c r="B214" t="s">
        <v>1455</v>
      </c>
      <c r="C214" t="s">
        <v>4505</v>
      </c>
      <c r="D214">
        <v>7.6738647120000003</v>
      </c>
    </row>
    <row r="215" spans="1:4" x14ac:dyDescent="0.25">
      <c r="A215" t="s">
        <v>1104</v>
      </c>
      <c r="B215" t="s">
        <v>1455</v>
      </c>
      <c r="C215" t="s">
        <v>4506</v>
      </c>
      <c r="D215">
        <v>8.0523383939999995</v>
      </c>
    </row>
    <row r="216" spans="1:4" x14ac:dyDescent="0.25">
      <c r="A216" t="s">
        <v>1104</v>
      </c>
      <c r="B216" t="s">
        <v>1455</v>
      </c>
      <c r="C216" t="s">
        <v>4507</v>
      </c>
      <c r="D216">
        <v>7.883642934</v>
      </c>
    </row>
    <row r="217" spans="1:4" x14ac:dyDescent="0.25">
      <c r="A217" t="s">
        <v>1104</v>
      </c>
      <c r="B217" t="s">
        <v>1455</v>
      </c>
      <c r="C217" t="s">
        <v>4508</v>
      </c>
      <c r="D217">
        <v>7.6447343019999998</v>
      </c>
    </row>
    <row r="218" spans="1:4" x14ac:dyDescent="0.25">
      <c r="A218" t="s">
        <v>1104</v>
      </c>
      <c r="B218" t="s">
        <v>1455</v>
      </c>
      <c r="C218" t="s">
        <v>4509</v>
      </c>
      <c r="D218">
        <v>7.9221284279999997</v>
      </c>
    </row>
    <row r="219" spans="1:4" x14ac:dyDescent="0.25">
      <c r="A219" t="s">
        <v>1104</v>
      </c>
      <c r="B219" t="s">
        <v>1455</v>
      </c>
      <c r="C219" t="s">
        <v>4510</v>
      </c>
      <c r="D219">
        <v>8.0689142989999993</v>
      </c>
    </row>
    <row r="220" spans="1:4" x14ac:dyDescent="0.25">
      <c r="A220" t="s">
        <v>1104</v>
      </c>
      <c r="B220" t="s">
        <v>1455</v>
      </c>
      <c r="C220" t="s">
        <v>4511</v>
      </c>
      <c r="D220">
        <v>7.7872134590000002</v>
      </c>
    </row>
    <row r="221" spans="1:4" x14ac:dyDescent="0.25">
      <c r="A221" t="s">
        <v>1104</v>
      </c>
      <c r="B221" t="s">
        <v>1455</v>
      </c>
      <c r="C221" t="s">
        <v>48888</v>
      </c>
      <c r="D221">
        <v>7.8241961849999999</v>
      </c>
    </row>
    <row r="222" spans="1:4" x14ac:dyDescent="0.25">
      <c r="A222" t="s">
        <v>1104</v>
      </c>
      <c r="B222" t="s">
        <v>1455</v>
      </c>
      <c r="C222" t="s">
        <v>4512</v>
      </c>
      <c r="D222">
        <v>7.8432316399999999</v>
      </c>
    </row>
    <row r="223" spans="1:4" x14ac:dyDescent="0.25">
      <c r="A223" t="s">
        <v>1104</v>
      </c>
      <c r="B223" t="s">
        <v>1455</v>
      </c>
      <c r="C223" t="s">
        <v>4513</v>
      </c>
      <c r="D223">
        <v>7.6131907390000002</v>
      </c>
    </row>
    <row r="224" spans="1:4" x14ac:dyDescent="0.25">
      <c r="A224" t="s">
        <v>1104</v>
      </c>
      <c r="B224" t="s">
        <v>1455</v>
      </c>
      <c r="C224" t="s">
        <v>4514</v>
      </c>
      <c r="D224">
        <v>7.9150976269999997</v>
      </c>
    </row>
    <row r="225" spans="1:4" x14ac:dyDescent="0.25">
      <c r="A225" t="s">
        <v>1104</v>
      </c>
      <c r="B225" t="s">
        <v>1455</v>
      </c>
      <c r="C225" t="s">
        <v>4515</v>
      </c>
      <c r="D225">
        <v>7.9587113150000004</v>
      </c>
    </row>
    <row r="226" spans="1:4" x14ac:dyDescent="0.25">
      <c r="A226" t="s">
        <v>1104</v>
      </c>
      <c r="B226" t="s">
        <v>1455</v>
      </c>
      <c r="C226" t="s">
        <v>4516</v>
      </c>
      <c r="D226">
        <v>8.184633904</v>
      </c>
    </row>
    <row r="227" spans="1:4" x14ac:dyDescent="0.25">
      <c r="A227" t="s">
        <v>1104</v>
      </c>
      <c r="B227" t="s">
        <v>1455</v>
      </c>
      <c r="C227" t="s">
        <v>4517</v>
      </c>
      <c r="D227">
        <v>7.9922948030000001</v>
      </c>
    </row>
    <row r="228" spans="1:4" x14ac:dyDescent="0.25">
      <c r="A228" t="s">
        <v>1104</v>
      </c>
      <c r="B228" t="s">
        <v>4900</v>
      </c>
      <c r="C228" t="s">
        <v>4901</v>
      </c>
      <c r="D228">
        <v>6.7918927570000003</v>
      </c>
    </row>
    <row r="229" spans="1:4" x14ac:dyDescent="0.25">
      <c r="A229" t="s">
        <v>1104</v>
      </c>
      <c r="B229" t="s">
        <v>1105</v>
      </c>
      <c r="C229" t="s">
        <v>4903</v>
      </c>
      <c r="D229">
        <v>24.165564530000001</v>
      </c>
    </row>
    <row r="230" spans="1:4" x14ac:dyDescent="0.25">
      <c r="A230" t="s">
        <v>1104</v>
      </c>
      <c r="B230" t="s">
        <v>5052</v>
      </c>
      <c r="C230" t="s">
        <v>5053</v>
      </c>
      <c r="D230">
        <v>39.401463630000002</v>
      </c>
    </row>
    <row r="231" spans="1:4" x14ac:dyDescent="0.25">
      <c r="A231" t="s">
        <v>1104</v>
      </c>
      <c r="B231" t="s">
        <v>4900</v>
      </c>
      <c r="C231" t="s">
        <v>5083</v>
      </c>
      <c r="D231">
        <v>2.9310747269999999</v>
      </c>
    </row>
    <row r="232" spans="1:4" x14ac:dyDescent="0.25">
      <c r="A232" t="s">
        <v>1104</v>
      </c>
      <c r="B232" t="s">
        <v>4900</v>
      </c>
      <c r="C232" t="s">
        <v>5084</v>
      </c>
      <c r="D232">
        <v>2.9310747269999999</v>
      </c>
    </row>
    <row r="233" spans="1:4" x14ac:dyDescent="0.25">
      <c r="A233" t="s">
        <v>1104</v>
      </c>
      <c r="B233" t="s">
        <v>1105</v>
      </c>
      <c r="C233" t="s">
        <v>5343</v>
      </c>
      <c r="D233">
        <v>16.688160910000001</v>
      </c>
    </row>
    <row r="234" spans="1:4" x14ac:dyDescent="0.25">
      <c r="A234" t="s">
        <v>1104</v>
      </c>
      <c r="B234" t="s">
        <v>1105</v>
      </c>
      <c r="C234" t="s">
        <v>5344</v>
      </c>
      <c r="D234">
        <v>16.688160910000001</v>
      </c>
    </row>
    <row r="235" spans="1:4" x14ac:dyDescent="0.25">
      <c r="A235" t="s">
        <v>1104</v>
      </c>
      <c r="B235" t="s">
        <v>5556</v>
      </c>
      <c r="C235" t="s">
        <v>5557</v>
      </c>
      <c r="D235">
        <v>3.5207883660000001</v>
      </c>
    </row>
    <row r="236" spans="1:4" x14ac:dyDescent="0.25">
      <c r="A236" t="s">
        <v>1104</v>
      </c>
      <c r="B236" t="s">
        <v>6812</v>
      </c>
      <c r="C236" t="s">
        <v>6813</v>
      </c>
      <c r="D236">
        <v>6.3883226029999998</v>
      </c>
    </row>
    <row r="237" spans="1:4" x14ac:dyDescent="0.25">
      <c r="A237" t="s">
        <v>1104</v>
      </c>
      <c r="B237" t="s">
        <v>6812</v>
      </c>
      <c r="C237" t="s">
        <v>6814</v>
      </c>
      <c r="D237">
        <v>6.4157559229999999</v>
      </c>
    </row>
    <row r="238" spans="1:4" x14ac:dyDescent="0.25">
      <c r="A238" t="s">
        <v>1104</v>
      </c>
      <c r="B238" t="s">
        <v>6812</v>
      </c>
      <c r="C238" t="s">
        <v>6815</v>
      </c>
      <c r="D238">
        <v>6.3483480419999996</v>
      </c>
    </row>
    <row r="239" spans="1:4" x14ac:dyDescent="0.25">
      <c r="A239" t="s">
        <v>1104</v>
      </c>
      <c r="B239" t="s">
        <v>7141</v>
      </c>
      <c r="C239" t="s">
        <v>7142</v>
      </c>
      <c r="D239">
        <v>16.16590613</v>
      </c>
    </row>
    <row r="240" spans="1:4" x14ac:dyDescent="0.25">
      <c r="A240" t="s">
        <v>1104</v>
      </c>
      <c r="B240" t="s">
        <v>4900</v>
      </c>
      <c r="C240" t="s">
        <v>48889</v>
      </c>
      <c r="D240">
        <v>3.686958856</v>
      </c>
    </row>
    <row r="241" spans="1:4" x14ac:dyDescent="0.25">
      <c r="A241" t="s">
        <v>1104</v>
      </c>
      <c r="B241" t="s">
        <v>4900</v>
      </c>
      <c r="C241" t="s">
        <v>7195</v>
      </c>
      <c r="D241">
        <v>3.6878892310000002</v>
      </c>
    </row>
    <row r="242" spans="1:4" x14ac:dyDescent="0.25">
      <c r="A242" t="s">
        <v>1104</v>
      </c>
      <c r="B242" t="s">
        <v>4900</v>
      </c>
      <c r="C242" t="s">
        <v>7196</v>
      </c>
      <c r="D242">
        <v>3.686958856</v>
      </c>
    </row>
    <row r="243" spans="1:4" x14ac:dyDescent="0.25">
      <c r="A243" t="s">
        <v>1104</v>
      </c>
      <c r="B243" t="s">
        <v>4900</v>
      </c>
      <c r="C243" t="s">
        <v>7197</v>
      </c>
      <c r="D243">
        <v>4.6074564730000001</v>
      </c>
    </row>
    <row r="244" spans="1:4" x14ac:dyDescent="0.25">
      <c r="A244" t="s">
        <v>1104</v>
      </c>
      <c r="B244" t="s">
        <v>4900</v>
      </c>
      <c r="C244" t="s">
        <v>7198</v>
      </c>
      <c r="D244">
        <v>3.6878892310000002</v>
      </c>
    </row>
    <row r="245" spans="1:4" x14ac:dyDescent="0.25">
      <c r="A245" t="s">
        <v>1104</v>
      </c>
      <c r="B245" t="s">
        <v>4900</v>
      </c>
      <c r="C245" t="s">
        <v>8816</v>
      </c>
      <c r="D245">
        <v>9.9487320659999998</v>
      </c>
    </row>
    <row r="246" spans="1:4" x14ac:dyDescent="0.25">
      <c r="A246" t="s">
        <v>1104</v>
      </c>
      <c r="B246" t="s">
        <v>4900</v>
      </c>
      <c r="C246" t="s">
        <v>8817</v>
      </c>
      <c r="D246">
        <v>9.9711219819999997</v>
      </c>
    </row>
    <row r="247" spans="1:4" x14ac:dyDescent="0.25">
      <c r="A247" t="s">
        <v>1104</v>
      </c>
      <c r="B247" t="s">
        <v>2021</v>
      </c>
      <c r="C247" t="s">
        <v>9068</v>
      </c>
      <c r="D247">
        <v>9.9381319510000008</v>
      </c>
    </row>
    <row r="248" spans="1:4" x14ac:dyDescent="0.25">
      <c r="A248" t="s">
        <v>1104</v>
      </c>
      <c r="B248" t="s">
        <v>4900</v>
      </c>
      <c r="C248" t="s">
        <v>48890</v>
      </c>
      <c r="D248">
        <v>3.929169897</v>
      </c>
    </row>
    <row r="249" spans="1:4" x14ac:dyDescent="0.25">
      <c r="A249" t="s">
        <v>1104</v>
      </c>
      <c r="B249" t="s">
        <v>4900</v>
      </c>
      <c r="C249" t="s">
        <v>48891</v>
      </c>
      <c r="D249">
        <v>3.9282536939999999</v>
      </c>
    </row>
    <row r="250" spans="1:4" x14ac:dyDescent="0.25">
      <c r="A250" t="s">
        <v>1104</v>
      </c>
      <c r="B250" t="s">
        <v>4900</v>
      </c>
      <c r="C250" t="s">
        <v>9203</v>
      </c>
      <c r="D250">
        <v>3.9273008699999998</v>
      </c>
    </row>
    <row r="251" spans="1:4" x14ac:dyDescent="0.25">
      <c r="A251" t="s">
        <v>1104</v>
      </c>
      <c r="B251" t="s">
        <v>3329</v>
      </c>
      <c r="C251" t="s">
        <v>9741</v>
      </c>
      <c r="D251">
        <v>6.5532317740000003</v>
      </c>
    </row>
    <row r="252" spans="1:4" x14ac:dyDescent="0.25">
      <c r="A252" t="s">
        <v>1104</v>
      </c>
      <c r="B252" t="s">
        <v>3329</v>
      </c>
      <c r="C252" t="s">
        <v>9742</v>
      </c>
      <c r="D252">
        <v>6.6017234849999999</v>
      </c>
    </row>
    <row r="253" spans="1:4" x14ac:dyDescent="0.25">
      <c r="A253" t="s">
        <v>1104</v>
      </c>
      <c r="B253" t="s">
        <v>3329</v>
      </c>
      <c r="C253" t="s">
        <v>9743</v>
      </c>
      <c r="D253">
        <v>6.5806933179999998</v>
      </c>
    </row>
    <row r="254" spans="1:4" x14ac:dyDescent="0.25">
      <c r="A254" t="s">
        <v>1104</v>
      </c>
      <c r="B254" t="s">
        <v>3329</v>
      </c>
      <c r="C254" t="s">
        <v>9744</v>
      </c>
      <c r="D254">
        <v>6.5500507739999998</v>
      </c>
    </row>
    <row r="255" spans="1:4" x14ac:dyDescent="0.25">
      <c r="A255" t="s">
        <v>1104</v>
      </c>
      <c r="B255" t="s">
        <v>3329</v>
      </c>
      <c r="C255" t="s">
        <v>9745</v>
      </c>
      <c r="D255">
        <v>6.6575581680000004</v>
      </c>
    </row>
    <row r="256" spans="1:4" x14ac:dyDescent="0.25">
      <c r="A256" t="s">
        <v>1104</v>
      </c>
      <c r="B256" t="s">
        <v>3329</v>
      </c>
      <c r="C256" t="s">
        <v>9746</v>
      </c>
      <c r="D256">
        <v>6.6215789940000001</v>
      </c>
    </row>
    <row r="257" spans="1:4" x14ac:dyDescent="0.25">
      <c r="A257" t="s">
        <v>1104</v>
      </c>
      <c r="B257" t="s">
        <v>3329</v>
      </c>
      <c r="C257" t="s">
        <v>9747</v>
      </c>
      <c r="D257">
        <v>6.5847237129999998</v>
      </c>
    </row>
    <row r="258" spans="1:4" x14ac:dyDescent="0.25">
      <c r="A258" t="s">
        <v>1104</v>
      </c>
      <c r="B258" t="s">
        <v>3329</v>
      </c>
      <c r="C258" t="s">
        <v>9748</v>
      </c>
      <c r="D258">
        <v>6.6693809570000004</v>
      </c>
    </row>
    <row r="259" spans="1:4" x14ac:dyDescent="0.25">
      <c r="A259" t="s">
        <v>1104</v>
      </c>
      <c r="B259" t="s">
        <v>48912</v>
      </c>
      <c r="C259" t="s">
        <v>48892</v>
      </c>
      <c r="D259">
        <v>12.084253950000001</v>
      </c>
    </row>
    <row r="260" spans="1:4" x14ac:dyDescent="0.25">
      <c r="A260" t="s">
        <v>1104</v>
      </c>
      <c r="B260" t="s">
        <v>6812</v>
      </c>
      <c r="C260" t="s">
        <v>10494</v>
      </c>
      <c r="D260">
        <v>6.5351951589999997</v>
      </c>
    </row>
    <row r="261" spans="1:4" x14ac:dyDescent="0.25">
      <c r="A261" t="s">
        <v>1104</v>
      </c>
      <c r="B261" t="s">
        <v>6812</v>
      </c>
      <c r="C261" t="s">
        <v>10495</v>
      </c>
      <c r="D261">
        <v>7.3115963730000004</v>
      </c>
    </row>
    <row r="262" spans="1:4" x14ac:dyDescent="0.25">
      <c r="A262" t="s">
        <v>1104</v>
      </c>
      <c r="B262" t="s">
        <v>6812</v>
      </c>
      <c r="C262" t="s">
        <v>10496</v>
      </c>
      <c r="D262">
        <v>6.5351951589999997</v>
      </c>
    </row>
    <row r="263" spans="1:4" x14ac:dyDescent="0.25">
      <c r="A263" t="s">
        <v>1104</v>
      </c>
      <c r="B263" t="s">
        <v>10497</v>
      </c>
      <c r="C263" t="s">
        <v>10498</v>
      </c>
      <c r="D263">
        <v>7.4156378350000001</v>
      </c>
    </row>
    <row r="264" spans="1:4" x14ac:dyDescent="0.25">
      <c r="A264" t="s">
        <v>1104</v>
      </c>
      <c r="B264" t="s">
        <v>6812</v>
      </c>
      <c r="C264" t="s">
        <v>48893</v>
      </c>
      <c r="D264">
        <v>7.9386391070000002</v>
      </c>
    </row>
    <row r="265" spans="1:4" x14ac:dyDescent="0.25">
      <c r="A265" t="s">
        <v>1104</v>
      </c>
      <c r="B265" t="s">
        <v>1105</v>
      </c>
      <c r="C265" t="s">
        <v>10961</v>
      </c>
      <c r="D265">
        <v>11.95577297</v>
      </c>
    </row>
    <row r="266" spans="1:4" x14ac:dyDescent="0.25">
      <c r="A266" t="s">
        <v>1104</v>
      </c>
      <c r="B266" t="s">
        <v>4900</v>
      </c>
      <c r="C266" t="s">
        <v>11049</v>
      </c>
      <c r="D266">
        <v>7.3757030720000003</v>
      </c>
    </row>
    <row r="267" spans="1:4" x14ac:dyDescent="0.25">
      <c r="A267" t="s">
        <v>1104</v>
      </c>
      <c r="B267" t="s">
        <v>4900</v>
      </c>
      <c r="C267" t="s">
        <v>11050</v>
      </c>
      <c r="D267">
        <v>7.5361225960000002</v>
      </c>
    </row>
    <row r="268" spans="1:4" x14ac:dyDescent="0.25">
      <c r="A268" t="s">
        <v>1104</v>
      </c>
      <c r="B268" t="s">
        <v>4900</v>
      </c>
      <c r="C268" t="s">
        <v>11051</v>
      </c>
      <c r="D268">
        <v>6.9529686870000003</v>
      </c>
    </row>
    <row r="269" spans="1:4" x14ac:dyDescent="0.25">
      <c r="A269" t="s">
        <v>1104</v>
      </c>
      <c r="B269" t="s">
        <v>4900</v>
      </c>
      <c r="C269" t="s">
        <v>11052</v>
      </c>
      <c r="D269">
        <v>6.9869378910000002</v>
      </c>
    </row>
    <row r="270" spans="1:4" x14ac:dyDescent="0.25">
      <c r="A270" t="s">
        <v>1104</v>
      </c>
      <c r="B270" t="s">
        <v>4900</v>
      </c>
      <c r="C270" t="s">
        <v>11053</v>
      </c>
      <c r="D270">
        <v>6.9529686870000003</v>
      </c>
    </row>
    <row r="271" spans="1:4" x14ac:dyDescent="0.25">
      <c r="A271" t="s">
        <v>1104</v>
      </c>
      <c r="B271" t="s">
        <v>4900</v>
      </c>
      <c r="C271" t="s">
        <v>11054</v>
      </c>
      <c r="D271">
        <v>6.9869378910000002</v>
      </c>
    </row>
    <row r="272" spans="1:4" x14ac:dyDescent="0.25">
      <c r="A272" t="s">
        <v>1104</v>
      </c>
      <c r="B272" t="s">
        <v>4900</v>
      </c>
      <c r="C272" t="s">
        <v>11055</v>
      </c>
      <c r="D272">
        <v>7.6127110020000002</v>
      </c>
    </row>
    <row r="273" spans="1:4" x14ac:dyDescent="0.25">
      <c r="A273" t="s">
        <v>1104</v>
      </c>
      <c r="B273" t="s">
        <v>4900</v>
      </c>
      <c r="C273" t="s">
        <v>11056</v>
      </c>
      <c r="D273">
        <v>7.5209407060000002</v>
      </c>
    </row>
    <row r="274" spans="1:4" x14ac:dyDescent="0.25">
      <c r="A274" t="s">
        <v>1104</v>
      </c>
      <c r="B274" t="s">
        <v>10497</v>
      </c>
      <c r="C274" t="s">
        <v>11451</v>
      </c>
      <c r="D274">
        <v>13.40658112</v>
      </c>
    </row>
    <row r="275" spans="1:4" x14ac:dyDescent="0.25">
      <c r="A275" t="s">
        <v>1104</v>
      </c>
      <c r="B275" t="s">
        <v>10497</v>
      </c>
      <c r="C275" t="s">
        <v>11808</v>
      </c>
      <c r="D275">
        <v>10.684350909999999</v>
      </c>
    </row>
    <row r="276" spans="1:4" x14ac:dyDescent="0.25">
      <c r="A276" t="s">
        <v>1104</v>
      </c>
      <c r="B276" t="s">
        <v>10497</v>
      </c>
      <c r="C276" t="s">
        <v>11809</v>
      </c>
      <c r="D276">
        <v>10.6945461</v>
      </c>
    </row>
    <row r="277" spans="1:4" x14ac:dyDescent="0.25">
      <c r="A277" t="s">
        <v>1104</v>
      </c>
      <c r="B277" t="s">
        <v>4900</v>
      </c>
      <c r="C277" t="s">
        <v>11946</v>
      </c>
      <c r="D277">
        <v>70.945542130000007</v>
      </c>
    </row>
    <row r="278" spans="1:4" x14ac:dyDescent="0.25">
      <c r="A278" t="s">
        <v>1104</v>
      </c>
      <c r="B278" t="s">
        <v>4900</v>
      </c>
      <c r="C278" t="s">
        <v>11983</v>
      </c>
      <c r="D278">
        <v>4.4022573439999997</v>
      </c>
    </row>
    <row r="279" spans="1:4" x14ac:dyDescent="0.25">
      <c r="A279" t="s">
        <v>1104</v>
      </c>
      <c r="B279" t="s">
        <v>4900</v>
      </c>
      <c r="C279" t="s">
        <v>11984</v>
      </c>
      <c r="D279">
        <v>4.4393432859999997</v>
      </c>
    </row>
    <row r="280" spans="1:4" x14ac:dyDescent="0.25">
      <c r="A280" t="s">
        <v>1104</v>
      </c>
      <c r="B280" t="s">
        <v>4900</v>
      </c>
      <c r="C280" t="s">
        <v>11985</v>
      </c>
      <c r="D280">
        <v>4.4022573439999997</v>
      </c>
    </row>
    <row r="281" spans="1:4" x14ac:dyDescent="0.25">
      <c r="A281" t="s">
        <v>1104</v>
      </c>
      <c r="B281" t="s">
        <v>5052</v>
      </c>
      <c r="C281" t="s">
        <v>12340</v>
      </c>
      <c r="D281">
        <v>38.982331619999997</v>
      </c>
    </row>
    <row r="282" spans="1:4" x14ac:dyDescent="0.25">
      <c r="A282" t="s">
        <v>1104</v>
      </c>
      <c r="B282" t="s">
        <v>12402</v>
      </c>
      <c r="C282" t="s">
        <v>12403</v>
      </c>
      <c r="D282">
        <v>9.5212462500000008</v>
      </c>
    </row>
    <row r="283" spans="1:4" x14ac:dyDescent="0.25">
      <c r="A283" t="s">
        <v>1104</v>
      </c>
      <c r="B283" t="s">
        <v>12402</v>
      </c>
      <c r="C283" t="s">
        <v>12404</v>
      </c>
      <c r="D283">
        <v>5.3889386149999998</v>
      </c>
    </row>
    <row r="284" spans="1:4" x14ac:dyDescent="0.25">
      <c r="A284" t="s">
        <v>1104</v>
      </c>
      <c r="B284" t="s">
        <v>12402</v>
      </c>
      <c r="C284" t="s">
        <v>12405</v>
      </c>
      <c r="D284">
        <v>5.4259749629999998</v>
      </c>
    </row>
    <row r="285" spans="1:4" x14ac:dyDescent="0.25">
      <c r="A285" t="s">
        <v>1104</v>
      </c>
      <c r="B285" t="s">
        <v>12402</v>
      </c>
      <c r="C285" t="s">
        <v>12406</v>
      </c>
      <c r="D285">
        <v>5.7080312390000003</v>
      </c>
    </row>
    <row r="286" spans="1:4" x14ac:dyDescent="0.25">
      <c r="A286" t="s">
        <v>1104</v>
      </c>
      <c r="B286" t="s">
        <v>12402</v>
      </c>
      <c r="C286" t="s">
        <v>12407</v>
      </c>
      <c r="D286">
        <v>5.620560223</v>
      </c>
    </row>
    <row r="287" spans="1:4" x14ac:dyDescent="0.25">
      <c r="A287" t="s">
        <v>1104</v>
      </c>
      <c r="B287" t="s">
        <v>12402</v>
      </c>
      <c r="C287" t="s">
        <v>12408</v>
      </c>
      <c r="D287">
        <v>5.693134819</v>
      </c>
    </row>
    <row r="288" spans="1:4" x14ac:dyDescent="0.25">
      <c r="A288" t="s">
        <v>1104</v>
      </c>
      <c r="B288" t="s">
        <v>12402</v>
      </c>
      <c r="C288" t="s">
        <v>12409</v>
      </c>
      <c r="D288">
        <v>5.3889386149999998</v>
      </c>
    </row>
    <row r="289" spans="1:4" x14ac:dyDescent="0.25">
      <c r="A289" t="s">
        <v>1104</v>
      </c>
      <c r="B289" t="s">
        <v>12402</v>
      </c>
      <c r="C289" t="s">
        <v>12410</v>
      </c>
      <c r="D289">
        <v>5.4259749629999998</v>
      </c>
    </row>
    <row r="290" spans="1:4" x14ac:dyDescent="0.25">
      <c r="A290" t="s">
        <v>1104</v>
      </c>
      <c r="B290" t="s">
        <v>4900</v>
      </c>
      <c r="C290" t="s">
        <v>12411</v>
      </c>
      <c r="D290">
        <v>5.8865603569999996</v>
      </c>
    </row>
    <row r="291" spans="1:4" x14ac:dyDescent="0.25">
      <c r="A291" t="s">
        <v>1104</v>
      </c>
      <c r="B291" t="s">
        <v>4900</v>
      </c>
      <c r="C291" t="s">
        <v>12412</v>
      </c>
      <c r="D291">
        <v>5.8873347349999996</v>
      </c>
    </row>
    <row r="292" spans="1:4" x14ac:dyDescent="0.25">
      <c r="A292" t="s">
        <v>1104</v>
      </c>
      <c r="B292" t="s">
        <v>4900</v>
      </c>
      <c r="C292" t="s">
        <v>12413</v>
      </c>
      <c r="D292">
        <v>6.5054585380000001</v>
      </c>
    </row>
    <row r="293" spans="1:4" x14ac:dyDescent="0.25">
      <c r="A293" t="s">
        <v>1104</v>
      </c>
      <c r="B293" t="s">
        <v>4900</v>
      </c>
      <c r="C293" t="s">
        <v>12414</v>
      </c>
      <c r="D293">
        <v>6.3881487449999996</v>
      </c>
    </row>
    <row r="294" spans="1:4" x14ac:dyDescent="0.25">
      <c r="A294" t="s">
        <v>1104</v>
      </c>
      <c r="B294" t="s">
        <v>4900</v>
      </c>
      <c r="C294" t="s">
        <v>12415</v>
      </c>
      <c r="D294">
        <v>6.3961724950000001</v>
      </c>
    </row>
    <row r="295" spans="1:4" x14ac:dyDescent="0.25">
      <c r="A295" t="s">
        <v>1104</v>
      </c>
      <c r="B295" t="s">
        <v>4900</v>
      </c>
      <c r="C295" t="s">
        <v>12416</v>
      </c>
      <c r="D295">
        <v>5.9464678590000002</v>
      </c>
    </row>
    <row r="296" spans="1:4" x14ac:dyDescent="0.25">
      <c r="A296" t="s">
        <v>1104</v>
      </c>
      <c r="B296" t="s">
        <v>4900</v>
      </c>
      <c r="C296" t="s">
        <v>12417</v>
      </c>
      <c r="D296">
        <v>6.3531896640000003</v>
      </c>
    </row>
    <row r="297" spans="1:4" x14ac:dyDescent="0.25">
      <c r="A297" t="s">
        <v>1104</v>
      </c>
      <c r="B297" t="s">
        <v>4900</v>
      </c>
      <c r="C297" t="s">
        <v>12418</v>
      </c>
      <c r="D297">
        <v>5.9464678590000002</v>
      </c>
    </row>
    <row r="298" spans="1:4" x14ac:dyDescent="0.25">
      <c r="A298" t="s">
        <v>1104</v>
      </c>
      <c r="B298" t="s">
        <v>4900</v>
      </c>
      <c r="C298" t="s">
        <v>12419</v>
      </c>
      <c r="D298">
        <v>5.8865603569999996</v>
      </c>
    </row>
    <row r="299" spans="1:4" x14ac:dyDescent="0.25">
      <c r="A299" t="s">
        <v>1104</v>
      </c>
      <c r="B299" t="s">
        <v>4900</v>
      </c>
      <c r="C299" t="s">
        <v>12420</v>
      </c>
      <c r="D299">
        <v>6.7425971240000004</v>
      </c>
    </row>
    <row r="300" spans="1:4" x14ac:dyDescent="0.25">
      <c r="A300" t="s">
        <v>1104</v>
      </c>
      <c r="B300" t="s">
        <v>4900</v>
      </c>
      <c r="C300" t="s">
        <v>12421</v>
      </c>
      <c r="D300">
        <v>6.440201514</v>
      </c>
    </row>
    <row r="301" spans="1:4" x14ac:dyDescent="0.25">
      <c r="A301" t="s">
        <v>1104</v>
      </c>
      <c r="B301" t="s">
        <v>4900</v>
      </c>
      <c r="C301" t="s">
        <v>12422</v>
      </c>
      <c r="D301">
        <v>5.8873347349999996</v>
      </c>
    </row>
    <row r="302" spans="1:4" x14ac:dyDescent="0.25">
      <c r="A302" t="s">
        <v>1104</v>
      </c>
      <c r="B302" t="s">
        <v>4900</v>
      </c>
      <c r="C302" t="s">
        <v>12423</v>
      </c>
      <c r="D302">
        <v>6.7342365419999997</v>
      </c>
    </row>
    <row r="303" spans="1:4" x14ac:dyDescent="0.25">
      <c r="A303" t="s">
        <v>1104</v>
      </c>
      <c r="B303" t="s">
        <v>4900</v>
      </c>
      <c r="C303" t="s">
        <v>12424</v>
      </c>
      <c r="D303">
        <v>6.4286605840000002</v>
      </c>
    </row>
    <row r="304" spans="1:4" x14ac:dyDescent="0.25">
      <c r="A304" t="s">
        <v>1104</v>
      </c>
      <c r="B304" t="s">
        <v>1455</v>
      </c>
      <c r="C304" t="s">
        <v>13080</v>
      </c>
      <c r="D304">
        <v>25.32069358</v>
      </c>
    </row>
    <row r="305" spans="1:4" x14ac:dyDescent="0.25">
      <c r="A305" t="s">
        <v>1104</v>
      </c>
      <c r="B305" t="s">
        <v>4900</v>
      </c>
      <c r="C305" t="s">
        <v>13358</v>
      </c>
      <c r="D305">
        <v>5.5417395860000003</v>
      </c>
    </row>
    <row r="306" spans="1:4" x14ac:dyDescent="0.25">
      <c r="A306" t="s">
        <v>1104</v>
      </c>
      <c r="B306" t="s">
        <v>7141</v>
      </c>
      <c r="C306" t="s">
        <v>13716</v>
      </c>
      <c r="D306">
        <v>9.4614872890000008</v>
      </c>
    </row>
    <row r="307" spans="1:4" x14ac:dyDescent="0.25">
      <c r="A307" t="s">
        <v>1104</v>
      </c>
      <c r="B307" t="s">
        <v>7141</v>
      </c>
      <c r="C307" t="s">
        <v>13717</v>
      </c>
      <c r="D307">
        <v>7.0131655979999996</v>
      </c>
    </row>
    <row r="308" spans="1:4" x14ac:dyDescent="0.25">
      <c r="A308" t="s">
        <v>1104</v>
      </c>
      <c r="B308" t="s">
        <v>7141</v>
      </c>
      <c r="C308" t="s">
        <v>13718</v>
      </c>
      <c r="D308">
        <v>8.8769082229999992</v>
      </c>
    </row>
    <row r="309" spans="1:4" x14ac:dyDescent="0.25">
      <c r="A309" t="s">
        <v>1104</v>
      </c>
      <c r="B309" t="s">
        <v>7141</v>
      </c>
      <c r="C309" t="s">
        <v>13719</v>
      </c>
      <c r="D309">
        <v>7.0264859709999996</v>
      </c>
    </row>
    <row r="310" spans="1:4" x14ac:dyDescent="0.25">
      <c r="A310" t="s">
        <v>1104</v>
      </c>
      <c r="B310" t="s">
        <v>7141</v>
      </c>
      <c r="C310" t="s">
        <v>13720</v>
      </c>
      <c r="D310">
        <v>9.4212913270000005</v>
      </c>
    </row>
    <row r="311" spans="1:4" x14ac:dyDescent="0.25">
      <c r="A311" t="s">
        <v>1104</v>
      </c>
      <c r="B311" t="s">
        <v>7141</v>
      </c>
      <c r="C311" t="s">
        <v>13721</v>
      </c>
      <c r="D311">
        <v>7.0116760070000002</v>
      </c>
    </row>
    <row r="312" spans="1:4" x14ac:dyDescent="0.25">
      <c r="A312" t="s">
        <v>1104</v>
      </c>
      <c r="B312" t="s">
        <v>7141</v>
      </c>
      <c r="C312" t="s">
        <v>13722</v>
      </c>
      <c r="D312">
        <v>7.0115545590000004</v>
      </c>
    </row>
    <row r="313" spans="1:4" x14ac:dyDescent="0.25">
      <c r="A313" t="s">
        <v>1104</v>
      </c>
      <c r="B313" t="s">
        <v>7141</v>
      </c>
      <c r="C313" t="s">
        <v>13723</v>
      </c>
      <c r="D313">
        <v>8.8769082229999992</v>
      </c>
    </row>
    <row r="314" spans="1:4" x14ac:dyDescent="0.25">
      <c r="A314" t="s">
        <v>1104</v>
      </c>
      <c r="B314" t="s">
        <v>10497</v>
      </c>
      <c r="C314" t="s">
        <v>13878</v>
      </c>
      <c r="D314">
        <v>10.68462426</v>
      </c>
    </row>
    <row r="315" spans="1:4" x14ac:dyDescent="0.25">
      <c r="A315" t="s">
        <v>1104</v>
      </c>
      <c r="B315" t="s">
        <v>4900</v>
      </c>
      <c r="C315" t="s">
        <v>14009</v>
      </c>
      <c r="D315">
        <v>2.8050726309999998</v>
      </c>
    </row>
    <row r="316" spans="1:4" x14ac:dyDescent="0.25">
      <c r="A316" t="s">
        <v>1104</v>
      </c>
      <c r="B316" t="s">
        <v>4900</v>
      </c>
      <c r="C316" t="s">
        <v>14010</v>
      </c>
      <c r="D316">
        <v>3.2015171100000002</v>
      </c>
    </row>
    <row r="317" spans="1:4" x14ac:dyDescent="0.25">
      <c r="A317" t="s">
        <v>1104</v>
      </c>
      <c r="B317" t="s">
        <v>4900</v>
      </c>
      <c r="C317" t="s">
        <v>14011</v>
      </c>
      <c r="D317">
        <v>3.1372673529999999</v>
      </c>
    </row>
    <row r="318" spans="1:4" x14ac:dyDescent="0.25">
      <c r="A318" t="s">
        <v>1104</v>
      </c>
      <c r="B318" t="s">
        <v>4900</v>
      </c>
      <c r="C318" t="s">
        <v>14012</v>
      </c>
      <c r="D318">
        <v>4.8702270289999996</v>
      </c>
    </row>
    <row r="319" spans="1:4" x14ac:dyDescent="0.25">
      <c r="A319" t="s">
        <v>1104</v>
      </c>
      <c r="B319" t="s">
        <v>4900</v>
      </c>
      <c r="C319" t="s">
        <v>48894</v>
      </c>
      <c r="D319">
        <v>4.8702270289999996</v>
      </c>
    </row>
    <row r="320" spans="1:4" x14ac:dyDescent="0.25">
      <c r="A320" t="s">
        <v>1104</v>
      </c>
      <c r="B320" t="s">
        <v>4900</v>
      </c>
      <c r="C320" t="s">
        <v>14013</v>
      </c>
      <c r="D320">
        <v>2.939295027</v>
      </c>
    </row>
    <row r="321" spans="1:4" x14ac:dyDescent="0.25">
      <c r="A321" t="s">
        <v>1104</v>
      </c>
      <c r="B321" t="s">
        <v>4900</v>
      </c>
      <c r="C321" t="s">
        <v>14014</v>
      </c>
      <c r="D321">
        <v>5.7540961419999999</v>
      </c>
    </row>
    <row r="322" spans="1:4" x14ac:dyDescent="0.25">
      <c r="A322" t="s">
        <v>1104</v>
      </c>
      <c r="B322" t="s">
        <v>4900</v>
      </c>
      <c r="C322" t="s">
        <v>14015</v>
      </c>
      <c r="D322">
        <v>2.939295027</v>
      </c>
    </row>
    <row r="323" spans="1:4" x14ac:dyDescent="0.25">
      <c r="A323" t="s">
        <v>1104</v>
      </c>
      <c r="B323" t="s">
        <v>4900</v>
      </c>
      <c r="C323" t="s">
        <v>14016</v>
      </c>
      <c r="D323">
        <v>6.3226200590000001</v>
      </c>
    </row>
    <row r="324" spans="1:4" x14ac:dyDescent="0.25">
      <c r="A324" t="s">
        <v>1104</v>
      </c>
      <c r="B324" t="s">
        <v>4900</v>
      </c>
      <c r="C324" t="s">
        <v>14017</v>
      </c>
      <c r="D324">
        <v>2.939083707</v>
      </c>
    </row>
    <row r="325" spans="1:4" x14ac:dyDescent="0.25">
      <c r="A325" t="s">
        <v>1104</v>
      </c>
      <c r="B325" t="s">
        <v>4900</v>
      </c>
      <c r="C325" t="s">
        <v>14018</v>
      </c>
      <c r="D325">
        <v>5.8172206190000004</v>
      </c>
    </row>
    <row r="326" spans="1:4" x14ac:dyDescent="0.25">
      <c r="A326" t="s">
        <v>1104</v>
      </c>
      <c r="B326" t="s">
        <v>4900</v>
      </c>
      <c r="C326" t="s">
        <v>14019</v>
      </c>
      <c r="D326">
        <v>2.662866373</v>
      </c>
    </row>
    <row r="327" spans="1:4" x14ac:dyDescent="0.25">
      <c r="A327" t="s">
        <v>1104</v>
      </c>
      <c r="B327" t="s">
        <v>4900</v>
      </c>
      <c r="C327" t="s">
        <v>14020</v>
      </c>
      <c r="D327">
        <v>2.8050726309999998</v>
      </c>
    </row>
    <row r="328" spans="1:4" x14ac:dyDescent="0.25">
      <c r="A328" t="s">
        <v>1104</v>
      </c>
      <c r="B328" t="s">
        <v>4900</v>
      </c>
      <c r="C328" t="s">
        <v>14021</v>
      </c>
      <c r="D328">
        <v>4.017246911</v>
      </c>
    </row>
    <row r="329" spans="1:4" x14ac:dyDescent="0.25">
      <c r="A329" t="s">
        <v>1104</v>
      </c>
      <c r="B329" t="s">
        <v>4900</v>
      </c>
      <c r="C329" t="s">
        <v>14022</v>
      </c>
      <c r="D329">
        <v>3.2015171100000002</v>
      </c>
    </row>
    <row r="330" spans="1:4" x14ac:dyDescent="0.25">
      <c r="A330" t="s">
        <v>1104</v>
      </c>
      <c r="B330" t="s">
        <v>4900</v>
      </c>
      <c r="C330" t="s">
        <v>14023</v>
      </c>
      <c r="D330">
        <v>5.7274856239999998</v>
      </c>
    </row>
    <row r="331" spans="1:4" x14ac:dyDescent="0.25">
      <c r="A331" t="s">
        <v>1104</v>
      </c>
      <c r="B331" t="s">
        <v>4900</v>
      </c>
      <c r="C331" t="s">
        <v>14024</v>
      </c>
      <c r="D331">
        <v>5.7426743079999998</v>
      </c>
    </row>
    <row r="332" spans="1:4" x14ac:dyDescent="0.25">
      <c r="A332" t="s">
        <v>1104</v>
      </c>
      <c r="B332" t="s">
        <v>4900</v>
      </c>
      <c r="C332" t="s">
        <v>14025</v>
      </c>
      <c r="D332">
        <v>2.662866373</v>
      </c>
    </row>
    <row r="333" spans="1:4" x14ac:dyDescent="0.25">
      <c r="A333" t="s">
        <v>1104</v>
      </c>
      <c r="B333" t="s">
        <v>4900</v>
      </c>
      <c r="C333" t="s">
        <v>14026</v>
      </c>
      <c r="D333">
        <v>3.2384921549999999</v>
      </c>
    </row>
    <row r="334" spans="1:4" x14ac:dyDescent="0.25">
      <c r="A334" t="s">
        <v>1104</v>
      </c>
      <c r="B334" t="s">
        <v>4900</v>
      </c>
      <c r="C334" t="s">
        <v>14027</v>
      </c>
      <c r="D334">
        <v>4.834051434</v>
      </c>
    </row>
    <row r="335" spans="1:4" x14ac:dyDescent="0.25">
      <c r="A335" t="s">
        <v>1104</v>
      </c>
      <c r="B335" t="s">
        <v>4900</v>
      </c>
      <c r="C335" t="s">
        <v>14028</v>
      </c>
      <c r="D335">
        <v>6.7356579639999996</v>
      </c>
    </row>
    <row r="336" spans="1:4" x14ac:dyDescent="0.25">
      <c r="A336" t="s">
        <v>1104</v>
      </c>
      <c r="B336" t="s">
        <v>4900</v>
      </c>
      <c r="C336" t="s">
        <v>14029</v>
      </c>
      <c r="D336">
        <v>4.017246911</v>
      </c>
    </row>
    <row r="337" spans="1:4" x14ac:dyDescent="0.25">
      <c r="A337" t="s">
        <v>1104</v>
      </c>
      <c r="B337" t="s">
        <v>4900</v>
      </c>
      <c r="C337" t="s">
        <v>14030</v>
      </c>
      <c r="D337">
        <v>5.709411706</v>
      </c>
    </row>
    <row r="338" spans="1:4" x14ac:dyDescent="0.25">
      <c r="A338" t="s">
        <v>1104</v>
      </c>
      <c r="B338" t="s">
        <v>4900</v>
      </c>
      <c r="C338" t="s">
        <v>14031</v>
      </c>
      <c r="D338">
        <v>3.559612811</v>
      </c>
    </row>
    <row r="339" spans="1:4" x14ac:dyDescent="0.25">
      <c r="A339" t="s">
        <v>1104</v>
      </c>
      <c r="B339" t="s">
        <v>4900</v>
      </c>
      <c r="C339" t="s">
        <v>14032</v>
      </c>
      <c r="D339">
        <v>3.7182124509999999</v>
      </c>
    </row>
    <row r="340" spans="1:4" x14ac:dyDescent="0.25">
      <c r="A340" t="s">
        <v>1104</v>
      </c>
      <c r="B340" t="s">
        <v>4900</v>
      </c>
      <c r="C340" t="s">
        <v>14033</v>
      </c>
      <c r="D340">
        <v>3.7131945989999999</v>
      </c>
    </row>
    <row r="341" spans="1:4" x14ac:dyDescent="0.25">
      <c r="A341" t="s">
        <v>1104</v>
      </c>
      <c r="B341" t="s">
        <v>4900</v>
      </c>
      <c r="C341" t="s">
        <v>14034</v>
      </c>
      <c r="D341">
        <v>3.7543190329999998</v>
      </c>
    </row>
    <row r="342" spans="1:4" x14ac:dyDescent="0.25">
      <c r="A342" t="s">
        <v>1104</v>
      </c>
      <c r="B342" t="s">
        <v>4900</v>
      </c>
      <c r="C342" t="s">
        <v>14035</v>
      </c>
      <c r="D342">
        <v>3.2027458819999999</v>
      </c>
    </row>
    <row r="343" spans="1:4" x14ac:dyDescent="0.25">
      <c r="A343" t="s">
        <v>1104</v>
      </c>
      <c r="B343" t="s">
        <v>4900</v>
      </c>
      <c r="C343" t="s">
        <v>14036</v>
      </c>
      <c r="D343">
        <v>2.6560026290000001</v>
      </c>
    </row>
    <row r="344" spans="1:4" x14ac:dyDescent="0.25">
      <c r="A344" t="s">
        <v>1104</v>
      </c>
      <c r="B344" t="s">
        <v>4900</v>
      </c>
      <c r="C344" t="s">
        <v>14037</v>
      </c>
      <c r="D344">
        <v>2.6560026290000001</v>
      </c>
    </row>
    <row r="345" spans="1:4" x14ac:dyDescent="0.25">
      <c r="A345" t="s">
        <v>1104</v>
      </c>
      <c r="B345" t="s">
        <v>4900</v>
      </c>
      <c r="C345" t="s">
        <v>14038</v>
      </c>
      <c r="D345">
        <v>5.1752297159999996</v>
      </c>
    </row>
    <row r="346" spans="1:4" x14ac:dyDescent="0.25">
      <c r="A346" t="s">
        <v>1104</v>
      </c>
      <c r="B346" t="s">
        <v>4900</v>
      </c>
      <c r="C346" t="s">
        <v>14039</v>
      </c>
      <c r="D346">
        <v>3.6840008609999999</v>
      </c>
    </row>
    <row r="347" spans="1:4" x14ac:dyDescent="0.25">
      <c r="A347" t="s">
        <v>1104</v>
      </c>
      <c r="B347" t="s">
        <v>4900</v>
      </c>
      <c r="C347" t="s">
        <v>14040</v>
      </c>
      <c r="D347">
        <v>5.1752297159999996</v>
      </c>
    </row>
    <row r="348" spans="1:4" x14ac:dyDescent="0.25">
      <c r="A348" t="s">
        <v>1104</v>
      </c>
      <c r="B348" t="s">
        <v>4900</v>
      </c>
      <c r="C348" t="s">
        <v>14041</v>
      </c>
      <c r="D348">
        <v>5.6643235780000003</v>
      </c>
    </row>
    <row r="349" spans="1:4" x14ac:dyDescent="0.25">
      <c r="A349" t="s">
        <v>1104</v>
      </c>
      <c r="B349" t="s">
        <v>4900</v>
      </c>
      <c r="C349" t="s">
        <v>14042</v>
      </c>
      <c r="D349">
        <v>3.735995398</v>
      </c>
    </row>
    <row r="350" spans="1:4" x14ac:dyDescent="0.25">
      <c r="A350" t="s">
        <v>1104</v>
      </c>
      <c r="B350" t="s">
        <v>4900</v>
      </c>
      <c r="C350" t="s">
        <v>14043</v>
      </c>
      <c r="D350">
        <v>3.7691213380000002</v>
      </c>
    </row>
    <row r="351" spans="1:4" x14ac:dyDescent="0.25">
      <c r="A351" t="s">
        <v>1104</v>
      </c>
      <c r="B351" t="s">
        <v>4900</v>
      </c>
      <c r="C351" t="s">
        <v>14044</v>
      </c>
      <c r="D351">
        <v>3.7031460260000002</v>
      </c>
    </row>
    <row r="352" spans="1:4" x14ac:dyDescent="0.25">
      <c r="A352" t="s">
        <v>1104</v>
      </c>
      <c r="B352" t="s">
        <v>6812</v>
      </c>
      <c r="C352" t="s">
        <v>14328</v>
      </c>
      <c r="D352">
        <v>7.5823540339999997</v>
      </c>
    </row>
    <row r="353" spans="1:4" x14ac:dyDescent="0.25">
      <c r="A353" t="s">
        <v>1104</v>
      </c>
      <c r="B353" t="s">
        <v>6812</v>
      </c>
      <c r="C353" t="s">
        <v>14329</v>
      </c>
      <c r="D353">
        <v>7.9324495979999998</v>
      </c>
    </row>
    <row r="354" spans="1:4" x14ac:dyDescent="0.25">
      <c r="A354" t="s">
        <v>1104</v>
      </c>
      <c r="B354" t="s">
        <v>6812</v>
      </c>
      <c r="C354" t="s">
        <v>14330</v>
      </c>
      <c r="D354">
        <v>7.5429174300000001</v>
      </c>
    </row>
    <row r="355" spans="1:4" x14ac:dyDescent="0.25">
      <c r="A355" t="s">
        <v>1104</v>
      </c>
      <c r="B355" t="s">
        <v>6812</v>
      </c>
      <c r="C355" t="s">
        <v>14331</v>
      </c>
      <c r="D355">
        <v>7.4436151239999999</v>
      </c>
    </row>
    <row r="356" spans="1:4" x14ac:dyDescent="0.25">
      <c r="A356" t="s">
        <v>1104</v>
      </c>
      <c r="B356" t="s">
        <v>6812</v>
      </c>
      <c r="C356" t="s">
        <v>14332</v>
      </c>
      <c r="D356">
        <v>7.3317443710000001</v>
      </c>
    </row>
    <row r="357" spans="1:4" x14ac:dyDescent="0.25">
      <c r="A357" t="s">
        <v>1104</v>
      </c>
      <c r="B357" t="s">
        <v>6812</v>
      </c>
      <c r="C357" t="s">
        <v>14333</v>
      </c>
      <c r="D357">
        <v>13.316171629999999</v>
      </c>
    </row>
    <row r="358" spans="1:4" x14ac:dyDescent="0.25">
      <c r="A358" t="s">
        <v>1104</v>
      </c>
      <c r="B358" t="s">
        <v>6812</v>
      </c>
      <c r="C358" t="s">
        <v>14334</v>
      </c>
      <c r="D358">
        <v>8.5492695950000002</v>
      </c>
    </row>
    <row r="359" spans="1:4" x14ac:dyDescent="0.25">
      <c r="A359" t="s">
        <v>1104</v>
      </c>
      <c r="B359" t="s">
        <v>6812</v>
      </c>
      <c r="C359" t="s">
        <v>14335</v>
      </c>
      <c r="D359">
        <v>7.9639954209999999</v>
      </c>
    </row>
    <row r="360" spans="1:4" x14ac:dyDescent="0.25">
      <c r="A360" t="s">
        <v>1104</v>
      </c>
      <c r="B360" t="s">
        <v>6812</v>
      </c>
      <c r="C360" t="s">
        <v>14336</v>
      </c>
      <c r="D360">
        <v>7.7137243189999998</v>
      </c>
    </row>
    <row r="361" spans="1:4" x14ac:dyDescent="0.25">
      <c r="A361" t="s">
        <v>1104</v>
      </c>
      <c r="B361" t="s">
        <v>6812</v>
      </c>
      <c r="C361" t="s">
        <v>14337</v>
      </c>
      <c r="D361">
        <v>7.2056272850000003</v>
      </c>
    </row>
    <row r="362" spans="1:4" x14ac:dyDescent="0.25">
      <c r="A362" t="s">
        <v>1104</v>
      </c>
      <c r="B362" t="s">
        <v>6812</v>
      </c>
      <c r="C362" t="s">
        <v>14338</v>
      </c>
      <c r="D362">
        <v>7.661258889</v>
      </c>
    </row>
    <row r="363" spans="1:4" x14ac:dyDescent="0.25">
      <c r="A363" t="s">
        <v>1104</v>
      </c>
      <c r="B363" t="s">
        <v>6812</v>
      </c>
      <c r="C363" t="s">
        <v>14339</v>
      </c>
      <c r="D363">
        <v>7.847808251</v>
      </c>
    </row>
    <row r="364" spans="1:4" x14ac:dyDescent="0.25">
      <c r="A364" t="s">
        <v>1104</v>
      </c>
      <c r="B364" t="s">
        <v>6812</v>
      </c>
      <c r="C364" t="s">
        <v>14340</v>
      </c>
      <c r="D364">
        <v>7.4056932230000001</v>
      </c>
    </row>
    <row r="365" spans="1:4" x14ac:dyDescent="0.25">
      <c r="A365" t="s">
        <v>1104</v>
      </c>
      <c r="B365" t="s">
        <v>6812</v>
      </c>
      <c r="C365" t="s">
        <v>14341</v>
      </c>
      <c r="D365">
        <v>7.6338616799999999</v>
      </c>
    </row>
    <row r="366" spans="1:4" x14ac:dyDescent="0.25">
      <c r="A366" t="s">
        <v>1104</v>
      </c>
      <c r="B366" t="s">
        <v>6812</v>
      </c>
      <c r="C366" t="s">
        <v>14342</v>
      </c>
      <c r="D366">
        <v>7.3567954110000002</v>
      </c>
    </row>
    <row r="367" spans="1:4" x14ac:dyDescent="0.25">
      <c r="A367" t="s">
        <v>1104</v>
      </c>
      <c r="B367" t="s">
        <v>14407</v>
      </c>
      <c r="C367" t="s">
        <v>14408</v>
      </c>
      <c r="D367">
        <v>5.8554681909999999</v>
      </c>
    </row>
    <row r="368" spans="1:4" x14ac:dyDescent="0.25">
      <c r="A368" t="s">
        <v>1104</v>
      </c>
      <c r="B368" t="s">
        <v>14407</v>
      </c>
      <c r="C368" t="s">
        <v>14409</v>
      </c>
      <c r="D368">
        <v>5.8629204760000002</v>
      </c>
    </row>
    <row r="369" spans="1:4" x14ac:dyDescent="0.25">
      <c r="A369" t="s">
        <v>1104</v>
      </c>
      <c r="B369" t="s">
        <v>14407</v>
      </c>
      <c r="C369" t="s">
        <v>14410</v>
      </c>
      <c r="D369">
        <v>5.865164118</v>
      </c>
    </row>
    <row r="370" spans="1:4" x14ac:dyDescent="0.25">
      <c r="A370" t="s">
        <v>1104</v>
      </c>
      <c r="B370" t="s">
        <v>14407</v>
      </c>
      <c r="C370" t="s">
        <v>14411</v>
      </c>
      <c r="D370">
        <v>7.7384124349999999</v>
      </c>
    </row>
    <row r="371" spans="1:4" x14ac:dyDescent="0.25">
      <c r="A371" t="s">
        <v>1104</v>
      </c>
      <c r="B371" t="s">
        <v>14407</v>
      </c>
      <c r="C371" t="s">
        <v>14412</v>
      </c>
      <c r="D371">
        <v>5.8452847510000003</v>
      </c>
    </row>
    <row r="372" spans="1:4" x14ac:dyDescent="0.25">
      <c r="A372" t="s">
        <v>1104</v>
      </c>
      <c r="B372" t="s">
        <v>14407</v>
      </c>
      <c r="C372" t="s">
        <v>14413</v>
      </c>
      <c r="D372">
        <v>5.854240753</v>
      </c>
    </row>
    <row r="373" spans="1:4" x14ac:dyDescent="0.25">
      <c r="A373" t="s">
        <v>1104</v>
      </c>
      <c r="B373" t="s">
        <v>14407</v>
      </c>
      <c r="C373" t="s">
        <v>14414</v>
      </c>
      <c r="D373">
        <v>5.863001862</v>
      </c>
    </row>
    <row r="374" spans="1:4" x14ac:dyDescent="0.25">
      <c r="A374" t="s">
        <v>1104</v>
      </c>
      <c r="B374" t="s">
        <v>2021</v>
      </c>
      <c r="C374" t="s">
        <v>14557</v>
      </c>
      <c r="D374">
        <v>4.7576764440000003</v>
      </c>
    </row>
    <row r="375" spans="1:4" x14ac:dyDescent="0.25">
      <c r="A375" t="s">
        <v>1104</v>
      </c>
      <c r="B375" t="s">
        <v>4900</v>
      </c>
      <c r="C375" t="s">
        <v>15401</v>
      </c>
      <c r="D375">
        <v>4.8132669149999998</v>
      </c>
    </row>
    <row r="376" spans="1:4" x14ac:dyDescent="0.25">
      <c r="A376" t="s">
        <v>1104</v>
      </c>
      <c r="B376" t="s">
        <v>4900</v>
      </c>
      <c r="C376" t="s">
        <v>15402</v>
      </c>
      <c r="D376">
        <v>5.6643235780000003</v>
      </c>
    </row>
    <row r="377" spans="1:4" x14ac:dyDescent="0.25">
      <c r="A377" t="s">
        <v>1104</v>
      </c>
      <c r="B377" t="s">
        <v>4900</v>
      </c>
      <c r="C377" t="s">
        <v>15403</v>
      </c>
      <c r="D377">
        <v>3.1041922720000001</v>
      </c>
    </row>
    <row r="378" spans="1:4" x14ac:dyDescent="0.25">
      <c r="A378" t="s">
        <v>1104</v>
      </c>
      <c r="B378" t="s">
        <v>4900</v>
      </c>
      <c r="C378" t="s">
        <v>15404</v>
      </c>
      <c r="D378">
        <v>6.8207732730000004</v>
      </c>
    </row>
    <row r="379" spans="1:4" x14ac:dyDescent="0.25">
      <c r="A379" t="s">
        <v>1104</v>
      </c>
      <c r="B379" t="s">
        <v>4900</v>
      </c>
      <c r="C379" t="s">
        <v>15405</v>
      </c>
      <c r="D379">
        <v>3.647919978</v>
      </c>
    </row>
    <row r="380" spans="1:4" x14ac:dyDescent="0.25">
      <c r="A380" t="s">
        <v>1104</v>
      </c>
      <c r="B380" t="s">
        <v>4900</v>
      </c>
      <c r="C380" t="s">
        <v>15406</v>
      </c>
      <c r="D380">
        <v>3.2528831349999998</v>
      </c>
    </row>
    <row r="381" spans="1:4" x14ac:dyDescent="0.25">
      <c r="A381" t="s">
        <v>1104</v>
      </c>
      <c r="B381" t="s">
        <v>4900</v>
      </c>
      <c r="C381" t="s">
        <v>15407</v>
      </c>
      <c r="D381">
        <v>4.0587810739999997</v>
      </c>
    </row>
    <row r="382" spans="1:4" x14ac:dyDescent="0.25">
      <c r="A382" t="s">
        <v>1104</v>
      </c>
      <c r="B382" t="s">
        <v>4900</v>
      </c>
      <c r="C382" t="s">
        <v>15408</v>
      </c>
      <c r="D382">
        <v>5.6885075770000002</v>
      </c>
    </row>
    <row r="383" spans="1:4" x14ac:dyDescent="0.25">
      <c r="A383" t="s">
        <v>1104</v>
      </c>
      <c r="B383" t="s">
        <v>4900</v>
      </c>
      <c r="C383" t="s">
        <v>15409</v>
      </c>
      <c r="D383">
        <v>3.1041922720000001</v>
      </c>
    </row>
    <row r="384" spans="1:4" x14ac:dyDescent="0.25">
      <c r="A384" t="s">
        <v>1104</v>
      </c>
      <c r="B384" t="s">
        <v>4900</v>
      </c>
      <c r="C384" t="s">
        <v>15410</v>
      </c>
      <c r="D384">
        <v>4.8481183090000002</v>
      </c>
    </row>
    <row r="385" spans="1:4" x14ac:dyDescent="0.25">
      <c r="A385" t="s">
        <v>1104</v>
      </c>
      <c r="B385" t="s">
        <v>4900</v>
      </c>
      <c r="C385" t="s">
        <v>15411</v>
      </c>
      <c r="D385">
        <v>4.0444252699999996</v>
      </c>
    </row>
    <row r="386" spans="1:4" x14ac:dyDescent="0.25">
      <c r="A386" t="s">
        <v>1104</v>
      </c>
      <c r="B386" t="s">
        <v>4900</v>
      </c>
      <c r="C386" t="s">
        <v>15412</v>
      </c>
      <c r="D386">
        <v>4.0529549930000002</v>
      </c>
    </row>
    <row r="387" spans="1:4" x14ac:dyDescent="0.25">
      <c r="A387" t="s">
        <v>1104</v>
      </c>
      <c r="B387" t="s">
        <v>4900</v>
      </c>
      <c r="C387" t="s">
        <v>15413</v>
      </c>
      <c r="D387">
        <v>4.8432081</v>
      </c>
    </row>
    <row r="388" spans="1:4" x14ac:dyDescent="0.25">
      <c r="A388" t="s">
        <v>1104</v>
      </c>
      <c r="B388" t="s">
        <v>2447</v>
      </c>
      <c r="C388" t="s">
        <v>15421</v>
      </c>
      <c r="D388">
        <v>4.7152140060000001</v>
      </c>
    </row>
    <row r="389" spans="1:4" x14ac:dyDescent="0.25">
      <c r="A389" t="s">
        <v>1104</v>
      </c>
      <c r="B389" t="s">
        <v>2447</v>
      </c>
      <c r="C389" t="s">
        <v>15422</v>
      </c>
      <c r="D389">
        <v>4.7999071459999998</v>
      </c>
    </row>
    <row r="390" spans="1:4" x14ac:dyDescent="0.25">
      <c r="A390" t="s">
        <v>1104</v>
      </c>
      <c r="B390" t="s">
        <v>2447</v>
      </c>
      <c r="C390" t="s">
        <v>15423</v>
      </c>
      <c r="D390">
        <v>4.7289186580000004</v>
      </c>
    </row>
    <row r="391" spans="1:4" x14ac:dyDescent="0.25">
      <c r="A391" t="s">
        <v>1104</v>
      </c>
      <c r="B391" t="s">
        <v>2447</v>
      </c>
      <c r="C391" t="s">
        <v>15424</v>
      </c>
      <c r="D391">
        <v>4.7671225509999999</v>
      </c>
    </row>
    <row r="392" spans="1:4" x14ac:dyDescent="0.25">
      <c r="A392" t="s">
        <v>1104</v>
      </c>
      <c r="B392" t="s">
        <v>2447</v>
      </c>
      <c r="C392" t="s">
        <v>15425</v>
      </c>
      <c r="D392">
        <v>4.740025256</v>
      </c>
    </row>
    <row r="393" spans="1:4" x14ac:dyDescent="0.25">
      <c r="A393" t="s">
        <v>1104</v>
      </c>
      <c r="B393" t="s">
        <v>2447</v>
      </c>
      <c r="C393" t="s">
        <v>15426</v>
      </c>
      <c r="D393">
        <v>4.7701654710000003</v>
      </c>
    </row>
    <row r="394" spans="1:4" x14ac:dyDescent="0.25">
      <c r="A394" t="s">
        <v>1104</v>
      </c>
      <c r="B394" t="s">
        <v>2447</v>
      </c>
      <c r="C394" t="s">
        <v>15427</v>
      </c>
      <c r="D394">
        <v>4.7607172689999997</v>
      </c>
    </row>
    <row r="395" spans="1:4" x14ac:dyDescent="0.25">
      <c r="A395" t="s">
        <v>1104</v>
      </c>
      <c r="B395" t="s">
        <v>2447</v>
      </c>
      <c r="C395" t="s">
        <v>15428</v>
      </c>
      <c r="D395">
        <v>4.6766053809999999</v>
      </c>
    </row>
    <row r="396" spans="1:4" x14ac:dyDescent="0.25">
      <c r="A396" t="s">
        <v>1104</v>
      </c>
      <c r="B396" t="s">
        <v>2447</v>
      </c>
      <c r="C396" t="s">
        <v>15429</v>
      </c>
      <c r="D396">
        <v>4.6553485759999997</v>
      </c>
    </row>
    <row r="397" spans="1:4" x14ac:dyDescent="0.25">
      <c r="A397" t="s">
        <v>1104</v>
      </c>
      <c r="B397" t="s">
        <v>2447</v>
      </c>
      <c r="C397" t="s">
        <v>15430</v>
      </c>
      <c r="D397">
        <v>4.88785721</v>
      </c>
    </row>
    <row r="398" spans="1:4" x14ac:dyDescent="0.25">
      <c r="A398" t="s">
        <v>1104</v>
      </c>
      <c r="B398" t="s">
        <v>2447</v>
      </c>
      <c r="C398" t="s">
        <v>15431</v>
      </c>
      <c r="D398">
        <v>4.6980515980000002</v>
      </c>
    </row>
    <row r="399" spans="1:4" x14ac:dyDescent="0.25">
      <c r="A399" t="s">
        <v>1104</v>
      </c>
      <c r="B399" t="s">
        <v>2447</v>
      </c>
      <c r="C399" t="s">
        <v>15432</v>
      </c>
      <c r="D399">
        <v>4.6997532089999998</v>
      </c>
    </row>
    <row r="400" spans="1:4" x14ac:dyDescent="0.25">
      <c r="A400" t="s">
        <v>1104</v>
      </c>
      <c r="B400" t="s">
        <v>2447</v>
      </c>
      <c r="C400" t="s">
        <v>15433</v>
      </c>
      <c r="D400">
        <v>4.7663028660000002</v>
      </c>
    </row>
    <row r="401" spans="1:4" x14ac:dyDescent="0.25">
      <c r="A401" t="s">
        <v>1104</v>
      </c>
      <c r="B401" t="s">
        <v>2447</v>
      </c>
      <c r="C401" t="s">
        <v>15434</v>
      </c>
      <c r="D401">
        <v>4.747438603</v>
      </c>
    </row>
    <row r="402" spans="1:4" x14ac:dyDescent="0.25">
      <c r="A402" t="s">
        <v>1104</v>
      </c>
      <c r="B402" t="s">
        <v>2447</v>
      </c>
      <c r="C402" t="s">
        <v>15435</v>
      </c>
      <c r="D402">
        <v>4.7668014310000002</v>
      </c>
    </row>
    <row r="403" spans="1:4" x14ac:dyDescent="0.25">
      <c r="A403" t="s">
        <v>1104</v>
      </c>
      <c r="B403" t="s">
        <v>2447</v>
      </c>
      <c r="C403" t="s">
        <v>15436</v>
      </c>
      <c r="D403">
        <v>4.7482462820000002</v>
      </c>
    </row>
    <row r="404" spans="1:4" x14ac:dyDescent="0.25">
      <c r="A404" t="s">
        <v>1104</v>
      </c>
      <c r="B404" t="s">
        <v>2447</v>
      </c>
      <c r="C404" t="s">
        <v>15437</v>
      </c>
      <c r="D404">
        <v>4.7127887839999998</v>
      </c>
    </row>
    <row r="405" spans="1:4" x14ac:dyDescent="0.25">
      <c r="A405" t="s">
        <v>1104</v>
      </c>
      <c r="B405" t="s">
        <v>2447</v>
      </c>
      <c r="C405" t="s">
        <v>15438</v>
      </c>
      <c r="D405">
        <v>4.7514301879999996</v>
      </c>
    </row>
    <row r="406" spans="1:4" x14ac:dyDescent="0.25">
      <c r="A406" t="s">
        <v>1104</v>
      </c>
      <c r="B406" t="s">
        <v>2447</v>
      </c>
      <c r="C406" t="s">
        <v>15439</v>
      </c>
      <c r="D406">
        <v>4.8269883450000002</v>
      </c>
    </row>
    <row r="407" spans="1:4" x14ac:dyDescent="0.25">
      <c r="A407" t="s">
        <v>1104</v>
      </c>
      <c r="B407" t="s">
        <v>2447</v>
      </c>
      <c r="C407" t="s">
        <v>15440</v>
      </c>
      <c r="D407">
        <v>4.7075156920000003</v>
      </c>
    </row>
    <row r="408" spans="1:4" x14ac:dyDescent="0.25">
      <c r="A408" t="s">
        <v>1104</v>
      </c>
      <c r="B408" t="s">
        <v>2447</v>
      </c>
      <c r="C408" t="s">
        <v>15441</v>
      </c>
      <c r="D408">
        <v>4.7780034589999998</v>
      </c>
    </row>
    <row r="409" spans="1:4" x14ac:dyDescent="0.25">
      <c r="A409" t="s">
        <v>1104</v>
      </c>
      <c r="B409" t="s">
        <v>2447</v>
      </c>
      <c r="C409" t="s">
        <v>15442</v>
      </c>
      <c r="D409">
        <v>4.7896344070000003</v>
      </c>
    </row>
    <row r="410" spans="1:4" x14ac:dyDescent="0.25">
      <c r="A410" t="s">
        <v>1104</v>
      </c>
      <c r="B410" t="s">
        <v>2447</v>
      </c>
      <c r="C410" t="s">
        <v>15443</v>
      </c>
      <c r="D410">
        <v>4.8564205869999997</v>
      </c>
    </row>
    <row r="411" spans="1:4" x14ac:dyDescent="0.25">
      <c r="A411" t="s">
        <v>1104</v>
      </c>
      <c r="B411" t="s">
        <v>2447</v>
      </c>
      <c r="C411" t="s">
        <v>15444</v>
      </c>
      <c r="D411">
        <v>4.7195475480000004</v>
      </c>
    </row>
    <row r="412" spans="1:4" x14ac:dyDescent="0.25">
      <c r="A412" t="s">
        <v>1104</v>
      </c>
      <c r="B412" t="s">
        <v>10497</v>
      </c>
      <c r="C412" t="s">
        <v>15798</v>
      </c>
      <c r="D412">
        <v>7.409804254</v>
      </c>
    </row>
    <row r="413" spans="1:4" x14ac:dyDescent="0.25">
      <c r="A413" t="s">
        <v>1104</v>
      </c>
      <c r="B413" t="s">
        <v>6812</v>
      </c>
      <c r="C413" t="s">
        <v>15905</v>
      </c>
      <c r="D413">
        <v>6.6137957490000003</v>
      </c>
    </row>
    <row r="414" spans="1:4" x14ac:dyDescent="0.25">
      <c r="A414" t="s">
        <v>1104</v>
      </c>
      <c r="B414" t="s">
        <v>6812</v>
      </c>
      <c r="C414" t="s">
        <v>15906</v>
      </c>
      <c r="D414">
        <v>6.6137957490000003</v>
      </c>
    </row>
    <row r="415" spans="1:4" x14ac:dyDescent="0.25">
      <c r="A415" t="s">
        <v>1104</v>
      </c>
      <c r="B415" t="s">
        <v>6812</v>
      </c>
      <c r="C415" t="s">
        <v>16092</v>
      </c>
      <c r="D415">
        <v>10.29736846</v>
      </c>
    </row>
    <row r="416" spans="1:4" x14ac:dyDescent="0.25">
      <c r="A416" t="s">
        <v>1104</v>
      </c>
      <c r="B416" t="s">
        <v>2021</v>
      </c>
      <c r="C416" t="s">
        <v>16112</v>
      </c>
      <c r="D416">
        <v>39.70096882</v>
      </c>
    </row>
    <row r="417" spans="1:4" x14ac:dyDescent="0.25">
      <c r="A417" t="s">
        <v>1104</v>
      </c>
      <c r="B417" t="s">
        <v>6812</v>
      </c>
      <c r="C417" t="s">
        <v>16328</v>
      </c>
      <c r="D417">
        <v>7.3662431540000002</v>
      </c>
    </row>
    <row r="418" spans="1:4" x14ac:dyDescent="0.25">
      <c r="A418" t="s">
        <v>1104</v>
      </c>
      <c r="B418" t="s">
        <v>7112</v>
      </c>
      <c r="C418" t="s">
        <v>16389</v>
      </c>
      <c r="D418">
        <v>22.59194724</v>
      </c>
    </row>
    <row r="419" spans="1:4" x14ac:dyDescent="0.25">
      <c r="A419" t="s">
        <v>1104</v>
      </c>
      <c r="B419" t="s">
        <v>7112</v>
      </c>
      <c r="C419" t="s">
        <v>16390</v>
      </c>
      <c r="D419">
        <v>22.58521893</v>
      </c>
    </row>
    <row r="420" spans="1:4" x14ac:dyDescent="0.25">
      <c r="A420" t="s">
        <v>1104</v>
      </c>
      <c r="B420" t="s">
        <v>7112</v>
      </c>
      <c r="C420" t="s">
        <v>16391</v>
      </c>
      <c r="D420">
        <v>22.556457259999998</v>
      </c>
    </row>
    <row r="421" spans="1:4" x14ac:dyDescent="0.25">
      <c r="A421" t="s">
        <v>1104</v>
      </c>
      <c r="B421" t="s">
        <v>5052</v>
      </c>
      <c r="C421" t="s">
        <v>16446</v>
      </c>
      <c r="D421">
        <v>37.81453681</v>
      </c>
    </row>
    <row r="422" spans="1:4" x14ac:dyDescent="0.25">
      <c r="A422" t="s">
        <v>1104</v>
      </c>
      <c r="B422" t="s">
        <v>5052</v>
      </c>
      <c r="C422" t="s">
        <v>16447</v>
      </c>
      <c r="D422">
        <v>38.023630869999998</v>
      </c>
    </row>
    <row r="423" spans="1:4" x14ac:dyDescent="0.25">
      <c r="A423" t="s">
        <v>1104</v>
      </c>
      <c r="B423" t="s">
        <v>3329</v>
      </c>
      <c r="C423" t="s">
        <v>16699</v>
      </c>
      <c r="D423">
        <v>16.036793280000001</v>
      </c>
    </row>
    <row r="424" spans="1:4" x14ac:dyDescent="0.25">
      <c r="A424" t="s">
        <v>1104</v>
      </c>
      <c r="B424" t="s">
        <v>5556</v>
      </c>
      <c r="C424" t="s">
        <v>16762</v>
      </c>
      <c r="D424">
        <v>6.5448780920000003</v>
      </c>
    </row>
    <row r="425" spans="1:4" x14ac:dyDescent="0.25">
      <c r="A425" t="s">
        <v>1104</v>
      </c>
      <c r="B425" t="s">
        <v>5556</v>
      </c>
      <c r="C425" t="s">
        <v>16763</v>
      </c>
      <c r="D425">
        <v>6.4392258169999996</v>
      </c>
    </row>
    <row r="426" spans="1:4" x14ac:dyDescent="0.25">
      <c r="A426" t="s">
        <v>1104</v>
      </c>
      <c r="B426" t="s">
        <v>5556</v>
      </c>
      <c r="C426" t="s">
        <v>16764</v>
      </c>
      <c r="D426">
        <v>6.5355785839999996</v>
      </c>
    </row>
    <row r="427" spans="1:4" x14ac:dyDescent="0.25">
      <c r="A427" t="s">
        <v>1104</v>
      </c>
      <c r="B427" t="s">
        <v>5556</v>
      </c>
      <c r="C427" t="s">
        <v>16765</v>
      </c>
      <c r="D427">
        <v>6.5922344229999998</v>
      </c>
    </row>
    <row r="428" spans="1:4" x14ac:dyDescent="0.25">
      <c r="A428" t="s">
        <v>1104</v>
      </c>
      <c r="B428" t="s">
        <v>5556</v>
      </c>
      <c r="C428" t="s">
        <v>16766</v>
      </c>
      <c r="D428">
        <v>6.4642184250000003</v>
      </c>
    </row>
    <row r="429" spans="1:4" x14ac:dyDescent="0.25">
      <c r="A429" t="s">
        <v>1104</v>
      </c>
      <c r="B429" t="s">
        <v>5556</v>
      </c>
      <c r="C429" t="s">
        <v>16767</v>
      </c>
      <c r="D429">
        <v>6.4529713260000001</v>
      </c>
    </row>
    <row r="430" spans="1:4" x14ac:dyDescent="0.25">
      <c r="A430" t="s">
        <v>1104</v>
      </c>
      <c r="B430" t="s">
        <v>1105</v>
      </c>
      <c r="C430" t="s">
        <v>17821</v>
      </c>
      <c r="D430">
        <v>11.95577297</v>
      </c>
    </row>
    <row r="431" spans="1:4" x14ac:dyDescent="0.25">
      <c r="A431" t="s">
        <v>1104</v>
      </c>
      <c r="B431" t="s">
        <v>1105</v>
      </c>
      <c r="C431" t="s">
        <v>17940</v>
      </c>
      <c r="D431">
        <v>7.8085094310000001</v>
      </c>
    </row>
    <row r="432" spans="1:4" x14ac:dyDescent="0.25">
      <c r="A432" t="s">
        <v>1104</v>
      </c>
      <c r="B432" t="s">
        <v>1105</v>
      </c>
      <c r="C432" t="s">
        <v>17941</v>
      </c>
      <c r="D432">
        <v>6.4577680629999996</v>
      </c>
    </row>
    <row r="433" spans="1:4" x14ac:dyDescent="0.25">
      <c r="A433" t="s">
        <v>1104</v>
      </c>
      <c r="B433" t="s">
        <v>1455</v>
      </c>
      <c r="C433" t="s">
        <v>17942</v>
      </c>
      <c r="D433">
        <v>4.9696965999999998</v>
      </c>
    </row>
    <row r="434" spans="1:4" x14ac:dyDescent="0.25">
      <c r="A434" t="s">
        <v>1104</v>
      </c>
      <c r="B434" t="s">
        <v>1455</v>
      </c>
      <c r="C434" t="s">
        <v>17943</v>
      </c>
      <c r="D434">
        <v>4.8634277619999997</v>
      </c>
    </row>
    <row r="435" spans="1:4" x14ac:dyDescent="0.25">
      <c r="A435" t="s">
        <v>1104</v>
      </c>
      <c r="B435" t="s">
        <v>1455</v>
      </c>
      <c r="C435" t="s">
        <v>17944</v>
      </c>
      <c r="D435">
        <v>4.9302453310000001</v>
      </c>
    </row>
    <row r="436" spans="1:4" x14ac:dyDescent="0.25">
      <c r="A436" t="s">
        <v>1104</v>
      </c>
      <c r="B436" t="s">
        <v>1455</v>
      </c>
      <c r="C436" t="s">
        <v>17945</v>
      </c>
      <c r="D436">
        <v>4.7745259889999998</v>
      </c>
    </row>
    <row r="437" spans="1:4" x14ac:dyDescent="0.25">
      <c r="A437" t="s">
        <v>1104</v>
      </c>
      <c r="B437" t="s">
        <v>1455</v>
      </c>
      <c r="C437" t="s">
        <v>17946</v>
      </c>
      <c r="D437">
        <v>4.8113700389999998</v>
      </c>
    </row>
    <row r="438" spans="1:4" x14ac:dyDescent="0.25">
      <c r="A438" t="s">
        <v>1104</v>
      </c>
      <c r="B438" t="s">
        <v>1455</v>
      </c>
      <c r="C438" t="s">
        <v>48895</v>
      </c>
      <c r="D438">
        <v>4.6952737950000003</v>
      </c>
    </row>
    <row r="439" spans="1:4" x14ac:dyDescent="0.25">
      <c r="A439" t="s">
        <v>1104</v>
      </c>
      <c r="B439" t="s">
        <v>1455</v>
      </c>
      <c r="C439" t="s">
        <v>17947</v>
      </c>
      <c r="D439">
        <v>4.8149497490000002</v>
      </c>
    </row>
    <row r="440" spans="1:4" x14ac:dyDescent="0.25">
      <c r="A440" t="s">
        <v>1104</v>
      </c>
      <c r="B440" t="s">
        <v>1455</v>
      </c>
      <c r="C440" t="s">
        <v>17948</v>
      </c>
      <c r="D440">
        <v>4.9679101330000002</v>
      </c>
    </row>
    <row r="441" spans="1:4" x14ac:dyDescent="0.25">
      <c r="A441" t="s">
        <v>1104</v>
      </c>
      <c r="B441" t="s">
        <v>4900</v>
      </c>
      <c r="C441" t="s">
        <v>18995</v>
      </c>
      <c r="D441">
        <v>5.5179663359999997</v>
      </c>
    </row>
    <row r="442" spans="1:4" x14ac:dyDescent="0.25">
      <c r="A442" t="s">
        <v>1104</v>
      </c>
      <c r="B442" t="s">
        <v>4900</v>
      </c>
      <c r="C442" t="s">
        <v>18996</v>
      </c>
      <c r="D442">
        <v>5.4673473369999996</v>
      </c>
    </row>
    <row r="443" spans="1:4" x14ac:dyDescent="0.25">
      <c r="A443" t="s">
        <v>1104</v>
      </c>
      <c r="B443" t="s">
        <v>4900</v>
      </c>
      <c r="C443" t="s">
        <v>18997</v>
      </c>
      <c r="D443">
        <v>5.5034249280000003</v>
      </c>
    </row>
    <row r="444" spans="1:4" x14ac:dyDescent="0.25">
      <c r="A444" t="s">
        <v>1104</v>
      </c>
      <c r="B444" t="s">
        <v>4900</v>
      </c>
      <c r="C444" t="s">
        <v>18998</v>
      </c>
      <c r="D444">
        <v>5.4990053559999996</v>
      </c>
    </row>
    <row r="445" spans="1:4" x14ac:dyDescent="0.25">
      <c r="A445" t="s">
        <v>1104</v>
      </c>
      <c r="B445" t="s">
        <v>4900</v>
      </c>
      <c r="C445" t="s">
        <v>18999</v>
      </c>
      <c r="D445">
        <v>5.5114875310000002</v>
      </c>
    </row>
    <row r="446" spans="1:4" x14ac:dyDescent="0.25">
      <c r="A446" t="s">
        <v>1104</v>
      </c>
      <c r="B446" t="s">
        <v>4900</v>
      </c>
      <c r="C446" t="s">
        <v>19000</v>
      </c>
      <c r="D446">
        <v>5.5426789029999997</v>
      </c>
    </row>
    <row r="447" spans="1:4" x14ac:dyDescent="0.25">
      <c r="A447" t="s">
        <v>1104</v>
      </c>
      <c r="B447" t="s">
        <v>4900</v>
      </c>
      <c r="C447" t="s">
        <v>19001</v>
      </c>
      <c r="D447">
        <v>5.4749572720000002</v>
      </c>
    </row>
    <row r="448" spans="1:4" x14ac:dyDescent="0.25">
      <c r="A448" t="s">
        <v>1104</v>
      </c>
      <c r="B448" t="s">
        <v>4900</v>
      </c>
      <c r="C448" t="s">
        <v>19239</v>
      </c>
      <c r="D448">
        <v>4.5149217159999999</v>
      </c>
    </row>
    <row r="449" spans="1:4" x14ac:dyDescent="0.25">
      <c r="A449" t="s">
        <v>1104</v>
      </c>
      <c r="B449" t="s">
        <v>4900</v>
      </c>
      <c r="C449" t="s">
        <v>19240</v>
      </c>
      <c r="D449">
        <v>8.6427848950000001</v>
      </c>
    </row>
    <row r="450" spans="1:4" x14ac:dyDescent="0.25">
      <c r="A450" t="s">
        <v>1104</v>
      </c>
      <c r="B450" t="s">
        <v>2021</v>
      </c>
      <c r="C450" t="s">
        <v>19241</v>
      </c>
      <c r="D450">
        <v>4.7979921189999999</v>
      </c>
    </row>
    <row r="451" spans="1:4" x14ac:dyDescent="0.25">
      <c r="A451" t="s">
        <v>1104</v>
      </c>
      <c r="B451" t="s">
        <v>2021</v>
      </c>
      <c r="C451" t="s">
        <v>19242</v>
      </c>
      <c r="D451">
        <v>4.7961417219999998</v>
      </c>
    </row>
    <row r="452" spans="1:4" x14ac:dyDescent="0.25">
      <c r="A452" t="s">
        <v>1104</v>
      </c>
      <c r="B452" t="s">
        <v>2021</v>
      </c>
      <c r="C452" t="s">
        <v>19243</v>
      </c>
      <c r="D452">
        <v>5.7597571060000003</v>
      </c>
    </row>
    <row r="453" spans="1:4" x14ac:dyDescent="0.25">
      <c r="A453" t="s">
        <v>1104</v>
      </c>
      <c r="B453" t="s">
        <v>2021</v>
      </c>
      <c r="C453" t="s">
        <v>19244</v>
      </c>
      <c r="D453">
        <v>4.9796994190000001</v>
      </c>
    </row>
    <row r="454" spans="1:4" x14ac:dyDescent="0.25">
      <c r="A454" t="s">
        <v>1104</v>
      </c>
      <c r="B454" t="s">
        <v>2021</v>
      </c>
      <c r="C454" t="s">
        <v>19245</v>
      </c>
      <c r="D454">
        <v>4.7996073920000004</v>
      </c>
    </row>
    <row r="455" spans="1:4" x14ac:dyDescent="0.25">
      <c r="A455" t="s">
        <v>1104</v>
      </c>
      <c r="B455" t="s">
        <v>2021</v>
      </c>
      <c r="C455" t="s">
        <v>19246</v>
      </c>
      <c r="D455">
        <v>4.7876497999999996</v>
      </c>
    </row>
    <row r="456" spans="1:4" x14ac:dyDescent="0.25">
      <c r="A456" t="s">
        <v>1104</v>
      </c>
      <c r="B456" t="s">
        <v>2021</v>
      </c>
      <c r="C456" t="s">
        <v>19247</v>
      </c>
      <c r="D456">
        <v>5.7377123709999998</v>
      </c>
    </row>
    <row r="457" spans="1:4" x14ac:dyDescent="0.25">
      <c r="A457" t="s">
        <v>1104</v>
      </c>
      <c r="B457" t="s">
        <v>2021</v>
      </c>
      <c r="C457" t="s">
        <v>19248</v>
      </c>
      <c r="D457">
        <v>4.96983248</v>
      </c>
    </row>
    <row r="458" spans="1:4" x14ac:dyDescent="0.25">
      <c r="A458" t="s">
        <v>1104</v>
      </c>
      <c r="B458" t="s">
        <v>2021</v>
      </c>
      <c r="C458" t="s">
        <v>19249</v>
      </c>
      <c r="D458">
        <v>4.8317805759999999</v>
      </c>
    </row>
    <row r="459" spans="1:4" x14ac:dyDescent="0.25">
      <c r="A459" t="s">
        <v>1104</v>
      </c>
      <c r="B459" t="s">
        <v>2021</v>
      </c>
      <c r="C459" t="s">
        <v>19250</v>
      </c>
      <c r="D459">
        <v>4.8018154390000003</v>
      </c>
    </row>
    <row r="460" spans="1:4" x14ac:dyDescent="0.25">
      <c r="A460" t="s">
        <v>1104</v>
      </c>
      <c r="B460" t="s">
        <v>2021</v>
      </c>
      <c r="C460" t="s">
        <v>19251</v>
      </c>
      <c r="D460">
        <v>4.8235564320000002</v>
      </c>
    </row>
    <row r="461" spans="1:4" x14ac:dyDescent="0.25">
      <c r="A461" t="s">
        <v>1104</v>
      </c>
      <c r="B461" t="s">
        <v>2021</v>
      </c>
      <c r="C461" t="s">
        <v>19252</v>
      </c>
      <c r="D461">
        <v>4.8186751440000002</v>
      </c>
    </row>
    <row r="462" spans="1:4" x14ac:dyDescent="0.25">
      <c r="A462" t="s">
        <v>1104</v>
      </c>
      <c r="B462" t="s">
        <v>2021</v>
      </c>
      <c r="C462" t="s">
        <v>19253</v>
      </c>
      <c r="D462">
        <v>5.6556350379999998</v>
      </c>
    </row>
    <row r="463" spans="1:4" x14ac:dyDescent="0.25">
      <c r="A463" t="s">
        <v>1104</v>
      </c>
      <c r="B463" t="s">
        <v>2021</v>
      </c>
      <c r="C463" t="s">
        <v>19254</v>
      </c>
      <c r="D463">
        <v>4.9738433430000004</v>
      </c>
    </row>
    <row r="464" spans="1:4" x14ac:dyDescent="0.25">
      <c r="A464" t="s">
        <v>1104</v>
      </c>
      <c r="B464" t="s">
        <v>6812</v>
      </c>
      <c r="C464" t="s">
        <v>48896</v>
      </c>
      <c r="D464">
        <v>6.4660288970000002</v>
      </c>
    </row>
    <row r="465" spans="1:4" x14ac:dyDescent="0.25">
      <c r="A465" t="s">
        <v>1104</v>
      </c>
      <c r="B465" t="s">
        <v>6812</v>
      </c>
      <c r="C465" t="s">
        <v>48897</v>
      </c>
      <c r="D465">
        <v>6.0842446920000004</v>
      </c>
    </row>
    <row r="466" spans="1:4" x14ac:dyDescent="0.25">
      <c r="A466" t="s">
        <v>1104</v>
      </c>
      <c r="B466" t="s">
        <v>6812</v>
      </c>
      <c r="C466" t="s">
        <v>19984</v>
      </c>
      <c r="D466">
        <v>6.3471427880000002</v>
      </c>
    </row>
    <row r="467" spans="1:4" x14ac:dyDescent="0.25">
      <c r="A467" t="s">
        <v>1104</v>
      </c>
      <c r="B467" t="s">
        <v>6812</v>
      </c>
      <c r="C467" t="s">
        <v>48898</v>
      </c>
      <c r="D467">
        <v>6.4148276150000001</v>
      </c>
    </row>
    <row r="468" spans="1:4" x14ac:dyDescent="0.25">
      <c r="A468" t="s">
        <v>1104</v>
      </c>
      <c r="B468" t="s">
        <v>6812</v>
      </c>
      <c r="C468" t="s">
        <v>48899</v>
      </c>
      <c r="D468">
        <v>6.0842446920000004</v>
      </c>
    </row>
    <row r="469" spans="1:4" x14ac:dyDescent="0.25">
      <c r="A469" t="s">
        <v>1104</v>
      </c>
      <c r="B469" t="s">
        <v>6812</v>
      </c>
      <c r="C469" t="s">
        <v>48900</v>
      </c>
      <c r="D469">
        <v>6.5271420979999997</v>
      </c>
    </row>
    <row r="470" spans="1:4" x14ac:dyDescent="0.25">
      <c r="A470" t="s">
        <v>1104</v>
      </c>
      <c r="B470" t="s">
        <v>6812</v>
      </c>
      <c r="C470" t="s">
        <v>19985</v>
      </c>
      <c r="D470">
        <v>6.3769393579999996</v>
      </c>
    </row>
    <row r="471" spans="1:4" x14ac:dyDescent="0.25">
      <c r="A471" t="s">
        <v>1104</v>
      </c>
      <c r="B471" t="s">
        <v>1105</v>
      </c>
      <c r="C471" t="s">
        <v>20156</v>
      </c>
      <c r="D471">
        <v>7.316596036</v>
      </c>
    </row>
    <row r="472" spans="1:4" x14ac:dyDescent="0.25">
      <c r="A472" t="s">
        <v>1104</v>
      </c>
      <c r="B472" t="s">
        <v>1105</v>
      </c>
      <c r="C472" t="s">
        <v>20157</v>
      </c>
      <c r="D472">
        <v>7.3608720820000002</v>
      </c>
    </row>
    <row r="473" spans="1:4" x14ac:dyDescent="0.25">
      <c r="A473" t="s">
        <v>1104</v>
      </c>
      <c r="B473" t="s">
        <v>1105</v>
      </c>
      <c r="C473" t="s">
        <v>20158</v>
      </c>
      <c r="D473">
        <v>7.3025914309999997</v>
      </c>
    </row>
    <row r="474" spans="1:4" x14ac:dyDescent="0.25">
      <c r="A474" t="s">
        <v>1104</v>
      </c>
      <c r="B474" t="s">
        <v>1105</v>
      </c>
      <c r="C474" t="s">
        <v>20159</v>
      </c>
      <c r="D474">
        <v>7.3157556210000001</v>
      </c>
    </row>
    <row r="475" spans="1:4" x14ac:dyDescent="0.25">
      <c r="A475" t="s">
        <v>1104</v>
      </c>
      <c r="B475" t="s">
        <v>1105</v>
      </c>
      <c r="C475" t="s">
        <v>20160</v>
      </c>
      <c r="D475">
        <v>7.2646103809999998</v>
      </c>
    </row>
    <row r="476" spans="1:4" x14ac:dyDescent="0.25">
      <c r="A476" t="s">
        <v>1104</v>
      </c>
      <c r="B476" t="s">
        <v>1105</v>
      </c>
      <c r="C476" t="s">
        <v>20161</v>
      </c>
      <c r="D476">
        <v>7.1028586779999996</v>
      </c>
    </row>
    <row r="477" spans="1:4" x14ac:dyDescent="0.25">
      <c r="A477" t="s">
        <v>1104</v>
      </c>
      <c r="B477" t="s">
        <v>1105</v>
      </c>
      <c r="C477" t="s">
        <v>20162</v>
      </c>
      <c r="D477">
        <v>7.0247336929999999</v>
      </c>
    </row>
    <row r="478" spans="1:4" x14ac:dyDescent="0.25">
      <c r="A478" t="s">
        <v>1104</v>
      </c>
      <c r="B478" t="s">
        <v>1105</v>
      </c>
      <c r="C478" t="s">
        <v>20163</v>
      </c>
      <c r="D478">
        <v>6.9466160659999998</v>
      </c>
    </row>
    <row r="479" spans="1:4" x14ac:dyDescent="0.25">
      <c r="A479" t="s">
        <v>1104</v>
      </c>
      <c r="B479" t="s">
        <v>1105</v>
      </c>
      <c r="C479" t="s">
        <v>20164</v>
      </c>
      <c r="D479">
        <v>7.7441123760000004</v>
      </c>
    </row>
    <row r="480" spans="1:4" x14ac:dyDescent="0.25">
      <c r="A480" t="s">
        <v>1104</v>
      </c>
      <c r="B480" t="s">
        <v>2447</v>
      </c>
      <c r="C480" t="s">
        <v>48901</v>
      </c>
      <c r="D480">
        <v>19.339012520000001</v>
      </c>
    </row>
    <row r="481" spans="1:4" x14ac:dyDescent="0.25">
      <c r="A481" t="s">
        <v>1104</v>
      </c>
      <c r="B481" t="s">
        <v>20820</v>
      </c>
      <c r="C481" t="s">
        <v>20821</v>
      </c>
      <c r="D481">
        <v>8.6470766940000008</v>
      </c>
    </row>
    <row r="482" spans="1:4" x14ac:dyDescent="0.25">
      <c r="A482" t="s">
        <v>1104</v>
      </c>
      <c r="B482" t="s">
        <v>20820</v>
      </c>
      <c r="C482" t="s">
        <v>20822</v>
      </c>
      <c r="D482">
        <v>8.6470766940000008</v>
      </c>
    </row>
    <row r="483" spans="1:4" x14ac:dyDescent="0.25">
      <c r="A483" t="s">
        <v>1104</v>
      </c>
      <c r="B483" t="s">
        <v>20820</v>
      </c>
      <c r="C483" t="s">
        <v>20823</v>
      </c>
      <c r="D483">
        <v>9.0214266379999994</v>
      </c>
    </row>
    <row r="484" spans="1:4" x14ac:dyDescent="0.25">
      <c r="A484" t="s">
        <v>1104</v>
      </c>
      <c r="B484" t="s">
        <v>20820</v>
      </c>
      <c r="C484" t="s">
        <v>20824</v>
      </c>
      <c r="D484">
        <v>10.97192869</v>
      </c>
    </row>
    <row r="485" spans="1:4" x14ac:dyDescent="0.25">
      <c r="A485" t="s">
        <v>1104</v>
      </c>
      <c r="B485" t="s">
        <v>20820</v>
      </c>
      <c r="C485" t="s">
        <v>20825</v>
      </c>
      <c r="D485">
        <v>8.6366337729999998</v>
      </c>
    </row>
    <row r="486" spans="1:4" x14ac:dyDescent="0.25">
      <c r="A486" t="s">
        <v>1104</v>
      </c>
      <c r="B486" t="s">
        <v>20820</v>
      </c>
      <c r="C486" t="s">
        <v>20826</v>
      </c>
      <c r="D486">
        <v>12.738342149999999</v>
      </c>
    </row>
    <row r="487" spans="1:4" x14ac:dyDescent="0.25">
      <c r="A487" t="s">
        <v>1104</v>
      </c>
      <c r="B487" t="s">
        <v>20820</v>
      </c>
      <c r="C487" t="s">
        <v>20827</v>
      </c>
      <c r="D487">
        <v>8.6366337729999998</v>
      </c>
    </row>
    <row r="488" spans="1:4" x14ac:dyDescent="0.25">
      <c r="A488" t="s">
        <v>1104</v>
      </c>
      <c r="B488" t="s">
        <v>20820</v>
      </c>
      <c r="C488" t="s">
        <v>20828</v>
      </c>
      <c r="D488">
        <v>9.0184257300000006</v>
      </c>
    </row>
    <row r="489" spans="1:4" x14ac:dyDescent="0.25">
      <c r="A489" t="s">
        <v>1104</v>
      </c>
      <c r="B489" t="s">
        <v>20820</v>
      </c>
      <c r="C489" t="s">
        <v>20829</v>
      </c>
      <c r="D489">
        <v>16.810510170000001</v>
      </c>
    </row>
    <row r="490" spans="1:4" x14ac:dyDescent="0.25">
      <c r="A490" t="s">
        <v>1104</v>
      </c>
      <c r="B490" t="s">
        <v>4900</v>
      </c>
      <c r="C490" t="s">
        <v>20943</v>
      </c>
      <c r="D490">
        <v>4.0899738299999999</v>
      </c>
    </row>
    <row r="491" spans="1:4" x14ac:dyDescent="0.25">
      <c r="A491" t="s">
        <v>1104</v>
      </c>
      <c r="B491" t="s">
        <v>10497</v>
      </c>
      <c r="C491" t="s">
        <v>21190</v>
      </c>
      <c r="D491">
        <v>14.2392532</v>
      </c>
    </row>
    <row r="492" spans="1:4" x14ac:dyDescent="0.25">
      <c r="A492" t="s">
        <v>1104</v>
      </c>
      <c r="B492" t="s">
        <v>10497</v>
      </c>
      <c r="C492" t="s">
        <v>21191</v>
      </c>
      <c r="D492">
        <v>14.2392532</v>
      </c>
    </row>
    <row r="493" spans="1:4" x14ac:dyDescent="0.25">
      <c r="A493" t="s">
        <v>1104</v>
      </c>
      <c r="B493" t="s">
        <v>10497</v>
      </c>
      <c r="C493" t="s">
        <v>48902</v>
      </c>
      <c r="D493">
        <v>10.49782405</v>
      </c>
    </row>
    <row r="494" spans="1:4" x14ac:dyDescent="0.25">
      <c r="A494" t="s">
        <v>1104</v>
      </c>
      <c r="B494" t="s">
        <v>10497</v>
      </c>
      <c r="C494" t="s">
        <v>21192</v>
      </c>
      <c r="D494">
        <v>10.49782405</v>
      </c>
    </row>
    <row r="495" spans="1:4" x14ac:dyDescent="0.25">
      <c r="A495" t="s">
        <v>1104</v>
      </c>
      <c r="B495" t="s">
        <v>5556</v>
      </c>
      <c r="C495" t="s">
        <v>21794</v>
      </c>
      <c r="D495">
        <v>3.0975598550000001</v>
      </c>
    </row>
    <row r="496" spans="1:4" x14ac:dyDescent="0.25">
      <c r="A496" t="s">
        <v>1104</v>
      </c>
      <c r="B496" t="s">
        <v>5556</v>
      </c>
      <c r="C496" t="s">
        <v>21795</v>
      </c>
      <c r="D496">
        <v>3.2833944700000002</v>
      </c>
    </row>
    <row r="497" spans="1:4" x14ac:dyDescent="0.25">
      <c r="A497" t="s">
        <v>1104</v>
      </c>
      <c r="B497" t="s">
        <v>5556</v>
      </c>
      <c r="C497" t="s">
        <v>21796</v>
      </c>
      <c r="D497">
        <v>3.0975598550000001</v>
      </c>
    </row>
    <row r="498" spans="1:4" x14ac:dyDescent="0.25">
      <c r="A498" t="s">
        <v>1104</v>
      </c>
      <c r="B498" t="s">
        <v>1105</v>
      </c>
      <c r="C498" t="s">
        <v>22092</v>
      </c>
      <c r="D498">
        <v>10.39989461</v>
      </c>
    </row>
    <row r="499" spans="1:4" x14ac:dyDescent="0.25">
      <c r="A499" t="s">
        <v>1104</v>
      </c>
      <c r="B499" t="s">
        <v>1105</v>
      </c>
      <c r="C499" t="s">
        <v>22093</v>
      </c>
      <c r="D499">
        <v>10.082654140000001</v>
      </c>
    </row>
    <row r="500" spans="1:4" x14ac:dyDescent="0.25">
      <c r="A500" t="s">
        <v>1104</v>
      </c>
      <c r="B500" t="s">
        <v>1105</v>
      </c>
      <c r="C500" t="s">
        <v>22094</v>
      </c>
      <c r="D500">
        <v>10.082654140000001</v>
      </c>
    </row>
    <row r="501" spans="1:4" x14ac:dyDescent="0.25">
      <c r="A501" t="s">
        <v>1104</v>
      </c>
      <c r="B501" t="s">
        <v>4900</v>
      </c>
      <c r="C501" t="s">
        <v>22572</v>
      </c>
      <c r="D501">
        <v>8.6731699800000008</v>
      </c>
    </row>
    <row r="502" spans="1:4" x14ac:dyDescent="0.25">
      <c r="A502" t="s">
        <v>1104</v>
      </c>
      <c r="B502" t="s">
        <v>4900</v>
      </c>
      <c r="C502" t="s">
        <v>22573</v>
      </c>
      <c r="D502">
        <v>60.322384370000002</v>
      </c>
    </row>
    <row r="503" spans="1:4" x14ac:dyDescent="0.25">
      <c r="A503" t="s">
        <v>1104</v>
      </c>
      <c r="B503" t="s">
        <v>4900</v>
      </c>
      <c r="C503" t="s">
        <v>22574</v>
      </c>
      <c r="D503">
        <v>8.6731699800000008</v>
      </c>
    </row>
    <row r="504" spans="1:4" x14ac:dyDescent="0.25">
      <c r="A504" t="s">
        <v>1104</v>
      </c>
      <c r="B504" t="s">
        <v>4900</v>
      </c>
      <c r="C504" t="s">
        <v>22575</v>
      </c>
      <c r="D504">
        <v>9.1732949979999994</v>
      </c>
    </row>
    <row r="505" spans="1:4" x14ac:dyDescent="0.25">
      <c r="A505" t="s">
        <v>1104</v>
      </c>
      <c r="B505" t="s">
        <v>4900</v>
      </c>
      <c r="C505" t="s">
        <v>22576</v>
      </c>
      <c r="D505">
        <v>3.1445298780000002</v>
      </c>
    </row>
    <row r="506" spans="1:4" x14ac:dyDescent="0.25">
      <c r="A506" t="s">
        <v>1104</v>
      </c>
      <c r="B506" t="s">
        <v>4900</v>
      </c>
      <c r="C506" t="s">
        <v>22577</v>
      </c>
      <c r="D506">
        <v>2.9445444219999999</v>
      </c>
    </row>
    <row r="507" spans="1:4" x14ac:dyDescent="0.25">
      <c r="A507" t="s">
        <v>1104</v>
      </c>
      <c r="B507" t="s">
        <v>4900</v>
      </c>
      <c r="C507" t="s">
        <v>22578</v>
      </c>
      <c r="D507">
        <v>5.1782304549999996</v>
      </c>
    </row>
    <row r="508" spans="1:4" x14ac:dyDescent="0.25">
      <c r="A508" t="s">
        <v>1104</v>
      </c>
      <c r="B508" t="s">
        <v>4900</v>
      </c>
      <c r="C508" t="s">
        <v>22579</v>
      </c>
      <c r="D508">
        <v>3.7251011040000002</v>
      </c>
    </row>
    <row r="509" spans="1:4" x14ac:dyDescent="0.25">
      <c r="A509" t="s">
        <v>1104</v>
      </c>
      <c r="B509" t="s">
        <v>4900</v>
      </c>
      <c r="C509" t="s">
        <v>22580</v>
      </c>
      <c r="D509">
        <v>11.235500119999999</v>
      </c>
    </row>
    <row r="510" spans="1:4" x14ac:dyDescent="0.25">
      <c r="A510" t="s">
        <v>1104</v>
      </c>
      <c r="B510" t="s">
        <v>4900</v>
      </c>
      <c r="C510" t="s">
        <v>22581</v>
      </c>
      <c r="D510">
        <v>17.548956140000001</v>
      </c>
    </row>
    <row r="511" spans="1:4" x14ac:dyDescent="0.25">
      <c r="A511" t="s">
        <v>1104</v>
      </c>
      <c r="B511" t="s">
        <v>4900</v>
      </c>
      <c r="C511" t="s">
        <v>22582</v>
      </c>
      <c r="D511">
        <v>5.1782304549999996</v>
      </c>
    </row>
    <row r="512" spans="1:4" x14ac:dyDescent="0.25">
      <c r="A512" t="s">
        <v>1104</v>
      </c>
      <c r="B512" t="s">
        <v>4900</v>
      </c>
      <c r="C512" t="s">
        <v>22583</v>
      </c>
      <c r="D512">
        <v>3.7674464589999999</v>
      </c>
    </row>
    <row r="513" spans="1:4" x14ac:dyDescent="0.25">
      <c r="A513" t="s">
        <v>1104</v>
      </c>
      <c r="B513" t="s">
        <v>10497</v>
      </c>
      <c r="C513" t="s">
        <v>22606</v>
      </c>
      <c r="D513">
        <v>7.4018948409999998</v>
      </c>
    </row>
    <row r="514" spans="1:4" x14ac:dyDescent="0.25">
      <c r="A514" t="s">
        <v>1104</v>
      </c>
      <c r="B514" t="s">
        <v>1455</v>
      </c>
      <c r="C514" t="s">
        <v>22607</v>
      </c>
      <c r="D514">
        <v>4.1066914539999999</v>
      </c>
    </row>
    <row r="515" spans="1:4" x14ac:dyDescent="0.25">
      <c r="A515" t="s">
        <v>1104</v>
      </c>
      <c r="B515" t="s">
        <v>1455</v>
      </c>
      <c r="C515" t="s">
        <v>22608</v>
      </c>
      <c r="D515">
        <v>4.7616433960000002</v>
      </c>
    </row>
    <row r="516" spans="1:4" x14ac:dyDescent="0.25">
      <c r="A516" t="s">
        <v>1104</v>
      </c>
      <c r="B516" t="s">
        <v>1455</v>
      </c>
      <c r="C516" t="s">
        <v>22609</v>
      </c>
      <c r="D516">
        <v>4.7447716020000001</v>
      </c>
    </row>
    <row r="517" spans="1:4" x14ac:dyDescent="0.25">
      <c r="A517" t="s">
        <v>1104</v>
      </c>
      <c r="B517" t="s">
        <v>1455</v>
      </c>
      <c r="C517" t="s">
        <v>22610</v>
      </c>
      <c r="D517">
        <v>4.6948570690000002</v>
      </c>
    </row>
    <row r="518" spans="1:4" x14ac:dyDescent="0.25">
      <c r="A518" t="s">
        <v>1104</v>
      </c>
      <c r="B518" t="s">
        <v>1455</v>
      </c>
      <c r="C518" t="s">
        <v>22611</v>
      </c>
      <c r="D518">
        <v>4.8878690450000004</v>
      </c>
    </row>
    <row r="519" spans="1:4" x14ac:dyDescent="0.25">
      <c r="A519" t="s">
        <v>1104</v>
      </c>
      <c r="B519" t="s">
        <v>1455</v>
      </c>
      <c r="C519" t="s">
        <v>22612</v>
      </c>
      <c r="D519">
        <v>4.6344456440000004</v>
      </c>
    </row>
    <row r="520" spans="1:4" x14ac:dyDescent="0.25">
      <c r="A520" t="s">
        <v>1104</v>
      </c>
      <c r="B520" t="s">
        <v>1455</v>
      </c>
      <c r="C520" t="s">
        <v>22613</v>
      </c>
      <c r="D520">
        <v>4.4916007410000001</v>
      </c>
    </row>
    <row r="521" spans="1:4" x14ac:dyDescent="0.25">
      <c r="A521" t="s">
        <v>1104</v>
      </c>
      <c r="B521" t="s">
        <v>1455</v>
      </c>
      <c r="C521" t="s">
        <v>22614</v>
      </c>
      <c r="D521">
        <v>4.6842985539999997</v>
      </c>
    </row>
    <row r="522" spans="1:4" x14ac:dyDescent="0.25">
      <c r="A522" t="s">
        <v>1104</v>
      </c>
      <c r="B522" t="s">
        <v>1455</v>
      </c>
      <c r="C522" t="s">
        <v>22615</v>
      </c>
      <c r="D522">
        <v>4.6120732069999999</v>
      </c>
    </row>
    <row r="523" spans="1:4" x14ac:dyDescent="0.25">
      <c r="A523" t="s">
        <v>1104</v>
      </c>
      <c r="B523" t="s">
        <v>1455</v>
      </c>
      <c r="C523" t="s">
        <v>22616</v>
      </c>
      <c r="D523">
        <v>4.4361081389999999</v>
      </c>
    </row>
    <row r="524" spans="1:4" x14ac:dyDescent="0.25">
      <c r="A524" t="s">
        <v>1104</v>
      </c>
      <c r="B524" t="s">
        <v>1455</v>
      </c>
      <c r="C524" t="s">
        <v>22617</v>
      </c>
      <c r="D524">
        <v>4.5438929960000003</v>
      </c>
    </row>
    <row r="525" spans="1:4" x14ac:dyDescent="0.25">
      <c r="A525" t="s">
        <v>1104</v>
      </c>
      <c r="B525" t="s">
        <v>1455</v>
      </c>
      <c r="C525" t="s">
        <v>22618</v>
      </c>
      <c r="D525">
        <v>4.7524212969999997</v>
      </c>
    </row>
    <row r="526" spans="1:4" x14ac:dyDescent="0.25">
      <c r="A526" t="s">
        <v>1104</v>
      </c>
      <c r="B526" t="s">
        <v>1455</v>
      </c>
      <c r="C526" t="s">
        <v>22619</v>
      </c>
      <c r="D526">
        <v>4.6658133409999998</v>
      </c>
    </row>
    <row r="527" spans="1:4" x14ac:dyDescent="0.25">
      <c r="A527" t="s">
        <v>1104</v>
      </c>
      <c r="B527" t="s">
        <v>1455</v>
      </c>
      <c r="C527" t="s">
        <v>22620</v>
      </c>
      <c r="D527">
        <v>4.6086938560000004</v>
      </c>
    </row>
    <row r="528" spans="1:4" x14ac:dyDescent="0.25">
      <c r="A528" t="s">
        <v>1104</v>
      </c>
      <c r="B528" t="s">
        <v>1455</v>
      </c>
      <c r="C528" t="s">
        <v>22621</v>
      </c>
      <c r="D528">
        <v>4.6622459359999997</v>
      </c>
    </row>
    <row r="529" spans="1:4" x14ac:dyDescent="0.25">
      <c r="A529" t="s">
        <v>1104</v>
      </c>
      <c r="B529" t="s">
        <v>1455</v>
      </c>
      <c r="C529" t="s">
        <v>22622</v>
      </c>
      <c r="D529">
        <v>4.9298170810000004</v>
      </c>
    </row>
    <row r="530" spans="1:4" x14ac:dyDescent="0.25">
      <c r="A530" t="s">
        <v>1104</v>
      </c>
      <c r="B530" t="s">
        <v>1455</v>
      </c>
      <c r="C530" t="s">
        <v>22623</v>
      </c>
      <c r="D530">
        <v>4.632229164</v>
      </c>
    </row>
    <row r="531" spans="1:4" x14ac:dyDescent="0.25">
      <c r="A531" t="s">
        <v>1104</v>
      </c>
      <c r="B531" t="s">
        <v>1455</v>
      </c>
      <c r="C531" t="s">
        <v>22624</v>
      </c>
      <c r="D531">
        <v>4.7213470759999998</v>
      </c>
    </row>
    <row r="532" spans="1:4" x14ac:dyDescent="0.25">
      <c r="A532" t="s">
        <v>1104</v>
      </c>
      <c r="B532" t="s">
        <v>1455</v>
      </c>
      <c r="C532" t="s">
        <v>22625</v>
      </c>
      <c r="D532">
        <v>4.4904874430000001</v>
      </c>
    </row>
    <row r="533" spans="1:4" x14ac:dyDescent="0.25">
      <c r="A533" t="s">
        <v>1104</v>
      </c>
      <c r="B533" t="s">
        <v>1455</v>
      </c>
      <c r="C533" t="s">
        <v>22626</v>
      </c>
      <c r="D533">
        <v>4.7226049530000003</v>
      </c>
    </row>
    <row r="534" spans="1:4" x14ac:dyDescent="0.25">
      <c r="A534" t="s">
        <v>1104</v>
      </c>
      <c r="B534" t="s">
        <v>1455</v>
      </c>
      <c r="C534" t="s">
        <v>22627</v>
      </c>
      <c r="D534">
        <v>4.7018964030000001</v>
      </c>
    </row>
    <row r="535" spans="1:4" x14ac:dyDescent="0.25">
      <c r="A535" t="s">
        <v>1104</v>
      </c>
      <c r="B535" t="s">
        <v>1455</v>
      </c>
      <c r="C535" t="s">
        <v>22628</v>
      </c>
      <c r="D535">
        <v>4.8959115190000002</v>
      </c>
    </row>
    <row r="536" spans="1:4" x14ac:dyDescent="0.25">
      <c r="A536" t="s">
        <v>1104</v>
      </c>
      <c r="B536" t="s">
        <v>1455</v>
      </c>
      <c r="C536" t="s">
        <v>22629</v>
      </c>
      <c r="D536">
        <v>4.7400400319999996</v>
      </c>
    </row>
    <row r="537" spans="1:4" x14ac:dyDescent="0.25">
      <c r="A537" t="s">
        <v>1104</v>
      </c>
      <c r="B537" t="s">
        <v>1455</v>
      </c>
      <c r="C537" t="s">
        <v>22630</v>
      </c>
      <c r="D537">
        <v>4.6242653689999997</v>
      </c>
    </row>
    <row r="538" spans="1:4" x14ac:dyDescent="0.25">
      <c r="A538" t="s">
        <v>1104</v>
      </c>
      <c r="B538" t="s">
        <v>1455</v>
      </c>
      <c r="C538" t="s">
        <v>22631</v>
      </c>
      <c r="D538">
        <v>4.8047384040000001</v>
      </c>
    </row>
    <row r="539" spans="1:4" x14ac:dyDescent="0.25">
      <c r="A539" t="s">
        <v>1104</v>
      </c>
      <c r="B539" t="s">
        <v>1455</v>
      </c>
      <c r="C539" t="s">
        <v>22632</v>
      </c>
      <c r="D539">
        <v>4.5861947760000001</v>
      </c>
    </row>
    <row r="540" spans="1:4" x14ac:dyDescent="0.25">
      <c r="A540" t="s">
        <v>1104</v>
      </c>
      <c r="B540" t="s">
        <v>1455</v>
      </c>
      <c r="C540" t="s">
        <v>22633</v>
      </c>
      <c r="D540">
        <v>4.7320605929999999</v>
      </c>
    </row>
    <row r="541" spans="1:4" x14ac:dyDescent="0.25">
      <c r="A541" t="s">
        <v>1104</v>
      </c>
      <c r="B541" t="s">
        <v>1455</v>
      </c>
      <c r="C541" t="s">
        <v>22634</v>
      </c>
      <c r="D541">
        <v>4.4904874430000001</v>
      </c>
    </row>
    <row r="542" spans="1:4" x14ac:dyDescent="0.25">
      <c r="A542" t="s">
        <v>1104</v>
      </c>
      <c r="B542" t="s">
        <v>1455</v>
      </c>
      <c r="C542" t="s">
        <v>22635</v>
      </c>
      <c r="D542">
        <v>4.7960741589999998</v>
      </c>
    </row>
    <row r="543" spans="1:4" x14ac:dyDescent="0.25">
      <c r="A543" t="s">
        <v>1104</v>
      </c>
      <c r="B543" t="s">
        <v>1455</v>
      </c>
      <c r="C543" t="s">
        <v>22636</v>
      </c>
      <c r="D543">
        <v>4.8236887729999998</v>
      </c>
    </row>
    <row r="544" spans="1:4" x14ac:dyDescent="0.25">
      <c r="A544" t="s">
        <v>1104</v>
      </c>
      <c r="B544" t="s">
        <v>1455</v>
      </c>
      <c r="C544" t="s">
        <v>22637</v>
      </c>
      <c r="D544">
        <v>4.7515541859999999</v>
      </c>
    </row>
    <row r="545" spans="1:4" x14ac:dyDescent="0.25">
      <c r="A545" t="s">
        <v>1104</v>
      </c>
      <c r="B545" t="s">
        <v>1455</v>
      </c>
      <c r="C545" t="s">
        <v>22638</v>
      </c>
      <c r="D545">
        <v>4.5031630859999998</v>
      </c>
    </row>
    <row r="546" spans="1:4" x14ac:dyDescent="0.25">
      <c r="A546" t="s">
        <v>1104</v>
      </c>
      <c r="B546" t="s">
        <v>1455</v>
      </c>
      <c r="C546" t="s">
        <v>22639</v>
      </c>
      <c r="D546">
        <v>4.7886227769999996</v>
      </c>
    </row>
    <row r="547" spans="1:4" x14ac:dyDescent="0.25">
      <c r="A547" t="s">
        <v>1104</v>
      </c>
      <c r="B547" t="s">
        <v>1455</v>
      </c>
      <c r="C547" t="s">
        <v>22640</v>
      </c>
      <c r="D547">
        <v>4.6554302959999996</v>
      </c>
    </row>
    <row r="548" spans="1:4" x14ac:dyDescent="0.25">
      <c r="A548" t="s">
        <v>1104</v>
      </c>
      <c r="B548" t="s">
        <v>1455</v>
      </c>
      <c r="C548" t="s">
        <v>22641</v>
      </c>
      <c r="D548">
        <v>5.0955896059999999</v>
      </c>
    </row>
    <row r="549" spans="1:4" x14ac:dyDescent="0.25">
      <c r="A549" t="s">
        <v>1104</v>
      </c>
      <c r="B549" t="s">
        <v>1455</v>
      </c>
      <c r="C549" t="s">
        <v>22642</v>
      </c>
      <c r="D549">
        <v>4.7111024349999999</v>
      </c>
    </row>
    <row r="550" spans="1:4" x14ac:dyDescent="0.25">
      <c r="A550" t="s">
        <v>1104</v>
      </c>
      <c r="B550" t="s">
        <v>1455</v>
      </c>
      <c r="C550" t="s">
        <v>22643</v>
      </c>
      <c r="D550">
        <v>4.0112727870000002</v>
      </c>
    </row>
    <row r="551" spans="1:4" x14ac:dyDescent="0.25">
      <c r="A551" t="s">
        <v>1104</v>
      </c>
      <c r="B551" t="s">
        <v>1455</v>
      </c>
      <c r="C551" t="s">
        <v>22644</v>
      </c>
      <c r="D551">
        <v>4.6221155469999999</v>
      </c>
    </row>
    <row r="552" spans="1:4" x14ac:dyDescent="0.25">
      <c r="A552" t="s">
        <v>1104</v>
      </c>
      <c r="B552" t="s">
        <v>1455</v>
      </c>
      <c r="C552" t="s">
        <v>22645</v>
      </c>
      <c r="D552">
        <v>4.9279921849999999</v>
      </c>
    </row>
    <row r="553" spans="1:4" x14ac:dyDescent="0.25">
      <c r="A553" t="s">
        <v>1104</v>
      </c>
      <c r="B553" t="s">
        <v>1455</v>
      </c>
      <c r="C553" t="s">
        <v>22646</v>
      </c>
      <c r="D553">
        <v>4.7707136490000002</v>
      </c>
    </row>
    <row r="554" spans="1:4" x14ac:dyDescent="0.25">
      <c r="A554" t="s">
        <v>1104</v>
      </c>
      <c r="B554" t="s">
        <v>1455</v>
      </c>
      <c r="C554" t="s">
        <v>22647</v>
      </c>
      <c r="D554">
        <v>4.7575001669999999</v>
      </c>
    </row>
    <row r="555" spans="1:4" x14ac:dyDescent="0.25">
      <c r="A555" t="s">
        <v>1104</v>
      </c>
      <c r="B555" t="s">
        <v>1455</v>
      </c>
      <c r="C555" t="s">
        <v>22648</v>
      </c>
      <c r="D555">
        <v>4.610569269</v>
      </c>
    </row>
    <row r="556" spans="1:4" x14ac:dyDescent="0.25">
      <c r="A556" t="s">
        <v>1104</v>
      </c>
      <c r="B556" t="s">
        <v>1455</v>
      </c>
      <c r="C556" t="s">
        <v>22649</v>
      </c>
      <c r="D556">
        <v>4.572011399</v>
      </c>
    </row>
    <row r="557" spans="1:4" x14ac:dyDescent="0.25">
      <c r="A557" t="s">
        <v>1104</v>
      </c>
      <c r="B557" t="s">
        <v>1455</v>
      </c>
      <c r="C557" t="s">
        <v>22650</v>
      </c>
      <c r="D557">
        <v>4.6908150620000004</v>
      </c>
    </row>
    <row r="558" spans="1:4" x14ac:dyDescent="0.25">
      <c r="A558" t="s">
        <v>1104</v>
      </c>
      <c r="B558" t="s">
        <v>1455</v>
      </c>
      <c r="C558" t="s">
        <v>22651</v>
      </c>
      <c r="D558">
        <v>4.8514667769999997</v>
      </c>
    </row>
    <row r="559" spans="1:4" x14ac:dyDescent="0.25">
      <c r="A559" t="s">
        <v>1104</v>
      </c>
      <c r="B559" t="s">
        <v>1455</v>
      </c>
      <c r="C559" t="s">
        <v>22652</v>
      </c>
      <c r="D559">
        <v>4.0327437760000002</v>
      </c>
    </row>
    <row r="560" spans="1:4" x14ac:dyDescent="0.25">
      <c r="A560" t="s">
        <v>1104</v>
      </c>
      <c r="B560" t="s">
        <v>1455</v>
      </c>
      <c r="C560" t="s">
        <v>22653</v>
      </c>
      <c r="D560">
        <v>4.5066009400000002</v>
      </c>
    </row>
    <row r="561" spans="1:4" x14ac:dyDescent="0.25">
      <c r="A561" t="s">
        <v>1104</v>
      </c>
      <c r="B561" t="s">
        <v>1455</v>
      </c>
      <c r="C561" t="s">
        <v>22654</v>
      </c>
      <c r="D561">
        <v>4.5232290879999999</v>
      </c>
    </row>
    <row r="562" spans="1:4" x14ac:dyDescent="0.25">
      <c r="A562" t="s">
        <v>1104</v>
      </c>
      <c r="B562" t="s">
        <v>1455</v>
      </c>
      <c r="C562" t="s">
        <v>22655</v>
      </c>
      <c r="D562">
        <v>4.779134923</v>
      </c>
    </row>
    <row r="563" spans="1:4" x14ac:dyDescent="0.25">
      <c r="A563" t="s">
        <v>1104</v>
      </c>
      <c r="B563" t="s">
        <v>1455</v>
      </c>
      <c r="C563" t="s">
        <v>22656</v>
      </c>
      <c r="D563">
        <v>4.8074134150000001</v>
      </c>
    </row>
    <row r="564" spans="1:4" x14ac:dyDescent="0.25">
      <c r="A564" t="s">
        <v>1104</v>
      </c>
      <c r="B564" t="s">
        <v>1455</v>
      </c>
      <c r="C564" t="s">
        <v>22657</v>
      </c>
      <c r="D564">
        <v>4.5099607940000004</v>
      </c>
    </row>
    <row r="565" spans="1:4" x14ac:dyDescent="0.25">
      <c r="A565" t="s">
        <v>1104</v>
      </c>
      <c r="B565" t="s">
        <v>1455</v>
      </c>
      <c r="C565" t="s">
        <v>22658</v>
      </c>
      <c r="D565">
        <v>4.8485029949999996</v>
      </c>
    </row>
    <row r="566" spans="1:4" x14ac:dyDescent="0.25">
      <c r="A566" t="s">
        <v>1104</v>
      </c>
      <c r="B566" t="s">
        <v>1455</v>
      </c>
      <c r="C566" t="s">
        <v>22659</v>
      </c>
      <c r="D566">
        <v>3.8548142890000001</v>
      </c>
    </row>
    <row r="567" spans="1:4" x14ac:dyDescent="0.25">
      <c r="A567" t="s">
        <v>1104</v>
      </c>
      <c r="B567" t="s">
        <v>1455</v>
      </c>
      <c r="C567" t="s">
        <v>22660</v>
      </c>
      <c r="D567">
        <v>4.2350235820000002</v>
      </c>
    </row>
    <row r="568" spans="1:4" x14ac:dyDescent="0.25">
      <c r="A568" t="s">
        <v>1104</v>
      </c>
      <c r="B568" t="s">
        <v>1455</v>
      </c>
      <c r="C568" t="s">
        <v>22661</v>
      </c>
      <c r="D568">
        <v>4.7622676290000001</v>
      </c>
    </row>
    <row r="569" spans="1:4" x14ac:dyDescent="0.25">
      <c r="A569" t="s">
        <v>1104</v>
      </c>
      <c r="B569" t="s">
        <v>1455</v>
      </c>
      <c r="C569" t="s">
        <v>22662</v>
      </c>
      <c r="D569">
        <v>4.9897675320000001</v>
      </c>
    </row>
    <row r="570" spans="1:4" x14ac:dyDescent="0.25">
      <c r="A570" t="s">
        <v>1104</v>
      </c>
      <c r="B570" t="s">
        <v>1455</v>
      </c>
      <c r="C570" t="s">
        <v>22663</v>
      </c>
      <c r="D570">
        <v>4.6381641189999998</v>
      </c>
    </row>
    <row r="571" spans="1:4" x14ac:dyDescent="0.25">
      <c r="A571" t="s">
        <v>1104</v>
      </c>
      <c r="B571" t="s">
        <v>1455</v>
      </c>
      <c r="C571" t="s">
        <v>22664</v>
      </c>
      <c r="D571">
        <v>4.6885204480000002</v>
      </c>
    </row>
    <row r="572" spans="1:4" x14ac:dyDescent="0.25">
      <c r="A572" t="s">
        <v>1104</v>
      </c>
      <c r="B572" t="s">
        <v>1455</v>
      </c>
      <c r="C572" t="s">
        <v>22665</v>
      </c>
      <c r="D572">
        <v>4.7051939249999997</v>
      </c>
    </row>
    <row r="573" spans="1:4" x14ac:dyDescent="0.25">
      <c r="A573" t="s">
        <v>1104</v>
      </c>
      <c r="B573" t="s">
        <v>1455</v>
      </c>
      <c r="C573" t="s">
        <v>22666</v>
      </c>
      <c r="D573">
        <v>4.0073261139999996</v>
      </c>
    </row>
    <row r="574" spans="1:4" x14ac:dyDescent="0.25">
      <c r="A574" t="s">
        <v>1104</v>
      </c>
      <c r="B574" t="s">
        <v>1455</v>
      </c>
      <c r="C574" t="s">
        <v>22667</v>
      </c>
      <c r="D574">
        <v>4.5846378799999998</v>
      </c>
    </row>
    <row r="575" spans="1:4" x14ac:dyDescent="0.25">
      <c r="A575" t="s">
        <v>1104</v>
      </c>
      <c r="B575" t="s">
        <v>1455</v>
      </c>
      <c r="C575" t="s">
        <v>22668</v>
      </c>
      <c r="D575">
        <v>4.1066914539999999</v>
      </c>
    </row>
    <row r="576" spans="1:4" x14ac:dyDescent="0.25">
      <c r="A576" t="s">
        <v>1104</v>
      </c>
      <c r="B576" t="s">
        <v>1455</v>
      </c>
      <c r="C576" t="s">
        <v>22669</v>
      </c>
      <c r="D576">
        <v>4.7764948839999999</v>
      </c>
    </row>
    <row r="577" spans="1:4" x14ac:dyDescent="0.25">
      <c r="A577" t="s">
        <v>1104</v>
      </c>
      <c r="B577" t="s">
        <v>1455</v>
      </c>
      <c r="C577" t="s">
        <v>22670</v>
      </c>
      <c r="D577">
        <v>4.4748343830000001</v>
      </c>
    </row>
    <row r="578" spans="1:4" x14ac:dyDescent="0.25">
      <c r="A578" t="s">
        <v>1104</v>
      </c>
      <c r="B578" t="s">
        <v>1455</v>
      </c>
      <c r="C578" t="s">
        <v>22671</v>
      </c>
      <c r="D578">
        <v>4.6872015009999997</v>
      </c>
    </row>
    <row r="579" spans="1:4" x14ac:dyDescent="0.25">
      <c r="A579" t="s">
        <v>1104</v>
      </c>
      <c r="B579" t="s">
        <v>1455</v>
      </c>
      <c r="C579" t="s">
        <v>22672</v>
      </c>
      <c r="D579">
        <v>4.6189484319999998</v>
      </c>
    </row>
    <row r="580" spans="1:4" x14ac:dyDescent="0.25">
      <c r="A580" t="s">
        <v>1104</v>
      </c>
      <c r="B580" t="s">
        <v>1455</v>
      </c>
      <c r="C580" t="s">
        <v>22673</v>
      </c>
      <c r="D580">
        <v>4.548034855</v>
      </c>
    </row>
    <row r="581" spans="1:4" x14ac:dyDescent="0.25">
      <c r="A581" t="s">
        <v>1104</v>
      </c>
      <c r="B581" t="s">
        <v>1455</v>
      </c>
      <c r="C581" t="s">
        <v>22674</v>
      </c>
      <c r="D581">
        <v>4.7439819520000004</v>
      </c>
    </row>
    <row r="582" spans="1:4" x14ac:dyDescent="0.25">
      <c r="A582" t="s">
        <v>1104</v>
      </c>
      <c r="B582" t="s">
        <v>1455</v>
      </c>
      <c r="C582" t="s">
        <v>22675</v>
      </c>
      <c r="D582">
        <v>4.6638297209999999</v>
      </c>
    </row>
    <row r="583" spans="1:4" x14ac:dyDescent="0.25">
      <c r="A583" t="s">
        <v>1104</v>
      </c>
      <c r="B583" t="s">
        <v>1455</v>
      </c>
      <c r="C583" t="s">
        <v>22676</v>
      </c>
      <c r="D583">
        <v>4.6846604459999996</v>
      </c>
    </row>
    <row r="584" spans="1:4" x14ac:dyDescent="0.25">
      <c r="A584" t="s">
        <v>1104</v>
      </c>
      <c r="B584" t="s">
        <v>1455</v>
      </c>
      <c r="C584" t="s">
        <v>22677</v>
      </c>
      <c r="D584">
        <v>3.8548142890000001</v>
      </c>
    </row>
    <row r="585" spans="1:4" x14ac:dyDescent="0.25">
      <c r="A585" t="s">
        <v>1104</v>
      </c>
      <c r="B585" t="s">
        <v>1455</v>
      </c>
      <c r="C585" t="s">
        <v>22678</v>
      </c>
      <c r="D585">
        <v>4.732098454</v>
      </c>
    </row>
    <row r="586" spans="1:4" x14ac:dyDescent="0.25">
      <c r="A586" t="s">
        <v>1104</v>
      </c>
      <c r="B586" t="s">
        <v>1455</v>
      </c>
      <c r="C586" t="s">
        <v>22679</v>
      </c>
      <c r="D586">
        <v>4.6118973949999997</v>
      </c>
    </row>
    <row r="587" spans="1:4" x14ac:dyDescent="0.25">
      <c r="A587" t="s">
        <v>1104</v>
      </c>
      <c r="B587" t="s">
        <v>1455</v>
      </c>
      <c r="C587" t="s">
        <v>22680</v>
      </c>
      <c r="D587">
        <v>4.6945115040000003</v>
      </c>
    </row>
    <row r="588" spans="1:4" x14ac:dyDescent="0.25">
      <c r="A588" t="s">
        <v>1104</v>
      </c>
      <c r="B588" t="s">
        <v>4900</v>
      </c>
      <c r="C588" t="s">
        <v>22757</v>
      </c>
      <c r="D588">
        <v>37.146698999999998</v>
      </c>
    </row>
    <row r="589" spans="1:4" x14ac:dyDescent="0.25">
      <c r="A589" t="s">
        <v>1104</v>
      </c>
      <c r="B589" t="s">
        <v>1105</v>
      </c>
      <c r="C589" t="s">
        <v>22910</v>
      </c>
      <c r="D589">
        <v>10.058438819999999</v>
      </c>
    </row>
    <row r="590" spans="1:4" x14ac:dyDescent="0.25">
      <c r="A590" t="s">
        <v>1104</v>
      </c>
      <c r="B590" t="s">
        <v>1105</v>
      </c>
      <c r="C590" t="s">
        <v>22911</v>
      </c>
      <c r="D590">
        <v>8.1647423809999999</v>
      </c>
    </row>
    <row r="591" spans="1:4" x14ac:dyDescent="0.25">
      <c r="A591" t="s">
        <v>1104</v>
      </c>
      <c r="B591" t="s">
        <v>1105</v>
      </c>
      <c r="C591" t="s">
        <v>22912</v>
      </c>
      <c r="D591">
        <v>9.8293495029999995</v>
      </c>
    </row>
    <row r="592" spans="1:4" x14ac:dyDescent="0.25">
      <c r="A592" t="s">
        <v>1104</v>
      </c>
      <c r="B592" t="s">
        <v>1105</v>
      </c>
      <c r="C592" t="s">
        <v>22913</v>
      </c>
      <c r="D592">
        <v>7.1336175239999999</v>
      </c>
    </row>
    <row r="593" spans="1:4" x14ac:dyDescent="0.25">
      <c r="A593" t="s">
        <v>1104</v>
      </c>
      <c r="B593" t="s">
        <v>12402</v>
      </c>
      <c r="C593" t="s">
        <v>22951</v>
      </c>
      <c r="D593">
        <v>2.8936132620000001</v>
      </c>
    </row>
    <row r="594" spans="1:4" x14ac:dyDescent="0.25">
      <c r="A594" t="s">
        <v>1104</v>
      </c>
      <c r="B594" t="s">
        <v>12402</v>
      </c>
      <c r="C594" t="s">
        <v>22952</v>
      </c>
      <c r="D594">
        <v>2.8861525280000002</v>
      </c>
    </row>
    <row r="595" spans="1:4" x14ac:dyDescent="0.25">
      <c r="A595" t="s">
        <v>1104</v>
      </c>
      <c r="B595" t="s">
        <v>12402</v>
      </c>
      <c r="C595" t="s">
        <v>22953</v>
      </c>
      <c r="D595">
        <v>2.9469391090000001</v>
      </c>
    </row>
    <row r="596" spans="1:4" x14ac:dyDescent="0.25">
      <c r="A596" t="s">
        <v>1104</v>
      </c>
      <c r="B596" t="s">
        <v>12402</v>
      </c>
      <c r="C596" t="s">
        <v>22954</v>
      </c>
      <c r="D596">
        <v>3.1201293539999999</v>
      </c>
    </row>
    <row r="597" spans="1:4" x14ac:dyDescent="0.25">
      <c r="A597" t="s">
        <v>1104</v>
      </c>
      <c r="B597" t="s">
        <v>12402</v>
      </c>
      <c r="C597" t="s">
        <v>22955</v>
      </c>
      <c r="D597">
        <v>2.9469391090000001</v>
      </c>
    </row>
    <row r="598" spans="1:4" x14ac:dyDescent="0.25">
      <c r="A598" t="s">
        <v>1104</v>
      </c>
      <c r="B598" t="s">
        <v>12402</v>
      </c>
      <c r="C598" t="s">
        <v>22956</v>
      </c>
      <c r="D598">
        <v>2.8930038640000002</v>
      </c>
    </row>
    <row r="599" spans="1:4" x14ac:dyDescent="0.25">
      <c r="A599" t="s">
        <v>1104</v>
      </c>
      <c r="B599" t="s">
        <v>1105</v>
      </c>
      <c r="C599" t="s">
        <v>22965</v>
      </c>
      <c r="D599">
        <v>4.4860255240000004</v>
      </c>
    </row>
    <row r="600" spans="1:4" x14ac:dyDescent="0.25">
      <c r="A600" t="s">
        <v>1104</v>
      </c>
      <c r="B600" t="s">
        <v>1105</v>
      </c>
      <c r="C600" t="s">
        <v>22966</v>
      </c>
      <c r="D600">
        <v>4.7096347139999999</v>
      </c>
    </row>
    <row r="601" spans="1:4" x14ac:dyDescent="0.25">
      <c r="A601" t="s">
        <v>1104</v>
      </c>
      <c r="B601" t="s">
        <v>1105</v>
      </c>
      <c r="C601" t="s">
        <v>22967</v>
      </c>
      <c r="D601">
        <v>5.0335315349999998</v>
      </c>
    </row>
    <row r="602" spans="1:4" x14ac:dyDescent="0.25">
      <c r="A602" t="s">
        <v>1104</v>
      </c>
      <c r="B602" t="s">
        <v>1105</v>
      </c>
      <c r="C602" t="s">
        <v>22968</v>
      </c>
      <c r="D602">
        <v>4.4860255240000004</v>
      </c>
    </row>
    <row r="603" spans="1:4" x14ac:dyDescent="0.25">
      <c r="A603" t="s">
        <v>1104</v>
      </c>
      <c r="B603" t="s">
        <v>1105</v>
      </c>
      <c r="C603" t="s">
        <v>22969</v>
      </c>
      <c r="D603">
        <v>4.691304991</v>
      </c>
    </row>
    <row r="604" spans="1:4" x14ac:dyDescent="0.25">
      <c r="A604" t="s">
        <v>1104</v>
      </c>
      <c r="B604" t="s">
        <v>7141</v>
      </c>
      <c r="C604" t="s">
        <v>23737</v>
      </c>
      <c r="D604">
        <v>11.408896</v>
      </c>
    </row>
    <row r="605" spans="1:4" x14ac:dyDescent="0.25">
      <c r="A605" t="s">
        <v>1104</v>
      </c>
      <c r="B605" t="s">
        <v>14407</v>
      </c>
      <c r="C605" t="s">
        <v>24566</v>
      </c>
      <c r="D605">
        <v>8.8272959029999996</v>
      </c>
    </row>
    <row r="606" spans="1:4" x14ac:dyDescent="0.25">
      <c r="A606" t="s">
        <v>1104</v>
      </c>
      <c r="B606" t="s">
        <v>14407</v>
      </c>
      <c r="C606" t="s">
        <v>24567</v>
      </c>
      <c r="D606">
        <v>8.8341515299999998</v>
      </c>
    </row>
    <row r="607" spans="1:4" x14ac:dyDescent="0.25">
      <c r="A607" t="s">
        <v>1104</v>
      </c>
      <c r="B607" t="s">
        <v>14407</v>
      </c>
      <c r="C607" t="s">
        <v>24568</v>
      </c>
      <c r="D607">
        <v>8.7303594859999993</v>
      </c>
    </row>
    <row r="608" spans="1:4" x14ac:dyDescent="0.25">
      <c r="A608" t="s">
        <v>1104</v>
      </c>
      <c r="B608" t="s">
        <v>14407</v>
      </c>
      <c r="C608" t="s">
        <v>24569</v>
      </c>
      <c r="D608">
        <v>8.7861218690000005</v>
      </c>
    </row>
    <row r="609" spans="1:4" x14ac:dyDescent="0.25">
      <c r="A609" t="s">
        <v>1104</v>
      </c>
      <c r="B609" t="s">
        <v>14407</v>
      </c>
      <c r="C609" t="s">
        <v>24570</v>
      </c>
      <c r="D609">
        <v>8.7828205740000005</v>
      </c>
    </row>
    <row r="610" spans="1:4" x14ac:dyDescent="0.25">
      <c r="A610" t="s">
        <v>1104</v>
      </c>
      <c r="B610" t="s">
        <v>14407</v>
      </c>
      <c r="C610" t="s">
        <v>24571</v>
      </c>
      <c r="D610">
        <v>8.8190572819999993</v>
      </c>
    </row>
    <row r="611" spans="1:4" x14ac:dyDescent="0.25">
      <c r="A611" t="s">
        <v>1104</v>
      </c>
      <c r="B611" t="s">
        <v>4900</v>
      </c>
      <c r="C611" t="s">
        <v>25446</v>
      </c>
      <c r="D611">
        <v>24.417791829999999</v>
      </c>
    </row>
    <row r="612" spans="1:4" x14ac:dyDescent="0.25">
      <c r="A612" t="s">
        <v>1104</v>
      </c>
      <c r="B612" t="s">
        <v>4900</v>
      </c>
      <c r="C612" t="s">
        <v>25447</v>
      </c>
      <c r="D612">
        <v>4.4846557279999999</v>
      </c>
    </row>
    <row r="613" spans="1:4" x14ac:dyDescent="0.25">
      <c r="A613" t="s">
        <v>1104</v>
      </c>
      <c r="B613" t="s">
        <v>4900</v>
      </c>
      <c r="C613" t="s">
        <v>25448</v>
      </c>
      <c r="D613">
        <v>4.1789935199999997</v>
      </c>
    </row>
    <row r="614" spans="1:4" x14ac:dyDescent="0.25">
      <c r="A614" t="s">
        <v>1104</v>
      </c>
      <c r="B614" t="s">
        <v>4900</v>
      </c>
      <c r="C614" t="s">
        <v>25449</v>
      </c>
      <c r="D614">
        <v>4.1789935199999997</v>
      </c>
    </row>
    <row r="615" spans="1:4" x14ac:dyDescent="0.25">
      <c r="A615" t="s">
        <v>1104</v>
      </c>
      <c r="B615" t="s">
        <v>12402</v>
      </c>
      <c r="C615" t="s">
        <v>25494</v>
      </c>
      <c r="D615">
        <v>7.3116068270000003</v>
      </c>
    </row>
    <row r="616" spans="1:4" x14ac:dyDescent="0.25">
      <c r="A616" t="s">
        <v>1104</v>
      </c>
      <c r="B616" t="s">
        <v>12402</v>
      </c>
      <c r="C616" t="s">
        <v>25495</v>
      </c>
      <c r="D616">
        <v>6.596280513</v>
      </c>
    </row>
    <row r="617" spans="1:4" x14ac:dyDescent="0.25">
      <c r="A617" t="s">
        <v>1104</v>
      </c>
      <c r="B617" t="s">
        <v>12402</v>
      </c>
      <c r="C617" t="s">
        <v>25496</v>
      </c>
      <c r="D617">
        <v>6.6437727999999998</v>
      </c>
    </row>
    <row r="618" spans="1:4" x14ac:dyDescent="0.25">
      <c r="A618" t="s">
        <v>1104</v>
      </c>
      <c r="B618" t="s">
        <v>12402</v>
      </c>
      <c r="C618" t="s">
        <v>25497</v>
      </c>
      <c r="D618">
        <v>6.6487334779999996</v>
      </c>
    </row>
    <row r="619" spans="1:4" x14ac:dyDescent="0.25">
      <c r="A619" t="s">
        <v>1104</v>
      </c>
      <c r="B619" t="s">
        <v>12402</v>
      </c>
      <c r="C619" t="s">
        <v>25498</v>
      </c>
      <c r="D619">
        <v>7.3116068270000003</v>
      </c>
    </row>
    <row r="620" spans="1:4" x14ac:dyDescent="0.25">
      <c r="A620" t="s">
        <v>1104</v>
      </c>
      <c r="B620" t="s">
        <v>2021</v>
      </c>
      <c r="C620" t="s">
        <v>25678</v>
      </c>
      <c r="D620">
        <v>13.34484775</v>
      </c>
    </row>
    <row r="621" spans="1:4" x14ac:dyDescent="0.25">
      <c r="A621" t="s">
        <v>1104</v>
      </c>
      <c r="B621" t="s">
        <v>2021</v>
      </c>
      <c r="C621" t="s">
        <v>25679</v>
      </c>
      <c r="D621">
        <v>12.02817641</v>
      </c>
    </row>
    <row r="622" spans="1:4" x14ac:dyDescent="0.25">
      <c r="A622" t="s">
        <v>1104</v>
      </c>
      <c r="B622" t="s">
        <v>2021</v>
      </c>
      <c r="C622" t="s">
        <v>25680</v>
      </c>
      <c r="D622">
        <v>13.34484775</v>
      </c>
    </row>
    <row r="623" spans="1:4" x14ac:dyDescent="0.25">
      <c r="A623" t="s">
        <v>1104</v>
      </c>
      <c r="B623" t="s">
        <v>2021</v>
      </c>
      <c r="C623" t="s">
        <v>25681</v>
      </c>
      <c r="D623">
        <v>12.018159730000001</v>
      </c>
    </row>
    <row r="624" spans="1:4" x14ac:dyDescent="0.25">
      <c r="A624" t="s">
        <v>1104</v>
      </c>
      <c r="B624" t="s">
        <v>2021</v>
      </c>
      <c r="C624" t="s">
        <v>25682</v>
      </c>
      <c r="D624">
        <v>11.98118461</v>
      </c>
    </row>
    <row r="625" spans="1:4" x14ac:dyDescent="0.25">
      <c r="A625" t="s">
        <v>1104</v>
      </c>
      <c r="B625" t="s">
        <v>20820</v>
      </c>
      <c r="C625" t="s">
        <v>25702</v>
      </c>
      <c r="D625">
        <v>26.223824430000001</v>
      </c>
    </row>
    <row r="626" spans="1:4" x14ac:dyDescent="0.25">
      <c r="A626" t="s">
        <v>1104</v>
      </c>
      <c r="B626" t="s">
        <v>5556</v>
      </c>
      <c r="C626" t="s">
        <v>25788</v>
      </c>
      <c r="D626">
        <v>3.51914068</v>
      </c>
    </row>
    <row r="627" spans="1:4" x14ac:dyDescent="0.25">
      <c r="A627" t="s">
        <v>1104</v>
      </c>
      <c r="B627" t="s">
        <v>4900</v>
      </c>
      <c r="C627" t="s">
        <v>25879</v>
      </c>
      <c r="D627">
        <v>8.0700262309999999</v>
      </c>
    </row>
    <row r="628" spans="1:4" x14ac:dyDescent="0.25">
      <c r="A628" t="s">
        <v>1104</v>
      </c>
      <c r="B628" t="s">
        <v>2021</v>
      </c>
      <c r="C628" t="s">
        <v>26138</v>
      </c>
      <c r="D628">
        <v>4.7676849819999996</v>
      </c>
    </row>
    <row r="629" spans="1:4" x14ac:dyDescent="0.25">
      <c r="A629" t="s">
        <v>1104</v>
      </c>
      <c r="B629" t="s">
        <v>2021</v>
      </c>
      <c r="C629" t="s">
        <v>26139</v>
      </c>
      <c r="D629">
        <v>4.7599261610000001</v>
      </c>
    </row>
    <row r="630" spans="1:4" x14ac:dyDescent="0.25">
      <c r="A630" t="s">
        <v>1104</v>
      </c>
      <c r="B630" t="s">
        <v>2021</v>
      </c>
      <c r="C630" t="s">
        <v>26140</v>
      </c>
      <c r="D630">
        <v>4.761629804</v>
      </c>
    </row>
    <row r="631" spans="1:4" x14ac:dyDescent="0.25">
      <c r="A631" t="s">
        <v>1104</v>
      </c>
      <c r="B631" t="s">
        <v>2021</v>
      </c>
      <c r="C631" t="s">
        <v>26141</v>
      </c>
      <c r="D631">
        <v>4.7886299240000003</v>
      </c>
    </row>
    <row r="632" spans="1:4" x14ac:dyDescent="0.25">
      <c r="A632" t="s">
        <v>1104</v>
      </c>
      <c r="B632" t="s">
        <v>2021</v>
      </c>
      <c r="C632" t="s">
        <v>26142</v>
      </c>
      <c r="D632">
        <v>4.704349949</v>
      </c>
    </row>
    <row r="633" spans="1:4" x14ac:dyDescent="0.25">
      <c r="A633" t="s">
        <v>1104</v>
      </c>
      <c r="B633" t="s">
        <v>2021</v>
      </c>
      <c r="C633" t="s">
        <v>26143</v>
      </c>
      <c r="D633">
        <v>4.7398653059999996</v>
      </c>
    </row>
    <row r="634" spans="1:4" x14ac:dyDescent="0.25">
      <c r="A634" t="s">
        <v>1104</v>
      </c>
      <c r="B634" t="s">
        <v>2021</v>
      </c>
      <c r="C634" t="s">
        <v>26144</v>
      </c>
      <c r="D634">
        <v>4.7771229379999998</v>
      </c>
    </row>
    <row r="635" spans="1:4" x14ac:dyDescent="0.25">
      <c r="A635" t="s">
        <v>1104</v>
      </c>
      <c r="B635" t="s">
        <v>2021</v>
      </c>
      <c r="C635" t="s">
        <v>26145</v>
      </c>
      <c r="D635">
        <v>4.7090398029999996</v>
      </c>
    </row>
    <row r="636" spans="1:4" x14ac:dyDescent="0.25">
      <c r="A636" t="s">
        <v>1104</v>
      </c>
      <c r="B636" t="s">
        <v>2021</v>
      </c>
      <c r="C636" t="s">
        <v>26146</v>
      </c>
      <c r="D636">
        <v>4.7133950530000002</v>
      </c>
    </row>
    <row r="637" spans="1:4" x14ac:dyDescent="0.25">
      <c r="A637" t="s">
        <v>1104</v>
      </c>
      <c r="B637" t="s">
        <v>2021</v>
      </c>
      <c r="C637" t="s">
        <v>26147</v>
      </c>
      <c r="D637">
        <v>4.7446532269999997</v>
      </c>
    </row>
    <row r="638" spans="1:4" x14ac:dyDescent="0.25">
      <c r="A638" t="s">
        <v>1104</v>
      </c>
      <c r="B638" t="s">
        <v>2021</v>
      </c>
      <c r="C638" t="s">
        <v>26148</v>
      </c>
      <c r="D638">
        <v>4.6957938459999999</v>
      </c>
    </row>
    <row r="639" spans="1:4" x14ac:dyDescent="0.25">
      <c r="A639" t="s">
        <v>1104</v>
      </c>
      <c r="B639" t="s">
        <v>2021</v>
      </c>
      <c r="C639" t="s">
        <v>26149</v>
      </c>
      <c r="D639">
        <v>4.7313382099999997</v>
      </c>
    </row>
    <row r="640" spans="1:4" x14ac:dyDescent="0.25">
      <c r="A640" t="s">
        <v>1104</v>
      </c>
      <c r="B640" t="s">
        <v>2021</v>
      </c>
      <c r="C640" t="s">
        <v>26150</v>
      </c>
      <c r="D640">
        <v>4.689832236</v>
      </c>
    </row>
    <row r="641" spans="1:4" x14ac:dyDescent="0.25">
      <c r="A641" t="s">
        <v>1104</v>
      </c>
      <c r="B641" t="s">
        <v>2021</v>
      </c>
      <c r="C641" t="s">
        <v>26151</v>
      </c>
      <c r="D641">
        <v>4.7603844410000002</v>
      </c>
    </row>
    <row r="642" spans="1:4" x14ac:dyDescent="0.25">
      <c r="A642" t="s">
        <v>1104</v>
      </c>
      <c r="B642" t="s">
        <v>2021</v>
      </c>
      <c r="C642" t="s">
        <v>26152</v>
      </c>
      <c r="D642">
        <v>4.7187716049999997</v>
      </c>
    </row>
    <row r="643" spans="1:4" x14ac:dyDescent="0.25">
      <c r="A643" t="s">
        <v>1104</v>
      </c>
      <c r="B643" t="s">
        <v>2021</v>
      </c>
      <c r="C643" t="s">
        <v>26153</v>
      </c>
      <c r="D643">
        <v>4.6711231379999996</v>
      </c>
    </row>
    <row r="644" spans="1:4" x14ac:dyDescent="0.25">
      <c r="A644" t="s">
        <v>1104</v>
      </c>
      <c r="B644" t="s">
        <v>12402</v>
      </c>
      <c r="C644" t="s">
        <v>26156</v>
      </c>
      <c r="D644">
        <v>3.3915603430000001</v>
      </c>
    </row>
    <row r="645" spans="1:4" x14ac:dyDescent="0.25">
      <c r="A645" t="s">
        <v>1104</v>
      </c>
      <c r="B645" t="s">
        <v>12402</v>
      </c>
      <c r="C645" t="s">
        <v>26157</v>
      </c>
      <c r="D645">
        <v>4.1857632799999998</v>
      </c>
    </row>
    <row r="646" spans="1:4" x14ac:dyDescent="0.25">
      <c r="A646" t="s">
        <v>1104</v>
      </c>
      <c r="B646" t="s">
        <v>12402</v>
      </c>
      <c r="C646" t="s">
        <v>26158</v>
      </c>
      <c r="D646">
        <v>3.388083994</v>
      </c>
    </row>
    <row r="647" spans="1:4" x14ac:dyDescent="0.25">
      <c r="A647" t="s">
        <v>1104</v>
      </c>
      <c r="B647" t="s">
        <v>12402</v>
      </c>
      <c r="C647" t="s">
        <v>26159</v>
      </c>
      <c r="D647">
        <v>4.1415348989999998</v>
      </c>
    </row>
    <row r="648" spans="1:4" x14ac:dyDescent="0.25">
      <c r="A648" t="s">
        <v>1104</v>
      </c>
      <c r="B648" t="s">
        <v>12402</v>
      </c>
      <c r="C648" t="s">
        <v>26160</v>
      </c>
      <c r="D648">
        <v>3.5635313179999999</v>
      </c>
    </row>
    <row r="649" spans="1:4" x14ac:dyDescent="0.25">
      <c r="A649" t="s">
        <v>1104</v>
      </c>
      <c r="B649" t="s">
        <v>12402</v>
      </c>
      <c r="C649" t="s">
        <v>26161</v>
      </c>
      <c r="D649">
        <v>3.3964390450000002</v>
      </c>
    </row>
    <row r="650" spans="1:4" x14ac:dyDescent="0.25">
      <c r="A650" t="s">
        <v>1104</v>
      </c>
      <c r="B650" t="s">
        <v>12402</v>
      </c>
      <c r="C650" t="s">
        <v>26162</v>
      </c>
      <c r="D650">
        <v>3.3976031290000002</v>
      </c>
    </row>
    <row r="651" spans="1:4" x14ac:dyDescent="0.25">
      <c r="A651" t="s">
        <v>1104</v>
      </c>
      <c r="B651" t="s">
        <v>12402</v>
      </c>
      <c r="C651" t="s">
        <v>26163</v>
      </c>
      <c r="D651">
        <v>4.104153621</v>
      </c>
    </row>
    <row r="652" spans="1:4" x14ac:dyDescent="0.25">
      <c r="A652" t="s">
        <v>1104</v>
      </c>
      <c r="B652" t="s">
        <v>12402</v>
      </c>
      <c r="C652" t="s">
        <v>26164</v>
      </c>
      <c r="D652">
        <v>3.5830695700000001</v>
      </c>
    </row>
    <row r="653" spans="1:4" x14ac:dyDescent="0.25">
      <c r="A653" t="s">
        <v>1104</v>
      </c>
      <c r="B653" t="s">
        <v>12402</v>
      </c>
      <c r="C653" t="s">
        <v>26165</v>
      </c>
      <c r="D653">
        <v>3.588045895</v>
      </c>
    </row>
    <row r="654" spans="1:4" x14ac:dyDescent="0.25">
      <c r="A654" t="s">
        <v>1104</v>
      </c>
      <c r="B654" t="s">
        <v>7141</v>
      </c>
      <c r="C654" t="s">
        <v>27783</v>
      </c>
      <c r="D654">
        <v>12.32702392</v>
      </c>
    </row>
    <row r="655" spans="1:4" x14ac:dyDescent="0.25">
      <c r="A655" t="s">
        <v>1104</v>
      </c>
      <c r="B655" t="s">
        <v>4900</v>
      </c>
      <c r="C655" t="s">
        <v>28192</v>
      </c>
      <c r="D655">
        <v>3.0689450690000002</v>
      </c>
    </row>
    <row r="656" spans="1:4" x14ac:dyDescent="0.25">
      <c r="A656" t="s">
        <v>1104</v>
      </c>
      <c r="B656" t="s">
        <v>4900</v>
      </c>
      <c r="C656" t="s">
        <v>28193</v>
      </c>
      <c r="D656">
        <v>3.7335871919999999</v>
      </c>
    </row>
    <row r="657" spans="1:4" x14ac:dyDescent="0.25">
      <c r="A657" t="s">
        <v>1104</v>
      </c>
      <c r="B657" t="s">
        <v>4900</v>
      </c>
      <c r="C657" t="s">
        <v>28194</v>
      </c>
      <c r="D657">
        <v>3.0662145650000001</v>
      </c>
    </row>
    <row r="658" spans="1:4" x14ac:dyDescent="0.25">
      <c r="A658" t="s">
        <v>1104</v>
      </c>
      <c r="B658" t="s">
        <v>4900</v>
      </c>
      <c r="C658" t="s">
        <v>28195</v>
      </c>
      <c r="D658">
        <v>3.7068593230000002</v>
      </c>
    </row>
    <row r="659" spans="1:4" x14ac:dyDescent="0.25">
      <c r="A659" t="s">
        <v>1104</v>
      </c>
      <c r="B659" t="s">
        <v>4900</v>
      </c>
      <c r="C659" t="s">
        <v>28196</v>
      </c>
      <c r="D659">
        <v>3.6721943719999999</v>
      </c>
    </row>
    <row r="660" spans="1:4" x14ac:dyDescent="0.25">
      <c r="A660" t="s">
        <v>1104</v>
      </c>
      <c r="B660" t="s">
        <v>4900</v>
      </c>
      <c r="C660" t="s">
        <v>28197</v>
      </c>
      <c r="D660">
        <v>2.9235817079999999</v>
      </c>
    </row>
    <row r="661" spans="1:4" x14ac:dyDescent="0.25">
      <c r="A661" t="s">
        <v>1104</v>
      </c>
      <c r="B661" t="s">
        <v>4900</v>
      </c>
      <c r="C661" t="s">
        <v>28198</v>
      </c>
      <c r="D661">
        <v>3.6945601319999999</v>
      </c>
    </row>
    <row r="662" spans="1:4" x14ac:dyDescent="0.25">
      <c r="A662" t="s">
        <v>1104</v>
      </c>
      <c r="B662" t="s">
        <v>4900</v>
      </c>
      <c r="C662" t="s">
        <v>28199</v>
      </c>
      <c r="D662">
        <v>3.0689450690000002</v>
      </c>
    </row>
    <row r="663" spans="1:4" x14ac:dyDescent="0.25">
      <c r="A663" t="s">
        <v>1104</v>
      </c>
      <c r="B663" t="s">
        <v>4900</v>
      </c>
      <c r="C663" t="s">
        <v>28200</v>
      </c>
      <c r="D663">
        <v>3.7137863470000001</v>
      </c>
    </row>
    <row r="664" spans="1:4" x14ac:dyDescent="0.25">
      <c r="A664" t="s">
        <v>1104</v>
      </c>
      <c r="B664" t="s">
        <v>4900</v>
      </c>
      <c r="C664" t="s">
        <v>28201</v>
      </c>
      <c r="D664">
        <v>2.9235817079999999</v>
      </c>
    </row>
    <row r="665" spans="1:4" x14ac:dyDescent="0.25">
      <c r="A665" t="s">
        <v>1104</v>
      </c>
      <c r="B665" t="s">
        <v>4900</v>
      </c>
      <c r="C665" t="s">
        <v>28202</v>
      </c>
      <c r="D665">
        <v>3.6666881849999999</v>
      </c>
    </row>
    <row r="666" spans="1:4" x14ac:dyDescent="0.25">
      <c r="A666" t="s">
        <v>1104</v>
      </c>
      <c r="B666" t="s">
        <v>7141</v>
      </c>
      <c r="C666" t="s">
        <v>28361</v>
      </c>
      <c r="D666">
        <v>10.32536097</v>
      </c>
    </row>
    <row r="667" spans="1:4" x14ac:dyDescent="0.25">
      <c r="A667" t="s">
        <v>1104</v>
      </c>
      <c r="B667" t="s">
        <v>7141</v>
      </c>
      <c r="C667" t="s">
        <v>28362</v>
      </c>
      <c r="D667">
        <v>10.333880239999999</v>
      </c>
    </row>
    <row r="668" spans="1:4" x14ac:dyDescent="0.25">
      <c r="A668" t="s">
        <v>1104</v>
      </c>
      <c r="B668" t="s">
        <v>7141</v>
      </c>
      <c r="C668" t="s">
        <v>28363</v>
      </c>
      <c r="D668">
        <v>10.333035690000001</v>
      </c>
    </row>
    <row r="669" spans="1:4" x14ac:dyDescent="0.25">
      <c r="A669" t="s">
        <v>1104</v>
      </c>
      <c r="B669" t="s">
        <v>7141</v>
      </c>
      <c r="C669" t="s">
        <v>28364</v>
      </c>
      <c r="D669">
        <v>10.333880239999999</v>
      </c>
    </row>
    <row r="670" spans="1:4" x14ac:dyDescent="0.25">
      <c r="A670" t="s">
        <v>1104</v>
      </c>
      <c r="B670" t="s">
        <v>7141</v>
      </c>
      <c r="C670" t="s">
        <v>28365</v>
      </c>
      <c r="D670">
        <v>10.32536097</v>
      </c>
    </row>
    <row r="671" spans="1:4" x14ac:dyDescent="0.25">
      <c r="A671" t="s">
        <v>1104</v>
      </c>
      <c r="B671" t="s">
        <v>7141</v>
      </c>
      <c r="C671" t="s">
        <v>28366</v>
      </c>
      <c r="D671">
        <v>10.333035690000001</v>
      </c>
    </row>
    <row r="672" spans="1:4" x14ac:dyDescent="0.25">
      <c r="A672" t="s">
        <v>1104</v>
      </c>
      <c r="B672" t="s">
        <v>4900</v>
      </c>
      <c r="C672" t="s">
        <v>28368</v>
      </c>
      <c r="D672">
        <v>14.06436777</v>
      </c>
    </row>
    <row r="673" spans="1:4" x14ac:dyDescent="0.25">
      <c r="A673" t="s">
        <v>1104</v>
      </c>
      <c r="B673" t="s">
        <v>4900</v>
      </c>
      <c r="C673" t="s">
        <v>28369</v>
      </c>
      <c r="D673">
        <v>50.26448285</v>
      </c>
    </row>
    <row r="674" spans="1:4" x14ac:dyDescent="0.25">
      <c r="A674" t="s">
        <v>1104</v>
      </c>
      <c r="B674" t="s">
        <v>6812</v>
      </c>
      <c r="C674" t="s">
        <v>48903</v>
      </c>
      <c r="D674">
        <v>6.3876103449999997</v>
      </c>
    </row>
    <row r="675" spans="1:4" x14ac:dyDescent="0.25">
      <c r="A675" t="s">
        <v>1104</v>
      </c>
      <c r="B675" t="s">
        <v>6812</v>
      </c>
      <c r="C675" t="s">
        <v>48904</v>
      </c>
      <c r="D675">
        <v>7.4112665580000003</v>
      </c>
    </row>
    <row r="676" spans="1:4" x14ac:dyDescent="0.25">
      <c r="A676" t="s">
        <v>1104</v>
      </c>
      <c r="B676" t="s">
        <v>6812</v>
      </c>
      <c r="C676" t="s">
        <v>48905</v>
      </c>
      <c r="D676">
        <v>5.8961331389999998</v>
      </c>
    </row>
    <row r="677" spans="1:4" x14ac:dyDescent="0.25">
      <c r="A677" t="s">
        <v>1104</v>
      </c>
      <c r="B677" t="s">
        <v>6812</v>
      </c>
      <c r="C677" t="s">
        <v>48906</v>
      </c>
      <c r="D677">
        <v>6.3155785690000004</v>
      </c>
    </row>
    <row r="678" spans="1:4" x14ac:dyDescent="0.25">
      <c r="A678" t="s">
        <v>1104</v>
      </c>
      <c r="B678" t="s">
        <v>6812</v>
      </c>
      <c r="C678" t="s">
        <v>48907</v>
      </c>
      <c r="D678">
        <v>6.3155785690000004</v>
      </c>
    </row>
    <row r="679" spans="1:4" x14ac:dyDescent="0.25">
      <c r="A679" t="s">
        <v>1104</v>
      </c>
      <c r="B679" t="s">
        <v>6812</v>
      </c>
      <c r="C679" t="s">
        <v>48908</v>
      </c>
      <c r="D679">
        <v>5.8961331389999998</v>
      </c>
    </row>
    <row r="680" spans="1:4" x14ac:dyDescent="0.25">
      <c r="A680" t="s">
        <v>1104</v>
      </c>
      <c r="B680" t="s">
        <v>28615</v>
      </c>
      <c r="C680" t="s">
        <v>28616</v>
      </c>
      <c r="D680">
        <v>7.4988080359999998</v>
      </c>
    </row>
    <row r="681" spans="1:4" x14ac:dyDescent="0.25">
      <c r="A681" t="s">
        <v>1104</v>
      </c>
      <c r="B681" t="s">
        <v>28615</v>
      </c>
      <c r="C681" t="s">
        <v>28617</v>
      </c>
      <c r="D681">
        <v>7.4312444109999998</v>
      </c>
    </row>
    <row r="682" spans="1:4" x14ac:dyDescent="0.25">
      <c r="A682" t="s">
        <v>1104</v>
      </c>
      <c r="B682" t="s">
        <v>28615</v>
      </c>
      <c r="C682" t="s">
        <v>28618</v>
      </c>
      <c r="D682">
        <v>7.2302016560000002</v>
      </c>
    </row>
    <row r="683" spans="1:4" x14ac:dyDescent="0.25">
      <c r="A683" t="s">
        <v>1104</v>
      </c>
      <c r="B683" t="s">
        <v>28615</v>
      </c>
      <c r="C683" t="s">
        <v>28619</v>
      </c>
      <c r="D683">
        <v>7.3566182529999997</v>
      </c>
    </row>
    <row r="684" spans="1:4" x14ac:dyDescent="0.25">
      <c r="A684" t="s">
        <v>1104</v>
      </c>
      <c r="B684" t="s">
        <v>28615</v>
      </c>
      <c r="C684" t="s">
        <v>28620</v>
      </c>
      <c r="D684">
        <v>7.2648545670000004</v>
      </c>
    </row>
    <row r="685" spans="1:4" x14ac:dyDescent="0.25">
      <c r="A685" t="s">
        <v>1104</v>
      </c>
      <c r="B685" t="s">
        <v>28615</v>
      </c>
      <c r="C685" t="s">
        <v>28621</v>
      </c>
      <c r="D685">
        <v>7.3192412320000004</v>
      </c>
    </row>
    <row r="686" spans="1:4" x14ac:dyDescent="0.25">
      <c r="A686" t="s">
        <v>1104</v>
      </c>
      <c r="B686" t="s">
        <v>28615</v>
      </c>
      <c r="C686" t="s">
        <v>28622</v>
      </c>
      <c r="D686">
        <v>7.4004709909999997</v>
      </c>
    </row>
    <row r="687" spans="1:4" x14ac:dyDescent="0.25">
      <c r="A687" t="s">
        <v>1104</v>
      </c>
      <c r="B687" t="s">
        <v>28615</v>
      </c>
      <c r="C687" t="s">
        <v>28623</v>
      </c>
      <c r="D687">
        <v>7.2700325189999999</v>
      </c>
    </row>
    <row r="688" spans="1:4" x14ac:dyDescent="0.25">
      <c r="A688" t="s">
        <v>1104</v>
      </c>
      <c r="B688" t="s">
        <v>28615</v>
      </c>
      <c r="C688" t="s">
        <v>28624</v>
      </c>
      <c r="D688">
        <v>7.3909256110000001</v>
      </c>
    </row>
    <row r="689" spans="1:4" x14ac:dyDescent="0.25">
      <c r="A689" t="s">
        <v>1104</v>
      </c>
      <c r="B689" t="s">
        <v>28615</v>
      </c>
      <c r="C689" t="s">
        <v>28625</v>
      </c>
      <c r="D689">
        <v>7.211734023</v>
      </c>
    </row>
    <row r="690" spans="1:4" x14ac:dyDescent="0.25">
      <c r="A690" t="s">
        <v>1104</v>
      </c>
      <c r="B690" t="s">
        <v>28615</v>
      </c>
      <c r="C690" t="s">
        <v>28626</v>
      </c>
      <c r="D690">
        <v>7.4502117710000002</v>
      </c>
    </row>
    <row r="691" spans="1:4" x14ac:dyDescent="0.25">
      <c r="A691" t="s">
        <v>1104</v>
      </c>
      <c r="B691" t="s">
        <v>28615</v>
      </c>
      <c r="C691" t="s">
        <v>28627</v>
      </c>
      <c r="D691">
        <v>7.3505709890000004</v>
      </c>
    </row>
    <row r="692" spans="1:4" x14ac:dyDescent="0.25">
      <c r="A692" t="s">
        <v>1104</v>
      </c>
      <c r="B692" t="s">
        <v>28615</v>
      </c>
      <c r="C692" t="s">
        <v>28628</v>
      </c>
      <c r="D692">
        <v>7.3242648890000002</v>
      </c>
    </row>
    <row r="693" spans="1:4" x14ac:dyDescent="0.25">
      <c r="A693" t="s">
        <v>1104</v>
      </c>
      <c r="B693" t="s">
        <v>28615</v>
      </c>
      <c r="C693" t="s">
        <v>28629</v>
      </c>
      <c r="D693">
        <v>7.4172223979999998</v>
      </c>
    </row>
    <row r="694" spans="1:4" x14ac:dyDescent="0.25">
      <c r="A694" t="s">
        <v>1104</v>
      </c>
      <c r="B694" t="s">
        <v>28615</v>
      </c>
      <c r="C694" t="s">
        <v>28630</v>
      </c>
      <c r="D694">
        <v>7.2707725090000004</v>
      </c>
    </row>
    <row r="695" spans="1:4" x14ac:dyDescent="0.25">
      <c r="A695" t="s">
        <v>1104</v>
      </c>
      <c r="B695" t="s">
        <v>28615</v>
      </c>
      <c r="C695" t="s">
        <v>28631</v>
      </c>
      <c r="D695">
        <v>7.4551304949999997</v>
      </c>
    </row>
    <row r="696" spans="1:4" x14ac:dyDescent="0.25">
      <c r="A696" t="s">
        <v>1104</v>
      </c>
      <c r="B696" t="s">
        <v>28615</v>
      </c>
      <c r="C696" t="s">
        <v>28632</v>
      </c>
      <c r="D696">
        <v>7.2987842010000001</v>
      </c>
    </row>
    <row r="697" spans="1:4" x14ac:dyDescent="0.25">
      <c r="A697" t="s">
        <v>1104</v>
      </c>
      <c r="B697" t="s">
        <v>28615</v>
      </c>
      <c r="C697" t="s">
        <v>28633</v>
      </c>
      <c r="D697">
        <v>7.3425178989999997</v>
      </c>
    </row>
    <row r="698" spans="1:4" x14ac:dyDescent="0.25">
      <c r="A698" t="s">
        <v>1104</v>
      </c>
      <c r="B698" t="s">
        <v>6812</v>
      </c>
      <c r="C698" t="s">
        <v>28634</v>
      </c>
      <c r="D698">
        <v>5.7413144919999999</v>
      </c>
    </row>
    <row r="699" spans="1:4" x14ac:dyDescent="0.25">
      <c r="A699" t="s">
        <v>1104</v>
      </c>
      <c r="B699" t="s">
        <v>6812</v>
      </c>
      <c r="C699" t="s">
        <v>48909</v>
      </c>
      <c r="D699">
        <v>6.0660604210000004</v>
      </c>
    </row>
    <row r="700" spans="1:4" x14ac:dyDescent="0.25">
      <c r="A700" t="s">
        <v>1104</v>
      </c>
      <c r="B700" t="s">
        <v>6812</v>
      </c>
      <c r="C700" t="s">
        <v>28635</v>
      </c>
      <c r="D700">
        <v>6.9084224729999999</v>
      </c>
    </row>
    <row r="701" spans="1:4" x14ac:dyDescent="0.25">
      <c r="A701" t="s">
        <v>1104</v>
      </c>
      <c r="B701" t="s">
        <v>6812</v>
      </c>
      <c r="C701" t="s">
        <v>28636</v>
      </c>
      <c r="D701">
        <v>6.0660604210000004</v>
      </c>
    </row>
    <row r="702" spans="1:4" x14ac:dyDescent="0.25">
      <c r="A702" t="s">
        <v>1104</v>
      </c>
      <c r="B702" t="s">
        <v>6812</v>
      </c>
      <c r="C702" t="s">
        <v>28900</v>
      </c>
      <c r="D702">
        <v>6.6226032469999998</v>
      </c>
    </row>
    <row r="703" spans="1:4" x14ac:dyDescent="0.25">
      <c r="A703" t="s">
        <v>1104</v>
      </c>
      <c r="B703" t="s">
        <v>6812</v>
      </c>
      <c r="C703" t="s">
        <v>28901</v>
      </c>
      <c r="D703">
        <v>6.6226032469999998</v>
      </c>
    </row>
    <row r="704" spans="1:4" x14ac:dyDescent="0.25">
      <c r="A704" t="s">
        <v>1104</v>
      </c>
      <c r="B704" t="s">
        <v>2447</v>
      </c>
      <c r="C704" t="s">
        <v>28989</v>
      </c>
      <c r="D704">
        <v>5.4585779370000003</v>
      </c>
    </row>
    <row r="705" spans="1:4" x14ac:dyDescent="0.25">
      <c r="A705" t="s">
        <v>1104</v>
      </c>
      <c r="B705" t="s">
        <v>2447</v>
      </c>
      <c r="C705" t="s">
        <v>28990</v>
      </c>
      <c r="D705">
        <v>5.6155373820000003</v>
      </c>
    </row>
    <row r="706" spans="1:4" x14ac:dyDescent="0.25">
      <c r="A706" t="s">
        <v>1104</v>
      </c>
      <c r="B706" t="s">
        <v>2447</v>
      </c>
      <c r="C706" t="s">
        <v>28991</v>
      </c>
      <c r="D706">
        <v>5.2481264080000001</v>
      </c>
    </row>
    <row r="707" spans="1:4" x14ac:dyDescent="0.25">
      <c r="A707" t="s">
        <v>1104</v>
      </c>
      <c r="B707" t="s">
        <v>2447</v>
      </c>
      <c r="C707" t="s">
        <v>28992</v>
      </c>
      <c r="D707">
        <v>5.4646335009999998</v>
      </c>
    </row>
    <row r="708" spans="1:4" x14ac:dyDescent="0.25">
      <c r="A708" t="s">
        <v>1104</v>
      </c>
      <c r="B708" t="s">
        <v>2447</v>
      </c>
      <c r="C708" t="s">
        <v>28993</v>
      </c>
      <c r="D708">
        <v>5.5512376720000001</v>
      </c>
    </row>
    <row r="709" spans="1:4" x14ac:dyDescent="0.25">
      <c r="A709" t="s">
        <v>1104</v>
      </c>
      <c r="B709" t="s">
        <v>2447</v>
      </c>
      <c r="C709" t="s">
        <v>28994</v>
      </c>
      <c r="D709">
        <v>5.3070388060000004</v>
      </c>
    </row>
    <row r="710" spans="1:4" x14ac:dyDescent="0.25">
      <c r="A710" t="s">
        <v>1104</v>
      </c>
      <c r="B710" t="s">
        <v>2447</v>
      </c>
      <c r="C710" t="s">
        <v>28995</v>
      </c>
      <c r="D710">
        <v>5.5993883100000001</v>
      </c>
    </row>
    <row r="711" spans="1:4" x14ac:dyDescent="0.25">
      <c r="A711" t="s">
        <v>1104</v>
      </c>
      <c r="B711" t="s">
        <v>2447</v>
      </c>
      <c r="C711" t="s">
        <v>28996</v>
      </c>
      <c r="D711">
        <v>5.7046034639999998</v>
      </c>
    </row>
    <row r="712" spans="1:4" x14ac:dyDescent="0.25">
      <c r="A712" t="s">
        <v>1104</v>
      </c>
      <c r="B712" t="s">
        <v>2447</v>
      </c>
      <c r="C712" t="s">
        <v>28997</v>
      </c>
      <c r="D712">
        <v>5.4059504010000001</v>
      </c>
    </row>
    <row r="713" spans="1:4" x14ac:dyDescent="0.25">
      <c r="A713" t="s">
        <v>1104</v>
      </c>
      <c r="B713" t="s">
        <v>2447</v>
      </c>
      <c r="C713" t="s">
        <v>28998</v>
      </c>
      <c r="D713">
        <v>5.4729210369999999</v>
      </c>
    </row>
    <row r="714" spans="1:4" x14ac:dyDescent="0.25">
      <c r="A714" t="s">
        <v>1104</v>
      </c>
      <c r="B714" t="s">
        <v>2447</v>
      </c>
      <c r="C714" t="s">
        <v>28999</v>
      </c>
      <c r="D714">
        <v>5.3471985950000001</v>
      </c>
    </row>
    <row r="715" spans="1:4" x14ac:dyDescent="0.25">
      <c r="A715" t="s">
        <v>1104</v>
      </c>
      <c r="B715" t="s">
        <v>2447</v>
      </c>
      <c r="C715" t="s">
        <v>29000</v>
      </c>
      <c r="D715">
        <v>5.1540921700000002</v>
      </c>
    </row>
    <row r="716" spans="1:4" x14ac:dyDescent="0.25">
      <c r="A716" t="s">
        <v>1104</v>
      </c>
      <c r="B716" t="s">
        <v>2447</v>
      </c>
      <c r="C716" t="s">
        <v>29001</v>
      </c>
      <c r="D716">
        <v>5.3812660169999997</v>
      </c>
    </row>
    <row r="717" spans="1:4" x14ac:dyDescent="0.25">
      <c r="A717" t="s">
        <v>1104</v>
      </c>
      <c r="B717" t="s">
        <v>2447</v>
      </c>
      <c r="C717" t="s">
        <v>29002</v>
      </c>
      <c r="D717">
        <v>4.908406416</v>
      </c>
    </row>
    <row r="718" spans="1:4" x14ac:dyDescent="0.25">
      <c r="A718" t="s">
        <v>1104</v>
      </c>
      <c r="B718" t="s">
        <v>2447</v>
      </c>
      <c r="C718" t="s">
        <v>29003</v>
      </c>
      <c r="D718">
        <v>5.5375066190000002</v>
      </c>
    </row>
    <row r="719" spans="1:4" x14ac:dyDescent="0.25">
      <c r="A719" t="s">
        <v>1104</v>
      </c>
      <c r="B719" t="s">
        <v>2447</v>
      </c>
      <c r="C719" t="s">
        <v>29004</v>
      </c>
      <c r="D719">
        <v>5.8336399529999996</v>
      </c>
    </row>
    <row r="720" spans="1:4" x14ac:dyDescent="0.25">
      <c r="A720" t="s">
        <v>1104</v>
      </c>
      <c r="B720" t="s">
        <v>2447</v>
      </c>
      <c r="C720" t="s">
        <v>29005</v>
      </c>
      <c r="D720">
        <v>5.387276591</v>
      </c>
    </row>
    <row r="721" spans="1:4" x14ac:dyDescent="0.25">
      <c r="A721" t="s">
        <v>1104</v>
      </c>
      <c r="B721" t="s">
        <v>2447</v>
      </c>
      <c r="C721" t="s">
        <v>29006</v>
      </c>
      <c r="D721">
        <v>5.5070537660000003</v>
      </c>
    </row>
    <row r="722" spans="1:4" x14ac:dyDescent="0.25">
      <c r="A722" t="s">
        <v>1104</v>
      </c>
      <c r="B722" t="s">
        <v>2447</v>
      </c>
      <c r="C722" t="s">
        <v>29007</v>
      </c>
      <c r="D722">
        <v>5.4685609199999998</v>
      </c>
    </row>
    <row r="723" spans="1:4" x14ac:dyDescent="0.25">
      <c r="A723" t="s">
        <v>1104</v>
      </c>
      <c r="B723" t="s">
        <v>2447</v>
      </c>
      <c r="C723" t="s">
        <v>29008</v>
      </c>
      <c r="D723">
        <v>5.4500892089999997</v>
      </c>
    </row>
    <row r="724" spans="1:4" x14ac:dyDescent="0.25">
      <c r="A724" t="s">
        <v>1104</v>
      </c>
      <c r="B724" t="s">
        <v>2447</v>
      </c>
      <c r="C724" t="s">
        <v>29009</v>
      </c>
      <c r="D724">
        <v>5.254908779</v>
      </c>
    </row>
    <row r="725" spans="1:4" x14ac:dyDescent="0.25">
      <c r="A725" t="s">
        <v>1104</v>
      </c>
      <c r="B725" t="s">
        <v>2447</v>
      </c>
      <c r="C725" t="s">
        <v>29010</v>
      </c>
      <c r="D725">
        <v>4.908406416</v>
      </c>
    </row>
    <row r="726" spans="1:4" x14ac:dyDescent="0.25">
      <c r="A726" t="s">
        <v>1104</v>
      </c>
      <c r="B726" t="s">
        <v>2447</v>
      </c>
      <c r="C726" t="s">
        <v>29011</v>
      </c>
      <c r="D726">
        <v>5.2905002190000001</v>
      </c>
    </row>
    <row r="727" spans="1:4" x14ac:dyDescent="0.25">
      <c r="A727" t="s">
        <v>1104</v>
      </c>
      <c r="B727" t="s">
        <v>2447</v>
      </c>
      <c r="C727" t="s">
        <v>29012</v>
      </c>
      <c r="D727">
        <v>5.4770710600000001</v>
      </c>
    </row>
    <row r="728" spans="1:4" x14ac:dyDescent="0.25">
      <c r="A728" t="s">
        <v>1104</v>
      </c>
      <c r="B728" t="s">
        <v>2447</v>
      </c>
      <c r="C728" t="s">
        <v>29013</v>
      </c>
      <c r="D728">
        <v>5.4894853210000001</v>
      </c>
    </row>
    <row r="729" spans="1:4" x14ac:dyDescent="0.25">
      <c r="A729" t="s">
        <v>1104</v>
      </c>
      <c r="B729" t="s">
        <v>2447</v>
      </c>
      <c r="C729" t="s">
        <v>29014</v>
      </c>
      <c r="D729">
        <v>5.4522027910000004</v>
      </c>
    </row>
    <row r="730" spans="1:4" x14ac:dyDescent="0.25">
      <c r="A730" t="s">
        <v>1104</v>
      </c>
      <c r="B730" t="s">
        <v>2447</v>
      </c>
      <c r="C730" t="s">
        <v>29015</v>
      </c>
      <c r="D730">
        <v>5.3931797939999999</v>
      </c>
    </row>
    <row r="731" spans="1:4" x14ac:dyDescent="0.25">
      <c r="A731" t="s">
        <v>1104</v>
      </c>
      <c r="B731" t="s">
        <v>2447</v>
      </c>
      <c r="C731" t="s">
        <v>29016</v>
      </c>
      <c r="D731">
        <v>5.4187060850000002</v>
      </c>
    </row>
    <row r="732" spans="1:4" x14ac:dyDescent="0.25">
      <c r="A732" t="s">
        <v>1104</v>
      </c>
      <c r="B732" t="s">
        <v>2447</v>
      </c>
      <c r="C732" t="s">
        <v>29017</v>
      </c>
      <c r="D732">
        <v>5.3108789520000004</v>
      </c>
    </row>
    <row r="733" spans="1:4" x14ac:dyDescent="0.25">
      <c r="A733" t="s">
        <v>1104</v>
      </c>
      <c r="B733" t="s">
        <v>2447</v>
      </c>
      <c r="C733" t="s">
        <v>29018</v>
      </c>
      <c r="D733">
        <v>5.4789657329999999</v>
      </c>
    </row>
    <row r="734" spans="1:4" x14ac:dyDescent="0.25">
      <c r="A734" t="s">
        <v>1104</v>
      </c>
      <c r="B734" t="s">
        <v>2447</v>
      </c>
      <c r="C734" t="s">
        <v>29019</v>
      </c>
      <c r="D734">
        <v>5.397029807</v>
      </c>
    </row>
    <row r="735" spans="1:4" x14ac:dyDescent="0.25">
      <c r="A735" t="s">
        <v>1104</v>
      </c>
      <c r="B735" t="s">
        <v>2447</v>
      </c>
      <c r="C735" t="s">
        <v>29020</v>
      </c>
      <c r="D735">
        <v>5.5068011139999999</v>
      </c>
    </row>
    <row r="736" spans="1:4" x14ac:dyDescent="0.25">
      <c r="A736" t="s">
        <v>1104</v>
      </c>
      <c r="B736" t="s">
        <v>2447</v>
      </c>
      <c r="C736" t="s">
        <v>29021</v>
      </c>
      <c r="D736">
        <v>5.44058508</v>
      </c>
    </row>
    <row r="737" spans="1:4" x14ac:dyDescent="0.25">
      <c r="A737" t="s">
        <v>1104</v>
      </c>
      <c r="B737" t="s">
        <v>2447</v>
      </c>
      <c r="C737" t="s">
        <v>29022</v>
      </c>
      <c r="D737">
        <v>4.161106545</v>
      </c>
    </row>
    <row r="738" spans="1:4" x14ac:dyDescent="0.25">
      <c r="A738" t="s">
        <v>1104</v>
      </c>
      <c r="B738" t="s">
        <v>2447</v>
      </c>
      <c r="C738" t="s">
        <v>29023</v>
      </c>
      <c r="D738">
        <v>6.7118178540000004</v>
      </c>
    </row>
    <row r="739" spans="1:4" x14ac:dyDescent="0.25">
      <c r="A739" t="s">
        <v>1104</v>
      </c>
      <c r="B739" t="s">
        <v>2447</v>
      </c>
      <c r="C739" t="s">
        <v>29024</v>
      </c>
      <c r="D739">
        <v>4.3745986739999996</v>
      </c>
    </row>
    <row r="740" spans="1:4" x14ac:dyDescent="0.25">
      <c r="A740" t="s">
        <v>1104</v>
      </c>
      <c r="B740" t="s">
        <v>2447</v>
      </c>
      <c r="C740" t="s">
        <v>29025</v>
      </c>
      <c r="D740">
        <v>5.5424087179999999</v>
      </c>
    </row>
    <row r="741" spans="1:4" x14ac:dyDescent="0.25">
      <c r="A741" t="s">
        <v>1104</v>
      </c>
      <c r="B741" t="s">
        <v>2447</v>
      </c>
      <c r="C741" t="s">
        <v>29026</v>
      </c>
      <c r="D741">
        <v>5.5246739570000001</v>
      </c>
    </row>
    <row r="742" spans="1:4" x14ac:dyDescent="0.25">
      <c r="A742" t="s">
        <v>1104</v>
      </c>
      <c r="B742" t="s">
        <v>2447</v>
      </c>
      <c r="C742" t="s">
        <v>29027</v>
      </c>
      <c r="D742">
        <v>5.2358600280000003</v>
      </c>
    </row>
    <row r="743" spans="1:4" x14ac:dyDescent="0.25">
      <c r="A743" t="s">
        <v>1104</v>
      </c>
      <c r="B743" t="s">
        <v>2447</v>
      </c>
      <c r="C743" t="s">
        <v>29028</v>
      </c>
      <c r="D743">
        <v>5.4292790540000002</v>
      </c>
    </row>
    <row r="744" spans="1:4" x14ac:dyDescent="0.25">
      <c r="A744" t="s">
        <v>1104</v>
      </c>
      <c r="B744" t="s">
        <v>2447</v>
      </c>
      <c r="C744" t="s">
        <v>29029</v>
      </c>
      <c r="D744">
        <v>5.539641917</v>
      </c>
    </row>
    <row r="745" spans="1:4" x14ac:dyDescent="0.25">
      <c r="A745" t="s">
        <v>1104</v>
      </c>
      <c r="B745" t="s">
        <v>2447</v>
      </c>
      <c r="C745" t="s">
        <v>29030</v>
      </c>
      <c r="D745">
        <v>5.6609091989999998</v>
      </c>
    </row>
    <row r="746" spans="1:4" x14ac:dyDescent="0.25">
      <c r="A746" t="s">
        <v>1104</v>
      </c>
      <c r="B746" t="s">
        <v>2447</v>
      </c>
      <c r="C746" t="s">
        <v>29031</v>
      </c>
      <c r="D746">
        <v>5.5128300880000003</v>
      </c>
    </row>
    <row r="747" spans="1:4" x14ac:dyDescent="0.25">
      <c r="A747" t="s">
        <v>1104</v>
      </c>
      <c r="B747" t="s">
        <v>2447</v>
      </c>
      <c r="C747" t="s">
        <v>29032</v>
      </c>
      <c r="D747">
        <v>5.2570449229999996</v>
      </c>
    </row>
    <row r="748" spans="1:4" x14ac:dyDescent="0.25">
      <c r="A748" t="s">
        <v>1104</v>
      </c>
      <c r="B748" t="s">
        <v>2447</v>
      </c>
      <c r="C748" t="s">
        <v>29033</v>
      </c>
      <c r="D748">
        <v>4.3745986739999996</v>
      </c>
    </row>
    <row r="749" spans="1:4" x14ac:dyDescent="0.25">
      <c r="A749" t="s">
        <v>1104</v>
      </c>
      <c r="B749" t="s">
        <v>2447</v>
      </c>
      <c r="C749" t="s">
        <v>29034</v>
      </c>
      <c r="D749">
        <v>5.2550646780000001</v>
      </c>
    </row>
    <row r="750" spans="1:4" x14ac:dyDescent="0.25">
      <c r="A750" t="s">
        <v>1104</v>
      </c>
      <c r="B750" t="s">
        <v>2447</v>
      </c>
      <c r="C750" t="s">
        <v>29035</v>
      </c>
      <c r="D750">
        <v>5.4013486459999998</v>
      </c>
    </row>
    <row r="751" spans="1:4" x14ac:dyDescent="0.25">
      <c r="A751" t="s">
        <v>1104</v>
      </c>
      <c r="B751" t="s">
        <v>2447</v>
      </c>
      <c r="C751" t="s">
        <v>29036</v>
      </c>
      <c r="D751">
        <v>5.3193562559999998</v>
      </c>
    </row>
    <row r="752" spans="1:4" x14ac:dyDescent="0.25">
      <c r="A752" t="s">
        <v>1104</v>
      </c>
      <c r="B752" t="s">
        <v>2447</v>
      </c>
      <c r="C752" t="s">
        <v>29037</v>
      </c>
      <c r="D752">
        <v>5.2742145640000002</v>
      </c>
    </row>
    <row r="753" spans="1:4" x14ac:dyDescent="0.25">
      <c r="A753" t="s">
        <v>1104</v>
      </c>
      <c r="B753" t="s">
        <v>2447</v>
      </c>
      <c r="C753" t="s">
        <v>29038</v>
      </c>
      <c r="D753">
        <v>5.6228677830000002</v>
      </c>
    </row>
    <row r="754" spans="1:4" x14ac:dyDescent="0.25">
      <c r="A754" t="s">
        <v>1104</v>
      </c>
      <c r="B754" t="s">
        <v>2447</v>
      </c>
      <c r="C754" t="s">
        <v>48910</v>
      </c>
      <c r="D754">
        <v>4.161106545</v>
      </c>
    </row>
    <row r="755" spans="1:4" x14ac:dyDescent="0.25">
      <c r="A755" t="s">
        <v>1104</v>
      </c>
      <c r="B755" t="s">
        <v>2447</v>
      </c>
      <c r="C755" t="s">
        <v>29039</v>
      </c>
      <c r="D755">
        <v>5.401868779</v>
      </c>
    </row>
    <row r="756" spans="1:4" x14ac:dyDescent="0.25">
      <c r="A756" t="s">
        <v>1104</v>
      </c>
      <c r="B756" t="s">
        <v>2447</v>
      </c>
      <c r="C756" t="s">
        <v>29040</v>
      </c>
      <c r="D756">
        <v>4.4040754450000001</v>
      </c>
    </row>
    <row r="757" spans="1:4" x14ac:dyDescent="0.25">
      <c r="A757" t="s">
        <v>1104</v>
      </c>
      <c r="B757" t="s">
        <v>2447</v>
      </c>
      <c r="C757" t="s">
        <v>29041</v>
      </c>
      <c r="D757">
        <v>5.4104841129999999</v>
      </c>
    </row>
    <row r="758" spans="1:4" x14ac:dyDescent="0.25">
      <c r="A758" t="s">
        <v>1104</v>
      </c>
      <c r="B758" t="s">
        <v>2447</v>
      </c>
      <c r="C758" t="s">
        <v>29042</v>
      </c>
      <c r="D758">
        <v>5.2641576040000002</v>
      </c>
    </row>
    <row r="759" spans="1:4" x14ac:dyDescent="0.25">
      <c r="A759" t="s">
        <v>1104</v>
      </c>
      <c r="B759" t="s">
        <v>2447</v>
      </c>
      <c r="C759" t="s">
        <v>29043</v>
      </c>
      <c r="D759">
        <v>5.2628913080000004</v>
      </c>
    </row>
    <row r="760" spans="1:4" x14ac:dyDescent="0.25">
      <c r="A760" t="s">
        <v>1104</v>
      </c>
      <c r="B760" t="s">
        <v>2447</v>
      </c>
      <c r="C760" t="s">
        <v>29044</v>
      </c>
      <c r="D760">
        <v>5.5652551519999998</v>
      </c>
    </row>
    <row r="761" spans="1:4" x14ac:dyDescent="0.25">
      <c r="A761" t="s">
        <v>1104</v>
      </c>
      <c r="B761" t="s">
        <v>2447</v>
      </c>
      <c r="C761" t="s">
        <v>29045</v>
      </c>
      <c r="D761">
        <v>5.163781234</v>
      </c>
    </row>
    <row r="762" spans="1:4" x14ac:dyDescent="0.25">
      <c r="A762" t="s">
        <v>1104</v>
      </c>
      <c r="B762" t="s">
        <v>2447</v>
      </c>
      <c r="C762" t="s">
        <v>29046</v>
      </c>
      <c r="D762">
        <v>5.4467726289999998</v>
      </c>
    </row>
    <row r="763" spans="1:4" x14ac:dyDescent="0.25">
      <c r="A763" t="s">
        <v>1104</v>
      </c>
      <c r="B763" t="s">
        <v>2447</v>
      </c>
      <c r="C763" t="s">
        <v>29047</v>
      </c>
      <c r="D763">
        <v>5.4738350310000001</v>
      </c>
    </row>
    <row r="764" spans="1:4" x14ac:dyDescent="0.25">
      <c r="A764" t="s">
        <v>1104</v>
      </c>
      <c r="B764" t="s">
        <v>2447</v>
      </c>
      <c r="C764" t="s">
        <v>29048</v>
      </c>
      <c r="D764">
        <v>5.4069384359999999</v>
      </c>
    </row>
    <row r="765" spans="1:4" x14ac:dyDescent="0.25">
      <c r="A765" t="s">
        <v>1104</v>
      </c>
      <c r="B765" t="s">
        <v>2447</v>
      </c>
      <c r="C765" t="s">
        <v>29049</v>
      </c>
      <c r="D765">
        <v>75.756244210000006</v>
      </c>
    </row>
    <row r="766" spans="1:4" x14ac:dyDescent="0.25">
      <c r="A766" t="s">
        <v>1104</v>
      </c>
      <c r="B766" t="s">
        <v>3329</v>
      </c>
      <c r="C766" t="s">
        <v>29803</v>
      </c>
      <c r="D766">
        <v>6.5045712089999999</v>
      </c>
    </row>
    <row r="767" spans="1:4" x14ac:dyDescent="0.25">
      <c r="A767" t="s">
        <v>1104</v>
      </c>
      <c r="B767" t="s">
        <v>3329</v>
      </c>
      <c r="C767" t="s">
        <v>29804</v>
      </c>
      <c r="D767">
        <v>6.4913786719999997</v>
      </c>
    </row>
    <row r="768" spans="1:4" x14ac:dyDescent="0.25">
      <c r="A768" t="s">
        <v>1104</v>
      </c>
      <c r="B768" t="s">
        <v>3329</v>
      </c>
      <c r="C768" t="s">
        <v>29805</v>
      </c>
      <c r="D768">
        <v>6.4992213569999997</v>
      </c>
    </row>
    <row r="769" spans="1:4" x14ac:dyDescent="0.25">
      <c r="A769" t="s">
        <v>1104</v>
      </c>
      <c r="B769" t="s">
        <v>3329</v>
      </c>
      <c r="C769" t="s">
        <v>29806</v>
      </c>
      <c r="D769">
        <v>6.4175778289999998</v>
      </c>
    </row>
    <row r="770" spans="1:4" x14ac:dyDescent="0.25">
      <c r="A770" t="s">
        <v>1104</v>
      </c>
      <c r="B770" t="s">
        <v>3329</v>
      </c>
      <c r="C770" t="s">
        <v>29807</v>
      </c>
      <c r="D770">
        <v>6.6693809570000004</v>
      </c>
    </row>
    <row r="771" spans="1:4" x14ac:dyDescent="0.25">
      <c r="A771" t="s">
        <v>1104</v>
      </c>
      <c r="B771" t="s">
        <v>3329</v>
      </c>
      <c r="C771" t="s">
        <v>29808</v>
      </c>
      <c r="D771">
        <v>6.3988367869999996</v>
      </c>
    </row>
    <row r="772" spans="1:4" x14ac:dyDescent="0.25">
      <c r="A772" t="s">
        <v>1104</v>
      </c>
      <c r="B772" t="s">
        <v>3329</v>
      </c>
      <c r="C772" t="s">
        <v>29809</v>
      </c>
      <c r="D772">
        <v>6.4557160859999998</v>
      </c>
    </row>
    <row r="773" spans="1:4" x14ac:dyDescent="0.25">
      <c r="A773" t="s">
        <v>1104</v>
      </c>
      <c r="B773" t="s">
        <v>3329</v>
      </c>
      <c r="C773" t="s">
        <v>29810</v>
      </c>
      <c r="D773">
        <v>6.417157349</v>
      </c>
    </row>
    <row r="774" spans="1:4" x14ac:dyDescent="0.25">
      <c r="A774" t="s">
        <v>1104</v>
      </c>
      <c r="B774" t="s">
        <v>3329</v>
      </c>
      <c r="C774" t="s">
        <v>29811</v>
      </c>
      <c r="D774">
        <v>6.4870383589999996</v>
      </c>
    </row>
    <row r="775" spans="1:4" x14ac:dyDescent="0.25">
      <c r="A775" t="s">
        <v>1104</v>
      </c>
      <c r="B775" t="s">
        <v>3329</v>
      </c>
      <c r="C775" t="s">
        <v>29812</v>
      </c>
      <c r="D775">
        <v>6.5841385959999998</v>
      </c>
    </row>
    <row r="776" spans="1:4" x14ac:dyDescent="0.25">
      <c r="A776" t="s">
        <v>1104</v>
      </c>
      <c r="B776" t="s">
        <v>3329</v>
      </c>
      <c r="C776" t="s">
        <v>29813</v>
      </c>
      <c r="D776">
        <v>6.6936202649999998</v>
      </c>
    </row>
    <row r="777" spans="1:4" x14ac:dyDescent="0.25">
      <c r="A777" t="s">
        <v>1104</v>
      </c>
      <c r="B777" t="s">
        <v>3329</v>
      </c>
      <c r="C777" t="s">
        <v>29814</v>
      </c>
      <c r="D777">
        <v>6.3225168570000001</v>
      </c>
    </row>
    <row r="778" spans="1:4" x14ac:dyDescent="0.25">
      <c r="A778" t="s">
        <v>1104</v>
      </c>
      <c r="B778" t="s">
        <v>3329</v>
      </c>
      <c r="C778" t="s">
        <v>29815</v>
      </c>
      <c r="D778">
        <v>6.4887241600000003</v>
      </c>
    </row>
    <row r="779" spans="1:4" x14ac:dyDescent="0.25">
      <c r="A779" t="s">
        <v>1104</v>
      </c>
      <c r="B779" t="s">
        <v>3329</v>
      </c>
      <c r="C779" t="s">
        <v>29816</v>
      </c>
      <c r="D779">
        <v>6.4704690339999997</v>
      </c>
    </row>
    <row r="780" spans="1:4" x14ac:dyDescent="0.25">
      <c r="A780" t="s">
        <v>1104</v>
      </c>
      <c r="B780" t="s">
        <v>3329</v>
      </c>
      <c r="C780" t="s">
        <v>29817</v>
      </c>
      <c r="D780">
        <v>6.3800627680000002</v>
      </c>
    </row>
    <row r="781" spans="1:4" x14ac:dyDescent="0.25">
      <c r="A781" t="s">
        <v>1104</v>
      </c>
      <c r="B781" t="s">
        <v>3329</v>
      </c>
      <c r="C781" t="s">
        <v>30218</v>
      </c>
      <c r="D781">
        <v>13.193058260000001</v>
      </c>
    </row>
    <row r="782" spans="1:4" x14ac:dyDescent="0.25">
      <c r="A782" t="s">
        <v>1104</v>
      </c>
      <c r="B782" t="s">
        <v>6812</v>
      </c>
      <c r="C782" t="s">
        <v>32536</v>
      </c>
      <c r="D782">
        <v>5.7233940570000001</v>
      </c>
    </row>
    <row r="783" spans="1:4" x14ac:dyDescent="0.25">
      <c r="A783" t="s">
        <v>1104</v>
      </c>
      <c r="B783" t="s">
        <v>6812</v>
      </c>
      <c r="C783" t="s">
        <v>32537</v>
      </c>
      <c r="D783">
        <v>5.7443220620000002</v>
      </c>
    </row>
    <row r="784" spans="1:4" x14ac:dyDescent="0.25">
      <c r="A784" t="s">
        <v>1104</v>
      </c>
      <c r="B784" t="s">
        <v>5556</v>
      </c>
      <c r="C784" t="s">
        <v>32644</v>
      </c>
      <c r="D784">
        <v>4.5149217159999999</v>
      </c>
    </row>
    <row r="785" spans="1:4" x14ac:dyDescent="0.25">
      <c r="A785" t="s">
        <v>1104</v>
      </c>
      <c r="B785" t="s">
        <v>14407</v>
      </c>
      <c r="C785" t="s">
        <v>32782</v>
      </c>
      <c r="D785">
        <v>8.6471028489999995</v>
      </c>
    </row>
    <row r="786" spans="1:4" x14ac:dyDescent="0.25">
      <c r="A786" t="s">
        <v>1104</v>
      </c>
      <c r="B786" t="s">
        <v>14407</v>
      </c>
      <c r="C786" t="s">
        <v>32783</v>
      </c>
      <c r="D786">
        <v>8.6471028489999995</v>
      </c>
    </row>
    <row r="787" spans="1:4" x14ac:dyDescent="0.25">
      <c r="A787" t="s">
        <v>1104</v>
      </c>
      <c r="B787" t="s">
        <v>1105</v>
      </c>
      <c r="C787" t="s">
        <v>33031</v>
      </c>
      <c r="D787">
        <v>11.9531533</v>
      </c>
    </row>
    <row r="788" spans="1:4" x14ac:dyDescent="0.25">
      <c r="A788" t="s">
        <v>1104</v>
      </c>
      <c r="B788" t="s">
        <v>1105</v>
      </c>
      <c r="C788" t="s">
        <v>33032</v>
      </c>
      <c r="D788">
        <v>4.2876740279999996</v>
      </c>
    </row>
    <row r="789" spans="1:4" x14ac:dyDescent="0.25">
      <c r="A789" t="s">
        <v>1104</v>
      </c>
      <c r="B789" t="s">
        <v>1105</v>
      </c>
      <c r="C789" t="s">
        <v>33033</v>
      </c>
      <c r="D789">
        <v>4.4241960459999996</v>
      </c>
    </row>
    <row r="790" spans="1:4" x14ac:dyDescent="0.25">
      <c r="A790" t="s">
        <v>1104</v>
      </c>
      <c r="B790" t="s">
        <v>1105</v>
      </c>
      <c r="C790" t="s">
        <v>33034</v>
      </c>
      <c r="D790">
        <v>11.9531533</v>
      </c>
    </row>
    <row r="791" spans="1:4" x14ac:dyDescent="0.25">
      <c r="A791" t="s">
        <v>1104</v>
      </c>
      <c r="B791" t="s">
        <v>1105</v>
      </c>
      <c r="C791" t="s">
        <v>33035</v>
      </c>
      <c r="D791">
        <v>4.2876740279999996</v>
      </c>
    </row>
    <row r="792" spans="1:4" x14ac:dyDescent="0.25">
      <c r="A792" t="s">
        <v>1104</v>
      </c>
      <c r="B792" t="s">
        <v>28615</v>
      </c>
      <c r="C792" t="s">
        <v>33216</v>
      </c>
      <c r="D792">
        <v>8.8722609529999996</v>
      </c>
    </row>
    <row r="793" spans="1:4" x14ac:dyDescent="0.25">
      <c r="A793" t="s">
        <v>1104</v>
      </c>
      <c r="B793" t="s">
        <v>28615</v>
      </c>
      <c r="C793" t="s">
        <v>33217</v>
      </c>
      <c r="D793">
        <v>9.6950270159999992</v>
      </c>
    </row>
    <row r="794" spans="1:4" x14ac:dyDescent="0.25">
      <c r="A794" t="s">
        <v>1104</v>
      </c>
      <c r="B794" t="s">
        <v>28615</v>
      </c>
      <c r="C794" t="s">
        <v>33218</v>
      </c>
      <c r="D794">
        <v>8.5091976119999995</v>
      </c>
    </row>
    <row r="795" spans="1:4" x14ac:dyDescent="0.25">
      <c r="A795" t="s">
        <v>1104</v>
      </c>
      <c r="B795" t="s">
        <v>28615</v>
      </c>
      <c r="C795" t="s">
        <v>33219</v>
      </c>
      <c r="D795">
        <v>8.511913732</v>
      </c>
    </row>
    <row r="796" spans="1:4" x14ac:dyDescent="0.25">
      <c r="A796" t="s">
        <v>1104</v>
      </c>
      <c r="B796" t="s">
        <v>28615</v>
      </c>
      <c r="C796" t="s">
        <v>33220</v>
      </c>
      <c r="D796">
        <v>8.5169525539999995</v>
      </c>
    </row>
    <row r="797" spans="1:4" x14ac:dyDescent="0.25">
      <c r="A797" t="s">
        <v>1104</v>
      </c>
      <c r="B797" t="s">
        <v>28615</v>
      </c>
      <c r="C797" t="s">
        <v>33221</v>
      </c>
      <c r="D797">
        <v>8.8722609529999996</v>
      </c>
    </row>
    <row r="798" spans="1:4" x14ac:dyDescent="0.25">
      <c r="A798" t="s">
        <v>1104</v>
      </c>
      <c r="B798" t="s">
        <v>3329</v>
      </c>
      <c r="C798" t="s">
        <v>33453</v>
      </c>
      <c r="D798">
        <v>26.573255400000001</v>
      </c>
    </row>
    <row r="799" spans="1:4" x14ac:dyDescent="0.25">
      <c r="A799" t="s">
        <v>1104</v>
      </c>
      <c r="B799" t="s">
        <v>3329</v>
      </c>
      <c r="C799" t="s">
        <v>33454</v>
      </c>
      <c r="D799">
        <v>26.64221032</v>
      </c>
    </row>
    <row r="800" spans="1:4" x14ac:dyDescent="0.25">
      <c r="A800" t="s">
        <v>1104</v>
      </c>
      <c r="B800" t="s">
        <v>3329</v>
      </c>
      <c r="C800" t="s">
        <v>33455</v>
      </c>
      <c r="D800">
        <v>26.543513870000002</v>
      </c>
    </row>
    <row r="801" spans="1:4" x14ac:dyDescent="0.25">
      <c r="A801" t="s">
        <v>1104</v>
      </c>
      <c r="B801" t="s">
        <v>3329</v>
      </c>
      <c r="C801" t="s">
        <v>33456</v>
      </c>
      <c r="D801">
        <v>26.534610300000001</v>
      </c>
    </row>
    <row r="802" spans="1:4" x14ac:dyDescent="0.25">
      <c r="A802" t="s">
        <v>1104</v>
      </c>
      <c r="B802" t="s">
        <v>3329</v>
      </c>
      <c r="C802" t="s">
        <v>33457</v>
      </c>
      <c r="D802">
        <v>26.465129279999999</v>
      </c>
    </row>
    <row r="803" spans="1:4" x14ac:dyDescent="0.25">
      <c r="A803" t="s">
        <v>1104</v>
      </c>
      <c r="B803" t="s">
        <v>14407</v>
      </c>
      <c r="C803" t="s">
        <v>33494</v>
      </c>
      <c r="D803">
        <v>10.27127692</v>
      </c>
    </row>
    <row r="804" spans="1:4" x14ac:dyDescent="0.25">
      <c r="A804" t="s">
        <v>1104</v>
      </c>
      <c r="B804" t="s">
        <v>4900</v>
      </c>
      <c r="C804" t="s">
        <v>33665</v>
      </c>
      <c r="D804">
        <v>19.545161870000001</v>
      </c>
    </row>
    <row r="805" spans="1:4" x14ac:dyDescent="0.25">
      <c r="A805" t="s">
        <v>1104</v>
      </c>
      <c r="B805" t="s">
        <v>4900</v>
      </c>
      <c r="C805" t="s">
        <v>33666</v>
      </c>
      <c r="D805">
        <v>8.78769782</v>
      </c>
    </row>
    <row r="806" spans="1:4" x14ac:dyDescent="0.25">
      <c r="A806" t="s">
        <v>1104</v>
      </c>
      <c r="B806" t="s">
        <v>20820</v>
      </c>
      <c r="C806" t="s">
        <v>34448</v>
      </c>
      <c r="D806">
        <v>125.004425</v>
      </c>
    </row>
    <row r="807" spans="1:4" x14ac:dyDescent="0.25">
      <c r="A807" t="s">
        <v>1104</v>
      </c>
      <c r="B807" t="s">
        <v>2447</v>
      </c>
      <c r="C807" t="s">
        <v>34690</v>
      </c>
      <c r="D807">
        <v>28.44560341</v>
      </c>
    </row>
    <row r="808" spans="1:4" x14ac:dyDescent="0.25">
      <c r="A808" t="s">
        <v>1104</v>
      </c>
      <c r="B808" t="s">
        <v>20820</v>
      </c>
      <c r="C808" t="s">
        <v>34691</v>
      </c>
      <c r="D808">
        <v>17.644856300000001</v>
      </c>
    </row>
    <row r="809" spans="1:4" x14ac:dyDescent="0.25">
      <c r="A809" t="s">
        <v>1104</v>
      </c>
      <c r="B809" t="s">
        <v>20820</v>
      </c>
      <c r="C809" t="s">
        <v>34692</v>
      </c>
      <c r="D809">
        <v>19.515030840000001</v>
      </c>
    </row>
    <row r="810" spans="1:4" x14ac:dyDescent="0.25">
      <c r="A810" t="s">
        <v>1104</v>
      </c>
      <c r="B810" t="s">
        <v>20820</v>
      </c>
      <c r="C810" t="s">
        <v>34693</v>
      </c>
      <c r="D810">
        <v>17.644856300000001</v>
      </c>
    </row>
    <row r="811" spans="1:4" x14ac:dyDescent="0.25">
      <c r="A811" t="s">
        <v>1104</v>
      </c>
      <c r="B811" t="s">
        <v>20820</v>
      </c>
      <c r="C811" t="s">
        <v>34694</v>
      </c>
      <c r="D811">
        <v>19.335165719999999</v>
      </c>
    </row>
    <row r="812" spans="1:4" x14ac:dyDescent="0.25">
      <c r="A812" t="s">
        <v>1104</v>
      </c>
      <c r="B812" t="s">
        <v>28615</v>
      </c>
      <c r="C812" t="s">
        <v>34700</v>
      </c>
      <c r="D812">
        <v>8.7438322149999994</v>
      </c>
    </row>
    <row r="813" spans="1:4" x14ac:dyDescent="0.25">
      <c r="A813" t="s">
        <v>1104</v>
      </c>
      <c r="B813" t="s">
        <v>28615</v>
      </c>
      <c r="C813" t="s">
        <v>34701</v>
      </c>
      <c r="D813">
        <v>8.386225756</v>
      </c>
    </row>
    <row r="814" spans="1:4" x14ac:dyDescent="0.25">
      <c r="A814" t="s">
        <v>1104</v>
      </c>
      <c r="B814" t="s">
        <v>28615</v>
      </c>
      <c r="C814" t="s">
        <v>34702</v>
      </c>
      <c r="D814">
        <v>8.3841005810000002</v>
      </c>
    </row>
    <row r="815" spans="1:4" x14ac:dyDescent="0.25">
      <c r="A815" t="s">
        <v>1104</v>
      </c>
      <c r="B815" t="s">
        <v>28615</v>
      </c>
      <c r="C815" t="s">
        <v>34703</v>
      </c>
      <c r="D815">
        <v>9.556469044</v>
      </c>
    </row>
    <row r="816" spans="1:4" x14ac:dyDescent="0.25">
      <c r="A816" t="s">
        <v>1104</v>
      </c>
      <c r="B816" t="s">
        <v>28615</v>
      </c>
      <c r="C816" t="s">
        <v>34704</v>
      </c>
      <c r="D816">
        <v>8.7438322149999994</v>
      </c>
    </row>
    <row r="817" spans="1:4" x14ac:dyDescent="0.25">
      <c r="A817" t="s">
        <v>1104</v>
      </c>
      <c r="B817" t="s">
        <v>28615</v>
      </c>
      <c r="C817" t="s">
        <v>34705</v>
      </c>
      <c r="D817">
        <v>8.3862514659999992</v>
      </c>
    </row>
    <row r="818" spans="1:4" x14ac:dyDescent="0.25">
      <c r="A818" t="s">
        <v>1104</v>
      </c>
      <c r="B818" t="s">
        <v>28615</v>
      </c>
      <c r="C818" t="s">
        <v>34706</v>
      </c>
      <c r="D818">
        <v>9.5994926619999994</v>
      </c>
    </row>
    <row r="819" spans="1:4" x14ac:dyDescent="0.25">
      <c r="A819" t="s">
        <v>1104</v>
      </c>
      <c r="B819" t="s">
        <v>1105</v>
      </c>
      <c r="C819" t="s">
        <v>34920</v>
      </c>
      <c r="D819">
        <v>4.9679963330000003</v>
      </c>
    </row>
    <row r="820" spans="1:4" x14ac:dyDescent="0.25">
      <c r="A820" t="s">
        <v>1104</v>
      </c>
      <c r="B820" t="s">
        <v>1105</v>
      </c>
      <c r="C820" t="s">
        <v>34921</v>
      </c>
      <c r="D820">
        <v>6.8052673749999997</v>
      </c>
    </row>
    <row r="821" spans="1:4" x14ac:dyDescent="0.25">
      <c r="A821" t="s">
        <v>1104</v>
      </c>
      <c r="B821" t="s">
        <v>1105</v>
      </c>
      <c r="C821" t="s">
        <v>34922</v>
      </c>
      <c r="D821">
        <v>6.8219613150000002</v>
      </c>
    </row>
    <row r="822" spans="1:4" x14ac:dyDescent="0.25">
      <c r="A822" t="s">
        <v>1104</v>
      </c>
      <c r="B822" t="s">
        <v>1105</v>
      </c>
      <c r="C822" t="s">
        <v>34923</v>
      </c>
      <c r="D822">
        <v>5.1606064229999999</v>
      </c>
    </row>
    <row r="823" spans="1:4" x14ac:dyDescent="0.25">
      <c r="A823" t="s">
        <v>1104</v>
      </c>
      <c r="B823" t="s">
        <v>1105</v>
      </c>
      <c r="C823" t="s">
        <v>34924</v>
      </c>
      <c r="D823">
        <v>4.8951737319999999</v>
      </c>
    </row>
    <row r="824" spans="1:4" x14ac:dyDescent="0.25">
      <c r="A824" t="s">
        <v>1104</v>
      </c>
      <c r="B824" t="s">
        <v>1105</v>
      </c>
      <c r="C824" t="s">
        <v>34925</v>
      </c>
      <c r="D824">
        <v>6.7973302420000001</v>
      </c>
    </row>
    <row r="825" spans="1:4" x14ac:dyDescent="0.25">
      <c r="A825" t="s">
        <v>1104</v>
      </c>
      <c r="B825" t="s">
        <v>1105</v>
      </c>
      <c r="C825" t="s">
        <v>34926</v>
      </c>
      <c r="D825">
        <v>4.8951737319999999</v>
      </c>
    </row>
    <row r="826" spans="1:4" x14ac:dyDescent="0.25">
      <c r="A826" t="s">
        <v>1104</v>
      </c>
      <c r="B826" t="s">
        <v>36453</v>
      </c>
      <c r="C826" t="s">
        <v>36454</v>
      </c>
      <c r="D826">
        <v>5.8393931090000004</v>
      </c>
    </row>
    <row r="827" spans="1:4" x14ac:dyDescent="0.25">
      <c r="A827" t="s">
        <v>1104</v>
      </c>
      <c r="B827" t="s">
        <v>5052</v>
      </c>
      <c r="C827" t="s">
        <v>36950</v>
      </c>
      <c r="D827">
        <v>16.053779280000001</v>
      </c>
    </row>
    <row r="828" spans="1:4" x14ac:dyDescent="0.25">
      <c r="A828" t="s">
        <v>1104</v>
      </c>
      <c r="B828" t="s">
        <v>5052</v>
      </c>
      <c r="C828" t="s">
        <v>36951</v>
      </c>
      <c r="D828">
        <v>16.205278490000001</v>
      </c>
    </row>
    <row r="829" spans="1:4" x14ac:dyDescent="0.25">
      <c r="A829" t="s">
        <v>1104</v>
      </c>
      <c r="B829" t="s">
        <v>5052</v>
      </c>
      <c r="C829" t="s">
        <v>48911</v>
      </c>
      <c r="D829">
        <v>15.996848590000001</v>
      </c>
    </row>
    <row r="830" spans="1:4" x14ac:dyDescent="0.25">
      <c r="A830" t="s">
        <v>1104</v>
      </c>
      <c r="B830" t="s">
        <v>5052</v>
      </c>
      <c r="C830" t="s">
        <v>36952</v>
      </c>
      <c r="D830">
        <v>15.93792485</v>
      </c>
    </row>
    <row r="831" spans="1:4" x14ac:dyDescent="0.25">
      <c r="A831" t="s">
        <v>1104</v>
      </c>
      <c r="B831" t="s">
        <v>5052</v>
      </c>
      <c r="C831" t="s">
        <v>36953</v>
      </c>
      <c r="D831">
        <v>16.316540209999999</v>
      </c>
    </row>
    <row r="832" spans="1:4" x14ac:dyDescent="0.25">
      <c r="A832" t="s">
        <v>1104</v>
      </c>
      <c r="B832" t="s">
        <v>5052</v>
      </c>
      <c r="C832" t="s">
        <v>36954</v>
      </c>
      <c r="D832">
        <v>16.681513120000002</v>
      </c>
    </row>
    <row r="833" spans="1:4" x14ac:dyDescent="0.25">
      <c r="A833" t="s">
        <v>1104</v>
      </c>
      <c r="B833" t="s">
        <v>5052</v>
      </c>
      <c r="C833" t="s">
        <v>36955</v>
      </c>
      <c r="D833">
        <v>16.5761365</v>
      </c>
    </row>
    <row r="834" spans="1:4" x14ac:dyDescent="0.25">
      <c r="A834" t="s">
        <v>1104</v>
      </c>
      <c r="B834" t="s">
        <v>5052</v>
      </c>
      <c r="C834" t="s">
        <v>36956</v>
      </c>
      <c r="D834">
        <v>16.09104885</v>
      </c>
    </row>
    <row r="835" spans="1:4" x14ac:dyDescent="0.25">
      <c r="A835" t="s">
        <v>1104</v>
      </c>
      <c r="B835" t="s">
        <v>5052</v>
      </c>
      <c r="C835" t="s">
        <v>36957</v>
      </c>
      <c r="D835">
        <v>16.421660230000001</v>
      </c>
    </row>
    <row r="836" spans="1:4" x14ac:dyDescent="0.25">
      <c r="A836" t="s">
        <v>1104</v>
      </c>
      <c r="B836" t="s">
        <v>5052</v>
      </c>
      <c r="C836" t="s">
        <v>36958</v>
      </c>
      <c r="D836">
        <v>16.287247650000001</v>
      </c>
    </row>
    <row r="837" spans="1:4" x14ac:dyDescent="0.25">
      <c r="A837" t="s">
        <v>1104</v>
      </c>
      <c r="B837" t="s">
        <v>5052</v>
      </c>
      <c r="C837" t="s">
        <v>36959</v>
      </c>
      <c r="D837">
        <v>16.149046729999998</v>
      </c>
    </row>
    <row r="838" spans="1:4" x14ac:dyDescent="0.25">
      <c r="A838" t="s">
        <v>1104</v>
      </c>
      <c r="B838" t="s">
        <v>5052</v>
      </c>
      <c r="C838" t="s">
        <v>36960</v>
      </c>
      <c r="D838">
        <v>15.77543067</v>
      </c>
    </row>
    <row r="839" spans="1:4" x14ac:dyDescent="0.25">
      <c r="A839" t="s">
        <v>1104</v>
      </c>
      <c r="B839" t="s">
        <v>6812</v>
      </c>
      <c r="C839" t="s">
        <v>38232</v>
      </c>
      <c r="D839">
        <v>6.7364197959999998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51"/>
  <sheetViews>
    <sheetView workbookViewId="0">
      <selection activeCell="K21" sqref="K21"/>
    </sheetView>
  </sheetViews>
  <sheetFormatPr defaultRowHeight="15" x14ac:dyDescent="0.25"/>
  <cols>
    <col min="1" max="1" width="12.7109375" style="2" bestFit="1" customWidth="1"/>
    <col min="2" max="2" width="17.85546875" bestFit="1" customWidth="1"/>
    <col min="3" max="3" width="24.28515625" style="2" bestFit="1" customWidth="1"/>
    <col min="4" max="6" width="8.85546875" style="2"/>
    <col min="7" max="7" width="12.28515625" style="2" bestFit="1" customWidth="1"/>
    <col min="8" max="8" width="11.7109375" style="2" bestFit="1" customWidth="1"/>
    <col min="9" max="9" width="28.140625" style="2" customWidth="1"/>
  </cols>
  <sheetData>
    <row r="1" spans="1:10" ht="14.45" x14ac:dyDescent="0.3">
      <c r="A1" s="4" t="s">
        <v>1019</v>
      </c>
      <c r="B1" s="4" t="s">
        <v>1020</v>
      </c>
      <c r="C1" s="4" t="s">
        <v>0</v>
      </c>
      <c r="D1" s="4" t="s">
        <v>1</v>
      </c>
      <c r="E1" s="4" t="s">
        <v>2</v>
      </c>
      <c r="F1" s="4" t="s">
        <v>3</v>
      </c>
      <c r="G1" s="4" t="s">
        <v>39729</v>
      </c>
      <c r="H1" s="4" t="s">
        <v>1018</v>
      </c>
      <c r="I1" s="4" t="s">
        <v>39188</v>
      </c>
    </row>
    <row r="2" spans="1:10" ht="14.45" x14ac:dyDescent="0.3">
      <c r="A2" s="2" t="s">
        <v>1104</v>
      </c>
      <c r="B2" t="s">
        <v>3329</v>
      </c>
      <c r="C2" s="2" t="s">
        <v>33453</v>
      </c>
      <c r="D2" s="2">
        <v>26.573255400000001</v>
      </c>
      <c r="E2" s="2">
        <v>4</v>
      </c>
      <c r="F2" s="2">
        <v>6.0894350179254753</v>
      </c>
      <c r="G2" s="2">
        <v>1</v>
      </c>
      <c r="H2" s="2">
        <v>133121</v>
      </c>
      <c r="I2" s="2" t="s">
        <v>39730</v>
      </c>
      <c r="J2" t="s">
        <v>39770</v>
      </c>
    </row>
    <row r="3" spans="1:10" ht="14.45" x14ac:dyDescent="0.3">
      <c r="A3" s="2" t="s">
        <v>1104</v>
      </c>
      <c r="B3" t="s">
        <v>2447</v>
      </c>
      <c r="C3" s="2" t="s">
        <v>29049</v>
      </c>
      <c r="D3" s="2">
        <v>75.756244210000006</v>
      </c>
      <c r="E3" s="2">
        <v>2</v>
      </c>
      <c r="F3" s="2">
        <v>5.726929102062849</v>
      </c>
      <c r="G3" s="2">
        <v>2</v>
      </c>
      <c r="H3" s="2">
        <v>133540</v>
      </c>
      <c r="I3" s="2" t="s">
        <v>39731</v>
      </c>
      <c r="J3" t="s">
        <v>39770</v>
      </c>
    </row>
    <row r="4" spans="1:10" ht="14.45" x14ac:dyDescent="0.3">
      <c r="A4" s="2" t="s">
        <v>1104</v>
      </c>
      <c r="B4" t="s">
        <v>4900</v>
      </c>
      <c r="C4" s="2" t="s">
        <v>22757</v>
      </c>
      <c r="D4" s="2">
        <v>37.146698999999998</v>
      </c>
      <c r="E4" s="2">
        <v>2</v>
      </c>
      <c r="F4" s="2">
        <v>5.0277335882390632</v>
      </c>
      <c r="G4" s="2">
        <v>3</v>
      </c>
      <c r="H4" s="2">
        <v>132870</v>
      </c>
      <c r="I4" s="2" t="s">
        <v>39732</v>
      </c>
      <c r="J4" t="s">
        <v>39770</v>
      </c>
    </row>
    <row r="5" spans="1:10" ht="14.45" x14ac:dyDescent="0.3">
      <c r="A5" s="2" t="s">
        <v>1104</v>
      </c>
      <c r="B5" t="s">
        <v>2447</v>
      </c>
      <c r="C5" s="2" t="s">
        <v>29038</v>
      </c>
      <c r="D5" s="2">
        <v>5.6228677830000002</v>
      </c>
      <c r="E5" s="2">
        <v>4</v>
      </c>
      <c r="F5" s="2">
        <v>4.6631171982336754</v>
      </c>
      <c r="G5" s="2">
        <v>4</v>
      </c>
      <c r="H5" s="2">
        <v>133574</v>
      </c>
      <c r="I5" s="2" t="s">
        <v>39733</v>
      </c>
      <c r="J5" t="s">
        <v>39770</v>
      </c>
    </row>
    <row r="6" spans="1:10" ht="14.45" x14ac:dyDescent="0.3">
      <c r="A6" s="2" t="s">
        <v>1104</v>
      </c>
      <c r="B6" t="s">
        <v>2447</v>
      </c>
      <c r="C6" s="2" t="s">
        <v>2451</v>
      </c>
      <c r="D6" s="2">
        <v>10.925741929999999</v>
      </c>
      <c r="E6" s="2">
        <v>3</v>
      </c>
      <c r="F6" s="2">
        <v>4.5581407928710851</v>
      </c>
      <c r="G6" s="2">
        <v>5</v>
      </c>
      <c r="H6" s="2">
        <v>133464</v>
      </c>
      <c r="I6" s="2" t="s">
        <v>39734</v>
      </c>
      <c r="J6" t="s">
        <v>39770</v>
      </c>
    </row>
    <row r="7" spans="1:10" ht="14.45" x14ac:dyDescent="0.3">
      <c r="A7" s="2" t="s">
        <v>1104</v>
      </c>
      <c r="B7" t="s">
        <v>4900</v>
      </c>
      <c r="C7" s="2" t="s">
        <v>8817</v>
      </c>
      <c r="D7" s="2">
        <v>9.9711219819999997</v>
      </c>
      <c r="E7" s="2">
        <v>3</v>
      </c>
      <c r="F7" s="2">
        <v>4.4747080880387404</v>
      </c>
      <c r="G7" s="2">
        <v>6</v>
      </c>
      <c r="H7" s="2">
        <v>133142</v>
      </c>
      <c r="I7" s="2" t="s">
        <v>39768</v>
      </c>
      <c r="J7" t="s">
        <v>39770</v>
      </c>
    </row>
    <row r="8" spans="1:10" ht="14.45" x14ac:dyDescent="0.3">
      <c r="A8" s="2" t="s">
        <v>1104</v>
      </c>
      <c r="B8" t="s">
        <v>2447</v>
      </c>
      <c r="C8" s="2" t="s">
        <v>2456</v>
      </c>
      <c r="D8" s="2">
        <v>9.3128000009999994</v>
      </c>
      <c r="E8" s="2">
        <v>3</v>
      </c>
      <c r="F8" s="2">
        <v>4.4128273839235606</v>
      </c>
      <c r="G8" s="2">
        <v>7</v>
      </c>
      <c r="H8" s="2">
        <v>133467</v>
      </c>
      <c r="I8" s="2" t="s">
        <v>39734</v>
      </c>
      <c r="J8" t="s">
        <v>39770</v>
      </c>
    </row>
    <row r="9" spans="1:10" ht="14.45" x14ac:dyDescent="0.3">
      <c r="A9" s="2" t="s">
        <v>1104</v>
      </c>
      <c r="B9" t="s">
        <v>20820</v>
      </c>
      <c r="C9" s="2" t="s">
        <v>34692</v>
      </c>
      <c r="D9" s="2">
        <v>19.515030840000001</v>
      </c>
      <c r="E9" s="2">
        <v>2</v>
      </c>
      <c r="F9" s="2">
        <v>4.4074521903031858</v>
      </c>
      <c r="G9" s="2">
        <v>8</v>
      </c>
      <c r="H9" s="2">
        <v>133145</v>
      </c>
      <c r="I9" s="2" t="s">
        <v>39735</v>
      </c>
      <c r="J9" t="s">
        <v>39770</v>
      </c>
    </row>
    <row r="10" spans="1:10" ht="14.45" x14ac:dyDescent="0.3">
      <c r="A10" s="2" t="s">
        <v>1104</v>
      </c>
      <c r="B10" t="s">
        <v>4900</v>
      </c>
      <c r="C10" s="2" t="s">
        <v>22572</v>
      </c>
      <c r="D10" s="2">
        <v>8.6731699800000008</v>
      </c>
      <c r="E10" s="2">
        <v>3</v>
      </c>
      <c r="F10" s="2">
        <v>4.3487976133506816</v>
      </c>
      <c r="G10" s="2">
        <v>9</v>
      </c>
      <c r="H10" s="2">
        <v>133134</v>
      </c>
      <c r="I10" s="2" t="s">
        <v>39736</v>
      </c>
      <c r="J10" t="s">
        <v>39770</v>
      </c>
    </row>
    <row r="11" spans="1:10" ht="14.45" x14ac:dyDescent="0.3">
      <c r="A11" s="2" t="s">
        <v>1104</v>
      </c>
      <c r="B11" t="s">
        <v>4900</v>
      </c>
      <c r="C11" s="2" t="s">
        <v>22574</v>
      </c>
      <c r="D11" s="2">
        <v>8.6731699800000008</v>
      </c>
      <c r="E11" s="2">
        <v>3</v>
      </c>
      <c r="F11" s="2">
        <v>4.3487976133506816</v>
      </c>
      <c r="G11" s="2">
        <v>9</v>
      </c>
      <c r="H11" s="2">
        <v>133373</v>
      </c>
      <c r="I11" s="2" t="s">
        <v>39736</v>
      </c>
      <c r="J11" t="s">
        <v>39770</v>
      </c>
    </row>
    <row r="12" spans="1:10" ht="14.45" x14ac:dyDescent="0.3">
      <c r="A12" s="2" t="s">
        <v>1104</v>
      </c>
      <c r="B12" t="s">
        <v>28615</v>
      </c>
      <c r="C12" s="2" t="s">
        <v>34702</v>
      </c>
      <c r="D12" s="2">
        <v>8.3841005810000002</v>
      </c>
      <c r="E12" s="2">
        <v>3</v>
      </c>
      <c r="F12" s="2">
        <v>4.3184583713239526</v>
      </c>
      <c r="G12" s="2">
        <v>11</v>
      </c>
      <c r="H12" s="2">
        <v>132943</v>
      </c>
      <c r="I12" s="2" t="s">
        <v>39189</v>
      </c>
      <c r="J12" t="s">
        <v>39770</v>
      </c>
    </row>
    <row r="13" spans="1:10" ht="14.45" x14ac:dyDescent="0.3">
      <c r="A13" s="2" t="s">
        <v>1104</v>
      </c>
      <c r="B13" t="s">
        <v>4900</v>
      </c>
      <c r="C13" s="2" t="s">
        <v>22581</v>
      </c>
      <c r="D13" s="2">
        <v>17.548956140000001</v>
      </c>
      <c r="E13" s="2">
        <v>2</v>
      </c>
      <c r="F13" s="2">
        <v>4.3067078758136823</v>
      </c>
      <c r="G13" s="2">
        <v>12</v>
      </c>
      <c r="H13" s="2">
        <v>133162</v>
      </c>
      <c r="I13" s="2" t="s">
        <v>39737</v>
      </c>
      <c r="J13" t="s">
        <v>39770</v>
      </c>
    </row>
    <row r="14" spans="1:10" ht="14.45" x14ac:dyDescent="0.3">
      <c r="A14" s="2" t="s">
        <v>1104</v>
      </c>
      <c r="B14" t="s">
        <v>4900</v>
      </c>
      <c r="C14" s="2" t="s">
        <v>25879</v>
      </c>
      <c r="D14" s="2">
        <v>8.0700262309999999</v>
      </c>
      <c r="E14" s="2">
        <v>3</v>
      </c>
      <c r="F14" s="2">
        <v>4.2844166978644411</v>
      </c>
      <c r="G14" s="2">
        <v>13</v>
      </c>
      <c r="H14" s="2">
        <v>133692</v>
      </c>
      <c r="I14" s="2" t="s">
        <v>39738</v>
      </c>
      <c r="J14" t="s">
        <v>39770</v>
      </c>
    </row>
    <row r="15" spans="1:10" ht="14.45" x14ac:dyDescent="0.3">
      <c r="A15" s="2" t="s">
        <v>1104</v>
      </c>
      <c r="B15" t="s">
        <v>5052</v>
      </c>
      <c r="C15" s="2" t="s">
        <v>36955</v>
      </c>
      <c r="D15" s="2">
        <v>16.5761365</v>
      </c>
      <c r="E15" s="2">
        <v>2</v>
      </c>
      <c r="F15" s="2">
        <v>4.2528364624442316</v>
      </c>
      <c r="G15" s="2">
        <v>14</v>
      </c>
      <c r="H15" s="2">
        <v>133633</v>
      </c>
      <c r="I15" s="2" t="s">
        <v>39739</v>
      </c>
      <c r="J15" t="s">
        <v>39770</v>
      </c>
    </row>
    <row r="16" spans="1:10" ht="14.45" x14ac:dyDescent="0.3">
      <c r="A16" s="2" t="s">
        <v>1104</v>
      </c>
      <c r="B16" t="s">
        <v>1105</v>
      </c>
      <c r="C16" s="2" t="s">
        <v>20164</v>
      </c>
      <c r="D16" s="2">
        <v>7.7441123760000004</v>
      </c>
      <c r="E16" s="2">
        <v>3</v>
      </c>
      <c r="F16" s="2">
        <v>4.2478221442555704</v>
      </c>
      <c r="G16" s="2">
        <v>15</v>
      </c>
      <c r="H16" s="2">
        <v>133226</v>
      </c>
      <c r="I16" s="2" t="s">
        <v>39740</v>
      </c>
      <c r="J16" t="s">
        <v>39770</v>
      </c>
    </row>
    <row r="17" spans="1:10" ht="14.45" x14ac:dyDescent="0.3">
      <c r="A17" s="2" t="s">
        <v>1104</v>
      </c>
      <c r="B17" t="s">
        <v>5052</v>
      </c>
      <c r="C17" s="2" t="s">
        <v>36957</v>
      </c>
      <c r="D17" s="2">
        <v>16.421660230000001</v>
      </c>
      <c r="E17" s="2">
        <v>2</v>
      </c>
      <c r="F17" s="2">
        <v>4.2440086339730714</v>
      </c>
      <c r="G17" s="2">
        <v>16</v>
      </c>
      <c r="H17" s="2">
        <v>133498</v>
      </c>
      <c r="I17" s="2" t="s">
        <v>39741</v>
      </c>
      <c r="J17" t="s">
        <v>39770</v>
      </c>
    </row>
    <row r="18" spans="1:10" ht="14.45" x14ac:dyDescent="0.3">
      <c r="A18" s="2" t="s">
        <v>1104</v>
      </c>
      <c r="B18" t="s">
        <v>5052</v>
      </c>
      <c r="C18" s="2" t="s">
        <v>36953</v>
      </c>
      <c r="D18" s="2">
        <v>16.316540209999999</v>
      </c>
      <c r="E18" s="2">
        <v>2</v>
      </c>
      <c r="F18" s="2">
        <v>4.2379564873717008</v>
      </c>
      <c r="G18" s="2">
        <v>17</v>
      </c>
      <c r="H18" s="2">
        <v>133235</v>
      </c>
      <c r="I18" s="2" t="s">
        <v>39737</v>
      </c>
      <c r="J18" t="s">
        <v>39770</v>
      </c>
    </row>
    <row r="19" spans="1:10" ht="14.45" x14ac:dyDescent="0.3">
      <c r="A19" s="2" t="s">
        <v>1104</v>
      </c>
      <c r="B19" t="s">
        <v>7141</v>
      </c>
      <c r="C19" s="2" t="s">
        <v>7142</v>
      </c>
      <c r="D19" s="2">
        <v>16.16590613</v>
      </c>
      <c r="E19" s="2">
        <v>2</v>
      </c>
      <c r="F19" s="2">
        <v>4.2292195760332634</v>
      </c>
      <c r="G19" s="2">
        <v>18</v>
      </c>
      <c r="H19" s="2">
        <v>132890</v>
      </c>
      <c r="I19" s="2" t="s">
        <v>39742</v>
      </c>
      <c r="J19" t="s">
        <v>39770</v>
      </c>
    </row>
    <row r="20" spans="1:10" ht="14.45" x14ac:dyDescent="0.3">
      <c r="A20" s="2" t="s">
        <v>1104</v>
      </c>
      <c r="B20" t="s">
        <v>5052</v>
      </c>
      <c r="C20" s="2" t="s">
        <v>36959</v>
      </c>
      <c r="D20" s="2">
        <v>16.149046729999998</v>
      </c>
      <c r="E20" s="2">
        <v>2</v>
      </c>
      <c r="F20" s="2">
        <v>4.2282369489304177</v>
      </c>
      <c r="G20" s="2">
        <v>19</v>
      </c>
      <c r="H20" s="2">
        <v>133697</v>
      </c>
      <c r="I20" s="2" t="s">
        <v>39743</v>
      </c>
      <c r="J20" t="s">
        <v>39770</v>
      </c>
    </row>
    <row r="21" spans="1:10" ht="14.45" x14ac:dyDescent="0.3">
      <c r="A21" s="2" t="s">
        <v>1104</v>
      </c>
      <c r="B21" t="s">
        <v>5052</v>
      </c>
      <c r="C21" s="2" t="s">
        <v>36956</v>
      </c>
      <c r="D21" s="2">
        <v>16.09104885</v>
      </c>
      <c r="E21" s="2">
        <v>2</v>
      </c>
      <c r="F21" s="2">
        <v>4.2248492285116512</v>
      </c>
      <c r="G21" s="2">
        <v>20</v>
      </c>
      <c r="H21" s="2">
        <v>133177</v>
      </c>
      <c r="I21" s="2" t="s">
        <v>39744</v>
      </c>
      <c r="J21" t="s">
        <v>39770</v>
      </c>
    </row>
    <row r="22" spans="1:10" ht="14.45" x14ac:dyDescent="0.3">
      <c r="A22" s="2" t="s">
        <v>1104</v>
      </c>
      <c r="B22" t="s">
        <v>5052</v>
      </c>
      <c r="C22" s="2" t="s">
        <v>36950</v>
      </c>
      <c r="D22" s="2">
        <v>16.053779280000001</v>
      </c>
      <c r="E22" s="2">
        <v>2</v>
      </c>
      <c r="F22" s="2">
        <v>4.2226661989377936</v>
      </c>
      <c r="G22" s="2">
        <v>21</v>
      </c>
      <c r="H22" s="2">
        <v>132957</v>
      </c>
      <c r="I22" s="2" t="s">
        <v>39745</v>
      </c>
      <c r="J22" t="s">
        <v>39770</v>
      </c>
    </row>
    <row r="23" spans="1:10" ht="14.45" x14ac:dyDescent="0.3">
      <c r="A23" s="2" t="s">
        <v>1104</v>
      </c>
      <c r="B23" t="s">
        <v>3329</v>
      </c>
      <c r="C23" s="2" t="s">
        <v>16699</v>
      </c>
      <c r="D23" s="2">
        <v>16.036793280000001</v>
      </c>
      <c r="E23" s="2">
        <v>2</v>
      </c>
      <c r="F23" s="2">
        <v>4.2216696770180882</v>
      </c>
      <c r="G23" s="2">
        <v>22</v>
      </c>
      <c r="H23" s="2">
        <v>133529</v>
      </c>
      <c r="I23" s="2" t="s">
        <v>39746</v>
      </c>
      <c r="J23" t="s">
        <v>39770</v>
      </c>
    </row>
    <row r="24" spans="1:10" ht="14.45" x14ac:dyDescent="0.3">
      <c r="A24" s="2" t="s">
        <v>1104</v>
      </c>
      <c r="B24" t="s">
        <v>10497</v>
      </c>
      <c r="C24" s="2" t="s">
        <v>10498</v>
      </c>
      <c r="D24" s="2">
        <v>7.4156378350000001</v>
      </c>
      <c r="E24" s="2">
        <v>3</v>
      </c>
      <c r="F24" s="2">
        <v>4.2095331638357489</v>
      </c>
      <c r="G24" s="2">
        <v>23</v>
      </c>
      <c r="H24" s="2">
        <v>133701</v>
      </c>
      <c r="I24" s="2" t="s">
        <v>39747</v>
      </c>
      <c r="J24" t="s">
        <v>39770</v>
      </c>
    </row>
    <row r="25" spans="1:10" ht="14.45" x14ac:dyDescent="0.3">
      <c r="A25" s="2" t="s">
        <v>1104</v>
      </c>
      <c r="B25" t="s">
        <v>5052</v>
      </c>
      <c r="C25" s="2" t="s">
        <v>36960</v>
      </c>
      <c r="D25" s="2">
        <v>15.77543067</v>
      </c>
      <c r="E25" s="2">
        <v>2</v>
      </c>
      <c r="F25" s="2">
        <v>4.2062097169714798</v>
      </c>
      <c r="G25" s="2">
        <v>24</v>
      </c>
      <c r="H25" s="2">
        <v>133403</v>
      </c>
      <c r="I25" s="2" t="s">
        <v>39748</v>
      </c>
      <c r="J25" t="s">
        <v>39770</v>
      </c>
    </row>
    <row r="26" spans="1:10" ht="14.45" x14ac:dyDescent="0.3">
      <c r="A26" s="2" t="s">
        <v>1104</v>
      </c>
      <c r="B26" t="s">
        <v>28615</v>
      </c>
      <c r="C26" s="2" t="s">
        <v>28623</v>
      </c>
      <c r="D26" s="2">
        <v>7.2700325189999999</v>
      </c>
      <c r="E26" s="2">
        <v>3</v>
      </c>
      <c r="F26" s="2">
        <v>4.1920799828721549</v>
      </c>
      <c r="G26" s="2">
        <v>25</v>
      </c>
      <c r="H26" s="2">
        <v>133552</v>
      </c>
      <c r="I26" s="2" t="s">
        <v>39189</v>
      </c>
      <c r="J26" t="s">
        <v>39770</v>
      </c>
    </row>
    <row r="27" spans="1:10" ht="14.45" x14ac:dyDescent="0.3">
      <c r="A27" s="2" t="s">
        <v>1104</v>
      </c>
      <c r="B27" t="s">
        <v>5556</v>
      </c>
      <c r="C27" s="2" t="s">
        <v>16762</v>
      </c>
      <c r="D27" s="2">
        <v>6.5448780920000003</v>
      </c>
      <c r="E27" s="2">
        <v>3</v>
      </c>
      <c r="F27" s="2">
        <v>4.1003104763138465</v>
      </c>
      <c r="G27" s="2">
        <v>26</v>
      </c>
      <c r="H27" s="2">
        <v>133108</v>
      </c>
      <c r="I27" s="2" t="s">
        <v>39749</v>
      </c>
      <c r="J27" t="s">
        <v>39770</v>
      </c>
    </row>
    <row r="28" spans="1:10" ht="14.45" x14ac:dyDescent="0.3">
      <c r="A28" s="2" t="s">
        <v>1104</v>
      </c>
      <c r="B28" t="s">
        <v>6812</v>
      </c>
      <c r="C28" s="2" t="s">
        <v>6815</v>
      </c>
      <c r="D28" s="2">
        <v>6.3483480419999996</v>
      </c>
      <c r="E28" s="2">
        <v>3</v>
      </c>
      <c r="F28" s="2">
        <v>4.0739170734526473</v>
      </c>
      <c r="G28" s="2">
        <v>27</v>
      </c>
      <c r="H28" s="2">
        <v>133384</v>
      </c>
      <c r="I28" s="2" t="s">
        <v>39750</v>
      </c>
      <c r="J28" t="s">
        <v>39770</v>
      </c>
    </row>
    <row r="29" spans="1:10" ht="14.45" x14ac:dyDescent="0.3">
      <c r="A29" s="2" t="s">
        <v>1104</v>
      </c>
      <c r="B29" t="s">
        <v>6812</v>
      </c>
      <c r="C29" s="2" t="s">
        <v>19984</v>
      </c>
      <c r="D29" s="2">
        <v>6.3471427880000002</v>
      </c>
      <c r="E29" s="2">
        <v>3</v>
      </c>
      <c r="F29" s="2">
        <v>4.0737530430004973</v>
      </c>
      <c r="G29" s="2">
        <v>28</v>
      </c>
      <c r="H29" s="2">
        <v>133517</v>
      </c>
      <c r="I29" s="2" t="s">
        <v>39751</v>
      </c>
      <c r="J29" t="s">
        <v>39770</v>
      </c>
    </row>
    <row r="30" spans="1:10" x14ac:dyDescent="0.25">
      <c r="A30" s="2" t="s">
        <v>1104</v>
      </c>
      <c r="B30" t="s">
        <v>10497</v>
      </c>
      <c r="C30" s="2" t="s">
        <v>11451</v>
      </c>
      <c r="D30" s="2">
        <v>13.40658112</v>
      </c>
      <c r="E30" s="2">
        <v>2</v>
      </c>
      <c r="F30" s="2">
        <v>4.0539794855212206</v>
      </c>
      <c r="G30" s="2">
        <v>29</v>
      </c>
      <c r="H30" s="2">
        <v>133124</v>
      </c>
      <c r="I30" s="2" t="s">
        <v>39752</v>
      </c>
      <c r="J30" t="s">
        <v>39770</v>
      </c>
    </row>
    <row r="31" spans="1:10" x14ac:dyDescent="0.25">
      <c r="A31" s="2" t="s">
        <v>1104</v>
      </c>
      <c r="B31" t="s">
        <v>2021</v>
      </c>
      <c r="C31" s="2" t="s">
        <v>25680</v>
      </c>
      <c r="D31" s="2">
        <v>13.34484775</v>
      </c>
      <c r="E31" s="2">
        <v>2</v>
      </c>
      <c r="F31" s="2">
        <v>4.0496851970427308</v>
      </c>
      <c r="G31" s="2">
        <v>30</v>
      </c>
      <c r="H31" s="2">
        <v>133664</v>
      </c>
      <c r="I31" s="2" t="s">
        <v>39753</v>
      </c>
      <c r="J31" t="s">
        <v>39770</v>
      </c>
    </row>
    <row r="32" spans="1:10" x14ac:dyDescent="0.25">
      <c r="A32" s="2" t="s">
        <v>1104</v>
      </c>
      <c r="B32" t="s">
        <v>3329</v>
      </c>
      <c r="C32" s="2" t="s">
        <v>3330</v>
      </c>
      <c r="D32" s="2">
        <v>13.193058260000001</v>
      </c>
      <c r="E32" s="2">
        <v>2</v>
      </c>
      <c r="F32" s="2">
        <v>4.0390473512690006</v>
      </c>
      <c r="G32" s="2">
        <v>31</v>
      </c>
      <c r="H32" s="2">
        <v>133484</v>
      </c>
      <c r="I32" s="2" t="s">
        <v>39754</v>
      </c>
      <c r="J32" t="s">
        <v>39770</v>
      </c>
    </row>
    <row r="33" spans="1:10" x14ac:dyDescent="0.25">
      <c r="A33" s="2" t="s">
        <v>1104</v>
      </c>
      <c r="B33" t="s">
        <v>7141</v>
      </c>
      <c r="C33" s="2" t="s">
        <v>27783</v>
      </c>
      <c r="D33" s="2">
        <v>12.32702392</v>
      </c>
      <c r="E33" s="2">
        <v>2</v>
      </c>
      <c r="F33" s="2">
        <v>3.9760882085684246</v>
      </c>
      <c r="G33" s="2">
        <v>32</v>
      </c>
      <c r="H33" s="2">
        <v>133456</v>
      </c>
      <c r="I33" s="2" t="s">
        <v>39755</v>
      </c>
      <c r="J33" t="s">
        <v>39770</v>
      </c>
    </row>
    <row r="34" spans="1:10" x14ac:dyDescent="0.25">
      <c r="A34" s="2" t="s">
        <v>1104</v>
      </c>
      <c r="B34" t="s">
        <v>2021</v>
      </c>
      <c r="C34" s="2" t="s">
        <v>25681</v>
      </c>
      <c r="D34" s="2">
        <v>12.018159730000001</v>
      </c>
      <c r="E34" s="2">
        <v>2</v>
      </c>
      <c r="F34" s="2">
        <v>3.9526396461287492</v>
      </c>
      <c r="G34" s="2">
        <v>33</v>
      </c>
      <c r="H34" s="2">
        <v>133453</v>
      </c>
      <c r="I34" s="2" t="s">
        <v>39756</v>
      </c>
      <c r="J34" t="s">
        <v>39770</v>
      </c>
    </row>
    <row r="35" spans="1:10" x14ac:dyDescent="0.25">
      <c r="A35" s="2" t="s">
        <v>1104</v>
      </c>
      <c r="B35" t="s">
        <v>2447</v>
      </c>
      <c r="C35" s="2" t="s">
        <v>29013</v>
      </c>
      <c r="D35" s="2">
        <v>5.4894853210000001</v>
      </c>
      <c r="E35" s="2">
        <v>3</v>
      </c>
      <c r="F35" s="2">
        <v>3.9496247658613237</v>
      </c>
      <c r="G35" s="2">
        <v>34</v>
      </c>
      <c r="H35" s="2">
        <v>132897</v>
      </c>
      <c r="I35" s="2" t="s">
        <v>39757</v>
      </c>
      <c r="J35" t="s">
        <v>39770</v>
      </c>
    </row>
    <row r="36" spans="1:10" x14ac:dyDescent="0.25">
      <c r="A36" s="2" t="s">
        <v>1104</v>
      </c>
      <c r="B36" t="s">
        <v>2447</v>
      </c>
      <c r="C36" s="2" t="s">
        <v>29008</v>
      </c>
      <c r="D36" s="2">
        <v>5.4500892089999997</v>
      </c>
      <c r="E36" s="2">
        <v>3</v>
      </c>
      <c r="F36" s="2">
        <v>3.9435355032445845</v>
      </c>
      <c r="G36" s="2">
        <v>35</v>
      </c>
      <c r="H36" s="2">
        <v>132959</v>
      </c>
      <c r="I36" s="2" t="s">
        <v>39758</v>
      </c>
      <c r="J36" t="s">
        <v>39770</v>
      </c>
    </row>
    <row r="37" spans="1:10" x14ac:dyDescent="0.25">
      <c r="A37" s="2" t="s">
        <v>1104</v>
      </c>
      <c r="B37" t="s">
        <v>2447</v>
      </c>
      <c r="C37" s="2" t="s">
        <v>29034</v>
      </c>
      <c r="D37" s="2">
        <v>5.2550646780000001</v>
      </c>
      <c r="E37" s="2">
        <v>3</v>
      </c>
      <c r="F37" s="2">
        <v>3.9128330257530841</v>
      </c>
      <c r="G37" s="2">
        <v>36</v>
      </c>
      <c r="H37" s="2">
        <v>133301</v>
      </c>
      <c r="I37" s="2" t="s">
        <v>39732</v>
      </c>
      <c r="J37" t="s">
        <v>39770</v>
      </c>
    </row>
    <row r="38" spans="1:10" x14ac:dyDescent="0.25">
      <c r="A38" s="2" t="s">
        <v>1104</v>
      </c>
      <c r="B38" t="s">
        <v>7141</v>
      </c>
      <c r="C38" s="2" t="s">
        <v>23737</v>
      </c>
      <c r="D38" s="2">
        <v>11.408896</v>
      </c>
      <c r="E38" s="2">
        <v>2</v>
      </c>
      <c r="F38" s="2">
        <v>3.9047079958634718</v>
      </c>
      <c r="G38" s="2">
        <v>37</v>
      </c>
      <c r="H38" s="2">
        <v>133219</v>
      </c>
      <c r="I38" s="2" t="s">
        <v>39737</v>
      </c>
      <c r="J38" t="s">
        <v>39770</v>
      </c>
    </row>
    <row r="39" spans="1:10" x14ac:dyDescent="0.25">
      <c r="A39" s="2" t="s">
        <v>1104</v>
      </c>
      <c r="B39" t="s">
        <v>4900</v>
      </c>
      <c r="C39" s="2" t="s">
        <v>22580</v>
      </c>
      <c r="D39" s="2">
        <v>11.235500119999999</v>
      </c>
      <c r="E39" s="2">
        <v>2</v>
      </c>
      <c r="F39" s="2">
        <v>3.8906359333540257</v>
      </c>
      <c r="G39" s="2">
        <v>38</v>
      </c>
      <c r="H39" s="2">
        <v>133374</v>
      </c>
      <c r="I39" s="2" t="s">
        <v>39769</v>
      </c>
      <c r="J39" t="s">
        <v>39770</v>
      </c>
    </row>
    <row r="40" spans="1:10" x14ac:dyDescent="0.25">
      <c r="A40" s="2" t="s">
        <v>1104</v>
      </c>
      <c r="B40" t="s">
        <v>10497</v>
      </c>
      <c r="C40" s="2" t="s">
        <v>11809</v>
      </c>
      <c r="D40" s="2">
        <v>10.6945461</v>
      </c>
      <c r="E40" s="2">
        <v>2</v>
      </c>
      <c r="F40" s="2">
        <v>3.845416948944961</v>
      </c>
      <c r="G40" s="2">
        <v>39</v>
      </c>
      <c r="H40" s="2">
        <v>133102</v>
      </c>
      <c r="I40" s="2" t="s">
        <v>39759</v>
      </c>
      <c r="J40" t="s">
        <v>39770</v>
      </c>
    </row>
    <row r="41" spans="1:10" x14ac:dyDescent="0.25">
      <c r="A41" s="2" t="s">
        <v>1104</v>
      </c>
      <c r="B41" t="s">
        <v>7141</v>
      </c>
      <c r="C41" s="2" t="s">
        <v>28363</v>
      </c>
      <c r="D41" s="2">
        <v>10.333035690000001</v>
      </c>
      <c r="E41" s="2">
        <v>2</v>
      </c>
      <c r="F41" s="2">
        <v>3.8140163340760145</v>
      </c>
      <c r="G41" s="2">
        <v>40</v>
      </c>
      <c r="H41" s="2">
        <v>132974</v>
      </c>
      <c r="I41" s="2" t="s">
        <v>39760</v>
      </c>
      <c r="J41" t="s">
        <v>39770</v>
      </c>
    </row>
    <row r="42" spans="1:10" x14ac:dyDescent="0.25">
      <c r="A42" s="2" t="s">
        <v>1104</v>
      </c>
      <c r="B42" t="s">
        <v>6812</v>
      </c>
      <c r="C42" s="2" t="s">
        <v>16092</v>
      </c>
      <c r="D42" s="2">
        <v>10.29736846</v>
      </c>
      <c r="E42" s="2">
        <v>2</v>
      </c>
      <c r="F42" s="2">
        <v>3.8108641800714924</v>
      </c>
      <c r="G42" s="2">
        <v>41</v>
      </c>
      <c r="H42" s="2">
        <v>133269</v>
      </c>
      <c r="I42" s="2" t="s">
        <v>39761</v>
      </c>
      <c r="J42" t="s">
        <v>39770</v>
      </c>
    </row>
    <row r="43" spans="1:10" x14ac:dyDescent="0.25">
      <c r="A43" s="2" t="s">
        <v>1104</v>
      </c>
      <c r="B43" t="s">
        <v>7141</v>
      </c>
      <c r="C43" s="2" t="s">
        <v>13716</v>
      </c>
      <c r="D43" s="2">
        <v>9.4614872890000008</v>
      </c>
      <c r="E43" s="2">
        <v>2</v>
      </c>
      <c r="F43" s="2">
        <v>3.7339949978897957</v>
      </c>
      <c r="G43" s="2">
        <v>42</v>
      </c>
      <c r="H43" s="2">
        <v>133173</v>
      </c>
      <c r="I43" s="2" t="s">
        <v>39762</v>
      </c>
      <c r="J43" t="s">
        <v>39770</v>
      </c>
    </row>
    <row r="44" spans="1:10" x14ac:dyDescent="0.25">
      <c r="A44" s="2" t="s">
        <v>1104</v>
      </c>
      <c r="B44" t="s">
        <v>7141</v>
      </c>
      <c r="C44" s="2" t="s">
        <v>13720</v>
      </c>
      <c r="D44" s="2">
        <v>9.4212913270000005</v>
      </c>
      <c r="E44" s="2">
        <v>2</v>
      </c>
      <c r="F44" s="2">
        <v>3.7301453175018287</v>
      </c>
      <c r="G44" s="2">
        <v>43</v>
      </c>
      <c r="H44" s="2">
        <v>133289</v>
      </c>
      <c r="I44" s="2" t="s">
        <v>39734</v>
      </c>
      <c r="J44" t="s">
        <v>39770</v>
      </c>
    </row>
    <row r="45" spans="1:10" x14ac:dyDescent="0.25">
      <c r="A45" s="2" t="s">
        <v>1104</v>
      </c>
      <c r="B45" t="s">
        <v>2447</v>
      </c>
      <c r="C45" s="2" t="s">
        <v>2450</v>
      </c>
      <c r="D45" s="2">
        <v>9.2436250110000007</v>
      </c>
      <c r="E45" s="2">
        <v>2</v>
      </c>
      <c r="F45" s="2">
        <v>3.7129499230667422</v>
      </c>
      <c r="G45" s="2">
        <v>44</v>
      </c>
      <c r="H45" s="2">
        <v>133093</v>
      </c>
      <c r="I45" s="2" t="s">
        <v>39748</v>
      </c>
      <c r="J45" t="s">
        <v>39770</v>
      </c>
    </row>
    <row r="46" spans="1:10" x14ac:dyDescent="0.25">
      <c r="A46" s="2" t="s">
        <v>1104</v>
      </c>
      <c r="B46" t="s">
        <v>4900</v>
      </c>
      <c r="C46" s="2" t="s">
        <v>22575</v>
      </c>
      <c r="D46" s="2">
        <v>9.1732949979999994</v>
      </c>
      <c r="E46" s="2">
        <v>2</v>
      </c>
      <c r="F46" s="2">
        <v>3.7060605106433755</v>
      </c>
      <c r="G46" s="2">
        <v>45</v>
      </c>
      <c r="H46" s="2">
        <v>133012</v>
      </c>
      <c r="I46" s="2" t="s">
        <v>39736</v>
      </c>
      <c r="J46" t="s">
        <v>39770</v>
      </c>
    </row>
    <row r="47" spans="1:10" x14ac:dyDescent="0.25">
      <c r="A47" s="2" t="s">
        <v>1104</v>
      </c>
      <c r="B47" t="s">
        <v>2447</v>
      </c>
      <c r="C47" s="2" t="s">
        <v>2454</v>
      </c>
      <c r="D47" s="2">
        <v>9.0403243569999994</v>
      </c>
      <c r="E47" s="2">
        <v>2</v>
      </c>
      <c r="F47" s="2">
        <v>3.6929037813357342</v>
      </c>
      <c r="G47" s="2">
        <v>46</v>
      </c>
      <c r="H47" s="2">
        <v>132865</v>
      </c>
      <c r="I47" s="2" t="s">
        <v>39763</v>
      </c>
      <c r="J47" t="s">
        <v>39770</v>
      </c>
    </row>
    <row r="48" spans="1:10" x14ac:dyDescent="0.25">
      <c r="A48" s="2" t="s">
        <v>1104</v>
      </c>
      <c r="B48" t="s">
        <v>28615</v>
      </c>
      <c r="C48" s="2" t="s">
        <v>33216</v>
      </c>
      <c r="D48" s="2">
        <v>8.8722609529999996</v>
      </c>
      <c r="E48" s="2">
        <v>2</v>
      </c>
      <c r="F48" s="2">
        <v>3.6760232615842892</v>
      </c>
      <c r="G48" s="2">
        <v>47</v>
      </c>
      <c r="H48" s="2">
        <v>133526</v>
      </c>
      <c r="I48" s="2" t="s">
        <v>39764</v>
      </c>
      <c r="J48" t="s">
        <v>39770</v>
      </c>
    </row>
    <row r="49" spans="1:10" x14ac:dyDescent="0.25">
      <c r="A49" s="2" t="s">
        <v>1104</v>
      </c>
      <c r="B49" t="s">
        <v>2447</v>
      </c>
      <c r="C49" s="2" t="s">
        <v>2460</v>
      </c>
      <c r="D49" s="2">
        <v>8.8337049860000008</v>
      </c>
      <c r="E49" s="2">
        <v>2</v>
      </c>
      <c r="F49" s="2">
        <v>3.6721101302697754</v>
      </c>
      <c r="G49" s="2">
        <v>48</v>
      </c>
      <c r="H49" s="2">
        <v>133156</v>
      </c>
      <c r="I49" s="2" t="s">
        <v>39765</v>
      </c>
      <c r="J49" t="s">
        <v>39770</v>
      </c>
    </row>
    <row r="50" spans="1:10" x14ac:dyDescent="0.25">
      <c r="A50" s="2" t="s">
        <v>1104</v>
      </c>
      <c r="B50" t="s">
        <v>14407</v>
      </c>
      <c r="C50" s="2" t="s">
        <v>24571</v>
      </c>
      <c r="D50" s="2">
        <v>8.8190572819999993</v>
      </c>
      <c r="E50" s="2">
        <v>2</v>
      </c>
      <c r="F50" s="2">
        <v>3.6706194790816555</v>
      </c>
      <c r="G50" s="2">
        <v>49</v>
      </c>
      <c r="H50" s="2">
        <v>133165</v>
      </c>
      <c r="I50" s="2" t="s">
        <v>39766</v>
      </c>
      <c r="J50" t="s">
        <v>39770</v>
      </c>
    </row>
    <row r="51" spans="1:10" x14ac:dyDescent="0.25">
      <c r="A51" s="2" t="s">
        <v>1104</v>
      </c>
      <c r="B51" t="s">
        <v>2447</v>
      </c>
      <c r="C51" s="2" t="s">
        <v>2452</v>
      </c>
      <c r="D51" s="2">
        <v>8.8174995880000004</v>
      </c>
      <c r="E51" s="2">
        <v>2</v>
      </c>
      <c r="F51" s="2">
        <v>3.6704608266240397</v>
      </c>
      <c r="G51" s="2">
        <v>50</v>
      </c>
      <c r="H51" s="2">
        <v>133523</v>
      </c>
      <c r="I51" s="2" t="s">
        <v>39767</v>
      </c>
      <c r="J51" t="s">
        <v>39770</v>
      </c>
    </row>
  </sheetData>
  <autoFilter ref="A1:I51"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6F8B-9598-4A73-ADF3-B49866CBF04B}">
  <dimension ref="A1:D133"/>
  <sheetViews>
    <sheetView workbookViewId="0"/>
  </sheetViews>
  <sheetFormatPr defaultRowHeight="15" x14ac:dyDescent="0.25"/>
  <cols>
    <col min="1" max="1" width="17.5703125" bestFit="1" customWidth="1"/>
    <col min="2" max="2" width="19.7109375" bestFit="1" customWidth="1"/>
    <col min="3" max="3" width="29.5703125" customWidth="1"/>
  </cols>
  <sheetData>
    <row r="1" spans="1:4" x14ac:dyDescent="0.25">
      <c r="A1" s="1" t="s">
        <v>1019</v>
      </c>
      <c r="B1" s="1" t="s">
        <v>1020</v>
      </c>
      <c r="C1" s="1" t="s">
        <v>0</v>
      </c>
      <c r="D1" s="1" t="s">
        <v>1</v>
      </c>
    </row>
    <row r="2" spans="1:4" x14ac:dyDescent="0.25">
      <c r="A2" t="s">
        <v>48919</v>
      </c>
      <c r="B2" t="s">
        <v>48920</v>
      </c>
      <c r="C2" t="s">
        <v>48921</v>
      </c>
      <c r="D2">
        <v>99.298843700000006</v>
      </c>
    </row>
    <row r="3" spans="1:4" x14ac:dyDescent="0.25">
      <c r="A3" t="s">
        <v>48919</v>
      </c>
      <c r="B3" t="s">
        <v>48920</v>
      </c>
      <c r="C3" t="s">
        <v>48923</v>
      </c>
      <c r="D3">
        <v>79.770450690000004</v>
      </c>
    </row>
    <row r="4" spans="1:4" x14ac:dyDescent="0.25">
      <c r="A4" t="s">
        <v>48919</v>
      </c>
      <c r="B4" t="s">
        <v>48920</v>
      </c>
      <c r="C4" t="s">
        <v>48925</v>
      </c>
      <c r="D4">
        <v>79.770450690000004</v>
      </c>
    </row>
    <row r="5" spans="1:4" x14ac:dyDescent="0.25">
      <c r="A5" t="s">
        <v>48919</v>
      </c>
      <c r="B5" t="s">
        <v>48920</v>
      </c>
      <c r="C5" t="s">
        <v>48927</v>
      </c>
      <c r="D5">
        <v>125.0927947</v>
      </c>
    </row>
    <row r="6" spans="1:4" x14ac:dyDescent="0.25">
      <c r="A6" t="s">
        <v>48929</v>
      </c>
      <c r="B6" t="s">
        <v>48930</v>
      </c>
      <c r="C6" t="s">
        <v>48931</v>
      </c>
      <c r="D6">
        <v>48.801466189999999</v>
      </c>
    </row>
    <row r="7" spans="1:4" x14ac:dyDescent="0.25">
      <c r="A7" t="s">
        <v>48929</v>
      </c>
      <c r="B7" t="s">
        <v>48930</v>
      </c>
      <c r="C7" t="s">
        <v>48933</v>
      </c>
      <c r="D7">
        <v>48.713081500000001</v>
      </c>
    </row>
    <row r="8" spans="1:4" x14ac:dyDescent="0.25">
      <c r="A8" t="s">
        <v>48919</v>
      </c>
      <c r="B8" t="s">
        <v>48920</v>
      </c>
      <c r="C8" t="s">
        <v>48935</v>
      </c>
      <c r="D8">
        <v>86.244539560000007</v>
      </c>
    </row>
    <row r="9" spans="1:4" x14ac:dyDescent="0.25">
      <c r="A9" t="s">
        <v>48937</v>
      </c>
      <c r="B9" t="s">
        <v>48938</v>
      </c>
      <c r="C9" t="s">
        <v>48939</v>
      </c>
      <c r="D9">
        <v>42.043496709999999</v>
      </c>
    </row>
    <row r="10" spans="1:4" x14ac:dyDescent="0.25">
      <c r="A10" t="s">
        <v>48941</v>
      </c>
      <c r="B10" t="s">
        <v>48942</v>
      </c>
      <c r="C10" t="s">
        <v>48943</v>
      </c>
      <c r="D10">
        <v>80.911025409999993</v>
      </c>
    </row>
    <row r="11" spans="1:4" x14ac:dyDescent="0.25">
      <c r="A11" t="s">
        <v>48941</v>
      </c>
      <c r="B11" t="s">
        <v>48942</v>
      </c>
      <c r="C11" t="s">
        <v>48945</v>
      </c>
      <c r="D11">
        <v>70.770034899999999</v>
      </c>
    </row>
    <row r="12" spans="1:4" x14ac:dyDescent="0.25">
      <c r="A12" t="s">
        <v>48947</v>
      </c>
      <c r="B12" t="s">
        <v>48948</v>
      </c>
      <c r="C12" t="s">
        <v>48949</v>
      </c>
      <c r="D12">
        <v>32.482677240000001</v>
      </c>
    </row>
    <row r="13" spans="1:4" x14ac:dyDescent="0.25">
      <c r="A13" t="s">
        <v>48947</v>
      </c>
      <c r="B13" t="s">
        <v>48951</v>
      </c>
      <c r="C13" t="s">
        <v>48952</v>
      </c>
      <c r="D13">
        <v>30.698401350000001</v>
      </c>
    </row>
    <row r="14" spans="1:4" x14ac:dyDescent="0.25">
      <c r="A14" t="s">
        <v>48929</v>
      </c>
      <c r="B14" t="s">
        <v>48930</v>
      </c>
      <c r="C14" t="s">
        <v>48954</v>
      </c>
      <c r="D14">
        <v>29.941398469999999</v>
      </c>
    </row>
    <row r="15" spans="1:4" x14ac:dyDescent="0.25">
      <c r="A15" t="s">
        <v>48941</v>
      </c>
      <c r="B15" t="s">
        <v>48942</v>
      </c>
      <c r="C15" t="s">
        <v>48956</v>
      </c>
      <c r="D15">
        <v>58.242168460000002</v>
      </c>
    </row>
    <row r="16" spans="1:4" x14ac:dyDescent="0.25">
      <c r="A16" t="s">
        <v>48958</v>
      </c>
      <c r="B16" t="s">
        <v>48959</v>
      </c>
      <c r="C16" t="s">
        <v>48960</v>
      </c>
      <c r="D16">
        <v>27.86994967</v>
      </c>
    </row>
    <row r="17" spans="1:4" x14ac:dyDescent="0.25">
      <c r="A17" t="s">
        <v>48958</v>
      </c>
      <c r="B17" t="s">
        <v>48961</v>
      </c>
      <c r="C17" t="s">
        <v>48962</v>
      </c>
      <c r="D17">
        <v>56.670385400000001</v>
      </c>
    </row>
    <row r="18" spans="1:4" x14ac:dyDescent="0.25">
      <c r="A18" t="s">
        <v>48964</v>
      </c>
      <c r="B18" t="s">
        <v>48965</v>
      </c>
      <c r="C18" t="s">
        <v>48966</v>
      </c>
      <c r="D18">
        <v>54.193087470000002</v>
      </c>
    </row>
    <row r="19" spans="1:4" x14ac:dyDescent="0.25">
      <c r="A19" t="s">
        <v>48964</v>
      </c>
      <c r="B19" t="s">
        <v>48968</v>
      </c>
      <c r="C19" t="s">
        <v>48969</v>
      </c>
      <c r="D19">
        <v>53.81874431</v>
      </c>
    </row>
    <row r="20" spans="1:4" x14ac:dyDescent="0.25">
      <c r="A20" t="s">
        <v>48971</v>
      </c>
      <c r="B20" t="s">
        <v>48972</v>
      </c>
      <c r="C20" t="s">
        <v>48973</v>
      </c>
      <c r="D20">
        <v>107.68412170000001</v>
      </c>
    </row>
    <row r="21" spans="1:4" x14ac:dyDescent="0.25">
      <c r="A21" t="s">
        <v>48971</v>
      </c>
      <c r="B21" t="s">
        <v>48975</v>
      </c>
      <c r="C21" t="s">
        <v>48976</v>
      </c>
      <c r="D21">
        <v>105.93177420000001</v>
      </c>
    </row>
    <row r="22" spans="1:4" x14ac:dyDescent="0.25">
      <c r="A22" t="s">
        <v>48937</v>
      </c>
      <c r="B22" t="s">
        <v>48938</v>
      </c>
      <c r="C22" t="s">
        <v>48978</v>
      </c>
      <c r="D22">
        <v>105.8644587</v>
      </c>
    </row>
    <row r="23" spans="1:4" x14ac:dyDescent="0.25">
      <c r="A23" t="s">
        <v>48958</v>
      </c>
      <c r="B23" t="s">
        <v>48961</v>
      </c>
      <c r="C23" t="s">
        <v>48980</v>
      </c>
      <c r="D23">
        <v>51.786533310000003</v>
      </c>
    </row>
    <row r="24" spans="1:4" x14ac:dyDescent="0.25">
      <c r="A24" t="s">
        <v>48971</v>
      </c>
      <c r="B24" t="s">
        <v>48982</v>
      </c>
      <c r="C24" t="s">
        <v>48983</v>
      </c>
      <c r="D24">
        <v>98.778948459999995</v>
      </c>
    </row>
    <row r="25" spans="1:4" x14ac:dyDescent="0.25">
      <c r="A25" t="s">
        <v>48964</v>
      </c>
      <c r="B25" t="s">
        <v>48985</v>
      </c>
      <c r="C25" t="s">
        <v>48986</v>
      </c>
      <c r="D25">
        <v>96.053259429999997</v>
      </c>
    </row>
    <row r="26" spans="1:4" x14ac:dyDescent="0.25">
      <c r="A26" t="s">
        <v>48937</v>
      </c>
      <c r="B26" t="s">
        <v>48988</v>
      </c>
      <c r="C26" t="s">
        <v>48989</v>
      </c>
      <c r="D26">
        <v>47.405469740000001</v>
      </c>
    </row>
    <row r="27" spans="1:4" x14ac:dyDescent="0.25">
      <c r="A27" t="s">
        <v>48958</v>
      </c>
      <c r="B27" t="s">
        <v>48991</v>
      </c>
      <c r="C27" t="s">
        <v>48992</v>
      </c>
      <c r="D27">
        <v>94.34933273</v>
      </c>
    </row>
    <row r="28" spans="1:4" x14ac:dyDescent="0.25">
      <c r="A28" t="s">
        <v>48941</v>
      </c>
      <c r="B28" t="s">
        <v>48994</v>
      </c>
      <c r="C28" t="s">
        <v>48995</v>
      </c>
      <c r="D28">
        <v>43.722982880000004</v>
      </c>
    </row>
    <row r="29" spans="1:4" x14ac:dyDescent="0.25">
      <c r="A29" t="s">
        <v>48996</v>
      </c>
      <c r="B29" t="s">
        <v>48997</v>
      </c>
      <c r="C29" t="s">
        <v>48998</v>
      </c>
      <c r="D29">
        <v>42.150931389999997</v>
      </c>
    </row>
    <row r="30" spans="1:4" x14ac:dyDescent="0.25">
      <c r="A30" t="s">
        <v>48958</v>
      </c>
      <c r="B30" t="s">
        <v>48961</v>
      </c>
      <c r="C30" t="s">
        <v>49000</v>
      </c>
      <c r="D30">
        <v>40.702877950000001</v>
      </c>
    </row>
    <row r="31" spans="1:4" x14ac:dyDescent="0.25">
      <c r="A31" t="s">
        <v>48937</v>
      </c>
      <c r="B31" t="s">
        <v>48938</v>
      </c>
      <c r="C31" t="s">
        <v>49002</v>
      </c>
      <c r="D31">
        <v>81.823472289999998</v>
      </c>
    </row>
    <row r="32" spans="1:4" x14ac:dyDescent="0.25">
      <c r="A32" t="s">
        <v>48941</v>
      </c>
      <c r="B32" t="s">
        <v>48994</v>
      </c>
      <c r="C32" t="s">
        <v>49004</v>
      </c>
      <c r="D32">
        <v>39.528374650000003</v>
      </c>
    </row>
    <row r="33" spans="1:4" x14ac:dyDescent="0.25">
      <c r="A33" t="s">
        <v>49006</v>
      </c>
      <c r="B33" t="s">
        <v>49007</v>
      </c>
      <c r="C33" t="s">
        <v>49008</v>
      </c>
      <c r="D33">
        <v>39.108727700000003</v>
      </c>
    </row>
    <row r="34" spans="1:4" x14ac:dyDescent="0.25">
      <c r="A34" t="s">
        <v>48958</v>
      </c>
      <c r="B34" t="s">
        <v>49010</v>
      </c>
      <c r="C34" t="s">
        <v>49011</v>
      </c>
      <c r="D34">
        <v>37.913559319999997</v>
      </c>
    </row>
    <row r="35" spans="1:4" x14ac:dyDescent="0.25">
      <c r="A35" t="s">
        <v>48937</v>
      </c>
      <c r="B35" t="s">
        <v>48938</v>
      </c>
      <c r="C35" t="s">
        <v>49013</v>
      </c>
      <c r="D35">
        <v>75.873244409999998</v>
      </c>
    </row>
    <row r="36" spans="1:4" x14ac:dyDescent="0.25">
      <c r="A36" t="s">
        <v>48958</v>
      </c>
      <c r="B36" t="s">
        <v>49015</v>
      </c>
      <c r="C36" t="s">
        <v>49016</v>
      </c>
      <c r="D36">
        <v>37.113940509999999</v>
      </c>
    </row>
    <row r="37" spans="1:4" x14ac:dyDescent="0.25">
      <c r="A37" t="s">
        <v>48958</v>
      </c>
      <c r="B37" t="s">
        <v>49015</v>
      </c>
      <c r="C37" t="s">
        <v>49018</v>
      </c>
      <c r="D37">
        <v>37.068134829999998</v>
      </c>
    </row>
    <row r="38" spans="1:4" x14ac:dyDescent="0.25">
      <c r="A38" t="s">
        <v>48937</v>
      </c>
      <c r="B38" t="s">
        <v>49020</v>
      </c>
      <c r="C38" t="s">
        <v>49021</v>
      </c>
      <c r="D38">
        <v>36.116868150000002</v>
      </c>
    </row>
    <row r="39" spans="1:4" x14ac:dyDescent="0.25">
      <c r="A39" t="s">
        <v>48937</v>
      </c>
      <c r="B39" t="s">
        <v>48938</v>
      </c>
      <c r="C39" t="s">
        <v>49023</v>
      </c>
      <c r="D39">
        <v>35.30370886</v>
      </c>
    </row>
    <row r="40" spans="1:4" x14ac:dyDescent="0.25">
      <c r="A40" t="s">
        <v>48971</v>
      </c>
      <c r="B40" t="s">
        <v>49025</v>
      </c>
      <c r="C40" t="s">
        <v>49026</v>
      </c>
      <c r="D40">
        <v>70.216171720000006</v>
      </c>
    </row>
    <row r="41" spans="1:4" x14ac:dyDescent="0.25">
      <c r="A41" t="s">
        <v>48941</v>
      </c>
      <c r="B41" t="s">
        <v>48994</v>
      </c>
      <c r="C41" t="s">
        <v>49028</v>
      </c>
      <c r="D41">
        <v>34.474395649999998</v>
      </c>
    </row>
    <row r="42" spans="1:4" x14ac:dyDescent="0.25">
      <c r="A42" t="s">
        <v>48941</v>
      </c>
      <c r="B42" t="s">
        <v>48994</v>
      </c>
      <c r="C42" t="s">
        <v>49030</v>
      </c>
      <c r="D42">
        <v>34.460174440000003</v>
      </c>
    </row>
    <row r="43" spans="1:4" x14ac:dyDescent="0.25">
      <c r="A43" t="s">
        <v>48937</v>
      </c>
      <c r="B43" t="s">
        <v>48938</v>
      </c>
      <c r="C43" t="s">
        <v>49032</v>
      </c>
      <c r="D43">
        <v>34.101540129999997</v>
      </c>
    </row>
    <row r="44" spans="1:4" x14ac:dyDescent="0.25">
      <c r="A44" t="s">
        <v>48941</v>
      </c>
      <c r="B44" t="s">
        <v>48994</v>
      </c>
      <c r="C44" t="s">
        <v>49034</v>
      </c>
      <c r="D44">
        <v>33.377354760000003</v>
      </c>
    </row>
    <row r="45" spans="1:4" x14ac:dyDescent="0.25">
      <c r="A45" t="s">
        <v>49006</v>
      </c>
      <c r="B45" t="s">
        <v>49035</v>
      </c>
      <c r="C45" t="s">
        <v>49036</v>
      </c>
      <c r="D45">
        <v>67.504390619999995</v>
      </c>
    </row>
    <row r="46" spans="1:4" x14ac:dyDescent="0.25">
      <c r="A46" t="s">
        <v>48958</v>
      </c>
      <c r="B46" t="s">
        <v>49010</v>
      </c>
      <c r="C46" t="s">
        <v>49037</v>
      </c>
      <c r="D46">
        <v>66.637846300000007</v>
      </c>
    </row>
    <row r="47" spans="1:4" x14ac:dyDescent="0.25">
      <c r="A47" t="s">
        <v>48971</v>
      </c>
      <c r="B47" t="s">
        <v>49025</v>
      </c>
      <c r="C47" t="s">
        <v>49039</v>
      </c>
      <c r="D47">
        <v>65.216330009999993</v>
      </c>
    </row>
    <row r="48" spans="1:4" x14ac:dyDescent="0.25">
      <c r="A48" t="s">
        <v>48971</v>
      </c>
      <c r="B48" t="s">
        <v>49025</v>
      </c>
      <c r="C48" t="s">
        <v>49041</v>
      </c>
      <c r="D48">
        <v>63.912424999999999</v>
      </c>
    </row>
    <row r="49" spans="1:4" x14ac:dyDescent="0.25">
      <c r="A49" t="s">
        <v>48971</v>
      </c>
      <c r="B49" t="s">
        <v>49025</v>
      </c>
      <c r="C49" t="s">
        <v>49043</v>
      </c>
      <c r="D49">
        <v>63.912424999999999</v>
      </c>
    </row>
    <row r="50" spans="1:4" x14ac:dyDescent="0.25">
      <c r="A50" t="s">
        <v>48937</v>
      </c>
      <c r="B50" t="s">
        <v>48938</v>
      </c>
      <c r="C50" t="s">
        <v>49045</v>
      </c>
      <c r="D50">
        <v>62.090596750000003</v>
      </c>
    </row>
    <row r="51" spans="1:4" x14ac:dyDescent="0.25">
      <c r="A51" t="s">
        <v>48971</v>
      </c>
      <c r="B51" t="s">
        <v>48975</v>
      </c>
      <c r="C51" t="s">
        <v>49047</v>
      </c>
      <c r="D51">
        <v>61.293561560000001</v>
      </c>
    </row>
    <row r="52" spans="1:4" x14ac:dyDescent="0.25">
      <c r="A52" t="s">
        <v>48971</v>
      </c>
      <c r="B52" t="s">
        <v>48975</v>
      </c>
      <c r="C52" t="s">
        <v>49049</v>
      </c>
      <c r="D52">
        <v>60.603400149999999</v>
      </c>
    </row>
    <row r="53" spans="1:4" x14ac:dyDescent="0.25">
      <c r="A53" t="s">
        <v>48929</v>
      </c>
      <c r="B53" t="s">
        <v>48930</v>
      </c>
      <c r="C53" t="s">
        <v>49051</v>
      </c>
      <c r="D53">
        <v>29.674141150000001</v>
      </c>
    </row>
    <row r="54" spans="1:4" x14ac:dyDescent="0.25">
      <c r="A54" t="s">
        <v>48958</v>
      </c>
      <c r="B54" t="s">
        <v>49053</v>
      </c>
      <c r="C54" t="s">
        <v>49054</v>
      </c>
      <c r="D54">
        <v>29.086002650000001</v>
      </c>
    </row>
    <row r="55" spans="1:4" x14ac:dyDescent="0.25">
      <c r="A55" t="s">
        <v>48941</v>
      </c>
      <c r="B55" t="s">
        <v>48994</v>
      </c>
      <c r="C55" t="s">
        <v>49056</v>
      </c>
      <c r="D55">
        <v>28.671128299999999</v>
      </c>
    </row>
    <row r="56" spans="1:4" x14ac:dyDescent="0.25">
      <c r="A56" t="s">
        <v>48929</v>
      </c>
      <c r="B56" t="s">
        <v>48930</v>
      </c>
      <c r="C56" t="s">
        <v>49058</v>
      </c>
      <c r="D56">
        <v>28.03020665</v>
      </c>
    </row>
    <row r="57" spans="1:4" x14ac:dyDescent="0.25">
      <c r="A57" t="s">
        <v>49006</v>
      </c>
      <c r="B57" t="s">
        <v>49007</v>
      </c>
      <c r="C57" t="s">
        <v>49060</v>
      </c>
      <c r="D57">
        <v>56.055161060000003</v>
      </c>
    </row>
    <row r="58" spans="1:4" x14ac:dyDescent="0.25">
      <c r="A58" t="s">
        <v>48958</v>
      </c>
      <c r="B58" t="s">
        <v>49053</v>
      </c>
      <c r="C58" t="s">
        <v>49062</v>
      </c>
      <c r="D58">
        <v>27.026487299999999</v>
      </c>
    </row>
    <row r="59" spans="1:4" x14ac:dyDescent="0.25">
      <c r="A59" t="s">
        <v>48941</v>
      </c>
      <c r="B59" t="s">
        <v>48942</v>
      </c>
      <c r="C59" t="s">
        <v>49064</v>
      </c>
      <c r="D59">
        <v>26.89245764</v>
      </c>
    </row>
    <row r="60" spans="1:4" x14ac:dyDescent="0.25">
      <c r="A60" t="s">
        <v>48964</v>
      </c>
      <c r="B60" t="s">
        <v>49066</v>
      </c>
      <c r="C60" t="s">
        <v>49067</v>
      </c>
      <c r="D60">
        <v>54.43775342</v>
      </c>
    </row>
    <row r="61" spans="1:4" x14ac:dyDescent="0.25">
      <c r="A61" t="s">
        <v>48929</v>
      </c>
      <c r="B61" t="s">
        <v>48930</v>
      </c>
      <c r="C61" t="s">
        <v>49069</v>
      </c>
      <c r="D61">
        <v>26.66241046</v>
      </c>
    </row>
    <row r="62" spans="1:4" x14ac:dyDescent="0.25">
      <c r="A62" t="s">
        <v>48929</v>
      </c>
      <c r="B62" t="s">
        <v>48930</v>
      </c>
      <c r="C62" t="s">
        <v>49071</v>
      </c>
      <c r="D62">
        <v>26.610156140000001</v>
      </c>
    </row>
    <row r="63" spans="1:4" x14ac:dyDescent="0.25">
      <c r="A63" t="s">
        <v>48958</v>
      </c>
      <c r="B63" t="s">
        <v>48991</v>
      </c>
      <c r="C63" t="s">
        <v>49073</v>
      </c>
      <c r="D63">
        <v>54.053421229999998</v>
      </c>
    </row>
    <row r="64" spans="1:4" x14ac:dyDescent="0.25">
      <c r="A64" t="s">
        <v>48964</v>
      </c>
      <c r="B64" t="s">
        <v>49066</v>
      </c>
      <c r="C64" t="s">
        <v>49075</v>
      </c>
      <c r="D64">
        <v>53.180553869999997</v>
      </c>
    </row>
    <row r="65" spans="1:4" x14ac:dyDescent="0.25">
      <c r="A65" t="s">
        <v>48937</v>
      </c>
      <c r="B65" t="s">
        <v>48938</v>
      </c>
      <c r="C65" t="s">
        <v>49077</v>
      </c>
      <c r="D65">
        <v>51.966571330000001</v>
      </c>
    </row>
    <row r="66" spans="1:4" x14ac:dyDescent="0.25">
      <c r="A66" t="s">
        <v>48937</v>
      </c>
      <c r="B66" t="s">
        <v>48938</v>
      </c>
      <c r="C66" t="s">
        <v>49078</v>
      </c>
      <c r="D66">
        <v>51.55494839</v>
      </c>
    </row>
    <row r="67" spans="1:4" x14ac:dyDescent="0.25">
      <c r="A67" t="s">
        <v>48941</v>
      </c>
      <c r="B67" t="s">
        <v>48994</v>
      </c>
      <c r="C67" t="s">
        <v>49079</v>
      </c>
      <c r="D67">
        <v>51.161337500000002</v>
      </c>
    </row>
    <row r="68" spans="1:4" x14ac:dyDescent="0.25">
      <c r="A68" t="s">
        <v>48941</v>
      </c>
      <c r="B68" t="s">
        <v>48994</v>
      </c>
      <c r="C68" t="s">
        <v>49081</v>
      </c>
      <c r="D68">
        <v>50.623201659999999</v>
      </c>
    </row>
    <row r="69" spans="1:4" x14ac:dyDescent="0.25">
      <c r="A69" t="s">
        <v>48971</v>
      </c>
      <c r="B69" t="s">
        <v>48972</v>
      </c>
      <c r="C69" t="s">
        <v>49083</v>
      </c>
      <c r="D69">
        <v>50.326699220000002</v>
      </c>
    </row>
    <row r="70" spans="1:4" x14ac:dyDescent="0.25">
      <c r="A70" t="s">
        <v>48941</v>
      </c>
      <c r="B70" t="s">
        <v>49085</v>
      </c>
      <c r="C70" t="s">
        <v>49086</v>
      </c>
      <c r="D70">
        <v>49.754750960000003</v>
      </c>
    </row>
    <row r="71" spans="1:4" x14ac:dyDescent="0.25">
      <c r="A71" t="s">
        <v>48958</v>
      </c>
      <c r="B71" t="s">
        <v>48991</v>
      </c>
      <c r="C71" t="s">
        <v>49088</v>
      </c>
      <c r="D71">
        <v>48.359282469999997</v>
      </c>
    </row>
    <row r="72" spans="1:4" x14ac:dyDescent="0.25">
      <c r="A72" t="s">
        <v>48958</v>
      </c>
      <c r="B72" t="s">
        <v>48959</v>
      </c>
      <c r="C72" t="s">
        <v>49090</v>
      </c>
      <c r="D72">
        <v>48.239312650000002</v>
      </c>
    </row>
    <row r="73" spans="1:4" x14ac:dyDescent="0.25">
      <c r="A73" t="s">
        <v>48958</v>
      </c>
      <c r="B73" t="s">
        <v>48959</v>
      </c>
      <c r="C73" t="s">
        <v>49092</v>
      </c>
      <c r="D73">
        <v>48.084554169999997</v>
      </c>
    </row>
    <row r="74" spans="1:4" x14ac:dyDescent="0.25">
      <c r="A74" t="s">
        <v>48958</v>
      </c>
      <c r="B74" t="s">
        <v>48961</v>
      </c>
      <c r="C74" t="s">
        <v>49094</v>
      </c>
      <c r="D74">
        <v>48.057302610000001</v>
      </c>
    </row>
    <row r="75" spans="1:4" x14ac:dyDescent="0.25">
      <c r="A75" t="s">
        <v>48941</v>
      </c>
      <c r="B75" t="s">
        <v>48942</v>
      </c>
      <c r="C75" t="s">
        <v>49096</v>
      </c>
      <c r="D75">
        <v>47.459528319999997</v>
      </c>
    </row>
    <row r="76" spans="1:4" x14ac:dyDescent="0.25">
      <c r="A76" t="s">
        <v>48958</v>
      </c>
      <c r="B76" t="s">
        <v>49053</v>
      </c>
      <c r="C76" t="s">
        <v>49098</v>
      </c>
      <c r="D76">
        <v>44.38405805</v>
      </c>
    </row>
    <row r="77" spans="1:4" x14ac:dyDescent="0.25">
      <c r="A77" t="s">
        <v>48941</v>
      </c>
      <c r="B77" t="s">
        <v>49085</v>
      </c>
      <c r="C77" t="s">
        <v>49100</v>
      </c>
      <c r="D77">
        <v>42.707035689999998</v>
      </c>
    </row>
    <row r="78" spans="1:4" x14ac:dyDescent="0.25">
      <c r="A78" t="s">
        <v>49006</v>
      </c>
      <c r="B78" t="s">
        <v>49007</v>
      </c>
      <c r="C78" t="s">
        <v>49102</v>
      </c>
      <c r="D78">
        <v>39.938895629999998</v>
      </c>
    </row>
    <row r="79" spans="1:4" x14ac:dyDescent="0.25">
      <c r="A79" t="s">
        <v>48958</v>
      </c>
      <c r="B79" t="s">
        <v>49053</v>
      </c>
      <c r="C79" t="s">
        <v>49104</v>
      </c>
      <c r="D79">
        <v>39.9035242</v>
      </c>
    </row>
    <row r="80" spans="1:4" x14ac:dyDescent="0.25">
      <c r="A80" t="s">
        <v>48937</v>
      </c>
      <c r="B80" t="s">
        <v>49020</v>
      </c>
      <c r="C80" t="s">
        <v>49106</v>
      </c>
      <c r="D80">
        <v>38.805682750000003</v>
      </c>
    </row>
    <row r="81" spans="1:4" x14ac:dyDescent="0.25">
      <c r="A81" t="s">
        <v>48958</v>
      </c>
      <c r="B81" t="s">
        <v>49010</v>
      </c>
      <c r="C81" t="s">
        <v>49108</v>
      </c>
      <c r="D81">
        <v>37.908730120000001</v>
      </c>
    </row>
    <row r="82" spans="1:4" x14ac:dyDescent="0.25">
      <c r="A82" t="s">
        <v>48937</v>
      </c>
      <c r="B82" t="s">
        <v>48938</v>
      </c>
      <c r="C82" t="s">
        <v>49110</v>
      </c>
      <c r="D82">
        <v>36.916055540000002</v>
      </c>
    </row>
    <row r="83" spans="1:4" x14ac:dyDescent="0.25">
      <c r="A83" t="s">
        <v>48937</v>
      </c>
      <c r="B83" t="s">
        <v>48938</v>
      </c>
      <c r="C83" t="s">
        <v>49112</v>
      </c>
      <c r="D83">
        <v>36.39050349</v>
      </c>
    </row>
    <row r="84" spans="1:4" x14ac:dyDescent="0.25">
      <c r="A84" t="s">
        <v>48996</v>
      </c>
      <c r="B84" t="s">
        <v>48997</v>
      </c>
      <c r="C84" t="s">
        <v>49114</v>
      </c>
      <c r="D84">
        <v>35.953896669999999</v>
      </c>
    </row>
    <row r="85" spans="1:4" x14ac:dyDescent="0.25">
      <c r="A85" t="s">
        <v>48996</v>
      </c>
      <c r="B85" t="s">
        <v>48997</v>
      </c>
      <c r="C85" t="s">
        <v>49116</v>
      </c>
      <c r="D85">
        <v>35.921029359999999</v>
      </c>
    </row>
    <row r="86" spans="1:4" x14ac:dyDescent="0.25">
      <c r="A86" t="s">
        <v>48996</v>
      </c>
      <c r="B86" t="s">
        <v>48997</v>
      </c>
      <c r="C86" t="s">
        <v>49118</v>
      </c>
      <c r="D86">
        <v>35.917612820000002</v>
      </c>
    </row>
    <row r="87" spans="1:4" x14ac:dyDescent="0.25">
      <c r="A87" t="s">
        <v>48947</v>
      </c>
      <c r="B87" t="s">
        <v>48951</v>
      </c>
      <c r="C87" t="s">
        <v>49120</v>
      </c>
      <c r="D87">
        <v>35.567367949999998</v>
      </c>
    </row>
    <row r="88" spans="1:4" x14ac:dyDescent="0.25">
      <c r="A88" t="s">
        <v>49006</v>
      </c>
      <c r="B88" t="s">
        <v>49122</v>
      </c>
      <c r="C88" t="s">
        <v>49123</v>
      </c>
      <c r="D88">
        <v>35.508412550000003</v>
      </c>
    </row>
    <row r="89" spans="1:4" x14ac:dyDescent="0.25">
      <c r="A89" t="s">
        <v>48947</v>
      </c>
      <c r="B89" t="s">
        <v>48951</v>
      </c>
      <c r="C89" t="s">
        <v>49125</v>
      </c>
      <c r="D89">
        <v>35.49215693</v>
      </c>
    </row>
    <row r="90" spans="1:4" x14ac:dyDescent="0.25">
      <c r="A90" t="s">
        <v>48947</v>
      </c>
      <c r="B90" t="s">
        <v>48951</v>
      </c>
      <c r="C90" t="s">
        <v>49127</v>
      </c>
      <c r="D90">
        <v>35.458228740000003</v>
      </c>
    </row>
    <row r="91" spans="1:4" x14ac:dyDescent="0.25">
      <c r="A91" t="s">
        <v>48947</v>
      </c>
      <c r="B91" t="s">
        <v>48951</v>
      </c>
      <c r="C91" t="s">
        <v>49129</v>
      </c>
      <c r="D91">
        <v>35.417111120000001</v>
      </c>
    </row>
    <row r="92" spans="1:4" x14ac:dyDescent="0.25">
      <c r="A92" t="s">
        <v>48958</v>
      </c>
      <c r="B92" t="s">
        <v>49010</v>
      </c>
      <c r="C92" t="s">
        <v>49131</v>
      </c>
      <c r="D92">
        <v>35.388524590000003</v>
      </c>
    </row>
    <row r="93" spans="1:4" x14ac:dyDescent="0.25">
      <c r="A93" t="s">
        <v>48937</v>
      </c>
      <c r="B93" t="s">
        <v>48938</v>
      </c>
      <c r="C93" t="s">
        <v>49133</v>
      </c>
      <c r="D93">
        <v>35.266988400000002</v>
      </c>
    </row>
    <row r="94" spans="1:4" x14ac:dyDescent="0.25">
      <c r="A94" t="s">
        <v>49006</v>
      </c>
      <c r="B94" t="s">
        <v>49135</v>
      </c>
      <c r="C94" t="s">
        <v>49136</v>
      </c>
      <c r="D94">
        <v>34.794798059999998</v>
      </c>
    </row>
    <row r="95" spans="1:4" x14ac:dyDescent="0.25">
      <c r="A95" t="s">
        <v>48947</v>
      </c>
      <c r="B95" t="s">
        <v>48951</v>
      </c>
      <c r="C95" t="s">
        <v>49137</v>
      </c>
      <c r="D95">
        <v>34.54572907</v>
      </c>
    </row>
    <row r="96" spans="1:4" x14ac:dyDescent="0.25">
      <c r="A96" t="s">
        <v>48947</v>
      </c>
      <c r="B96" t="s">
        <v>48951</v>
      </c>
      <c r="C96" t="s">
        <v>49139</v>
      </c>
      <c r="D96">
        <v>34.524600900000003</v>
      </c>
    </row>
    <row r="97" spans="1:4" x14ac:dyDescent="0.25">
      <c r="A97" t="s">
        <v>48929</v>
      </c>
      <c r="B97" t="s">
        <v>48930</v>
      </c>
      <c r="C97" t="s">
        <v>49141</v>
      </c>
      <c r="D97">
        <v>34.174528199999997</v>
      </c>
    </row>
    <row r="98" spans="1:4" x14ac:dyDescent="0.25">
      <c r="A98" t="s">
        <v>48929</v>
      </c>
      <c r="B98" t="s">
        <v>48930</v>
      </c>
      <c r="C98" t="s">
        <v>49143</v>
      </c>
      <c r="D98">
        <v>34.091679990000003</v>
      </c>
    </row>
    <row r="99" spans="1:4" x14ac:dyDescent="0.25">
      <c r="A99" t="s">
        <v>48937</v>
      </c>
      <c r="B99" t="s">
        <v>48938</v>
      </c>
      <c r="C99" t="s">
        <v>49145</v>
      </c>
      <c r="D99">
        <v>33.963201859999998</v>
      </c>
    </row>
    <row r="100" spans="1:4" x14ac:dyDescent="0.25">
      <c r="A100" t="s">
        <v>48937</v>
      </c>
      <c r="B100" t="s">
        <v>48938</v>
      </c>
      <c r="C100" t="s">
        <v>49147</v>
      </c>
      <c r="D100">
        <v>33.922801339999999</v>
      </c>
    </row>
    <row r="101" spans="1:4" x14ac:dyDescent="0.25">
      <c r="A101" t="s">
        <v>48937</v>
      </c>
      <c r="B101" t="s">
        <v>48938</v>
      </c>
      <c r="C101" t="s">
        <v>49149</v>
      </c>
      <c r="D101">
        <v>33.920617370000002</v>
      </c>
    </row>
    <row r="102" spans="1:4" x14ac:dyDescent="0.25">
      <c r="A102" t="s">
        <v>48996</v>
      </c>
      <c r="B102" t="s">
        <v>48997</v>
      </c>
      <c r="C102" t="s">
        <v>49151</v>
      </c>
      <c r="D102">
        <v>33.226614589999997</v>
      </c>
    </row>
    <row r="103" spans="1:4" x14ac:dyDescent="0.25">
      <c r="A103" t="s">
        <v>48996</v>
      </c>
      <c r="B103" t="s">
        <v>48997</v>
      </c>
      <c r="C103" t="s">
        <v>49153</v>
      </c>
      <c r="D103">
        <v>33.217273400000003</v>
      </c>
    </row>
    <row r="104" spans="1:4" x14ac:dyDescent="0.25">
      <c r="A104" t="s">
        <v>48941</v>
      </c>
      <c r="B104" t="s">
        <v>48994</v>
      </c>
      <c r="C104" t="s">
        <v>49155</v>
      </c>
      <c r="D104">
        <v>32.817980380000002</v>
      </c>
    </row>
    <row r="105" spans="1:4" x14ac:dyDescent="0.25">
      <c r="A105" t="s">
        <v>48941</v>
      </c>
      <c r="B105" t="s">
        <v>48994</v>
      </c>
      <c r="C105" t="s">
        <v>49157</v>
      </c>
      <c r="D105">
        <v>32.789129010000003</v>
      </c>
    </row>
    <row r="106" spans="1:4" x14ac:dyDescent="0.25">
      <c r="A106" t="s">
        <v>49006</v>
      </c>
      <c r="B106" t="s">
        <v>49159</v>
      </c>
      <c r="C106" t="s">
        <v>49160</v>
      </c>
      <c r="D106">
        <v>32.329484360000002</v>
      </c>
    </row>
    <row r="107" spans="1:4" x14ac:dyDescent="0.25">
      <c r="A107" t="s">
        <v>48941</v>
      </c>
      <c r="B107" t="s">
        <v>48994</v>
      </c>
      <c r="C107" t="s">
        <v>49162</v>
      </c>
      <c r="D107">
        <v>32.307903090000003</v>
      </c>
    </row>
    <row r="108" spans="1:4" x14ac:dyDescent="0.25">
      <c r="A108" t="s">
        <v>48947</v>
      </c>
      <c r="B108" t="s">
        <v>48948</v>
      </c>
      <c r="C108" t="s">
        <v>49164</v>
      </c>
      <c r="D108">
        <v>32.214834400000001</v>
      </c>
    </row>
    <row r="109" spans="1:4" x14ac:dyDescent="0.25">
      <c r="A109" t="s">
        <v>49165</v>
      </c>
      <c r="B109" t="s">
        <v>49166</v>
      </c>
      <c r="C109" t="s">
        <v>49167</v>
      </c>
      <c r="D109">
        <v>31.662918130000001</v>
      </c>
    </row>
    <row r="110" spans="1:4" x14ac:dyDescent="0.25">
      <c r="A110" t="s">
        <v>48947</v>
      </c>
      <c r="B110" t="s">
        <v>48951</v>
      </c>
      <c r="C110" t="s">
        <v>49169</v>
      </c>
      <c r="D110">
        <v>31.520428580000001</v>
      </c>
    </row>
    <row r="111" spans="1:4" x14ac:dyDescent="0.25">
      <c r="A111" t="s">
        <v>48937</v>
      </c>
      <c r="B111" t="s">
        <v>49020</v>
      </c>
      <c r="C111" t="s">
        <v>49171</v>
      </c>
      <c r="D111">
        <v>31.027218420000001</v>
      </c>
    </row>
    <row r="112" spans="1:4" x14ac:dyDescent="0.25">
      <c r="A112" t="s">
        <v>48937</v>
      </c>
      <c r="B112" t="s">
        <v>49020</v>
      </c>
      <c r="C112" t="s">
        <v>49173</v>
      </c>
      <c r="D112">
        <v>31.027218420000001</v>
      </c>
    </row>
    <row r="113" spans="1:4" x14ac:dyDescent="0.25">
      <c r="A113" t="s">
        <v>48937</v>
      </c>
      <c r="B113" t="s">
        <v>48988</v>
      </c>
      <c r="C113" t="s">
        <v>49175</v>
      </c>
      <c r="D113">
        <v>30.846891169999999</v>
      </c>
    </row>
    <row r="114" spans="1:4" x14ac:dyDescent="0.25">
      <c r="A114" t="s">
        <v>48941</v>
      </c>
      <c r="B114" t="s">
        <v>48942</v>
      </c>
      <c r="C114" t="s">
        <v>49177</v>
      </c>
      <c r="D114">
        <v>29.745020010000001</v>
      </c>
    </row>
    <row r="115" spans="1:4" x14ac:dyDescent="0.25">
      <c r="A115" t="s">
        <v>48941</v>
      </c>
      <c r="B115" t="s">
        <v>49179</v>
      </c>
      <c r="C115" t="s">
        <v>49180</v>
      </c>
      <c r="D115">
        <v>29.542169659999999</v>
      </c>
    </row>
    <row r="116" spans="1:4" x14ac:dyDescent="0.25">
      <c r="A116" t="s">
        <v>48941</v>
      </c>
      <c r="B116" t="s">
        <v>48994</v>
      </c>
      <c r="C116" t="s">
        <v>49182</v>
      </c>
      <c r="D116">
        <v>28.671128299999999</v>
      </c>
    </row>
    <row r="117" spans="1:4" x14ac:dyDescent="0.25">
      <c r="A117" t="s">
        <v>48941</v>
      </c>
      <c r="B117" t="s">
        <v>48942</v>
      </c>
      <c r="C117" t="s">
        <v>49184</v>
      </c>
      <c r="D117">
        <v>28.64483439</v>
      </c>
    </row>
    <row r="118" spans="1:4" x14ac:dyDescent="0.25">
      <c r="A118" t="s">
        <v>48941</v>
      </c>
      <c r="B118" t="s">
        <v>48942</v>
      </c>
      <c r="C118" t="s">
        <v>49186</v>
      </c>
      <c r="D118">
        <v>28.64483439</v>
      </c>
    </row>
    <row r="119" spans="1:4" x14ac:dyDescent="0.25">
      <c r="A119" t="s">
        <v>48964</v>
      </c>
      <c r="B119" t="s">
        <v>49188</v>
      </c>
      <c r="C119" t="s">
        <v>49189</v>
      </c>
      <c r="D119">
        <v>28.39503418</v>
      </c>
    </row>
    <row r="120" spans="1:4" x14ac:dyDescent="0.25">
      <c r="A120" t="s">
        <v>48964</v>
      </c>
      <c r="B120" t="s">
        <v>49188</v>
      </c>
      <c r="C120" t="s">
        <v>49191</v>
      </c>
      <c r="D120">
        <v>28.2806216</v>
      </c>
    </row>
    <row r="121" spans="1:4" x14ac:dyDescent="0.25">
      <c r="A121" t="s">
        <v>48929</v>
      </c>
      <c r="B121" t="s">
        <v>48930</v>
      </c>
      <c r="C121" t="s">
        <v>49193</v>
      </c>
      <c r="D121">
        <v>28.04306605</v>
      </c>
    </row>
    <row r="122" spans="1:4" x14ac:dyDescent="0.25">
      <c r="A122" t="s">
        <v>48958</v>
      </c>
      <c r="B122" t="s">
        <v>48959</v>
      </c>
      <c r="C122" t="s">
        <v>49195</v>
      </c>
      <c r="D122">
        <v>27.758794179999999</v>
      </c>
    </row>
    <row r="123" spans="1:4" x14ac:dyDescent="0.25">
      <c r="A123" t="s">
        <v>48958</v>
      </c>
      <c r="B123" t="s">
        <v>49053</v>
      </c>
      <c r="C123" t="s">
        <v>49197</v>
      </c>
      <c r="D123">
        <v>27.65255638</v>
      </c>
    </row>
    <row r="124" spans="1:4" x14ac:dyDescent="0.25">
      <c r="A124" t="s">
        <v>48937</v>
      </c>
      <c r="B124" t="s">
        <v>48988</v>
      </c>
      <c r="C124" t="s">
        <v>49199</v>
      </c>
      <c r="D124">
        <v>27.23533187</v>
      </c>
    </row>
    <row r="125" spans="1:4" x14ac:dyDescent="0.25">
      <c r="A125" t="s">
        <v>48937</v>
      </c>
      <c r="B125" t="s">
        <v>49020</v>
      </c>
      <c r="C125" t="s">
        <v>49201</v>
      </c>
      <c r="D125">
        <v>27.136336069999999</v>
      </c>
    </row>
    <row r="126" spans="1:4" x14ac:dyDescent="0.25">
      <c r="A126" t="s">
        <v>48958</v>
      </c>
      <c r="B126" t="s">
        <v>49015</v>
      </c>
      <c r="C126" t="s">
        <v>49203</v>
      </c>
      <c r="D126">
        <v>27.10504924</v>
      </c>
    </row>
    <row r="127" spans="1:4" x14ac:dyDescent="0.25">
      <c r="A127" t="s">
        <v>48941</v>
      </c>
      <c r="B127" t="s">
        <v>48994</v>
      </c>
      <c r="C127" t="s">
        <v>49205</v>
      </c>
      <c r="D127">
        <v>26.927179550000002</v>
      </c>
    </row>
    <row r="128" spans="1:4" x14ac:dyDescent="0.25">
      <c r="A128" t="s">
        <v>48941</v>
      </c>
      <c r="B128" t="s">
        <v>48942</v>
      </c>
      <c r="C128" t="s">
        <v>49207</v>
      </c>
      <c r="D128">
        <v>26.877254740000001</v>
      </c>
    </row>
    <row r="129" spans="1:4" x14ac:dyDescent="0.25">
      <c r="A129" t="s">
        <v>48941</v>
      </c>
      <c r="B129" t="s">
        <v>48994</v>
      </c>
      <c r="C129" t="s">
        <v>49209</v>
      </c>
      <c r="D129">
        <v>26.7920151</v>
      </c>
    </row>
    <row r="130" spans="1:4" x14ac:dyDescent="0.25">
      <c r="A130" t="s">
        <v>48941</v>
      </c>
      <c r="B130" t="s">
        <v>48994</v>
      </c>
      <c r="C130" t="s">
        <v>49211</v>
      </c>
      <c r="D130">
        <v>26.771688690000001</v>
      </c>
    </row>
    <row r="131" spans="1:4" x14ac:dyDescent="0.25">
      <c r="A131" t="s">
        <v>48958</v>
      </c>
      <c r="B131" t="s">
        <v>49053</v>
      </c>
      <c r="C131" t="s">
        <v>49213</v>
      </c>
      <c r="D131">
        <v>26.59043509</v>
      </c>
    </row>
    <row r="132" spans="1:4" x14ac:dyDescent="0.25">
      <c r="A132" t="s">
        <v>48941</v>
      </c>
      <c r="B132" t="s">
        <v>48994</v>
      </c>
      <c r="C132" t="s">
        <v>49215</v>
      </c>
      <c r="D132">
        <v>26.589304670000001</v>
      </c>
    </row>
    <row r="133" spans="1:4" x14ac:dyDescent="0.25">
      <c r="A133" t="s">
        <v>48947</v>
      </c>
      <c r="B133" t="s">
        <v>48948</v>
      </c>
      <c r="C133" t="s">
        <v>49217</v>
      </c>
      <c r="D133">
        <v>26.544328910000001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ECDD3-FA49-4201-A5D4-FD85EAF6F965}">
  <dimension ref="A1:J133"/>
  <sheetViews>
    <sheetView tabSelected="1" workbookViewId="0">
      <selection activeCell="C13" sqref="C13"/>
    </sheetView>
  </sheetViews>
  <sheetFormatPr defaultRowHeight="15" x14ac:dyDescent="0.25"/>
  <cols>
    <col min="1" max="1" width="17.5703125" bestFit="1" customWidth="1"/>
    <col min="2" max="2" width="19.7109375" bestFit="1" customWidth="1"/>
    <col min="3" max="3" width="32.28515625" bestFit="1" customWidth="1"/>
    <col min="4" max="4" width="32.28515625" customWidth="1"/>
    <col min="5" max="5" width="12" bestFit="1" customWidth="1"/>
    <col min="6" max="6" width="5.28515625" bestFit="1" customWidth="1"/>
    <col min="7" max="7" width="12" bestFit="1" customWidth="1"/>
    <col min="8" max="8" width="12.140625" bestFit="1" customWidth="1"/>
    <col min="9" max="9" width="11.7109375" bestFit="1" customWidth="1"/>
    <col min="10" max="10" width="20.140625" customWidth="1"/>
  </cols>
  <sheetData>
    <row r="1" spans="1:10" x14ac:dyDescent="0.25">
      <c r="A1" s="1" t="s">
        <v>1019</v>
      </c>
      <c r="B1" s="1" t="s">
        <v>1020</v>
      </c>
      <c r="C1" s="4" t="s">
        <v>0</v>
      </c>
      <c r="D1" s="4" t="s">
        <v>38452</v>
      </c>
      <c r="E1" s="4" t="s">
        <v>1</v>
      </c>
      <c r="F1" s="4" t="s">
        <v>2</v>
      </c>
      <c r="G1" s="4" t="s">
        <v>3</v>
      </c>
      <c r="H1" s="4" t="s">
        <v>39729</v>
      </c>
      <c r="I1" s="4" t="s">
        <v>1018</v>
      </c>
      <c r="J1" s="4" t="s">
        <v>39188</v>
      </c>
    </row>
    <row r="2" spans="1:10" x14ac:dyDescent="0.25">
      <c r="A2" t="s">
        <v>48919</v>
      </c>
      <c r="B2" t="s">
        <v>48920</v>
      </c>
      <c r="C2" s="2" t="s">
        <v>48921</v>
      </c>
      <c r="D2" s="2" t="s">
        <v>48922</v>
      </c>
      <c r="E2" s="2">
        <v>99.298843700000006</v>
      </c>
      <c r="F2" s="2">
        <v>4</v>
      </c>
      <c r="G2" s="2">
        <v>7.3807428887264628</v>
      </c>
      <c r="H2" s="2">
        <v>1</v>
      </c>
      <c r="I2" s="2">
        <v>18584848</v>
      </c>
      <c r="J2" s="2" t="str">
        <f>VLOOKUP(I2,[1]Sheet4!A:D,4,FALSE)</f>
        <v>Angola,Australia,Bangladesh,Benin,Brazil,Belize,Congo, The Democratic Republic of the,Congo,Côte d'Ivoire,Cameroon,Colombia,Ecuador,Gabon,French Guiana,Ghana,Gambia,Guinea,Equatorial Guinea,Guatemala,Guinea-Bissau,Guyana,Honduras,India,Cambodia,Lao People's Democratic Republic,Liberia,Madagascar,Mexico,Malaysia,Mozambique,Nigeria,Nicaragua,Panama,Peru,Papua New Guinea,Pakistan,Seychelles,Singapore,Sierra Leone,Senegal,Somalia,Suriname,Togo,Thailand,United States,Uruguay,Venezuela, Bolivarian Republic of,South Africa</v>
      </c>
    </row>
    <row r="3" spans="1:10" x14ac:dyDescent="0.25">
      <c r="A3" t="s">
        <v>48919</v>
      </c>
      <c r="B3" t="s">
        <v>48920</v>
      </c>
      <c r="C3" s="2" t="s">
        <v>48923</v>
      </c>
      <c r="D3" s="2" t="s">
        <v>48924</v>
      </c>
      <c r="E3" s="2">
        <v>79.770450690000004</v>
      </c>
      <c r="F3" s="2">
        <v>4</v>
      </c>
      <c r="G3" s="2">
        <v>7.1641999115967057</v>
      </c>
      <c r="H3" s="2">
        <v>2</v>
      </c>
      <c r="I3" s="2">
        <v>18175</v>
      </c>
      <c r="J3" s="2" t="str">
        <f>VLOOKUP(I3,[1]Sheet4!A:D,4,FALSE)</f>
        <v>Antigua and Barbuda,Anguilla,Angola,Aruba,Barbados,Benin,Bonaire, Sint Eustatius and Saba,Bahamas,Belize,Congo, The Democratic Republic of the,Congo,Côte d'Ivoire,Cameroon,Cuba,Curaçao,Dominica,Gabon,Grenada,Ghana,Gambia,Guinea,Guadeloupe,Equatorial Guinea,Honduras,Jamaica,Saint Kitts and Nevis,Cayman Islands,Saint Lucia,Liberia,Saint Martin (French part),Martinique,Montserrat,Nigeria,Puerto Rico,Sierra Leone,Senegal,Sint Maarten (Dutch part),Turks and Caicos Islands,Togo,Trinidad and Tobago,United States,Uruguay,Saint Vincent and the Grenadines,Virgin Islands, British,Virgin Islands, U.S.</v>
      </c>
    </row>
    <row r="4" spans="1:10" x14ac:dyDescent="0.25">
      <c r="A4" t="s">
        <v>48919</v>
      </c>
      <c r="B4" t="s">
        <v>48920</v>
      </c>
      <c r="C4" s="2" t="s">
        <v>48925</v>
      </c>
      <c r="D4" s="2" t="s">
        <v>48926</v>
      </c>
      <c r="E4" s="2">
        <v>79.770450690000004</v>
      </c>
      <c r="F4" s="2">
        <v>4</v>
      </c>
      <c r="G4" s="2">
        <v>7.1641999115967057</v>
      </c>
      <c r="H4" s="2">
        <v>2</v>
      </c>
      <c r="I4" s="2">
        <v>39393</v>
      </c>
      <c r="J4" s="2" t="str">
        <f>VLOOKUP(I4,[1]Sheet4!A:D,4,FALSE)</f>
        <v>United Arab Emirates,Australia,Bahrain,Eritrea,Indonesia,Kenya,Mauritius,Malaysia,Papua New Guinea,Qatar,Réunion,Sudan,Thailand,Timor-Leste,South Africa</v>
      </c>
    </row>
    <row r="5" spans="1:10" x14ac:dyDescent="0.25">
      <c r="A5" t="s">
        <v>48919</v>
      </c>
      <c r="B5" t="s">
        <v>48920</v>
      </c>
      <c r="C5" s="2" t="s">
        <v>48927</v>
      </c>
      <c r="D5" s="2" t="s">
        <v>48928</v>
      </c>
      <c r="E5" s="2">
        <v>125.0927947</v>
      </c>
      <c r="F5" s="2">
        <v>3</v>
      </c>
      <c r="G5" s="2">
        <v>6.9164596434464141</v>
      </c>
      <c r="H5" s="2">
        <v>4</v>
      </c>
      <c r="I5" s="2">
        <v>39389</v>
      </c>
      <c r="J5" s="2" t="str">
        <f>VLOOKUP(I5,[1]Sheet4!A:D,4,FALSE)</f>
        <v>Australia,Bangladesh,Indonesia,India,Iran, Islamic Republic of,Sri Lanka,Myanmar,Malaysia,Papua New Guinea,Viet Nam</v>
      </c>
    </row>
    <row r="6" spans="1:10" x14ac:dyDescent="0.25">
      <c r="A6" t="s">
        <v>48929</v>
      </c>
      <c r="B6" t="s">
        <v>48930</v>
      </c>
      <c r="C6" s="2" t="s">
        <v>48931</v>
      </c>
      <c r="D6" s="2" t="s">
        <v>48932</v>
      </c>
      <c r="E6" s="2">
        <v>48.801466189999999</v>
      </c>
      <c r="F6" s="2">
        <v>4</v>
      </c>
      <c r="G6" s="2">
        <v>6.6806331474032596</v>
      </c>
      <c r="H6" s="2">
        <v>5</v>
      </c>
      <c r="I6" s="2">
        <v>39332</v>
      </c>
      <c r="J6" s="2" t="str">
        <f>VLOOKUP(I6,[1]Sheet4!A:D,4,FALSE)</f>
        <v>Spain,Mauritania</v>
      </c>
    </row>
    <row r="7" spans="1:10" x14ac:dyDescent="0.25">
      <c r="A7" t="s">
        <v>48929</v>
      </c>
      <c r="B7" t="s">
        <v>48930</v>
      </c>
      <c r="C7" s="2" t="s">
        <v>48933</v>
      </c>
      <c r="D7" s="2" t="s">
        <v>48934</v>
      </c>
      <c r="E7" s="2">
        <v>48.713081500000001</v>
      </c>
      <c r="F7" s="2">
        <v>4</v>
      </c>
      <c r="G7" s="2">
        <v>6.6788568299644187</v>
      </c>
      <c r="H7" s="2">
        <v>6</v>
      </c>
      <c r="I7" s="2">
        <v>61417</v>
      </c>
      <c r="J7" s="2" t="str">
        <f>VLOOKUP(I7,[1]Sheet4!A:D,4,FALSE)</f>
        <v>Angola,Algeria,Western Sahara,Spain,France,Gabon,Guinea,Italy,Morocco,Mauritania,Namibia,Niger,Senegal,Tunisia</v>
      </c>
    </row>
    <row r="8" spans="1:10" x14ac:dyDescent="0.25">
      <c r="A8" t="s">
        <v>48919</v>
      </c>
      <c r="B8" t="s">
        <v>48920</v>
      </c>
      <c r="C8" s="2" t="s">
        <v>48935</v>
      </c>
      <c r="D8" s="2" t="s">
        <v>48936</v>
      </c>
      <c r="E8" s="2">
        <v>86.244539560000007</v>
      </c>
      <c r="F8" s="2">
        <v>3</v>
      </c>
      <c r="G8" s="2">
        <v>6.5481565169643812</v>
      </c>
      <c r="H8" s="2">
        <v>7</v>
      </c>
      <c r="I8" s="2">
        <v>39390</v>
      </c>
      <c r="J8" s="2" t="str">
        <f>VLOOKUP(I8,[1]Sheet4!A:D,4,FALSE)</f>
        <v>Australia,Indonesia,India,Malaysia,Papua New Guinea,Réunion</v>
      </c>
    </row>
    <row r="9" spans="1:10" x14ac:dyDescent="0.25">
      <c r="A9" t="s">
        <v>48937</v>
      </c>
      <c r="B9" t="s">
        <v>48938</v>
      </c>
      <c r="C9" s="2" t="s">
        <v>48939</v>
      </c>
      <c r="D9" s="2" t="s">
        <v>48940</v>
      </c>
      <c r="E9" s="2">
        <v>42.043496709999999</v>
      </c>
      <c r="F9" s="2">
        <v>4</v>
      </c>
      <c r="G9" s="2">
        <v>6.5347998780553365</v>
      </c>
      <c r="H9" s="2">
        <v>8</v>
      </c>
      <c r="I9" s="2">
        <v>41064</v>
      </c>
      <c r="J9" s="2" t="str">
        <f>VLOOKUP(I9,[1]Sheet4!A:D,4,FALSE)</f>
        <v>Argentina,Brazil</v>
      </c>
    </row>
    <row r="10" spans="1:10" x14ac:dyDescent="0.25">
      <c r="A10" t="s">
        <v>48941</v>
      </c>
      <c r="B10" t="s">
        <v>48942</v>
      </c>
      <c r="C10" s="2" t="s">
        <v>48943</v>
      </c>
      <c r="D10" s="2" t="s">
        <v>48944</v>
      </c>
      <c r="E10" s="2">
        <v>80.911025409999993</v>
      </c>
      <c r="F10" s="2">
        <v>3</v>
      </c>
      <c r="G10" s="2">
        <v>6.4850751438690679</v>
      </c>
      <c r="H10" s="2">
        <v>9</v>
      </c>
      <c r="I10" s="2">
        <v>60119</v>
      </c>
      <c r="J10" s="2" t="str">
        <f>VLOOKUP(I10,[1]Sheet4!A:D,4,FALSE)</f>
        <v>China,Indonesia,India,Pakistan</v>
      </c>
    </row>
    <row r="11" spans="1:10" x14ac:dyDescent="0.25">
      <c r="A11" t="s">
        <v>48941</v>
      </c>
      <c r="B11" t="s">
        <v>48942</v>
      </c>
      <c r="C11" s="2" t="s">
        <v>48945</v>
      </c>
      <c r="D11" s="2" t="s">
        <v>48946</v>
      </c>
      <c r="E11" s="2">
        <v>70.770034899999999</v>
      </c>
      <c r="F11" s="2">
        <v>3</v>
      </c>
      <c r="G11" s="2">
        <v>6.3529085893973001</v>
      </c>
      <c r="H11" s="2">
        <v>10</v>
      </c>
      <c r="I11" s="2">
        <v>60121</v>
      </c>
      <c r="J11" s="2" t="str">
        <f>VLOOKUP(I11,[1]Sheet4!A:D,4,FALSE)</f>
        <v>Australia,China,Indonesia,India,Maldives,Malaysia,Mozambique,Philippines,Thailand,Taiwan, Province of China</v>
      </c>
    </row>
    <row r="12" spans="1:10" x14ac:dyDescent="0.25">
      <c r="A12" t="s">
        <v>48947</v>
      </c>
      <c r="B12" t="s">
        <v>48948</v>
      </c>
      <c r="C12" s="2" t="s">
        <v>48949</v>
      </c>
      <c r="D12" s="2" t="s">
        <v>48950</v>
      </c>
      <c r="E12" s="2">
        <v>32.482677240000001</v>
      </c>
      <c r="F12" s="2">
        <v>4</v>
      </c>
      <c r="G12" s="2">
        <v>6.2836169300164464</v>
      </c>
      <c r="H12" s="2">
        <v>11</v>
      </c>
      <c r="I12" s="2">
        <v>161428</v>
      </c>
      <c r="J12" s="2" t="str">
        <f>VLOOKUP(I12,[1]Sheet4!A:D,4,FALSE)</f>
        <v>South Africa</v>
      </c>
    </row>
    <row r="13" spans="1:10" x14ac:dyDescent="0.25">
      <c r="A13" t="s">
        <v>48947</v>
      </c>
      <c r="B13" t="s">
        <v>48951</v>
      </c>
      <c r="C13" s="2" t="s">
        <v>48952</v>
      </c>
      <c r="D13" s="2" t="s">
        <v>48953</v>
      </c>
      <c r="E13" s="2">
        <v>30.698401350000001</v>
      </c>
      <c r="F13" s="2">
        <v>4</v>
      </c>
      <c r="G13" s="2">
        <v>6.2288549712519821</v>
      </c>
      <c r="H13" s="2">
        <v>12</v>
      </c>
      <c r="I13" s="2">
        <v>63142</v>
      </c>
      <c r="J13" s="2" t="str">
        <f>VLOOKUP(I13,[1]Sheet4!A:D,4,FALSE)</f>
        <v>Brazil,French Guiana,Guyana,Suriname,United States,Venezuela, Bolivarian Republic of</v>
      </c>
    </row>
    <row r="14" spans="1:10" x14ac:dyDescent="0.25">
      <c r="A14" t="s">
        <v>48929</v>
      </c>
      <c r="B14" t="s">
        <v>48930</v>
      </c>
      <c r="C14" s="2" t="s">
        <v>48954</v>
      </c>
      <c r="D14" s="2" t="s">
        <v>48955</v>
      </c>
      <c r="E14" s="2">
        <v>29.941398469999999</v>
      </c>
      <c r="F14" s="2">
        <v>4</v>
      </c>
      <c r="G14" s="2">
        <v>6.2046837657814677</v>
      </c>
      <c r="H14" s="2">
        <v>13</v>
      </c>
      <c r="I14" s="2">
        <v>61418</v>
      </c>
      <c r="J14" s="2" t="str">
        <f>VLOOKUP(I14,[1]Sheet4!A:D,4,FALSE)</f>
        <v>Albania,Angola,Bosnia and Herzegovina,Congo, The Democratic Republic of the,Congo,Algeria,Western Sahara,Spain,France,Gabon,Guinea,Greece,Croatia,Italy,Libya,Morocco,Montenegro,Mauritania,Namibia,Nigeria,Portugal,Slovenia,Senegal,Sao Tomé and Principe,Tunisia</v>
      </c>
    </row>
    <row r="15" spans="1:10" x14ac:dyDescent="0.25">
      <c r="A15" t="s">
        <v>48941</v>
      </c>
      <c r="B15" t="s">
        <v>48942</v>
      </c>
      <c r="C15" s="2" t="s">
        <v>48956</v>
      </c>
      <c r="D15" s="2" t="s">
        <v>48957</v>
      </c>
      <c r="E15" s="2">
        <v>58.242168460000002</v>
      </c>
      <c r="F15" s="2">
        <v>3</v>
      </c>
      <c r="G15" s="2">
        <v>6.1610751350685131</v>
      </c>
      <c r="H15" s="2">
        <v>14</v>
      </c>
      <c r="I15" s="2">
        <v>60120</v>
      </c>
      <c r="J15" s="2" t="str">
        <f>VLOOKUP(I15,[1]Sheet4!A:D,4,FALSE)</f>
        <v>China,Indonesia,India,Sri Lanka,Malaysia,Singapore,Thailand,Taiwan, Province of China</v>
      </c>
    </row>
    <row r="16" spans="1:10" x14ac:dyDescent="0.25">
      <c r="A16" t="s">
        <v>48958</v>
      </c>
      <c r="B16" t="s">
        <v>48959</v>
      </c>
      <c r="C16" s="2" t="s">
        <v>48960</v>
      </c>
      <c r="D16" s="2" t="s">
        <v>49222</v>
      </c>
      <c r="E16" s="2">
        <v>27.86994967</v>
      </c>
      <c r="F16" s="2">
        <v>4</v>
      </c>
      <c r="G16" s="2">
        <v>6.135389972580926</v>
      </c>
      <c r="H16" s="2">
        <v>15</v>
      </c>
      <c r="I16" s="2">
        <v>161667</v>
      </c>
      <c r="J16" s="2" t="str">
        <f>VLOOKUP(I16,[1]Sheet4!A:D,4,FALSE)</f>
        <v>South Africa</v>
      </c>
    </row>
    <row r="17" spans="1:10" x14ac:dyDescent="0.25">
      <c r="A17" t="s">
        <v>48958</v>
      </c>
      <c r="B17" t="s">
        <v>48961</v>
      </c>
      <c r="C17" s="2" t="s">
        <v>48962</v>
      </c>
      <c r="D17" s="2" t="s">
        <v>48963</v>
      </c>
      <c r="E17" s="2">
        <v>56.670385400000001</v>
      </c>
      <c r="F17" s="2">
        <v>3</v>
      </c>
      <c r="G17" s="2">
        <v>6.1341853321355284</v>
      </c>
      <c r="H17" s="2">
        <v>16</v>
      </c>
      <c r="I17" s="2">
        <v>41810</v>
      </c>
      <c r="J17" s="2" t="str">
        <f>VLOOKUP(I17,[1]Sheet4!A:D,4,FALSE)</f>
        <v>United Arab Emirates,Australia,Bangladesh,Brunei Darussalam,China,Indonesia,India,Iran, Islamic Republic of,Cambodia,Kuwait,Sri Lanka,Myanmar,Malaysia,Oman,Papua New Guinea,Philippines,Pakistan,Saudi Arabia,Thailand,Taiwan, Province of China,Viet Nam</v>
      </c>
    </row>
    <row r="18" spans="1:10" x14ac:dyDescent="0.25">
      <c r="A18" t="s">
        <v>48964</v>
      </c>
      <c r="B18" t="s">
        <v>48965</v>
      </c>
      <c r="C18" s="2" t="s">
        <v>48966</v>
      </c>
      <c r="D18" s="2" t="s">
        <v>48967</v>
      </c>
      <c r="E18" s="2">
        <v>54.193087470000002</v>
      </c>
      <c r="F18" s="2">
        <v>3</v>
      </c>
      <c r="G18" s="2">
        <v>6.0902792601285771</v>
      </c>
      <c r="H18" s="2">
        <v>17</v>
      </c>
      <c r="I18" s="2">
        <v>19488</v>
      </c>
      <c r="J18" s="2" t="str">
        <f>VLOOKUP(I18,[1]Sheet4!A:D,4,FALSE)</f>
        <v>United Arab Emirates,Antigua and Barbuda,Anguilla,Angola,Argentina,American Samoa,Australia,Aruba,Barbados,Bangladesh,Bahrain,Benin,Brunei Darussalam,Brazil,Bahamas,Belize,Canada,Congo, The Democratic Republic of the,Congo,Côte d'Ivoire,Cook Islands,Chile,Cameroon,China,Colombia,Costa Rica,Cuba,Cape Verde,Curaçao,Djibouti,Dominica,Ecuador,Egypt,Western Sahara,Eritrea,Ethiopia,Fiji,Micronesia, Federated States of ,Gabon,Grenada,French Guiana,Ghana,Gambia,Guinea,Guadeloupe,Equatorial Guinea,Guatemala,Guinea-Bissau,Guyana,Honduras,Haiti,Indonesia,Israel,India,Iraq,Iran, Islamic Republic of,Jamaica,Jordan,Japan,Kenya,Cambodia,Kiribati,Saint Kitts and Nevis,Cayman Islands,Saint Lucia,Liberia,Morocco,Saint Martin (French part),Madagascar,Marshall Islands,Myanmar,Martinique,Mauritania,Montserrat,Maldives,Mexico,Malaysia,Mozambique,Namibia,New Caledonia,Nigeria,Nicaragua,Nauru,Niue,New Zealand,Oman,Panama,Peru,French Polynesia,Papua New Guinea,Philippines,Pakistan,Pitcairn,Puerto Rico,Portugal,Qatar,Saudi Arabia,Solomon Islands,Sudan,Saint Helena, Ascension and Tristan da Cunha,Sierra Leone,Senegal,Somalia,Suriname,Sao Tomé and Principe,El Salvador,Sint Maarten (Dutch part),Turks and Caicos Islands,Togo,Thailand,Tokelau,Tonga,Tuvalu,Taiwan, Province of China,Tanzania, United Republic of,United States,Uruguay,Saint Vincent and the Grenadines,Venezuela, Bolivarian Republic of,Virgin Islands, British,Virgin Islands, U.S.,Viet Nam,Vanuatu,Wallis and Futuna,Samoa,Yemen,South Africa</v>
      </c>
    </row>
    <row r="19" spans="1:10" x14ac:dyDescent="0.25">
      <c r="A19" t="s">
        <v>48964</v>
      </c>
      <c r="B19" t="s">
        <v>48968</v>
      </c>
      <c r="C19" s="2" t="s">
        <v>48969</v>
      </c>
      <c r="D19" s="2" t="s">
        <v>48970</v>
      </c>
      <c r="E19" s="2">
        <v>53.81874431</v>
      </c>
      <c r="F19" s="2">
        <v>3</v>
      </c>
      <c r="G19" s="2">
        <v>6.0834737266007828</v>
      </c>
      <c r="H19" s="2">
        <v>18</v>
      </c>
      <c r="I19" s="2">
        <v>41878</v>
      </c>
      <c r="J19" s="2" t="str">
        <f>VLOOKUP(I19,[1]Sheet4!A:D,4,FALSE)</f>
        <v>United Arab Emirates,Australia,Bangladesh,Bahrain,China,Fiji,Indonesia,India,Iran, Islamic Republic of,Japan,Cambodia,Kuwait,Sri Lanka,Madagascar,Marshall Islands,Myanmar,Maldives,Malaysia,Mozambique,New Caledonia,Oman,Papua New Guinea,Philippines,Pakistan,Palau,Qatar,Saudi Arabia,Solomon Islands,Sudan,Singapore,Thailand,Timor-Leste,Tonga,Taiwan, Province of China,Tanzania, United Republic of,Viet Nam,Yemen,South Africa</v>
      </c>
    </row>
    <row r="20" spans="1:10" x14ac:dyDescent="0.25">
      <c r="A20" t="s">
        <v>48971</v>
      </c>
      <c r="B20" t="s">
        <v>49025</v>
      </c>
      <c r="C20" s="2" t="s">
        <v>48973</v>
      </c>
      <c r="D20" s="2" t="s">
        <v>48974</v>
      </c>
      <c r="E20" s="2">
        <v>107.68412170000001</v>
      </c>
      <c r="F20" s="2">
        <v>2</v>
      </c>
      <c r="G20" s="2">
        <v>6.0747400700601135</v>
      </c>
      <c r="H20" s="2">
        <v>19</v>
      </c>
      <c r="I20" s="2">
        <v>3854</v>
      </c>
      <c r="J20" s="2" t="str">
        <f>VLOOKUP(I20,[1]Sheet4!A:D,4,FALSE)</f>
        <v>Albania,Argentina,Australia,Bosnia and Herzegovina,Bermuda,Brazil,Bahamas,Cameroon,Cape Verde,Algeria,Egypt,Eritrea,Spain,France,Ghana,Gambia,Guinea,Greece,Guinea-Bissau,Croatia,India,Italy,Japan,Lebanon,Liberia,Libya,Morocco,Montenegro,Mexico,Mozambique,Nigeria,Saudi Arabia,Sudan,Sierra Leone,Senegal,Syrian Arab Republic,Tunisia,Turkey,United States,Uruguay,Yemen,South Africa</v>
      </c>
    </row>
    <row r="21" spans="1:10" x14ac:dyDescent="0.25">
      <c r="A21" t="s">
        <v>48971</v>
      </c>
      <c r="B21" t="s">
        <v>48975</v>
      </c>
      <c r="C21" s="2" t="s">
        <v>48976</v>
      </c>
      <c r="D21" s="2" t="s">
        <v>48977</v>
      </c>
      <c r="E21" s="2">
        <v>105.93177420000001</v>
      </c>
      <c r="F21" s="2">
        <v>2</v>
      </c>
      <c r="G21" s="2">
        <v>6.0584853679139048</v>
      </c>
      <c r="H21" s="2">
        <v>20</v>
      </c>
      <c r="I21" s="2">
        <v>161696</v>
      </c>
      <c r="J21" s="2" t="str">
        <f>VLOOKUP(I21,[1]Sheet4!A:D,4,FALSE)</f>
        <v>Angola,Argentina,Australia,Brazil,Bahamas,Costa Rica,Cuba,Ecuador,Spain,Guinea,Greece,Guatemala,Israel,Italy,Japan,Sri Lanka,Morocco,Madagascar,Maldives,Mexico,New Caledonia,Nicaragua,New Zealand,Panama,French Polynesia,Portugal,Sierra Leone,Senegal,Somalia,El Salvador,Turkey,Taiwan, Province of China,United States Minor Outlying Islands,United States,Uruguay,Venezuela, Bolivarian Republic of,Viet Nam,South Africa</v>
      </c>
    </row>
    <row r="22" spans="1:10" x14ac:dyDescent="0.25">
      <c r="A22" t="s">
        <v>48937</v>
      </c>
      <c r="B22" t="s">
        <v>48938</v>
      </c>
      <c r="C22" s="2" t="s">
        <v>48978</v>
      </c>
      <c r="D22" s="2" t="s">
        <v>48979</v>
      </c>
      <c r="E22" s="2">
        <v>105.8644587</v>
      </c>
      <c r="F22" s="2">
        <v>2</v>
      </c>
      <c r="G22" s="2">
        <v>6.0578556514655713</v>
      </c>
      <c r="H22" s="2">
        <v>21</v>
      </c>
      <c r="I22" s="2">
        <v>41848</v>
      </c>
      <c r="J22" s="2" t="str">
        <f>VLOOKUP(I22,[1]Sheet4!A:D,4,FALSE)</f>
        <v>United Arab Emirates,Australia,Bangladesh,Bahrain,China,Djibouti,Egypt,Eritrea,Indonesia,India,Iran, Islamic Republic of,Japan,Kenya,Korea, Democratic People's Republic of,Korea, Republic of,Kuwait,Sri Lanka,Madagascar,Malaysia,Mozambique,New Caledonia,Oman,Papua New Guinea,Philippines,Pakistan,Qatar,Saudi Arabia,Solomon Islands,Seychelles,Sudan,Somalia,Thailand,Taiwan, Province of China,Tanzania, United Republic of,Viet Nam,Yemen,South Africa</v>
      </c>
    </row>
    <row r="23" spans="1:10" x14ac:dyDescent="0.25">
      <c r="A23" t="s">
        <v>48958</v>
      </c>
      <c r="B23" t="s">
        <v>48961</v>
      </c>
      <c r="C23" s="2" t="s">
        <v>48980</v>
      </c>
      <c r="D23" s="2" t="s">
        <v>48981</v>
      </c>
      <c r="E23" s="2">
        <v>51.786533310000003</v>
      </c>
      <c r="F23" s="2">
        <v>3</v>
      </c>
      <c r="G23" s="2">
        <v>6.0456976489140573</v>
      </c>
      <c r="H23" s="2">
        <v>22</v>
      </c>
      <c r="I23" s="2">
        <v>39386</v>
      </c>
      <c r="J23" s="2" t="str">
        <f>VLOOKUP(I23,[1]Sheet4!A:D,4,FALSE)</f>
        <v>United Arab Emirates,Antigua and Barbuda,Anguilla,Australia,Aruba,Bangladesh,Saint Barthélemy,Bonaire, Sint Eustatius and Saba,Brazil,Bahamas,Belize,China,Colombia,Costa Rica,Cuba,Cape Verde,Curaçao,Djibouti,Dominica,Dominican Republic,Algeria,Ecuador,Egypt,Eritrea,Spain,Micronesia, Federated States of ,France,Grenada,French Guiana,Guadeloupe,Guatemala,Guyana,Hong Kong,Honduras,Haiti,Indonesia,Israel,India,British Indian Ocean Territory,Iraq,Iran, Islamic Republic of,Jamaica,Jordan,Japan,Kenya,Cambodia,Saint Kitts and Nevis,Kuwait,Cayman Islands,Saint Lucia,Sri Lanka,Libya,Morocco,Saint Martin (French part),Madagascar,Myanmar,Macao,Martinique,Montserrat,Mauritius,Malaysia,Mozambique,New Caledonia,Nicaragua,Oman,Panama,French Polynesia,Philippines,Pakistan,Pitcairn,Puerto Rico,Palau,Qatar,Saudi Arabia,Seychelles,Sudan,Senegal,Somalia,Suriname,El Salvador,Sint Maarten (Dutch part),Turks and Caicos Islands,French Southern Territories,Tunisia,Trinidad and Tobago,Taiwan, Province of China,Tanzania, United Republic of,United States,Saint Vincent and the Grenadines,Venezuela, Bolivarian Republic of,Viet Nam,Yemen,South Africa</v>
      </c>
    </row>
    <row r="24" spans="1:10" x14ac:dyDescent="0.25">
      <c r="A24" t="s">
        <v>48971</v>
      </c>
      <c r="B24" t="s">
        <v>48982</v>
      </c>
      <c r="C24" s="2" t="s">
        <v>48983</v>
      </c>
      <c r="D24" s="2" t="s">
        <v>48984</v>
      </c>
      <c r="E24" s="2">
        <v>98.778948459999995</v>
      </c>
      <c r="F24" s="2">
        <v>2</v>
      </c>
      <c r="G24" s="2">
        <v>5.9892515849123642</v>
      </c>
      <c r="H24" s="2">
        <v>23</v>
      </c>
      <c r="I24" s="2">
        <v>4292</v>
      </c>
      <c r="J24" s="2" t="str">
        <f>VLOOKUP(I24,[1]Sheet4!A:D,4,FALSE)</f>
        <v>Albania,Argentina,Australia,Bosnia and Herzegovina,Belgium,Brazil,Canada,Chile,China,Cyprus,Germany,Denmark,Algeria,Ecuador,Egypt,Western Sahara,Spain,France,United Kingdom,Gibraltar,Greece,Croatia,Israel,Iceland,Italy,Japan,Lebanon,Libya,Morocco,Montenegro,Mauritania,Malta,Netherlands,Norway,New Zealand,Peru,Portugal,Russian Federation,Slovenia,Senegal,Syrian Arab Republic,Tunisia,Turkey,United States,Uruguay,South Africa</v>
      </c>
    </row>
    <row r="25" spans="1:10" x14ac:dyDescent="0.25">
      <c r="A25" t="s">
        <v>48958</v>
      </c>
      <c r="B25" t="s">
        <v>49053</v>
      </c>
      <c r="C25" s="2" t="s">
        <v>48986</v>
      </c>
      <c r="D25" s="2" t="s">
        <v>48987</v>
      </c>
      <c r="E25" s="2">
        <v>96.053259429999997</v>
      </c>
      <c r="F25" s="2">
        <v>2</v>
      </c>
      <c r="G25" s="2">
        <v>5.9615542552301921</v>
      </c>
      <c r="H25" s="2">
        <v>24</v>
      </c>
      <c r="I25" s="2">
        <v>39335</v>
      </c>
      <c r="J25" s="2" t="str">
        <f>VLOOKUP(I25,[1]Sheet4!A:D,4,FALSE)</f>
        <v>Australia</v>
      </c>
    </row>
    <row r="26" spans="1:10" x14ac:dyDescent="0.25">
      <c r="A26" t="s">
        <v>48937</v>
      </c>
      <c r="B26" t="s">
        <v>48988</v>
      </c>
      <c r="C26" s="2" t="s">
        <v>48989</v>
      </c>
      <c r="D26" s="2" t="s">
        <v>48990</v>
      </c>
      <c r="E26" s="2">
        <v>47.405469740000001</v>
      </c>
      <c r="F26" s="2">
        <v>3</v>
      </c>
      <c r="G26" s="2">
        <v>5.959054360174167</v>
      </c>
      <c r="H26" s="2">
        <v>25</v>
      </c>
      <c r="I26" s="2">
        <v>61408</v>
      </c>
      <c r="J26" s="2" t="str">
        <f>VLOOKUP(I26,[1]Sheet4!A:D,4,FALSE)</f>
        <v>Albania,Angola,Benin,Congo,Côte d'Ivoire,Cameroon,Cape Verde,Algeria,Western Sahara,Spain,France,Gabon,United Kingdom,Ghana,Gambia,Guinea,Equatorial Guinea,Greece,Guinea-Bissau,Croatia,Italy,Liberia,Morocco,Montenegro,Mauritania,Namibia,Nigeria,Portugal,Slovenia,Sierra Leone,Senegal,Sao Tomé and Principe,Togo,South Africa</v>
      </c>
    </row>
    <row r="27" spans="1:10" x14ac:dyDescent="0.25">
      <c r="A27" t="s">
        <v>48958</v>
      </c>
      <c r="B27" t="s">
        <v>48991</v>
      </c>
      <c r="C27" s="2" t="s">
        <v>48992</v>
      </c>
      <c r="D27" s="2" t="s">
        <v>48993</v>
      </c>
      <c r="E27" s="2">
        <v>94.34933273</v>
      </c>
      <c r="F27" s="2">
        <v>2</v>
      </c>
      <c r="G27" s="2">
        <v>5.9438416950296142</v>
      </c>
      <c r="H27" s="2">
        <v>26</v>
      </c>
      <c r="I27" s="2">
        <v>41874</v>
      </c>
      <c r="J27" s="2" t="str">
        <f>VLOOKUP(I27,[1]Sheet4!A:D,4,FALSE)</f>
        <v>United Arab Emirates,Australia,Bahrain,China,Djibouti,Egypt,Eritrea,Indonesia,India,Iran, Islamic Republic of,Kuwait,Sri Lanka,Madagascar,Malaysia,Mozambique,Oman,Papua New Guinea,Philippines,Pakistan,Qatar,Saudi Arabia,Sudan,Somalia,Thailand,Tanzania, United Republic of,Viet Nam,Yemen,South Africa</v>
      </c>
    </row>
    <row r="28" spans="1:10" x14ac:dyDescent="0.25">
      <c r="A28" t="s">
        <v>48941</v>
      </c>
      <c r="B28" t="s">
        <v>48994</v>
      </c>
      <c r="C28" s="2" t="s">
        <v>48995</v>
      </c>
      <c r="D28" s="2"/>
      <c r="E28" s="2">
        <v>43.722982880000004</v>
      </c>
      <c r="F28" s="2">
        <v>3</v>
      </c>
      <c r="G28" s="2">
        <v>5.8799290695544855</v>
      </c>
      <c r="H28" s="2">
        <v>27</v>
      </c>
      <c r="I28" s="2">
        <v>161495</v>
      </c>
      <c r="J28" s="2" t="str">
        <f>VLOOKUP(I28,[1]Sheet4!A:D,4,FALSE)</f>
        <v>Benin,Congo, The Democratic Republic of the,Congo,Côte d'Ivoire,Cameroon,Gabon,Ghana,Gambia,Guinea,Guinea-Bissau,Liberia,Mauritania,Nigeria,Sierra Leone,Senegal,Togo</v>
      </c>
    </row>
    <row r="29" spans="1:10" x14ac:dyDescent="0.25">
      <c r="A29" t="s">
        <v>48958</v>
      </c>
      <c r="B29" t="s">
        <v>49010</v>
      </c>
      <c r="C29" s="2" t="s">
        <v>48998</v>
      </c>
      <c r="D29" s="2" t="s">
        <v>48999</v>
      </c>
      <c r="E29" s="2">
        <v>42.150931389999997</v>
      </c>
      <c r="F29" s="2">
        <v>3</v>
      </c>
      <c r="G29" s="2">
        <v>5.8441455439125907</v>
      </c>
      <c r="H29" s="2">
        <v>28</v>
      </c>
      <c r="I29" s="2">
        <v>63132</v>
      </c>
      <c r="J29" s="2" t="str">
        <f>VLOOKUP(I29,[1]Sheet4!A:D,4,FALSE)</f>
        <v>Albania,Angola,Bosnia and Herzegovina,Congo,Côte d'Ivoire,Cameroon,Cape Verde,Cyprus,Algeria,Egypt,Western Sahara,Spain,France,Gabon,Ghana,Gambia,Guinea,Greece,Guinea-Bissau,Croatia,Israel,Italy,Lebanon,Liberia,Libya,Morocco,Monaco,Montenegro,Mauritania,Malta,Namibia,Nigeria,Slovenia,Sierra Leone,Senegal,Syrian Arab Republic,Togo,Tunisia,Turkey,South Africa</v>
      </c>
    </row>
    <row r="30" spans="1:10" x14ac:dyDescent="0.25">
      <c r="A30" t="s">
        <v>48958</v>
      </c>
      <c r="B30" t="s">
        <v>48961</v>
      </c>
      <c r="C30" s="2" t="s">
        <v>49000</v>
      </c>
      <c r="D30" s="2" t="s">
        <v>49001</v>
      </c>
      <c r="E30" s="2">
        <v>40.702877950000001</v>
      </c>
      <c r="F30" s="2">
        <v>3</v>
      </c>
      <c r="G30" s="2">
        <v>5.8100116836906555</v>
      </c>
      <c r="H30" s="2">
        <v>29</v>
      </c>
      <c r="I30" s="2">
        <v>39385</v>
      </c>
      <c r="J30" s="2" t="str">
        <f>VLOOKUP(I30,[1]Sheet4!A:D,4,FALSE)</f>
        <v>United Arab Emirates,Antigua and Barbuda,Anguilla,Angola,Australia,Aruba,Barbados,Bahrain,Benin,Brazil,Bahamas,Belize,Congo,Côte d'Ivoire,Cameroon,China,Colombia,Costa Rica,Cuba,Cape Verde,Djibouti,Dominica,Dominican Republic,Ecuador,Egypt,Eritrea,Gabon,Grenada,French Guiana,Ghana,Gambia,Guinea,Guadeloupe,Equatorial Guinea,Guinea-Bissau,Guyana,Honduras,Haiti,Indonesia,India,Iraq,Iran, Islamic Republic of,Jamaica,Japan,Saint Kitts and Nevis,Kuwait,Cayman Islands,Saint Lucia,Liberia,Myanmar,Mauritania,Maldives,Mexico,Namibia,New Caledonia,Nigeria,Nicaragua,Oman,Panama,Philippines,Pakistan,Puerto Rico,Qatar,Saudi Arabia,Sierra Leone,Senegal,Suriname,Sao Tomé and Principe,El Salvador,Togo,Thailand,Trinidad and Tobago,Taiwan, Province of China,United States,Uruguay,Saint Vincent and the Grenadines,Venezuela, Bolivarian Republic of,Viet Nam,Yemen,South Africa</v>
      </c>
    </row>
    <row r="31" spans="1:10" x14ac:dyDescent="0.25">
      <c r="A31" t="s">
        <v>48941</v>
      </c>
      <c r="B31" t="s">
        <v>49179</v>
      </c>
      <c r="C31" s="2" t="s">
        <v>49002</v>
      </c>
      <c r="D31" s="2" t="s">
        <v>49003</v>
      </c>
      <c r="E31" s="2">
        <v>81.823472289999998</v>
      </c>
      <c r="F31" s="2">
        <v>2</v>
      </c>
      <c r="G31" s="2">
        <v>5.8030058641010269</v>
      </c>
      <c r="H31" s="2">
        <v>30</v>
      </c>
      <c r="I31" s="2">
        <v>61419</v>
      </c>
      <c r="J31" s="2" t="str">
        <f>VLOOKUP(I31,[1]Sheet4!A:D,4,FALSE)</f>
        <v>Argentina,Brazil,Uruguay</v>
      </c>
    </row>
    <row r="32" spans="1:10" x14ac:dyDescent="0.25">
      <c r="A32" t="s">
        <v>48941</v>
      </c>
      <c r="B32" t="s">
        <v>48994</v>
      </c>
      <c r="C32" s="2" t="s">
        <v>49004</v>
      </c>
      <c r="D32" s="2" t="s">
        <v>49005</v>
      </c>
      <c r="E32" s="2">
        <v>39.528374650000003</v>
      </c>
      <c r="F32" s="2">
        <v>3</v>
      </c>
      <c r="G32" s="2">
        <v>5.7814438791226417</v>
      </c>
      <c r="H32" s="2">
        <v>31</v>
      </c>
      <c r="I32" s="2">
        <v>161465</v>
      </c>
      <c r="J32" s="2" t="str">
        <f>VLOOKUP(I32,[1]Sheet4!A:D,4,FALSE)</f>
        <v>Indonesia,Malaysia</v>
      </c>
    </row>
    <row r="33" spans="1:10" x14ac:dyDescent="0.25">
      <c r="A33" t="s">
        <v>49006</v>
      </c>
      <c r="B33" t="s">
        <v>49007</v>
      </c>
      <c r="C33" s="2" t="s">
        <v>49008</v>
      </c>
      <c r="D33" s="2" t="s">
        <v>49009</v>
      </c>
      <c r="E33" s="2">
        <v>39.108727700000003</v>
      </c>
      <c r="F33" s="2">
        <v>3</v>
      </c>
      <c r="G33" s="2">
        <v>5.7710355006894396</v>
      </c>
      <c r="H33" s="2">
        <v>32</v>
      </c>
      <c r="I33" s="2">
        <v>41740</v>
      </c>
      <c r="J33" s="2" t="str">
        <f>VLOOKUP(I33,[1]Sheet4!A:D,4,FALSE)</f>
        <v>Australia,New Zealand</v>
      </c>
    </row>
    <row r="34" spans="1:10" x14ac:dyDescent="0.25">
      <c r="A34" t="s">
        <v>48958</v>
      </c>
      <c r="B34" t="s">
        <v>49010</v>
      </c>
      <c r="C34" s="2" t="s">
        <v>49011</v>
      </c>
      <c r="D34" s="2" t="s">
        <v>49012</v>
      </c>
      <c r="E34" s="2">
        <v>37.913559319999997</v>
      </c>
      <c r="F34" s="2">
        <v>3</v>
      </c>
      <c r="G34" s="2">
        <v>5.7407843002058341</v>
      </c>
      <c r="H34" s="2">
        <v>33</v>
      </c>
      <c r="I34" s="2">
        <v>39361</v>
      </c>
      <c r="J34" s="2" t="str">
        <f>VLOOKUP(I34,[1]Sheet4!A:D,4,FALSE)</f>
        <v>Ecuador</v>
      </c>
    </row>
    <row r="35" spans="1:10" x14ac:dyDescent="0.25">
      <c r="A35" t="s">
        <v>48937</v>
      </c>
      <c r="B35" t="s">
        <v>48938</v>
      </c>
      <c r="C35" s="2" t="s">
        <v>49013</v>
      </c>
      <c r="D35" s="2" t="s">
        <v>49014</v>
      </c>
      <c r="E35" s="2">
        <v>75.873244409999998</v>
      </c>
      <c r="F35" s="2">
        <v>2</v>
      </c>
      <c r="G35" s="2">
        <v>5.7284522500427162</v>
      </c>
      <c r="H35" s="2">
        <v>34</v>
      </c>
      <c r="I35" s="2">
        <v>161589</v>
      </c>
      <c r="J35" s="2" t="str">
        <f>VLOOKUP(I35,[1]Sheet4!A:D,4,FALSE)</f>
        <v>China,Japan,Korea, Democratic People's Republic of,Korea, Republic of,Taiwan, Province of China,Viet Nam</v>
      </c>
    </row>
    <row r="36" spans="1:10" x14ac:dyDescent="0.25">
      <c r="A36" t="s">
        <v>48958</v>
      </c>
      <c r="B36" t="s">
        <v>49015</v>
      </c>
      <c r="C36" s="2" t="s">
        <v>49016</v>
      </c>
      <c r="D36" s="2" t="s">
        <v>49017</v>
      </c>
      <c r="E36" s="2">
        <v>37.113940509999999</v>
      </c>
      <c r="F36" s="2">
        <v>3</v>
      </c>
      <c r="G36" s="2">
        <v>5.7200216495410174</v>
      </c>
      <c r="H36" s="2">
        <v>35</v>
      </c>
      <c r="I36" s="2">
        <v>161675</v>
      </c>
      <c r="J36" s="2" t="str">
        <f>VLOOKUP(I36,[1]Sheet4!A:D,4,FALSE)</f>
        <v>Madagascar,Mozambique,South Africa</v>
      </c>
    </row>
    <row r="37" spans="1:10" x14ac:dyDescent="0.25">
      <c r="A37" t="s">
        <v>48958</v>
      </c>
      <c r="B37" t="s">
        <v>49015</v>
      </c>
      <c r="C37" s="2" t="s">
        <v>49018</v>
      </c>
      <c r="D37" s="2" t="s">
        <v>49019</v>
      </c>
      <c r="E37" s="2">
        <v>37.068134829999998</v>
      </c>
      <c r="F37" s="2">
        <v>3</v>
      </c>
      <c r="G37" s="2">
        <v>5.7188191177035623</v>
      </c>
      <c r="H37" s="2">
        <v>36</v>
      </c>
      <c r="I37" s="2">
        <v>161652</v>
      </c>
      <c r="J37" s="2" t="str">
        <f>VLOOKUP(I37,[1]Sheet4!A:D,4,FALSE)</f>
        <v>Mozambique,South Africa</v>
      </c>
    </row>
    <row r="38" spans="1:10" x14ac:dyDescent="0.25">
      <c r="A38" t="s">
        <v>48937</v>
      </c>
      <c r="B38" t="s">
        <v>49020</v>
      </c>
      <c r="C38" s="2" t="s">
        <v>49021</v>
      </c>
      <c r="D38" s="2" t="s">
        <v>49022</v>
      </c>
      <c r="E38" s="2">
        <v>36.116868150000002</v>
      </c>
      <c r="F38" s="2">
        <v>3</v>
      </c>
      <c r="G38" s="2">
        <v>5.6935130750793537</v>
      </c>
      <c r="H38" s="2">
        <v>37</v>
      </c>
      <c r="I38" s="2">
        <v>44575</v>
      </c>
      <c r="J38" s="2" t="str">
        <f>VLOOKUP(I38,[1]Sheet4!A:D,4,FALSE)</f>
        <v>Argentina,Brazil,Uruguay</v>
      </c>
    </row>
    <row r="39" spans="1:10" x14ac:dyDescent="0.25">
      <c r="A39" t="s">
        <v>48937</v>
      </c>
      <c r="B39" t="s">
        <v>48938</v>
      </c>
      <c r="C39" s="2" t="s">
        <v>49023</v>
      </c>
      <c r="D39" s="2" t="s">
        <v>49024</v>
      </c>
      <c r="E39" s="2">
        <v>35.30370886</v>
      </c>
      <c r="F39" s="2">
        <v>3</v>
      </c>
      <c r="G39" s="2">
        <v>5.6713614501831824</v>
      </c>
      <c r="H39" s="2">
        <v>38</v>
      </c>
      <c r="I39" s="2">
        <v>63131</v>
      </c>
      <c r="J39" s="2" t="str">
        <f>VLOOKUP(I39,[1]Sheet4!A:D,4,FALSE)</f>
        <v>Albania,Angola,Bosnia and Herzegovina,Bulgaria,Benin,Congo,Côte d'Ivoire,Cameroon,Cape Verde,Cyprus,Germany,Denmark,Algeria,Egypt,Western Sahara,Spain,France,Gabon,United Kingdom,Ghana,Guinea,Equatorial Guinea,Greece,Guinea-Bissau,Croatia,Ireland,Israel,Iceland,Lebanon,Liberia,Libya,Morocco,Monaco,Montenegro,Mauritania,Namibia,Nigeria,Norway,Portugal,Slovenia,Sierra Leone,Senegal,Syrian Arab Republic,Togo,Tunisia,South Africa</v>
      </c>
    </row>
    <row r="40" spans="1:10" x14ac:dyDescent="0.25">
      <c r="A40" t="s">
        <v>49006</v>
      </c>
      <c r="B40" t="s">
        <v>49007</v>
      </c>
      <c r="C40" s="2" t="s">
        <v>49026</v>
      </c>
      <c r="D40" s="2" t="s">
        <v>49027</v>
      </c>
      <c r="E40" s="2">
        <v>70.216171720000006</v>
      </c>
      <c r="F40" s="2">
        <v>2</v>
      </c>
      <c r="G40" s="2">
        <v>5.6520142846463797</v>
      </c>
      <c r="H40" s="2">
        <v>39</v>
      </c>
      <c r="I40" s="2">
        <v>3855</v>
      </c>
      <c r="J40" s="2" t="str">
        <f>VLOOKUP(I40,[1]Sheet4!A:D,4,FALSE)</f>
        <v>Albania,Australia,Bosnia and Herzegovina,Barbados,Brazil,Bahamas,Chile,Cyprus,Algeria,Egypt,Western Sahara,Spain,France,Gibraltar,Greece,Croatia,Israel,Italy,Japan,Kenya,Lebanon,Sri Lanka,Libya,Morocco,Montenegro,Madagascar,Mauritania,Mauritius,Mozambique,Namibia,New Caledonia,New Zealand,Philippines,Seychelles,Slovenia,Syrian Arab Republic,Tunisia,Turkey,Tanzania, United Republic of,United States,South Africa</v>
      </c>
    </row>
    <row r="41" spans="1:10" x14ac:dyDescent="0.25">
      <c r="A41" t="s">
        <v>48941</v>
      </c>
      <c r="B41" t="s">
        <v>48994</v>
      </c>
      <c r="C41" s="2" t="s">
        <v>49028</v>
      </c>
      <c r="D41" s="2" t="s">
        <v>49029</v>
      </c>
      <c r="E41" s="2">
        <v>34.474395649999998</v>
      </c>
      <c r="F41" s="2">
        <v>3</v>
      </c>
      <c r="G41" s="2">
        <v>5.6482527286400259</v>
      </c>
      <c r="H41" s="2">
        <v>40</v>
      </c>
      <c r="I41" s="2">
        <v>44185</v>
      </c>
      <c r="J41" s="2" t="str">
        <f>VLOOKUP(I41,[1]Sheet4!A:D,4,FALSE)</f>
        <v>Indonesia,Cambodia,Thailand</v>
      </c>
    </row>
    <row r="42" spans="1:10" x14ac:dyDescent="0.25">
      <c r="A42" t="s">
        <v>48941</v>
      </c>
      <c r="B42" t="s">
        <v>48994</v>
      </c>
      <c r="C42" s="2" t="s">
        <v>49030</v>
      </c>
      <c r="D42" s="2" t="s">
        <v>49031</v>
      </c>
      <c r="E42" s="2">
        <v>34.460174440000003</v>
      </c>
      <c r="F42" s="2">
        <v>3</v>
      </c>
      <c r="G42" s="2">
        <v>5.6478517616595401</v>
      </c>
      <c r="H42" s="2">
        <v>41</v>
      </c>
      <c r="I42" s="2">
        <v>39411</v>
      </c>
      <c r="J42" s="2" t="str">
        <f>VLOOKUP(I42,[1]Sheet4!A:D,4,FALSE)</f>
        <v>Indonesia,Malaysia,Thailand</v>
      </c>
    </row>
    <row r="43" spans="1:10" x14ac:dyDescent="0.25">
      <c r="A43" t="s">
        <v>48937</v>
      </c>
      <c r="B43" t="s">
        <v>48938</v>
      </c>
      <c r="C43" s="2" t="s">
        <v>49032</v>
      </c>
      <c r="D43" s="2" t="s">
        <v>49033</v>
      </c>
      <c r="E43" s="2">
        <v>34.101540129999997</v>
      </c>
      <c r="F43" s="2">
        <v>3</v>
      </c>
      <c r="G43" s="2">
        <v>5.6376865495366077</v>
      </c>
      <c r="H43" s="2">
        <v>42</v>
      </c>
      <c r="I43" s="2">
        <v>60180</v>
      </c>
      <c r="J43" s="2" t="str">
        <f>VLOOKUP(I43,[1]Sheet4!A:D,4,FALSE)</f>
        <v>Angola,Benin,Congo, The Democratic Republic of the,Congo,Côte d'Ivoire,Cameroon,Gabon,Ghana,Gambia,Guinea,Equatorial Guinea,Guinea-Bissau,Liberia,Mauritania,Nigeria,Sierra Leone,Senegal,Togo</v>
      </c>
    </row>
    <row r="44" spans="1:10" x14ac:dyDescent="0.25">
      <c r="A44" t="s">
        <v>48941</v>
      </c>
      <c r="B44" t="s">
        <v>48994</v>
      </c>
      <c r="C44" s="2" t="s">
        <v>49221</v>
      </c>
      <c r="D44" s="2"/>
      <c r="E44" s="2">
        <v>33.377354760000003</v>
      </c>
      <c r="F44" s="2">
        <v>3</v>
      </c>
      <c r="G44" s="2">
        <v>5.6168395974295002</v>
      </c>
      <c r="H44" s="2">
        <v>43</v>
      </c>
      <c r="I44" s="2">
        <v>195320</v>
      </c>
      <c r="J44" s="2" t="str">
        <f>VLOOKUP(I44,[1]Sheet4!A:D,4,FALSE)</f>
        <v>Indonesia,India,Cambodia,Lao People's Democratic Republic,Malaysia,Thailand,Viet Nam</v>
      </c>
    </row>
    <row r="45" spans="1:10" x14ac:dyDescent="0.25">
      <c r="A45" t="s">
        <v>48941</v>
      </c>
      <c r="B45" t="s">
        <v>48994</v>
      </c>
      <c r="C45" s="2" t="s">
        <v>49037</v>
      </c>
      <c r="D45" s="2" t="s">
        <v>49038</v>
      </c>
      <c r="E45" s="2">
        <v>66.637846300000007</v>
      </c>
      <c r="F45" s="2">
        <v>2</v>
      </c>
      <c r="G45" s="2">
        <v>5.6004620440164992</v>
      </c>
      <c r="H45" s="2">
        <v>44</v>
      </c>
      <c r="I45" s="2">
        <v>39352</v>
      </c>
      <c r="J45" s="2" t="str">
        <f>VLOOKUP(I45,[1]Sheet4!A:D,4,FALSE)</f>
        <v>Albania,Angola,Argentina,Australia,Bosnia and Herzegovina,Belgium,Brazil,Canada,Congo, The Democratic Republic of the,Congo,Côte d'Ivoire,Chile,Cape Verde,Cyprus,Germany,Denmark,Algeria,Ecuador,Western Sahara,Spain,Faroe Islands,France,Gabon,United Kingdom,Gibraltar,Gambia,Greece,Guinea-Bissau,Croatia,Israel,Iceland,Italy,Lebanon,Libya,Monaco,Montenegro,Mauritania,Malta,Mexico,Mozambique,Namibia,Nigeria,Netherlands,Norway,New Zealand,Peru,Portugal,Sweden,Slovenia,Senegal,Syrian Arab Republic,Tunisia,Turkey,United States,Uruguay,South Africa</v>
      </c>
    </row>
    <row r="46" spans="1:10" x14ac:dyDescent="0.25">
      <c r="A46" t="s">
        <v>48971</v>
      </c>
      <c r="B46" t="s">
        <v>49025</v>
      </c>
      <c r="C46" s="2" t="s">
        <v>49039</v>
      </c>
      <c r="D46" s="2" t="s">
        <v>49040</v>
      </c>
      <c r="E46" s="2">
        <v>65.216330009999993</v>
      </c>
      <c r="F46" s="2">
        <v>2</v>
      </c>
      <c r="G46" s="2">
        <v>5.5792214705313299</v>
      </c>
      <c r="H46" s="2">
        <v>45</v>
      </c>
      <c r="I46" s="2">
        <v>11200</v>
      </c>
      <c r="J46" s="2" t="str">
        <f>VLOOKUP(I46,[1]Sheet4!A:D,4,FALSE)</f>
        <v>Argentina,Australia,Bermuda,Brazil,Canada,Chile,Germany,Denmark,Spain,France,United Kingdom,Gibraltar,Greenland,Guinea,Ireland,Morocco,Namibia,Portugal,Sweden,United States,Uruguay,South Africa</v>
      </c>
    </row>
    <row r="47" spans="1:10" x14ac:dyDescent="0.25">
      <c r="A47" t="s">
        <v>48971</v>
      </c>
      <c r="B47" t="s">
        <v>49025</v>
      </c>
      <c r="C47" s="2" t="s">
        <v>49041</v>
      </c>
      <c r="D47" s="2" t="s">
        <v>49042</v>
      </c>
      <c r="E47" s="2">
        <v>63.912424999999999</v>
      </c>
      <c r="F47" s="2">
        <v>2</v>
      </c>
      <c r="G47" s="2">
        <v>5.559333414888159</v>
      </c>
      <c r="H47" s="2">
        <v>46</v>
      </c>
      <c r="I47" s="2">
        <v>39341</v>
      </c>
      <c r="J47" s="2" t="str">
        <f>VLOOKUP(I47,[1]Sheet4!A:D,4,FALSE)</f>
        <v>Antigua and Barbuda,Anguilla,Albania,Angola,Argentina,Australia,Barbados,Bangladesh,Benin,Bermuda,Brunei Darussalam,Bonaire, Sint Eustatius and Saba,Brazil,Bahamas,Belize,Canada,Congo,Côte d'Ivoire,Cook Islands,Chile,Cameroon,China,Colombia,Costa Rica,Cuba,Cape Verde,Curaçao,Cyprus,Dominica,Dominican Republic,Algeria,Ecuador,Egypt,Western Sahara,Eritrea,Spain,Fiji,Micronesia, Federated States of ,France,Gabon,United Kingdom,Grenada,French Guiana,Ghana,Gibraltar,Gambia,Guinea,Guadeloupe,Equatorial Guinea,Greece,Guatemala,Guinea-Bissau,Guyana,Honduras,Croatia,Haiti,Indonesia,Ireland,Israel,India,Iran, Islamic Republic of,Italy,Jamaica,Japan,Kenya,Cambodia,Kiribati,Saint Kitts and Nevis,Korea, Democratic People's Republic of,Korea, Republic of,Cayman Islands,Saint Lucia,Sri Lanka,Liberia,Libya,Morocco,Montenegro,Saint Martin (French part),Madagascar,Marshall Islands,Myanmar,Macao,Northern Mariana Islands,Martinique,Mauritania,Montserrat,Malta,Mauritius,Maldives,Mexico,Malaysia,Mozambique,Namibia,New Caledonia,Nigeria,Nicaragua,Norway,Nauru,New Zealand,Oman,Panama,Peru,French Polynesia,Papua New Guinea,Philippines,Pakistan,Pitcairn,Puerto Rico,Portugal,Palau,Russian Federation,Saudi Arabia,Solomon Islands,Sudan,Singapore,Sierra Leone,Senegal,Somalia,Suriname,El Salvador,Sint Maarten (Dutch part),Turks and Caicos Islands,Thailand,Timor-Leste,Tunisia,Tonga,Turkey,Trinidad and Tobago,Tuvalu,Taiwan, Province of China,Tanzania, United Republic of,United States,Uruguay,Saint Vincent and the Grenadines,Venezuela, Bolivarian Republic of,Virgin Islands, British,Virgin Islands, U.S.,Viet Nam,Vanuatu,Samoa,Yemen,South Africa</v>
      </c>
    </row>
    <row r="48" spans="1:10" x14ac:dyDescent="0.25">
      <c r="A48" t="s">
        <v>48971</v>
      </c>
      <c r="B48" t="s">
        <v>49025</v>
      </c>
      <c r="C48" s="2" t="s">
        <v>49043</v>
      </c>
      <c r="D48" s="2" t="s">
        <v>49044</v>
      </c>
      <c r="E48" s="2">
        <v>63.912424999999999</v>
      </c>
      <c r="F48" s="2">
        <v>2</v>
      </c>
      <c r="G48" s="2">
        <v>5.559333414888159</v>
      </c>
      <c r="H48" s="2">
        <v>46</v>
      </c>
      <c r="I48" s="2">
        <v>60225</v>
      </c>
      <c r="J48" s="2" t="str">
        <f>VLOOKUP(I48,[1]Sheet4!A:D,4,FALSE)</f>
        <v>Australia,Brazil,Cuba,Western Sahara,Spain,Micronesia, Federated States of ,Ghana,Guinea-Bissau,Japan,Liberia,Morocco,Madagascar,Mauritania,Nauru,Portugal,Solomon Islands,Taiwan, Province of China,United States</v>
      </c>
    </row>
    <row r="49" spans="1:10" x14ac:dyDescent="0.25">
      <c r="A49" t="s">
        <v>48937</v>
      </c>
      <c r="B49" t="s">
        <v>48938</v>
      </c>
      <c r="C49" s="2" t="s">
        <v>49045</v>
      </c>
      <c r="D49" s="2" t="s">
        <v>49046</v>
      </c>
      <c r="E49" s="2">
        <v>62.090596750000003</v>
      </c>
      <c r="F49" s="2">
        <v>2</v>
      </c>
      <c r="G49" s="2">
        <v>5.530866098167655</v>
      </c>
      <c r="H49" s="2">
        <v>48</v>
      </c>
      <c r="I49" s="2">
        <v>60179</v>
      </c>
      <c r="J49" s="2" t="str">
        <f>VLOOKUP(I49,[1]Sheet4!A:D,4,FALSE)</f>
        <v>Australia</v>
      </c>
    </row>
    <row r="50" spans="1:10" x14ac:dyDescent="0.25">
      <c r="A50" t="s">
        <v>48971</v>
      </c>
      <c r="B50" t="s">
        <v>48975</v>
      </c>
      <c r="C50" s="2" t="s">
        <v>49047</v>
      </c>
      <c r="D50" s="2" t="s">
        <v>49048</v>
      </c>
      <c r="E50" s="2">
        <v>61.293561560000001</v>
      </c>
      <c r="F50" s="2">
        <v>2</v>
      </c>
      <c r="G50" s="2">
        <v>5.5181524358263703</v>
      </c>
      <c r="H50" s="2">
        <v>49</v>
      </c>
      <c r="I50" s="2">
        <v>161597</v>
      </c>
      <c r="J50" s="2" t="str">
        <f>VLOOKUP(I50,[1]Sheet4!A:D,4,FALSE)</f>
        <v>Australia,China,Ecuador,Egypt,Eritrea,Micronesia, Federated States of ,Indonesia,India,Iran, Islamic Republic of,Japan,Kenya,Sri Lanka,Madagascar,Mexico,Mozambique,New Caledonia,Oman,French Polynesia,Pakistan,Saudi Arabia,Sudan,Somalia,Swaziland,Taiwan, Province of China,Tanzania, United Republic of,United States,Yemen,South Africa</v>
      </c>
    </row>
    <row r="51" spans="1:10" x14ac:dyDescent="0.25">
      <c r="A51" t="s">
        <v>48971</v>
      </c>
      <c r="B51" t="s">
        <v>48975</v>
      </c>
      <c r="C51" s="2" t="s">
        <v>49049</v>
      </c>
      <c r="D51" s="2" t="s">
        <v>49050</v>
      </c>
      <c r="E51" s="2">
        <v>60.603400149999999</v>
      </c>
      <c r="F51" s="2">
        <v>2</v>
      </c>
      <c r="G51" s="2">
        <v>5.5070114273763133</v>
      </c>
      <c r="H51" s="2">
        <v>50</v>
      </c>
      <c r="I51" s="2">
        <v>39339</v>
      </c>
      <c r="J51" s="2" t="str">
        <f>VLOOKUP(I51,[1]Sheet4!A:D,4,FALSE)</f>
        <v>Albania,Angola,Argentina,Australia,Bulgaria,Brazil,Bahamas,Canada,Côte d'Ivoire,Cook Islands,Chile,Cameroon,China,Colombia,Costa Rica,Cuba,Cape Verde,Cyprus,Djibouti,Dominican Republic,Algeria,Ecuador,Egypt,Western Sahara,Spain,France,Gabon,United Kingdom,Georgia,French Guiana,Ghana,Gibraltar,Guinea,Greece,Guatemala,Guinea-Bissau,Guyana,Croatia,Indonesia,Ireland,India,British Indian Ocean Territory,Italy,Jamaica,Jordan,Japan,Kenya,Kiribati,Korea, Democratic People's Republic of,Korea, Republic of,Sri Lanka,Liberia,Morocco,Montenegro,Madagascar,Mauritania,Maldives,Mexico,Mozambique,Namibia,New Caledonia,Nigeria,Nicaragua,Norway,New Zealand,Panama,Peru,French Polynesia,Pakistan,Puerto Rico,Portugal,Romania,Sudan,Sierra Leone,Senegal,Somalia,Suriname,El Salvador,Syrian Arab Republic,Tunisia,Turkey,Tuvalu,Taiwan, Province of China,Tanzania, United Republic of,Ukraine,United States,Uruguay,Venezuela, Bolivarian Republic of,Virgin Islands, British,Virgin Islands, U.S.,Vanuatu,Yemen,South Africa</v>
      </c>
    </row>
    <row r="52" spans="1:10" x14ac:dyDescent="0.25">
      <c r="A52" t="s">
        <v>48929</v>
      </c>
      <c r="B52" t="s">
        <v>48930</v>
      </c>
      <c r="C52" s="2" t="s">
        <v>49051</v>
      </c>
      <c r="D52" s="2" t="s">
        <v>49052</v>
      </c>
      <c r="E52" s="2">
        <v>29.674141150000001</v>
      </c>
      <c r="F52" s="2">
        <v>3</v>
      </c>
      <c r="G52" s="2">
        <v>5.5028615335148405</v>
      </c>
      <c r="H52" s="2">
        <v>51</v>
      </c>
      <c r="I52" s="2">
        <v>39329</v>
      </c>
      <c r="J52" s="2" t="str">
        <f>VLOOKUP(I52,[1]Sheet4!A:D,4,FALSE)</f>
        <v>Argentina,Brazil,Uruguay</v>
      </c>
    </row>
    <row r="53" spans="1:10" x14ac:dyDescent="0.25">
      <c r="A53" t="s">
        <v>48958</v>
      </c>
      <c r="B53" t="s">
        <v>49053</v>
      </c>
      <c r="C53" s="2" t="s">
        <v>49054</v>
      </c>
      <c r="D53" s="2" t="s">
        <v>49055</v>
      </c>
      <c r="E53" s="2">
        <v>29.086002650000001</v>
      </c>
      <c r="F53" s="2">
        <v>3</v>
      </c>
      <c r="G53" s="2">
        <v>5.4835015770362983</v>
      </c>
      <c r="H53" s="2">
        <v>52</v>
      </c>
      <c r="I53" s="2">
        <v>39367</v>
      </c>
      <c r="J53" s="2" t="str">
        <f>VLOOKUP(I53,[1]Sheet4!A:D,4,FALSE)</f>
        <v>Indonesia,Malaysia</v>
      </c>
    </row>
    <row r="54" spans="1:10" x14ac:dyDescent="0.25">
      <c r="A54" t="s">
        <v>48941</v>
      </c>
      <c r="B54" t="s">
        <v>48994</v>
      </c>
      <c r="C54" s="2" t="s">
        <v>49056</v>
      </c>
      <c r="D54" s="2" t="s">
        <v>49057</v>
      </c>
      <c r="E54" s="2">
        <v>28.671128299999999</v>
      </c>
      <c r="F54" s="2">
        <v>3</v>
      </c>
      <c r="G54" s="2">
        <v>5.469616003570934</v>
      </c>
      <c r="H54" s="2">
        <v>53</v>
      </c>
      <c r="I54" s="2">
        <v>39414</v>
      </c>
      <c r="J54" s="2" t="str">
        <f>VLOOKUP(I54,[1]Sheet4!A:D,4,FALSE)</f>
        <v>Congo, The Democratic Republic of the,Gabon,Nigeria</v>
      </c>
    </row>
    <row r="55" spans="1:10" x14ac:dyDescent="0.25">
      <c r="A55" t="s">
        <v>48929</v>
      </c>
      <c r="B55" t="s">
        <v>48930</v>
      </c>
      <c r="C55" s="2" t="s">
        <v>49058</v>
      </c>
      <c r="D55" s="2" t="s">
        <v>49059</v>
      </c>
      <c r="E55" s="2">
        <v>28.03020665</v>
      </c>
      <c r="F55" s="2">
        <v>3</v>
      </c>
      <c r="G55" s="2">
        <v>5.4477784381891432</v>
      </c>
      <c r="H55" s="2">
        <v>54</v>
      </c>
      <c r="I55" s="2">
        <v>161456</v>
      </c>
      <c r="J55" s="2" t="str">
        <f>VLOOKUP(I55,[1]Sheet4!A:D,4,FALSE)</f>
        <v>Taiwan, Province of China</v>
      </c>
    </row>
    <row r="56" spans="1:10" x14ac:dyDescent="0.25">
      <c r="A56" t="s">
        <v>49006</v>
      </c>
      <c r="B56" t="s">
        <v>49135</v>
      </c>
      <c r="C56" s="2" t="s">
        <v>49060</v>
      </c>
      <c r="D56" s="2" t="s">
        <v>49061</v>
      </c>
      <c r="E56" s="2">
        <v>56.055161060000003</v>
      </c>
      <c r="F56" s="2">
        <v>2</v>
      </c>
      <c r="G56" s="2">
        <v>5.4303128988927432</v>
      </c>
      <c r="H56" s="2">
        <v>55</v>
      </c>
      <c r="I56" s="2">
        <v>41871</v>
      </c>
      <c r="J56" s="2" t="str">
        <f>VLOOKUP(I56,[1]Sheet4!A:D,4,FALSE)</f>
        <v>Australia,Congo, The Democratic Republic of the,Congo,Spain,Faroe Islands,Gabon,United Kingdom,Indonesia,Ireland,Iceland,Japan,Namibia,New Zealand,Philippines,Portugal,Senegal,South Africa</v>
      </c>
    </row>
    <row r="57" spans="1:10" x14ac:dyDescent="0.25">
      <c r="A57" t="s">
        <v>48958</v>
      </c>
      <c r="B57" t="s">
        <v>49053</v>
      </c>
      <c r="C57" s="2" t="s">
        <v>49062</v>
      </c>
      <c r="D57" s="2" t="s">
        <v>49063</v>
      </c>
      <c r="E57" s="2">
        <v>27.026487299999999</v>
      </c>
      <c r="F57" s="2">
        <v>3</v>
      </c>
      <c r="G57" s="2">
        <v>5.4125915797026636</v>
      </c>
      <c r="H57" s="2">
        <v>56</v>
      </c>
      <c r="I57" s="2">
        <v>161570</v>
      </c>
      <c r="J57" s="2" t="str">
        <f>VLOOKUP(I57,[1]Sheet4!A:D,4,FALSE)</f>
        <v>China,Indonesia,India,Myanmar,Malaysia,Pakistan</v>
      </c>
    </row>
    <row r="58" spans="1:10" x14ac:dyDescent="0.25">
      <c r="A58" t="s">
        <v>48941</v>
      </c>
      <c r="B58" t="s">
        <v>48942</v>
      </c>
      <c r="C58" s="2" t="s">
        <v>49064</v>
      </c>
      <c r="D58" s="2" t="s">
        <v>49065</v>
      </c>
      <c r="E58" s="2">
        <v>26.89245764</v>
      </c>
      <c r="F58" s="2">
        <v>3</v>
      </c>
      <c r="G58" s="2">
        <v>5.4077978584760604</v>
      </c>
      <c r="H58" s="2">
        <v>57</v>
      </c>
      <c r="I58" s="2">
        <v>39418</v>
      </c>
      <c r="J58" s="2" t="str">
        <f>VLOOKUP(I58,[1]Sheet4!A:D,4,FALSE)</f>
        <v>Albania,Bosnia and Herzegovina,Cyprus,Algeria,Egypt,Spain,France,Gibraltar,Greece,Croatia,Israel,Italy,Lebanon,Libya,Morocco,Montenegro,Malta,Palestinian Territory, Occupied,Portugal,Slovenia,Syrian Arab Republic,Tunisia,Turkey</v>
      </c>
    </row>
    <row r="59" spans="1:10" x14ac:dyDescent="0.25">
      <c r="A59" t="s">
        <v>48964</v>
      </c>
      <c r="B59" t="s">
        <v>49066</v>
      </c>
      <c r="C59" s="2" t="s">
        <v>49067</v>
      </c>
      <c r="D59" s="2" t="s">
        <v>49068</v>
      </c>
      <c r="E59" s="2">
        <v>54.43775342</v>
      </c>
      <c r="F59" s="2">
        <v>2</v>
      </c>
      <c r="G59" s="2">
        <v>5.4015551924531984</v>
      </c>
      <c r="H59" s="2">
        <v>58</v>
      </c>
      <c r="I59" s="2">
        <v>44617</v>
      </c>
      <c r="J59" s="2" t="str">
        <f>VLOOKUP(I59,[1]Sheet4!A:D,4,FALSE)</f>
        <v>Kenya,Madagascar,Tanzania, United Republic of</v>
      </c>
    </row>
    <row r="60" spans="1:10" x14ac:dyDescent="0.25">
      <c r="A60" t="s">
        <v>48929</v>
      </c>
      <c r="B60" t="s">
        <v>48930</v>
      </c>
      <c r="C60" s="2" t="s">
        <v>49069</v>
      </c>
      <c r="D60" s="2" t="s">
        <v>49070</v>
      </c>
      <c r="E60" s="2">
        <v>26.66241046</v>
      </c>
      <c r="F60" s="2">
        <v>3</v>
      </c>
      <c r="G60" s="2">
        <v>5.3995160101787416</v>
      </c>
      <c r="H60" s="2">
        <v>59</v>
      </c>
      <c r="I60" s="2">
        <v>39331</v>
      </c>
      <c r="J60" s="2" t="str">
        <f>VLOOKUP(I60,[1]Sheet4!A:D,4,FALSE)</f>
        <v>Argentina,Brazil,Uruguay</v>
      </c>
    </row>
    <row r="61" spans="1:10" x14ac:dyDescent="0.25">
      <c r="A61" t="s">
        <v>48929</v>
      </c>
      <c r="B61" t="s">
        <v>48930</v>
      </c>
      <c r="C61" s="2" t="s">
        <v>49071</v>
      </c>
      <c r="D61" s="2" t="s">
        <v>49072</v>
      </c>
      <c r="E61" s="2">
        <v>26.610156140000001</v>
      </c>
      <c r="F61" s="2">
        <v>3</v>
      </c>
      <c r="G61" s="2">
        <v>5.3976252228033008</v>
      </c>
      <c r="H61" s="2">
        <v>60</v>
      </c>
      <c r="I61" s="2">
        <v>39330</v>
      </c>
      <c r="J61" s="2" t="str">
        <f>VLOOKUP(I61,[1]Sheet4!A:D,4,FALSE)</f>
        <v>Argentina,Brazil,Uruguay</v>
      </c>
    </row>
    <row r="62" spans="1:10" x14ac:dyDescent="0.25">
      <c r="A62" t="s">
        <v>48958</v>
      </c>
      <c r="B62" t="s">
        <v>48991</v>
      </c>
      <c r="C62" s="2" t="s">
        <v>49073</v>
      </c>
      <c r="D62" s="2" t="s">
        <v>49074</v>
      </c>
      <c r="E62" s="2">
        <v>54.053421229999998</v>
      </c>
      <c r="F62" s="2">
        <v>2</v>
      </c>
      <c r="G62" s="2">
        <v>5.3945983700414164</v>
      </c>
      <c r="H62" s="2">
        <v>61</v>
      </c>
      <c r="I62" s="2">
        <v>161695</v>
      </c>
      <c r="J62" s="2" t="str">
        <f>VLOOKUP(I62,[1]Sheet4!A:D,4,FALSE)</f>
        <v>United Arab Emirates,China,Indonesia,India,Iran, Islamic Republic of,Kuwait,Sri Lanka,Pakistan,Qatar,Saudi Arabia,Singapore,Thailand,Taiwan, Province of China,Viet Nam</v>
      </c>
    </row>
    <row r="63" spans="1:10" x14ac:dyDescent="0.25">
      <c r="A63" t="s">
        <v>48947</v>
      </c>
      <c r="B63" t="s">
        <v>48951</v>
      </c>
      <c r="C63" s="2" t="s">
        <v>49220</v>
      </c>
      <c r="D63" s="2" t="s">
        <v>49219</v>
      </c>
      <c r="E63" s="2">
        <v>53.976295280000002</v>
      </c>
      <c r="F63" s="2">
        <v>2</v>
      </c>
      <c r="G63" s="2">
        <v>5.3931964585382692</v>
      </c>
      <c r="H63" s="2">
        <v>62</v>
      </c>
      <c r="I63" s="2">
        <v>41870</v>
      </c>
      <c r="J63" s="2" t="str">
        <f>VLOOKUP(I63,[1]Sheet4!A:D,4,FALSE)</f>
        <v>New Caledonia</v>
      </c>
    </row>
    <row r="64" spans="1:10" x14ac:dyDescent="0.25">
      <c r="A64" t="s">
        <v>48964</v>
      </c>
      <c r="B64" t="s">
        <v>49066</v>
      </c>
      <c r="C64" s="2" t="s">
        <v>49075</v>
      </c>
      <c r="D64" s="2" t="s">
        <v>49076</v>
      </c>
      <c r="E64" s="2">
        <v>53.180553869999997</v>
      </c>
      <c r="F64" s="2">
        <v>2</v>
      </c>
      <c r="G64" s="2">
        <v>5.3786164205005198</v>
      </c>
      <c r="H64" s="2">
        <v>63</v>
      </c>
      <c r="I64" s="2">
        <v>41835</v>
      </c>
      <c r="J64" s="2" t="str">
        <f>VLOOKUP(I64,[1]Sheet4!A:D,4,FALSE)</f>
        <v>United Arab Emirates,Australia,Bahrain,China,Djibouti,Egypt,Eritrea,Indonesia,India,Iran, Islamic Republic of,Japan,Kuwait,Madagascar,Marshall Islands,Mauritius,Maldives,Malaysia,Mozambique,New Caledonia,Papua New Guinea,Philippines,Palau,Qatar,Saudi Arabia,Seychelles,Sudan,Singapore,Somalia,Thailand,Taiwan, Province of China,Viet Nam,Samoa,Yemen,South Africa</v>
      </c>
    </row>
    <row r="65" spans="1:10" x14ac:dyDescent="0.25">
      <c r="A65" t="s">
        <v>48937</v>
      </c>
      <c r="B65" t="s">
        <v>48938</v>
      </c>
      <c r="C65" s="2" t="s">
        <v>49077</v>
      </c>
      <c r="D65" s="2"/>
      <c r="E65" s="2">
        <v>51.966571330000001</v>
      </c>
      <c r="F65" s="2">
        <v>2</v>
      </c>
      <c r="G65" s="2">
        <v>5.3559553460557643</v>
      </c>
      <c r="H65" s="2">
        <v>64</v>
      </c>
      <c r="I65" s="2">
        <v>63166</v>
      </c>
      <c r="J65" s="2" t="str">
        <f>VLOOKUP(I65,[1]Sheet4!A:D,4,FALSE)</f>
        <v>Indonesia</v>
      </c>
    </row>
    <row r="66" spans="1:10" x14ac:dyDescent="0.25">
      <c r="A66" t="s">
        <v>48937</v>
      </c>
      <c r="B66" t="s">
        <v>48938</v>
      </c>
      <c r="C66" s="2" t="s">
        <v>49078</v>
      </c>
      <c r="D66" s="2"/>
      <c r="E66" s="2">
        <v>51.55494839</v>
      </c>
      <c r="F66" s="2">
        <v>2</v>
      </c>
      <c r="G66" s="2">
        <v>5.3481536193758883</v>
      </c>
      <c r="H66" s="2">
        <v>65</v>
      </c>
      <c r="I66" s="2">
        <v>63167</v>
      </c>
      <c r="J66" s="2" t="str">
        <f>VLOOKUP(I66,[1]Sheet4!A:D,4,FALSE)</f>
        <v>Indonesia</v>
      </c>
    </row>
    <row r="67" spans="1:10" x14ac:dyDescent="0.25">
      <c r="A67" t="s">
        <v>48941</v>
      </c>
      <c r="B67" t="s">
        <v>48994</v>
      </c>
      <c r="C67" s="2" t="s">
        <v>49079</v>
      </c>
      <c r="D67" s="2" t="s">
        <v>49080</v>
      </c>
      <c r="E67" s="2">
        <v>51.161337500000002</v>
      </c>
      <c r="F67" s="2">
        <v>2</v>
      </c>
      <c r="G67" s="2">
        <v>5.3406359206641323</v>
      </c>
      <c r="H67" s="2">
        <v>66</v>
      </c>
      <c r="I67" s="2">
        <v>161546</v>
      </c>
      <c r="J67" s="2" t="str">
        <f>VLOOKUP(I67,[1]Sheet4!A:D,4,FALSE)</f>
        <v>Indonesia,Malaysia</v>
      </c>
    </row>
    <row r="68" spans="1:10" x14ac:dyDescent="0.25">
      <c r="A68" t="s">
        <v>48941</v>
      </c>
      <c r="B68" t="s">
        <v>48994</v>
      </c>
      <c r="C68" s="2" t="s">
        <v>49081</v>
      </c>
      <c r="D68" s="2" t="s">
        <v>49082</v>
      </c>
      <c r="E68" s="2">
        <v>50.623201659999999</v>
      </c>
      <c r="F68" s="2">
        <v>2</v>
      </c>
      <c r="G68" s="2">
        <v>5.3302655771212226</v>
      </c>
      <c r="H68" s="2">
        <v>67</v>
      </c>
      <c r="I68" s="2">
        <v>60162</v>
      </c>
      <c r="J68" s="2" t="str">
        <f>VLOOKUP(I68,[1]Sheet4!A:D,4,FALSE)</f>
        <v>United Arab Emirates,Australia,Bangladesh,Cook Islands,China,Djibouti,Egypt,Eritrea,Ethiopia,Micronesia, Federated States of ,Indonesia,India,Iraq,Iran, Islamic Republic of,Japan,Kenya,Cambodia,Korea, Democratic People's Republic of,Korea, Republic of,Kuwait,Sri Lanka,Madagascar,Myanmar,Mauritius,Malaysia,Mozambique,New Caledonia,Oman,Papua New Guinea,Philippines,Pakistan,Qatar,Réunion,Saudi Arabia,Seychelles,Sudan,Singapore,Somalia,Thailand,Timor-Leste,Taiwan, Province of China,Tanzania, United Republic of,Viet Nam,Vanuatu,Yemen,South Africa</v>
      </c>
    </row>
    <row r="69" spans="1:10" x14ac:dyDescent="0.25">
      <c r="A69" t="s">
        <v>48971</v>
      </c>
      <c r="B69" t="s">
        <v>48972</v>
      </c>
      <c r="C69" s="2" t="s">
        <v>49083</v>
      </c>
      <c r="D69" s="2" t="s">
        <v>49084</v>
      </c>
      <c r="E69" s="2">
        <v>50.326699220000002</v>
      </c>
      <c r="F69" s="2">
        <v>2</v>
      </c>
      <c r="G69" s="2">
        <v>5.3245054305396957</v>
      </c>
      <c r="H69" s="2">
        <v>68</v>
      </c>
      <c r="I69" s="2">
        <v>41876</v>
      </c>
      <c r="J69" s="2" t="str">
        <f>VLOOKUP(I69,[1]Sheet4!A:D,4,FALSE)</f>
        <v>Australia,Brazil,Cocos (Keeling) Islands,Chile,Colombia,Costa Rica,Cape Verde,Cyprus,Algeria,Ecuador,Western Sahara,Spain,France,Greece,Croatia,Indonesia,Israel,British Indian Ocean Territory,Italy,Japan,Lebanon,Sri Lanka,Morocco,Madagascar,Malta,Maldives,Mexico,New Caledonia,New Zealand,Portugal,Syrian Arab Republic,Tunisia,Turkey,Taiwan, Province of China,Tanzania, United Republic of,United States,South Africa</v>
      </c>
    </row>
    <row r="70" spans="1:10" x14ac:dyDescent="0.25">
      <c r="A70" t="s">
        <v>48941</v>
      </c>
      <c r="B70" t="s">
        <v>49085</v>
      </c>
      <c r="C70" s="2" t="s">
        <v>49086</v>
      </c>
      <c r="D70" s="2" t="s">
        <v>49087</v>
      </c>
      <c r="E70" s="2">
        <v>49.754750960000003</v>
      </c>
      <c r="F70" s="2">
        <v>2</v>
      </c>
      <c r="G70" s="2">
        <v>5.3132995896355482</v>
      </c>
      <c r="H70" s="2">
        <v>69</v>
      </c>
      <c r="I70" s="2">
        <v>60113</v>
      </c>
      <c r="J70" s="2" t="str">
        <f>VLOOKUP(I70,[1]Sheet4!A:D,4,FALSE)</f>
        <v>Indonesia,India,Singapore,Thailand</v>
      </c>
    </row>
    <row r="71" spans="1:10" x14ac:dyDescent="0.25">
      <c r="A71" t="s">
        <v>48958</v>
      </c>
      <c r="B71" t="s">
        <v>48959</v>
      </c>
      <c r="C71" s="2" t="s">
        <v>49088</v>
      </c>
      <c r="D71" s="2" t="s">
        <v>49089</v>
      </c>
      <c r="E71" s="2">
        <v>48.359282469999997</v>
      </c>
      <c r="F71" s="2">
        <v>2</v>
      </c>
      <c r="G71" s="2">
        <v>5.2854202039419969</v>
      </c>
      <c r="H71" s="2">
        <v>70</v>
      </c>
      <c r="I71" s="2">
        <v>41816</v>
      </c>
      <c r="J71" s="2" t="str">
        <f>VLOOKUP(I71,[1]Sheet4!A:D,4,FALSE)</f>
        <v>China,Indonesia,India,Sri Lanka,Myanmar,Malaysia,Philippines,Thailand,Taiwan, Province of China</v>
      </c>
    </row>
    <row r="72" spans="1:10" x14ac:dyDescent="0.25">
      <c r="A72" t="s">
        <v>48958</v>
      </c>
      <c r="B72" t="s">
        <v>48959</v>
      </c>
      <c r="C72" s="2" t="s">
        <v>49090</v>
      </c>
      <c r="D72" s="2" t="s">
        <v>49091</v>
      </c>
      <c r="E72" s="2">
        <v>48.239312650000002</v>
      </c>
      <c r="F72" s="2">
        <v>2</v>
      </c>
      <c r="G72" s="2">
        <v>5.2829867031591844</v>
      </c>
      <c r="H72" s="2">
        <v>71</v>
      </c>
      <c r="I72" s="2">
        <v>44586</v>
      </c>
      <c r="J72" s="2" t="str">
        <f>VLOOKUP(I72,[1]Sheet4!A:D,4,FALSE)</f>
        <v>Brazil</v>
      </c>
    </row>
    <row r="73" spans="1:10" x14ac:dyDescent="0.25">
      <c r="A73" t="s">
        <v>48958</v>
      </c>
      <c r="B73" t="s">
        <v>48959</v>
      </c>
      <c r="C73" s="2" t="s">
        <v>49092</v>
      </c>
      <c r="D73" s="2" t="s">
        <v>49093</v>
      </c>
      <c r="E73" s="2">
        <v>48.084554169999997</v>
      </c>
      <c r="F73" s="2">
        <v>2</v>
      </c>
      <c r="G73" s="2">
        <v>5.2798387674076022</v>
      </c>
      <c r="H73" s="2">
        <v>72</v>
      </c>
      <c r="I73" s="2">
        <v>161736</v>
      </c>
      <c r="J73" s="2" t="str">
        <f>VLOOKUP(I73,[1]Sheet4!A:D,4,FALSE)</f>
        <v>Indonesia</v>
      </c>
    </row>
    <row r="74" spans="1:10" x14ac:dyDescent="0.25">
      <c r="A74" t="s">
        <v>48958</v>
      </c>
      <c r="B74" t="s">
        <v>48961</v>
      </c>
      <c r="C74" s="2" t="s">
        <v>49094</v>
      </c>
      <c r="D74" s="2" t="s">
        <v>49095</v>
      </c>
      <c r="E74" s="2">
        <v>48.057302610000001</v>
      </c>
      <c r="F74" s="2">
        <v>2</v>
      </c>
      <c r="G74" s="2">
        <v>5.2792834169874139</v>
      </c>
      <c r="H74" s="2">
        <v>73</v>
      </c>
      <c r="I74" s="2">
        <v>39388</v>
      </c>
      <c r="J74" s="2" t="str">
        <f>VLOOKUP(I74,[1]Sheet4!A:D,4,FALSE)</f>
        <v>United Arab Emirates,Albania,Argentina,Australia,Bosnia and Herzegovina,Belgium,Bahrain,Brazil,Canada,Chile,China,Cyprus,Germany,Denmark,Algeria,Estonia,Egypt,Western Sahara,Spain,Finland,United Kingdom,Greenland,Greece,Croatia,Ireland,Israel,India,Iraq,Iran, Islamic Republic of,Iceland,Italy,Japan,Korea, Democratic People's Republic of,Korea, Republic of,Kuwait,Lebanon,Lithuania,Latvia,Libya,Morocco,Montenegro,Madagascar,Mexico,Mozambique,Namibia,Netherlands,Norway,New Zealand,Oman,Peru,Pakistan,Poland,Portugal,Qatar,Russian Federation,Saudi Arabia,Sweden,Slovenia,Syrian Arab Republic,Tunisia,Turkey,United States,Uruguay,South Africa</v>
      </c>
    </row>
    <row r="75" spans="1:10" x14ac:dyDescent="0.25">
      <c r="A75" t="s">
        <v>48941</v>
      </c>
      <c r="B75" t="s">
        <v>48942</v>
      </c>
      <c r="C75" s="2" t="s">
        <v>49096</v>
      </c>
      <c r="D75" s="2" t="s">
        <v>49097</v>
      </c>
      <c r="E75" s="2">
        <v>47.459528319999997</v>
      </c>
      <c r="F75" s="2">
        <v>2</v>
      </c>
      <c r="G75" s="2">
        <v>5.2670233430725393</v>
      </c>
      <c r="H75" s="2">
        <v>74</v>
      </c>
      <c r="I75" s="2">
        <v>84784918</v>
      </c>
      <c r="J75" s="2" t="str">
        <f>VLOOKUP(I75,[1]Sheet4!A:D,4,FALSE)</f>
        <v>Bangladesh,Brunei Darussalam,China,Indonesia,India,Japan,Cambodia,Korea, Democratic People's Republic of,Korea, Republic of,Sri Lanka,Myanmar,Malaysia,Oman,Philippines,Pakistan,Singapore,Thailand,Taiwan, Province of China,Viet Nam</v>
      </c>
    </row>
    <row r="76" spans="1:10" x14ac:dyDescent="0.25">
      <c r="A76" t="s">
        <v>48971</v>
      </c>
      <c r="B76" t="s">
        <v>48972</v>
      </c>
      <c r="C76" s="2" t="s">
        <v>49098</v>
      </c>
      <c r="D76" s="2" t="s">
        <v>49099</v>
      </c>
      <c r="E76" s="2">
        <v>44.38405805</v>
      </c>
      <c r="F76" s="2">
        <v>2</v>
      </c>
      <c r="G76" s="2">
        <v>5.2014552602284789</v>
      </c>
      <c r="H76" s="2">
        <v>75</v>
      </c>
      <c r="I76" s="2">
        <v>60219</v>
      </c>
      <c r="J76" s="2" t="str">
        <f>VLOOKUP(I76,[1]Sheet4!A:D,4,FALSE)</f>
        <v>Angola,Argentina,Benin,Brazil,Congo, The Democratic Republic of the,Côte d'Ivoire,Cameroon,Cuba,Ghana,Gambia,Guinea,Guinea-Bissau,Guyana,Liberia,Nigeria,Sierra Leone,Senegal,Togo,United States,Uruguay</v>
      </c>
    </row>
    <row r="77" spans="1:10" x14ac:dyDescent="0.25">
      <c r="A77" t="s">
        <v>48937</v>
      </c>
      <c r="B77" t="s">
        <v>48988</v>
      </c>
      <c r="C77" s="2" t="s">
        <v>49100</v>
      </c>
      <c r="D77" s="2" t="s">
        <v>49101</v>
      </c>
      <c r="E77" s="2">
        <v>42.707035689999998</v>
      </c>
      <c r="F77" s="2">
        <v>2</v>
      </c>
      <c r="G77" s="2">
        <v>5.1638034500335301</v>
      </c>
      <c r="H77" s="2">
        <v>76</v>
      </c>
      <c r="I77" s="2">
        <v>63153</v>
      </c>
      <c r="J77" s="2" t="str">
        <f>VLOOKUP(I77,[1]Sheet4!A:D,4,FALSE)</f>
        <v>Albania,Angola,Argentina,Bosnia and Herzegovina,Benin,Brazil,Belize,Côte d'Ivoire,Cameroon,Colombia,Costa Rica,Cyprus,Algeria,Egypt,Western Sahara,Spain,France,Gabon,French Guiana,Ghana,Gambia,Equatorial Guinea,Greece,Guinea-Bissau,Guyana,Honduras,Croatia,Israel,Italy,Lebanon,Liberia,Libya,Morocco,Monaco,Mauritania,Malta,Mexico,Nigeria,Nicaragua,Panama,Portugal,Slovenia,Sierra Leone,Senegal,Suriname,Syrian Arab Republic,Togo,Tunisia,Turkey,United States,Uruguay,Venezuela, Bolivarian Republic of</v>
      </c>
    </row>
    <row r="78" spans="1:10" x14ac:dyDescent="0.25">
      <c r="A78" t="s">
        <v>49006</v>
      </c>
      <c r="B78" t="s">
        <v>49007</v>
      </c>
      <c r="C78" s="2" t="s">
        <v>49102</v>
      </c>
      <c r="D78" s="2" t="s">
        <v>49103</v>
      </c>
      <c r="E78" s="2">
        <v>39.938895629999998</v>
      </c>
      <c r="F78" s="2">
        <v>2</v>
      </c>
      <c r="G78" s="2">
        <v>5.0983749656594428</v>
      </c>
      <c r="H78" s="2">
        <v>77</v>
      </c>
      <c r="I78" s="2">
        <v>161442</v>
      </c>
      <c r="J78" s="2" t="str">
        <f>VLOOKUP(I78,[1]Sheet4!A:D,4,FALSE)</f>
        <v>Côte d'Ivoire,Cameroon,Spain,Ghana,Guinea,Morocco,Nigeria,Portugal,Senegal</v>
      </c>
    </row>
    <row r="79" spans="1:10" x14ac:dyDescent="0.25">
      <c r="A79" t="s">
        <v>48958</v>
      </c>
      <c r="B79" t="s">
        <v>49053</v>
      </c>
      <c r="C79" s="2" t="s">
        <v>49104</v>
      </c>
      <c r="D79" s="2" t="s">
        <v>49105</v>
      </c>
      <c r="E79" s="2">
        <v>39.9035242</v>
      </c>
      <c r="F79" s="2">
        <v>2</v>
      </c>
      <c r="G79" s="2">
        <v>5.0975105867157167</v>
      </c>
      <c r="H79" s="2">
        <v>78</v>
      </c>
      <c r="I79" s="2">
        <v>41836</v>
      </c>
      <c r="J79" s="2" t="str">
        <f>VLOOKUP(I79,[1]Sheet4!A:D,4,FALSE)</f>
        <v>Australia,Fiji,Indonesia,India,Madagascar,Myanmar,Papua New Guinea,Solomon Islands,Thailand,Vanuatu,South Africa</v>
      </c>
    </row>
    <row r="80" spans="1:10" x14ac:dyDescent="0.25">
      <c r="A80" t="s">
        <v>48937</v>
      </c>
      <c r="B80" t="s">
        <v>49020</v>
      </c>
      <c r="C80" s="2" t="s">
        <v>49106</v>
      </c>
      <c r="D80" s="2" t="s">
        <v>49107</v>
      </c>
      <c r="E80" s="2">
        <v>38.805682750000003</v>
      </c>
      <c r="F80" s="2">
        <v>2</v>
      </c>
      <c r="G80" s="2">
        <v>5.0703040458811248</v>
      </c>
      <c r="H80" s="2">
        <v>79</v>
      </c>
      <c r="I80" s="2">
        <v>63109</v>
      </c>
      <c r="J80" s="2" t="str">
        <f>VLOOKUP(I80,[1]Sheet4!A:D,4,FALSE)</f>
        <v>Argentina,Brazil,Uruguay</v>
      </c>
    </row>
    <row r="81" spans="1:10" x14ac:dyDescent="0.25">
      <c r="A81" t="s">
        <v>48958</v>
      </c>
      <c r="B81" t="s">
        <v>49010</v>
      </c>
      <c r="C81" s="2" t="s">
        <v>49108</v>
      </c>
      <c r="D81" s="2" t="s">
        <v>49109</v>
      </c>
      <c r="E81" s="2">
        <v>37.908730120000001</v>
      </c>
      <c r="F81" s="2">
        <v>2</v>
      </c>
      <c r="G81" s="2">
        <v>5.0475130112435034</v>
      </c>
      <c r="H81" s="2">
        <v>80</v>
      </c>
      <c r="I81" s="2">
        <v>63130</v>
      </c>
      <c r="J81" s="2" t="str">
        <f>VLOOKUP(I81,[1]Sheet4!A:D,4,FALSE)</f>
        <v>Chile,Peru</v>
      </c>
    </row>
    <row r="82" spans="1:10" x14ac:dyDescent="0.25">
      <c r="A82" t="s">
        <v>48937</v>
      </c>
      <c r="B82" t="s">
        <v>48938</v>
      </c>
      <c r="C82" s="2" t="s">
        <v>49110</v>
      </c>
      <c r="D82" s="2" t="s">
        <v>49111</v>
      </c>
      <c r="E82" s="2">
        <v>36.916055540000002</v>
      </c>
      <c r="F82" s="2">
        <v>2</v>
      </c>
      <c r="G82" s="2">
        <v>5.0216690125265764</v>
      </c>
      <c r="H82" s="2">
        <v>81</v>
      </c>
      <c r="I82" s="2">
        <v>161409</v>
      </c>
      <c r="J82" s="2" t="str">
        <f>VLOOKUP(I82,[1]Sheet4!A:D,4,FALSE)</f>
        <v>Angola,Benin,Congo, The Democratic Republic of the,Congo,Côte d'Ivoire,Cameroon,Western Sahara,Gabon,Ghana,Guinea,Equatorial Guinea,Guinea-Bissau,Liberia,Morocco,Mauritania,Nigeria,Sierra Leone,Senegal,Togo</v>
      </c>
    </row>
    <row r="83" spans="1:10" x14ac:dyDescent="0.25">
      <c r="A83" t="s">
        <v>48937</v>
      </c>
      <c r="B83" t="s">
        <v>48938</v>
      </c>
      <c r="C83" s="2" t="s">
        <v>49112</v>
      </c>
      <c r="D83" s="2" t="s">
        <v>49113</v>
      </c>
      <c r="E83" s="2">
        <v>36.39050349</v>
      </c>
      <c r="F83" s="2">
        <v>2</v>
      </c>
      <c r="G83" s="2">
        <v>5.0077111159182222</v>
      </c>
      <c r="H83" s="2">
        <v>82</v>
      </c>
      <c r="I83" s="2">
        <v>161320</v>
      </c>
      <c r="J83" s="2" t="str">
        <f>VLOOKUP(I83,[1]Sheet4!A:D,4,FALSE)</f>
        <v>Angola,Benin,Congo,Côte d'Ivoire,Gabon,Ghana,Guinea,Equatorial Guinea,Guinea-Bissau,Liberia,Nigeria,Sierra Leone,Senegal,Togo</v>
      </c>
    </row>
    <row r="84" spans="1:10" x14ac:dyDescent="0.25">
      <c r="A84" t="s">
        <v>48996</v>
      </c>
      <c r="B84" t="s">
        <v>48997</v>
      </c>
      <c r="C84" s="2" t="s">
        <v>49114</v>
      </c>
      <c r="D84" s="2" t="s">
        <v>49115</v>
      </c>
      <c r="E84" s="2">
        <v>35.953896669999999</v>
      </c>
      <c r="F84" s="2">
        <v>2</v>
      </c>
      <c r="G84" s="2">
        <v>4.9959654608699093</v>
      </c>
      <c r="H84" s="2">
        <v>83</v>
      </c>
      <c r="I84" s="2">
        <v>60166</v>
      </c>
      <c r="J84" s="2" t="str">
        <f>VLOOKUP(I84,[1]Sheet4!A:D,4,FALSE)</f>
        <v>Australia,Indonesia,India,Kuwait,Sri Lanka,Myanmar,Papua New Guinea,Philippines,Pakistan,Thailand,Viet Nam</v>
      </c>
    </row>
    <row r="85" spans="1:10" x14ac:dyDescent="0.25">
      <c r="A85" t="s">
        <v>48996</v>
      </c>
      <c r="B85" t="s">
        <v>48997</v>
      </c>
      <c r="C85" s="2" t="s">
        <v>49116</v>
      </c>
      <c r="D85" s="2" t="s">
        <v>49117</v>
      </c>
      <c r="E85" s="2">
        <v>35.921029359999999</v>
      </c>
      <c r="F85" s="2">
        <v>2</v>
      </c>
      <c r="G85" s="2">
        <v>4.9950756511892811</v>
      </c>
      <c r="H85" s="2">
        <v>84</v>
      </c>
      <c r="I85" s="2">
        <v>161408</v>
      </c>
      <c r="J85" s="2" t="str">
        <f>VLOOKUP(I85,[1]Sheet4!A:D,4,FALSE)</f>
        <v>United Arab Emirates,Bahrain,Djibouti,Egypt,Eritrea,India,Iran, Islamic Republic of,Oman,Pakistan,Qatar,Saudi Arabia,Sudan,Yemen</v>
      </c>
    </row>
    <row r="86" spans="1:10" x14ac:dyDescent="0.25">
      <c r="A86" t="s">
        <v>48996</v>
      </c>
      <c r="B86" t="s">
        <v>48997</v>
      </c>
      <c r="C86" s="2" t="s">
        <v>49118</v>
      </c>
      <c r="D86" s="2" t="s">
        <v>49119</v>
      </c>
      <c r="E86" s="2">
        <v>35.917612820000002</v>
      </c>
      <c r="F86" s="2">
        <v>2</v>
      </c>
      <c r="G86" s="2">
        <v>4.9949831104842639</v>
      </c>
      <c r="H86" s="2">
        <v>85</v>
      </c>
      <c r="I86" s="2">
        <v>60170</v>
      </c>
      <c r="J86" s="2" t="str">
        <f>VLOOKUP(I86,[1]Sheet4!A:D,4,FALSE)</f>
        <v>Bangladesh,Indonesia,India,Sri Lanka,Myanmar,Malaysia,Pakistan,Thailand</v>
      </c>
    </row>
    <row r="87" spans="1:10" x14ac:dyDescent="0.25">
      <c r="A87" t="s">
        <v>48947</v>
      </c>
      <c r="B87" t="s">
        <v>48951</v>
      </c>
      <c r="C87" s="2" t="s">
        <v>49120</v>
      </c>
      <c r="D87" s="2" t="s">
        <v>49121</v>
      </c>
      <c r="E87" s="2">
        <v>35.567367949999998</v>
      </c>
      <c r="F87" s="2">
        <v>2</v>
      </c>
      <c r="G87" s="2">
        <v>4.9854506177623747</v>
      </c>
      <c r="H87" s="2">
        <v>86</v>
      </c>
      <c r="I87" s="2">
        <v>61404</v>
      </c>
      <c r="J87" s="2" t="str">
        <f>VLOOKUP(I87,[1]Sheet4!A:D,4,FALSE)</f>
        <v>Brazil,French Guiana,Guyana,Suriname,Venezuela, Bolivarian Republic of</v>
      </c>
    </row>
    <row r="88" spans="1:10" x14ac:dyDescent="0.25">
      <c r="A88" t="s">
        <v>49006</v>
      </c>
      <c r="B88" t="s">
        <v>49122</v>
      </c>
      <c r="C88" s="2" t="s">
        <v>49123</v>
      </c>
      <c r="D88" s="2" t="s">
        <v>49124</v>
      </c>
      <c r="E88" s="2">
        <v>35.508412550000003</v>
      </c>
      <c r="F88" s="2">
        <v>2</v>
      </c>
      <c r="G88" s="2">
        <v>4.9838370759736303</v>
      </c>
      <c r="H88" s="2">
        <v>87</v>
      </c>
      <c r="I88" s="2">
        <v>63141</v>
      </c>
      <c r="J88" s="2" t="str">
        <f>VLOOKUP(I88,[1]Sheet4!A:D,4,FALSE)</f>
        <v>Albania,Angola,Bosnia and Herzegovina,Cyprus,Algeria,Egypt,Western Sahara,Spain,France,Gabon,United Kingdom,Guinea,Greece,Croatia,Israel,Italy,Lebanon,Liberia,Libya,Monaco,Mauritania,Malta,Namibia,Nigeria,Norway,Portugal,Slovenia,Senegal,Syrian Arab Republic,Tunisia,Turkey,South Africa</v>
      </c>
    </row>
    <row r="89" spans="1:10" x14ac:dyDescent="0.25">
      <c r="A89" t="s">
        <v>48947</v>
      </c>
      <c r="B89" t="s">
        <v>48951</v>
      </c>
      <c r="C89" s="2" t="s">
        <v>49125</v>
      </c>
      <c r="D89" s="2" t="s">
        <v>49126</v>
      </c>
      <c r="E89" s="2">
        <v>35.49215693</v>
      </c>
      <c r="F89" s="2">
        <v>2</v>
      </c>
      <c r="G89" s="2">
        <v>4.9833917199884787</v>
      </c>
      <c r="H89" s="2">
        <v>88</v>
      </c>
      <c r="I89" s="2">
        <v>61402</v>
      </c>
      <c r="J89" s="2" t="str">
        <f>VLOOKUP(I89,[1]Sheet4!A:D,4,FALSE)</f>
        <v>Colombia,Trinidad and Tobago,Venezuela, Bolivarian Republic of</v>
      </c>
    </row>
    <row r="90" spans="1:10" x14ac:dyDescent="0.25">
      <c r="A90" t="s">
        <v>48947</v>
      </c>
      <c r="B90" t="s">
        <v>48951</v>
      </c>
      <c r="C90" s="2" t="s">
        <v>49127</v>
      </c>
      <c r="D90" s="2" t="s">
        <v>49128</v>
      </c>
      <c r="E90" s="2">
        <v>35.458228740000003</v>
      </c>
      <c r="F90" s="2">
        <v>2</v>
      </c>
      <c r="G90" s="2">
        <v>4.9824615482797299</v>
      </c>
      <c r="H90" s="2">
        <v>89</v>
      </c>
      <c r="I90" s="2">
        <v>61401</v>
      </c>
      <c r="J90" s="2" t="str">
        <f>VLOOKUP(I90,[1]Sheet4!A:D,4,FALSE)</f>
        <v>Colombia</v>
      </c>
    </row>
    <row r="91" spans="1:10" x14ac:dyDescent="0.25">
      <c r="A91" t="s">
        <v>48947</v>
      </c>
      <c r="B91" t="s">
        <v>48951</v>
      </c>
      <c r="C91" s="2" t="s">
        <v>49129</v>
      </c>
      <c r="D91" s="2" t="s">
        <v>49130</v>
      </c>
      <c r="E91" s="2">
        <v>35.417111120000001</v>
      </c>
      <c r="F91" s="2">
        <v>2</v>
      </c>
      <c r="G91" s="2">
        <v>4.981333111021196</v>
      </c>
      <c r="H91" s="2">
        <v>90</v>
      </c>
      <c r="I91" s="2">
        <v>61403</v>
      </c>
      <c r="J91" s="2" t="str">
        <f>VLOOKUP(I91,[1]Sheet4!A:D,4,FALSE)</f>
        <v>Colombia,Costa Rica,Ecuador,Guatemala,Honduras,Mexico,Nicaragua,Panama,El Salvador,United States</v>
      </c>
    </row>
    <row r="92" spans="1:10" x14ac:dyDescent="0.25">
      <c r="A92" t="s">
        <v>48958</v>
      </c>
      <c r="B92" t="s">
        <v>49010</v>
      </c>
      <c r="C92" s="2" t="s">
        <v>49131</v>
      </c>
      <c r="D92" s="2" t="s">
        <v>49132</v>
      </c>
      <c r="E92" s="2">
        <v>35.388524590000003</v>
      </c>
      <c r="F92" s="2">
        <v>2</v>
      </c>
      <c r="G92" s="2">
        <v>4.980547827541689</v>
      </c>
      <c r="H92" s="2">
        <v>91</v>
      </c>
      <c r="I92" s="2">
        <v>39360</v>
      </c>
      <c r="J92" s="2" t="str">
        <f>VLOOKUP(I92,[1]Sheet4!A:D,4,FALSE)</f>
        <v>South Africa</v>
      </c>
    </row>
    <row r="93" spans="1:10" x14ac:dyDescent="0.25">
      <c r="A93" t="s">
        <v>48937</v>
      </c>
      <c r="B93" t="s">
        <v>48938</v>
      </c>
      <c r="C93" s="2" t="s">
        <v>49133</v>
      </c>
      <c r="D93" s="2" t="s">
        <v>49134</v>
      </c>
      <c r="E93" s="2">
        <v>35.266988400000002</v>
      </c>
      <c r="F93" s="2">
        <v>2</v>
      </c>
      <c r="G93" s="2">
        <v>4.9772022781578027</v>
      </c>
      <c r="H93" s="2">
        <v>92</v>
      </c>
      <c r="I93" s="2">
        <v>41854</v>
      </c>
      <c r="J93" s="2" t="str">
        <f>VLOOKUP(I93,[1]Sheet4!A:D,4,FALSE)</f>
        <v>Bangladesh,China,India,Iran, Islamic Republic of,Japan,Kenya,Sri Lanka,Oman,Pakistan,Saudi Arabia,Tanzania, United Republic of</v>
      </c>
    </row>
    <row r="94" spans="1:10" x14ac:dyDescent="0.25">
      <c r="A94" t="s">
        <v>48947</v>
      </c>
      <c r="B94" t="s">
        <v>48951</v>
      </c>
      <c r="C94" s="2" t="s">
        <v>49137</v>
      </c>
      <c r="D94" s="2" t="s">
        <v>49138</v>
      </c>
      <c r="E94" s="2">
        <v>34.54572907</v>
      </c>
      <c r="F94" s="2">
        <v>2</v>
      </c>
      <c r="G94" s="2">
        <v>4.9571143714739927</v>
      </c>
      <c r="H94" s="2">
        <v>93</v>
      </c>
      <c r="I94" s="2">
        <v>44577</v>
      </c>
      <c r="J94" s="2" t="str">
        <f>VLOOKUP(I94,[1]Sheet4!A:D,4,FALSE)</f>
        <v>Brazil</v>
      </c>
    </row>
    <row r="95" spans="1:10" x14ac:dyDescent="0.25">
      <c r="A95" t="s">
        <v>48937</v>
      </c>
      <c r="B95" t="s">
        <v>48988</v>
      </c>
      <c r="C95" s="2" t="s">
        <v>49139</v>
      </c>
      <c r="D95" s="2" t="s">
        <v>49140</v>
      </c>
      <c r="E95" s="2">
        <v>34.524600900000003</v>
      </c>
      <c r="F95" s="2">
        <v>2</v>
      </c>
      <c r="G95" s="2">
        <v>4.9565198006979365</v>
      </c>
      <c r="H95" s="2">
        <v>94</v>
      </c>
      <c r="I95" s="2">
        <v>161624</v>
      </c>
      <c r="J95" s="2" t="str">
        <f>VLOOKUP(I95,[1]Sheet4!A:D,4,FALSE)</f>
        <v>Taiwan, Province of China</v>
      </c>
    </row>
    <row r="96" spans="1:10" x14ac:dyDescent="0.25">
      <c r="A96" t="s">
        <v>48929</v>
      </c>
      <c r="B96" t="s">
        <v>48930</v>
      </c>
      <c r="C96" s="2" t="s">
        <v>49141</v>
      </c>
      <c r="D96" s="2" t="s">
        <v>49142</v>
      </c>
      <c r="E96" s="2">
        <v>34.174528199999997</v>
      </c>
      <c r="F96" s="2">
        <v>2</v>
      </c>
      <c r="G96" s="2">
        <v>4.9466165510950653</v>
      </c>
      <c r="H96" s="2">
        <v>95</v>
      </c>
      <c r="I96" s="2">
        <v>161525</v>
      </c>
      <c r="J96" s="2" t="str">
        <f>VLOOKUP(I96,[1]Sheet4!A:D,4,FALSE)</f>
        <v>Malaysia,Taiwan, Province of China</v>
      </c>
    </row>
    <row r="97" spans="1:10" x14ac:dyDescent="0.25">
      <c r="A97" t="s">
        <v>48929</v>
      </c>
      <c r="B97" t="s">
        <v>48930</v>
      </c>
      <c r="C97" s="2" t="s">
        <v>49143</v>
      </c>
      <c r="D97" s="2" t="s">
        <v>49144</v>
      </c>
      <c r="E97" s="2">
        <v>34.091679990000003</v>
      </c>
      <c r="F97" s="2">
        <v>2</v>
      </c>
      <c r="G97" s="2">
        <v>4.9442584261719871</v>
      </c>
      <c r="H97" s="2">
        <v>96</v>
      </c>
      <c r="I97" s="2">
        <v>161558</v>
      </c>
      <c r="J97" s="2" t="str">
        <f>VLOOKUP(I97,[1]Sheet4!A:D,4,FALSE)</f>
        <v>China,Japan,Korea, Democratic People's Republic of,Korea, Republic of,Taiwan, Province of China</v>
      </c>
    </row>
    <row r="98" spans="1:10" x14ac:dyDescent="0.25">
      <c r="A98" t="s">
        <v>48937</v>
      </c>
      <c r="B98" t="s">
        <v>48938</v>
      </c>
      <c r="C98" s="2" t="s">
        <v>49145</v>
      </c>
      <c r="D98" s="2" t="s">
        <v>49146</v>
      </c>
      <c r="E98" s="2">
        <v>33.963201859999998</v>
      </c>
      <c r="F98" s="2">
        <v>2</v>
      </c>
      <c r="G98" s="2">
        <v>4.9405904940978873</v>
      </c>
      <c r="H98" s="2">
        <v>97</v>
      </c>
      <c r="I98" s="2">
        <v>60182</v>
      </c>
      <c r="J98" s="2" t="str">
        <f>VLOOKUP(I98,[1]Sheet4!A:D,4,FALSE)</f>
        <v>Indonesia,Malaysia,Philippines,Singapore,Thailand</v>
      </c>
    </row>
    <row r="99" spans="1:10" x14ac:dyDescent="0.25">
      <c r="A99" t="s">
        <v>48937</v>
      </c>
      <c r="B99" t="s">
        <v>48938</v>
      </c>
      <c r="C99" s="2" t="s">
        <v>49147</v>
      </c>
      <c r="D99" s="2" t="s">
        <v>49148</v>
      </c>
      <c r="E99" s="2">
        <v>33.922801339999999</v>
      </c>
      <c r="F99" s="2">
        <v>2</v>
      </c>
      <c r="G99" s="2">
        <v>4.9394343105231924</v>
      </c>
      <c r="H99" s="2">
        <v>98</v>
      </c>
      <c r="I99" s="2">
        <v>41853</v>
      </c>
      <c r="J99" s="2" t="str">
        <f>VLOOKUP(I99,[1]Sheet4!A:D,4,FALSE)</f>
        <v>Australia,Indonesia,Philippines,Thailand</v>
      </c>
    </row>
    <row r="100" spans="1:10" x14ac:dyDescent="0.25">
      <c r="A100" t="s">
        <v>48937</v>
      </c>
      <c r="B100" t="s">
        <v>48938</v>
      </c>
      <c r="C100" s="2" t="s">
        <v>49149</v>
      </c>
      <c r="D100" s="2" t="s">
        <v>49150</v>
      </c>
      <c r="E100" s="2">
        <v>33.920617370000002</v>
      </c>
      <c r="F100" s="2">
        <v>2</v>
      </c>
      <c r="G100" s="2">
        <v>4.9393717714882754</v>
      </c>
      <c r="H100" s="2">
        <v>99</v>
      </c>
      <c r="I100" s="2">
        <v>39394</v>
      </c>
      <c r="J100" s="2" t="str">
        <f>VLOOKUP(I100,[1]Sheet4!A:D,4,FALSE)</f>
        <v>Djibouti,Egypt,Eritrea,Kenya,Mozambique,Oman,Saudi Arabia,Sudan,Somalia,Tanzania, United Republic of,Yemen,South Africa</v>
      </c>
    </row>
    <row r="101" spans="1:10" x14ac:dyDescent="0.25">
      <c r="A101" t="s">
        <v>48996</v>
      </c>
      <c r="B101" t="s">
        <v>48997</v>
      </c>
      <c r="C101" s="2" t="s">
        <v>49151</v>
      </c>
      <c r="D101" s="2" t="s">
        <v>49152</v>
      </c>
      <c r="E101" s="2">
        <v>33.226614589999997</v>
      </c>
      <c r="F101" s="2">
        <v>2</v>
      </c>
      <c r="G101" s="2">
        <v>4.9192979069303844</v>
      </c>
      <c r="H101" s="2">
        <v>100</v>
      </c>
      <c r="I101" s="2">
        <v>41849</v>
      </c>
      <c r="J101" s="2" t="str">
        <f>VLOOKUP(I101,[1]Sheet4!A:D,4,FALSE)</f>
        <v>Australia,Bangladesh,Indonesia,India,Sri Lanka,Malaysia,Singapore,Viet Nam</v>
      </c>
    </row>
    <row r="102" spans="1:10" x14ac:dyDescent="0.25">
      <c r="A102" t="s">
        <v>48996</v>
      </c>
      <c r="B102" t="s">
        <v>48997</v>
      </c>
      <c r="C102" s="2" t="s">
        <v>49153</v>
      </c>
      <c r="D102" s="2" t="s">
        <v>49154</v>
      </c>
      <c r="E102" s="2">
        <v>33.217273400000003</v>
      </c>
      <c r="F102" s="2">
        <v>2</v>
      </c>
      <c r="G102" s="2">
        <v>4.9190249478588788</v>
      </c>
      <c r="H102" s="2">
        <v>101</v>
      </c>
      <c r="I102" s="2">
        <v>60175</v>
      </c>
      <c r="J102" s="2" t="str">
        <f>VLOOKUP(I102,[1]Sheet4!A:D,4,FALSE)</f>
        <v>United Arab Emirates,Bangladesh,Djibouti,Egypt,Eritrea,Ethiopia,Indonesia,India,Iraq,Iran, Islamic Republic of,Japan,Kuwait,Sri Lanka,Myanmar,Malaysia,Oman,Papua New Guinea,Pakistan,Qatar,Saudi Arabia,Sudan,Singapore,Somalia,Thailand,Viet Nam,Yemen</v>
      </c>
    </row>
    <row r="103" spans="1:10" x14ac:dyDescent="0.25">
      <c r="A103" t="s">
        <v>48941</v>
      </c>
      <c r="B103" t="s">
        <v>48994</v>
      </c>
      <c r="C103" s="2" t="s">
        <v>49155</v>
      </c>
      <c r="D103" s="2" t="s">
        <v>49156</v>
      </c>
      <c r="E103" s="2">
        <v>32.817980380000002</v>
      </c>
      <c r="F103" s="2">
        <v>2</v>
      </c>
      <c r="G103" s="2">
        <v>4.9072869860715507</v>
      </c>
      <c r="H103" s="2">
        <v>102</v>
      </c>
      <c r="I103" s="2">
        <v>161598</v>
      </c>
      <c r="J103" s="2" t="str">
        <f>VLOOKUP(I103,[1]Sheet4!A:D,4,FALSE)</f>
        <v>Indonesia</v>
      </c>
    </row>
    <row r="104" spans="1:10" x14ac:dyDescent="0.25">
      <c r="A104" t="s">
        <v>48964</v>
      </c>
      <c r="B104" t="s">
        <v>49188</v>
      </c>
      <c r="C104" s="2" t="s">
        <v>49157</v>
      </c>
      <c r="D104" s="2" t="s">
        <v>49158</v>
      </c>
      <c r="E104" s="2">
        <v>32.789129010000003</v>
      </c>
      <c r="F104" s="2">
        <v>2</v>
      </c>
      <c r="G104" s="2">
        <v>4.9064334849527551</v>
      </c>
      <c r="H104" s="2">
        <v>103</v>
      </c>
      <c r="I104" s="2">
        <v>161566</v>
      </c>
      <c r="J104" s="2" t="str">
        <f>VLOOKUP(I104,[1]Sheet4!A:D,4,FALSE)</f>
        <v>India,Sri Lanka,Myanmar,Malaysia,Taiwan, Province of China,Samoa</v>
      </c>
    </row>
    <row r="105" spans="1:10" x14ac:dyDescent="0.25">
      <c r="A105" t="s">
        <v>49006</v>
      </c>
      <c r="B105" t="s">
        <v>49159</v>
      </c>
      <c r="C105" s="2" t="s">
        <v>49160</v>
      </c>
      <c r="D105" s="2" t="s">
        <v>49161</v>
      </c>
      <c r="E105" s="2">
        <v>32.329484360000002</v>
      </c>
      <c r="F105" s="2">
        <v>2</v>
      </c>
      <c r="G105" s="2">
        <v>4.8927367825727908</v>
      </c>
      <c r="H105" s="2">
        <v>104</v>
      </c>
      <c r="I105" s="2">
        <v>91209505</v>
      </c>
      <c r="J105" s="2" t="str">
        <f>VLOOKUP(I105,[1]Sheet4!A:D,4,FALSE)</f>
        <v>Albania,Argentina,Australia,Bosnia and Herzegovina,Belgium,Bulgaria,Brazil,Bahamas,Canada,Chile,Cuba,Cyprus,Germany,Denmark,Algeria,Egypt,Western Sahara,Spain,Faroe Islands,France,United Kingdom,Georgia,Greenland,Greece,Croatia,Israel,Iceland,Italy,Lebanon,Libya,Morocco,Monaco,Montenegro,Mauritania,Malta,Namibia,Netherlands,Norway,New Zealand,Portugal,Romania,Sweden,Slovenia,Senegal,Syrian Arab Republic,Tunisia,Turkey,Ukraine,United States,Uruguay,South Africa</v>
      </c>
    </row>
    <row r="106" spans="1:10" x14ac:dyDescent="0.25">
      <c r="A106" t="s">
        <v>48941</v>
      </c>
      <c r="B106" t="s">
        <v>48994</v>
      </c>
      <c r="C106" s="2" t="s">
        <v>49162</v>
      </c>
      <c r="D106" s="2" t="s">
        <v>49163</v>
      </c>
      <c r="E106" s="2">
        <v>32.307903090000003</v>
      </c>
      <c r="F106" s="2">
        <v>2</v>
      </c>
      <c r="G106" s="2">
        <v>4.8920890599780025</v>
      </c>
      <c r="H106" s="2">
        <v>105</v>
      </c>
      <c r="I106" s="2">
        <v>195456</v>
      </c>
      <c r="J106" s="2" t="str">
        <f>VLOOKUP(I106,[1]Sheet4!A:D,4,FALSE)</f>
        <v>Australia,China,Indonesia,Japan,Cambodia,Malaysia,Papua New Guinea,Thailand,Taiwan, Province of China,Viet Nam</v>
      </c>
    </row>
    <row r="107" spans="1:10" x14ac:dyDescent="0.25">
      <c r="A107" t="s">
        <v>48947</v>
      </c>
      <c r="B107" t="s">
        <v>48948</v>
      </c>
      <c r="C107" s="2" t="s">
        <v>49164</v>
      </c>
      <c r="D107" s="2"/>
      <c r="E107" s="2">
        <v>32.214834400000001</v>
      </c>
      <c r="F107" s="2">
        <v>2</v>
      </c>
      <c r="G107" s="2">
        <v>4.8892909565254339</v>
      </c>
      <c r="H107" s="2">
        <v>106</v>
      </c>
      <c r="I107" s="2">
        <v>161745</v>
      </c>
      <c r="J107" s="2" t="str">
        <f>VLOOKUP(I107,[1]Sheet4!A:D,4,FALSE)</f>
        <v>Myanmar,Singapore,Thailand,Viet Nam</v>
      </c>
    </row>
    <row r="108" spans="1:10" x14ac:dyDescent="0.25">
      <c r="A108" t="s">
        <v>49165</v>
      </c>
      <c r="B108" t="s">
        <v>49166</v>
      </c>
      <c r="C108" s="2" t="s">
        <v>49167</v>
      </c>
      <c r="D108" s="2" t="s">
        <v>49168</v>
      </c>
      <c r="E108" s="2">
        <v>31.662918130000001</v>
      </c>
      <c r="F108" s="2">
        <v>2</v>
      </c>
      <c r="G108" s="2">
        <v>4.8725347934154897</v>
      </c>
      <c r="H108" s="2">
        <v>107</v>
      </c>
      <c r="I108" s="2">
        <v>60195</v>
      </c>
      <c r="J108" s="2" t="str">
        <f>VLOOKUP(I108,[1]Sheet4!A:D,4,FALSE)</f>
        <v>Australia</v>
      </c>
    </row>
    <row r="109" spans="1:10" x14ac:dyDescent="0.25">
      <c r="A109" t="s">
        <v>48947</v>
      </c>
      <c r="B109" t="s">
        <v>48951</v>
      </c>
      <c r="C109" s="2" t="s">
        <v>49169</v>
      </c>
      <c r="D109" s="2" t="s">
        <v>49170</v>
      </c>
      <c r="E109" s="2">
        <v>31.520428580000001</v>
      </c>
      <c r="F109" s="2">
        <v>2</v>
      </c>
      <c r="G109" s="2">
        <v>4.8681628246794482</v>
      </c>
      <c r="H109" s="2">
        <v>108</v>
      </c>
      <c r="I109" s="2">
        <v>61406</v>
      </c>
      <c r="J109" s="2" t="str">
        <f>VLOOKUP(I109,[1]Sheet4!A:D,4,FALSE)</f>
        <v>China,Malaysia,Thailand,Viet Nam</v>
      </c>
    </row>
    <row r="110" spans="1:10" x14ac:dyDescent="0.25">
      <c r="A110" t="s">
        <v>48937</v>
      </c>
      <c r="B110" t="s">
        <v>49020</v>
      </c>
      <c r="C110" s="2" t="s">
        <v>49171</v>
      </c>
      <c r="D110" s="2" t="s">
        <v>49172</v>
      </c>
      <c r="E110" s="2">
        <v>31.027218420000001</v>
      </c>
      <c r="F110" s="2">
        <v>2</v>
      </c>
      <c r="G110" s="2">
        <v>4.8528804780101638</v>
      </c>
      <c r="H110" s="2">
        <v>109</v>
      </c>
      <c r="I110" s="2">
        <v>61398</v>
      </c>
      <c r="J110" s="2" t="str">
        <f>VLOOKUP(I110,[1]Sheet4!A:D,4,FALSE)</f>
        <v>Argentina,Brazil,Uruguay</v>
      </c>
    </row>
    <row r="111" spans="1:10" x14ac:dyDescent="0.25">
      <c r="A111" t="s">
        <v>48937</v>
      </c>
      <c r="B111" t="s">
        <v>49020</v>
      </c>
      <c r="C111" s="2" t="s">
        <v>49173</v>
      </c>
      <c r="D111" s="2" t="s">
        <v>49174</v>
      </c>
      <c r="E111" s="2">
        <v>31.027218420000001</v>
      </c>
      <c r="F111" s="2">
        <v>2</v>
      </c>
      <c r="G111" s="2">
        <v>4.8528804780101638</v>
      </c>
      <c r="H111" s="2">
        <v>109</v>
      </c>
      <c r="I111" s="2">
        <v>63110</v>
      </c>
      <c r="J111" s="2" t="str">
        <f>VLOOKUP(I111,[1]Sheet4!A:D,4,FALSE)</f>
        <v>Argentina,Brazil,Uruguay</v>
      </c>
    </row>
    <row r="112" spans="1:10" x14ac:dyDescent="0.25">
      <c r="A112" t="s">
        <v>48964</v>
      </c>
      <c r="B112" t="s">
        <v>48985</v>
      </c>
      <c r="C112" s="2" t="s">
        <v>49175</v>
      </c>
      <c r="D112" s="2" t="s">
        <v>49176</v>
      </c>
      <c r="E112" s="2">
        <v>30.846891169999999</v>
      </c>
      <c r="F112" s="2">
        <v>2</v>
      </c>
      <c r="G112" s="2">
        <v>4.8472341298968082</v>
      </c>
      <c r="H112" s="2">
        <v>111</v>
      </c>
      <c r="I112" s="2">
        <v>161669</v>
      </c>
      <c r="J112" s="2" t="str">
        <f>VLOOKUP(I112,[1]Sheet4!A:D,4,FALSE)</f>
        <v>China,Japan,Korea, Republic of,Taiwan, Province of China</v>
      </c>
    </row>
    <row r="113" spans="1:10" x14ac:dyDescent="0.25">
      <c r="A113" t="s">
        <v>48941</v>
      </c>
      <c r="B113" t="s">
        <v>48942</v>
      </c>
      <c r="C113" s="2" t="s">
        <v>49177</v>
      </c>
      <c r="D113" s="2" t="s">
        <v>49178</v>
      </c>
      <c r="E113" s="2">
        <v>29.745020010000001</v>
      </c>
      <c r="F113" s="2">
        <v>2</v>
      </c>
      <c r="G113" s="2">
        <v>4.8120223913626461</v>
      </c>
      <c r="H113" s="2">
        <v>112</v>
      </c>
      <c r="I113" s="2">
        <v>60199</v>
      </c>
      <c r="J113" s="2" t="str">
        <f>VLOOKUP(I113,[1]Sheet4!A:D,4,FALSE)</f>
        <v>Angola,Australia,Brazil,Côte d'Ivoire,Chile,Costa Rica,Cape Verde,Ecuador,Egypt,Spain,Fiji,Indonesia,India,Japan,Saint Lucia,Sri Lanka,Liberia,Maldives,Mexico,Malaysia,Peru,Philippines,Pakistan,Portugal,Palau,Senegal,Suriname,Thailand,Taiwan, Province of China,United States,Venezuela, Bolivarian Republic of,South Africa</v>
      </c>
    </row>
    <row r="114" spans="1:10" x14ac:dyDescent="0.25">
      <c r="A114" t="s">
        <v>48941</v>
      </c>
      <c r="B114" t="s">
        <v>48994</v>
      </c>
      <c r="C114" s="2" t="s">
        <v>49180</v>
      </c>
      <c r="D114" s="2" t="s">
        <v>49181</v>
      </c>
      <c r="E114" s="2">
        <v>29.542169659999999</v>
      </c>
      <c r="F114" s="2">
        <v>2</v>
      </c>
      <c r="G114" s="2">
        <v>4.8054027016089309</v>
      </c>
      <c r="H114" s="2">
        <v>113</v>
      </c>
      <c r="I114" s="2">
        <v>60088</v>
      </c>
      <c r="J114" s="2" t="str">
        <f>VLOOKUP(I114,[1]Sheet4!A:D,4,FALSE)</f>
        <v>Australia</v>
      </c>
    </row>
    <row r="115" spans="1:10" x14ac:dyDescent="0.25">
      <c r="A115" t="s">
        <v>48941</v>
      </c>
      <c r="B115" t="s">
        <v>48994</v>
      </c>
      <c r="C115" s="2" t="s">
        <v>49182</v>
      </c>
      <c r="D115" s="2" t="s">
        <v>49183</v>
      </c>
      <c r="E115" s="2">
        <v>28.671128299999999</v>
      </c>
      <c r="F115" s="2">
        <v>2</v>
      </c>
      <c r="G115" s="2">
        <v>4.7764688230109886</v>
      </c>
      <c r="H115" s="2">
        <v>114</v>
      </c>
      <c r="I115" s="2">
        <v>39413</v>
      </c>
      <c r="J115" s="2" t="str">
        <f>VLOOKUP(I115,[1]Sheet4!A:D,4,FALSE)</f>
        <v>United Arab Emirates,Australia,Egypt,Eritrea,Fiji,Indonesia,India,Iraq,Iran, Islamic Republic of,Kenya,Sri Lanka,Madagascar,Myanmar,Malaysia,New Caledonia,Norfolk Island,Oman,Pakistan,Saudi Arabia,Solomon Islands,Seychelles,Sudan,Singapore,Thailand,Taiwan, Province of China,Viet Nam,Vanuatu,Yemen,South Africa</v>
      </c>
    </row>
    <row r="116" spans="1:10" x14ac:dyDescent="0.25">
      <c r="A116" t="s">
        <v>48941</v>
      </c>
      <c r="B116" t="s">
        <v>48942</v>
      </c>
      <c r="C116" s="2" t="s">
        <v>49184</v>
      </c>
      <c r="D116" s="2" t="s">
        <v>49185</v>
      </c>
      <c r="E116" s="2">
        <v>28.64483439</v>
      </c>
      <c r="F116" s="2">
        <v>2</v>
      </c>
      <c r="G116" s="2">
        <v>4.7755822518240825</v>
      </c>
      <c r="H116" s="2">
        <v>115</v>
      </c>
      <c r="I116" s="2">
        <v>195459</v>
      </c>
      <c r="J116" s="2" t="str">
        <f>VLOOKUP(I116,[1]Sheet4!A:D,4,FALSE)</f>
        <v>Australia,Cocos (Keeling) Islands,Cook Islands,Cape Verde,Christmas Island,Djibouti,Egypt,Spain,Fiji,Micronesia, Federated States of ,Guam,Indonesia,India,British Indian Ocean Territory,Japan,Sri Lanka,Madagascar,Marshall Islands,Northern Mariana Islands,Maldives,Malaysia,Mozambique,New Caledonia,Oman,French Polynesia,Papua New Guinea,Philippines,Palau,Saudi Arabia,Seychelles,Sudan,Senegal,Thailand,United States,Yemen,South Africa</v>
      </c>
    </row>
    <row r="117" spans="1:10" x14ac:dyDescent="0.25">
      <c r="A117" t="s">
        <v>48941</v>
      </c>
      <c r="B117" t="s">
        <v>48942</v>
      </c>
      <c r="C117" s="2" t="s">
        <v>49186</v>
      </c>
      <c r="D117" s="2" t="s">
        <v>49187</v>
      </c>
      <c r="E117" s="2">
        <v>28.64483439</v>
      </c>
      <c r="F117" s="2">
        <v>2</v>
      </c>
      <c r="G117" s="2">
        <v>4.7755822518240825</v>
      </c>
      <c r="H117" s="2">
        <v>115</v>
      </c>
      <c r="I117" s="2">
        <v>198921</v>
      </c>
      <c r="J117" s="2" t="str">
        <f>VLOOKUP(I117,[1]Sheet4!A:D,4,FALSE)</f>
        <v>Australia,Bermuda,Bonaire, Sint Eustatius and Saba,Brazil,Belize,Colombia,Costa Rica,Cuba,Curaçao,Christmas Island,Djibouti,Dominican Republic,Ecuador,Egypt,Spain,French Guiana,Guatemala,Guyana,Honduras,Indonesia,India,Jamaica,Japan,Kenya,Cayman Islands,Sri Lanka,Saint Martin (French part),Myanmar,Northern Mariana Islands,Maldives,Mexico,Malaysia,Mozambique,Nigeria,Nicaragua,New Zealand,Panama,Peru,Philippines,Portugal,Seychelles,Sudan,Senegal,El Salvador,Sint Maarten (Dutch part),Thailand,Trinidad and Tobago,Taiwan, Province of China,Tanzania, United Republic of,United States,Uruguay,Venezuela, Bolivarian Republic of,South Africa</v>
      </c>
    </row>
    <row r="118" spans="1:10" x14ac:dyDescent="0.25">
      <c r="A118" t="s">
        <v>48964</v>
      </c>
      <c r="B118" t="s">
        <v>49188</v>
      </c>
      <c r="C118" s="2" t="s">
        <v>49189</v>
      </c>
      <c r="D118" s="2" t="s">
        <v>49190</v>
      </c>
      <c r="E118" s="2">
        <v>28.39503418</v>
      </c>
      <c r="F118" s="2">
        <v>2</v>
      </c>
      <c r="G118" s="2">
        <v>4.7671201157562191</v>
      </c>
      <c r="H118" s="2">
        <v>117</v>
      </c>
      <c r="I118" s="2">
        <v>41819</v>
      </c>
      <c r="J118" s="2" t="str">
        <f>VLOOKUP(I118,[1]Sheet4!A:D,4,FALSE)</f>
        <v>Papua New Guinea</v>
      </c>
    </row>
    <row r="119" spans="1:10" x14ac:dyDescent="0.25">
      <c r="A119" t="s">
        <v>48958</v>
      </c>
      <c r="B119" t="s">
        <v>48991</v>
      </c>
      <c r="C119" s="2" t="s">
        <v>49191</v>
      </c>
      <c r="D119" s="2" t="s">
        <v>49192</v>
      </c>
      <c r="E119" s="2">
        <v>28.2806216</v>
      </c>
      <c r="F119" s="2">
        <v>2</v>
      </c>
      <c r="G119" s="2">
        <v>4.7632202794958554</v>
      </c>
      <c r="H119" s="2">
        <v>118</v>
      </c>
      <c r="I119" s="2">
        <v>41875</v>
      </c>
      <c r="J119" s="2" t="str">
        <f>VLOOKUP(I119,[1]Sheet4!A:D,4,FALSE)</f>
        <v>Papua New Guinea</v>
      </c>
    </row>
    <row r="120" spans="1:10" x14ac:dyDescent="0.25">
      <c r="A120" t="s">
        <v>48929</v>
      </c>
      <c r="B120" t="s">
        <v>48930</v>
      </c>
      <c r="C120" s="2" t="s">
        <v>49193</v>
      </c>
      <c r="D120" s="2" t="s">
        <v>49194</v>
      </c>
      <c r="E120" s="2">
        <v>28.04306605</v>
      </c>
      <c r="F120" s="2">
        <v>2</v>
      </c>
      <c r="G120" s="2">
        <v>4.7550741257374449</v>
      </c>
      <c r="H120" s="2">
        <v>119</v>
      </c>
      <c r="I120" s="2">
        <v>161325</v>
      </c>
      <c r="J120" s="2" t="str">
        <f>VLOOKUP(I120,[1]Sheet4!A:D,4,FALSE)</f>
        <v>China,Japan,Korea, Democratic People's Republic of,Korea, Republic of,Taiwan, Province of China</v>
      </c>
    </row>
    <row r="121" spans="1:10" x14ac:dyDescent="0.25">
      <c r="A121" t="s">
        <v>48958</v>
      </c>
      <c r="B121" t="s">
        <v>49015</v>
      </c>
      <c r="C121" s="2" t="s">
        <v>49195</v>
      </c>
      <c r="D121" s="2" t="s">
        <v>49196</v>
      </c>
      <c r="E121" s="2">
        <v>27.758794179999999</v>
      </c>
      <c r="F121" s="2">
        <v>2</v>
      </c>
      <c r="G121" s="2">
        <v>4.7452379661118567</v>
      </c>
      <c r="H121" s="2">
        <v>120</v>
      </c>
      <c r="I121" s="2">
        <v>39346</v>
      </c>
      <c r="J121" s="2" t="str">
        <f>VLOOKUP(I121,[1]Sheet4!A:D,4,FALSE)</f>
        <v>South Africa</v>
      </c>
    </row>
    <row r="122" spans="1:10" x14ac:dyDescent="0.25">
      <c r="A122" t="s">
        <v>48958</v>
      </c>
      <c r="B122" t="s">
        <v>49053</v>
      </c>
      <c r="C122" s="2" t="s">
        <v>49197</v>
      </c>
      <c r="D122" s="2" t="s">
        <v>49198</v>
      </c>
      <c r="E122" s="2">
        <v>27.65255638</v>
      </c>
      <c r="F122" s="2">
        <v>2</v>
      </c>
      <c r="G122" s="2">
        <v>4.7415370282232763</v>
      </c>
      <c r="H122" s="2">
        <v>121</v>
      </c>
      <c r="I122" s="2">
        <v>39370</v>
      </c>
      <c r="J122" s="2" t="str">
        <f>VLOOKUP(I122,[1]Sheet4!A:D,4,FALSE)</f>
        <v>Antigua and Barbuda,Anguilla,Angola,Australia,Barbados,Bangladesh,Benin,Brunei Darussalam,Brazil,Bahamas,Belize,Congo, The Democratic Republic of the,Congo,Côte d'Ivoire,Cameroon,China,Colombia,Costa Rica,Cuba,Djibouti,Dominica,Dominican Republic,Ecuador,Egypt,Western Sahara,Eritrea,Spain,Gabon,Grenada,French Guiana,Ghana,Gambia,Guinea,Guadeloupe,Equatorial Guinea,Guatemala,Guinea-Bissau,Guyana,Hong Kong,Honduras,Indonesia,India,Iran, Islamic Republic of,Jamaica,Kenya,Cambodia,Comoros,Saint Lucia,Sri Lanka,Liberia,Morocco,Madagascar,Myanmar,Martinique,Mauritania,Montserrat,Mexico,Malaysia,Mozambique,New Caledonia,Nigeria,Nicaragua,New Zealand,Oman,Panama,Peru,Papua New Guinea,Philippines,Pakistan,Puerto Rico,Portugal,Saudi Arabia,Sudan,Sierra Leone,Senegal,Somalia,Suriname,El Salvador,Turks and Caicos Islands,Togo,Thailand,Trinidad and Tobago,Taiwan, Province of China,Tanzania, United Republic of,United States,Saint Vincent and the Grenadines,Venezuela, Bolivarian Republic of,Virgin Islands, British,Viet Nam,Yemen</v>
      </c>
    </row>
    <row r="123" spans="1:10" x14ac:dyDescent="0.25">
      <c r="A123" t="s">
        <v>48996</v>
      </c>
      <c r="B123" t="s">
        <v>48997</v>
      </c>
      <c r="C123" s="2" t="s">
        <v>49199</v>
      </c>
      <c r="D123" s="2" t="s">
        <v>49200</v>
      </c>
      <c r="E123" s="2">
        <v>27.23533187</v>
      </c>
      <c r="F123" s="2">
        <v>2</v>
      </c>
      <c r="G123" s="2">
        <v>4.7268684580272176</v>
      </c>
      <c r="H123" s="2">
        <v>122</v>
      </c>
      <c r="I123" s="2">
        <v>44656</v>
      </c>
      <c r="J123" s="2" t="str">
        <f>VLOOKUP(I123,[1]Sheet4!A:D,4,FALSE)</f>
        <v>Brazil</v>
      </c>
    </row>
    <row r="124" spans="1:10" x14ac:dyDescent="0.25">
      <c r="A124" t="s">
        <v>48937</v>
      </c>
      <c r="B124" t="s">
        <v>49020</v>
      </c>
      <c r="C124" s="2" t="s">
        <v>49201</v>
      </c>
      <c r="D124" s="2" t="s">
        <v>49202</v>
      </c>
      <c r="E124" s="2">
        <v>27.136336069999999</v>
      </c>
      <c r="F124" s="2">
        <v>2</v>
      </c>
      <c r="G124" s="2">
        <v>4.7233562007041723</v>
      </c>
      <c r="H124" s="2">
        <v>123</v>
      </c>
      <c r="I124" s="2">
        <v>44642</v>
      </c>
      <c r="J124" s="2" t="str">
        <f>VLOOKUP(I124,[1]Sheet4!A:D,4,FALSE)</f>
        <v>Argentina,Brazil,Uruguay</v>
      </c>
    </row>
    <row r="125" spans="1:10" x14ac:dyDescent="0.25">
      <c r="A125" t="s">
        <v>48941</v>
      </c>
      <c r="B125" t="s">
        <v>49085</v>
      </c>
      <c r="C125" s="2" t="s">
        <v>49203</v>
      </c>
      <c r="D125" s="2" t="s">
        <v>49204</v>
      </c>
      <c r="E125" s="2">
        <v>27.10504924</v>
      </c>
      <c r="F125" s="2">
        <v>2</v>
      </c>
      <c r="G125" s="2">
        <v>4.7222436095738169</v>
      </c>
      <c r="H125" s="2">
        <v>124</v>
      </c>
      <c r="I125" s="2">
        <v>161488</v>
      </c>
      <c r="J125" s="2" t="str">
        <f>VLOOKUP(I125,[1]Sheet4!A:D,4,FALSE)</f>
        <v>Somalia</v>
      </c>
    </row>
    <row r="126" spans="1:10" x14ac:dyDescent="0.25">
      <c r="A126" t="s">
        <v>48941</v>
      </c>
      <c r="B126" t="s">
        <v>48994</v>
      </c>
      <c r="C126" s="2" t="s">
        <v>49218</v>
      </c>
      <c r="D126" s="2" t="s">
        <v>49206</v>
      </c>
      <c r="E126" s="2">
        <v>26.927179550000002</v>
      </c>
      <c r="F126" s="2">
        <v>2</v>
      </c>
      <c r="G126" s="2">
        <v>4.7158947531636901</v>
      </c>
      <c r="H126" s="2">
        <v>125</v>
      </c>
      <c r="I126" s="2">
        <v>39406</v>
      </c>
      <c r="J126" s="2" t="str">
        <f>VLOOKUP(I126,[1]Sheet4!A:D,4,FALSE)</f>
        <v>Benin,Cameroon,Guinea,Mali,Niger,Nigeria</v>
      </c>
    </row>
    <row r="127" spans="1:10" x14ac:dyDescent="0.25">
      <c r="A127" t="s">
        <v>48941</v>
      </c>
      <c r="B127" t="s">
        <v>48942</v>
      </c>
      <c r="C127" s="2" t="s">
        <v>49207</v>
      </c>
      <c r="D127" s="2" t="s">
        <v>49208</v>
      </c>
      <c r="E127" s="2">
        <v>26.877254740000001</v>
      </c>
      <c r="F127" s="2">
        <v>2</v>
      </c>
      <c r="G127" s="2">
        <v>4.7141054751625857</v>
      </c>
      <c r="H127" s="2">
        <v>126</v>
      </c>
      <c r="I127" s="2">
        <v>161510</v>
      </c>
      <c r="J127" s="2" t="str">
        <f>VLOOKUP(I127,[1]Sheet4!A:D,4,FALSE)</f>
        <v>Angola,Brazil,Guinea,Guinea-Bissau,Mauritania,Senegal</v>
      </c>
    </row>
    <row r="128" spans="1:10" x14ac:dyDescent="0.25">
      <c r="A128" t="s">
        <v>48941</v>
      </c>
      <c r="B128" t="s">
        <v>48994</v>
      </c>
      <c r="C128" s="2" t="s">
        <v>49209</v>
      </c>
      <c r="D128" s="2" t="s">
        <v>49210</v>
      </c>
      <c r="E128" s="2">
        <v>26.7920151</v>
      </c>
      <c r="F128" s="2">
        <v>2</v>
      </c>
      <c r="G128" s="2">
        <v>4.7110431139403115</v>
      </c>
      <c r="H128" s="2">
        <v>127</v>
      </c>
      <c r="I128" s="2">
        <v>161621</v>
      </c>
      <c r="J128" s="2" t="str">
        <f>VLOOKUP(I128,[1]Sheet4!A:D,4,FALSE)</f>
        <v>China,Indonesia,India,Cambodia,Myanmar,Malaysia,Thailand,Viet Nam</v>
      </c>
    </row>
    <row r="129" spans="1:10" x14ac:dyDescent="0.25">
      <c r="A129" t="s">
        <v>48941</v>
      </c>
      <c r="B129" t="s">
        <v>48994</v>
      </c>
      <c r="C129" s="2" t="s">
        <v>49211</v>
      </c>
      <c r="D129" s="2" t="s">
        <v>49212</v>
      </c>
      <c r="E129" s="2">
        <v>26.771688690000001</v>
      </c>
      <c r="F129" s="2">
        <v>2</v>
      </c>
      <c r="G129" s="2">
        <v>4.7103114704565163</v>
      </c>
      <c r="H129" s="2">
        <v>128</v>
      </c>
      <c r="I129" s="2">
        <v>161692</v>
      </c>
      <c r="J129" s="2" t="str">
        <f>VLOOKUP(I129,[1]Sheet4!A:D,4,FALSE)</f>
        <v>United Arab Emirates,Australia,Bangladesh,Brunei Darussalam,Egypt,Eritrea,Indonesia,Israel,India,Iran, Islamic Republic of,Japan,Kenya,Cambodia,Kuwait,Lebanon,Sri Lanka,Madagascar,Myanmar,Malaysia,Mozambique,Oman,Papua New Guinea,Philippines,Pakistan,Saudi Arabia,Sudan,Somalia,Thailand,Taiwan, Province of China,Tanzania, United Republic of,Yemen,South Africa</v>
      </c>
    </row>
    <row r="130" spans="1:10" x14ac:dyDescent="0.25">
      <c r="A130" t="s">
        <v>48958</v>
      </c>
      <c r="B130" t="s">
        <v>49053</v>
      </c>
      <c r="C130" s="2" t="s">
        <v>49213</v>
      </c>
      <c r="D130" s="2" t="s">
        <v>49214</v>
      </c>
      <c r="E130" s="2">
        <v>26.59043509</v>
      </c>
      <c r="F130" s="2">
        <v>2</v>
      </c>
      <c r="G130" s="2">
        <v>4.7037635190688887</v>
      </c>
      <c r="H130" s="2">
        <v>129</v>
      </c>
      <c r="I130" s="2">
        <v>161526</v>
      </c>
      <c r="J130" s="2" t="str">
        <f>VLOOKUP(I130,[1]Sheet4!A:D,4,FALSE)</f>
        <v>Australia,Cocos (Keeling) Islands,Colombia,Costa Rica,Ecuador,Egypt,Eritrea,Guatemala,Guam,Indonesia,British Indian Ocean Territory,Kenya,Kiribati,Madagascar,Marshall Islands,Mauritius,Mexico,New Caledonia,French Polynesia,Papua New Guinea,Philippines,Palau,Saudi Arabia,Solomon Islands,Seychelles,Sudan,Tuvalu,Taiwan, Province of China,Yemen,South Africa</v>
      </c>
    </row>
    <row r="131" spans="1:10" x14ac:dyDescent="0.25">
      <c r="A131" t="s">
        <v>49006</v>
      </c>
      <c r="B131" t="s">
        <v>49035</v>
      </c>
      <c r="C131" s="2" t="s">
        <v>49215</v>
      </c>
      <c r="D131" s="2" t="s">
        <v>49216</v>
      </c>
      <c r="E131" s="2">
        <v>26.589304670000001</v>
      </c>
      <c r="F131" s="2">
        <v>2</v>
      </c>
      <c r="G131" s="2">
        <v>4.703722546784312</v>
      </c>
      <c r="H131" s="2">
        <v>130</v>
      </c>
      <c r="I131" s="2">
        <v>60151</v>
      </c>
      <c r="J131" s="2" t="str">
        <f>VLOOKUP(I131,[1]Sheet4!A:D,4,FALSE)</f>
        <v>Brazil,Venezuela, Bolivarian Republic of</v>
      </c>
    </row>
    <row r="132" spans="1:10" x14ac:dyDescent="0.25">
      <c r="A132" t="s">
        <v>48947</v>
      </c>
      <c r="B132" t="s">
        <v>48948</v>
      </c>
      <c r="C132" s="2" t="s">
        <v>49217</v>
      </c>
      <c r="D132" s="2"/>
      <c r="E132" s="2">
        <v>26.544328910000001</v>
      </c>
      <c r="F132" s="2">
        <v>2</v>
      </c>
      <c r="G132" s="2">
        <v>4.7020910283424415</v>
      </c>
      <c r="H132" s="2">
        <v>131</v>
      </c>
      <c r="I132" s="2">
        <v>161665</v>
      </c>
      <c r="J132" s="2" t="str">
        <f>VLOOKUP(I132,[1]Sheet4!A:D,4,FALSE)</f>
        <v>China,Japan,Korea, Democratic People's Republic of,Korea, Republic of,Taiwan, Province of China</v>
      </c>
    </row>
    <row r="133" spans="1:10" x14ac:dyDescent="0.25">
      <c r="A133" t="s">
        <v>48937</v>
      </c>
      <c r="B133" t="s">
        <v>48938</v>
      </c>
    </row>
  </sheetData>
  <autoFilter ref="A1:J132" xr:uid="{3C8C7390-5C83-4953-9B98-DE15AA7C2857}">
    <sortState xmlns:xlrd2="http://schemas.microsoft.com/office/spreadsheetml/2017/richdata2" ref="A2:J133">
      <sortCondition ref="H1:H132"/>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489"/>
  <sheetViews>
    <sheetView workbookViewId="0"/>
  </sheetViews>
  <sheetFormatPr defaultRowHeight="15" x14ac:dyDescent="0.25"/>
  <cols>
    <col min="1" max="1" width="14.28515625" bestFit="1" customWidth="1"/>
    <col min="2" max="2" width="21.7109375" bestFit="1" customWidth="1"/>
    <col min="3" max="3" width="32.28515625" bestFit="1" customWidth="1"/>
    <col min="4" max="4" width="12" bestFit="1" customWidth="1"/>
  </cols>
  <sheetData>
    <row r="1" spans="1:4" ht="14.45" x14ac:dyDescent="0.3">
      <c r="A1" s="1" t="s">
        <v>1019</v>
      </c>
      <c r="B1" s="1" t="s">
        <v>1020</v>
      </c>
      <c r="C1" s="1" t="s">
        <v>44459</v>
      </c>
      <c r="D1" s="1" t="s">
        <v>1</v>
      </c>
    </row>
    <row r="2" spans="1:4" ht="14.45" x14ac:dyDescent="0.3">
      <c r="A2" t="s">
        <v>1021</v>
      </c>
      <c r="B2" t="s">
        <v>1022</v>
      </c>
      <c r="C2" t="s">
        <v>1023</v>
      </c>
      <c r="D2">
        <v>30.230261540000001</v>
      </c>
    </row>
    <row r="3" spans="1:4" ht="14.45" x14ac:dyDescent="0.3">
      <c r="A3" t="s">
        <v>1021</v>
      </c>
      <c r="B3" t="s">
        <v>1126</v>
      </c>
      <c r="C3" t="s">
        <v>1127</v>
      </c>
      <c r="D3">
        <v>19.645148880000001</v>
      </c>
    </row>
    <row r="4" spans="1:4" ht="14.45" x14ac:dyDescent="0.3">
      <c r="A4" t="s">
        <v>1021</v>
      </c>
      <c r="B4" t="s">
        <v>1126</v>
      </c>
      <c r="C4" t="s">
        <v>1128</v>
      </c>
      <c r="D4">
        <v>19.67318448</v>
      </c>
    </row>
    <row r="5" spans="1:4" ht="14.45" x14ac:dyDescent="0.3">
      <c r="A5" t="s">
        <v>1021</v>
      </c>
      <c r="B5" t="s">
        <v>1390</v>
      </c>
      <c r="C5" t="s">
        <v>44460</v>
      </c>
      <c r="D5">
        <v>13.96354417</v>
      </c>
    </row>
    <row r="6" spans="1:4" ht="14.45" x14ac:dyDescent="0.3">
      <c r="A6" t="s">
        <v>1021</v>
      </c>
      <c r="B6" t="s">
        <v>1390</v>
      </c>
      <c r="C6" t="s">
        <v>1391</v>
      </c>
      <c r="D6">
        <v>13.959901500000001</v>
      </c>
    </row>
    <row r="7" spans="1:4" ht="14.45" x14ac:dyDescent="0.3">
      <c r="A7" t="s">
        <v>1021</v>
      </c>
      <c r="B7" t="s">
        <v>1390</v>
      </c>
      <c r="C7" t="s">
        <v>1392</v>
      </c>
      <c r="D7">
        <v>15.59482173</v>
      </c>
    </row>
    <row r="8" spans="1:4" ht="14.45" x14ac:dyDescent="0.3">
      <c r="A8" t="s">
        <v>1021</v>
      </c>
      <c r="B8" t="s">
        <v>1674</v>
      </c>
      <c r="C8" t="s">
        <v>1675</v>
      </c>
      <c r="D8">
        <v>22.209855279999999</v>
      </c>
    </row>
    <row r="9" spans="1:4" ht="14.45" x14ac:dyDescent="0.3">
      <c r="A9" t="s">
        <v>1021</v>
      </c>
      <c r="B9" t="s">
        <v>1681</v>
      </c>
      <c r="C9" t="s">
        <v>1682</v>
      </c>
      <c r="D9">
        <v>31.59624552</v>
      </c>
    </row>
    <row r="10" spans="1:4" ht="14.45" x14ac:dyDescent="0.3">
      <c r="A10" t="s">
        <v>1021</v>
      </c>
      <c r="B10" t="s">
        <v>1681</v>
      </c>
      <c r="C10" t="s">
        <v>729</v>
      </c>
      <c r="D10">
        <v>28.08591328</v>
      </c>
    </row>
    <row r="11" spans="1:4" ht="14.45" x14ac:dyDescent="0.3">
      <c r="A11" t="s">
        <v>1021</v>
      </c>
      <c r="B11" t="s">
        <v>1681</v>
      </c>
      <c r="C11" t="s">
        <v>44461</v>
      </c>
      <c r="D11">
        <v>30.127885859999999</v>
      </c>
    </row>
    <row r="12" spans="1:4" ht="14.45" x14ac:dyDescent="0.3">
      <c r="A12" t="s">
        <v>1021</v>
      </c>
      <c r="B12" t="s">
        <v>1681</v>
      </c>
      <c r="C12" t="s">
        <v>1683</v>
      </c>
      <c r="D12">
        <v>27.286743449999999</v>
      </c>
    </row>
    <row r="13" spans="1:4" ht="14.45" x14ac:dyDescent="0.3">
      <c r="A13" t="s">
        <v>1021</v>
      </c>
      <c r="B13" t="s">
        <v>1681</v>
      </c>
      <c r="C13" t="s">
        <v>287</v>
      </c>
      <c r="D13">
        <v>28.49261795</v>
      </c>
    </row>
    <row r="14" spans="1:4" ht="14.45" x14ac:dyDescent="0.3">
      <c r="A14" t="s">
        <v>1021</v>
      </c>
      <c r="B14" t="s">
        <v>1681</v>
      </c>
      <c r="C14" t="s">
        <v>44462</v>
      </c>
      <c r="D14">
        <v>30.127885859999999</v>
      </c>
    </row>
    <row r="15" spans="1:4" ht="14.45" x14ac:dyDescent="0.3">
      <c r="A15" t="s">
        <v>1021</v>
      </c>
      <c r="B15" t="s">
        <v>1681</v>
      </c>
      <c r="C15" t="s">
        <v>44463</v>
      </c>
      <c r="D15">
        <v>30.127885859999999</v>
      </c>
    </row>
    <row r="16" spans="1:4" ht="14.45" x14ac:dyDescent="0.3">
      <c r="A16" t="s">
        <v>1021</v>
      </c>
      <c r="B16" t="s">
        <v>1681</v>
      </c>
      <c r="C16" t="s">
        <v>1684</v>
      </c>
      <c r="D16">
        <v>32.974240270000003</v>
      </c>
    </row>
    <row r="17" spans="1:4" ht="14.45" x14ac:dyDescent="0.3">
      <c r="A17" t="s">
        <v>1021</v>
      </c>
      <c r="B17" t="s">
        <v>1681</v>
      </c>
      <c r="C17" t="s">
        <v>1685</v>
      </c>
      <c r="D17">
        <v>27.063571540000002</v>
      </c>
    </row>
    <row r="18" spans="1:4" ht="14.45" x14ac:dyDescent="0.3">
      <c r="A18" t="s">
        <v>1021</v>
      </c>
      <c r="B18" t="s">
        <v>1686</v>
      </c>
      <c r="C18" t="s">
        <v>1687</v>
      </c>
      <c r="D18">
        <v>29.459426050000001</v>
      </c>
    </row>
    <row r="19" spans="1:4" ht="14.45" x14ac:dyDescent="0.3">
      <c r="A19" t="s">
        <v>1021</v>
      </c>
      <c r="B19" t="s">
        <v>1695</v>
      </c>
      <c r="C19" t="s">
        <v>1696</v>
      </c>
      <c r="D19">
        <v>15.279668190000001</v>
      </c>
    </row>
    <row r="20" spans="1:4" ht="14.45" x14ac:dyDescent="0.3">
      <c r="A20" t="s">
        <v>1021</v>
      </c>
      <c r="B20" t="s">
        <v>1695</v>
      </c>
      <c r="C20" t="s">
        <v>1697</v>
      </c>
      <c r="D20">
        <v>15.255672430000001</v>
      </c>
    </row>
    <row r="21" spans="1:4" ht="14.45" x14ac:dyDescent="0.3">
      <c r="A21" t="s">
        <v>1021</v>
      </c>
      <c r="B21" t="s">
        <v>1695</v>
      </c>
      <c r="C21" t="s">
        <v>1698</v>
      </c>
      <c r="D21">
        <v>16.19135352</v>
      </c>
    </row>
    <row r="22" spans="1:4" ht="14.45" x14ac:dyDescent="0.3">
      <c r="A22" t="s">
        <v>1021</v>
      </c>
      <c r="B22" t="s">
        <v>1699</v>
      </c>
      <c r="C22" t="s">
        <v>1700</v>
      </c>
      <c r="D22">
        <v>19.637160229999999</v>
      </c>
    </row>
    <row r="23" spans="1:4" ht="14.45" x14ac:dyDescent="0.3">
      <c r="A23" t="s">
        <v>1021</v>
      </c>
      <c r="B23" t="s">
        <v>1699</v>
      </c>
      <c r="C23" t="s">
        <v>1701</v>
      </c>
      <c r="D23">
        <v>19.705160729999999</v>
      </c>
    </row>
    <row r="24" spans="1:4" ht="14.45" x14ac:dyDescent="0.3">
      <c r="A24" t="s">
        <v>1021</v>
      </c>
      <c r="B24" t="s">
        <v>1699</v>
      </c>
      <c r="C24" t="s">
        <v>1702</v>
      </c>
      <c r="D24">
        <v>19.637160229999999</v>
      </c>
    </row>
    <row r="25" spans="1:4" ht="14.45" x14ac:dyDescent="0.3">
      <c r="A25" t="s">
        <v>1021</v>
      </c>
      <c r="B25" t="s">
        <v>1699</v>
      </c>
      <c r="C25" t="s">
        <v>1703</v>
      </c>
      <c r="D25">
        <v>19.637160229999999</v>
      </c>
    </row>
    <row r="26" spans="1:4" ht="14.45" x14ac:dyDescent="0.3">
      <c r="A26" t="s">
        <v>1021</v>
      </c>
      <c r="B26" t="s">
        <v>1699</v>
      </c>
      <c r="C26" t="s">
        <v>1704</v>
      </c>
      <c r="D26">
        <v>19.637160229999999</v>
      </c>
    </row>
    <row r="27" spans="1:4" ht="14.45" x14ac:dyDescent="0.3">
      <c r="A27" t="s">
        <v>1021</v>
      </c>
      <c r="B27" t="s">
        <v>1699</v>
      </c>
      <c r="C27" t="s">
        <v>44464</v>
      </c>
      <c r="D27">
        <v>19.637160229999999</v>
      </c>
    </row>
    <row r="28" spans="1:4" ht="14.45" x14ac:dyDescent="0.3">
      <c r="A28" t="s">
        <v>1021</v>
      </c>
      <c r="B28" t="s">
        <v>1699</v>
      </c>
      <c r="C28" t="s">
        <v>1705</v>
      </c>
      <c r="D28">
        <v>19.637160229999999</v>
      </c>
    </row>
    <row r="29" spans="1:4" ht="14.45" x14ac:dyDescent="0.3">
      <c r="A29" t="s">
        <v>1021</v>
      </c>
      <c r="B29" t="s">
        <v>1699</v>
      </c>
      <c r="C29" t="s">
        <v>44465</v>
      </c>
      <c r="D29">
        <v>19.637160229999999</v>
      </c>
    </row>
    <row r="30" spans="1:4" x14ac:dyDescent="0.25">
      <c r="A30" t="s">
        <v>1021</v>
      </c>
      <c r="B30" t="s">
        <v>1699</v>
      </c>
      <c r="C30" t="s">
        <v>1706</v>
      </c>
      <c r="D30">
        <v>18.861444160000001</v>
      </c>
    </row>
    <row r="31" spans="1:4" x14ac:dyDescent="0.25">
      <c r="A31" t="s">
        <v>1021</v>
      </c>
      <c r="B31" t="s">
        <v>1699</v>
      </c>
      <c r="C31" t="s">
        <v>1707</v>
      </c>
      <c r="D31">
        <v>18.496552770000001</v>
      </c>
    </row>
    <row r="32" spans="1:4" x14ac:dyDescent="0.25">
      <c r="A32" t="s">
        <v>1021</v>
      </c>
      <c r="B32" t="s">
        <v>1699</v>
      </c>
      <c r="C32" t="s">
        <v>44466</v>
      </c>
      <c r="D32">
        <v>19.637160229999999</v>
      </c>
    </row>
    <row r="33" spans="1:4" x14ac:dyDescent="0.25">
      <c r="A33" t="s">
        <v>1021</v>
      </c>
      <c r="B33" t="s">
        <v>1699</v>
      </c>
      <c r="C33" t="s">
        <v>1708</v>
      </c>
      <c r="D33">
        <v>19.35615031</v>
      </c>
    </row>
    <row r="34" spans="1:4" x14ac:dyDescent="0.25">
      <c r="A34" t="s">
        <v>1021</v>
      </c>
      <c r="B34" t="s">
        <v>1699</v>
      </c>
      <c r="C34" t="s">
        <v>1709</v>
      </c>
      <c r="D34">
        <v>19.637160229999999</v>
      </c>
    </row>
    <row r="35" spans="1:4" x14ac:dyDescent="0.25">
      <c r="A35" t="s">
        <v>1021</v>
      </c>
      <c r="B35" t="s">
        <v>1699</v>
      </c>
      <c r="C35" t="s">
        <v>1710</v>
      </c>
      <c r="D35">
        <v>19.637160229999999</v>
      </c>
    </row>
    <row r="36" spans="1:4" x14ac:dyDescent="0.25">
      <c r="A36" t="s">
        <v>1021</v>
      </c>
      <c r="B36" t="s">
        <v>1699</v>
      </c>
      <c r="C36" t="s">
        <v>1711</v>
      </c>
      <c r="D36">
        <v>19.637160229999999</v>
      </c>
    </row>
    <row r="37" spans="1:4" x14ac:dyDescent="0.25">
      <c r="A37" t="s">
        <v>1021</v>
      </c>
      <c r="B37" t="s">
        <v>1699</v>
      </c>
      <c r="C37" t="s">
        <v>44467</v>
      </c>
      <c r="D37">
        <v>19.637160229999999</v>
      </c>
    </row>
    <row r="38" spans="1:4" x14ac:dyDescent="0.25">
      <c r="A38" t="s">
        <v>1021</v>
      </c>
      <c r="B38" t="s">
        <v>1699</v>
      </c>
      <c r="C38" t="s">
        <v>44468</v>
      </c>
      <c r="D38">
        <v>19.637160229999999</v>
      </c>
    </row>
    <row r="39" spans="1:4" x14ac:dyDescent="0.25">
      <c r="A39" t="s">
        <v>1021</v>
      </c>
      <c r="B39" t="s">
        <v>1699</v>
      </c>
      <c r="C39" t="s">
        <v>1712</v>
      </c>
      <c r="D39">
        <v>19.637160229999999</v>
      </c>
    </row>
    <row r="40" spans="1:4" x14ac:dyDescent="0.25">
      <c r="A40" t="s">
        <v>1021</v>
      </c>
      <c r="B40" t="s">
        <v>1713</v>
      </c>
      <c r="C40" t="s">
        <v>217</v>
      </c>
      <c r="D40">
        <v>17.40405749</v>
      </c>
    </row>
    <row r="41" spans="1:4" x14ac:dyDescent="0.25">
      <c r="A41" t="s">
        <v>1021</v>
      </c>
      <c r="B41" t="s">
        <v>1713</v>
      </c>
      <c r="C41" t="s">
        <v>585</v>
      </c>
      <c r="D41">
        <v>17.40405749</v>
      </c>
    </row>
    <row r="42" spans="1:4" x14ac:dyDescent="0.25">
      <c r="A42" t="s">
        <v>1895</v>
      </c>
      <c r="B42" t="s">
        <v>1896</v>
      </c>
      <c r="C42" t="s">
        <v>242</v>
      </c>
      <c r="D42">
        <v>16.712042570000001</v>
      </c>
    </row>
    <row r="43" spans="1:4" x14ac:dyDescent="0.25">
      <c r="A43" t="s">
        <v>1021</v>
      </c>
      <c r="B43" t="s">
        <v>1126</v>
      </c>
      <c r="C43" t="s">
        <v>1897</v>
      </c>
      <c r="D43">
        <v>16.20571747</v>
      </c>
    </row>
    <row r="44" spans="1:4" x14ac:dyDescent="0.25">
      <c r="A44" t="s">
        <v>1021</v>
      </c>
      <c r="B44" t="s">
        <v>1126</v>
      </c>
      <c r="C44" t="s">
        <v>1898</v>
      </c>
      <c r="D44">
        <v>16.20571747</v>
      </c>
    </row>
    <row r="45" spans="1:4" x14ac:dyDescent="0.25">
      <c r="A45" t="s">
        <v>1021</v>
      </c>
      <c r="B45" t="s">
        <v>1126</v>
      </c>
      <c r="C45" t="s">
        <v>705</v>
      </c>
      <c r="D45">
        <v>16.20571747</v>
      </c>
    </row>
    <row r="46" spans="1:4" x14ac:dyDescent="0.25">
      <c r="A46" t="s">
        <v>1021</v>
      </c>
      <c r="B46" t="s">
        <v>1126</v>
      </c>
      <c r="C46" t="s">
        <v>1900</v>
      </c>
      <c r="D46">
        <v>16.20571747</v>
      </c>
    </row>
    <row r="47" spans="1:4" x14ac:dyDescent="0.25">
      <c r="A47" t="s">
        <v>1021</v>
      </c>
      <c r="B47" t="s">
        <v>1126</v>
      </c>
      <c r="C47" t="s">
        <v>1901</v>
      </c>
      <c r="D47">
        <v>13.56067234</v>
      </c>
    </row>
    <row r="48" spans="1:4" x14ac:dyDescent="0.25">
      <c r="A48" t="s">
        <v>1021</v>
      </c>
      <c r="B48" t="s">
        <v>1126</v>
      </c>
      <c r="C48" t="s">
        <v>1902</v>
      </c>
      <c r="D48">
        <v>13.33363525</v>
      </c>
    </row>
    <row r="49" spans="1:4" x14ac:dyDescent="0.25">
      <c r="A49" t="s">
        <v>1021</v>
      </c>
      <c r="B49" t="s">
        <v>1126</v>
      </c>
      <c r="C49" t="s">
        <v>706</v>
      </c>
      <c r="D49">
        <v>16.20571747</v>
      </c>
    </row>
    <row r="50" spans="1:4" x14ac:dyDescent="0.25">
      <c r="A50" t="s">
        <v>1021</v>
      </c>
      <c r="B50" t="s">
        <v>1126</v>
      </c>
      <c r="C50" t="s">
        <v>1013</v>
      </c>
      <c r="D50">
        <v>16.20571747</v>
      </c>
    </row>
    <row r="51" spans="1:4" x14ac:dyDescent="0.25">
      <c r="A51" t="s">
        <v>1021</v>
      </c>
      <c r="B51" t="s">
        <v>1126</v>
      </c>
      <c r="C51" t="s">
        <v>1904</v>
      </c>
      <c r="D51">
        <v>16.20571747</v>
      </c>
    </row>
    <row r="52" spans="1:4" x14ac:dyDescent="0.25">
      <c r="A52" t="s">
        <v>1021</v>
      </c>
      <c r="B52" t="s">
        <v>1126</v>
      </c>
      <c r="C52" t="s">
        <v>1905</v>
      </c>
      <c r="D52">
        <v>19.3306334</v>
      </c>
    </row>
    <row r="53" spans="1:4" x14ac:dyDescent="0.25">
      <c r="A53" t="s">
        <v>1021</v>
      </c>
      <c r="B53" t="s">
        <v>1126</v>
      </c>
      <c r="C53" t="s">
        <v>1906</v>
      </c>
      <c r="D53">
        <v>16.20571747</v>
      </c>
    </row>
    <row r="54" spans="1:4" x14ac:dyDescent="0.25">
      <c r="A54" t="s">
        <v>1021</v>
      </c>
      <c r="B54" t="s">
        <v>1126</v>
      </c>
      <c r="C54" t="s">
        <v>569</v>
      </c>
      <c r="D54">
        <v>17.640010060000002</v>
      </c>
    </row>
    <row r="55" spans="1:4" x14ac:dyDescent="0.25">
      <c r="A55" t="s">
        <v>1021</v>
      </c>
      <c r="B55" t="s">
        <v>1126</v>
      </c>
      <c r="C55" t="s">
        <v>707</v>
      </c>
      <c r="D55">
        <v>16.20571747</v>
      </c>
    </row>
    <row r="56" spans="1:4" x14ac:dyDescent="0.25">
      <c r="A56" t="s">
        <v>1021</v>
      </c>
      <c r="B56" t="s">
        <v>1126</v>
      </c>
      <c r="C56" t="s">
        <v>1909</v>
      </c>
      <c r="D56">
        <v>19.56223271</v>
      </c>
    </row>
    <row r="57" spans="1:4" x14ac:dyDescent="0.25">
      <c r="A57" t="s">
        <v>1021</v>
      </c>
      <c r="B57" t="s">
        <v>1126</v>
      </c>
      <c r="C57" t="s">
        <v>1910</v>
      </c>
      <c r="D57">
        <v>16.20571747</v>
      </c>
    </row>
    <row r="58" spans="1:4" x14ac:dyDescent="0.25">
      <c r="A58" t="s">
        <v>1021</v>
      </c>
      <c r="B58" t="s">
        <v>1126</v>
      </c>
      <c r="C58" t="s">
        <v>1911</v>
      </c>
      <c r="D58">
        <v>16.20571747</v>
      </c>
    </row>
    <row r="59" spans="1:4" x14ac:dyDescent="0.25">
      <c r="A59" t="s">
        <v>1021</v>
      </c>
      <c r="B59" t="s">
        <v>1126</v>
      </c>
      <c r="C59" t="s">
        <v>1014</v>
      </c>
      <c r="D59">
        <v>16.20571747</v>
      </c>
    </row>
    <row r="60" spans="1:4" x14ac:dyDescent="0.25">
      <c r="A60" t="s">
        <v>1021</v>
      </c>
      <c r="B60" t="s">
        <v>1126</v>
      </c>
      <c r="C60" t="s">
        <v>1912</v>
      </c>
      <c r="D60">
        <v>16.20571747</v>
      </c>
    </row>
    <row r="61" spans="1:4" x14ac:dyDescent="0.25">
      <c r="A61" t="s">
        <v>1021</v>
      </c>
      <c r="B61" t="s">
        <v>1126</v>
      </c>
      <c r="C61" t="s">
        <v>1913</v>
      </c>
      <c r="D61">
        <v>16.20571747</v>
      </c>
    </row>
    <row r="62" spans="1:4" x14ac:dyDescent="0.25">
      <c r="A62" t="s">
        <v>1021</v>
      </c>
      <c r="B62" t="s">
        <v>1126</v>
      </c>
      <c r="C62" t="s">
        <v>1914</v>
      </c>
      <c r="D62">
        <v>16.20571747</v>
      </c>
    </row>
    <row r="63" spans="1:4" x14ac:dyDescent="0.25">
      <c r="A63" t="s">
        <v>1021</v>
      </c>
      <c r="B63" t="s">
        <v>1126</v>
      </c>
      <c r="C63" t="s">
        <v>1915</v>
      </c>
      <c r="D63">
        <v>13.464837879999999</v>
      </c>
    </row>
    <row r="64" spans="1:4" x14ac:dyDescent="0.25">
      <c r="A64" t="s">
        <v>1021</v>
      </c>
      <c r="B64" t="s">
        <v>1126</v>
      </c>
      <c r="C64" t="s">
        <v>1916</v>
      </c>
      <c r="D64">
        <v>16.20571747</v>
      </c>
    </row>
    <row r="65" spans="1:4" x14ac:dyDescent="0.25">
      <c r="A65" t="s">
        <v>1021</v>
      </c>
      <c r="B65" t="s">
        <v>1126</v>
      </c>
      <c r="C65" t="s">
        <v>1916</v>
      </c>
      <c r="D65">
        <v>16.20571747</v>
      </c>
    </row>
    <row r="66" spans="1:4" x14ac:dyDescent="0.25">
      <c r="A66" t="s">
        <v>1021</v>
      </c>
      <c r="B66" t="s">
        <v>1126</v>
      </c>
      <c r="C66" t="s">
        <v>1917</v>
      </c>
      <c r="D66">
        <v>16.20571747</v>
      </c>
    </row>
    <row r="67" spans="1:4" x14ac:dyDescent="0.25">
      <c r="A67" t="s">
        <v>1021</v>
      </c>
      <c r="B67" t="s">
        <v>1126</v>
      </c>
      <c r="C67" t="s">
        <v>1918</v>
      </c>
      <c r="D67">
        <v>16.20571747</v>
      </c>
    </row>
    <row r="68" spans="1:4" x14ac:dyDescent="0.25">
      <c r="A68" t="s">
        <v>1021</v>
      </c>
      <c r="B68" t="s">
        <v>1126</v>
      </c>
      <c r="C68" t="s">
        <v>1919</v>
      </c>
      <c r="D68">
        <v>13.43565207</v>
      </c>
    </row>
    <row r="69" spans="1:4" x14ac:dyDescent="0.25">
      <c r="A69" t="s">
        <v>1021</v>
      </c>
      <c r="B69" t="s">
        <v>1126</v>
      </c>
      <c r="C69" t="s">
        <v>1015</v>
      </c>
      <c r="D69">
        <v>16.20571747</v>
      </c>
    </row>
    <row r="70" spans="1:4" x14ac:dyDescent="0.25">
      <c r="A70" t="s">
        <v>1021</v>
      </c>
      <c r="B70" t="s">
        <v>1126</v>
      </c>
      <c r="C70" t="s">
        <v>1016</v>
      </c>
      <c r="D70">
        <v>16.20571747</v>
      </c>
    </row>
    <row r="71" spans="1:4" x14ac:dyDescent="0.25">
      <c r="A71" t="s">
        <v>1021</v>
      </c>
      <c r="B71" t="s">
        <v>1126</v>
      </c>
      <c r="C71" t="s">
        <v>1921</v>
      </c>
      <c r="D71">
        <v>16.20571747</v>
      </c>
    </row>
    <row r="72" spans="1:4" x14ac:dyDescent="0.25">
      <c r="A72" t="s">
        <v>1021</v>
      </c>
      <c r="B72" t="s">
        <v>1126</v>
      </c>
      <c r="C72" t="s">
        <v>1922</v>
      </c>
      <c r="D72">
        <v>16.20571747</v>
      </c>
    </row>
    <row r="73" spans="1:4" x14ac:dyDescent="0.25">
      <c r="A73" t="s">
        <v>1021</v>
      </c>
      <c r="B73" t="s">
        <v>1126</v>
      </c>
      <c r="C73" t="s">
        <v>1923</v>
      </c>
      <c r="D73">
        <v>16.20571747</v>
      </c>
    </row>
    <row r="74" spans="1:4" x14ac:dyDescent="0.25">
      <c r="A74" t="s">
        <v>1021</v>
      </c>
      <c r="B74" t="s">
        <v>1126</v>
      </c>
      <c r="C74" t="s">
        <v>1924</v>
      </c>
      <c r="D74">
        <v>16.20571747</v>
      </c>
    </row>
    <row r="75" spans="1:4" x14ac:dyDescent="0.25">
      <c r="A75" t="s">
        <v>1021</v>
      </c>
      <c r="B75" t="s">
        <v>1126</v>
      </c>
      <c r="C75" t="s">
        <v>1925</v>
      </c>
      <c r="D75">
        <v>16.20571747</v>
      </c>
    </row>
    <row r="76" spans="1:4" x14ac:dyDescent="0.25">
      <c r="A76" t="s">
        <v>1021</v>
      </c>
      <c r="B76" t="s">
        <v>1390</v>
      </c>
      <c r="C76" t="s">
        <v>1960</v>
      </c>
      <c r="D76">
        <v>12.61532031</v>
      </c>
    </row>
    <row r="77" spans="1:4" x14ac:dyDescent="0.25">
      <c r="A77" t="s">
        <v>1021</v>
      </c>
      <c r="B77" t="s">
        <v>1390</v>
      </c>
      <c r="C77" t="s">
        <v>1961</v>
      </c>
      <c r="D77">
        <v>18.063475239999999</v>
      </c>
    </row>
    <row r="78" spans="1:4" x14ac:dyDescent="0.25">
      <c r="A78" t="s">
        <v>1021</v>
      </c>
      <c r="B78" t="s">
        <v>1390</v>
      </c>
      <c r="C78" t="s">
        <v>1962</v>
      </c>
      <c r="D78">
        <v>17.263846399999998</v>
      </c>
    </row>
    <row r="79" spans="1:4" x14ac:dyDescent="0.25">
      <c r="A79" t="s">
        <v>1021</v>
      </c>
      <c r="B79" t="s">
        <v>1390</v>
      </c>
      <c r="C79" t="s">
        <v>1963</v>
      </c>
      <c r="D79">
        <v>13.67406897</v>
      </c>
    </row>
    <row r="80" spans="1:4" x14ac:dyDescent="0.25">
      <c r="A80" t="s">
        <v>1021</v>
      </c>
      <c r="B80" t="s">
        <v>1390</v>
      </c>
      <c r="C80" t="s">
        <v>1964</v>
      </c>
      <c r="D80">
        <v>16.916966639999998</v>
      </c>
    </row>
    <row r="81" spans="1:4" x14ac:dyDescent="0.25">
      <c r="A81" t="s">
        <v>1021</v>
      </c>
      <c r="B81" t="s">
        <v>1390</v>
      </c>
      <c r="C81" t="s">
        <v>1965</v>
      </c>
      <c r="D81">
        <v>17.263846399999998</v>
      </c>
    </row>
    <row r="82" spans="1:4" x14ac:dyDescent="0.25">
      <c r="A82" t="s">
        <v>1021</v>
      </c>
      <c r="B82" t="s">
        <v>1390</v>
      </c>
      <c r="C82" t="s">
        <v>1966</v>
      </c>
      <c r="D82">
        <v>18.21010965</v>
      </c>
    </row>
    <row r="83" spans="1:4" x14ac:dyDescent="0.25">
      <c r="A83" t="s">
        <v>1021</v>
      </c>
      <c r="B83" t="s">
        <v>1390</v>
      </c>
      <c r="C83" t="s">
        <v>1967</v>
      </c>
      <c r="D83">
        <v>21.883205879999998</v>
      </c>
    </row>
    <row r="84" spans="1:4" x14ac:dyDescent="0.25">
      <c r="A84" t="s">
        <v>1021</v>
      </c>
      <c r="B84" t="s">
        <v>1390</v>
      </c>
      <c r="C84" t="s">
        <v>108</v>
      </c>
      <c r="D84">
        <v>20.884953240000002</v>
      </c>
    </row>
    <row r="85" spans="1:4" x14ac:dyDescent="0.25">
      <c r="A85" t="s">
        <v>1021</v>
      </c>
      <c r="B85" t="s">
        <v>1390</v>
      </c>
      <c r="C85" t="s">
        <v>1968</v>
      </c>
      <c r="D85">
        <v>17.263846399999998</v>
      </c>
    </row>
    <row r="86" spans="1:4" x14ac:dyDescent="0.25">
      <c r="A86" t="s">
        <v>1021</v>
      </c>
      <c r="B86" t="s">
        <v>1390</v>
      </c>
      <c r="C86" t="s">
        <v>1969</v>
      </c>
      <c r="D86">
        <v>12.664844909999999</v>
      </c>
    </row>
    <row r="87" spans="1:4" x14ac:dyDescent="0.25">
      <c r="A87" t="s">
        <v>1021</v>
      </c>
      <c r="B87" t="s">
        <v>1390</v>
      </c>
      <c r="C87" t="s">
        <v>1970</v>
      </c>
      <c r="D87">
        <v>17.263846399999998</v>
      </c>
    </row>
    <row r="88" spans="1:4" x14ac:dyDescent="0.25">
      <c r="A88" t="s">
        <v>1021</v>
      </c>
      <c r="B88" t="s">
        <v>1390</v>
      </c>
      <c r="C88" t="s">
        <v>1971</v>
      </c>
      <c r="D88">
        <v>15.16498359</v>
      </c>
    </row>
    <row r="89" spans="1:4" x14ac:dyDescent="0.25">
      <c r="A89" t="s">
        <v>1021</v>
      </c>
      <c r="B89" t="s">
        <v>1390</v>
      </c>
      <c r="C89" t="s">
        <v>1972</v>
      </c>
      <c r="D89">
        <v>14.58767372</v>
      </c>
    </row>
    <row r="90" spans="1:4" x14ac:dyDescent="0.25">
      <c r="A90" t="s">
        <v>1021</v>
      </c>
      <c r="B90" t="s">
        <v>1390</v>
      </c>
      <c r="C90" t="s">
        <v>1973</v>
      </c>
      <c r="D90">
        <v>17.263846399999998</v>
      </c>
    </row>
    <row r="91" spans="1:4" x14ac:dyDescent="0.25">
      <c r="A91" t="s">
        <v>1021</v>
      </c>
      <c r="B91" t="s">
        <v>2070</v>
      </c>
      <c r="C91" t="s">
        <v>199</v>
      </c>
      <c r="D91">
        <v>36.599590239999998</v>
      </c>
    </row>
    <row r="92" spans="1:4" x14ac:dyDescent="0.25">
      <c r="A92" t="s">
        <v>1021</v>
      </c>
      <c r="B92" t="s">
        <v>2070</v>
      </c>
      <c r="C92" t="s">
        <v>2071</v>
      </c>
      <c r="D92">
        <v>36.599590239999998</v>
      </c>
    </row>
    <row r="93" spans="1:4" x14ac:dyDescent="0.25">
      <c r="A93" t="s">
        <v>1021</v>
      </c>
      <c r="B93" t="s">
        <v>2070</v>
      </c>
      <c r="C93" t="s">
        <v>2072</v>
      </c>
      <c r="D93">
        <v>36.599590239999998</v>
      </c>
    </row>
    <row r="94" spans="1:4" x14ac:dyDescent="0.25">
      <c r="A94" t="s">
        <v>1021</v>
      </c>
      <c r="B94" t="s">
        <v>2070</v>
      </c>
      <c r="C94" t="s">
        <v>521</v>
      </c>
      <c r="D94">
        <v>38.025853069999997</v>
      </c>
    </row>
    <row r="95" spans="1:4" x14ac:dyDescent="0.25">
      <c r="A95" t="s">
        <v>1021</v>
      </c>
      <c r="B95" t="s">
        <v>2070</v>
      </c>
      <c r="C95" t="s">
        <v>2073</v>
      </c>
      <c r="D95">
        <v>33.699094760000001</v>
      </c>
    </row>
    <row r="96" spans="1:4" x14ac:dyDescent="0.25">
      <c r="A96" t="s">
        <v>1021</v>
      </c>
      <c r="B96" t="s">
        <v>2070</v>
      </c>
      <c r="C96" t="s">
        <v>2074</v>
      </c>
      <c r="D96">
        <v>34.750948299999997</v>
      </c>
    </row>
    <row r="97" spans="1:4" x14ac:dyDescent="0.25">
      <c r="A97" t="s">
        <v>1021</v>
      </c>
      <c r="B97" t="s">
        <v>2189</v>
      </c>
      <c r="C97" t="s">
        <v>2190</v>
      </c>
      <c r="D97">
        <v>47.632224270000002</v>
      </c>
    </row>
    <row r="98" spans="1:4" x14ac:dyDescent="0.25">
      <c r="A98" t="s">
        <v>1021</v>
      </c>
      <c r="B98" t="s">
        <v>2189</v>
      </c>
      <c r="C98" t="s">
        <v>2191</v>
      </c>
      <c r="D98">
        <v>47.632224270000002</v>
      </c>
    </row>
    <row r="99" spans="1:4" x14ac:dyDescent="0.25">
      <c r="A99" t="s">
        <v>1021</v>
      </c>
      <c r="B99" t="s">
        <v>2189</v>
      </c>
      <c r="C99" t="s">
        <v>44469</v>
      </c>
      <c r="D99">
        <v>47.632224270000002</v>
      </c>
    </row>
    <row r="100" spans="1:4" x14ac:dyDescent="0.25">
      <c r="A100" t="s">
        <v>1021</v>
      </c>
      <c r="B100" t="s">
        <v>2189</v>
      </c>
      <c r="C100" t="s">
        <v>44470</v>
      </c>
      <c r="D100">
        <v>47.632224270000002</v>
      </c>
    </row>
    <row r="101" spans="1:4" x14ac:dyDescent="0.25">
      <c r="A101" t="s">
        <v>1021</v>
      </c>
      <c r="B101" t="s">
        <v>1126</v>
      </c>
      <c r="C101" t="s">
        <v>2247</v>
      </c>
      <c r="D101">
        <v>23.414254570000001</v>
      </c>
    </row>
    <row r="102" spans="1:4" x14ac:dyDescent="0.25">
      <c r="A102" t="s">
        <v>1021</v>
      </c>
      <c r="B102" t="s">
        <v>1126</v>
      </c>
      <c r="C102" t="s">
        <v>77</v>
      </c>
      <c r="D102">
        <v>23.414254570000001</v>
      </c>
    </row>
    <row r="103" spans="1:4" x14ac:dyDescent="0.25">
      <c r="A103" t="s">
        <v>1021</v>
      </c>
      <c r="B103" t="s">
        <v>1126</v>
      </c>
      <c r="C103" t="s">
        <v>2248</v>
      </c>
      <c r="D103">
        <v>23.414254570000001</v>
      </c>
    </row>
    <row r="104" spans="1:4" x14ac:dyDescent="0.25">
      <c r="A104" t="s">
        <v>1021</v>
      </c>
      <c r="B104" t="s">
        <v>2288</v>
      </c>
      <c r="C104" t="s">
        <v>2289</v>
      </c>
      <c r="D104">
        <v>17.458940420000001</v>
      </c>
    </row>
    <row r="105" spans="1:4" x14ac:dyDescent="0.25">
      <c r="A105" t="s">
        <v>1021</v>
      </c>
      <c r="B105" t="s">
        <v>2288</v>
      </c>
      <c r="C105" t="s">
        <v>2290</v>
      </c>
      <c r="D105">
        <v>17.458940420000001</v>
      </c>
    </row>
    <row r="106" spans="1:4" x14ac:dyDescent="0.25">
      <c r="A106" t="s">
        <v>1021</v>
      </c>
      <c r="B106" t="s">
        <v>2288</v>
      </c>
      <c r="C106" t="s">
        <v>44471</v>
      </c>
      <c r="D106">
        <v>17.458940420000001</v>
      </c>
    </row>
    <row r="107" spans="1:4" x14ac:dyDescent="0.25">
      <c r="A107" t="s">
        <v>1021</v>
      </c>
      <c r="B107" t="s">
        <v>2288</v>
      </c>
      <c r="C107" t="s">
        <v>2291</v>
      </c>
      <c r="D107">
        <v>17.458940420000001</v>
      </c>
    </row>
    <row r="108" spans="1:4" x14ac:dyDescent="0.25">
      <c r="A108" t="s">
        <v>1021</v>
      </c>
      <c r="B108" t="s">
        <v>2288</v>
      </c>
      <c r="C108" t="s">
        <v>2292</v>
      </c>
      <c r="D108">
        <v>18.792672240000002</v>
      </c>
    </row>
    <row r="109" spans="1:4" x14ac:dyDescent="0.25">
      <c r="A109" t="s">
        <v>1021</v>
      </c>
      <c r="B109" t="s">
        <v>2288</v>
      </c>
      <c r="C109" t="s">
        <v>2293</v>
      </c>
      <c r="D109">
        <v>16.49968338</v>
      </c>
    </row>
    <row r="110" spans="1:4" x14ac:dyDescent="0.25">
      <c r="A110" t="s">
        <v>1021</v>
      </c>
      <c r="B110" t="s">
        <v>2288</v>
      </c>
      <c r="C110" t="s">
        <v>2294</v>
      </c>
      <c r="D110">
        <v>17.458940420000001</v>
      </c>
    </row>
    <row r="111" spans="1:4" x14ac:dyDescent="0.25">
      <c r="A111" t="s">
        <v>1021</v>
      </c>
      <c r="B111" t="s">
        <v>2288</v>
      </c>
      <c r="C111" t="s">
        <v>2295</v>
      </c>
      <c r="D111">
        <v>17.458940420000001</v>
      </c>
    </row>
    <row r="112" spans="1:4" x14ac:dyDescent="0.25">
      <c r="A112" t="s">
        <v>1021</v>
      </c>
      <c r="B112" t="s">
        <v>2288</v>
      </c>
      <c r="C112" t="s">
        <v>938</v>
      </c>
      <c r="D112">
        <v>17.458940420000001</v>
      </c>
    </row>
    <row r="113" spans="1:4" x14ac:dyDescent="0.25">
      <c r="A113" t="s">
        <v>1021</v>
      </c>
      <c r="B113" t="s">
        <v>2288</v>
      </c>
      <c r="C113" t="s">
        <v>2297</v>
      </c>
      <c r="D113">
        <v>13.83132267</v>
      </c>
    </row>
    <row r="114" spans="1:4" x14ac:dyDescent="0.25">
      <c r="A114" t="s">
        <v>1021</v>
      </c>
      <c r="B114" t="s">
        <v>2288</v>
      </c>
      <c r="C114" t="s">
        <v>2298</v>
      </c>
      <c r="D114">
        <v>17.458940420000001</v>
      </c>
    </row>
    <row r="115" spans="1:4" x14ac:dyDescent="0.25">
      <c r="A115" t="s">
        <v>1021</v>
      </c>
      <c r="B115" t="s">
        <v>2288</v>
      </c>
      <c r="C115" t="s">
        <v>2299</v>
      </c>
      <c r="D115">
        <v>13.39994164</v>
      </c>
    </row>
    <row r="116" spans="1:4" x14ac:dyDescent="0.25">
      <c r="A116" t="s">
        <v>1021</v>
      </c>
      <c r="B116" t="s">
        <v>2288</v>
      </c>
      <c r="C116" t="s">
        <v>44472</v>
      </c>
      <c r="D116">
        <v>17.458940420000001</v>
      </c>
    </row>
    <row r="117" spans="1:4" x14ac:dyDescent="0.25">
      <c r="A117" t="s">
        <v>1021</v>
      </c>
      <c r="B117" t="s">
        <v>2288</v>
      </c>
      <c r="C117" t="s">
        <v>2300</v>
      </c>
      <c r="D117">
        <v>17.458940420000001</v>
      </c>
    </row>
    <row r="118" spans="1:4" x14ac:dyDescent="0.25">
      <c r="A118" t="s">
        <v>1021</v>
      </c>
      <c r="B118" t="s">
        <v>2288</v>
      </c>
      <c r="C118" t="s">
        <v>2301</v>
      </c>
      <c r="D118">
        <v>17.458940420000001</v>
      </c>
    </row>
    <row r="119" spans="1:4" x14ac:dyDescent="0.25">
      <c r="A119" t="s">
        <v>1021</v>
      </c>
      <c r="B119" t="s">
        <v>2288</v>
      </c>
      <c r="C119" t="s">
        <v>2302</v>
      </c>
      <c r="D119">
        <v>14.996383079999999</v>
      </c>
    </row>
    <row r="120" spans="1:4" x14ac:dyDescent="0.25">
      <c r="A120" t="s">
        <v>1021</v>
      </c>
      <c r="B120" t="s">
        <v>2288</v>
      </c>
      <c r="C120" t="s">
        <v>2303</v>
      </c>
      <c r="D120">
        <v>17.458940420000001</v>
      </c>
    </row>
    <row r="121" spans="1:4" x14ac:dyDescent="0.25">
      <c r="A121" t="s">
        <v>1021</v>
      </c>
      <c r="B121" t="s">
        <v>2288</v>
      </c>
      <c r="C121" t="s">
        <v>2304</v>
      </c>
      <c r="D121">
        <v>15.09122457</v>
      </c>
    </row>
    <row r="122" spans="1:4" x14ac:dyDescent="0.25">
      <c r="A122" t="s">
        <v>1021</v>
      </c>
      <c r="B122" t="s">
        <v>2288</v>
      </c>
      <c r="C122" t="s">
        <v>44473</v>
      </c>
      <c r="D122">
        <v>17.458940420000001</v>
      </c>
    </row>
    <row r="123" spans="1:4" x14ac:dyDescent="0.25">
      <c r="A123" t="s">
        <v>1021</v>
      </c>
      <c r="B123" t="s">
        <v>2288</v>
      </c>
      <c r="C123" t="s">
        <v>44474</v>
      </c>
      <c r="D123">
        <v>17.458940420000001</v>
      </c>
    </row>
    <row r="124" spans="1:4" x14ac:dyDescent="0.25">
      <c r="A124" t="s">
        <v>1021</v>
      </c>
      <c r="B124" t="s">
        <v>2288</v>
      </c>
      <c r="C124" t="s">
        <v>939</v>
      </c>
      <c r="D124">
        <v>17.458940420000001</v>
      </c>
    </row>
    <row r="125" spans="1:4" x14ac:dyDescent="0.25">
      <c r="A125" t="s">
        <v>1021</v>
      </c>
      <c r="B125" t="s">
        <v>2288</v>
      </c>
      <c r="C125" t="s">
        <v>581</v>
      </c>
      <c r="D125">
        <v>17.458940420000001</v>
      </c>
    </row>
    <row r="126" spans="1:4" x14ac:dyDescent="0.25">
      <c r="A126" t="s">
        <v>1021</v>
      </c>
      <c r="B126" t="s">
        <v>2288</v>
      </c>
      <c r="C126" t="s">
        <v>2306</v>
      </c>
      <c r="D126">
        <v>13.743329920000001</v>
      </c>
    </row>
    <row r="127" spans="1:4" x14ac:dyDescent="0.25">
      <c r="A127" t="s">
        <v>1021</v>
      </c>
      <c r="B127" t="s">
        <v>2288</v>
      </c>
      <c r="C127" t="s">
        <v>206</v>
      </c>
      <c r="D127">
        <v>17.57537117</v>
      </c>
    </row>
    <row r="128" spans="1:4" x14ac:dyDescent="0.25">
      <c r="A128" t="s">
        <v>1021</v>
      </c>
      <c r="B128" t="s">
        <v>2288</v>
      </c>
      <c r="C128" t="s">
        <v>548</v>
      </c>
      <c r="D128">
        <v>18.06487113</v>
      </c>
    </row>
    <row r="129" spans="1:4" x14ac:dyDescent="0.25">
      <c r="A129" t="s">
        <v>1021</v>
      </c>
      <c r="B129" t="s">
        <v>2288</v>
      </c>
      <c r="C129" t="s">
        <v>44475</v>
      </c>
      <c r="D129">
        <v>17.458940420000001</v>
      </c>
    </row>
    <row r="130" spans="1:4" x14ac:dyDescent="0.25">
      <c r="A130" t="s">
        <v>1021</v>
      </c>
      <c r="B130" t="s">
        <v>2288</v>
      </c>
      <c r="C130" t="s">
        <v>582</v>
      </c>
      <c r="D130">
        <v>17.458940420000001</v>
      </c>
    </row>
    <row r="131" spans="1:4" x14ac:dyDescent="0.25">
      <c r="A131" t="s">
        <v>1021</v>
      </c>
      <c r="B131" t="s">
        <v>2288</v>
      </c>
      <c r="C131" t="s">
        <v>2307</v>
      </c>
      <c r="D131">
        <v>17.458940420000001</v>
      </c>
    </row>
    <row r="132" spans="1:4" x14ac:dyDescent="0.25">
      <c r="A132" t="s">
        <v>1021</v>
      </c>
      <c r="B132" t="s">
        <v>2288</v>
      </c>
      <c r="C132" t="s">
        <v>2308</v>
      </c>
      <c r="D132">
        <v>17.458940420000001</v>
      </c>
    </row>
    <row r="133" spans="1:4" x14ac:dyDescent="0.25">
      <c r="A133" t="s">
        <v>1021</v>
      </c>
      <c r="B133" t="s">
        <v>2288</v>
      </c>
      <c r="C133" t="s">
        <v>2309</v>
      </c>
      <c r="D133">
        <v>17.458940420000001</v>
      </c>
    </row>
    <row r="134" spans="1:4" x14ac:dyDescent="0.25">
      <c r="A134" t="s">
        <v>1021</v>
      </c>
      <c r="B134" t="s">
        <v>2288</v>
      </c>
      <c r="C134" t="s">
        <v>2310</v>
      </c>
      <c r="D134">
        <v>17.458940420000001</v>
      </c>
    </row>
    <row r="135" spans="1:4" x14ac:dyDescent="0.25">
      <c r="A135" t="s">
        <v>1021</v>
      </c>
      <c r="B135" t="s">
        <v>2288</v>
      </c>
      <c r="C135" t="s">
        <v>2311</v>
      </c>
      <c r="D135">
        <v>17.458940420000001</v>
      </c>
    </row>
    <row r="136" spans="1:4" x14ac:dyDescent="0.25">
      <c r="A136" t="s">
        <v>1021</v>
      </c>
      <c r="B136" t="s">
        <v>2288</v>
      </c>
      <c r="C136" t="s">
        <v>2312</v>
      </c>
      <c r="D136">
        <v>18.675148419999999</v>
      </c>
    </row>
    <row r="137" spans="1:4" x14ac:dyDescent="0.25">
      <c r="A137" t="s">
        <v>1021</v>
      </c>
      <c r="B137" t="s">
        <v>2288</v>
      </c>
      <c r="C137" t="s">
        <v>2313</v>
      </c>
      <c r="D137">
        <v>17.458940420000001</v>
      </c>
    </row>
    <row r="138" spans="1:4" x14ac:dyDescent="0.25">
      <c r="A138" t="s">
        <v>1021</v>
      </c>
      <c r="B138" t="s">
        <v>2288</v>
      </c>
      <c r="C138" t="s">
        <v>940</v>
      </c>
      <c r="D138">
        <v>17.458940420000001</v>
      </c>
    </row>
    <row r="139" spans="1:4" x14ac:dyDescent="0.25">
      <c r="A139" t="s">
        <v>1021</v>
      </c>
      <c r="B139" t="s">
        <v>2288</v>
      </c>
      <c r="C139" t="s">
        <v>2315</v>
      </c>
      <c r="D139">
        <v>17.458940420000001</v>
      </c>
    </row>
    <row r="140" spans="1:4" x14ac:dyDescent="0.25">
      <c r="A140" t="s">
        <v>1021</v>
      </c>
      <c r="B140" t="s">
        <v>2288</v>
      </c>
      <c r="C140" t="s">
        <v>2316</v>
      </c>
      <c r="D140">
        <v>17.458940420000001</v>
      </c>
    </row>
    <row r="141" spans="1:4" x14ac:dyDescent="0.25">
      <c r="A141" t="s">
        <v>1021</v>
      </c>
      <c r="B141" t="s">
        <v>2288</v>
      </c>
      <c r="C141" t="s">
        <v>2317</v>
      </c>
      <c r="D141">
        <v>17.458940420000001</v>
      </c>
    </row>
    <row r="142" spans="1:4" x14ac:dyDescent="0.25">
      <c r="A142" t="s">
        <v>1021</v>
      </c>
      <c r="B142" t="s">
        <v>2288</v>
      </c>
      <c r="C142" t="s">
        <v>2318</v>
      </c>
      <c r="D142">
        <v>17.458940420000001</v>
      </c>
    </row>
    <row r="143" spans="1:4" x14ac:dyDescent="0.25">
      <c r="A143" t="s">
        <v>1021</v>
      </c>
      <c r="B143" t="s">
        <v>2288</v>
      </c>
      <c r="C143" t="s">
        <v>583</v>
      </c>
      <c r="D143">
        <v>17.458940420000001</v>
      </c>
    </row>
    <row r="144" spans="1:4" x14ac:dyDescent="0.25">
      <c r="A144" t="s">
        <v>1021</v>
      </c>
      <c r="B144" t="s">
        <v>2288</v>
      </c>
      <c r="C144" t="s">
        <v>2320</v>
      </c>
      <c r="D144">
        <v>17.458940420000001</v>
      </c>
    </row>
    <row r="145" spans="1:4" x14ac:dyDescent="0.25">
      <c r="A145" t="s">
        <v>1021</v>
      </c>
      <c r="B145" t="s">
        <v>2288</v>
      </c>
      <c r="C145" t="s">
        <v>941</v>
      </c>
      <c r="D145">
        <v>17.458940420000001</v>
      </c>
    </row>
    <row r="146" spans="1:4" x14ac:dyDescent="0.25">
      <c r="A146" t="s">
        <v>1021</v>
      </c>
      <c r="B146" t="s">
        <v>2288</v>
      </c>
      <c r="C146" t="s">
        <v>2321</v>
      </c>
      <c r="D146">
        <v>17.458940420000001</v>
      </c>
    </row>
    <row r="147" spans="1:4" x14ac:dyDescent="0.25">
      <c r="A147" t="s">
        <v>1021</v>
      </c>
      <c r="B147" t="s">
        <v>2288</v>
      </c>
      <c r="C147" t="s">
        <v>2322</v>
      </c>
      <c r="D147">
        <v>21.42629809</v>
      </c>
    </row>
    <row r="148" spans="1:4" x14ac:dyDescent="0.25">
      <c r="A148" t="s">
        <v>1021</v>
      </c>
      <c r="B148" t="s">
        <v>2288</v>
      </c>
      <c r="C148" t="s">
        <v>44476</v>
      </c>
      <c r="D148">
        <v>17.458940420000001</v>
      </c>
    </row>
    <row r="149" spans="1:4" x14ac:dyDescent="0.25">
      <c r="A149" t="s">
        <v>1021</v>
      </c>
      <c r="B149" t="s">
        <v>2288</v>
      </c>
      <c r="C149" t="s">
        <v>2323</v>
      </c>
      <c r="D149">
        <v>14.91411594</v>
      </c>
    </row>
    <row r="150" spans="1:4" x14ac:dyDescent="0.25">
      <c r="A150" t="s">
        <v>1021</v>
      </c>
      <c r="B150" t="s">
        <v>2288</v>
      </c>
      <c r="C150" t="s">
        <v>2324</v>
      </c>
      <c r="D150">
        <v>23.434203570000001</v>
      </c>
    </row>
    <row r="151" spans="1:4" x14ac:dyDescent="0.25">
      <c r="A151" t="s">
        <v>1021</v>
      </c>
      <c r="B151" t="s">
        <v>2288</v>
      </c>
      <c r="C151" t="s">
        <v>2325</v>
      </c>
      <c r="D151">
        <v>17.458940420000001</v>
      </c>
    </row>
    <row r="152" spans="1:4" x14ac:dyDescent="0.25">
      <c r="A152" t="s">
        <v>1021</v>
      </c>
      <c r="B152" t="s">
        <v>2288</v>
      </c>
      <c r="C152" t="s">
        <v>2326</v>
      </c>
      <c r="D152">
        <v>17.458940420000001</v>
      </c>
    </row>
    <row r="153" spans="1:4" x14ac:dyDescent="0.25">
      <c r="A153" t="s">
        <v>1021</v>
      </c>
      <c r="B153" t="s">
        <v>2288</v>
      </c>
      <c r="C153" t="s">
        <v>2327</v>
      </c>
      <c r="D153">
        <v>13.47127536</v>
      </c>
    </row>
    <row r="154" spans="1:4" x14ac:dyDescent="0.25">
      <c r="A154" t="s">
        <v>1021</v>
      </c>
      <c r="B154" t="s">
        <v>2336</v>
      </c>
      <c r="C154" t="s">
        <v>44477</v>
      </c>
      <c r="D154">
        <v>20.112717020000002</v>
      </c>
    </row>
    <row r="155" spans="1:4" x14ac:dyDescent="0.25">
      <c r="A155" t="s">
        <v>1021</v>
      </c>
      <c r="B155" t="s">
        <v>2336</v>
      </c>
      <c r="C155" t="s">
        <v>2337</v>
      </c>
      <c r="D155">
        <v>20.112717020000002</v>
      </c>
    </row>
    <row r="156" spans="1:4" x14ac:dyDescent="0.25">
      <c r="A156" t="s">
        <v>1021</v>
      </c>
      <c r="B156" t="s">
        <v>2338</v>
      </c>
      <c r="C156" t="s">
        <v>44478</v>
      </c>
      <c r="D156">
        <v>33.758844230000001</v>
      </c>
    </row>
    <row r="157" spans="1:4" x14ac:dyDescent="0.25">
      <c r="A157" t="s">
        <v>1021</v>
      </c>
      <c r="B157" t="s">
        <v>2338</v>
      </c>
      <c r="C157" t="s">
        <v>44479</v>
      </c>
      <c r="D157">
        <v>33.758844230000001</v>
      </c>
    </row>
    <row r="158" spans="1:4" x14ac:dyDescent="0.25">
      <c r="A158" t="s">
        <v>1021</v>
      </c>
      <c r="B158" t="s">
        <v>2338</v>
      </c>
      <c r="C158" t="s">
        <v>2339</v>
      </c>
      <c r="D158">
        <v>33.758844230000001</v>
      </c>
    </row>
    <row r="159" spans="1:4" x14ac:dyDescent="0.25">
      <c r="A159" t="s">
        <v>1021</v>
      </c>
      <c r="B159" t="s">
        <v>2397</v>
      </c>
      <c r="C159" t="s">
        <v>2398</v>
      </c>
      <c r="D159">
        <v>5.1234615249999997</v>
      </c>
    </row>
    <row r="160" spans="1:4" x14ac:dyDescent="0.25">
      <c r="A160" t="s">
        <v>1021</v>
      </c>
      <c r="B160" t="s">
        <v>2397</v>
      </c>
      <c r="C160" t="s">
        <v>2399</v>
      </c>
      <c r="D160">
        <v>6.5343034080000004</v>
      </c>
    </row>
    <row r="161" spans="1:4" x14ac:dyDescent="0.25">
      <c r="A161" t="s">
        <v>1021</v>
      </c>
      <c r="B161" t="s">
        <v>2397</v>
      </c>
      <c r="C161" t="s">
        <v>2400</v>
      </c>
      <c r="D161">
        <v>6.6768672369999997</v>
      </c>
    </row>
    <row r="162" spans="1:4" x14ac:dyDescent="0.25">
      <c r="A162" t="s">
        <v>1021</v>
      </c>
      <c r="B162" t="s">
        <v>2397</v>
      </c>
      <c r="C162" t="s">
        <v>44480</v>
      </c>
      <c r="D162">
        <v>5.1313261590000003</v>
      </c>
    </row>
    <row r="163" spans="1:4" x14ac:dyDescent="0.25">
      <c r="A163" t="s">
        <v>1021</v>
      </c>
      <c r="B163" t="s">
        <v>2397</v>
      </c>
      <c r="C163" t="s">
        <v>2401</v>
      </c>
      <c r="D163">
        <v>5.9224451299999998</v>
      </c>
    </row>
    <row r="164" spans="1:4" x14ac:dyDescent="0.25">
      <c r="A164" t="s">
        <v>1021</v>
      </c>
      <c r="B164" t="s">
        <v>2397</v>
      </c>
      <c r="C164" t="s">
        <v>2402</v>
      </c>
      <c r="D164">
        <v>6.2065600759999997</v>
      </c>
    </row>
    <row r="165" spans="1:4" x14ac:dyDescent="0.25">
      <c r="A165" t="s">
        <v>1021</v>
      </c>
      <c r="B165" t="s">
        <v>2397</v>
      </c>
      <c r="C165" t="s">
        <v>2403</v>
      </c>
      <c r="D165">
        <v>5.7292115179999996</v>
      </c>
    </row>
    <row r="166" spans="1:4" x14ac:dyDescent="0.25">
      <c r="A166" t="s">
        <v>1021</v>
      </c>
      <c r="B166" t="s">
        <v>2397</v>
      </c>
      <c r="C166" t="s">
        <v>2404</v>
      </c>
      <c r="D166">
        <v>5.7168666339999996</v>
      </c>
    </row>
    <row r="167" spans="1:4" x14ac:dyDescent="0.25">
      <c r="A167" t="s">
        <v>1021</v>
      </c>
      <c r="B167" t="s">
        <v>2397</v>
      </c>
      <c r="C167" t="s">
        <v>2406</v>
      </c>
      <c r="D167">
        <v>6.6768672369999997</v>
      </c>
    </row>
    <row r="168" spans="1:4" x14ac:dyDescent="0.25">
      <c r="A168" t="s">
        <v>1021</v>
      </c>
      <c r="B168" t="s">
        <v>2397</v>
      </c>
      <c r="C168" t="s">
        <v>2407</v>
      </c>
      <c r="D168">
        <v>5.9431859630000003</v>
      </c>
    </row>
    <row r="169" spans="1:4" x14ac:dyDescent="0.25">
      <c r="A169" t="s">
        <v>1021</v>
      </c>
      <c r="B169" t="s">
        <v>2397</v>
      </c>
      <c r="C169" t="s">
        <v>44481</v>
      </c>
      <c r="D169">
        <v>6.6768672369999997</v>
      </c>
    </row>
    <row r="170" spans="1:4" x14ac:dyDescent="0.25">
      <c r="A170" t="s">
        <v>1021</v>
      </c>
      <c r="B170" t="s">
        <v>2397</v>
      </c>
      <c r="C170" t="s">
        <v>2408</v>
      </c>
      <c r="D170">
        <v>10.374213599999999</v>
      </c>
    </row>
    <row r="171" spans="1:4" x14ac:dyDescent="0.25">
      <c r="A171" t="s">
        <v>1021</v>
      </c>
      <c r="B171" t="s">
        <v>2397</v>
      </c>
      <c r="C171" t="s">
        <v>2409</v>
      </c>
      <c r="D171">
        <v>6.3155874059999997</v>
      </c>
    </row>
    <row r="172" spans="1:4" x14ac:dyDescent="0.25">
      <c r="A172" t="s">
        <v>1021</v>
      </c>
      <c r="B172" t="s">
        <v>2397</v>
      </c>
      <c r="C172" t="s">
        <v>2410</v>
      </c>
      <c r="D172">
        <v>6.255881134</v>
      </c>
    </row>
    <row r="173" spans="1:4" x14ac:dyDescent="0.25">
      <c r="A173" t="s">
        <v>1021</v>
      </c>
      <c r="B173" t="s">
        <v>2397</v>
      </c>
      <c r="C173" t="s">
        <v>2411</v>
      </c>
      <c r="D173">
        <v>6.1867608650000001</v>
      </c>
    </row>
    <row r="174" spans="1:4" x14ac:dyDescent="0.25">
      <c r="A174" t="s">
        <v>1021</v>
      </c>
      <c r="B174" t="s">
        <v>2397</v>
      </c>
      <c r="C174" t="s">
        <v>2412</v>
      </c>
      <c r="D174">
        <v>5.4504878809999999</v>
      </c>
    </row>
    <row r="175" spans="1:4" x14ac:dyDescent="0.25">
      <c r="A175" t="s">
        <v>1021</v>
      </c>
      <c r="B175" t="s">
        <v>2397</v>
      </c>
      <c r="C175" t="s">
        <v>2413</v>
      </c>
      <c r="D175">
        <v>10.256243599999999</v>
      </c>
    </row>
    <row r="176" spans="1:4" x14ac:dyDescent="0.25">
      <c r="A176" t="s">
        <v>1021</v>
      </c>
      <c r="B176" t="s">
        <v>2397</v>
      </c>
      <c r="C176" t="s">
        <v>2414</v>
      </c>
      <c r="D176">
        <v>5.2020726509999999</v>
      </c>
    </row>
    <row r="177" spans="1:4" x14ac:dyDescent="0.25">
      <c r="A177" t="s">
        <v>1021</v>
      </c>
      <c r="B177" t="s">
        <v>2397</v>
      </c>
      <c r="C177" t="s">
        <v>2415</v>
      </c>
      <c r="D177">
        <v>6.6768672369999997</v>
      </c>
    </row>
    <row r="178" spans="1:4" x14ac:dyDescent="0.25">
      <c r="A178" t="s">
        <v>1021</v>
      </c>
      <c r="B178" t="s">
        <v>1713</v>
      </c>
      <c r="C178" t="s">
        <v>2442</v>
      </c>
      <c r="D178">
        <v>11.341004740000001</v>
      </c>
    </row>
    <row r="179" spans="1:4" x14ac:dyDescent="0.25">
      <c r="A179" t="s">
        <v>1021</v>
      </c>
      <c r="B179" t="s">
        <v>1713</v>
      </c>
      <c r="C179" t="s">
        <v>2443</v>
      </c>
      <c r="D179">
        <v>11.341004740000001</v>
      </c>
    </row>
    <row r="180" spans="1:4" x14ac:dyDescent="0.25">
      <c r="A180" t="s">
        <v>1021</v>
      </c>
      <c r="B180" t="s">
        <v>2462</v>
      </c>
      <c r="C180" t="s">
        <v>2463</v>
      </c>
      <c r="D180">
        <v>51.021559709999998</v>
      </c>
    </row>
    <row r="181" spans="1:4" x14ac:dyDescent="0.25">
      <c r="A181" t="s">
        <v>1021</v>
      </c>
      <c r="B181" t="s">
        <v>2462</v>
      </c>
      <c r="C181" t="s">
        <v>551</v>
      </c>
      <c r="D181">
        <v>36.765430379999998</v>
      </c>
    </row>
    <row r="182" spans="1:4" x14ac:dyDescent="0.25">
      <c r="A182" t="s">
        <v>1021</v>
      </c>
      <c r="B182" t="s">
        <v>2462</v>
      </c>
      <c r="C182" t="s">
        <v>2465</v>
      </c>
      <c r="D182">
        <v>38.007994109999998</v>
      </c>
    </row>
    <row r="183" spans="1:4" x14ac:dyDescent="0.25">
      <c r="A183" t="s">
        <v>1021</v>
      </c>
      <c r="B183" t="s">
        <v>2462</v>
      </c>
      <c r="C183" t="s">
        <v>550</v>
      </c>
      <c r="D183">
        <v>36.866157999999999</v>
      </c>
    </row>
    <row r="184" spans="1:4" x14ac:dyDescent="0.25">
      <c r="A184" t="s">
        <v>1021</v>
      </c>
      <c r="B184" t="s">
        <v>2462</v>
      </c>
      <c r="C184" t="s">
        <v>2467</v>
      </c>
      <c r="D184">
        <v>39.092263770000002</v>
      </c>
    </row>
    <row r="185" spans="1:4" x14ac:dyDescent="0.25">
      <c r="A185" t="s">
        <v>1021</v>
      </c>
      <c r="B185" t="s">
        <v>1713</v>
      </c>
      <c r="C185" t="s">
        <v>44482</v>
      </c>
      <c r="D185">
        <v>28.613850200000002</v>
      </c>
    </row>
    <row r="186" spans="1:4" x14ac:dyDescent="0.25">
      <c r="A186" t="s">
        <v>1021</v>
      </c>
      <c r="B186" t="s">
        <v>1713</v>
      </c>
      <c r="C186" t="s">
        <v>2614</v>
      </c>
      <c r="D186">
        <v>28.613850200000002</v>
      </c>
    </row>
    <row r="187" spans="1:4" x14ac:dyDescent="0.25">
      <c r="A187" t="s">
        <v>1021</v>
      </c>
      <c r="B187" t="s">
        <v>1713</v>
      </c>
      <c r="C187" t="s">
        <v>44483</v>
      </c>
      <c r="D187">
        <v>28.613850200000002</v>
      </c>
    </row>
    <row r="188" spans="1:4" x14ac:dyDescent="0.25">
      <c r="A188" t="s">
        <v>1021</v>
      </c>
      <c r="B188" t="s">
        <v>1713</v>
      </c>
      <c r="C188" t="s">
        <v>44484</v>
      </c>
      <c r="D188">
        <v>28.613850200000002</v>
      </c>
    </row>
    <row r="189" spans="1:4" x14ac:dyDescent="0.25">
      <c r="A189" t="s">
        <v>1021</v>
      </c>
      <c r="B189" t="s">
        <v>1713</v>
      </c>
      <c r="C189" t="s">
        <v>2615</v>
      </c>
      <c r="D189">
        <v>28.613850200000002</v>
      </c>
    </row>
    <row r="190" spans="1:4" x14ac:dyDescent="0.25">
      <c r="A190" t="s">
        <v>1021</v>
      </c>
      <c r="B190" t="s">
        <v>1713</v>
      </c>
      <c r="C190" t="s">
        <v>44485</v>
      </c>
      <c r="D190">
        <v>28.613850200000002</v>
      </c>
    </row>
    <row r="191" spans="1:4" x14ac:dyDescent="0.25">
      <c r="A191" t="s">
        <v>1895</v>
      </c>
      <c r="B191" t="s">
        <v>2647</v>
      </c>
      <c r="C191" t="s">
        <v>573</v>
      </c>
      <c r="D191">
        <v>17.521789200000001</v>
      </c>
    </row>
    <row r="192" spans="1:4" x14ac:dyDescent="0.25">
      <c r="A192" t="s">
        <v>1895</v>
      </c>
      <c r="B192" t="s">
        <v>2647</v>
      </c>
      <c r="C192" t="s">
        <v>208</v>
      </c>
      <c r="D192">
        <v>17.521789200000001</v>
      </c>
    </row>
    <row r="193" spans="1:4" x14ac:dyDescent="0.25">
      <c r="A193" t="s">
        <v>1895</v>
      </c>
      <c r="B193" t="s">
        <v>2647</v>
      </c>
      <c r="C193" t="s">
        <v>2650</v>
      </c>
      <c r="D193">
        <v>11.726129179999999</v>
      </c>
    </row>
    <row r="194" spans="1:4" x14ac:dyDescent="0.25">
      <c r="A194" t="s">
        <v>1895</v>
      </c>
      <c r="B194" t="s">
        <v>2647</v>
      </c>
      <c r="C194" t="s">
        <v>2651</v>
      </c>
      <c r="D194">
        <v>17.521789200000001</v>
      </c>
    </row>
    <row r="195" spans="1:4" x14ac:dyDescent="0.25">
      <c r="A195" t="s">
        <v>1895</v>
      </c>
      <c r="B195" t="s">
        <v>2647</v>
      </c>
      <c r="C195" t="s">
        <v>2652</v>
      </c>
      <c r="D195">
        <v>14.36781249</v>
      </c>
    </row>
    <row r="196" spans="1:4" x14ac:dyDescent="0.25">
      <c r="A196" t="s">
        <v>1895</v>
      </c>
      <c r="B196" t="s">
        <v>2647</v>
      </c>
      <c r="C196" t="s">
        <v>936</v>
      </c>
      <c r="D196">
        <v>17.521789200000001</v>
      </c>
    </row>
    <row r="197" spans="1:4" x14ac:dyDescent="0.25">
      <c r="A197" t="s">
        <v>1895</v>
      </c>
      <c r="B197" t="s">
        <v>2647</v>
      </c>
      <c r="C197" t="s">
        <v>209</v>
      </c>
      <c r="D197">
        <v>17.521789200000001</v>
      </c>
    </row>
    <row r="198" spans="1:4" x14ac:dyDescent="0.25">
      <c r="A198" t="s">
        <v>1895</v>
      </c>
      <c r="B198" t="s">
        <v>2647</v>
      </c>
      <c r="C198" t="s">
        <v>2655</v>
      </c>
      <c r="D198">
        <v>14.356330829999999</v>
      </c>
    </row>
    <row r="199" spans="1:4" x14ac:dyDescent="0.25">
      <c r="A199" t="s">
        <v>1895</v>
      </c>
      <c r="B199" t="s">
        <v>2647</v>
      </c>
      <c r="C199" t="s">
        <v>875</v>
      </c>
      <c r="D199">
        <v>19.219817389999999</v>
      </c>
    </row>
    <row r="200" spans="1:4" x14ac:dyDescent="0.25">
      <c r="A200" t="s">
        <v>1895</v>
      </c>
      <c r="B200" t="s">
        <v>2647</v>
      </c>
      <c r="C200" t="s">
        <v>2657</v>
      </c>
      <c r="D200">
        <v>11.772943619999999</v>
      </c>
    </row>
    <row r="201" spans="1:4" x14ac:dyDescent="0.25">
      <c r="A201" t="s">
        <v>1895</v>
      </c>
      <c r="B201" t="s">
        <v>2647</v>
      </c>
      <c r="C201" t="s">
        <v>574</v>
      </c>
      <c r="D201">
        <v>17.521789200000001</v>
      </c>
    </row>
    <row r="202" spans="1:4" x14ac:dyDescent="0.25">
      <c r="A202" t="s">
        <v>1895</v>
      </c>
      <c r="B202" t="s">
        <v>2647</v>
      </c>
      <c r="C202" t="s">
        <v>2659</v>
      </c>
      <c r="D202">
        <v>22.750477750000002</v>
      </c>
    </row>
    <row r="203" spans="1:4" x14ac:dyDescent="0.25">
      <c r="A203" t="s">
        <v>1895</v>
      </c>
      <c r="B203" t="s">
        <v>2647</v>
      </c>
      <c r="C203" t="s">
        <v>210</v>
      </c>
      <c r="D203">
        <v>17.521789200000001</v>
      </c>
    </row>
    <row r="204" spans="1:4" x14ac:dyDescent="0.25">
      <c r="A204" t="s">
        <v>1895</v>
      </c>
      <c r="B204" t="s">
        <v>2647</v>
      </c>
      <c r="C204" t="s">
        <v>2661</v>
      </c>
      <c r="D204">
        <v>16.53906671</v>
      </c>
    </row>
    <row r="205" spans="1:4" x14ac:dyDescent="0.25">
      <c r="A205" t="s">
        <v>1895</v>
      </c>
      <c r="B205" t="s">
        <v>2647</v>
      </c>
      <c r="C205" t="s">
        <v>2662</v>
      </c>
      <c r="D205">
        <v>16.444010540000001</v>
      </c>
    </row>
    <row r="206" spans="1:4" x14ac:dyDescent="0.25">
      <c r="A206" t="s">
        <v>1895</v>
      </c>
      <c r="B206" t="s">
        <v>2647</v>
      </c>
      <c r="C206" t="s">
        <v>211</v>
      </c>
      <c r="D206">
        <v>17.521789200000001</v>
      </c>
    </row>
    <row r="207" spans="1:4" x14ac:dyDescent="0.25">
      <c r="A207" t="s">
        <v>1895</v>
      </c>
      <c r="B207" t="s">
        <v>2647</v>
      </c>
      <c r="C207" t="s">
        <v>575</v>
      </c>
      <c r="D207">
        <v>17.521789200000001</v>
      </c>
    </row>
    <row r="208" spans="1:4" x14ac:dyDescent="0.25">
      <c r="A208" t="s">
        <v>1895</v>
      </c>
      <c r="B208" t="s">
        <v>2647</v>
      </c>
      <c r="C208" t="s">
        <v>2665</v>
      </c>
      <c r="D208">
        <v>16.297749710000001</v>
      </c>
    </row>
    <row r="209" spans="1:4" x14ac:dyDescent="0.25">
      <c r="A209" t="s">
        <v>1895</v>
      </c>
      <c r="B209" t="s">
        <v>2647</v>
      </c>
      <c r="C209" t="s">
        <v>2666</v>
      </c>
      <c r="D209">
        <v>17.072529899999999</v>
      </c>
    </row>
    <row r="210" spans="1:4" x14ac:dyDescent="0.25">
      <c r="A210" t="s">
        <v>1895</v>
      </c>
      <c r="B210" t="s">
        <v>2647</v>
      </c>
      <c r="C210" t="s">
        <v>2667</v>
      </c>
      <c r="D210">
        <v>17.130591249999998</v>
      </c>
    </row>
    <row r="211" spans="1:4" x14ac:dyDescent="0.25">
      <c r="A211" t="s">
        <v>1895</v>
      </c>
      <c r="B211" t="s">
        <v>2647</v>
      </c>
      <c r="C211" t="s">
        <v>2668</v>
      </c>
      <c r="D211">
        <v>17.521789200000001</v>
      </c>
    </row>
    <row r="212" spans="1:4" x14ac:dyDescent="0.25">
      <c r="A212" t="s">
        <v>1895</v>
      </c>
      <c r="B212" t="s">
        <v>2647</v>
      </c>
      <c r="C212" t="s">
        <v>2669</v>
      </c>
      <c r="D212">
        <v>12.06052403</v>
      </c>
    </row>
    <row r="213" spans="1:4" x14ac:dyDescent="0.25">
      <c r="A213" t="s">
        <v>1895</v>
      </c>
      <c r="B213" t="s">
        <v>2647</v>
      </c>
      <c r="C213" t="s">
        <v>2670</v>
      </c>
      <c r="D213">
        <v>20.560319920000001</v>
      </c>
    </row>
    <row r="214" spans="1:4" x14ac:dyDescent="0.25">
      <c r="A214" t="s">
        <v>1895</v>
      </c>
      <c r="B214" t="s">
        <v>2647</v>
      </c>
      <c r="C214" t="s">
        <v>2671</v>
      </c>
      <c r="D214">
        <v>12.391335959999999</v>
      </c>
    </row>
    <row r="215" spans="1:4" x14ac:dyDescent="0.25">
      <c r="A215" t="s">
        <v>1895</v>
      </c>
      <c r="B215" t="s">
        <v>2647</v>
      </c>
      <c r="C215" t="s">
        <v>2672</v>
      </c>
      <c r="D215">
        <v>17.521789200000001</v>
      </c>
    </row>
    <row r="216" spans="1:4" x14ac:dyDescent="0.25">
      <c r="A216" t="s">
        <v>1895</v>
      </c>
      <c r="B216" t="s">
        <v>2647</v>
      </c>
      <c r="C216" t="s">
        <v>2673</v>
      </c>
      <c r="D216">
        <v>17.521789200000001</v>
      </c>
    </row>
    <row r="217" spans="1:4" x14ac:dyDescent="0.25">
      <c r="A217" t="s">
        <v>1895</v>
      </c>
      <c r="B217" t="s">
        <v>2647</v>
      </c>
      <c r="C217" t="s">
        <v>2674</v>
      </c>
      <c r="D217">
        <v>17.521789200000001</v>
      </c>
    </row>
    <row r="218" spans="1:4" x14ac:dyDescent="0.25">
      <c r="A218" t="s">
        <v>1895</v>
      </c>
      <c r="B218" t="s">
        <v>2647</v>
      </c>
      <c r="C218" t="s">
        <v>44486</v>
      </c>
      <c r="D218">
        <v>17.521789200000001</v>
      </c>
    </row>
    <row r="219" spans="1:4" x14ac:dyDescent="0.25">
      <c r="A219" t="s">
        <v>1895</v>
      </c>
      <c r="B219" t="s">
        <v>2647</v>
      </c>
      <c r="C219" t="s">
        <v>2675</v>
      </c>
      <c r="D219">
        <v>30.250849880000001</v>
      </c>
    </row>
    <row r="220" spans="1:4" x14ac:dyDescent="0.25">
      <c r="A220" t="s">
        <v>1895</v>
      </c>
      <c r="B220" t="s">
        <v>2647</v>
      </c>
      <c r="C220" t="s">
        <v>212</v>
      </c>
      <c r="D220">
        <v>17.521789200000001</v>
      </c>
    </row>
    <row r="221" spans="1:4" x14ac:dyDescent="0.25">
      <c r="A221" t="s">
        <v>1895</v>
      </c>
      <c r="B221" t="s">
        <v>2647</v>
      </c>
      <c r="C221" t="s">
        <v>2677</v>
      </c>
      <c r="D221">
        <v>14.43981198</v>
      </c>
    </row>
    <row r="222" spans="1:4" x14ac:dyDescent="0.25">
      <c r="A222" t="s">
        <v>1895</v>
      </c>
      <c r="B222" t="s">
        <v>2647</v>
      </c>
      <c r="C222" t="s">
        <v>2678</v>
      </c>
      <c r="D222">
        <v>12.93867682</v>
      </c>
    </row>
    <row r="223" spans="1:4" x14ac:dyDescent="0.25">
      <c r="A223" t="s">
        <v>1895</v>
      </c>
      <c r="B223" t="s">
        <v>2647</v>
      </c>
      <c r="C223" t="s">
        <v>2679</v>
      </c>
      <c r="D223">
        <v>17.521789200000001</v>
      </c>
    </row>
    <row r="224" spans="1:4" x14ac:dyDescent="0.25">
      <c r="A224" t="s">
        <v>1021</v>
      </c>
      <c r="B224" t="s">
        <v>1695</v>
      </c>
      <c r="C224" t="s">
        <v>44487</v>
      </c>
      <c r="D224">
        <v>6.4582013109999998</v>
      </c>
    </row>
    <row r="225" spans="1:4" x14ac:dyDescent="0.25">
      <c r="A225" t="s">
        <v>1021</v>
      </c>
      <c r="B225" t="s">
        <v>1695</v>
      </c>
      <c r="C225" t="s">
        <v>2680</v>
      </c>
      <c r="D225">
        <v>8.0111417350000007</v>
      </c>
    </row>
    <row r="226" spans="1:4" x14ac:dyDescent="0.25">
      <c r="A226" t="s">
        <v>1021</v>
      </c>
      <c r="B226" t="s">
        <v>1695</v>
      </c>
      <c r="C226" t="s">
        <v>2681</v>
      </c>
      <c r="D226">
        <v>8.5809633900000009</v>
      </c>
    </row>
    <row r="227" spans="1:4" x14ac:dyDescent="0.25">
      <c r="A227" t="s">
        <v>1021</v>
      </c>
      <c r="B227" t="s">
        <v>1695</v>
      </c>
      <c r="C227" t="s">
        <v>2682</v>
      </c>
      <c r="D227">
        <v>8.0111417350000007</v>
      </c>
    </row>
    <row r="228" spans="1:4" x14ac:dyDescent="0.25">
      <c r="A228" t="s">
        <v>1021</v>
      </c>
      <c r="B228" t="s">
        <v>1695</v>
      </c>
      <c r="C228" t="s">
        <v>2683</v>
      </c>
      <c r="D228">
        <v>8.5318450650000006</v>
      </c>
    </row>
    <row r="229" spans="1:4" x14ac:dyDescent="0.25">
      <c r="A229" t="s">
        <v>1021</v>
      </c>
      <c r="B229" t="s">
        <v>1695</v>
      </c>
      <c r="C229" t="s">
        <v>2684</v>
      </c>
      <c r="D229">
        <v>8.0111417350000007</v>
      </c>
    </row>
    <row r="230" spans="1:4" x14ac:dyDescent="0.25">
      <c r="A230" t="s">
        <v>1021</v>
      </c>
      <c r="B230" t="s">
        <v>1695</v>
      </c>
      <c r="C230" t="s">
        <v>2685</v>
      </c>
      <c r="D230">
        <v>8.0111417350000007</v>
      </c>
    </row>
    <row r="231" spans="1:4" x14ac:dyDescent="0.25">
      <c r="A231" t="s">
        <v>1021</v>
      </c>
      <c r="B231" t="s">
        <v>1695</v>
      </c>
      <c r="C231" t="s">
        <v>2686</v>
      </c>
      <c r="D231">
        <v>7.42578812</v>
      </c>
    </row>
    <row r="232" spans="1:4" x14ac:dyDescent="0.25">
      <c r="A232" t="s">
        <v>1021</v>
      </c>
      <c r="B232" t="s">
        <v>1695</v>
      </c>
      <c r="C232" t="s">
        <v>2687</v>
      </c>
      <c r="D232">
        <v>5.6403118599999997</v>
      </c>
    </row>
    <row r="233" spans="1:4" x14ac:dyDescent="0.25">
      <c r="A233" t="s">
        <v>1021</v>
      </c>
      <c r="B233" t="s">
        <v>1695</v>
      </c>
      <c r="C233" t="s">
        <v>2688</v>
      </c>
      <c r="D233">
        <v>8.0111417350000007</v>
      </c>
    </row>
    <row r="234" spans="1:4" x14ac:dyDescent="0.25">
      <c r="A234" t="s">
        <v>1021</v>
      </c>
      <c r="B234" t="s">
        <v>1695</v>
      </c>
      <c r="C234" t="s">
        <v>2689</v>
      </c>
      <c r="D234">
        <v>7.3901496780000002</v>
      </c>
    </row>
    <row r="235" spans="1:4" x14ac:dyDescent="0.25">
      <c r="A235" t="s">
        <v>1021</v>
      </c>
      <c r="B235" t="s">
        <v>1695</v>
      </c>
      <c r="C235" t="s">
        <v>2690</v>
      </c>
      <c r="D235">
        <v>7.6464260499999996</v>
      </c>
    </row>
    <row r="236" spans="1:4" x14ac:dyDescent="0.25">
      <c r="A236" t="s">
        <v>1021</v>
      </c>
      <c r="B236" t="s">
        <v>1695</v>
      </c>
      <c r="C236" t="s">
        <v>2691</v>
      </c>
      <c r="D236">
        <v>8.0111417350000007</v>
      </c>
    </row>
    <row r="237" spans="1:4" x14ac:dyDescent="0.25">
      <c r="A237" t="s">
        <v>1021</v>
      </c>
      <c r="B237" t="s">
        <v>1695</v>
      </c>
      <c r="C237" t="s">
        <v>2692</v>
      </c>
      <c r="D237">
        <v>8.0111417350000007</v>
      </c>
    </row>
    <row r="238" spans="1:4" x14ac:dyDescent="0.25">
      <c r="A238" t="s">
        <v>1021</v>
      </c>
      <c r="B238" t="s">
        <v>1695</v>
      </c>
      <c r="C238" t="s">
        <v>2693</v>
      </c>
      <c r="D238">
        <v>8.0111417350000007</v>
      </c>
    </row>
    <row r="239" spans="1:4" x14ac:dyDescent="0.25">
      <c r="A239" t="s">
        <v>1021</v>
      </c>
      <c r="B239" t="s">
        <v>1695</v>
      </c>
      <c r="C239" t="s">
        <v>2694</v>
      </c>
      <c r="D239">
        <v>7.6520951159999999</v>
      </c>
    </row>
    <row r="240" spans="1:4" x14ac:dyDescent="0.25">
      <c r="A240" t="s">
        <v>1021</v>
      </c>
      <c r="B240" t="s">
        <v>1695</v>
      </c>
      <c r="C240" t="s">
        <v>2695</v>
      </c>
      <c r="D240">
        <v>8.0111417350000007</v>
      </c>
    </row>
    <row r="241" spans="1:4" x14ac:dyDescent="0.25">
      <c r="A241" t="s">
        <v>1021</v>
      </c>
      <c r="B241" t="s">
        <v>1695</v>
      </c>
      <c r="C241" t="s">
        <v>2696</v>
      </c>
      <c r="D241">
        <v>8.4856303400000002</v>
      </c>
    </row>
    <row r="242" spans="1:4" x14ac:dyDescent="0.25">
      <c r="A242" t="s">
        <v>1021</v>
      </c>
      <c r="B242" t="s">
        <v>1695</v>
      </c>
      <c r="C242" t="s">
        <v>44488</v>
      </c>
      <c r="D242">
        <v>8.0111417350000007</v>
      </c>
    </row>
    <row r="243" spans="1:4" x14ac:dyDescent="0.25">
      <c r="A243" t="s">
        <v>1021</v>
      </c>
      <c r="B243" t="s">
        <v>1695</v>
      </c>
      <c r="C243" t="s">
        <v>44489</v>
      </c>
      <c r="D243">
        <v>8.0111417350000007</v>
      </c>
    </row>
    <row r="244" spans="1:4" x14ac:dyDescent="0.25">
      <c r="A244" t="s">
        <v>1021</v>
      </c>
      <c r="B244" t="s">
        <v>1695</v>
      </c>
      <c r="C244" t="s">
        <v>2697</v>
      </c>
      <c r="D244">
        <v>5.6605868099999999</v>
      </c>
    </row>
    <row r="245" spans="1:4" x14ac:dyDescent="0.25">
      <c r="A245" t="s">
        <v>1021</v>
      </c>
      <c r="B245" t="s">
        <v>1695</v>
      </c>
      <c r="C245" t="s">
        <v>2698</v>
      </c>
      <c r="D245">
        <v>7.6034996829999999</v>
      </c>
    </row>
    <row r="246" spans="1:4" x14ac:dyDescent="0.25">
      <c r="A246" t="s">
        <v>1021</v>
      </c>
      <c r="B246" t="s">
        <v>1695</v>
      </c>
      <c r="C246" t="s">
        <v>2699</v>
      </c>
      <c r="D246">
        <v>8.0111417350000007</v>
      </c>
    </row>
    <row r="247" spans="1:4" x14ac:dyDescent="0.25">
      <c r="A247" t="s">
        <v>1021</v>
      </c>
      <c r="B247" t="s">
        <v>1695</v>
      </c>
      <c r="C247" t="s">
        <v>2700</v>
      </c>
      <c r="D247">
        <v>8.5311052459999992</v>
      </c>
    </row>
    <row r="248" spans="1:4" x14ac:dyDescent="0.25">
      <c r="A248" t="s">
        <v>1021</v>
      </c>
      <c r="B248" t="s">
        <v>1695</v>
      </c>
      <c r="C248" t="s">
        <v>2701</v>
      </c>
      <c r="D248">
        <v>8.2691592190000005</v>
      </c>
    </row>
    <row r="249" spans="1:4" x14ac:dyDescent="0.25">
      <c r="A249" t="s">
        <v>1021</v>
      </c>
      <c r="B249" t="s">
        <v>1695</v>
      </c>
      <c r="C249" t="s">
        <v>2702</v>
      </c>
      <c r="D249">
        <v>6.4297083849999996</v>
      </c>
    </row>
    <row r="250" spans="1:4" x14ac:dyDescent="0.25">
      <c r="A250" t="s">
        <v>1021</v>
      </c>
      <c r="B250" t="s">
        <v>1695</v>
      </c>
      <c r="C250" t="s">
        <v>2703</v>
      </c>
      <c r="D250">
        <v>10.48196576</v>
      </c>
    </row>
    <row r="251" spans="1:4" x14ac:dyDescent="0.25">
      <c r="A251" t="s">
        <v>1021</v>
      </c>
      <c r="B251" t="s">
        <v>1695</v>
      </c>
      <c r="C251" t="s">
        <v>2704</v>
      </c>
      <c r="D251">
        <v>7.9243977570000004</v>
      </c>
    </row>
    <row r="252" spans="1:4" x14ac:dyDescent="0.25">
      <c r="A252" t="s">
        <v>1021</v>
      </c>
      <c r="B252" t="s">
        <v>1695</v>
      </c>
      <c r="C252" t="s">
        <v>2705</v>
      </c>
      <c r="D252">
        <v>6.0264527909999996</v>
      </c>
    </row>
    <row r="253" spans="1:4" x14ac:dyDescent="0.25">
      <c r="A253" t="s">
        <v>1021</v>
      </c>
      <c r="B253" t="s">
        <v>1695</v>
      </c>
      <c r="C253" t="s">
        <v>2706</v>
      </c>
      <c r="D253">
        <v>8.261925862</v>
      </c>
    </row>
    <row r="254" spans="1:4" x14ac:dyDescent="0.25">
      <c r="A254" t="s">
        <v>1021</v>
      </c>
      <c r="B254" t="s">
        <v>1695</v>
      </c>
      <c r="C254" t="s">
        <v>44490</v>
      </c>
      <c r="D254">
        <v>8.0111417350000007</v>
      </c>
    </row>
    <row r="255" spans="1:4" x14ac:dyDescent="0.25">
      <c r="A255" t="s">
        <v>1021</v>
      </c>
      <c r="B255" t="s">
        <v>1695</v>
      </c>
      <c r="C255" t="s">
        <v>2707</v>
      </c>
      <c r="D255">
        <v>8.0111417350000007</v>
      </c>
    </row>
    <row r="256" spans="1:4" x14ac:dyDescent="0.25">
      <c r="A256" t="s">
        <v>1021</v>
      </c>
      <c r="B256" t="s">
        <v>2731</v>
      </c>
      <c r="C256" t="s">
        <v>2732</v>
      </c>
      <c r="D256">
        <v>14.803730030000001</v>
      </c>
    </row>
    <row r="257" spans="1:4" x14ac:dyDescent="0.25">
      <c r="A257" t="s">
        <v>1021</v>
      </c>
      <c r="B257" t="s">
        <v>2731</v>
      </c>
      <c r="C257" t="s">
        <v>2733</v>
      </c>
      <c r="D257">
        <v>14.086407120000001</v>
      </c>
    </row>
    <row r="258" spans="1:4" x14ac:dyDescent="0.25">
      <c r="A258" t="s">
        <v>1021</v>
      </c>
      <c r="B258" t="s">
        <v>2731</v>
      </c>
      <c r="C258" t="s">
        <v>2734</v>
      </c>
      <c r="D258">
        <v>14.803730030000001</v>
      </c>
    </row>
    <row r="259" spans="1:4" x14ac:dyDescent="0.25">
      <c r="A259" t="s">
        <v>1021</v>
      </c>
      <c r="B259" t="s">
        <v>2731</v>
      </c>
      <c r="C259" t="s">
        <v>2735</v>
      </c>
      <c r="D259">
        <v>14.811795050000001</v>
      </c>
    </row>
    <row r="260" spans="1:4" x14ac:dyDescent="0.25">
      <c r="A260" t="s">
        <v>1021</v>
      </c>
      <c r="B260" t="s">
        <v>2731</v>
      </c>
      <c r="C260" t="s">
        <v>2736</v>
      </c>
      <c r="D260">
        <v>14.803730030000001</v>
      </c>
    </row>
    <row r="261" spans="1:4" x14ac:dyDescent="0.25">
      <c r="A261" t="s">
        <v>1021</v>
      </c>
      <c r="B261" t="s">
        <v>2731</v>
      </c>
      <c r="C261" t="s">
        <v>2737</v>
      </c>
      <c r="D261">
        <v>14.803730030000001</v>
      </c>
    </row>
    <row r="262" spans="1:4" x14ac:dyDescent="0.25">
      <c r="A262" t="s">
        <v>1021</v>
      </c>
      <c r="B262" t="s">
        <v>2731</v>
      </c>
      <c r="C262" t="s">
        <v>2738</v>
      </c>
      <c r="D262">
        <v>14.803730030000001</v>
      </c>
    </row>
    <row r="263" spans="1:4" x14ac:dyDescent="0.25">
      <c r="A263" t="s">
        <v>1021</v>
      </c>
      <c r="B263" t="s">
        <v>2731</v>
      </c>
      <c r="C263" t="s">
        <v>2739</v>
      </c>
      <c r="D263">
        <v>14.803730030000001</v>
      </c>
    </row>
    <row r="264" spans="1:4" x14ac:dyDescent="0.25">
      <c r="A264" t="s">
        <v>1021</v>
      </c>
      <c r="B264" t="s">
        <v>2731</v>
      </c>
      <c r="C264" t="s">
        <v>2740</v>
      </c>
      <c r="D264">
        <v>14.803730030000001</v>
      </c>
    </row>
    <row r="265" spans="1:4" x14ac:dyDescent="0.25">
      <c r="A265" t="s">
        <v>1021</v>
      </c>
      <c r="B265" t="s">
        <v>2731</v>
      </c>
      <c r="C265" t="s">
        <v>44491</v>
      </c>
      <c r="D265">
        <v>13.145420339999999</v>
      </c>
    </row>
    <row r="266" spans="1:4" x14ac:dyDescent="0.25">
      <c r="A266" t="s">
        <v>1021</v>
      </c>
      <c r="B266" t="s">
        <v>2731</v>
      </c>
      <c r="C266" t="s">
        <v>2741</v>
      </c>
      <c r="D266">
        <v>14.320814179999999</v>
      </c>
    </row>
    <row r="267" spans="1:4" x14ac:dyDescent="0.25">
      <c r="A267" t="s">
        <v>1021</v>
      </c>
      <c r="B267" t="s">
        <v>2731</v>
      </c>
      <c r="C267" t="s">
        <v>2742</v>
      </c>
      <c r="D267">
        <v>14.803730030000001</v>
      </c>
    </row>
    <row r="268" spans="1:4" x14ac:dyDescent="0.25">
      <c r="A268" t="s">
        <v>1021</v>
      </c>
      <c r="B268" t="s">
        <v>2731</v>
      </c>
      <c r="C268" t="s">
        <v>2743</v>
      </c>
      <c r="D268">
        <v>15.029118710000001</v>
      </c>
    </row>
    <row r="269" spans="1:4" x14ac:dyDescent="0.25">
      <c r="A269" t="s">
        <v>1021</v>
      </c>
      <c r="B269" t="s">
        <v>2731</v>
      </c>
      <c r="C269" t="s">
        <v>2744</v>
      </c>
      <c r="D269">
        <v>14.1770561</v>
      </c>
    </row>
    <row r="270" spans="1:4" x14ac:dyDescent="0.25">
      <c r="A270" t="s">
        <v>1021</v>
      </c>
      <c r="B270" t="s">
        <v>2731</v>
      </c>
      <c r="C270" t="s">
        <v>44492</v>
      </c>
      <c r="D270">
        <v>14.803730030000001</v>
      </c>
    </row>
    <row r="271" spans="1:4" x14ac:dyDescent="0.25">
      <c r="A271" t="s">
        <v>1021</v>
      </c>
      <c r="B271" t="s">
        <v>2731</v>
      </c>
      <c r="C271" t="s">
        <v>2745</v>
      </c>
      <c r="D271">
        <v>14.803730030000001</v>
      </c>
    </row>
    <row r="272" spans="1:4" x14ac:dyDescent="0.25">
      <c r="A272" t="s">
        <v>1021</v>
      </c>
      <c r="B272" t="s">
        <v>1022</v>
      </c>
      <c r="C272" t="s">
        <v>2776</v>
      </c>
      <c r="D272">
        <v>20.78717498</v>
      </c>
    </row>
    <row r="273" spans="1:4" x14ac:dyDescent="0.25">
      <c r="A273" t="s">
        <v>1021</v>
      </c>
      <c r="B273" t="s">
        <v>1022</v>
      </c>
      <c r="C273" t="s">
        <v>2777</v>
      </c>
      <c r="D273">
        <v>22.604754230000001</v>
      </c>
    </row>
    <row r="274" spans="1:4" x14ac:dyDescent="0.25">
      <c r="A274" t="s">
        <v>1021</v>
      </c>
      <c r="B274" t="s">
        <v>1022</v>
      </c>
      <c r="C274" t="s">
        <v>411</v>
      </c>
      <c r="D274">
        <v>22.604754230000001</v>
      </c>
    </row>
    <row r="275" spans="1:4" x14ac:dyDescent="0.25">
      <c r="A275" t="s">
        <v>1021</v>
      </c>
      <c r="B275" t="s">
        <v>1022</v>
      </c>
      <c r="C275" t="s">
        <v>2779</v>
      </c>
      <c r="D275">
        <v>22.604754230000001</v>
      </c>
    </row>
    <row r="276" spans="1:4" x14ac:dyDescent="0.25">
      <c r="A276" t="s">
        <v>1021</v>
      </c>
      <c r="B276" t="s">
        <v>1022</v>
      </c>
      <c r="C276" t="s">
        <v>2780</v>
      </c>
      <c r="D276">
        <v>22.604754230000001</v>
      </c>
    </row>
    <row r="277" spans="1:4" x14ac:dyDescent="0.25">
      <c r="A277" t="s">
        <v>1021</v>
      </c>
      <c r="B277" t="s">
        <v>1022</v>
      </c>
      <c r="C277" t="s">
        <v>2781</v>
      </c>
      <c r="D277">
        <v>25.351744029999999</v>
      </c>
    </row>
    <row r="278" spans="1:4" x14ac:dyDescent="0.25">
      <c r="A278" t="s">
        <v>1021</v>
      </c>
      <c r="B278" t="s">
        <v>1022</v>
      </c>
      <c r="C278" t="s">
        <v>2782</v>
      </c>
      <c r="D278">
        <v>22.604754230000001</v>
      </c>
    </row>
    <row r="279" spans="1:4" x14ac:dyDescent="0.25">
      <c r="A279" t="s">
        <v>1021</v>
      </c>
      <c r="B279" t="s">
        <v>1022</v>
      </c>
      <c r="C279" t="s">
        <v>2783</v>
      </c>
      <c r="D279">
        <v>21.250460990000001</v>
      </c>
    </row>
    <row r="280" spans="1:4" x14ac:dyDescent="0.25">
      <c r="A280" t="s">
        <v>1021</v>
      </c>
      <c r="B280" t="s">
        <v>1022</v>
      </c>
      <c r="C280" t="s">
        <v>2784</v>
      </c>
      <c r="D280">
        <v>22.604754230000001</v>
      </c>
    </row>
    <row r="281" spans="1:4" x14ac:dyDescent="0.25">
      <c r="A281" t="s">
        <v>1021</v>
      </c>
      <c r="B281" t="s">
        <v>1022</v>
      </c>
      <c r="C281" t="s">
        <v>2785</v>
      </c>
      <c r="D281">
        <v>19.864304409999999</v>
      </c>
    </row>
    <row r="282" spans="1:4" x14ac:dyDescent="0.25">
      <c r="A282" t="s">
        <v>1021</v>
      </c>
      <c r="B282" t="s">
        <v>1022</v>
      </c>
      <c r="C282" t="s">
        <v>412</v>
      </c>
      <c r="D282">
        <v>22.604754230000001</v>
      </c>
    </row>
    <row r="283" spans="1:4" x14ac:dyDescent="0.25">
      <c r="A283" t="s">
        <v>1021</v>
      </c>
      <c r="B283" t="s">
        <v>1022</v>
      </c>
      <c r="C283" t="s">
        <v>2787</v>
      </c>
      <c r="D283">
        <v>22.604754230000001</v>
      </c>
    </row>
    <row r="284" spans="1:4" x14ac:dyDescent="0.25">
      <c r="A284" t="s">
        <v>1021</v>
      </c>
      <c r="B284" t="s">
        <v>1022</v>
      </c>
      <c r="C284" t="s">
        <v>44493</v>
      </c>
      <c r="D284">
        <v>16.920821700000001</v>
      </c>
    </row>
    <row r="285" spans="1:4" x14ac:dyDescent="0.25">
      <c r="A285" t="s">
        <v>1021</v>
      </c>
      <c r="B285" t="s">
        <v>1022</v>
      </c>
      <c r="C285" t="s">
        <v>44494</v>
      </c>
      <c r="D285">
        <v>16.920821700000001</v>
      </c>
    </row>
    <row r="286" spans="1:4" x14ac:dyDescent="0.25">
      <c r="A286" t="s">
        <v>1021</v>
      </c>
      <c r="B286" t="s">
        <v>1022</v>
      </c>
      <c r="C286" t="s">
        <v>2788</v>
      </c>
      <c r="D286">
        <v>16.920821700000001</v>
      </c>
    </row>
    <row r="287" spans="1:4" x14ac:dyDescent="0.25">
      <c r="A287" t="s">
        <v>1021</v>
      </c>
      <c r="B287" t="s">
        <v>1022</v>
      </c>
      <c r="C287" t="s">
        <v>2789</v>
      </c>
      <c r="D287">
        <v>9.6149592269999999</v>
      </c>
    </row>
    <row r="288" spans="1:4" x14ac:dyDescent="0.25">
      <c r="A288" t="s">
        <v>1021</v>
      </c>
      <c r="B288" t="s">
        <v>1022</v>
      </c>
      <c r="C288" t="s">
        <v>2790</v>
      </c>
      <c r="D288">
        <v>16.920821700000001</v>
      </c>
    </row>
    <row r="289" spans="1:4" x14ac:dyDescent="0.25">
      <c r="A289" t="s">
        <v>1021</v>
      </c>
      <c r="B289" t="s">
        <v>1022</v>
      </c>
      <c r="C289" t="s">
        <v>2791</v>
      </c>
      <c r="D289">
        <v>15.855299949999999</v>
      </c>
    </row>
    <row r="290" spans="1:4" x14ac:dyDescent="0.25">
      <c r="A290" t="s">
        <v>1021</v>
      </c>
      <c r="B290" t="s">
        <v>1022</v>
      </c>
      <c r="C290" t="s">
        <v>2792</v>
      </c>
      <c r="D290">
        <v>16.920821700000001</v>
      </c>
    </row>
    <row r="291" spans="1:4" x14ac:dyDescent="0.25">
      <c r="A291" t="s">
        <v>1021</v>
      </c>
      <c r="B291" t="s">
        <v>1022</v>
      </c>
      <c r="C291" t="s">
        <v>2793</v>
      </c>
      <c r="D291">
        <v>16.920821700000001</v>
      </c>
    </row>
    <row r="292" spans="1:4" x14ac:dyDescent="0.25">
      <c r="A292" t="s">
        <v>1021</v>
      </c>
      <c r="B292" t="s">
        <v>1022</v>
      </c>
      <c r="C292" t="s">
        <v>44495</v>
      </c>
      <c r="D292">
        <v>16.920821700000001</v>
      </c>
    </row>
    <row r="293" spans="1:4" x14ac:dyDescent="0.25">
      <c r="A293" t="s">
        <v>1021</v>
      </c>
      <c r="B293" t="s">
        <v>1022</v>
      </c>
      <c r="C293" t="s">
        <v>2794</v>
      </c>
      <c r="D293">
        <v>13.531259800000001</v>
      </c>
    </row>
    <row r="294" spans="1:4" x14ac:dyDescent="0.25">
      <c r="A294" t="s">
        <v>1021</v>
      </c>
      <c r="B294" t="s">
        <v>1022</v>
      </c>
      <c r="C294" t="s">
        <v>2795</v>
      </c>
      <c r="D294">
        <v>9.1999804829999992</v>
      </c>
    </row>
    <row r="295" spans="1:4" x14ac:dyDescent="0.25">
      <c r="A295" t="s">
        <v>1021</v>
      </c>
      <c r="B295" t="s">
        <v>1022</v>
      </c>
      <c r="C295" t="s">
        <v>2796</v>
      </c>
      <c r="D295">
        <v>26.63431658</v>
      </c>
    </row>
    <row r="296" spans="1:4" x14ac:dyDescent="0.25">
      <c r="A296" t="s">
        <v>1021</v>
      </c>
      <c r="B296" t="s">
        <v>1022</v>
      </c>
      <c r="C296" t="s">
        <v>2797</v>
      </c>
      <c r="D296">
        <v>9.1979092530000006</v>
      </c>
    </row>
    <row r="297" spans="1:4" x14ac:dyDescent="0.25">
      <c r="A297" t="s">
        <v>1021</v>
      </c>
      <c r="B297" t="s">
        <v>1022</v>
      </c>
      <c r="C297" t="s">
        <v>2798</v>
      </c>
      <c r="D297">
        <v>20.323454139999999</v>
      </c>
    </row>
    <row r="298" spans="1:4" x14ac:dyDescent="0.25">
      <c r="A298" t="s">
        <v>1021</v>
      </c>
      <c r="B298" t="s">
        <v>1022</v>
      </c>
      <c r="C298" t="s">
        <v>44496</v>
      </c>
      <c r="D298">
        <v>9.6129286609999998</v>
      </c>
    </row>
    <row r="299" spans="1:4" x14ac:dyDescent="0.25">
      <c r="A299" t="s">
        <v>1021</v>
      </c>
      <c r="B299" t="s">
        <v>1022</v>
      </c>
      <c r="C299" t="s">
        <v>2799</v>
      </c>
      <c r="D299">
        <v>16.920821700000001</v>
      </c>
    </row>
    <row r="300" spans="1:4" x14ac:dyDescent="0.25">
      <c r="A300" t="s">
        <v>1021</v>
      </c>
      <c r="B300" t="s">
        <v>1022</v>
      </c>
      <c r="C300" t="s">
        <v>2800</v>
      </c>
      <c r="D300">
        <v>16.920821700000001</v>
      </c>
    </row>
    <row r="301" spans="1:4" x14ac:dyDescent="0.25">
      <c r="A301" t="s">
        <v>1021</v>
      </c>
      <c r="B301" t="s">
        <v>1022</v>
      </c>
      <c r="C301" t="s">
        <v>2801</v>
      </c>
      <c r="D301">
        <v>11.84341281</v>
      </c>
    </row>
    <row r="302" spans="1:4" x14ac:dyDescent="0.25">
      <c r="A302" t="s">
        <v>1021</v>
      </c>
      <c r="B302" t="s">
        <v>1022</v>
      </c>
      <c r="C302" t="s">
        <v>436</v>
      </c>
      <c r="D302">
        <v>21.33289181</v>
      </c>
    </row>
    <row r="303" spans="1:4" x14ac:dyDescent="0.25">
      <c r="A303" t="s">
        <v>1021</v>
      </c>
      <c r="B303" t="s">
        <v>1022</v>
      </c>
      <c r="C303" t="s">
        <v>44497</v>
      </c>
      <c r="D303">
        <v>16.920821700000001</v>
      </c>
    </row>
    <row r="304" spans="1:4" x14ac:dyDescent="0.25">
      <c r="A304" t="s">
        <v>1021</v>
      </c>
      <c r="B304" t="s">
        <v>1022</v>
      </c>
      <c r="C304" t="s">
        <v>466</v>
      </c>
      <c r="D304">
        <v>20.41359744</v>
      </c>
    </row>
    <row r="305" spans="1:4" x14ac:dyDescent="0.25">
      <c r="A305" t="s">
        <v>1021</v>
      </c>
      <c r="B305" t="s">
        <v>1022</v>
      </c>
      <c r="C305" t="s">
        <v>44498</v>
      </c>
      <c r="D305">
        <v>16.920821700000001</v>
      </c>
    </row>
    <row r="306" spans="1:4" x14ac:dyDescent="0.25">
      <c r="A306" t="s">
        <v>1021</v>
      </c>
      <c r="B306" t="s">
        <v>1022</v>
      </c>
      <c r="C306" t="s">
        <v>2802</v>
      </c>
      <c r="D306">
        <v>10.643415239999999</v>
      </c>
    </row>
    <row r="307" spans="1:4" x14ac:dyDescent="0.25">
      <c r="A307" t="s">
        <v>1021</v>
      </c>
      <c r="B307" t="s">
        <v>1022</v>
      </c>
      <c r="C307" t="s">
        <v>2803</v>
      </c>
      <c r="D307">
        <v>16.920821700000001</v>
      </c>
    </row>
    <row r="308" spans="1:4" x14ac:dyDescent="0.25">
      <c r="A308" t="s">
        <v>1021</v>
      </c>
      <c r="B308" t="s">
        <v>1022</v>
      </c>
      <c r="C308" t="s">
        <v>2804</v>
      </c>
      <c r="D308">
        <v>10.4630539</v>
      </c>
    </row>
    <row r="309" spans="1:4" x14ac:dyDescent="0.25">
      <c r="A309" t="s">
        <v>1021</v>
      </c>
      <c r="B309" t="s">
        <v>1022</v>
      </c>
      <c r="C309" t="s">
        <v>44499</v>
      </c>
      <c r="D309">
        <v>9.2891713029999998</v>
      </c>
    </row>
    <row r="310" spans="1:4" x14ac:dyDescent="0.25">
      <c r="A310" t="s">
        <v>1021</v>
      </c>
      <c r="B310" t="s">
        <v>1022</v>
      </c>
      <c r="C310" t="s">
        <v>2805</v>
      </c>
      <c r="D310">
        <v>16.920821700000001</v>
      </c>
    </row>
    <row r="311" spans="1:4" x14ac:dyDescent="0.25">
      <c r="A311" t="s">
        <v>1021</v>
      </c>
      <c r="B311" t="s">
        <v>1022</v>
      </c>
      <c r="C311" t="s">
        <v>44500</v>
      </c>
      <c r="D311">
        <v>16.920821700000001</v>
      </c>
    </row>
    <row r="312" spans="1:4" x14ac:dyDescent="0.25">
      <c r="A312" t="s">
        <v>1021</v>
      </c>
      <c r="B312" t="s">
        <v>1022</v>
      </c>
      <c r="C312" t="s">
        <v>2806</v>
      </c>
      <c r="D312">
        <v>26.79704856</v>
      </c>
    </row>
    <row r="313" spans="1:4" x14ac:dyDescent="0.25">
      <c r="A313" t="s">
        <v>1021</v>
      </c>
      <c r="B313" t="s">
        <v>1022</v>
      </c>
      <c r="C313" t="s">
        <v>2807</v>
      </c>
      <c r="D313">
        <v>9.2865142069999997</v>
      </c>
    </row>
    <row r="314" spans="1:4" x14ac:dyDescent="0.25">
      <c r="A314" t="s">
        <v>1021</v>
      </c>
      <c r="B314" t="s">
        <v>1022</v>
      </c>
      <c r="C314" t="s">
        <v>2808</v>
      </c>
      <c r="D314">
        <v>11.869862100000001</v>
      </c>
    </row>
    <row r="315" spans="1:4" x14ac:dyDescent="0.25">
      <c r="A315" t="s">
        <v>1021</v>
      </c>
      <c r="B315" t="s">
        <v>1022</v>
      </c>
      <c r="C315" t="s">
        <v>2809</v>
      </c>
      <c r="D315">
        <v>9.7975321159999993</v>
      </c>
    </row>
    <row r="316" spans="1:4" x14ac:dyDescent="0.25">
      <c r="A316" t="s">
        <v>1021</v>
      </c>
      <c r="B316" t="s">
        <v>1022</v>
      </c>
      <c r="C316" t="s">
        <v>2810</v>
      </c>
      <c r="D316">
        <v>16.920821700000001</v>
      </c>
    </row>
    <row r="317" spans="1:4" x14ac:dyDescent="0.25">
      <c r="A317" t="s">
        <v>1021</v>
      </c>
      <c r="B317" t="s">
        <v>1022</v>
      </c>
      <c r="C317" t="s">
        <v>2811</v>
      </c>
      <c r="D317">
        <v>12.64430904</v>
      </c>
    </row>
    <row r="318" spans="1:4" x14ac:dyDescent="0.25">
      <c r="A318" t="s">
        <v>1021</v>
      </c>
      <c r="B318" t="s">
        <v>1022</v>
      </c>
      <c r="C318" t="s">
        <v>2812</v>
      </c>
      <c r="D318">
        <v>23.370228520000001</v>
      </c>
    </row>
    <row r="319" spans="1:4" x14ac:dyDescent="0.25">
      <c r="A319" t="s">
        <v>1021</v>
      </c>
      <c r="B319" t="s">
        <v>1022</v>
      </c>
      <c r="C319" t="s">
        <v>2813</v>
      </c>
      <c r="D319">
        <v>16.920821700000001</v>
      </c>
    </row>
    <row r="320" spans="1:4" x14ac:dyDescent="0.25">
      <c r="A320" t="s">
        <v>1021</v>
      </c>
      <c r="B320" t="s">
        <v>1022</v>
      </c>
      <c r="C320" t="s">
        <v>2814</v>
      </c>
      <c r="D320">
        <v>16.920821700000001</v>
      </c>
    </row>
    <row r="321" spans="1:4" x14ac:dyDescent="0.25">
      <c r="A321" t="s">
        <v>1021</v>
      </c>
      <c r="B321" t="s">
        <v>1022</v>
      </c>
      <c r="C321" t="s">
        <v>603</v>
      </c>
      <c r="D321">
        <v>16.920821700000001</v>
      </c>
    </row>
    <row r="322" spans="1:4" x14ac:dyDescent="0.25">
      <c r="A322" t="s">
        <v>1021</v>
      </c>
      <c r="B322" t="s">
        <v>1022</v>
      </c>
      <c r="C322" t="s">
        <v>2815</v>
      </c>
      <c r="D322">
        <v>16.920821700000001</v>
      </c>
    </row>
    <row r="323" spans="1:4" x14ac:dyDescent="0.25">
      <c r="A323" t="s">
        <v>1021</v>
      </c>
      <c r="B323" t="s">
        <v>1022</v>
      </c>
      <c r="C323" t="s">
        <v>44501</v>
      </c>
      <c r="D323">
        <v>16.920821700000001</v>
      </c>
    </row>
    <row r="324" spans="1:4" x14ac:dyDescent="0.25">
      <c r="A324" t="s">
        <v>1021</v>
      </c>
      <c r="B324" t="s">
        <v>1022</v>
      </c>
      <c r="C324" t="s">
        <v>2816</v>
      </c>
      <c r="D324">
        <v>23.506054949999999</v>
      </c>
    </row>
    <row r="325" spans="1:4" x14ac:dyDescent="0.25">
      <c r="A325" t="s">
        <v>1021</v>
      </c>
      <c r="B325" t="s">
        <v>1022</v>
      </c>
      <c r="C325" t="s">
        <v>2817</v>
      </c>
      <c r="D325">
        <v>20.09167472</v>
      </c>
    </row>
    <row r="326" spans="1:4" x14ac:dyDescent="0.25">
      <c r="A326" t="s">
        <v>1021</v>
      </c>
      <c r="B326" t="s">
        <v>1022</v>
      </c>
      <c r="C326" t="s">
        <v>2818</v>
      </c>
      <c r="D326">
        <v>28.88446768</v>
      </c>
    </row>
    <row r="327" spans="1:4" x14ac:dyDescent="0.25">
      <c r="A327" t="s">
        <v>1021</v>
      </c>
      <c r="B327" t="s">
        <v>1022</v>
      </c>
      <c r="C327" t="s">
        <v>949</v>
      </c>
      <c r="D327">
        <v>16.920821700000001</v>
      </c>
    </row>
    <row r="328" spans="1:4" x14ac:dyDescent="0.25">
      <c r="A328" t="s">
        <v>1021</v>
      </c>
      <c r="B328" t="s">
        <v>1022</v>
      </c>
      <c r="C328" t="s">
        <v>821</v>
      </c>
      <c r="D328">
        <v>21.42944001</v>
      </c>
    </row>
    <row r="329" spans="1:4" x14ac:dyDescent="0.25">
      <c r="A329" t="s">
        <v>1021</v>
      </c>
      <c r="B329" t="s">
        <v>1022</v>
      </c>
      <c r="C329" t="s">
        <v>2819</v>
      </c>
      <c r="D329">
        <v>10.477099600000001</v>
      </c>
    </row>
    <row r="330" spans="1:4" x14ac:dyDescent="0.25">
      <c r="A330" t="s">
        <v>1021</v>
      </c>
      <c r="B330" t="s">
        <v>1022</v>
      </c>
      <c r="C330" t="s">
        <v>2820</v>
      </c>
      <c r="D330">
        <v>15.8471203</v>
      </c>
    </row>
    <row r="331" spans="1:4" x14ac:dyDescent="0.25">
      <c r="A331" t="s">
        <v>1021</v>
      </c>
      <c r="B331" t="s">
        <v>1022</v>
      </c>
      <c r="C331" t="s">
        <v>2821</v>
      </c>
      <c r="D331">
        <v>9.746401874</v>
      </c>
    </row>
    <row r="332" spans="1:4" x14ac:dyDescent="0.25">
      <c r="A332" t="s">
        <v>1021</v>
      </c>
      <c r="B332" t="s">
        <v>1022</v>
      </c>
      <c r="C332" t="s">
        <v>2822</v>
      </c>
      <c r="D332">
        <v>20.18316476</v>
      </c>
    </row>
    <row r="333" spans="1:4" x14ac:dyDescent="0.25">
      <c r="A333" t="s">
        <v>1895</v>
      </c>
      <c r="B333" t="s">
        <v>2919</v>
      </c>
      <c r="C333" t="s">
        <v>2920</v>
      </c>
      <c r="D333">
        <v>47.65960862</v>
      </c>
    </row>
    <row r="334" spans="1:4" x14ac:dyDescent="0.25">
      <c r="A334" t="s">
        <v>1895</v>
      </c>
      <c r="B334" t="s">
        <v>2919</v>
      </c>
      <c r="C334" t="s">
        <v>2921</v>
      </c>
      <c r="D334">
        <v>47.65960862</v>
      </c>
    </row>
    <row r="335" spans="1:4" x14ac:dyDescent="0.25">
      <c r="A335" t="s">
        <v>1895</v>
      </c>
      <c r="B335" t="s">
        <v>2919</v>
      </c>
      <c r="C335" t="s">
        <v>2922</v>
      </c>
      <c r="D335">
        <v>50.666729619999998</v>
      </c>
    </row>
    <row r="336" spans="1:4" x14ac:dyDescent="0.25">
      <c r="A336" t="s">
        <v>1021</v>
      </c>
      <c r="B336" t="s">
        <v>1713</v>
      </c>
      <c r="C336" t="s">
        <v>3063</v>
      </c>
      <c r="D336">
        <v>5.5657099470000002</v>
      </c>
    </row>
    <row r="337" spans="1:4" x14ac:dyDescent="0.25">
      <c r="A337" t="s">
        <v>1021</v>
      </c>
      <c r="B337" t="s">
        <v>1713</v>
      </c>
      <c r="C337" t="s">
        <v>3064</v>
      </c>
      <c r="D337">
        <v>5.7122465910000004</v>
      </c>
    </row>
    <row r="338" spans="1:4" x14ac:dyDescent="0.25">
      <c r="A338" t="s">
        <v>1021</v>
      </c>
      <c r="B338" t="s">
        <v>1713</v>
      </c>
      <c r="C338" t="s">
        <v>3065</v>
      </c>
      <c r="D338">
        <v>7.7703472820000004</v>
      </c>
    </row>
    <row r="339" spans="1:4" x14ac:dyDescent="0.25">
      <c r="A339" t="s">
        <v>1021</v>
      </c>
      <c r="B339" t="s">
        <v>1713</v>
      </c>
      <c r="C339" t="s">
        <v>3066</v>
      </c>
      <c r="D339">
        <v>7.5293771779999998</v>
      </c>
    </row>
    <row r="340" spans="1:4" x14ac:dyDescent="0.25">
      <c r="A340" t="s">
        <v>1021</v>
      </c>
      <c r="B340" t="s">
        <v>1713</v>
      </c>
      <c r="C340" t="s">
        <v>3067</v>
      </c>
      <c r="D340">
        <v>8.0303391400000006</v>
      </c>
    </row>
    <row r="341" spans="1:4" x14ac:dyDescent="0.25">
      <c r="A341" t="s">
        <v>1021</v>
      </c>
      <c r="B341" t="s">
        <v>1713</v>
      </c>
      <c r="C341" t="s">
        <v>3068</v>
      </c>
      <c r="D341">
        <v>10.9143998</v>
      </c>
    </row>
    <row r="342" spans="1:4" x14ac:dyDescent="0.25">
      <c r="A342" t="s">
        <v>1021</v>
      </c>
      <c r="B342" t="s">
        <v>1713</v>
      </c>
      <c r="C342" t="s">
        <v>3069</v>
      </c>
      <c r="D342">
        <v>8.4238970519999992</v>
      </c>
    </row>
    <row r="343" spans="1:4" x14ac:dyDescent="0.25">
      <c r="A343" t="s">
        <v>1021</v>
      </c>
      <c r="B343" t="s">
        <v>1713</v>
      </c>
      <c r="C343" t="s">
        <v>3070</v>
      </c>
      <c r="D343">
        <v>9.2096111520000008</v>
      </c>
    </row>
    <row r="344" spans="1:4" x14ac:dyDescent="0.25">
      <c r="A344" t="s">
        <v>1021</v>
      </c>
      <c r="B344" t="s">
        <v>1713</v>
      </c>
      <c r="C344" t="s">
        <v>3071</v>
      </c>
      <c r="D344">
        <v>8.0354416420000003</v>
      </c>
    </row>
    <row r="345" spans="1:4" x14ac:dyDescent="0.25">
      <c r="A345" t="s">
        <v>1021</v>
      </c>
      <c r="B345" t="s">
        <v>1713</v>
      </c>
      <c r="C345" t="s">
        <v>3072</v>
      </c>
      <c r="D345">
        <v>6.4401866600000002</v>
      </c>
    </row>
    <row r="346" spans="1:4" x14ac:dyDescent="0.25">
      <c r="A346" t="s">
        <v>1021</v>
      </c>
      <c r="B346" t="s">
        <v>1713</v>
      </c>
      <c r="C346" t="s">
        <v>3073</v>
      </c>
      <c r="D346">
        <v>5.6648397069999996</v>
      </c>
    </row>
    <row r="347" spans="1:4" x14ac:dyDescent="0.25">
      <c r="A347" t="s">
        <v>1021</v>
      </c>
      <c r="B347" t="s">
        <v>1713</v>
      </c>
      <c r="C347" t="s">
        <v>3074</v>
      </c>
      <c r="D347">
        <v>5.5956381579999999</v>
      </c>
    </row>
    <row r="348" spans="1:4" x14ac:dyDescent="0.25">
      <c r="A348" t="s">
        <v>1021</v>
      </c>
      <c r="B348" t="s">
        <v>1713</v>
      </c>
      <c r="C348" t="s">
        <v>3075</v>
      </c>
      <c r="D348">
        <v>8.4238970519999992</v>
      </c>
    </row>
    <row r="349" spans="1:4" x14ac:dyDescent="0.25">
      <c r="A349" t="s">
        <v>1021</v>
      </c>
      <c r="B349" t="s">
        <v>1713</v>
      </c>
      <c r="C349" t="s">
        <v>3076</v>
      </c>
      <c r="D349">
        <v>8.4238970519999992</v>
      </c>
    </row>
    <row r="350" spans="1:4" x14ac:dyDescent="0.25">
      <c r="A350" t="s">
        <v>1021</v>
      </c>
      <c r="B350" t="s">
        <v>1713</v>
      </c>
      <c r="C350" t="s">
        <v>3077</v>
      </c>
      <c r="D350">
        <v>7.5464399450000004</v>
      </c>
    </row>
    <row r="351" spans="1:4" x14ac:dyDescent="0.25">
      <c r="A351" t="s">
        <v>1021</v>
      </c>
      <c r="B351" t="s">
        <v>1713</v>
      </c>
      <c r="C351" t="s">
        <v>3078</v>
      </c>
      <c r="D351">
        <v>7.771191988</v>
      </c>
    </row>
    <row r="352" spans="1:4" x14ac:dyDescent="0.25">
      <c r="A352" t="s">
        <v>1021</v>
      </c>
      <c r="B352" t="s">
        <v>1713</v>
      </c>
      <c r="C352" t="s">
        <v>3079</v>
      </c>
      <c r="D352">
        <v>14.53932543</v>
      </c>
    </row>
    <row r="353" spans="1:4" x14ac:dyDescent="0.25">
      <c r="A353" t="s">
        <v>1021</v>
      </c>
      <c r="B353" t="s">
        <v>1713</v>
      </c>
      <c r="C353" t="s">
        <v>3080</v>
      </c>
      <c r="D353">
        <v>11.05750791</v>
      </c>
    </row>
    <row r="354" spans="1:4" x14ac:dyDescent="0.25">
      <c r="A354" t="s">
        <v>1021</v>
      </c>
      <c r="B354" t="s">
        <v>1713</v>
      </c>
      <c r="C354" t="s">
        <v>3081</v>
      </c>
      <c r="D354">
        <v>9.1668373980000002</v>
      </c>
    </row>
    <row r="355" spans="1:4" x14ac:dyDescent="0.25">
      <c r="A355" t="s">
        <v>1021</v>
      </c>
      <c r="B355" t="s">
        <v>1713</v>
      </c>
      <c r="C355" t="s">
        <v>3082</v>
      </c>
      <c r="D355">
        <v>10.968803790000001</v>
      </c>
    </row>
    <row r="356" spans="1:4" x14ac:dyDescent="0.25">
      <c r="A356" t="s">
        <v>1021</v>
      </c>
      <c r="B356" t="s">
        <v>1713</v>
      </c>
      <c r="C356" t="s">
        <v>3083</v>
      </c>
      <c r="D356">
        <v>6.6734030500000001</v>
      </c>
    </row>
    <row r="357" spans="1:4" x14ac:dyDescent="0.25">
      <c r="A357" t="s">
        <v>1021</v>
      </c>
      <c r="B357" t="s">
        <v>1713</v>
      </c>
      <c r="C357" t="s">
        <v>3084</v>
      </c>
      <c r="D357">
        <v>5.8880913350000004</v>
      </c>
    </row>
    <row r="358" spans="1:4" x14ac:dyDescent="0.25">
      <c r="A358" t="s">
        <v>1021</v>
      </c>
      <c r="B358" t="s">
        <v>1695</v>
      </c>
      <c r="C358" t="s">
        <v>3097</v>
      </c>
      <c r="D358">
        <v>10.64049694</v>
      </c>
    </row>
    <row r="359" spans="1:4" x14ac:dyDescent="0.25">
      <c r="A359" t="s">
        <v>1021</v>
      </c>
      <c r="B359" t="s">
        <v>1695</v>
      </c>
      <c r="C359" t="s">
        <v>3098</v>
      </c>
      <c r="D359">
        <v>10.64049694</v>
      </c>
    </row>
    <row r="360" spans="1:4" x14ac:dyDescent="0.25">
      <c r="A360" t="s">
        <v>1021</v>
      </c>
      <c r="B360" t="s">
        <v>1695</v>
      </c>
      <c r="C360" t="s">
        <v>3099</v>
      </c>
      <c r="D360">
        <v>9.2844569139999997</v>
      </c>
    </row>
    <row r="361" spans="1:4" x14ac:dyDescent="0.25">
      <c r="A361" t="s">
        <v>1021</v>
      </c>
      <c r="B361" t="s">
        <v>1695</v>
      </c>
      <c r="C361" t="s">
        <v>3100</v>
      </c>
      <c r="D361">
        <v>10.64049694</v>
      </c>
    </row>
    <row r="362" spans="1:4" x14ac:dyDescent="0.25">
      <c r="A362" t="s">
        <v>1021</v>
      </c>
      <c r="B362" t="s">
        <v>1695</v>
      </c>
      <c r="C362" t="s">
        <v>3101</v>
      </c>
      <c r="D362">
        <v>10.211086480000001</v>
      </c>
    </row>
    <row r="363" spans="1:4" x14ac:dyDescent="0.25">
      <c r="A363" t="s">
        <v>1021</v>
      </c>
      <c r="B363" t="s">
        <v>1695</v>
      </c>
      <c r="C363" t="s">
        <v>3102</v>
      </c>
      <c r="D363">
        <v>10.64049694</v>
      </c>
    </row>
    <row r="364" spans="1:4" x14ac:dyDescent="0.25">
      <c r="A364" t="s">
        <v>1021</v>
      </c>
      <c r="B364" t="s">
        <v>1695</v>
      </c>
      <c r="C364" t="s">
        <v>3103</v>
      </c>
      <c r="D364">
        <v>10.64049694</v>
      </c>
    </row>
    <row r="365" spans="1:4" x14ac:dyDescent="0.25">
      <c r="A365" t="s">
        <v>1021</v>
      </c>
      <c r="B365" t="s">
        <v>1695</v>
      </c>
      <c r="C365" t="s">
        <v>3104</v>
      </c>
      <c r="D365">
        <v>12.17540588</v>
      </c>
    </row>
    <row r="366" spans="1:4" x14ac:dyDescent="0.25">
      <c r="A366" t="s">
        <v>1021</v>
      </c>
      <c r="B366" t="s">
        <v>1695</v>
      </c>
      <c r="C366" t="s">
        <v>44502</v>
      </c>
      <c r="D366">
        <v>10.64049694</v>
      </c>
    </row>
    <row r="367" spans="1:4" x14ac:dyDescent="0.25">
      <c r="A367" t="s">
        <v>1021</v>
      </c>
      <c r="B367" t="s">
        <v>1695</v>
      </c>
      <c r="C367" t="s">
        <v>3105</v>
      </c>
      <c r="D367">
        <v>10.4212981</v>
      </c>
    </row>
    <row r="368" spans="1:4" x14ac:dyDescent="0.25">
      <c r="A368" t="s">
        <v>1021</v>
      </c>
      <c r="B368" t="s">
        <v>1695</v>
      </c>
      <c r="C368" t="s">
        <v>3106</v>
      </c>
      <c r="D368">
        <v>10.64049694</v>
      </c>
    </row>
    <row r="369" spans="1:4" x14ac:dyDescent="0.25">
      <c r="A369" t="s">
        <v>1021</v>
      </c>
      <c r="B369" t="s">
        <v>1695</v>
      </c>
      <c r="C369" t="s">
        <v>3107</v>
      </c>
      <c r="D369">
        <v>10.64049694</v>
      </c>
    </row>
    <row r="370" spans="1:4" x14ac:dyDescent="0.25">
      <c r="A370" t="s">
        <v>1021</v>
      </c>
      <c r="B370" t="s">
        <v>1695</v>
      </c>
      <c r="C370" t="s">
        <v>3108</v>
      </c>
      <c r="D370">
        <v>10.64049694</v>
      </c>
    </row>
    <row r="371" spans="1:4" x14ac:dyDescent="0.25">
      <c r="A371" t="s">
        <v>1021</v>
      </c>
      <c r="B371" t="s">
        <v>1695</v>
      </c>
      <c r="C371" t="s">
        <v>3109</v>
      </c>
      <c r="D371">
        <v>9.4209085940000001</v>
      </c>
    </row>
    <row r="372" spans="1:4" x14ac:dyDescent="0.25">
      <c r="A372" t="s">
        <v>1895</v>
      </c>
      <c r="B372" t="s">
        <v>3111</v>
      </c>
      <c r="C372" t="s">
        <v>6</v>
      </c>
      <c r="D372">
        <v>61.182517930000003</v>
      </c>
    </row>
    <row r="373" spans="1:4" x14ac:dyDescent="0.25">
      <c r="A373" t="s">
        <v>1895</v>
      </c>
      <c r="B373" t="s">
        <v>3111</v>
      </c>
      <c r="C373" t="s">
        <v>3112</v>
      </c>
      <c r="D373">
        <v>59.951930230000002</v>
      </c>
    </row>
    <row r="374" spans="1:4" x14ac:dyDescent="0.25">
      <c r="A374" t="s">
        <v>1895</v>
      </c>
      <c r="B374" t="s">
        <v>3119</v>
      </c>
      <c r="C374" t="s">
        <v>3120</v>
      </c>
      <c r="D374">
        <v>32.721305469999997</v>
      </c>
    </row>
    <row r="375" spans="1:4" x14ac:dyDescent="0.25">
      <c r="A375" t="s">
        <v>1895</v>
      </c>
      <c r="B375" t="s">
        <v>3119</v>
      </c>
      <c r="C375" t="s">
        <v>3121</v>
      </c>
      <c r="D375">
        <v>20.454979850000001</v>
      </c>
    </row>
    <row r="376" spans="1:4" x14ac:dyDescent="0.25">
      <c r="A376" t="s">
        <v>1895</v>
      </c>
      <c r="B376" t="s">
        <v>3119</v>
      </c>
      <c r="C376" t="s">
        <v>3122</v>
      </c>
      <c r="D376">
        <v>23.484896200000001</v>
      </c>
    </row>
    <row r="377" spans="1:4" x14ac:dyDescent="0.25">
      <c r="A377" t="s">
        <v>1895</v>
      </c>
      <c r="B377" t="s">
        <v>3119</v>
      </c>
      <c r="C377" t="s">
        <v>3123</v>
      </c>
      <c r="D377">
        <v>28.534586310000002</v>
      </c>
    </row>
    <row r="378" spans="1:4" x14ac:dyDescent="0.25">
      <c r="A378" t="s">
        <v>1895</v>
      </c>
      <c r="B378" t="s">
        <v>3119</v>
      </c>
      <c r="C378" t="s">
        <v>44503</v>
      </c>
      <c r="D378">
        <v>26.189684880000001</v>
      </c>
    </row>
    <row r="379" spans="1:4" x14ac:dyDescent="0.25">
      <c r="A379" t="s">
        <v>1895</v>
      </c>
      <c r="B379" t="s">
        <v>3119</v>
      </c>
      <c r="C379" t="s">
        <v>3124</v>
      </c>
      <c r="D379">
        <v>25.052281650000001</v>
      </c>
    </row>
    <row r="380" spans="1:4" x14ac:dyDescent="0.25">
      <c r="A380" t="s">
        <v>1895</v>
      </c>
      <c r="B380" t="s">
        <v>3119</v>
      </c>
      <c r="C380" t="s">
        <v>44504</v>
      </c>
      <c r="D380">
        <v>26.189684880000001</v>
      </c>
    </row>
    <row r="381" spans="1:4" x14ac:dyDescent="0.25">
      <c r="A381" t="s">
        <v>1895</v>
      </c>
      <c r="B381" t="s">
        <v>3119</v>
      </c>
      <c r="C381" t="s">
        <v>3125</v>
      </c>
      <c r="D381">
        <v>20.37412479</v>
      </c>
    </row>
    <row r="382" spans="1:4" x14ac:dyDescent="0.25">
      <c r="A382" t="s">
        <v>1021</v>
      </c>
      <c r="B382" t="s">
        <v>2731</v>
      </c>
      <c r="C382" t="s">
        <v>3140</v>
      </c>
      <c r="D382">
        <v>42.570662489999997</v>
      </c>
    </row>
    <row r="383" spans="1:4" x14ac:dyDescent="0.25">
      <c r="A383" t="s">
        <v>1021</v>
      </c>
      <c r="B383" t="s">
        <v>2731</v>
      </c>
      <c r="C383" t="s">
        <v>110</v>
      </c>
      <c r="D383">
        <v>42.570662489999997</v>
      </c>
    </row>
    <row r="384" spans="1:4" x14ac:dyDescent="0.25">
      <c r="A384" t="s">
        <v>1021</v>
      </c>
      <c r="B384" t="s">
        <v>2731</v>
      </c>
      <c r="C384" t="s">
        <v>460</v>
      </c>
      <c r="D384">
        <v>42.570662489999997</v>
      </c>
    </row>
    <row r="385" spans="1:4" x14ac:dyDescent="0.25">
      <c r="A385" t="s">
        <v>1021</v>
      </c>
      <c r="B385" t="s">
        <v>1674</v>
      </c>
      <c r="C385" t="s">
        <v>44505</v>
      </c>
      <c r="D385">
        <v>23.028126100000001</v>
      </c>
    </row>
    <row r="386" spans="1:4" x14ac:dyDescent="0.25">
      <c r="A386" t="s">
        <v>1021</v>
      </c>
      <c r="B386" t="s">
        <v>1674</v>
      </c>
      <c r="C386" t="s">
        <v>357</v>
      </c>
      <c r="D386">
        <v>24.450293039999998</v>
      </c>
    </row>
    <row r="387" spans="1:4" x14ac:dyDescent="0.25">
      <c r="A387" t="s">
        <v>1021</v>
      </c>
      <c r="B387" t="s">
        <v>1674</v>
      </c>
      <c r="C387" t="s">
        <v>408</v>
      </c>
      <c r="D387">
        <v>22.635946749999999</v>
      </c>
    </row>
    <row r="388" spans="1:4" x14ac:dyDescent="0.25">
      <c r="A388" t="s">
        <v>1021</v>
      </c>
      <c r="B388" t="s">
        <v>1674</v>
      </c>
      <c r="C388" t="s">
        <v>358</v>
      </c>
      <c r="D388">
        <v>24.450293039999998</v>
      </c>
    </row>
    <row r="389" spans="1:4" x14ac:dyDescent="0.25">
      <c r="A389" t="s">
        <v>1021</v>
      </c>
      <c r="B389" t="s">
        <v>1674</v>
      </c>
      <c r="C389" t="s">
        <v>730</v>
      </c>
      <c r="D389">
        <v>28.00374995</v>
      </c>
    </row>
    <row r="390" spans="1:4" x14ac:dyDescent="0.25">
      <c r="A390" t="s">
        <v>1021</v>
      </c>
      <c r="B390" t="s">
        <v>1674</v>
      </c>
      <c r="C390" t="s">
        <v>484</v>
      </c>
      <c r="D390">
        <v>19.890585560000002</v>
      </c>
    </row>
    <row r="391" spans="1:4" x14ac:dyDescent="0.25">
      <c r="A391" t="s">
        <v>1021</v>
      </c>
      <c r="B391" t="s">
        <v>1674</v>
      </c>
      <c r="C391" t="s">
        <v>488</v>
      </c>
      <c r="D391">
        <v>19.680151909999999</v>
      </c>
    </row>
    <row r="392" spans="1:4" x14ac:dyDescent="0.25">
      <c r="A392" t="s">
        <v>1021</v>
      </c>
      <c r="B392" t="s">
        <v>1674</v>
      </c>
      <c r="C392" t="s">
        <v>3190</v>
      </c>
      <c r="D392">
        <v>24.450293039999998</v>
      </c>
    </row>
    <row r="393" spans="1:4" x14ac:dyDescent="0.25">
      <c r="A393" t="s">
        <v>1021</v>
      </c>
      <c r="B393" t="s">
        <v>1674</v>
      </c>
      <c r="C393" t="s">
        <v>293</v>
      </c>
      <c r="D393">
        <v>27.515353609999998</v>
      </c>
    </row>
    <row r="394" spans="1:4" x14ac:dyDescent="0.25">
      <c r="A394" t="s">
        <v>1021</v>
      </c>
      <c r="B394" t="s">
        <v>1674</v>
      </c>
      <c r="C394" t="s">
        <v>60</v>
      </c>
      <c r="D394">
        <v>24.450293039999998</v>
      </c>
    </row>
    <row r="395" spans="1:4" x14ac:dyDescent="0.25">
      <c r="A395" t="s">
        <v>1021</v>
      </c>
      <c r="B395" t="s">
        <v>1674</v>
      </c>
      <c r="C395" t="s">
        <v>61</v>
      </c>
      <c r="D395">
        <v>24.450293039999998</v>
      </c>
    </row>
    <row r="396" spans="1:4" x14ac:dyDescent="0.25">
      <c r="A396" t="s">
        <v>1021</v>
      </c>
      <c r="B396" t="s">
        <v>2288</v>
      </c>
      <c r="C396" t="s">
        <v>44506</v>
      </c>
      <c r="D396">
        <v>12.21996942</v>
      </c>
    </row>
    <row r="397" spans="1:4" x14ac:dyDescent="0.25">
      <c r="A397" t="s">
        <v>1021</v>
      </c>
      <c r="B397" t="s">
        <v>2288</v>
      </c>
      <c r="C397" t="s">
        <v>44507</v>
      </c>
      <c r="D397">
        <v>12.21996942</v>
      </c>
    </row>
    <row r="398" spans="1:4" x14ac:dyDescent="0.25">
      <c r="A398" t="s">
        <v>1021</v>
      </c>
      <c r="B398" t="s">
        <v>2288</v>
      </c>
      <c r="C398" t="s">
        <v>3297</v>
      </c>
      <c r="D398">
        <v>12.21996942</v>
      </c>
    </row>
    <row r="399" spans="1:4" x14ac:dyDescent="0.25">
      <c r="A399" t="s">
        <v>1021</v>
      </c>
      <c r="B399" t="s">
        <v>2288</v>
      </c>
      <c r="C399" t="s">
        <v>3298</v>
      </c>
      <c r="D399">
        <v>12.21996942</v>
      </c>
    </row>
    <row r="400" spans="1:4" x14ac:dyDescent="0.25">
      <c r="A400" t="s">
        <v>1021</v>
      </c>
      <c r="B400" t="s">
        <v>2288</v>
      </c>
      <c r="C400" t="s">
        <v>3299</v>
      </c>
      <c r="D400">
        <v>15.0652136</v>
      </c>
    </row>
    <row r="401" spans="1:4" x14ac:dyDescent="0.25">
      <c r="A401" t="s">
        <v>1021</v>
      </c>
      <c r="B401" t="s">
        <v>2288</v>
      </c>
      <c r="C401" t="s">
        <v>3300</v>
      </c>
      <c r="D401">
        <v>8.2731645979999993</v>
      </c>
    </row>
    <row r="402" spans="1:4" x14ac:dyDescent="0.25">
      <c r="A402" t="s">
        <v>1021</v>
      </c>
      <c r="B402" t="s">
        <v>2288</v>
      </c>
      <c r="C402" t="s">
        <v>3301</v>
      </c>
      <c r="D402">
        <v>12.21996942</v>
      </c>
    </row>
    <row r="403" spans="1:4" x14ac:dyDescent="0.25">
      <c r="A403" t="s">
        <v>1021</v>
      </c>
      <c r="B403" t="s">
        <v>2288</v>
      </c>
      <c r="C403" t="s">
        <v>44508</v>
      </c>
      <c r="D403">
        <v>12.21996942</v>
      </c>
    </row>
    <row r="404" spans="1:4" x14ac:dyDescent="0.25">
      <c r="A404" t="s">
        <v>1021</v>
      </c>
      <c r="B404" t="s">
        <v>2288</v>
      </c>
      <c r="C404" t="s">
        <v>3302</v>
      </c>
      <c r="D404">
        <v>9.2501818549999992</v>
      </c>
    </row>
    <row r="405" spans="1:4" x14ac:dyDescent="0.25">
      <c r="A405" t="s">
        <v>1021</v>
      </c>
      <c r="B405" t="s">
        <v>2288</v>
      </c>
      <c r="C405" t="s">
        <v>3303</v>
      </c>
      <c r="D405">
        <v>12.21996942</v>
      </c>
    </row>
    <row r="406" spans="1:4" x14ac:dyDescent="0.25">
      <c r="A406" t="s">
        <v>1021</v>
      </c>
      <c r="B406" t="s">
        <v>2288</v>
      </c>
      <c r="C406" t="s">
        <v>44509</v>
      </c>
      <c r="D406">
        <v>12.21996942</v>
      </c>
    </row>
    <row r="407" spans="1:4" x14ac:dyDescent="0.25">
      <c r="A407" t="s">
        <v>1021</v>
      </c>
      <c r="B407" t="s">
        <v>2288</v>
      </c>
      <c r="C407" t="s">
        <v>3304</v>
      </c>
      <c r="D407">
        <v>9.1635799759999994</v>
      </c>
    </row>
    <row r="408" spans="1:4" x14ac:dyDescent="0.25">
      <c r="A408" t="s">
        <v>1021</v>
      </c>
      <c r="B408" t="s">
        <v>2288</v>
      </c>
      <c r="C408" t="s">
        <v>3305</v>
      </c>
      <c r="D408">
        <v>12.21996942</v>
      </c>
    </row>
    <row r="409" spans="1:4" x14ac:dyDescent="0.25">
      <c r="A409" t="s">
        <v>1021</v>
      </c>
      <c r="B409" t="s">
        <v>2288</v>
      </c>
      <c r="C409" t="s">
        <v>44510</v>
      </c>
      <c r="D409">
        <v>12.21996942</v>
      </c>
    </row>
    <row r="410" spans="1:4" x14ac:dyDescent="0.25">
      <c r="A410" t="s">
        <v>1021</v>
      </c>
      <c r="B410" t="s">
        <v>2288</v>
      </c>
      <c r="C410" t="s">
        <v>44511</v>
      </c>
      <c r="D410">
        <v>12.21996942</v>
      </c>
    </row>
    <row r="411" spans="1:4" x14ac:dyDescent="0.25">
      <c r="A411" t="s">
        <v>1021</v>
      </c>
      <c r="B411" t="s">
        <v>2288</v>
      </c>
      <c r="C411" t="s">
        <v>44512</v>
      </c>
      <c r="D411">
        <v>12.21996942</v>
      </c>
    </row>
    <row r="412" spans="1:4" x14ac:dyDescent="0.25">
      <c r="A412" t="s">
        <v>1021</v>
      </c>
      <c r="B412" t="s">
        <v>2288</v>
      </c>
      <c r="C412" t="s">
        <v>3306</v>
      </c>
      <c r="D412">
        <v>12.21996942</v>
      </c>
    </row>
    <row r="413" spans="1:4" x14ac:dyDescent="0.25">
      <c r="A413" t="s">
        <v>1021</v>
      </c>
      <c r="B413" t="s">
        <v>2288</v>
      </c>
      <c r="C413" t="s">
        <v>3307</v>
      </c>
      <c r="D413">
        <v>12.21996942</v>
      </c>
    </row>
    <row r="414" spans="1:4" x14ac:dyDescent="0.25">
      <c r="A414" t="s">
        <v>1021</v>
      </c>
      <c r="B414" t="s">
        <v>2288</v>
      </c>
      <c r="C414" t="s">
        <v>3308</v>
      </c>
      <c r="D414">
        <v>12.21996942</v>
      </c>
    </row>
    <row r="415" spans="1:4" x14ac:dyDescent="0.25">
      <c r="A415" t="s">
        <v>1021</v>
      </c>
      <c r="B415" t="s">
        <v>2288</v>
      </c>
      <c r="C415" t="s">
        <v>3309</v>
      </c>
      <c r="D415">
        <v>9.6264002929999997</v>
      </c>
    </row>
    <row r="416" spans="1:4" x14ac:dyDescent="0.25">
      <c r="A416" t="s">
        <v>1021</v>
      </c>
      <c r="B416" t="s">
        <v>2288</v>
      </c>
      <c r="C416" t="s">
        <v>3310</v>
      </c>
      <c r="D416">
        <v>8.1935177469999996</v>
      </c>
    </row>
    <row r="417" spans="1:4" x14ac:dyDescent="0.25">
      <c r="A417" t="s">
        <v>1021</v>
      </c>
      <c r="B417" t="s">
        <v>2288</v>
      </c>
      <c r="C417" t="s">
        <v>3311</v>
      </c>
      <c r="D417">
        <v>12.21996942</v>
      </c>
    </row>
    <row r="418" spans="1:4" x14ac:dyDescent="0.25">
      <c r="A418" t="s">
        <v>1021</v>
      </c>
      <c r="B418" t="s">
        <v>2288</v>
      </c>
      <c r="C418" t="s">
        <v>3312</v>
      </c>
      <c r="D418">
        <v>12.21996942</v>
      </c>
    </row>
    <row r="419" spans="1:4" x14ac:dyDescent="0.25">
      <c r="A419" t="s">
        <v>1021</v>
      </c>
      <c r="B419" t="s">
        <v>2288</v>
      </c>
      <c r="C419" t="s">
        <v>3313</v>
      </c>
      <c r="D419">
        <v>15.237195140000001</v>
      </c>
    </row>
    <row r="420" spans="1:4" x14ac:dyDescent="0.25">
      <c r="A420" t="s">
        <v>1021</v>
      </c>
      <c r="B420" t="s">
        <v>2288</v>
      </c>
      <c r="C420" t="s">
        <v>44513</v>
      </c>
      <c r="D420">
        <v>12.21996942</v>
      </c>
    </row>
    <row r="421" spans="1:4" x14ac:dyDescent="0.25">
      <c r="A421" t="s">
        <v>1021</v>
      </c>
      <c r="B421" t="s">
        <v>2288</v>
      </c>
      <c r="C421" t="s">
        <v>3314</v>
      </c>
      <c r="D421">
        <v>12.21996942</v>
      </c>
    </row>
    <row r="422" spans="1:4" x14ac:dyDescent="0.25">
      <c r="A422" t="s">
        <v>1021</v>
      </c>
      <c r="B422" t="s">
        <v>2288</v>
      </c>
      <c r="C422" t="s">
        <v>44514</v>
      </c>
      <c r="D422">
        <v>12.21996942</v>
      </c>
    </row>
    <row r="423" spans="1:4" x14ac:dyDescent="0.25">
      <c r="A423" t="s">
        <v>1021</v>
      </c>
      <c r="B423" t="s">
        <v>2288</v>
      </c>
      <c r="C423" t="s">
        <v>3315</v>
      </c>
      <c r="D423">
        <v>18.621745799999999</v>
      </c>
    </row>
    <row r="424" spans="1:4" x14ac:dyDescent="0.25">
      <c r="A424" t="s">
        <v>1021</v>
      </c>
      <c r="B424" t="s">
        <v>2288</v>
      </c>
      <c r="C424" t="s">
        <v>3316</v>
      </c>
      <c r="D424">
        <v>12.21996942</v>
      </c>
    </row>
    <row r="425" spans="1:4" x14ac:dyDescent="0.25">
      <c r="A425" t="s">
        <v>1021</v>
      </c>
      <c r="B425" t="s">
        <v>2288</v>
      </c>
      <c r="C425" t="s">
        <v>44515</v>
      </c>
      <c r="D425">
        <v>12.21996942</v>
      </c>
    </row>
    <row r="426" spans="1:4" x14ac:dyDescent="0.25">
      <c r="A426" t="s">
        <v>1021</v>
      </c>
      <c r="B426" t="s">
        <v>2288</v>
      </c>
      <c r="C426" t="s">
        <v>3317</v>
      </c>
      <c r="D426">
        <v>12.21996942</v>
      </c>
    </row>
    <row r="427" spans="1:4" x14ac:dyDescent="0.25">
      <c r="A427" t="s">
        <v>1021</v>
      </c>
      <c r="B427" t="s">
        <v>1390</v>
      </c>
      <c r="C427" t="s">
        <v>3344</v>
      </c>
      <c r="D427">
        <v>15.939386389999999</v>
      </c>
    </row>
    <row r="428" spans="1:4" x14ac:dyDescent="0.25">
      <c r="A428" t="s">
        <v>1021</v>
      </c>
      <c r="B428" t="s">
        <v>1713</v>
      </c>
      <c r="C428" t="s">
        <v>3385</v>
      </c>
      <c r="D428">
        <v>17.752221859999999</v>
      </c>
    </row>
    <row r="429" spans="1:4" x14ac:dyDescent="0.25">
      <c r="A429" t="s">
        <v>1021</v>
      </c>
      <c r="B429" t="s">
        <v>1713</v>
      </c>
      <c r="C429" t="s">
        <v>44516</v>
      </c>
      <c r="D429">
        <v>15.957121430000001</v>
      </c>
    </row>
    <row r="430" spans="1:4" x14ac:dyDescent="0.25">
      <c r="A430" t="s">
        <v>1021</v>
      </c>
      <c r="B430" t="s">
        <v>1713</v>
      </c>
      <c r="C430" t="s">
        <v>3386</v>
      </c>
      <c r="D430">
        <v>14.181246140000001</v>
      </c>
    </row>
    <row r="431" spans="1:4" x14ac:dyDescent="0.25">
      <c r="A431" t="s">
        <v>1021</v>
      </c>
      <c r="B431" t="s">
        <v>1713</v>
      </c>
      <c r="C431" t="s">
        <v>3387</v>
      </c>
      <c r="D431">
        <v>15.679213239999999</v>
      </c>
    </row>
    <row r="432" spans="1:4" x14ac:dyDescent="0.25">
      <c r="A432" t="s">
        <v>1021</v>
      </c>
      <c r="B432" t="s">
        <v>1713</v>
      </c>
      <c r="C432" t="s">
        <v>3388</v>
      </c>
      <c r="D432">
        <v>15.957121430000001</v>
      </c>
    </row>
    <row r="433" spans="1:4" x14ac:dyDescent="0.25">
      <c r="A433" t="s">
        <v>1021</v>
      </c>
      <c r="B433" t="s">
        <v>1713</v>
      </c>
      <c r="C433" t="s">
        <v>3389</v>
      </c>
      <c r="D433">
        <v>15.72366422</v>
      </c>
    </row>
    <row r="434" spans="1:4" x14ac:dyDescent="0.25">
      <c r="A434" t="s">
        <v>1021</v>
      </c>
      <c r="B434" t="s">
        <v>1713</v>
      </c>
      <c r="C434" t="s">
        <v>3390</v>
      </c>
      <c r="D434">
        <v>16.247642160000002</v>
      </c>
    </row>
    <row r="435" spans="1:4" x14ac:dyDescent="0.25">
      <c r="A435" t="s">
        <v>1021</v>
      </c>
      <c r="B435" t="s">
        <v>1713</v>
      </c>
      <c r="C435" t="s">
        <v>3391</v>
      </c>
      <c r="D435">
        <v>13.51617306</v>
      </c>
    </row>
    <row r="436" spans="1:4" x14ac:dyDescent="0.25">
      <c r="A436" t="s">
        <v>1021</v>
      </c>
      <c r="B436" t="s">
        <v>1713</v>
      </c>
      <c r="C436" t="s">
        <v>3392</v>
      </c>
      <c r="D436">
        <v>15.957121430000001</v>
      </c>
    </row>
    <row r="437" spans="1:4" x14ac:dyDescent="0.25">
      <c r="A437" t="s">
        <v>1021</v>
      </c>
      <c r="B437" t="s">
        <v>1713</v>
      </c>
      <c r="C437" t="s">
        <v>3393</v>
      </c>
      <c r="D437">
        <v>13.475056650000001</v>
      </c>
    </row>
    <row r="438" spans="1:4" x14ac:dyDescent="0.25">
      <c r="A438" t="s">
        <v>1021</v>
      </c>
      <c r="B438" t="s">
        <v>1713</v>
      </c>
      <c r="C438" t="s">
        <v>3394</v>
      </c>
      <c r="D438">
        <v>15.957121430000001</v>
      </c>
    </row>
    <row r="439" spans="1:4" x14ac:dyDescent="0.25">
      <c r="A439" t="s">
        <v>1021</v>
      </c>
      <c r="B439" t="s">
        <v>1713</v>
      </c>
      <c r="C439" t="s">
        <v>3395</v>
      </c>
      <c r="D439">
        <v>15.957121430000001</v>
      </c>
    </row>
    <row r="440" spans="1:4" x14ac:dyDescent="0.25">
      <c r="A440" t="s">
        <v>1021</v>
      </c>
      <c r="B440" t="s">
        <v>1713</v>
      </c>
      <c r="C440" t="s">
        <v>3396</v>
      </c>
      <c r="D440">
        <v>15.25883984</v>
      </c>
    </row>
    <row r="441" spans="1:4" x14ac:dyDescent="0.25">
      <c r="A441" t="s">
        <v>1021</v>
      </c>
      <c r="B441" t="s">
        <v>1713</v>
      </c>
      <c r="C441" t="s">
        <v>3397</v>
      </c>
      <c r="D441">
        <v>14.166560110000001</v>
      </c>
    </row>
    <row r="442" spans="1:4" x14ac:dyDescent="0.25">
      <c r="A442" t="s">
        <v>1021</v>
      </c>
      <c r="B442" t="s">
        <v>1713</v>
      </c>
      <c r="C442" t="s">
        <v>3398</v>
      </c>
      <c r="D442">
        <v>14.19165228</v>
      </c>
    </row>
    <row r="443" spans="1:4" x14ac:dyDescent="0.25">
      <c r="A443" t="s">
        <v>1021</v>
      </c>
      <c r="B443" t="s">
        <v>1713</v>
      </c>
      <c r="C443" t="s">
        <v>44517</v>
      </c>
      <c r="D443">
        <v>15.957121430000001</v>
      </c>
    </row>
    <row r="444" spans="1:4" x14ac:dyDescent="0.25">
      <c r="A444" t="s">
        <v>1021</v>
      </c>
      <c r="B444" t="s">
        <v>1713</v>
      </c>
      <c r="C444" t="s">
        <v>3399</v>
      </c>
      <c r="D444">
        <v>18.174274919999998</v>
      </c>
    </row>
    <row r="445" spans="1:4" x14ac:dyDescent="0.25">
      <c r="A445" t="s">
        <v>1021</v>
      </c>
      <c r="B445" t="s">
        <v>1713</v>
      </c>
      <c r="C445" t="s">
        <v>3400</v>
      </c>
      <c r="D445">
        <v>14.1588005</v>
      </c>
    </row>
    <row r="446" spans="1:4" x14ac:dyDescent="0.25">
      <c r="A446" t="s">
        <v>1021</v>
      </c>
      <c r="B446" t="s">
        <v>1713</v>
      </c>
      <c r="C446" t="s">
        <v>3401</v>
      </c>
      <c r="D446">
        <v>17.857059920000001</v>
      </c>
    </row>
    <row r="447" spans="1:4" x14ac:dyDescent="0.25">
      <c r="A447" t="s">
        <v>1021</v>
      </c>
      <c r="B447" t="s">
        <v>1713</v>
      </c>
      <c r="C447" t="s">
        <v>3402</v>
      </c>
      <c r="D447">
        <v>14.17445867</v>
      </c>
    </row>
    <row r="448" spans="1:4" x14ac:dyDescent="0.25">
      <c r="A448" t="s">
        <v>1021</v>
      </c>
      <c r="B448" t="s">
        <v>1713</v>
      </c>
      <c r="C448" t="s">
        <v>963</v>
      </c>
      <c r="D448">
        <v>16.638051260000001</v>
      </c>
    </row>
    <row r="449" spans="1:4" x14ac:dyDescent="0.25">
      <c r="A449" t="s">
        <v>1021</v>
      </c>
      <c r="B449" t="s">
        <v>1713</v>
      </c>
      <c r="C449" t="s">
        <v>612</v>
      </c>
      <c r="D449">
        <v>16.787267409999998</v>
      </c>
    </row>
    <row r="450" spans="1:4" x14ac:dyDescent="0.25">
      <c r="A450" t="s">
        <v>1021</v>
      </c>
      <c r="B450" t="s">
        <v>1713</v>
      </c>
      <c r="C450" t="s">
        <v>3403</v>
      </c>
      <c r="D450">
        <v>14.13181569</v>
      </c>
    </row>
    <row r="451" spans="1:4" x14ac:dyDescent="0.25">
      <c r="A451" t="s">
        <v>1021</v>
      </c>
      <c r="B451" t="s">
        <v>1713</v>
      </c>
      <c r="C451" t="s">
        <v>3404</v>
      </c>
      <c r="D451">
        <v>16.3185553</v>
      </c>
    </row>
    <row r="452" spans="1:4" x14ac:dyDescent="0.25">
      <c r="A452" t="s">
        <v>1021</v>
      </c>
      <c r="B452" t="s">
        <v>1713</v>
      </c>
      <c r="C452" t="s">
        <v>3405</v>
      </c>
      <c r="D452">
        <v>15.957121430000001</v>
      </c>
    </row>
    <row r="453" spans="1:4" x14ac:dyDescent="0.25">
      <c r="A453" t="s">
        <v>1021</v>
      </c>
      <c r="B453" t="s">
        <v>1713</v>
      </c>
      <c r="C453" t="s">
        <v>3406</v>
      </c>
      <c r="D453">
        <v>15.19478299</v>
      </c>
    </row>
    <row r="454" spans="1:4" x14ac:dyDescent="0.25">
      <c r="A454" t="s">
        <v>1021</v>
      </c>
      <c r="B454" t="s">
        <v>1713</v>
      </c>
      <c r="C454" t="s">
        <v>3407</v>
      </c>
      <c r="D454">
        <v>15.70881722</v>
      </c>
    </row>
    <row r="455" spans="1:4" x14ac:dyDescent="0.25">
      <c r="A455" t="s">
        <v>1021</v>
      </c>
      <c r="B455" t="s">
        <v>1713</v>
      </c>
      <c r="C455" t="s">
        <v>44518</v>
      </c>
      <c r="D455">
        <v>15.957121430000001</v>
      </c>
    </row>
    <row r="456" spans="1:4" x14ac:dyDescent="0.25">
      <c r="A456" t="s">
        <v>1021</v>
      </c>
      <c r="B456" t="s">
        <v>1390</v>
      </c>
      <c r="C456" t="s">
        <v>44519</v>
      </c>
      <c r="D456">
        <v>15.08558717</v>
      </c>
    </row>
    <row r="457" spans="1:4" x14ac:dyDescent="0.25">
      <c r="A457" t="s">
        <v>1021</v>
      </c>
      <c r="B457" t="s">
        <v>1390</v>
      </c>
      <c r="C457" t="s">
        <v>3711</v>
      </c>
      <c r="D457">
        <v>15.08558717</v>
      </c>
    </row>
    <row r="458" spans="1:4" x14ac:dyDescent="0.25">
      <c r="A458" t="s">
        <v>1021</v>
      </c>
      <c r="B458" t="s">
        <v>1390</v>
      </c>
      <c r="C458" t="s">
        <v>3712</v>
      </c>
      <c r="D458">
        <v>15.08558717</v>
      </c>
    </row>
    <row r="459" spans="1:4" x14ac:dyDescent="0.25">
      <c r="A459" t="s">
        <v>1021</v>
      </c>
      <c r="B459" t="s">
        <v>1390</v>
      </c>
      <c r="C459" t="s">
        <v>44520</v>
      </c>
      <c r="D459">
        <v>15.08558717</v>
      </c>
    </row>
    <row r="460" spans="1:4" x14ac:dyDescent="0.25">
      <c r="A460" t="s">
        <v>1021</v>
      </c>
      <c r="B460" t="s">
        <v>1390</v>
      </c>
      <c r="C460" t="s">
        <v>3713</v>
      </c>
      <c r="D460">
        <v>15.08558717</v>
      </c>
    </row>
    <row r="461" spans="1:4" x14ac:dyDescent="0.25">
      <c r="A461" t="s">
        <v>1021</v>
      </c>
      <c r="B461" t="s">
        <v>1674</v>
      </c>
      <c r="C461" t="s">
        <v>3723</v>
      </c>
      <c r="D461">
        <v>30.156370209999999</v>
      </c>
    </row>
    <row r="462" spans="1:4" x14ac:dyDescent="0.25">
      <c r="A462" t="s">
        <v>1021</v>
      </c>
      <c r="B462" t="s">
        <v>1674</v>
      </c>
      <c r="C462" t="s">
        <v>3724</v>
      </c>
      <c r="D462">
        <v>30.156370209999999</v>
      </c>
    </row>
    <row r="463" spans="1:4" x14ac:dyDescent="0.25">
      <c r="A463" t="s">
        <v>1021</v>
      </c>
      <c r="B463" t="s">
        <v>1674</v>
      </c>
      <c r="C463" t="s">
        <v>3725</v>
      </c>
      <c r="D463">
        <v>30.156370209999999</v>
      </c>
    </row>
    <row r="464" spans="1:4" x14ac:dyDescent="0.25">
      <c r="A464" t="s">
        <v>1021</v>
      </c>
      <c r="B464" t="s">
        <v>1390</v>
      </c>
      <c r="C464" t="s">
        <v>3747</v>
      </c>
      <c r="D464">
        <v>17.505411110000001</v>
      </c>
    </row>
    <row r="465" spans="1:4" x14ac:dyDescent="0.25">
      <c r="A465" t="s">
        <v>1021</v>
      </c>
      <c r="B465" t="s">
        <v>1390</v>
      </c>
      <c r="C465" t="s">
        <v>3748</v>
      </c>
      <c r="D465">
        <v>12.98884258</v>
      </c>
    </row>
    <row r="466" spans="1:4" x14ac:dyDescent="0.25">
      <c r="A466" t="s">
        <v>1021</v>
      </c>
      <c r="B466" t="s">
        <v>1390</v>
      </c>
      <c r="C466" t="s">
        <v>3749</v>
      </c>
      <c r="D466">
        <v>13.40817032</v>
      </c>
    </row>
    <row r="467" spans="1:4" x14ac:dyDescent="0.25">
      <c r="A467" t="s">
        <v>1021</v>
      </c>
      <c r="B467" t="s">
        <v>1390</v>
      </c>
      <c r="C467" t="s">
        <v>3750</v>
      </c>
      <c r="D467">
        <v>12.45142175</v>
      </c>
    </row>
    <row r="468" spans="1:4" x14ac:dyDescent="0.25">
      <c r="A468" t="s">
        <v>1021</v>
      </c>
      <c r="B468" t="s">
        <v>1390</v>
      </c>
      <c r="C468" t="s">
        <v>3751</v>
      </c>
      <c r="D468">
        <v>11.307885880000001</v>
      </c>
    </row>
    <row r="469" spans="1:4" x14ac:dyDescent="0.25">
      <c r="A469" t="s">
        <v>1021</v>
      </c>
      <c r="B469" t="s">
        <v>1390</v>
      </c>
      <c r="C469" t="s">
        <v>3752</v>
      </c>
      <c r="D469">
        <v>13.22506841</v>
      </c>
    </row>
    <row r="470" spans="1:4" x14ac:dyDescent="0.25">
      <c r="A470" t="s">
        <v>1021</v>
      </c>
      <c r="B470" t="s">
        <v>1390</v>
      </c>
      <c r="C470" t="s">
        <v>3753</v>
      </c>
      <c r="D470">
        <v>14.117169710000001</v>
      </c>
    </row>
    <row r="471" spans="1:4" x14ac:dyDescent="0.25">
      <c r="A471" t="s">
        <v>1021</v>
      </c>
      <c r="B471" t="s">
        <v>1390</v>
      </c>
      <c r="C471" t="s">
        <v>3754</v>
      </c>
      <c r="D471">
        <v>16.261499929999999</v>
      </c>
    </row>
    <row r="472" spans="1:4" x14ac:dyDescent="0.25">
      <c r="A472" t="s">
        <v>1021</v>
      </c>
      <c r="B472" t="s">
        <v>1390</v>
      </c>
      <c r="C472" t="s">
        <v>3755</v>
      </c>
      <c r="D472">
        <v>14.117169710000001</v>
      </c>
    </row>
    <row r="473" spans="1:4" x14ac:dyDescent="0.25">
      <c r="A473" t="s">
        <v>1021</v>
      </c>
      <c r="B473" t="s">
        <v>1390</v>
      </c>
      <c r="C473" t="s">
        <v>3756</v>
      </c>
      <c r="D473">
        <v>14.117169710000001</v>
      </c>
    </row>
    <row r="474" spans="1:4" x14ac:dyDescent="0.25">
      <c r="A474" t="s">
        <v>1021</v>
      </c>
      <c r="B474" t="s">
        <v>1390</v>
      </c>
      <c r="C474" t="s">
        <v>3757</v>
      </c>
      <c r="D474">
        <v>11.24020282</v>
      </c>
    </row>
    <row r="475" spans="1:4" x14ac:dyDescent="0.25">
      <c r="A475" t="s">
        <v>1021</v>
      </c>
      <c r="B475" t="s">
        <v>1390</v>
      </c>
      <c r="C475" t="s">
        <v>3758</v>
      </c>
      <c r="D475">
        <v>14.117169710000001</v>
      </c>
    </row>
    <row r="476" spans="1:4" x14ac:dyDescent="0.25">
      <c r="A476" t="s">
        <v>1021</v>
      </c>
      <c r="B476" t="s">
        <v>1390</v>
      </c>
      <c r="C476" t="s">
        <v>3759</v>
      </c>
      <c r="D476">
        <v>13.3318143</v>
      </c>
    </row>
    <row r="477" spans="1:4" x14ac:dyDescent="0.25">
      <c r="A477" t="s">
        <v>1021</v>
      </c>
      <c r="B477" t="s">
        <v>1390</v>
      </c>
      <c r="C477" t="s">
        <v>3760</v>
      </c>
      <c r="D477">
        <v>14.117169710000001</v>
      </c>
    </row>
    <row r="478" spans="1:4" x14ac:dyDescent="0.25">
      <c r="A478" t="s">
        <v>1021</v>
      </c>
      <c r="B478" t="s">
        <v>1390</v>
      </c>
      <c r="C478" t="s">
        <v>3761</v>
      </c>
      <c r="D478">
        <v>13.31192572</v>
      </c>
    </row>
    <row r="479" spans="1:4" x14ac:dyDescent="0.25">
      <c r="A479" t="s">
        <v>1895</v>
      </c>
      <c r="B479" t="s">
        <v>3119</v>
      </c>
      <c r="C479" t="s">
        <v>44521</v>
      </c>
      <c r="D479">
        <v>17.44293244</v>
      </c>
    </row>
    <row r="480" spans="1:4" x14ac:dyDescent="0.25">
      <c r="A480" t="s">
        <v>1895</v>
      </c>
      <c r="B480" t="s">
        <v>3119</v>
      </c>
      <c r="C480" t="s">
        <v>3921</v>
      </c>
      <c r="D480">
        <v>17.81242344</v>
      </c>
    </row>
    <row r="481" spans="1:4" x14ac:dyDescent="0.25">
      <c r="A481" t="s">
        <v>1895</v>
      </c>
      <c r="B481" t="s">
        <v>3119</v>
      </c>
      <c r="C481" t="s">
        <v>960</v>
      </c>
      <c r="D481">
        <v>16.742870119999999</v>
      </c>
    </row>
    <row r="482" spans="1:4" x14ac:dyDescent="0.25">
      <c r="A482" t="s">
        <v>1895</v>
      </c>
      <c r="B482" t="s">
        <v>3119</v>
      </c>
      <c r="C482" t="s">
        <v>215</v>
      </c>
      <c r="D482">
        <v>17.44293244</v>
      </c>
    </row>
    <row r="483" spans="1:4" x14ac:dyDescent="0.25">
      <c r="A483" t="s">
        <v>1895</v>
      </c>
      <c r="B483" t="s">
        <v>3119</v>
      </c>
      <c r="C483" t="s">
        <v>216</v>
      </c>
      <c r="D483">
        <v>17.44293244</v>
      </c>
    </row>
    <row r="484" spans="1:4" x14ac:dyDescent="0.25">
      <c r="A484" t="s">
        <v>1895</v>
      </c>
      <c r="B484" t="s">
        <v>3119</v>
      </c>
      <c r="C484" t="s">
        <v>3925</v>
      </c>
      <c r="D484">
        <v>16.230796609999999</v>
      </c>
    </row>
    <row r="485" spans="1:4" x14ac:dyDescent="0.25">
      <c r="A485" t="s">
        <v>1021</v>
      </c>
      <c r="B485" t="s">
        <v>1674</v>
      </c>
      <c r="C485" t="s">
        <v>4044</v>
      </c>
      <c r="D485">
        <v>22.209855279999999</v>
      </c>
    </row>
    <row r="486" spans="1:4" x14ac:dyDescent="0.25">
      <c r="A486" t="s">
        <v>1021</v>
      </c>
      <c r="B486" t="s">
        <v>4115</v>
      </c>
      <c r="C486" t="s">
        <v>4116</v>
      </c>
      <c r="D486">
        <v>18.771929480000001</v>
      </c>
    </row>
    <row r="487" spans="1:4" x14ac:dyDescent="0.25">
      <c r="A487" t="s">
        <v>1021</v>
      </c>
      <c r="B487" t="s">
        <v>4115</v>
      </c>
      <c r="C487" t="s">
        <v>44522</v>
      </c>
      <c r="D487">
        <v>18.771929480000001</v>
      </c>
    </row>
    <row r="488" spans="1:4" x14ac:dyDescent="0.25">
      <c r="A488" t="s">
        <v>1021</v>
      </c>
      <c r="B488" t="s">
        <v>1390</v>
      </c>
      <c r="C488" t="s">
        <v>4117</v>
      </c>
      <c r="D488">
        <v>15.28607147</v>
      </c>
    </row>
    <row r="489" spans="1:4" x14ac:dyDescent="0.25">
      <c r="A489" t="s">
        <v>1021</v>
      </c>
      <c r="B489" t="s">
        <v>1126</v>
      </c>
      <c r="C489" t="s">
        <v>690</v>
      </c>
      <c r="D489">
        <v>16.380717149999999</v>
      </c>
    </row>
    <row r="490" spans="1:4" x14ac:dyDescent="0.25">
      <c r="A490" t="s">
        <v>1021</v>
      </c>
      <c r="B490" t="s">
        <v>2288</v>
      </c>
      <c r="C490" t="s">
        <v>695</v>
      </c>
      <c r="D490">
        <v>16.30182645</v>
      </c>
    </row>
    <row r="491" spans="1:4" x14ac:dyDescent="0.25">
      <c r="A491" t="s">
        <v>1021</v>
      </c>
      <c r="B491" t="s">
        <v>2288</v>
      </c>
      <c r="C491" t="s">
        <v>44523</v>
      </c>
      <c r="D491">
        <v>16.30182645</v>
      </c>
    </row>
    <row r="492" spans="1:4" x14ac:dyDescent="0.25">
      <c r="A492" t="s">
        <v>1021</v>
      </c>
      <c r="B492" t="s">
        <v>2288</v>
      </c>
      <c r="C492" t="s">
        <v>4170</v>
      </c>
      <c r="D492">
        <v>16.30182645</v>
      </c>
    </row>
    <row r="493" spans="1:4" x14ac:dyDescent="0.25">
      <c r="A493" t="s">
        <v>1021</v>
      </c>
      <c r="B493" t="s">
        <v>2288</v>
      </c>
      <c r="C493" t="s">
        <v>696</v>
      </c>
      <c r="D493">
        <v>16.30182645</v>
      </c>
    </row>
    <row r="494" spans="1:4" x14ac:dyDescent="0.25">
      <c r="A494" t="s">
        <v>1021</v>
      </c>
      <c r="B494" t="s">
        <v>2288</v>
      </c>
      <c r="C494" t="s">
        <v>44524</v>
      </c>
      <c r="D494">
        <v>16.30182645</v>
      </c>
    </row>
    <row r="495" spans="1:4" x14ac:dyDescent="0.25">
      <c r="A495" t="s">
        <v>1021</v>
      </c>
      <c r="B495" t="s">
        <v>2288</v>
      </c>
      <c r="C495" t="s">
        <v>697</v>
      </c>
      <c r="D495">
        <v>16.30182645</v>
      </c>
    </row>
    <row r="496" spans="1:4" x14ac:dyDescent="0.25">
      <c r="A496" t="s">
        <v>1021</v>
      </c>
      <c r="B496" t="s">
        <v>2288</v>
      </c>
      <c r="C496" t="s">
        <v>267</v>
      </c>
      <c r="D496">
        <v>16.30182645</v>
      </c>
    </row>
    <row r="497" spans="1:4" x14ac:dyDescent="0.25">
      <c r="A497" t="s">
        <v>1021</v>
      </c>
      <c r="B497" t="s">
        <v>2288</v>
      </c>
      <c r="C497" t="s">
        <v>698</v>
      </c>
      <c r="D497">
        <v>16.30182645</v>
      </c>
    </row>
    <row r="498" spans="1:4" x14ac:dyDescent="0.25">
      <c r="A498" t="s">
        <v>1021</v>
      </c>
      <c r="B498" t="s">
        <v>2288</v>
      </c>
      <c r="C498" t="s">
        <v>268</v>
      </c>
      <c r="D498">
        <v>16.30182645</v>
      </c>
    </row>
    <row r="499" spans="1:4" x14ac:dyDescent="0.25">
      <c r="A499" t="s">
        <v>1021</v>
      </c>
      <c r="B499" t="s">
        <v>2288</v>
      </c>
      <c r="C499" t="s">
        <v>699</v>
      </c>
      <c r="D499">
        <v>16.30182645</v>
      </c>
    </row>
    <row r="500" spans="1:4" x14ac:dyDescent="0.25">
      <c r="A500" t="s">
        <v>1021</v>
      </c>
      <c r="B500" t="s">
        <v>2288</v>
      </c>
      <c r="C500" t="s">
        <v>4177</v>
      </c>
      <c r="D500">
        <v>15.939563639999999</v>
      </c>
    </row>
    <row r="501" spans="1:4" x14ac:dyDescent="0.25">
      <c r="A501" t="s">
        <v>1021</v>
      </c>
      <c r="B501" t="s">
        <v>2288</v>
      </c>
      <c r="C501" t="s">
        <v>44525</v>
      </c>
      <c r="D501">
        <v>16.30182645</v>
      </c>
    </row>
    <row r="502" spans="1:4" x14ac:dyDescent="0.25">
      <c r="A502" t="s">
        <v>1021</v>
      </c>
      <c r="B502" t="s">
        <v>2288</v>
      </c>
      <c r="C502" t="s">
        <v>700</v>
      </c>
      <c r="D502">
        <v>16.30182645</v>
      </c>
    </row>
    <row r="503" spans="1:4" x14ac:dyDescent="0.25">
      <c r="A503" t="s">
        <v>1021</v>
      </c>
      <c r="B503" t="s">
        <v>2288</v>
      </c>
      <c r="C503" t="s">
        <v>701</v>
      </c>
      <c r="D503">
        <v>16.30182645</v>
      </c>
    </row>
    <row r="504" spans="1:4" x14ac:dyDescent="0.25">
      <c r="A504" t="s">
        <v>1021</v>
      </c>
      <c r="B504" t="s">
        <v>2288</v>
      </c>
      <c r="C504" t="s">
        <v>702</v>
      </c>
      <c r="D504">
        <v>16.30182645</v>
      </c>
    </row>
    <row r="505" spans="1:4" x14ac:dyDescent="0.25">
      <c r="A505" t="s">
        <v>1021</v>
      </c>
      <c r="B505" t="s">
        <v>2288</v>
      </c>
      <c r="C505" t="s">
        <v>44526</v>
      </c>
      <c r="D505">
        <v>16.30182645</v>
      </c>
    </row>
    <row r="506" spans="1:4" x14ac:dyDescent="0.25">
      <c r="A506" t="s">
        <v>1021</v>
      </c>
      <c r="B506" t="s">
        <v>2288</v>
      </c>
      <c r="C506" t="s">
        <v>44527</v>
      </c>
      <c r="D506">
        <v>16.30182645</v>
      </c>
    </row>
    <row r="507" spans="1:4" x14ac:dyDescent="0.25">
      <c r="A507" t="s">
        <v>1021</v>
      </c>
      <c r="B507" t="s">
        <v>2288</v>
      </c>
      <c r="C507" t="s">
        <v>44528</v>
      </c>
      <c r="D507">
        <v>16.30182645</v>
      </c>
    </row>
    <row r="508" spans="1:4" x14ac:dyDescent="0.25">
      <c r="A508" t="s">
        <v>1021</v>
      </c>
      <c r="B508" t="s">
        <v>2731</v>
      </c>
      <c r="C508" t="s">
        <v>4272</v>
      </c>
      <c r="D508">
        <v>13.559708540000001</v>
      </c>
    </row>
    <row r="509" spans="1:4" x14ac:dyDescent="0.25">
      <c r="A509" t="s">
        <v>1021</v>
      </c>
      <c r="B509" t="s">
        <v>2731</v>
      </c>
      <c r="C509" t="s">
        <v>4273</v>
      </c>
      <c r="D509">
        <v>13.47583186</v>
      </c>
    </row>
    <row r="510" spans="1:4" x14ac:dyDescent="0.25">
      <c r="A510" t="s">
        <v>1021</v>
      </c>
      <c r="B510" t="s">
        <v>2731</v>
      </c>
      <c r="C510" t="s">
        <v>4274</v>
      </c>
      <c r="D510">
        <v>13.39865116</v>
      </c>
    </row>
    <row r="511" spans="1:4" x14ac:dyDescent="0.25">
      <c r="A511" t="s">
        <v>1021</v>
      </c>
      <c r="B511" t="s">
        <v>2731</v>
      </c>
      <c r="C511" t="s">
        <v>4275</v>
      </c>
      <c r="D511">
        <v>13.743994519999999</v>
      </c>
    </row>
    <row r="512" spans="1:4" x14ac:dyDescent="0.25">
      <c r="A512" t="s">
        <v>1021</v>
      </c>
      <c r="B512" t="s">
        <v>2731</v>
      </c>
      <c r="C512" t="s">
        <v>4276</v>
      </c>
      <c r="D512">
        <v>13.781338999999999</v>
      </c>
    </row>
    <row r="513" spans="1:4" x14ac:dyDescent="0.25">
      <c r="A513" t="s">
        <v>1021</v>
      </c>
      <c r="B513" t="s">
        <v>2731</v>
      </c>
      <c r="C513" t="s">
        <v>4277</v>
      </c>
      <c r="D513">
        <v>13.453697460000001</v>
      </c>
    </row>
    <row r="514" spans="1:4" x14ac:dyDescent="0.25">
      <c r="A514" t="s">
        <v>1021</v>
      </c>
      <c r="B514" t="s">
        <v>2731</v>
      </c>
      <c r="C514" t="s">
        <v>4278</v>
      </c>
      <c r="D514">
        <v>13.82266825</v>
      </c>
    </row>
    <row r="515" spans="1:4" x14ac:dyDescent="0.25">
      <c r="A515" t="s">
        <v>1021</v>
      </c>
      <c r="B515" t="s">
        <v>4279</v>
      </c>
      <c r="C515" t="s">
        <v>42</v>
      </c>
      <c r="D515">
        <v>26.0193327</v>
      </c>
    </row>
    <row r="516" spans="1:4" x14ac:dyDescent="0.25">
      <c r="A516" t="s">
        <v>1021</v>
      </c>
      <c r="B516" t="s">
        <v>4279</v>
      </c>
      <c r="C516" t="s">
        <v>320</v>
      </c>
      <c r="D516">
        <v>25.152021609999998</v>
      </c>
    </row>
    <row r="517" spans="1:4" x14ac:dyDescent="0.25">
      <c r="A517" t="s">
        <v>1021</v>
      </c>
      <c r="B517" t="s">
        <v>4279</v>
      </c>
      <c r="C517" t="s">
        <v>306</v>
      </c>
      <c r="D517">
        <v>26.0193327</v>
      </c>
    </row>
    <row r="518" spans="1:4" x14ac:dyDescent="0.25">
      <c r="A518" t="s">
        <v>1021</v>
      </c>
      <c r="B518" t="s">
        <v>4281</v>
      </c>
      <c r="C518" t="s">
        <v>4282</v>
      </c>
      <c r="D518">
        <v>15.42148811</v>
      </c>
    </row>
    <row r="519" spans="1:4" x14ac:dyDescent="0.25">
      <c r="A519" t="s">
        <v>1021</v>
      </c>
      <c r="B519" t="s">
        <v>4281</v>
      </c>
      <c r="C519" t="s">
        <v>4283</v>
      </c>
      <c r="D519">
        <v>17.642961830000001</v>
      </c>
    </row>
    <row r="520" spans="1:4" x14ac:dyDescent="0.25">
      <c r="A520" t="s">
        <v>1021</v>
      </c>
      <c r="B520" t="s">
        <v>4281</v>
      </c>
      <c r="C520" t="s">
        <v>4284</v>
      </c>
      <c r="D520">
        <v>19.348148550000001</v>
      </c>
    </row>
    <row r="521" spans="1:4" x14ac:dyDescent="0.25">
      <c r="A521" t="s">
        <v>1021</v>
      </c>
      <c r="B521" t="s">
        <v>4281</v>
      </c>
      <c r="C521" t="s">
        <v>4285</v>
      </c>
      <c r="D521">
        <v>22.125552689999999</v>
      </c>
    </row>
    <row r="522" spans="1:4" x14ac:dyDescent="0.25">
      <c r="A522" t="s">
        <v>1021</v>
      </c>
      <c r="B522" t="s">
        <v>4281</v>
      </c>
      <c r="C522" t="s">
        <v>314</v>
      </c>
      <c r="D522">
        <v>25.686325419999999</v>
      </c>
    </row>
    <row r="523" spans="1:4" x14ac:dyDescent="0.25">
      <c r="A523" t="s">
        <v>1021</v>
      </c>
      <c r="B523" t="s">
        <v>4281</v>
      </c>
      <c r="C523" t="s">
        <v>423</v>
      </c>
      <c r="D523">
        <v>22.125552689999999</v>
      </c>
    </row>
    <row r="524" spans="1:4" x14ac:dyDescent="0.25">
      <c r="A524" t="s">
        <v>1021</v>
      </c>
      <c r="B524" t="s">
        <v>4281</v>
      </c>
      <c r="C524" t="s">
        <v>4288</v>
      </c>
      <c r="D524">
        <v>22.125552689999999</v>
      </c>
    </row>
    <row r="525" spans="1:4" x14ac:dyDescent="0.25">
      <c r="A525" t="s">
        <v>1021</v>
      </c>
      <c r="B525" t="s">
        <v>4281</v>
      </c>
      <c r="C525" t="s">
        <v>4289</v>
      </c>
      <c r="D525">
        <v>22.125552689999999</v>
      </c>
    </row>
    <row r="526" spans="1:4" x14ac:dyDescent="0.25">
      <c r="A526" t="s">
        <v>1021</v>
      </c>
      <c r="B526" t="s">
        <v>4281</v>
      </c>
      <c r="C526" t="s">
        <v>4290</v>
      </c>
      <c r="D526">
        <v>22.125552689999999</v>
      </c>
    </row>
    <row r="527" spans="1:4" x14ac:dyDescent="0.25">
      <c r="A527" t="s">
        <v>1021</v>
      </c>
      <c r="B527" t="s">
        <v>4281</v>
      </c>
      <c r="C527" t="s">
        <v>4291</v>
      </c>
      <c r="D527">
        <v>14.274234679999999</v>
      </c>
    </row>
    <row r="528" spans="1:4" x14ac:dyDescent="0.25">
      <c r="A528" t="s">
        <v>1021</v>
      </c>
      <c r="B528" t="s">
        <v>4281</v>
      </c>
      <c r="C528" t="s">
        <v>424</v>
      </c>
      <c r="D528">
        <v>22.125552689999999</v>
      </c>
    </row>
    <row r="529" spans="1:4" x14ac:dyDescent="0.25">
      <c r="A529" t="s">
        <v>1021</v>
      </c>
      <c r="B529" t="s">
        <v>4281</v>
      </c>
      <c r="C529" t="s">
        <v>4293</v>
      </c>
      <c r="D529">
        <v>22.125552689999999</v>
      </c>
    </row>
    <row r="530" spans="1:4" x14ac:dyDescent="0.25">
      <c r="A530" t="s">
        <v>1021</v>
      </c>
      <c r="B530" t="s">
        <v>4281</v>
      </c>
      <c r="C530" t="s">
        <v>765</v>
      </c>
      <c r="D530">
        <v>24.608030750000001</v>
      </c>
    </row>
    <row r="531" spans="1:4" x14ac:dyDescent="0.25">
      <c r="A531" t="s">
        <v>1021</v>
      </c>
      <c r="B531" t="s">
        <v>4281</v>
      </c>
      <c r="C531" t="s">
        <v>4295</v>
      </c>
      <c r="D531">
        <v>22.125552689999999</v>
      </c>
    </row>
    <row r="532" spans="1:4" x14ac:dyDescent="0.25">
      <c r="A532" t="s">
        <v>1021</v>
      </c>
      <c r="B532" t="s">
        <v>4281</v>
      </c>
      <c r="C532" t="s">
        <v>86</v>
      </c>
      <c r="D532">
        <v>22.125552689999999</v>
      </c>
    </row>
    <row r="533" spans="1:4" x14ac:dyDescent="0.25">
      <c r="A533" t="s">
        <v>1021</v>
      </c>
      <c r="B533" t="s">
        <v>4281</v>
      </c>
      <c r="C533" t="s">
        <v>4297</v>
      </c>
      <c r="D533">
        <v>16.609409920000001</v>
      </c>
    </row>
    <row r="534" spans="1:4" x14ac:dyDescent="0.25">
      <c r="A534" t="s">
        <v>1021</v>
      </c>
      <c r="B534" t="s">
        <v>4281</v>
      </c>
      <c r="C534" t="s">
        <v>87</v>
      </c>
      <c r="D534">
        <v>22.125552689999999</v>
      </c>
    </row>
    <row r="535" spans="1:4" x14ac:dyDescent="0.25">
      <c r="A535" t="s">
        <v>1021</v>
      </c>
      <c r="B535" t="s">
        <v>4281</v>
      </c>
      <c r="C535" t="s">
        <v>4299</v>
      </c>
      <c r="D535">
        <v>22.125552689999999</v>
      </c>
    </row>
    <row r="536" spans="1:4" x14ac:dyDescent="0.25">
      <c r="A536" t="s">
        <v>1021</v>
      </c>
      <c r="B536" t="s">
        <v>4281</v>
      </c>
      <c r="C536" t="s">
        <v>4300</v>
      </c>
      <c r="D536">
        <v>22.125552689999999</v>
      </c>
    </row>
    <row r="537" spans="1:4" x14ac:dyDescent="0.25">
      <c r="A537" t="s">
        <v>1021</v>
      </c>
      <c r="B537" t="s">
        <v>4281</v>
      </c>
      <c r="C537" t="s">
        <v>4301</v>
      </c>
      <c r="D537">
        <v>22.125552689999999</v>
      </c>
    </row>
    <row r="538" spans="1:4" x14ac:dyDescent="0.25">
      <c r="A538" t="s">
        <v>1021</v>
      </c>
      <c r="B538" t="s">
        <v>4281</v>
      </c>
      <c r="C538" t="s">
        <v>4302</v>
      </c>
      <c r="D538">
        <v>22.125552689999999</v>
      </c>
    </row>
    <row r="539" spans="1:4" x14ac:dyDescent="0.25">
      <c r="A539" t="s">
        <v>1021</v>
      </c>
      <c r="B539" t="s">
        <v>4281</v>
      </c>
      <c r="C539" t="s">
        <v>812</v>
      </c>
      <c r="D539">
        <v>22.125552689999999</v>
      </c>
    </row>
    <row r="540" spans="1:4" x14ac:dyDescent="0.25">
      <c r="A540" t="s">
        <v>1021</v>
      </c>
      <c r="B540" t="s">
        <v>4281</v>
      </c>
      <c r="C540" t="s">
        <v>151</v>
      </c>
      <c r="D540">
        <v>19.25406023</v>
      </c>
    </row>
    <row r="541" spans="1:4" x14ac:dyDescent="0.25">
      <c r="A541" t="s">
        <v>1021</v>
      </c>
      <c r="B541" t="s">
        <v>4281</v>
      </c>
      <c r="C541" t="s">
        <v>4304</v>
      </c>
      <c r="D541">
        <v>14.222234869999999</v>
      </c>
    </row>
    <row r="542" spans="1:4" x14ac:dyDescent="0.25">
      <c r="A542" t="s">
        <v>1021</v>
      </c>
      <c r="B542" t="s">
        <v>4281</v>
      </c>
      <c r="C542" t="s">
        <v>422</v>
      </c>
      <c r="D542">
        <v>22.125552689999999</v>
      </c>
    </row>
    <row r="543" spans="1:4" x14ac:dyDescent="0.25">
      <c r="A543" t="s">
        <v>1021</v>
      </c>
      <c r="B543" t="s">
        <v>4281</v>
      </c>
      <c r="C543" t="s">
        <v>4305</v>
      </c>
      <c r="D543">
        <v>22.125552689999999</v>
      </c>
    </row>
    <row r="544" spans="1:4" x14ac:dyDescent="0.25">
      <c r="A544" t="s">
        <v>1021</v>
      </c>
      <c r="B544" t="s">
        <v>4281</v>
      </c>
      <c r="C544" t="s">
        <v>425</v>
      </c>
      <c r="D544">
        <v>22.125552689999999</v>
      </c>
    </row>
    <row r="545" spans="1:4" x14ac:dyDescent="0.25">
      <c r="A545" t="s">
        <v>1021</v>
      </c>
      <c r="B545" t="s">
        <v>4281</v>
      </c>
      <c r="C545" t="s">
        <v>4307</v>
      </c>
      <c r="D545">
        <v>22.125552689999999</v>
      </c>
    </row>
    <row r="546" spans="1:4" x14ac:dyDescent="0.25">
      <c r="A546" t="s">
        <v>1021</v>
      </c>
      <c r="B546" t="s">
        <v>4281</v>
      </c>
      <c r="C546" t="s">
        <v>4308</v>
      </c>
      <c r="D546">
        <v>15.355058939999999</v>
      </c>
    </row>
    <row r="547" spans="1:4" x14ac:dyDescent="0.25">
      <c r="A547" t="s">
        <v>1021</v>
      </c>
      <c r="B547" t="s">
        <v>4281</v>
      </c>
      <c r="C547" t="s">
        <v>4309</v>
      </c>
      <c r="D547">
        <v>22.125552689999999</v>
      </c>
    </row>
    <row r="548" spans="1:4" x14ac:dyDescent="0.25">
      <c r="A548" t="s">
        <v>1021</v>
      </c>
      <c r="B548" t="s">
        <v>4281</v>
      </c>
      <c r="C548" t="s">
        <v>4310</v>
      </c>
      <c r="D548">
        <v>20.781756619999999</v>
      </c>
    </row>
    <row r="549" spans="1:4" x14ac:dyDescent="0.25">
      <c r="A549" t="s">
        <v>1021</v>
      </c>
      <c r="B549" t="s">
        <v>4281</v>
      </c>
      <c r="C549" t="s">
        <v>4311</v>
      </c>
      <c r="D549">
        <v>24.310011830000001</v>
      </c>
    </row>
    <row r="550" spans="1:4" x14ac:dyDescent="0.25">
      <c r="A550" t="s">
        <v>1021</v>
      </c>
      <c r="B550" t="s">
        <v>4281</v>
      </c>
      <c r="C550" t="s">
        <v>4312</v>
      </c>
      <c r="D550">
        <v>22.125552689999999</v>
      </c>
    </row>
    <row r="551" spans="1:4" x14ac:dyDescent="0.25">
      <c r="A551" t="s">
        <v>1021</v>
      </c>
      <c r="B551" t="s">
        <v>4281</v>
      </c>
      <c r="C551" t="s">
        <v>4313</v>
      </c>
      <c r="D551">
        <v>23.719224019999999</v>
      </c>
    </row>
    <row r="552" spans="1:4" x14ac:dyDescent="0.25">
      <c r="A552" t="s">
        <v>1021</v>
      </c>
      <c r="B552" t="s">
        <v>4281</v>
      </c>
      <c r="C552" t="s">
        <v>4314</v>
      </c>
      <c r="D552">
        <v>22.125552689999999</v>
      </c>
    </row>
    <row r="553" spans="1:4" x14ac:dyDescent="0.25">
      <c r="A553" t="s">
        <v>1021</v>
      </c>
      <c r="B553" t="s">
        <v>4281</v>
      </c>
      <c r="C553" t="s">
        <v>4315</v>
      </c>
      <c r="D553">
        <v>25.542142269999999</v>
      </c>
    </row>
    <row r="554" spans="1:4" x14ac:dyDescent="0.25">
      <c r="A554" t="s">
        <v>1021</v>
      </c>
      <c r="B554" t="s">
        <v>4281</v>
      </c>
      <c r="C554" t="s">
        <v>4316</v>
      </c>
      <c r="D554">
        <v>27.27084391</v>
      </c>
    </row>
    <row r="555" spans="1:4" x14ac:dyDescent="0.25">
      <c r="A555" t="s">
        <v>1021</v>
      </c>
      <c r="B555" t="s">
        <v>4281</v>
      </c>
      <c r="C555" t="s">
        <v>395</v>
      </c>
      <c r="D555">
        <v>23.147830259999999</v>
      </c>
    </row>
    <row r="556" spans="1:4" x14ac:dyDescent="0.25">
      <c r="A556" t="s">
        <v>1021</v>
      </c>
      <c r="B556" t="s">
        <v>4281</v>
      </c>
      <c r="C556" t="s">
        <v>88</v>
      </c>
      <c r="D556">
        <v>22.125552689999999</v>
      </c>
    </row>
    <row r="557" spans="1:4" x14ac:dyDescent="0.25">
      <c r="A557" t="s">
        <v>1021</v>
      </c>
      <c r="B557" t="s">
        <v>4281</v>
      </c>
      <c r="C557" t="s">
        <v>4318</v>
      </c>
      <c r="D557">
        <v>22.125552689999999</v>
      </c>
    </row>
    <row r="558" spans="1:4" x14ac:dyDescent="0.25">
      <c r="A558" t="s">
        <v>1021</v>
      </c>
      <c r="B558" t="s">
        <v>4281</v>
      </c>
      <c r="C558" t="s">
        <v>4319</v>
      </c>
      <c r="D558">
        <v>16.535720229999999</v>
      </c>
    </row>
    <row r="559" spans="1:4" x14ac:dyDescent="0.25">
      <c r="A559" t="s">
        <v>1021</v>
      </c>
      <c r="B559" t="s">
        <v>4281</v>
      </c>
      <c r="C559" t="s">
        <v>4320</v>
      </c>
      <c r="D559">
        <v>22.125552689999999</v>
      </c>
    </row>
    <row r="560" spans="1:4" x14ac:dyDescent="0.25">
      <c r="A560" t="s">
        <v>1021</v>
      </c>
      <c r="B560" t="s">
        <v>4281</v>
      </c>
      <c r="C560" t="s">
        <v>4321</v>
      </c>
      <c r="D560">
        <v>24.748404099999998</v>
      </c>
    </row>
    <row r="561" spans="1:4" x14ac:dyDescent="0.25">
      <c r="A561" t="s">
        <v>1021</v>
      </c>
      <c r="B561" t="s">
        <v>4281</v>
      </c>
      <c r="C561" t="s">
        <v>4322</v>
      </c>
      <c r="D561">
        <v>22.125552689999999</v>
      </c>
    </row>
    <row r="562" spans="1:4" x14ac:dyDescent="0.25">
      <c r="A562" t="s">
        <v>1021</v>
      </c>
      <c r="B562" t="s">
        <v>4281</v>
      </c>
      <c r="C562" t="s">
        <v>4323</v>
      </c>
      <c r="D562">
        <v>24.432268860000001</v>
      </c>
    </row>
    <row r="563" spans="1:4" x14ac:dyDescent="0.25">
      <c r="A563" t="s">
        <v>1021</v>
      </c>
      <c r="B563" t="s">
        <v>4281</v>
      </c>
      <c r="C563" t="s">
        <v>308</v>
      </c>
      <c r="D563">
        <v>25.860611939999998</v>
      </c>
    </row>
    <row r="564" spans="1:4" x14ac:dyDescent="0.25">
      <c r="A564" t="s">
        <v>1021</v>
      </c>
      <c r="B564" t="s">
        <v>4281</v>
      </c>
      <c r="C564" t="s">
        <v>4325</v>
      </c>
      <c r="D564">
        <v>22.125552689999999</v>
      </c>
    </row>
    <row r="565" spans="1:4" x14ac:dyDescent="0.25">
      <c r="A565" t="s">
        <v>1021</v>
      </c>
      <c r="B565" t="s">
        <v>4369</v>
      </c>
      <c r="C565" t="s">
        <v>4370</v>
      </c>
      <c r="D565">
        <v>107.4154187</v>
      </c>
    </row>
    <row r="566" spans="1:4" x14ac:dyDescent="0.25">
      <c r="A566" t="s">
        <v>1021</v>
      </c>
      <c r="B566" t="s">
        <v>4369</v>
      </c>
      <c r="C566" t="s">
        <v>4371</v>
      </c>
      <c r="D566">
        <v>107.4154187</v>
      </c>
    </row>
    <row r="567" spans="1:4" x14ac:dyDescent="0.25">
      <c r="A567" t="s">
        <v>1021</v>
      </c>
      <c r="B567" t="s">
        <v>4115</v>
      </c>
      <c r="C567" t="s">
        <v>4435</v>
      </c>
      <c r="D567">
        <v>23.596700720000001</v>
      </c>
    </row>
    <row r="568" spans="1:4" x14ac:dyDescent="0.25">
      <c r="A568" t="s">
        <v>1021</v>
      </c>
      <c r="B568" t="s">
        <v>1674</v>
      </c>
      <c r="C568" t="s">
        <v>4436</v>
      </c>
      <c r="D568">
        <v>21.601870720000001</v>
      </c>
    </row>
    <row r="569" spans="1:4" x14ac:dyDescent="0.25">
      <c r="A569" t="s">
        <v>1021</v>
      </c>
      <c r="B569" t="s">
        <v>1674</v>
      </c>
      <c r="C569" t="s">
        <v>4437</v>
      </c>
      <c r="D569">
        <v>21.601870720000001</v>
      </c>
    </row>
    <row r="570" spans="1:4" x14ac:dyDescent="0.25">
      <c r="A570" t="s">
        <v>1021</v>
      </c>
      <c r="B570" t="s">
        <v>4281</v>
      </c>
      <c r="C570" t="s">
        <v>4522</v>
      </c>
      <c r="D570">
        <v>24.372481440000001</v>
      </c>
    </row>
    <row r="571" spans="1:4" x14ac:dyDescent="0.25">
      <c r="A571" t="s">
        <v>1021</v>
      </c>
      <c r="B571" t="s">
        <v>4281</v>
      </c>
      <c r="C571" t="s">
        <v>4523</v>
      </c>
      <c r="D571">
        <v>21.95333132</v>
      </c>
    </row>
    <row r="572" spans="1:4" x14ac:dyDescent="0.25">
      <c r="A572" t="s">
        <v>1021</v>
      </c>
      <c r="B572" t="s">
        <v>4281</v>
      </c>
      <c r="C572" t="s">
        <v>792</v>
      </c>
      <c r="D572">
        <v>23.573897769999999</v>
      </c>
    </row>
    <row r="573" spans="1:4" x14ac:dyDescent="0.25">
      <c r="A573" t="s">
        <v>1021</v>
      </c>
      <c r="B573" t="s">
        <v>4281</v>
      </c>
      <c r="C573" t="s">
        <v>4525</v>
      </c>
      <c r="D573">
        <v>23.573897769999999</v>
      </c>
    </row>
    <row r="574" spans="1:4" x14ac:dyDescent="0.25">
      <c r="A574" t="s">
        <v>1021</v>
      </c>
      <c r="B574" t="s">
        <v>4281</v>
      </c>
      <c r="C574" t="s">
        <v>389</v>
      </c>
      <c r="D574">
        <v>23.573897769999999</v>
      </c>
    </row>
    <row r="575" spans="1:4" x14ac:dyDescent="0.25">
      <c r="A575" t="s">
        <v>1021</v>
      </c>
      <c r="B575" t="s">
        <v>4281</v>
      </c>
      <c r="C575" t="s">
        <v>4527</v>
      </c>
      <c r="D575">
        <v>23.573897769999999</v>
      </c>
    </row>
    <row r="576" spans="1:4" x14ac:dyDescent="0.25">
      <c r="A576" t="s">
        <v>1021</v>
      </c>
      <c r="B576" t="s">
        <v>4281</v>
      </c>
      <c r="C576" t="s">
        <v>76</v>
      </c>
      <c r="D576">
        <v>23.573897769999999</v>
      </c>
    </row>
    <row r="577" spans="1:4" x14ac:dyDescent="0.25">
      <c r="A577" t="s">
        <v>1021</v>
      </c>
      <c r="B577" t="s">
        <v>4281</v>
      </c>
      <c r="C577" t="s">
        <v>4528</v>
      </c>
      <c r="D577">
        <v>23.573897769999999</v>
      </c>
    </row>
    <row r="578" spans="1:4" x14ac:dyDescent="0.25">
      <c r="A578" t="s">
        <v>1021</v>
      </c>
      <c r="B578" t="s">
        <v>4281</v>
      </c>
      <c r="C578" t="s">
        <v>390</v>
      </c>
      <c r="D578">
        <v>23.573897769999999</v>
      </c>
    </row>
    <row r="579" spans="1:4" x14ac:dyDescent="0.25">
      <c r="A579" t="s">
        <v>1021</v>
      </c>
      <c r="B579" t="s">
        <v>4281</v>
      </c>
      <c r="C579" t="s">
        <v>391</v>
      </c>
      <c r="D579">
        <v>23.573897769999999</v>
      </c>
    </row>
    <row r="580" spans="1:4" x14ac:dyDescent="0.25">
      <c r="A580" t="s">
        <v>1021</v>
      </c>
      <c r="B580" t="s">
        <v>4281</v>
      </c>
      <c r="C580" t="s">
        <v>4531</v>
      </c>
      <c r="D580">
        <v>23.573897769999999</v>
      </c>
    </row>
    <row r="581" spans="1:4" x14ac:dyDescent="0.25">
      <c r="A581" t="s">
        <v>1021</v>
      </c>
      <c r="B581" t="s">
        <v>4281</v>
      </c>
      <c r="C581" t="s">
        <v>413</v>
      </c>
      <c r="D581">
        <v>22.551984170000001</v>
      </c>
    </row>
    <row r="582" spans="1:4" x14ac:dyDescent="0.25">
      <c r="A582" t="s">
        <v>1021</v>
      </c>
      <c r="B582" t="s">
        <v>4549</v>
      </c>
      <c r="C582" t="s">
        <v>4550</v>
      </c>
      <c r="D582">
        <v>12.238129170000001</v>
      </c>
    </row>
    <row r="583" spans="1:4" x14ac:dyDescent="0.25">
      <c r="A583" t="s">
        <v>1021</v>
      </c>
      <c r="B583" t="s">
        <v>4549</v>
      </c>
      <c r="C583" t="s">
        <v>4551</v>
      </c>
      <c r="D583">
        <v>12.238129170000001</v>
      </c>
    </row>
    <row r="584" spans="1:4" x14ac:dyDescent="0.25">
      <c r="A584" t="s">
        <v>1021</v>
      </c>
      <c r="B584" t="s">
        <v>4549</v>
      </c>
      <c r="C584" t="s">
        <v>4552</v>
      </c>
      <c r="D584">
        <v>12.238129170000001</v>
      </c>
    </row>
    <row r="585" spans="1:4" x14ac:dyDescent="0.25">
      <c r="A585" t="s">
        <v>1021</v>
      </c>
      <c r="B585" t="s">
        <v>4549</v>
      </c>
      <c r="C585" t="s">
        <v>4553</v>
      </c>
      <c r="D585">
        <v>12.238129170000001</v>
      </c>
    </row>
    <row r="586" spans="1:4" x14ac:dyDescent="0.25">
      <c r="A586" t="s">
        <v>1021</v>
      </c>
      <c r="B586" t="s">
        <v>4549</v>
      </c>
      <c r="C586" t="s">
        <v>4554</v>
      </c>
      <c r="D586">
        <v>12.238129170000001</v>
      </c>
    </row>
    <row r="587" spans="1:4" x14ac:dyDescent="0.25">
      <c r="A587" t="s">
        <v>1021</v>
      </c>
      <c r="B587" t="s">
        <v>4549</v>
      </c>
      <c r="C587" t="s">
        <v>4555</v>
      </c>
      <c r="D587">
        <v>11.75248912</v>
      </c>
    </row>
    <row r="588" spans="1:4" x14ac:dyDescent="0.25">
      <c r="A588" t="s">
        <v>1021</v>
      </c>
      <c r="B588" t="s">
        <v>4549</v>
      </c>
      <c r="C588" t="s">
        <v>4556</v>
      </c>
      <c r="D588">
        <v>12.238129170000001</v>
      </c>
    </row>
    <row r="589" spans="1:4" x14ac:dyDescent="0.25">
      <c r="A589" t="s">
        <v>1021</v>
      </c>
      <c r="B589" t="s">
        <v>1713</v>
      </c>
      <c r="C589" t="s">
        <v>4557</v>
      </c>
      <c r="D589">
        <v>7.9076885900000002</v>
      </c>
    </row>
    <row r="590" spans="1:4" x14ac:dyDescent="0.25">
      <c r="A590" t="s">
        <v>1021</v>
      </c>
      <c r="B590" t="s">
        <v>1713</v>
      </c>
      <c r="C590" t="s">
        <v>4558</v>
      </c>
      <c r="D590">
        <v>7.9076885900000002</v>
      </c>
    </row>
    <row r="591" spans="1:4" x14ac:dyDescent="0.25">
      <c r="A591" t="s">
        <v>1021</v>
      </c>
      <c r="B591" t="s">
        <v>1713</v>
      </c>
      <c r="C591" t="s">
        <v>4559</v>
      </c>
      <c r="D591">
        <v>7.9076885900000002</v>
      </c>
    </row>
    <row r="592" spans="1:4" x14ac:dyDescent="0.25">
      <c r="A592" t="s">
        <v>1021</v>
      </c>
      <c r="B592" t="s">
        <v>1713</v>
      </c>
      <c r="C592" t="s">
        <v>4560</v>
      </c>
      <c r="D592">
        <v>7.9076885900000002</v>
      </c>
    </row>
    <row r="593" spans="1:4" x14ac:dyDescent="0.25">
      <c r="A593" t="s">
        <v>1021</v>
      </c>
      <c r="B593" t="s">
        <v>1713</v>
      </c>
      <c r="C593" t="s">
        <v>4561</v>
      </c>
      <c r="D593">
        <v>7.9076885900000002</v>
      </c>
    </row>
    <row r="594" spans="1:4" x14ac:dyDescent="0.25">
      <c r="A594" t="s">
        <v>1021</v>
      </c>
      <c r="B594" t="s">
        <v>1713</v>
      </c>
      <c r="C594" t="s">
        <v>4562</v>
      </c>
      <c r="D594">
        <v>7.9076885900000002</v>
      </c>
    </row>
    <row r="595" spans="1:4" x14ac:dyDescent="0.25">
      <c r="A595" t="s">
        <v>1021</v>
      </c>
      <c r="B595" t="s">
        <v>1713</v>
      </c>
      <c r="C595" t="s">
        <v>44529</v>
      </c>
      <c r="D595">
        <v>7.9076885900000002</v>
      </c>
    </row>
    <row r="596" spans="1:4" x14ac:dyDescent="0.25">
      <c r="A596" t="s">
        <v>1021</v>
      </c>
      <c r="B596" t="s">
        <v>1713</v>
      </c>
      <c r="C596" t="s">
        <v>4563</v>
      </c>
      <c r="D596">
        <v>5.5847601200000003</v>
      </c>
    </row>
    <row r="597" spans="1:4" x14ac:dyDescent="0.25">
      <c r="A597" t="s">
        <v>1021</v>
      </c>
      <c r="B597" t="s">
        <v>1713</v>
      </c>
      <c r="C597" t="s">
        <v>4564</v>
      </c>
      <c r="D597">
        <v>7.9076885900000002</v>
      </c>
    </row>
    <row r="598" spans="1:4" x14ac:dyDescent="0.25">
      <c r="A598" t="s">
        <v>1021</v>
      </c>
      <c r="B598" t="s">
        <v>1713</v>
      </c>
      <c r="C598" t="s">
        <v>4565</v>
      </c>
      <c r="D598">
        <v>7.9076885900000002</v>
      </c>
    </row>
    <row r="599" spans="1:4" x14ac:dyDescent="0.25">
      <c r="A599" t="s">
        <v>1021</v>
      </c>
      <c r="B599" t="s">
        <v>1713</v>
      </c>
      <c r="C599" t="s">
        <v>4566</v>
      </c>
      <c r="D599">
        <v>7.9076885900000002</v>
      </c>
    </row>
    <row r="600" spans="1:4" x14ac:dyDescent="0.25">
      <c r="A600" t="s">
        <v>1021</v>
      </c>
      <c r="B600" t="s">
        <v>1713</v>
      </c>
      <c r="C600" t="s">
        <v>4567</v>
      </c>
      <c r="D600">
        <v>7.9076885900000002</v>
      </c>
    </row>
    <row r="601" spans="1:4" x14ac:dyDescent="0.25">
      <c r="A601" t="s">
        <v>1021</v>
      </c>
      <c r="B601" t="s">
        <v>1713</v>
      </c>
      <c r="C601" t="s">
        <v>4568</v>
      </c>
      <c r="D601">
        <v>7.9076885900000002</v>
      </c>
    </row>
    <row r="602" spans="1:4" x14ac:dyDescent="0.25">
      <c r="A602" t="s">
        <v>1021</v>
      </c>
      <c r="B602" t="s">
        <v>1713</v>
      </c>
      <c r="C602" t="s">
        <v>4569</v>
      </c>
      <c r="D602">
        <v>6.6243151869999997</v>
      </c>
    </row>
    <row r="603" spans="1:4" x14ac:dyDescent="0.25">
      <c r="A603" t="s">
        <v>1021</v>
      </c>
      <c r="B603" t="s">
        <v>1713</v>
      </c>
      <c r="C603" t="s">
        <v>4570</v>
      </c>
      <c r="D603">
        <v>7.9076885900000002</v>
      </c>
    </row>
    <row r="604" spans="1:4" x14ac:dyDescent="0.25">
      <c r="A604" t="s">
        <v>1021</v>
      </c>
      <c r="B604" t="s">
        <v>1713</v>
      </c>
      <c r="C604" t="s">
        <v>4571</v>
      </c>
      <c r="D604">
        <v>7.9076885900000002</v>
      </c>
    </row>
    <row r="605" spans="1:4" x14ac:dyDescent="0.25">
      <c r="A605" t="s">
        <v>1021</v>
      </c>
      <c r="B605" t="s">
        <v>1713</v>
      </c>
      <c r="C605" t="s">
        <v>4572</v>
      </c>
      <c r="D605">
        <v>7.9076885900000002</v>
      </c>
    </row>
    <row r="606" spans="1:4" x14ac:dyDescent="0.25">
      <c r="A606" t="s">
        <v>1021</v>
      </c>
      <c r="B606" t="s">
        <v>1713</v>
      </c>
      <c r="C606" t="s">
        <v>4573</v>
      </c>
      <c r="D606">
        <v>7.9076885900000002</v>
      </c>
    </row>
    <row r="607" spans="1:4" x14ac:dyDescent="0.25">
      <c r="A607" t="s">
        <v>1021</v>
      </c>
      <c r="B607" t="s">
        <v>1713</v>
      </c>
      <c r="C607" t="s">
        <v>4574</v>
      </c>
      <c r="D607">
        <v>7.9076885900000002</v>
      </c>
    </row>
    <row r="608" spans="1:4" x14ac:dyDescent="0.25">
      <c r="A608" t="s">
        <v>1021</v>
      </c>
      <c r="B608" t="s">
        <v>1713</v>
      </c>
      <c r="C608" t="s">
        <v>4575</v>
      </c>
      <c r="D608">
        <v>7.9076885900000002</v>
      </c>
    </row>
    <row r="609" spans="1:4" x14ac:dyDescent="0.25">
      <c r="A609" t="s">
        <v>1021</v>
      </c>
      <c r="B609" t="s">
        <v>1713</v>
      </c>
      <c r="C609" t="s">
        <v>4576</v>
      </c>
      <c r="D609">
        <v>7.9076885900000002</v>
      </c>
    </row>
    <row r="610" spans="1:4" x14ac:dyDescent="0.25">
      <c r="A610" t="s">
        <v>1021</v>
      </c>
      <c r="B610" t="s">
        <v>1713</v>
      </c>
      <c r="C610" t="s">
        <v>4577</v>
      </c>
      <c r="D610">
        <v>7.9076885900000002</v>
      </c>
    </row>
    <row r="611" spans="1:4" x14ac:dyDescent="0.25">
      <c r="A611" t="s">
        <v>1021</v>
      </c>
      <c r="B611" t="s">
        <v>1713</v>
      </c>
      <c r="C611" t="s">
        <v>4578</v>
      </c>
      <c r="D611">
        <v>7.9076885900000002</v>
      </c>
    </row>
    <row r="612" spans="1:4" x14ac:dyDescent="0.25">
      <c r="A612" t="s">
        <v>1021</v>
      </c>
      <c r="B612" t="s">
        <v>1713</v>
      </c>
      <c r="C612" t="s">
        <v>4579</v>
      </c>
      <c r="D612">
        <v>7.9076885900000002</v>
      </c>
    </row>
    <row r="613" spans="1:4" x14ac:dyDescent="0.25">
      <c r="A613" t="s">
        <v>1021</v>
      </c>
      <c r="B613" t="s">
        <v>1713</v>
      </c>
      <c r="C613" t="s">
        <v>4580</v>
      </c>
      <c r="D613">
        <v>7.9076885900000002</v>
      </c>
    </row>
    <row r="614" spans="1:4" x14ac:dyDescent="0.25">
      <c r="A614" t="s">
        <v>1021</v>
      </c>
      <c r="B614" t="s">
        <v>1713</v>
      </c>
      <c r="C614" t="s">
        <v>4581</v>
      </c>
      <c r="D614">
        <v>7.9076885900000002</v>
      </c>
    </row>
    <row r="615" spans="1:4" x14ac:dyDescent="0.25">
      <c r="A615" t="s">
        <v>1021</v>
      </c>
      <c r="B615" t="s">
        <v>1713</v>
      </c>
      <c r="C615" t="s">
        <v>4582</v>
      </c>
      <c r="D615">
        <v>7.9076885900000002</v>
      </c>
    </row>
    <row r="616" spans="1:4" x14ac:dyDescent="0.25">
      <c r="A616" t="s">
        <v>1021</v>
      </c>
      <c r="B616" t="s">
        <v>1713</v>
      </c>
      <c r="C616" t="s">
        <v>4583</v>
      </c>
      <c r="D616">
        <v>7.9076885900000002</v>
      </c>
    </row>
    <row r="617" spans="1:4" x14ac:dyDescent="0.25">
      <c r="A617" t="s">
        <v>1021</v>
      </c>
      <c r="B617" t="s">
        <v>1713</v>
      </c>
      <c r="C617" t="s">
        <v>4584</v>
      </c>
      <c r="D617">
        <v>7.9076885900000002</v>
      </c>
    </row>
    <row r="618" spans="1:4" x14ac:dyDescent="0.25">
      <c r="A618" t="s">
        <v>1021</v>
      </c>
      <c r="B618" t="s">
        <v>1713</v>
      </c>
      <c r="C618" t="s">
        <v>4585</v>
      </c>
      <c r="D618">
        <v>6.142303611</v>
      </c>
    </row>
    <row r="619" spans="1:4" x14ac:dyDescent="0.25">
      <c r="A619" t="s">
        <v>1021</v>
      </c>
      <c r="B619" t="s">
        <v>1713</v>
      </c>
      <c r="C619" t="s">
        <v>4586</v>
      </c>
      <c r="D619">
        <v>6.1622685849999996</v>
      </c>
    </row>
    <row r="620" spans="1:4" x14ac:dyDescent="0.25">
      <c r="A620" t="s">
        <v>1021</v>
      </c>
      <c r="B620" t="s">
        <v>1713</v>
      </c>
      <c r="C620" t="s">
        <v>4587</v>
      </c>
      <c r="D620">
        <v>7.9076885900000002</v>
      </c>
    </row>
    <row r="621" spans="1:4" x14ac:dyDescent="0.25">
      <c r="A621" t="s">
        <v>1021</v>
      </c>
      <c r="B621" t="s">
        <v>1713</v>
      </c>
      <c r="C621" t="s">
        <v>4588</v>
      </c>
      <c r="D621">
        <v>7.9076885900000002</v>
      </c>
    </row>
    <row r="622" spans="1:4" x14ac:dyDescent="0.25">
      <c r="A622" t="s">
        <v>1021</v>
      </c>
      <c r="B622" t="s">
        <v>1713</v>
      </c>
      <c r="C622" t="s">
        <v>4589</v>
      </c>
      <c r="D622">
        <v>7.9076885900000002</v>
      </c>
    </row>
    <row r="623" spans="1:4" x14ac:dyDescent="0.25">
      <c r="A623" t="s">
        <v>1021</v>
      </c>
      <c r="B623" t="s">
        <v>1713</v>
      </c>
      <c r="C623" t="s">
        <v>4590</v>
      </c>
      <c r="D623">
        <v>7.9076885900000002</v>
      </c>
    </row>
    <row r="624" spans="1:4" x14ac:dyDescent="0.25">
      <c r="A624" t="s">
        <v>1021</v>
      </c>
      <c r="B624" t="s">
        <v>1713</v>
      </c>
      <c r="C624" t="s">
        <v>4591</v>
      </c>
      <c r="D624">
        <v>7.9076885900000002</v>
      </c>
    </row>
    <row r="625" spans="1:4" x14ac:dyDescent="0.25">
      <c r="A625" t="s">
        <v>1021</v>
      </c>
      <c r="B625" t="s">
        <v>1713</v>
      </c>
      <c r="C625" t="s">
        <v>4592</v>
      </c>
      <c r="D625">
        <v>6.7824509659999999</v>
      </c>
    </row>
    <row r="626" spans="1:4" x14ac:dyDescent="0.25">
      <c r="A626" t="s">
        <v>1021</v>
      </c>
      <c r="B626" t="s">
        <v>1713</v>
      </c>
      <c r="C626" t="s">
        <v>44530</v>
      </c>
      <c r="D626">
        <v>7.9076885900000002</v>
      </c>
    </row>
    <row r="627" spans="1:4" x14ac:dyDescent="0.25">
      <c r="A627" t="s">
        <v>1021</v>
      </c>
      <c r="B627" t="s">
        <v>1713</v>
      </c>
      <c r="C627" t="s">
        <v>4593</v>
      </c>
      <c r="D627">
        <v>5.5652556119999996</v>
      </c>
    </row>
    <row r="628" spans="1:4" x14ac:dyDescent="0.25">
      <c r="A628" t="s">
        <v>1021</v>
      </c>
      <c r="B628" t="s">
        <v>1713</v>
      </c>
      <c r="C628" t="s">
        <v>4594</v>
      </c>
      <c r="D628">
        <v>7.9076885900000002</v>
      </c>
    </row>
    <row r="629" spans="1:4" x14ac:dyDescent="0.25">
      <c r="A629" t="s">
        <v>1021</v>
      </c>
      <c r="B629" t="s">
        <v>1713</v>
      </c>
      <c r="C629" t="s">
        <v>4595</v>
      </c>
      <c r="D629">
        <v>7.9076885900000002</v>
      </c>
    </row>
    <row r="630" spans="1:4" x14ac:dyDescent="0.25">
      <c r="A630" t="s">
        <v>1021</v>
      </c>
      <c r="B630" t="s">
        <v>1713</v>
      </c>
      <c r="C630" t="s">
        <v>4596</v>
      </c>
      <c r="D630">
        <v>7.9076885900000002</v>
      </c>
    </row>
    <row r="631" spans="1:4" x14ac:dyDescent="0.25">
      <c r="A631" t="s">
        <v>1021</v>
      </c>
      <c r="B631" t="s">
        <v>1713</v>
      </c>
      <c r="C631" t="s">
        <v>4597</v>
      </c>
      <c r="D631">
        <v>7.9076885900000002</v>
      </c>
    </row>
    <row r="632" spans="1:4" x14ac:dyDescent="0.25">
      <c r="A632" t="s">
        <v>1021</v>
      </c>
      <c r="B632" t="s">
        <v>1713</v>
      </c>
      <c r="C632" t="s">
        <v>4598</v>
      </c>
      <c r="D632">
        <v>10.42976342</v>
      </c>
    </row>
    <row r="633" spans="1:4" x14ac:dyDescent="0.25">
      <c r="A633" t="s">
        <v>1021</v>
      </c>
      <c r="B633" t="s">
        <v>1713</v>
      </c>
      <c r="C633" t="s">
        <v>4599</v>
      </c>
      <c r="D633">
        <v>7.9076885900000002</v>
      </c>
    </row>
    <row r="634" spans="1:4" x14ac:dyDescent="0.25">
      <c r="A634" t="s">
        <v>1021</v>
      </c>
      <c r="B634" t="s">
        <v>1713</v>
      </c>
      <c r="C634" t="s">
        <v>4600</v>
      </c>
      <c r="D634">
        <v>7.9076885900000002</v>
      </c>
    </row>
    <row r="635" spans="1:4" x14ac:dyDescent="0.25">
      <c r="A635" t="s">
        <v>1021</v>
      </c>
      <c r="B635" t="s">
        <v>1713</v>
      </c>
      <c r="C635" t="s">
        <v>4601</v>
      </c>
      <c r="D635">
        <v>7.9076885900000002</v>
      </c>
    </row>
    <row r="636" spans="1:4" x14ac:dyDescent="0.25">
      <c r="A636" t="s">
        <v>1021</v>
      </c>
      <c r="B636" t="s">
        <v>1713</v>
      </c>
      <c r="C636" t="s">
        <v>4602</v>
      </c>
      <c r="D636">
        <v>7.9076885900000002</v>
      </c>
    </row>
    <row r="637" spans="1:4" x14ac:dyDescent="0.25">
      <c r="A637" t="s">
        <v>1021</v>
      </c>
      <c r="B637" t="s">
        <v>1713</v>
      </c>
      <c r="C637" t="s">
        <v>4603</v>
      </c>
      <c r="D637">
        <v>7.9076885900000002</v>
      </c>
    </row>
    <row r="638" spans="1:4" x14ac:dyDescent="0.25">
      <c r="A638" t="s">
        <v>1021</v>
      </c>
      <c r="B638" t="s">
        <v>1713</v>
      </c>
      <c r="C638" t="s">
        <v>4604</v>
      </c>
      <c r="D638">
        <v>7.9076885900000002</v>
      </c>
    </row>
    <row r="639" spans="1:4" x14ac:dyDescent="0.25">
      <c r="A639" t="s">
        <v>1021</v>
      </c>
      <c r="B639" t="s">
        <v>1713</v>
      </c>
      <c r="C639" t="s">
        <v>4605</v>
      </c>
      <c r="D639">
        <v>7.9076885900000002</v>
      </c>
    </row>
    <row r="640" spans="1:4" x14ac:dyDescent="0.25">
      <c r="A640" t="s">
        <v>1021</v>
      </c>
      <c r="B640" t="s">
        <v>1713</v>
      </c>
      <c r="C640" t="s">
        <v>4606</v>
      </c>
      <c r="D640">
        <v>7.9076885900000002</v>
      </c>
    </row>
    <row r="641" spans="1:4" x14ac:dyDescent="0.25">
      <c r="A641" t="s">
        <v>1021</v>
      </c>
      <c r="B641" t="s">
        <v>1713</v>
      </c>
      <c r="C641" t="s">
        <v>4607</v>
      </c>
      <c r="D641">
        <v>7.9076885900000002</v>
      </c>
    </row>
    <row r="642" spans="1:4" x14ac:dyDescent="0.25">
      <c r="A642" t="s">
        <v>1021</v>
      </c>
      <c r="B642" t="s">
        <v>1713</v>
      </c>
      <c r="C642" t="s">
        <v>4608</v>
      </c>
      <c r="D642">
        <v>7.9076885900000002</v>
      </c>
    </row>
    <row r="643" spans="1:4" x14ac:dyDescent="0.25">
      <c r="A643" t="s">
        <v>1021</v>
      </c>
      <c r="B643" t="s">
        <v>1713</v>
      </c>
      <c r="C643" t="s">
        <v>4609</v>
      </c>
      <c r="D643">
        <v>7.9076885900000002</v>
      </c>
    </row>
    <row r="644" spans="1:4" x14ac:dyDescent="0.25">
      <c r="A644" t="s">
        <v>1021</v>
      </c>
      <c r="B644" t="s">
        <v>1713</v>
      </c>
      <c r="C644" t="s">
        <v>4610</v>
      </c>
      <c r="D644">
        <v>9.4605232400000006</v>
      </c>
    </row>
    <row r="645" spans="1:4" x14ac:dyDescent="0.25">
      <c r="A645" t="s">
        <v>1021</v>
      </c>
      <c r="B645" t="s">
        <v>1713</v>
      </c>
      <c r="C645" t="s">
        <v>4611</v>
      </c>
      <c r="D645">
        <v>7.9076885900000002</v>
      </c>
    </row>
    <row r="646" spans="1:4" x14ac:dyDescent="0.25">
      <c r="A646" t="s">
        <v>1021</v>
      </c>
      <c r="B646" t="s">
        <v>1713</v>
      </c>
      <c r="C646" t="s">
        <v>4612</v>
      </c>
      <c r="D646">
        <v>7.9076885900000002</v>
      </c>
    </row>
    <row r="647" spans="1:4" x14ac:dyDescent="0.25">
      <c r="A647" t="s">
        <v>1021</v>
      </c>
      <c r="B647" t="s">
        <v>1713</v>
      </c>
      <c r="C647" t="s">
        <v>4613</v>
      </c>
      <c r="D647">
        <v>7.9076885900000002</v>
      </c>
    </row>
    <row r="648" spans="1:4" x14ac:dyDescent="0.25">
      <c r="A648" t="s">
        <v>1021</v>
      </c>
      <c r="B648" t="s">
        <v>1713</v>
      </c>
      <c r="C648" t="s">
        <v>4614</v>
      </c>
      <c r="D648">
        <v>7.9076885900000002</v>
      </c>
    </row>
    <row r="649" spans="1:4" x14ac:dyDescent="0.25">
      <c r="A649" t="s">
        <v>1021</v>
      </c>
      <c r="B649" t="s">
        <v>1713</v>
      </c>
      <c r="C649" t="s">
        <v>4615</v>
      </c>
      <c r="D649">
        <v>7.9076885900000002</v>
      </c>
    </row>
    <row r="650" spans="1:4" x14ac:dyDescent="0.25">
      <c r="A650" t="s">
        <v>1021</v>
      </c>
      <c r="B650" t="s">
        <v>1713</v>
      </c>
      <c r="C650" t="s">
        <v>4616</v>
      </c>
      <c r="D650">
        <v>11.20894069</v>
      </c>
    </row>
    <row r="651" spans="1:4" x14ac:dyDescent="0.25">
      <c r="A651" t="s">
        <v>1021</v>
      </c>
      <c r="B651" t="s">
        <v>1713</v>
      </c>
      <c r="C651" t="s">
        <v>4617</v>
      </c>
      <c r="D651">
        <v>7.9076885900000002</v>
      </c>
    </row>
    <row r="652" spans="1:4" x14ac:dyDescent="0.25">
      <c r="A652" t="s">
        <v>1021</v>
      </c>
      <c r="B652" t="s">
        <v>1713</v>
      </c>
      <c r="C652" t="s">
        <v>4618</v>
      </c>
      <c r="D652">
        <v>7.9076885900000002</v>
      </c>
    </row>
    <row r="653" spans="1:4" x14ac:dyDescent="0.25">
      <c r="A653" t="s">
        <v>1021</v>
      </c>
      <c r="B653" t="s">
        <v>1713</v>
      </c>
      <c r="C653" t="s">
        <v>4619</v>
      </c>
      <c r="D653">
        <v>7.9076885900000002</v>
      </c>
    </row>
    <row r="654" spans="1:4" x14ac:dyDescent="0.25">
      <c r="A654" t="s">
        <v>1021</v>
      </c>
      <c r="B654" t="s">
        <v>1713</v>
      </c>
      <c r="C654" t="s">
        <v>4620</v>
      </c>
      <c r="D654">
        <v>7.9076885900000002</v>
      </c>
    </row>
    <row r="655" spans="1:4" x14ac:dyDescent="0.25">
      <c r="A655" t="s">
        <v>1021</v>
      </c>
      <c r="B655" t="s">
        <v>1713</v>
      </c>
      <c r="C655" t="s">
        <v>4621</v>
      </c>
      <c r="D655">
        <v>7.9076885900000002</v>
      </c>
    </row>
    <row r="656" spans="1:4" x14ac:dyDescent="0.25">
      <c r="A656" t="s">
        <v>1021</v>
      </c>
      <c r="B656" t="s">
        <v>1713</v>
      </c>
      <c r="C656" t="s">
        <v>4622</v>
      </c>
      <c r="D656">
        <v>7.9076885900000002</v>
      </c>
    </row>
    <row r="657" spans="1:4" x14ac:dyDescent="0.25">
      <c r="A657" t="s">
        <v>1021</v>
      </c>
      <c r="B657" t="s">
        <v>1713</v>
      </c>
      <c r="C657" t="s">
        <v>4623</v>
      </c>
      <c r="D657">
        <v>10.97882849</v>
      </c>
    </row>
    <row r="658" spans="1:4" x14ac:dyDescent="0.25">
      <c r="A658" t="s">
        <v>1021</v>
      </c>
      <c r="B658" t="s">
        <v>1713</v>
      </c>
      <c r="C658" t="s">
        <v>4624</v>
      </c>
      <c r="D658">
        <v>7.9076885900000002</v>
      </c>
    </row>
    <row r="659" spans="1:4" x14ac:dyDescent="0.25">
      <c r="A659" t="s">
        <v>1021</v>
      </c>
      <c r="B659" t="s">
        <v>1713</v>
      </c>
      <c r="C659" t="s">
        <v>4625</v>
      </c>
      <c r="D659">
        <v>7.9076885900000002</v>
      </c>
    </row>
    <row r="660" spans="1:4" x14ac:dyDescent="0.25">
      <c r="A660" t="s">
        <v>1021</v>
      </c>
      <c r="B660" t="s">
        <v>1713</v>
      </c>
      <c r="C660" t="s">
        <v>4626</v>
      </c>
      <c r="D660">
        <v>7.9076885900000002</v>
      </c>
    </row>
    <row r="661" spans="1:4" x14ac:dyDescent="0.25">
      <c r="A661" t="s">
        <v>1021</v>
      </c>
      <c r="B661" t="s">
        <v>1713</v>
      </c>
      <c r="C661" t="s">
        <v>4627</v>
      </c>
      <c r="D661">
        <v>7.9076885900000002</v>
      </c>
    </row>
    <row r="662" spans="1:4" x14ac:dyDescent="0.25">
      <c r="A662" t="s">
        <v>1021</v>
      </c>
      <c r="B662" t="s">
        <v>1713</v>
      </c>
      <c r="C662" t="s">
        <v>4628</v>
      </c>
      <c r="D662">
        <v>7.9076885900000002</v>
      </c>
    </row>
    <row r="663" spans="1:4" x14ac:dyDescent="0.25">
      <c r="A663" t="s">
        <v>1021</v>
      </c>
      <c r="B663" t="s">
        <v>1713</v>
      </c>
      <c r="C663" t="s">
        <v>4629</v>
      </c>
      <c r="D663">
        <v>7.9076885900000002</v>
      </c>
    </row>
    <row r="664" spans="1:4" x14ac:dyDescent="0.25">
      <c r="A664" t="s">
        <v>1021</v>
      </c>
      <c r="B664" t="s">
        <v>1713</v>
      </c>
      <c r="C664" t="s">
        <v>4630</v>
      </c>
      <c r="D664">
        <v>8.3047040879999994</v>
      </c>
    </row>
    <row r="665" spans="1:4" x14ac:dyDescent="0.25">
      <c r="A665" t="s">
        <v>1021</v>
      </c>
      <c r="B665" t="s">
        <v>1713</v>
      </c>
      <c r="C665" t="s">
        <v>4631</v>
      </c>
      <c r="D665">
        <v>7.9076885900000002</v>
      </c>
    </row>
    <row r="666" spans="1:4" x14ac:dyDescent="0.25">
      <c r="A666" t="s">
        <v>1021</v>
      </c>
      <c r="B666" t="s">
        <v>1713</v>
      </c>
      <c r="C666" t="s">
        <v>4632</v>
      </c>
      <c r="D666">
        <v>7.9076885900000002</v>
      </c>
    </row>
    <row r="667" spans="1:4" x14ac:dyDescent="0.25">
      <c r="A667" t="s">
        <v>1021</v>
      </c>
      <c r="B667" t="s">
        <v>1713</v>
      </c>
      <c r="C667" t="s">
        <v>4633</v>
      </c>
      <c r="D667">
        <v>7.9076885900000002</v>
      </c>
    </row>
    <row r="668" spans="1:4" x14ac:dyDescent="0.25">
      <c r="A668" t="s">
        <v>1021</v>
      </c>
      <c r="B668" t="s">
        <v>1713</v>
      </c>
      <c r="C668" t="s">
        <v>4634</v>
      </c>
      <c r="D668">
        <v>7.9076885900000002</v>
      </c>
    </row>
    <row r="669" spans="1:4" x14ac:dyDescent="0.25">
      <c r="A669" t="s">
        <v>1021</v>
      </c>
      <c r="B669" t="s">
        <v>1713</v>
      </c>
      <c r="C669" t="s">
        <v>4635</v>
      </c>
      <c r="D669">
        <v>8.6483795400000005</v>
      </c>
    </row>
    <row r="670" spans="1:4" x14ac:dyDescent="0.25">
      <c r="A670" t="s">
        <v>1021</v>
      </c>
      <c r="B670" t="s">
        <v>1713</v>
      </c>
      <c r="C670" t="s">
        <v>4636</v>
      </c>
      <c r="D670">
        <v>5.0146639530000003</v>
      </c>
    </row>
    <row r="671" spans="1:4" x14ac:dyDescent="0.25">
      <c r="A671" t="s">
        <v>1021</v>
      </c>
      <c r="B671" t="s">
        <v>1713</v>
      </c>
      <c r="C671" t="s">
        <v>4637</v>
      </c>
      <c r="D671">
        <v>7.9076885900000002</v>
      </c>
    </row>
    <row r="672" spans="1:4" x14ac:dyDescent="0.25">
      <c r="A672" t="s">
        <v>1021</v>
      </c>
      <c r="B672" t="s">
        <v>1713</v>
      </c>
      <c r="C672" t="s">
        <v>4638</v>
      </c>
      <c r="D672">
        <v>7.9076885900000002</v>
      </c>
    </row>
    <row r="673" spans="1:4" x14ac:dyDescent="0.25">
      <c r="A673" t="s">
        <v>1021</v>
      </c>
      <c r="B673" t="s">
        <v>1713</v>
      </c>
      <c r="C673" t="s">
        <v>4639</v>
      </c>
      <c r="D673">
        <v>7.9076885900000002</v>
      </c>
    </row>
    <row r="674" spans="1:4" x14ac:dyDescent="0.25">
      <c r="A674" t="s">
        <v>1021</v>
      </c>
      <c r="B674" t="s">
        <v>1713</v>
      </c>
      <c r="C674" t="s">
        <v>4640</v>
      </c>
      <c r="D674">
        <v>7.9076885900000002</v>
      </c>
    </row>
    <row r="675" spans="1:4" x14ac:dyDescent="0.25">
      <c r="A675" t="s">
        <v>1021</v>
      </c>
      <c r="B675" t="s">
        <v>1713</v>
      </c>
      <c r="C675" t="s">
        <v>4641</v>
      </c>
      <c r="D675">
        <v>7.9076885900000002</v>
      </c>
    </row>
    <row r="676" spans="1:4" x14ac:dyDescent="0.25">
      <c r="A676" t="s">
        <v>1021</v>
      </c>
      <c r="B676" t="s">
        <v>1713</v>
      </c>
      <c r="C676" t="s">
        <v>4642</v>
      </c>
      <c r="D676">
        <v>6.4935450960000001</v>
      </c>
    </row>
    <row r="677" spans="1:4" x14ac:dyDescent="0.25">
      <c r="A677" t="s">
        <v>1021</v>
      </c>
      <c r="B677" t="s">
        <v>1713</v>
      </c>
      <c r="C677" t="s">
        <v>4643</v>
      </c>
      <c r="D677">
        <v>7.9237075140000002</v>
      </c>
    </row>
    <row r="678" spans="1:4" x14ac:dyDescent="0.25">
      <c r="A678" t="s">
        <v>1021</v>
      </c>
      <c r="B678" t="s">
        <v>1713</v>
      </c>
      <c r="C678" t="s">
        <v>4644</v>
      </c>
      <c r="D678">
        <v>7.9076885900000002</v>
      </c>
    </row>
    <row r="679" spans="1:4" x14ac:dyDescent="0.25">
      <c r="A679" t="s">
        <v>1021</v>
      </c>
      <c r="B679" t="s">
        <v>1713</v>
      </c>
      <c r="C679" t="s">
        <v>4645</v>
      </c>
      <c r="D679">
        <v>7.9076885900000002</v>
      </c>
    </row>
    <row r="680" spans="1:4" x14ac:dyDescent="0.25">
      <c r="A680" t="s">
        <v>1021</v>
      </c>
      <c r="B680" t="s">
        <v>1713</v>
      </c>
      <c r="C680" t="s">
        <v>4646</v>
      </c>
      <c r="D680">
        <v>11.16227394</v>
      </c>
    </row>
    <row r="681" spans="1:4" x14ac:dyDescent="0.25">
      <c r="A681" t="s">
        <v>1021</v>
      </c>
      <c r="B681" t="s">
        <v>1713</v>
      </c>
      <c r="C681" t="s">
        <v>4647</v>
      </c>
      <c r="D681">
        <v>4.9963924219999996</v>
      </c>
    </row>
    <row r="682" spans="1:4" x14ac:dyDescent="0.25">
      <c r="A682" t="s">
        <v>1021</v>
      </c>
      <c r="B682" t="s">
        <v>1713</v>
      </c>
      <c r="C682" t="s">
        <v>4648</v>
      </c>
      <c r="D682">
        <v>7.9076885900000002</v>
      </c>
    </row>
    <row r="683" spans="1:4" x14ac:dyDescent="0.25">
      <c r="A683" t="s">
        <v>1021</v>
      </c>
      <c r="B683" t="s">
        <v>1713</v>
      </c>
      <c r="C683" t="s">
        <v>4649</v>
      </c>
      <c r="D683">
        <v>7.9076885900000002</v>
      </c>
    </row>
    <row r="684" spans="1:4" x14ac:dyDescent="0.25">
      <c r="A684" t="s">
        <v>1021</v>
      </c>
      <c r="B684" t="s">
        <v>1713</v>
      </c>
      <c r="C684" t="s">
        <v>4650</v>
      </c>
      <c r="D684">
        <v>6.1092586090000003</v>
      </c>
    </row>
    <row r="685" spans="1:4" x14ac:dyDescent="0.25">
      <c r="A685" t="e">
        <v>#N/A</v>
      </c>
      <c r="B685" t="s">
        <v>45525</v>
      </c>
      <c r="C685" t="s">
        <v>219</v>
      </c>
      <c r="D685">
        <v>17.370086560000001</v>
      </c>
    </row>
    <row r="686" spans="1:4" x14ac:dyDescent="0.25">
      <c r="A686" t="s">
        <v>4822</v>
      </c>
      <c r="B686" t="s">
        <v>4823</v>
      </c>
      <c r="C686" t="s">
        <v>4824</v>
      </c>
      <c r="D686">
        <v>35.378140950000002</v>
      </c>
    </row>
    <row r="687" spans="1:4" x14ac:dyDescent="0.25">
      <c r="A687" t="s">
        <v>1021</v>
      </c>
      <c r="B687" t="s">
        <v>2731</v>
      </c>
      <c r="C687" t="s">
        <v>4861</v>
      </c>
      <c r="D687">
        <v>38.073229670000003</v>
      </c>
    </row>
    <row r="688" spans="1:4" x14ac:dyDescent="0.25">
      <c r="A688" t="s">
        <v>1021</v>
      </c>
      <c r="B688" t="s">
        <v>2731</v>
      </c>
      <c r="C688" t="s">
        <v>4862</v>
      </c>
      <c r="D688">
        <v>38.073229670000003</v>
      </c>
    </row>
    <row r="689" spans="1:4" x14ac:dyDescent="0.25">
      <c r="A689" t="s">
        <v>1021</v>
      </c>
      <c r="B689" t="s">
        <v>1674</v>
      </c>
      <c r="C689" t="s">
        <v>4905</v>
      </c>
      <c r="D689">
        <v>21.762471260000002</v>
      </c>
    </row>
    <row r="690" spans="1:4" x14ac:dyDescent="0.25">
      <c r="A690" t="s">
        <v>1021</v>
      </c>
      <c r="B690" t="s">
        <v>1674</v>
      </c>
      <c r="C690" t="s">
        <v>4906</v>
      </c>
      <c r="D690">
        <v>21.762471260000002</v>
      </c>
    </row>
    <row r="691" spans="1:4" x14ac:dyDescent="0.25">
      <c r="A691" t="s">
        <v>1021</v>
      </c>
      <c r="B691" t="s">
        <v>1674</v>
      </c>
      <c r="C691" t="s">
        <v>44531</v>
      </c>
      <c r="D691">
        <v>21.762471260000002</v>
      </c>
    </row>
    <row r="692" spans="1:4" x14ac:dyDescent="0.25">
      <c r="A692" t="s">
        <v>1021</v>
      </c>
      <c r="B692" t="s">
        <v>1674</v>
      </c>
      <c r="C692" t="s">
        <v>4907</v>
      </c>
      <c r="D692">
        <v>21.762471260000002</v>
      </c>
    </row>
    <row r="693" spans="1:4" x14ac:dyDescent="0.25">
      <c r="A693" t="s">
        <v>1021</v>
      </c>
      <c r="B693" t="s">
        <v>1674</v>
      </c>
      <c r="C693" t="s">
        <v>4908</v>
      </c>
      <c r="D693">
        <v>21.762471260000002</v>
      </c>
    </row>
    <row r="694" spans="1:4" x14ac:dyDescent="0.25">
      <c r="A694" t="s">
        <v>1021</v>
      </c>
      <c r="B694" t="s">
        <v>1674</v>
      </c>
      <c r="C694" t="s">
        <v>4909</v>
      </c>
      <c r="D694">
        <v>21.762471260000002</v>
      </c>
    </row>
    <row r="695" spans="1:4" x14ac:dyDescent="0.25">
      <c r="A695" t="s">
        <v>1021</v>
      </c>
      <c r="B695" t="s">
        <v>1674</v>
      </c>
      <c r="C695" t="s">
        <v>4910</v>
      </c>
      <c r="D695">
        <v>21.762471260000002</v>
      </c>
    </row>
    <row r="696" spans="1:4" x14ac:dyDescent="0.25">
      <c r="A696" t="s">
        <v>1021</v>
      </c>
      <c r="B696" t="s">
        <v>1674</v>
      </c>
      <c r="C696" t="s">
        <v>4911</v>
      </c>
      <c r="D696">
        <v>21.762471260000002</v>
      </c>
    </row>
    <row r="697" spans="1:4" x14ac:dyDescent="0.25">
      <c r="A697" t="s">
        <v>1021</v>
      </c>
      <c r="B697" t="s">
        <v>1674</v>
      </c>
      <c r="C697" t="s">
        <v>4912</v>
      </c>
      <c r="D697">
        <v>21.762471260000002</v>
      </c>
    </row>
    <row r="698" spans="1:4" x14ac:dyDescent="0.25">
      <c r="A698" t="s">
        <v>1021</v>
      </c>
      <c r="B698" t="s">
        <v>1674</v>
      </c>
      <c r="C698" t="s">
        <v>4913</v>
      </c>
      <c r="D698">
        <v>21.762471260000002</v>
      </c>
    </row>
    <row r="699" spans="1:4" x14ac:dyDescent="0.25">
      <c r="A699" t="s">
        <v>1021</v>
      </c>
      <c r="B699" t="s">
        <v>1674</v>
      </c>
      <c r="C699" t="s">
        <v>4914</v>
      </c>
      <c r="D699">
        <v>21.762471260000002</v>
      </c>
    </row>
    <row r="700" spans="1:4" x14ac:dyDescent="0.25">
      <c r="A700" t="s">
        <v>1021</v>
      </c>
      <c r="B700" t="s">
        <v>1674</v>
      </c>
      <c r="C700" t="s">
        <v>4915</v>
      </c>
      <c r="D700">
        <v>21.762471260000002</v>
      </c>
    </row>
    <row r="701" spans="1:4" x14ac:dyDescent="0.25">
      <c r="A701" t="s">
        <v>1021</v>
      </c>
      <c r="B701" t="s">
        <v>1674</v>
      </c>
      <c r="C701" t="s">
        <v>44532</v>
      </c>
      <c r="D701">
        <v>21.762471260000002</v>
      </c>
    </row>
    <row r="702" spans="1:4" x14ac:dyDescent="0.25">
      <c r="A702" t="s">
        <v>1021</v>
      </c>
      <c r="B702" t="s">
        <v>1674</v>
      </c>
      <c r="C702" t="s">
        <v>4916</v>
      </c>
      <c r="D702">
        <v>21.762471260000002</v>
      </c>
    </row>
    <row r="703" spans="1:4" x14ac:dyDescent="0.25">
      <c r="A703" t="s">
        <v>1021</v>
      </c>
      <c r="B703" t="s">
        <v>1674</v>
      </c>
      <c r="C703" t="s">
        <v>4917</v>
      </c>
      <c r="D703">
        <v>21.762471260000002</v>
      </c>
    </row>
    <row r="704" spans="1:4" x14ac:dyDescent="0.25">
      <c r="A704" t="s">
        <v>1021</v>
      </c>
      <c r="B704" t="s">
        <v>1674</v>
      </c>
      <c r="C704" t="s">
        <v>4918</v>
      </c>
      <c r="D704">
        <v>21.762471260000002</v>
      </c>
    </row>
    <row r="705" spans="1:4" x14ac:dyDescent="0.25">
      <c r="A705" t="s">
        <v>1021</v>
      </c>
      <c r="B705" t="s">
        <v>1674</v>
      </c>
      <c r="C705" t="s">
        <v>818</v>
      </c>
      <c r="D705">
        <v>21.762471260000002</v>
      </c>
    </row>
    <row r="706" spans="1:4" x14ac:dyDescent="0.25">
      <c r="A706" t="s">
        <v>1021</v>
      </c>
      <c r="B706" t="s">
        <v>1674</v>
      </c>
      <c r="C706" t="s">
        <v>4919</v>
      </c>
      <c r="D706">
        <v>21.762471260000002</v>
      </c>
    </row>
    <row r="707" spans="1:4" x14ac:dyDescent="0.25">
      <c r="A707" t="s">
        <v>1021</v>
      </c>
      <c r="B707" t="s">
        <v>1674</v>
      </c>
      <c r="C707" t="s">
        <v>4920</v>
      </c>
      <c r="D707">
        <v>21.762471260000002</v>
      </c>
    </row>
    <row r="708" spans="1:4" x14ac:dyDescent="0.25">
      <c r="A708" t="s">
        <v>1021</v>
      </c>
      <c r="B708" t="s">
        <v>1674</v>
      </c>
      <c r="C708" t="s">
        <v>4921</v>
      </c>
      <c r="D708">
        <v>21.762471260000002</v>
      </c>
    </row>
    <row r="709" spans="1:4" x14ac:dyDescent="0.25">
      <c r="A709" t="s">
        <v>1021</v>
      </c>
      <c r="B709" t="s">
        <v>1674</v>
      </c>
      <c r="C709" t="s">
        <v>4922</v>
      </c>
      <c r="D709">
        <v>21.762471260000002</v>
      </c>
    </row>
    <row r="710" spans="1:4" x14ac:dyDescent="0.25">
      <c r="A710" t="s">
        <v>1021</v>
      </c>
      <c r="B710" t="s">
        <v>1674</v>
      </c>
      <c r="C710" t="s">
        <v>9476</v>
      </c>
      <c r="D710">
        <v>21.762471260000002</v>
      </c>
    </row>
    <row r="711" spans="1:4" x14ac:dyDescent="0.25">
      <c r="A711" t="s">
        <v>1021</v>
      </c>
      <c r="B711" t="s">
        <v>1674</v>
      </c>
      <c r="C711" t="s">
        <v>4923</v>
      </c>
      <c r="D711">
        <v>21.762471260000002</v>
      </c>
    </row>
    <row r="712" spans="1:4" x14ac:dyDescent="0.25">
      <c r="A712" t="s">
        <v>1021</v>
      </c>
      <c r="B712" t="s">
        <v>1674</v>
      </c>
      <c r="C712" t="s">
        <v>4924</v>
      </c>
      <c r="D712">
        <v>21.762471260000002</v>
      </c>
    </row>
    <row r="713" spans="1:4" x14ac:dyDescent="0.25">
      <c r="A713" t="s">
        <v>1021</v>
      </c>
      <c r="B713" t="s">
        <v>1674</v>
      </c>
      <c r="C713" t="s">
        <v>4925</v>
      </c>
      <c r="D713">
        <v>21.762471260000002</v>
      </c>
    </row>
    <row r="714" spans="1:4" x14ac:dyDescent="0.25">
      <c r="A714" t="s">
        <v>1021</v>
      </c>
      <c r="B714" t="s">
        <v>1022</v>
      </c>
      <c r="C714" t="s">
        <v>4995</v>
      </c>
      <c r="D714">
        <v>19.91247108</v>
      </c>
    </row>
    <row r="715" spans="1:4" x14ac:dyDescent="0.25">
      <c r="A715" t="s">
        <v>1021</v>
      </c>
      <c r="B715" t="s">
        <v>1022</v>
      </c>
      <c r="C715" t="s">
        <v>44533</v>
      </c>
      <c r="D715">
        <v>19.14658945</v>
      </c>
    </row>
    <row r="716" spans="1:4" x14ac:dyDescent="0.25">
      <c r="A716" t="s">
        <v>1021</v>
      </c>
      <c r="B716" t="s">
        <v>1022</v>
      </c>
      <c r="C716" t="s">
        <v>4996</v>
      </c>
      <c r="D716">
        <v>20.344483530000002</v>
      </c>
    </row>
    <row r="717" spans="1:4" x14ac:dyDescent="0.25">
      <c r="A717" t="s">
        <v>1021</v>
      </c>
      <c r="B717" t="s">
        <v>1022</v>
      </c>
      <c r="C717" t="s">
        <v>4997</v>
      </c>
      <c r="D717">
        <v>19.14658945</v>
      </c>
    </row>
    <row r="718" spans="1:4" x14ac:dyDescent="0.25">
      <c r="A718" t="s">
        <v>1021</v>
      </c>
      <c r="B718" t="s">
        <v>1022</v>
      </c>
      <c r="C718" t="s">
        <v>44534</v>
      </c>
      <c r="D718">
        <v>19.14658945</v>
      </c>
    </row>
    <row r="719" spans="1:4" x14ac:dyDescent="0.25">
      <c r="A719" t="s">
        <v>1021</v>
      </c>
      <c r="B719" t="s">
        <v>1022</v>
      </c>
      <c r="C719" t="s">
        <v>4998</v>
      </c>
      <c r="D719">
        <v>9.6439565609999995</v>
      </c>
    </row>
    <row r="720" spans="1:4" x14ac:dyDescent="0.25">
      <c r="A720" t="s">
        <v>1021</v>
      </c>
      <c r="B720" t="s">
        <v>1022</v>
      </c>
      <c r="C720" t="s">
        <v>4999</v>
      </c>
      <c r="D720">
        <v>19.14658945</v>
      </c>
    </row>
    <row r="721" spans="1:4" x14ac:dyDescent="0.25">
      <c r="A721" t="s">
        <v>1021</v>
      </c>
      <c r="B721" t="s">
        <v>1022</v>
      </c>
      <c r="C721" t="s">
        <v>554</v>
      </c>
      <c r="D721">
        <v>17.751550160000001</v>
      </c>
    </row>
    <row r="722" spans="1:4" x14ac:dyDescent="0.25">
      <c r="A722" t="s">
        <v>1021</v>
      </c>
      <c r="B722" t="s">
        <v>1022</v>
      </c>
      <c r="C722" t="s">
        <v>5001</v>
      </c>
      <c r="D722">
        <v>23.36597725</v>
      </c>
    </row>
    <row r="723" spans="1:4" x14ac:dyDescent="0.25">
      <c r="A723" t="s">
        <v>1021</v>
      </c>
      <c r="B723" t="s">
        <v>1022</v>
      </c>
      <c r="C723" t="s">
        <v>503</v>
      </c>
      <c r="D723">
        <v>19.14658945</v>
      </c>
    </row>
    <row r="724" spans="1:4" x14ac:dyDescent="0.25">
      <c r="A724" t="s">
        <v>1021</v>
      </c>
      <c r="B724" t="s">
        <v>5062</v>
      </c>
      <c r="C724" t="s">
        <v>21</v>
      </c>
      <c r="D724">
        <v>36.178590460000002</v>
      </c>
    </row>
    <row r="725" spans="1:4" x14ac:dyDescent="0.25">
      <c r="A725" t="s">
        <v>1021</v>
      </c>
      <c r="B725" t="s">
        <v>1713</v>
      </c>
      <c r="C725" t="s">
        <v>5085</v>
      </c>
      <c r="D725">
        <v>20.571769660000001</v>
      </c>
    </row>
    <row r="726" spans="1:4" x14ac:dyDescent="0.25">
      <c r="A726" t="s">
        <v>1021</v>
      </c>
      <c r="B726" t="s">
        <v>5088</v>
      </c>
      <c r="C726" t="s">
        <v>277</v>
      </c>
      <c r="D726">
        <v>62.754201139999999</v>
      </c>
    </row>
    <row r="727" spans="1:4" x14ac:dyDescent="0.25">
      <c r="A727" t="s">
        <v>1021</v>
      </c>
      <c r="B727" t="s">
        <v>5088</v>
      </c>
      <c r="C727" t="s">
        <v>25</v>
      </c>
      <c r="D727">
        <v>62.754201139999999</v>
      </c>
    </row>
    <row r="728" spans="1:4" x14ac:dyDescent="0.25">
      <c r="A728" t="s">
        <v>1021</v>
      </c>
      <c r="B728" t="s">
        <v>4723</v>
      </c>
      <c r="C728" t="s">
        <v>5099</v>
      </c>
      <c r="D728">
        <v>26.004328319999999</v>
      </c>
    </row>
    <row r="729" spans="1:4" x14ac:dyDescent="0.25">
      <c r="A729" t="s">
        <v>1021</v>
      </c>
      <c r="B729" t="s">
        <v>4723</v>
      </c>
      <c r="C729" t="s">
        <v>5100</v>
      </c>
      <c r="D729">
        <v>25.99234736</v>
      </c>
    </row>
    <row r="730" spans="1:4" x14ac:dyDescent="0.25">
      <c r="A730" t="s">
        <v>1021</v>
      </c>
      <c r="B730" t="s">
        <v>1674</v>
      </c>
      <c r="C730" t="s">
        <v>44535</v>
      </c>
      <c r="D730">
        <v>24.830935019999998</v>
      </c>
    </row>
    <row r="731" spans="1:4" x14ac:dyDescent="0.25">
      <c r="A731" t="s">
        <v>1021</v>
      </c>
      <c r="B731" t="s">
        <v>1674</v>
      </c>
      <c r="C731" t="s">
        <v>5101</v>
      </c>
      <c r="D731">
        <v>24.830935019999998</v>
      </c>
    </row>
    <row r="732" spans="1:4" x14ac:dyDescent="0.25">
      <c r="A732" t="s">
        <v>1021</v>
      </c>
      <c r="B732" t="s">
        <v>1674</v>
      </c>
      <c r="C732" t="s">
        <v>5102</v>
      </c>
      <c r="D732">
        <v>24.830935019999998</v>
      </c>
    </row>
    <row r="733" spans="1:4" x14ac:dyDescent="0.25">
      <c r="A733" t="s">
        <v>1021</v>
      </c>
      <c r="B733" t="s">
        <v>1674</v>
      </c>
      <c r="C733" t="s">
        <v>5103</v>
      </c>
      <c r="D733">
        <v>20.403980270000002</v>
      </c>
    </row>
    <row r="734" spans="1:4" x14ac:dyDescent="0.25">
      <c r="A734" t="s">
        <v>1021</v>
      </c>
      <c r="B734" t="s">
        <v>1674</v>
      </c>
      <c r="C734" t="s">
        <v>5104</v>
      </c>
      <c r="D734">
        <v>28.193234050000001</v>
      </c>
    </row>
    <row r="735" spans="1:4" x14ac:dyDescent="0.25">
      <c r="A735" t="s">
        <v>1021</v>
      </c>
      <c r="B735" t="s">
        <v>1674</v>
      </c>
      <c r="C735" t="s">
        <v>5105</v>
      </c>
      <c r="D735">
        <v>24.830935019999998</v>
      </c>
    </row>
    <row r="736" spans="1:4" x14ac:dyDescent="0.25">
      <c r="A736" t="s">
        <v>1021</v>
      </c>
      <c r="B736" t="s">
        <v>1674</v>
      </c>
      <c r="C736" t="s">
        <v>5106</v>
      </c>
      <c r="D736">
        <v>24.830935019999998</v>
      </c>
    </row>
    <row r="737" spans="1:4" x14ac:dyDescent="0.25">
      <c r="A737" t="s">
        <v>1021</v>
      </c>
      <c r="B737" t="s">
        <v>1674</v>
      </c>
      <c r="C737" t="s">
        <v>5107</v>
      </c>
      <c r="D737">
        <v>24.830935019999998</v>
      </c>
    </row>
    <row r="738" spans="1:4" x14ac:dyDescent="0.25">
      <c r="A738" t="s">
        <v>1021</v>
      </c>
      <c r="B738" t="s">
        <v>1674</v>
      </c>
      <c r="C738" t="s">
        <v>44536</v>
      </c>
      <c r="D738">
        <v>24.830935019999998</v>
      </c>
    </row>
    <row r="739" spans="1:4" x14ac:dyDescent="0.25">
      <c r="A739" t="s">
        <v>1895</v>
      </c>
      <c r="B739" t="s">
        <v>3119</v>
      </c>
      <c r="C739" t="s">
        <v>44537</v>
      </c>
      <c r="D739">
        <v>17.826691010000001</v>
      </c>
    </row>
    <row r="740" spans="1:4" x14ac:dyDescent="0.25">
      <c r="A740" t="s">
        <v>1895</v>
      </c>
      <c r="B740" t="s">
        <v>3119</v>
      </c>
      <c r="C740" t="s">
        <v>5210</v>
      </c>
      <c r="D740">
        <v>18.620851890000001</v>
      </c>
    </row>
    <row r="741" spans="1:4" x14ac:dyDescent="0.25">
      <c r="A741" t="s">
        <v>1895</v>
      </c>
      <c r="B741" t="s">
        <v>3119</v>
      </c>
      <c r="C741" t="s">
        <v>44538</v>
      </c>
      <c r="D741">
        <v>17.826691010000001</v>
      </c>
    </row>
    <row r="742" spans="1:4" x14ac:dyDescent="0.25">
      <c r="A742" t="s">
        <v>1895</v>
      </c>
      <c r="B742" t="s">
        <v>3119</v>
      </c>
      <c r="C742" t="s">
        <v>294</v>
      </c>
      <c r="D742">
        <v>27.489244379999999</v>
      </c>
    </row>
    <row r="743" spans="1:4" x14ac:dyDescent="0.25">
      <c r="A743" t="s">
        <v>1895</v>
      </c>
      <c r="B743" t="s">
        <v>3119</v>
      </c>
      <c r="C743" t="s">
        <v>5212</v>
      </c>
      <c r="D743">
        <v>17.863515639999999</v>
      </c>
    </row>
    <row r="744" spans="1:4" x14ac:dyDescent="0.25">
      <c r="A744" t="s">
        <v>1895</v>
      </c>
      <c r="B744" t="s">
        <v>3119</v>
      </c>
      <c r="C744" t="s">
        <v>5213</v>
      </c>
      <c r="D744">
        <v>18.162137980000001</v>
      </c>
    </row>
    <row r="745" spans="1:4" x14ac:dyDescent="0.25">
      <c r="A745" t="s">
        <v>1895</v>
      </c>
      <c r="B745" t="s">
        <v>3119</v>
      </c>
      <c r="C745" t="s">
        <v>5214</v>
      </c>
      <c r="D745">
        <v>16.287312360000001</v>
      </c>
    </row>
    <row r="746" spans="1:4" x14ac:dyDescent="0.25">
      <c r="A746" t="s">
        <v>1895</v>
      </c>
      <c r="B746" t="s">
        <v>3119</v>
      </c>
      <c r="C746" t="s">
        <v>5215</v>
      </c>
      <c r="D746">
        <v>15.08150021</v>
      </c>
    </row>
    <row r="747" spans="1:4" x14ac:dyDescent="0.25">
      <c r="A747" t="s">
        <v>1895</v>
      </c>
      <c r="B747" t="s">
        <v>3119</v>
      </c>
      <c r="C747" t="s">
        <v>5216</v>
      </c>
      <c r="D747">
        <v>13.62017329</v>
      </c>
    </row>
    <row r="748" spans="1:4" x14ac:dyDescent="0.25">
      <c r="A748" t="s">
        <v>1895</v>
      </c>
      <c r="B748" t="s">
        <v>3119</v>
      </c>
      <c r="C748" t="s">
        <v>5217</v>
      </c>
      <c r="D748">
        <v>16.478081840000002</v>
      </c>
    </row>
    <row r="749" spans="1:4" x14ac:dyDescent="0.25">
      <c r="A749" t="s">
        <v>1895</v>
      </c>
      <c r="B749" t="s">
        <v>3119</v>
      </c>
      <c r="C749" t="s">
        <v>5218</v>
      </c>
      <c r="D749">
        <v>14.96393554</v>
      </c>
    </row>
    <row r="750" spans="1:4" x14ac:dyDescent="0.25">
      <c r="A750" t="s">
        <v>1895</v>
      </c>
      <c r="B750" t="s">
        <v>3119</v>
      </c>
      <c r="C750" t="s">
        <v>5219</v>
      </c>
      <c r="D750">
        <v>13.2612504</v>
      </c>
    </row>
    <row r="751" spans="1:4" x14ac:dyDescent="0.25">
      <c r="A751" t="s">
        <v>1895</v>
      </c>
      <c r="B751" t="s">
        <v>3119</v>
      </c>
      <c r="C751" t="s">
        <v>5220</v>
      </c>
      <c r="D751">
        <v>13.61791283</v>
      </c>
    </row>
    <row r="752" spans="1:4" x14ac:dyDescent="0.25">
      <c r="A752" t="s">
        <v>1895</v>
      </c>
      <c r="B752" t="s">
        <v>3119</v>
      </c>
      <c r="C752" t="s">
        <v>5221</v>
      </c>
      <c r="D752">
        <v>14.134559960000001</v>
      </c>
    </row>
    <row r="753" spans="1:4" x14ac:dyDescent="0.25">
      <c r="A753" t="s">
        <v>1895</v>
      </c>
      <c r="B753" t="s">
        <v>3119</v>
      </c>
      <c r="C753" t="s">
        <v>5222</v>
      </c>
      <c r="D753">
        <v>13.250012570000001</v>
      </c>
    </row>
    <row r="754" spans="1:4" x14ac:dyDescent="0.25">
      <c r="A754" t="s">
        <v>1895</v>
      </c>
      <c r="B754" t="s">
        <v>3119</v>
      </c>
      <c r="C754" t="s">
        <v>920</v>
      </c>
      <c r="D754">
        <v>17.941884850000001</v>
      </c>
    </row>
    <row r="755" spans="1:4" x14ac:dyDescent="0.25">
      <c r="A755" t="s">
        <v>1895</v>
      </c>
      <c r="B755" t="s">
        <v>3119</v>
      </c>
      <c r="C755" t="s">
        <v>5224</v>
      </c>
      <c r="D755">
        <v>16.43839024</v>
      </c>
    </row>
    <row r="756" spans="1:4" x14ac:dyDescent="0.25">
      <c r="A756" t="s">
        <v>1895</v>
      </c>
      <c r="B756" t="s">
        <v>3119</v>
      </c>
      <c r="C756" t="s">
        <v>5225</v>
      </c>
      <c r="D756">
        <v>17.826691010000001</v>
      </c>
    </row>
    <row r="757" spans="1:4" x14ac:dyDescent="0.25">
      <c r="A757" t="s">
        <v>1895</v>
      </c>
      <c r="B757" t="s">
        <v>3119</v>
      </c>
      <c r="C757" t="s">
        <v>5226</v>
      </c>
      <c r="D757">
        <v>14.135801989999999</v>
      </c>
    </row>
    <row r="758" spans="1:4" x14ac:dyDescent="0.25">
      <c r="A758" t="s">
        <v>1895</v>
      </c>
      <c r="B758" t="s">
        <v>3119</v>
      </c>
      <c r="C758" t="s">
        <v>923</v>
      </c>
      <c r="D758">
        <v>17.826691010000001</v>
      </c>
    </row>
    <row r="759" spans="1:4" x14ac:dyDescent="0.25">
      <c r="A759" t="s">
        <v>1895</v>
      </c>
      <c r="B759" t="s">
        <v>3119</v>
      </c>
      <c r="C759" t="s">
        <v>732</v>
      </c>
      <c r="D759">
        <v>27.770684549999999</v>
      </c>
    </row>
    <row r="760" spans="1:4" x14ac:dyDescent="0.25">
      <c r="A760" t="s">
        <v>1895</v>
      </c>
      <c r="B760" t="s">
        <v>1896</v>
      </c>
      <c r="C760" t="s">
        <v>5249</v>
      </c>
      <c r="D760">
        <v>13.102063019999999</v>
      </c>
    </row>
    <row r="761" spans="1:4" x14ac:dyDescent="0.25">
      <c r="A761" t="s">
        <v>1895</v>
      </c>
      <c r="B761" t="s">
        <v>1896</v>
      </c>
      <c r="C761" t="s">
        <v>5250</v>
      </c>
      <c r="D761">
        <v>12.984182240000001</v>
      </c>
    </row>
    <row r="762" spans="1:4" x14ac:dyDescent="0.25">
      <c r="A762" t="s">
        <v>1895</v>
      </c>
      <c r="B762" t="s">
        <v>1896</v>
      </c>
      <c r="C762" t="s">
        <v>5251</v>
      </c>
      <c r="D762">
        <v>13.055045140000001</v>
      </c>
    </row>
    <row r="763" spans="1:4" x14ac:dyDescent="0.25">
      <c r="A763" t="s">
        <v>1895</v>
      </c>
      <c r="B763" t="s">
        <v>1896</v>
      </c>
      <c r="C763" t="s">
        <v>5252</v>
      </c>
      <c r="D763">
        <v>14.08352064</v>
      </c>
    </row>
    <row r="764" spans="1:4" x14ac:dyDescent="0.25">
      <c r="A764" t="s">
        <v>1895</v>
      </c>
      <c r="B764" t="s">
        <v>1896</v>
      </c>
      <c r="C764" t="s">
        <v>5253</v>
      </c>
      <c r="D764">
        <v>13.210484360000001</v>
      </c>
    </row>
    <row r="765" spans="1:4" x14ac:dyDescent="0.25">
      <c r="A765" t="s">
        <v>1895</v>
      </c>
      <c r="B765" t="s">
        <v>1896</v>
      </c>
      <c r="C765" t="s">
        <v>1008</v>
      </c>
      <c r="D765">
        <v>16.394261740000001</v>
      </c>
    </row>
    <row r="766" spans="1:4" x14ac:dyDescent="0.25">
      <c r="A766" t="s">
        <v>1021</v>
      </c>
      <c r="B766" t="s">
        <v>4549</v>
      </c>
      <c r="C766" t="s">
        <v>5255</v>
      </c>
      <c r="D766">
        <v>14.421614050000001</v>
      </c>
    </row>
    <row r="767" spans="1:4" x14ac:dyDescent="0.25">
      <c r="A767" t="s">
        <v>1021</v>
      </c>
      <c r="B767" t="s">
        <v>4549</v>
      </c>
      <c r="C767" t="s">
        <v>5256</v>
      </c>
      <c r="D767">
        <v>15.96040245</v>
      </c>
    </row>
    <row r="768" spans="1:4" x14ac:dyDescent="0.25">
      <c r="A768" t="s">
        <v>1021</v>
      </c>
      <c r="B768" t="s">
        <v>4549</v>
      </c>
      <c r="C768" t="s">
        <v>5257</v>
      </c>
      <c r="D768">
        <v>16.654069199999999</v>
      </c>
    </row>
    <row r="769" spans="1:4" x14ac:dyDescent="0.25">
      <c r="A769" t="s">
        <v>1021</v>
      </c>
      <c r="B769" t="s">
        <v>4549</v>
      </c>
      <c r="C769" t="s">
        <v>5258</v>
      </c>
      <c r="D769">
        <v>15.96040245</v>
      </c>
    </row>
    <row r="770" spans="1:4" x14ac:dyDescent="0.25">
      <c r="A770" t="s">
        <v>1021</v>
      </c>
      <c r="B770" t="s">
        <v>4549</v>
      </c>
      <c r="C770" t="s">
        <v>5259</v>
      </c>
      <c r="D770">
        <v>15.42920496</v>
      </c>
    </row>
    <row r="771" spans="1:4" x14ac:dyDescent="0.25">
      <c r="A771" t="s">
        <v>1021</v>
      </c>
      <c r="B771" t="s">
        <v>5958</v>
      </c>
      <c r="C771" t="s">
        <v>44539</v>
      </c>
      <c r="D771">
        <v>18.140342</v>
      </c>
    </row>
    <row r="772" spans="1:4" x14ac:dyDescent="0.25">
      <c r="A772" t="s">
        <v>1021</v>
      </c>
      <c r="B772" t="s">
        <v>2070</v>
      </c>
      <c r="C772" t="s">
        <v>5354</v>
      </c>
      <c r="D772">
        <v>28.61901645</v>
      </c>
    </row>
    <row r="773" spans="1:4" x14ac:dyDescent="0.25">
      <c r="A773" t="s">
        <v>1021</v>
      </c>
      <c r="B773" t="s">
        <v>2070</v>
      </c>
      <c r="C773" t="s">
        <v>5355</v>
      </c>
      <c r="D773">
        <v>21.826665770000002</v>
      </c>
    </row>
    <row r="774" spans="1:4" x14ac:dyDescent="0.25">
      <c r="A774" t="s">
        <v>1021</v>
      </c>
      <c r="B774" t="s">
        <v>2070</v>
      </c>
      <c r="C774" t="s">
        <v>5356</v>
      </c>
      <c r="D774">
        <v>28.61901645</v>
      </c>
    </row>
    <row r="775" spans="1:4" x14ac:dyDescent="0.25">
      <c r="A775" t="s">
        <v>1021</v>
      </c>
      <c r="B775" t="s">
        <v>2070</v>
      </c>
      <c r="C775" t="s">
        <v>5357</v>
      </c>
      <c r="D775">
        <v>22.06207947</v>
      </c>
    </row>
    <row r="776" spans="1:4" x14ac:dyDescent="0.25">
      <c r="A776" t="s">
        <v>1021</v>
      </c>
      <c r="B776" t="s">
        <v>2070</v>
      </c>
      <c r="C776" t="s">
        <v>5358</v>
      </c>
      <c r="D776">
        <v>28.61901645</v>
      </c>
    </row>
    <row r="777" spans="1:4" x14ac:dyDescent="0.25">
      <c r="A777" t="s">
        <v>1021</v>
      </c>
      <c r="B777" t="s">
        <v>2070</v>
      </c>
      <c r="C777" t="s">
        <v>5359</v>
      </c>
      <c r="D777">
        <v>30.918916710000001</v>
      </c>
    </row>
    <row r="778" spans="1:4" x14ac:dyDescent="0.25">
      <c r="A778" t="s">
        <v>1021</v>
      </c>
      <c r="B778" t="s">
        <v>2070</v>
      </c>
      <c r="C778" t="s">
        <v>5360</v>
      </c>
      <c r="D778">
        <v>25.407398629999999</v>
      </c>
    </row>
    <row r="779" spans="1:4" x14ac:dyDescent="0.25">
      <c r="A779" t="s">
        <v>1021</v>
      </c>
      <c r="B779" t="s">
        <v>2070</v>
      </c>
      <c r="C779" t="s">
        <v>5361</v>
      </c>
      <c r="D779">
        <v>29.633003070000001</v>
      </c>
    </row>
    <row r="780" spans="1:4" x14ac:dyDescent="0.25">
      <c r="A780" t="s">
        <v>1021</v>
      </c>
      <c r="B780" t="s">
        <v>2070</v>
      </c>
      <c r="C780" t="s">
        <v>5362</v>
      </c>
      <c r="D780">
        <v>28.61901645</v>
      </c>
    </row>
    <row r="781" spans="1:4" x14ac:dyDescent="0.25">
      <c r="A781" t="s">
        <v>1021</v>
      </c>
      <c r="B781" t="s">
        <v>2070</v>
      </c>
      <c r="C781" t="s">
        <v>5363</v>
      </c>
      <c r="D781">
        <v>34.038030249999998</v>
      </c>
    </row>
    <row r="782" spans="1:4" x14ac:dyDescent="0.25">
      <c r="A782" t="s">
        <v>1021</v>
      </c>
      <c r="B782" t="s">
        <v>1713</v>
      </c>
      <c r="C782" t="s">
        <v>44540</v>
      </c>
      <c r="D782">
        <v>11.341004740000001</v>
      </c>
    </row>
    <row r="783" spans="1:4" x14ac:dyDescent="0.25">
      <c r="A783" t="s">
        <v>1021</v>
      </c>
      <c r="B783" t="s">
        <v>2070</v>
      </c>
      <c r="C783" t="s">
        <v>808</v>
      </c>
      <c r="D783">
        <v>22.656271830000001</v>
      </c>
    </row>
    <row r="784" spans="1:4" x14ac:dyDescent="0.25">
      <c r="A784" t="s">
        <v>1021</v>
      </c>
      <c r="B784" t="s">
        <v>1390</v>
      </c>
      <c r="C784" t="s">
        <v>5400</v>
      </c>
      <c r="D784">
        <v>11.834464199999999</v>
      </c>
    </row>
    <row r="785" spans="1:4" x14ac:dyDescent="0.25">
      <c r="A785" t="s">
        <v>1021</v>
      </c>
      <c r="B785" t="s">
        <v>1390</v>
      </c>
      <c r="C785" t="s">
        <v>5401</v>
      </c>
      <c r="D785">
        <v>11.834464199999999</v>
      </c>
    </row>
    <row r="786" spans="1:4" x14ac:dyDescent="0.25">
      <c r="A786" t="s">
        <v>1021</v>
      </c>
      <c r="B786" t="s">
        <v>1390</v>
      </c>
      <c r="C786" t="s">
        <v>5402</v>
      </c>
      <c r="D786">
        <v>11.92654213</v>
      </c>
    </row>
    <row r="787" spans="1:4" x14ac:dyDescent="0.25">
      <c r="A787" t="s">
        <v>1021</v>
      </c>
      <c r="B787" t="s">
        <v>1390</v>
      </c>
      <c r="C787" t="s">
        <v>44541</v>
      </c>
      <c r="D787">
        <v>11.834464199999999</v>
      </c>
    </row>
    <row r="788" spans="1:4" x14ac:dyDescent="0.25">
      <c r="A788" t="s">
        <v>1021</v>
      </c>
      <c r="B788" t="s">
        <v>1390</v>
      </c>
      <c r="C788" t="s">
        <v>5403</v>
      </c>
      <c r="D788">
        <v>11.834464199999999</v>
      </c>
    </row>
    <row r="789" spans="1:4" x14ac:dyDescent="0.25">
      <c r="A789" t="s">
        <v>1021</v>
      </c>
      <c r="B789" t="s">
        <v>1390</v>
      </c>
      <c r="C789" t="s">
        <v>5404</v>
      </c>
      <c r="D789">
        <v>11.834464199999999</v>
      </c>
    </row>
    <row r="790" spans="1:4" x14ac:dyDescent="0.25">
      <c r="A790" t="s">
        <v>1021</v>
      </c>
      <c r="B790" t="s">
        <v>1390</v>
      </c>
      <c r="C790" t="s">
        <v>5405</v>
      </c>
      <c r="D790">
        <v>9.8729938770000008</v>
      </c>
    </row>
    <row r="791" spans="1:4" x14ac:dyDescent="0.25">
      <c r="A791" t="s">
        <v>1021</v>
      </c>
      <c r="B791" t="s">
        <v>1390</v>
      </c>
      <c r="C791" t="s">
        <v>5406</v>
      </c>
      <c r="D791">
        <v>11.834464199999999</v>
      </c>
    </row>
    <row r="792" spans="1:4" x14ac:dyDescent="0.25">
      <c r="A792" t="s">
        <v>1021</v>
      </c>
      <c r="B792" t="s">
        <v>1390</v>
      </c>
      <c r="C792" t="s">
        <v>5407</v>
      </c>
      <c r="D792">
        <v>11.834464199999999</v>
      </c>
    </row>
    <row r="793" spans="1:4" x14ac:dyDescent="0.25">
      <c r="A793" t="s">
        <v>1021</v>
      </c>
      <c r="B793" t="s">
        <v>1390</v>
      </c>
      <c r="C793" t="s">
        <v>5408</v>
      </c>
      <c r="D793">
        <v>11.834464199999999</v>
      </c>
    </row>
    <row r="794" spans="1:4" x14ac:dyDescent="0.25">
      <c r="A794" t="s">
        <v>1021</v>
      </c>
      <c r="B794" t="s">
        <v>1390</v>
      </c>
      <c r="C794" t="s">
        <v>44542</v>
      </c>
      <c r="D794">
        <v>11.834464199999999</v>
      </c>
    </row>
    <row r="795" spans="1:4" x14ac:dyDescent="0.25">
      <c r="A795" t="s">
        <v>1021</v>
      </c>
      <c r="B795" t="s">
        <v>1390</v>
      </c>
      <c r="C795" t="s">
        <v>5409</v>
      </c>
      <c r="D795">
        <v>11.834464199999999</v>
      </c>
    </row>
    <row r="796" spans="1:4" x14ac:dyDescent="0.25">
      <c r="A796" t="s">
        <v>1021</v>
      </c>
      <c r="B796" t="s">
        <v>1390</v>
      </c>
      <c r="C796" t="s">
        <v>5410</v>
      </c>
      <c r="D796">
        <v>9.7491563390000007</v>
      </c>
    </row>
    <row r="797" spans="1:4" x14ac:dyDescent="0.25">
      <c r="A797" t="s">
        <v>1021</v>
      </c>
      <c r="B797" t="s">
        <v>1390</v>
      </c>
      <c r="C797" t="s">
        <v>5411</v>
      </c>
      <c r="D797">
        <v>11.834464199999999</v>
      </c>
    </row>
    <row r="798" spans="1:4" x14ac:dyDescent="0.25">
      <c r="A798" t="s">
        <v>1021</v>
      </c>
      <c r="B798" t="s">
        <v>1390</v>
      </c>
      <c r="C798" t="s">
        <v>5412</v>
      </c>
      <c r="D798">
        <v>11.834464199999999</v>
      </c>
    </row>
    <row r="799" spans="1:4" x14ac:dyDescent="0.25">
      <c r="A799" t="s">
        <v>1021</v>
      </c>
      <c r="B799" t="s">
        <v>1390</v>
      </c>
      <c r="C799" t="s">
        <v>5413</v>
      </c>
      <c r="D799">
        <v>11.834464199999999</v>
      </c>
    </row>
    <row r="800" spans="1:4" x14ac:dyDescent="0.25">
      <c r="A800" t="s">
        <v>1021</v>
      </c>
      <c r="B800" t="s">
        <v>1390</v>
      </c>
      <c r="C800" t="s">
        <v>5414</v>
      </c>
      <c r="D800">
        <v>11.834464199999999</v>
      </c>
    </row>
    <row r="801" spans="1:4" x14ac:dyDescent="0.25">
      <c r="A801" t="s">
        <v>1021</v>
      </c>
      <c r="B801" t="s">
        <v>1390</v>
      </c>
      <c r="C801" t="s">
        <v>44543</v>
      </c>
      <c r="D801">
        <v>11.834464199999999</v>
      </c>
    </row>
    <row r="802" spans="1:4" x14ac:dyDescent="0.25">
      <c r="A802" t="s">
        <v>1021</v>
      </c>
      <c r="B802" t="s">
        <v>1390</v>
      </c>
      <c r="C802" t="s">
        <v>5415</v>
      </c>
      <c r="D802">
        <v>11.834464199999999</v>
      </c>
    </row>
    <row r="803" spans="1:4" x14ac:dyDescent="0.25">
      <c r="A803" t="s">
        <v>1021</v>
      </c>
      <c r="B803" t="s">
        <v>1390</v>
      </c>
      <c r="C803" t="s">
        <v>5416</v>
      </c>
      <c r="D803">
        <v>11.834464199999999</v>
      </c>
    </row>
    <row r="804" spans="1:4" x14ac:dyDescent="0.25">
      <c r="A804" t="s">
        <v>1021</v>
      </c>
      <c r="B804" t="s">
        <v>1390</v>
      </c>
      <c r="C804" t="s">
        <v>5417</v>
      </c>
      <c r="D804">
        <v>11.834464199999999</v>
      </c>
    </row>
    <row r="805" spans="1:4" x14ac:dyDescent="0.25">
      <c r="A805" t="s">
        <v>1021</v>
      </c>
      <c r="B805" t="s">
        <v>1390</v>
      </c>
      <c r="C805" t="s">
        <v>5418</v>
      </c>
      <c r="D805">
        <v>14.79279195</v>
      </c>
    </row>
    <row r="806" spans="1:4" x14ac:dyDescent="0.25">
      <c r="A806" t="s">
        <v>1021</v>
      </c>
      <c r="B806" t="s">
        <v>1390</v>
      </c>
      <c r="C806" t="s">
        <v>5419</v>
      </c>
      <c r="D806">
        <v>11.834464199999999</v>
      </c>
    </row>
    <row r="807" spans="1:4" x14ac:dyDescent="0.25">
      <c r="A807" t="s">
        <v>1021</v>
      </c>
      <c r="B807" t="s">
        <v>1390</v>
      </c>
      <c r="C807" t="s">
        <v>44544</v>
      </c>
      <c r="D807">
        <v>11.834464199999999</v>
      </c>
    </row>
    <row r="808" spans="1:4" x14ac:dyDescent="0.25">
      <c r="A808" t="s">
        <v>1021</v>
      </c>
      <c r="B808" t="s">
        <v>1390</v>
      </c>
      <c r="C808" t="s">
        <v>5420</v>
      </c>
      <c r="D808">
        <v>11.834464199999999</v>
      </c>
    </row>
    <row r="809" spans="1:4" x14ac:dyDescent="0.25">
      <c r="A809" t="s">
        <v>1021</v>
      </c>
      <c r="B809" t="s">
        <v>1390</v>
      </c>
      <c r="C809" t="s">
        <v>5421</v>
      </c>
      <c r="D809">
        <v>11.834464199999999</v>
      </c>
    </row>
    <row r="810" spans="1:4" x14ac:dyDescent="0.25">
      <c r="A810" t="s">
        <v>1021</v>
      </c>
      <c r="B810" t="s">
        <v>1390</v>
      </c>
      <c r="C810" t="s">
        <v>5422</v>
      </c>
      <c r="D810">
        <v>11.834464199999999</v>
      </c>
    </row>
    <row r="811" spans="1:4" x14ac:dyDescent="0.25">
      <c r="A811" t="s">
        <v>1021</v>
      </c>
      <c r="B811" t="s">
        <v>1390</v>
      </c>
      <c r="C811" t="s">
        <v>5423</v>
      </c>
      <c r="D811">
        <v>11.834464199999999</v>
      </c>
    </row>
    <row r="812" spans="1:4" x14ac:dyDescent="0.25">
      <c r="A812" t="s">
        <v>1021</v>
      </c>
      <c r="B812" t="s">
        <v>1390</v>
      </c>
      <c r="C812" t="s">
        <v>44545</v>
      </c>
      <c r="D812">
        <v>11.834464199999999</v>
      </c>
    </row>
    <row r="813" spans="1:4" x14ac:dyDescent="0.25">
      <c r="A813" t="s">
        <v>1021</v>
      </c>
      <c r="B813" t="s">
        <v>1390</v>
      </c>
      <c r="C813" t="s">
        <v>5424</v>
      </c>
      <c r="D813">
        <v>11.834464199999999</v>
      </c>
    </row>
    <row r="814" spans="1:4" x14ac:dyDescent="0.25">
      <c r="A814" t="s">
        <v>1021</v>
      </c>
      <c r="B814" t="s">
        <v>1390</v>
      </c>
      <c r="C814" t="s">
        <v>5425</v>
      </c>
      <c r="D814">
        <v>11.834464199999999</v>
      </c>
    </row>
    <row r="815" spans="1:4" x14ac:dyDescent="0.25">
      <c r="A815" t="s">
        <v>1021</v>
      </c>
      <c r="B815" t="s">
        <v>1390</v>
      </c>
      <c r="C815" t="s">
        <v>5426</v>
      </c>
      <c r="D815">
        <v>11.834464199999999</v>
      </c>
    </row>
    <row r="816" spans="1:4" x14ac:dyDescent="0.25">
      <c r="A816" t="s">
        <v>1895</v>
      </c>
      <c r="B816" t="s">
        <v>3119</v>
      </c>
      <c r="C816" t="s">
        <v>5439</v>
      </c>
      <c r="D816">
        <v>13.333402810000001</v>
      </c>
    </row>
    <row r="817" spans="1:4" x14ac:dyDescent="0.25">
      <c r="A817" t="s">
        <v>1895</v>
      </c>
      <c r="B817" t="s">
        <v>3119</v>
      </c>
      <c r="C817" t="s">
        <v>5440</v>
      </c>
      <c r="D817">
        <v>12.5403924</v>
      </c>
    </row>
    <row r="818" spans="1:4" x14ac:dyDescent="0.25">
      <c r="A818" t="s">
        <v>1895</v>
      </c>
      <c r="B818" t="s">
        <v>3119</v>
      </c>
      <c r="C818" t="s">
        <v>5441</v>
      </c>
      <c r="D818">
        <v>10.680255620000001</v>
      </c>
    </row>
    <row r="819" spans="1:4" x14ac:dyDescent="0.25">
      <c r="A819" t="s">
        <v>1895</v>
      </c>
      <c r="B819" t="s">
        <v>3119</v>
      </c>
      <c r="C819" t="s">
        <v>601</v>
      </c>
      <c r="D819">
        <v>16.950768620000002</v>
      </c>
    </row>
    <row r="820" spans="1:4" x14ac:dyDescent="0.25">
      <c r="A820" t="s">
        <v>1895</v>
      </c>
      <c r="B820" t="s">
        <v>3119</v>
      </c>
      <c r="C820" t="s">
        <v>5443</v>
      </c>
      <c r="D820">
        <v>12.5403924</v>
      </c>
    </row>
    <row r="821" spans="1:4" x14ac:dyDescent="0.25">
      <c r="A821" t="s">
        <v>1895</v>
      </c>
      <c r="B821" t="s">
        <v>3119</v>
      </c>
      <c r="C821" t="s">
        <v>44546</v>
      </c>
      <c r="D821">
        <v>12.5403924</v>
      </c>
    </row>
    <row r="822" spans="1:4" x14ac:dyDescent="0.25">
      <c r="A822" t="s">
        <v>1895</v>
      </c>
      <c r="B822" t="s">
        <v>3119</v>
      </c>
      <c r="C822" t="s">
        <v>5444</v>
      </c>
      <c r="D822">
        <v>11.91032229</v>
      </c>
    </row>
    <row r="823" spans="1:4" x14ac:dyDescent="0.25">
      <c r="A823" t="s">
        <v>1895</v>
      </c>
      <c r="B823" t="s">
        <v>3119</v>
      </c>
      <c r="C823" t="s">
        <v>5445</v>
      </c>
      <c r="D823">
        <v>12.5403924</v>
      </c>
    </row>
    <row r="824" spans="1:4" x14ac:dyDescent="0.25">
      <c r="A824" t="s">
        <v>1895</v>
      </c>
      <c r="B824" t="s">
        <v>3119</v>
      </c>
      <c r="C824" t="s">
        <v>5446</v>
      </c>
      <c r="D824">
        <v>8.0743440880000001</v>
      </c>
    </row>
    <row r="825" spans="1:4" x14ac:dyDescent="0.25">
      <c r="A825" t="s">
        <v>1895</v>
      </c>
      <c r="B825" t="s">
        <v>3119</v>
      </c>
      <c r="C825" t="s">
        <v>44547</v>
      </c>
      <c r="D825">
        <v>12.5403924</v>
      </c>
    </row>
    <row r="826" spans="1:4" x14ac:dyDescent="0.25">
      <c r="A826" t="s">
        <v>1895</v>
      </c>
      <c r="B826" t="s">
        <v>3119</v>
      </c>
      <c r="C826" t="s">
        <v>5447</v>
      </c>
      <c r="D826">
        <v>12.5403924</v>
      </c>
    </row>
    <row r="827" spans="1:4" x14ac:dyDescent="0.25">
      <c r="A827" t="s">
        <v>1895</v>
      </c>
      <c r="B827" t="s">
        <v>3119</v>
      </c>
      <c r="C827" t="s">
        <v>5448</v>
      </c>
      <c r="D827">
        <v>10.84814637</v>
      </c>
    </row>
    <row r="828" spans="1:4" x14ac:dyDescent="0.25">
      <c r="A828" t="s">
        <v>1895</v>
      </c>
      <c r="B828" t="s">
        <v>3119</v>
      </c>
      <c r="C828" t="s">
        <v>44548</v>
      </c>
      <c r="D828">
        <v>12.5403924</v>
      </c>
    </row>
    <row r="829" spans="1:4" x14ac:dyDescent="0.25">
      <c r="A829" t="s">
        <v>1895</v>
      </c>
      <c r="B829" t="s">
        <v>3119</v>
      </c>
      <c r="C829" t="s">
        <v>5449</v>
      </c>
      <c r="D829">
        <v>8.4517240850000004</v>
      </c>
    </row>
    <row r="830" spans="1:4" x14ac:dyDescent="0.25">
      <c r="A830" t="s">
        <v>1895</v>
      </c>
      <c r="B830" t="s">
        <v>3119</v>
      </c>
      <c r="C830" t="s">
        <v>44549</v>
      </c>
      <c r="D830">
        <v>12.5403924</v>
      </c>
    </row>
    <row r="831" spans="1:4" x14ac:dyDescent="0.25">
      <c r="A831" t="s">
        <v>1895</v>
      </c>
      <c r="B831" t="s">
        <v>3119</v>
      </c>
      <c r="C831" t="s">
        <v>5450</v>
      </c>
      <c r="D831">
        <v>13.85647911</v>
      </c>
    </row>
    <row r="832" spans="1:4" x14ac:dyDescent="0.25">
      <c r="A832" t="s">
        <v>1895</v>
      </c>
      <c r="B832" t="s">
        <v>3119</v>
      </c>
      <c r="C832" t="s">
        <v>5451</v>
      </c>
      <c r="D832">
        <v>12.5403924</v>
      </c>
    </row>
    <row r="833" spans="1:4" x14ac:dyDescent="0.25">
      <c r="A833" t="s">
        <v>1895</v>
      </c>
      <c r="B833" t="s">
        <v>3119</v>
      </c>
      <c r="C833" t="s">
        <v>44550</v>
      </c>
      <c r="D833">
        <v>12.5403924</v>
      </c>
    </row>
    <row r="834" spans="1:4" x14ac:dyDescent="0.25">
      <c r="A834" t="s">
        <v>1895</v>
      </c>
      <c r="B834" t="s">
        <v>3119</v>
      </c>
      <c r="C834" t="s">
        <v>44551</v>
      </c>
      <c r="D834">
        <v>12.5403924</v>
      </c>
    </row>
    <row r="835" spans="1:4" x14ac:dyDescent="0.25">
      <c r="A835" t="s">
        <v>1895</v>
      </c>
      <c r="B835" t="s">
        <v>3119</v>
      </c>
      <c r="C835" t="s">
        <v>5452</v>
      </c>
      <c r="D835">
        <v>14.338044399999999</v>
      </c>
    </row>
    <row r="836" spans="1:4" x14ac:dyDescent="0.25">
      <c r="A836" t="s">
        <v>1895</v>
      </c>
      <c r="B836" t="s">
        <v>3119</v>
      </c>
      <c r="C836" t="s">
        <v>5453</v>
      </c>
      <c r="D836">
        <v>12.71631135</v>
      </c>
    </row>
    <row r="837" spans="1:4" x14ac:dyDescent="0.25">
      <c r="A837" t="s">
        <v>1895</v>
      </c>
      <c r="B837" t="s">
        <v>3119</v>
      </c>
      <c r="C837" t="s">
        <v>5454</v>
      </c>
      <c r="D837">
        <v>10.865668169999999</v>
      </c>
    </row>
    <row r="838" spans="1:4" x14ac:dyDescent="0.25">
      <c r="A838" t="s">
        <v>1895</v>
      </c>
      <c r="B838" t="s">
        <v>3119</v>
      </c>
      <c r="C838" t="s">
        <v>5455</v>
      </c>
      <c r="D838">
        <v>12.5403924</v>
      </c>
    </row>
    <row r="839" spans="1:4" x14ac:dyDescent="0.25">
      <c r="A839" t="s">
        <v>1895</v>
      </c>
      <c r="B839" t="s">
        <v>3119</v>
      </c>
      <c r="C839" t="s">
        <v>5456</v>
      </c>
      <c r="D839">
        <v>10.334126270000001</v>
      </c>
    </row>
    <row r="840" spans="1:4" x14ac:dyDescent="0.25">
      <c r="A840" t="s">
        <v>1895</v>
      </c>
      <c r="B840" t="s">
        <v>3119</v>
      </c>
      <c r="C840" t="s">
        <v>5457</v>
      </c>
      <c r="D840">
        <v>12.5403924</v>
      </c>
    </row>
    <row r="841" spans="1:4" x14ac:dyDescent="0.25">
      <c r="A841" t="s">
        <v>1895</v>
      </c>
      <c r="B841" t="s">
        <v>3119</v>
      </c>
      <c r="C841" t="s">
        <v>44552</v>
      </c>
      <c r="D841">
        <v>12.5403924</v>
      </c>
    </row>
    <row r="842" spans="1:4" x14ac:dyDescent="0.25">
      <c r="A842" t="s">
        <v>1895</v>
      </c>
      <c r="B842" t="s">
        <v>3119</v>
      </c>
      <c r="C842" t="s">
        <v>5458</v>
      </c>
      <c r="D842">
        <v>13.023212040000001</v>
      </c>
    </row>
    <row r="843" spans="1:4" x14ac:dyDescent="0.25">
      <c r="A843" t="s">
        <v>1895</v>
      </c>
      <c r="B843" t="s">
        <v>3119</v>
      </c>
      <c r="C843" t="s">
        <v>5459</v>
      </c>
      <c r="D843">
        <v>11.155474849999999</v>
      </c>
    </row>
    <row r="844" spans="1:4" x14ac:dyDescent="0.25">
      <c r="A844" t="s">
        <v>1895</v>
      </c>
      <c r="B844" t="s">
        <v>3119</v>
      </c>
      <c r="C844" t="s">
        <v>5460</v>
      </c>
      <c r="D844">
        <v>12.5403924</v>
      </c>
    </row>
    <row r="845" spans="1:4" x14ac:dyDescent="0.25">
      <c r="A845" t="s">
        <v>1895</v>
      </c>
      <c r="B845" t="s">
        <v>3119</v>
      </c>
      <c r="C845" t="s">
        <v>5461</v>
      </c>
      <c r="D845">
        <v>12.5403924</v>
      </c>
    </row>
    <row r="846" spans="1:4" x14ac:dyDescent="0.25">
      <c r="A846" t="s">
        <v>1895</v>
      </c>
      <c r="B846" t="s">
        <v>3119</v>
      </c>
      <c r="C846" t="s">
        <v>5462</v>
      </c>
      <c r="D846">
        <v>16.911604499999999</v>
      </c>
    </row>
    <row r="847" spans="1:4" x14ac:dyDescent="0.25">
      <c r="A847" t="s">
        <v>1895</v>
      </c>
      <c r="B847" t="s">
        <v>3119</v>
      </c>
      <c r="C847" t="s">
        <v>5463</v>
      </c>
      <c r="D847">
        <v>11.173898169999999</v>
      </c>
    </row>
    <row r="848" spans="1:4" x14ac:dyDescent="0.25">
      <c r="A848" t="s">
        <v>1895</v>
      </c>
      <c r="B848" t="s">
        <v>3119</v>
      </c>
      <c r="C848" t="s">
        <v>5464</v>
      </c>
      <c r="D848">
        <v>13.233885750000001</v>
      </c>
    </row>
    <row r="849" spans="1:4" x14ac:dyDescent="0.25">
      <c r="A849" t="s">
        <v>1895</v>
      </c>
      <c r="B849" t="s">
        <v>3119</v>
      </c>
      <c r="C849" t="s">
        <v>5465</v>
      </c>
      <c r="D849">
        <v>11.63376742</v>
      </c>
    </row>
    <row r="850" spans="1:4" x14ac:dyDescent="0.25">
      <c r="A850" t="s">
        <v>1895</v>
      </c>
      <c r="B850" t="s">
        <v>3119</v>
      </c>
      <c r="C850" t="s">
        <v>5466</v>
      </c>
      <c r="D850">
        <v>12.06145019</v>
      </c>
    </row>
    <row r="851" spans="1:4" x14ac:dyDescent="0.25">
      <c r="A851" t="s">
        <v>1895</v>
      </c>
      <c r="B851" t="s">
        <v>3119</v>
      </c>
      <c r="C851" t="s">
        <v>44553</v>
      </c>
      <c r="D851">
        <v>12.5403924</v>
      </c>
    </row>
    <row r="852" spans="1:4" x14ac:dyDescent="0.25">
      <c r="A852" t="s">
        <v>1895</v>
      </c>
      <c r="B852" t="s">
        <v>3119</v>
      </c>
      <c r="C852" t="s">
        <v>5467</v>
      </c>
      <c r="D852">
        <v>9.1459872650000005</v>
      </c>
    </row>
    <row r="853" spans="1:4" x14ac:dyDescent="0.25">
      <c r="A853" t="s">
        <v>1895</v>
      </c>
      <c r="B853" t="s">
        <v>3119</v>
      </c>
      <c r="C853" t="s">
        <v>5468</v>
      </c>
      <c r="D853">
        <v>14.63611092</v>
      </c>
    </row>
    <row r="854" spans="1:4" x14ac:dyDescent="0.25">
      <c r="A854" t="s">
        <v>1895</v>
      </c>
      <c r="B854" t="s">
        <v>3119</v>
      </c>
      <c r="C854" t="s">
        <v>5469</v>
      </c>
      <c r="D854">
        <v>12.11642902</v>
      </c>
    </row>
    <row r="855" spans="1:4" x14ac:dyDescent="0.25">
      <c r="A855" t="s">
        <v>1895</v>
      </c>
      <c r="B855" t="s">
        <v>3119</v>
      </c>
      <c r="C855" t="s">
        <v>5470</v>
      </c>
      <c r="D855">
        <v>9.9568435340000008</v>
      </c>
    </row>
    <row r="856" spans="1:4" x14ac:dyDescent="0.25">
      <c r="A856" t="s">
        <v>1895</v>
      </c>
      <c r="B856" t="s">
        <v>3119</v>
      </c>
      <c r="C856" t="s">
        <v>5471</v>
      </c>
      <c r="D856">
        <v>9.8967718980000008</v>
      </c>
    </row>
    <row r="857" spans="1:4" x14ac:dyDescent="0.25">
      <c r="A857" t="s">
        <v>1895</v>
      </c>
      <c r="B857" t="s">
        <v>3119</v>
      </c>
      <c r="C857" t="s">
        <v>5472</v>
      </c>
      <c r="D857">
        <v>12.5403924</v>
      </c>
    </row>
    <row r="858" spans="1:4" x14ac:dyDescent="0.25">
      <c r="A858" t="s">
        <v>1895</v>
      </c>
      <c r="B858" t="s">
        <v>3119</v>
      </c>
      <c r="C858" t="s">
        <v>5473</v>
      </c>
      <c r="D858">
        <v>12.5403924</v>
      </c>
    </row>
    <row r="859" spans="1:4" x14ac:dyDescent="0.25">
      <c r="A859" t="s">
        <v>1895</v>
      </c>
      <c r="B859" t="s">
        <v>3119</v>
      </c>
      <c r="C859" t="s">
        <v>5474</v>
      </c>
      <c r="D859">
        <v>17.355377220000001</v>
      </c>
    </row>
    <row r="860" spans="1:4" x14ac:dyDescent="0.25">
      <c r="A860" t="s">
        <v>1895</v>
      </c>
      <c r="B860" t="s">
        <v>3119</v>
      </c>
      <c r="C860" t="s">
        <v>5475</v>
      </c>
      <c r="D860">
        <v>9.5872632440000007</v>
      </c>
    </row>
    <row r="861" spans="1:4" x14ac:dyDescent="0.25">
      <c r="A861" t="s">
        <v>1895</v>
      </c>
      <c r="B861" t="s">
        <v>3119</v>
      </c>
      <c r="C861" t="s">
        <v>5476</v>
      </c>
      <c r="D861">
        <v>10.320618980000001</v>
      </c>
    </row>
    <row r="862" spans="1:4" x14ac:dyDescent="0.25">
      <c r="A862" t="s">
        <v>1895</v>
      </c>
      <c r="B862" t="s">
        <v>3119</v>
      </c>
      <c r="C862" t="s">
        <v>5477</v>
      </c>
      <c r="D862">
        <v>12.24823157</v>
      </c>
    </row>
    <row r="863" spans="1:4" x14ac:dyDescent="0.25">
      <c r="A863" t="s">
        <v>1895</v>
      </c>
      <c r="B863" t="s">
        <v>3119</v>
      </c>
      <c r="C863" t="s">
        <v>5478</v>
      </c>
      <c r="D863">
        <v>12.5403924</v>
      </c>
    </row>
    <row r="864" spans="1:4" x14ac:dyDescent="0.25">
      <c r="A864" t="s">
        <v>1895</v>
      </c>
      <c r="B864" t="s">
        <v>3119</v>
      </c>
      <c r="C864" t="s">
        <v>44554</v>
      </c>
      <c r="D864">
        <v>12.5403924</v>
      </c>
    </row>
    <row r="865" spans="1:4" x14ac:dyDescent="0.25">
      <c r="A865" t="s">
        <v>1895</v>
      </c>
      <c r="B865" t="s">
        <v>3119</v>
      </c>
      <c r="C865" t="s">
        <v>5479</v>
      </c>
      <c r="D865">
        <v>12.5403924</v>
      </c>
    </row>
    <row r="866" spans="1:4" x14ac:dyDescent="0.25">
      <c r="A866" t="s">
        <v>1895</v>
      </c>
      <c r="B866" t="s">
        <v>3119</v>
      </c>
      <c r="C866" t="s">
        <v>5480</v>
      </c>
      <c r="D866">
        <v>12.5403924</v>
      </c>
    </row>
    <row r="867" spans="1:4" x14ac:dyDescent="0.25">
      <c r="A867" t="s">
        <v>1895</v>
      </c>
      <c r="B867" t="s">
        <v>3119</v>
      </c>
      <c r="C867" t="s">
        <v>5481</v>
      </c>
      <c r="D867">
        <v>12.5403924</v>
      </c>
    </row>
    <row r="868" spans="1:4" x14ac:dyDescent="0.25">
      <c r="A868" t="s">
        <v>1895</v>
      </c>
      <c r="B868" t="s">
        <v>3119</v>
      </c>
      <c r="C868" t="s">
        <v>5482</v>
      </c>
      <c r="D868">
        <v>12.5403924</v>
      </c>
    </row>
    <row r="869" spans="1:4" x14ac:dyDescent="0.25">
      <c r="A869" t="s">
        <v>1895</v>
      </c>
      <c r="B869" t="s">
        <v>3119</v>
      </c>
      <c r="C869" t="s">
        <v>5483</v>
      </c>
      <c r="D869">
        <v>12.5403924</v>
      </c>
    </row>
    <row r="870" spans="1:4" x14ac:dyDescent="0.25">
      <c r="A870" t="s">
        <v>1895</v>
      </c>
      <c r="B870" t="s">
        <v>3119</v>
      </c>
      <c r="C870" t="s">
        <v>44555</v>
      </c>
      <c r="D870">
        <v>12.5403924</v>
      </c>
    </row>
    <row r="871" spans="1:4" x14ac:dyDescent="0.25">
      <c r="A871" t="s">
        <v>1895</v>
      </c>
      <c r="B871" t="s">
        <v>3119</v>
      </c>
      <c r="C871" t="s">
        <v>44556</v>
      </c>
      <c r="D871">
        <v>12.5403924</v>
      </c>
    </row>
    <row r="872" spans="1:4" x14ac:dyDescent="0.25">
      <c r="A872" t="s">
        <v>1895</v>
      </c>
      <c r="B872" t="s">
        <v>3119</v>
      </c>
      <c r="C872" t="s">
        <v>44557</v>
      </c>
      <c r="D872">
        <v>12.5403924</v>
      </c>
    </row>
    <row r="873" spans="1:4" x14ac:dyDescent="0.25">
      <c r="A873" t="s">
        <v>1895</v>
      </c>
      <c r="B873" t="s">
        <v>3119</v>
      </c>
      <c r="C873" t="s">
        <v>44558</v>
      </c>
      <c r="D873">
        <v>12.5403924</v>
      </c>
    </row>
    <row r="874" spans="1:4" x14ac:dyDescent="0.25">
      <c r="A874" t="s">
        <v>1895</v>
      </c>
      <c r="B874" t="s">
        <v>3119</v>
      </c>
      <c r="C874" t="s">
        <v>5484</v>
      </c>
      <c r="D874">
        <v>10.80518698</v>
      </c>
    </row>
    <row r="875" spans="1:4" x14ac:dyDescent="0.25">
      <c r="A875" t="s">
        <v>1895</v>
      </c>
      <c r="B875" t="s">
        <v>3119</v>
      </c>
      <c r="C875" t="s">
        <v>5485</v>
      </c>
      <c r="D875">
        <v>12.13768497</v>
      </c>
    </row>
    <row r="876" spans="1:4" x14ac:dyDescent="0.25">
      <c r="A876" t="s">
        <v>1895</v>
      </c>
      <c r="B876" t="s">
        <v>3119</v>
      </c>
      <c r="C876" t="s">
        <v>5486</v>
      </c>
      <c r="D876">
        <v>12.43050436</v>
      </c>
    </row>
    <row r="877" spans="1:4" x14ac:dyDescent="0.25">
      <c r="A877" t="s">
        <v>1895</v>
      </c>
      <c r="B877" t="s">
        <v>3119</v>
      </c>
      <c r="C877" t="s">
        <v>5487</v>
      </c>
      <c r="D877">
        <v>12.5403924</v>
      </c>
    </row>
    <row r="878" spans="1:4" x14ac:dyDescent="0.25">
      <c r="A878" t="s">
        <v>1895</v>
      </c>
      <c r="B878" t="s">
        <v>3119</v>
      </c>
      <c r="C878" t="s">
        <v>5488</v>
      </c>
      <c r="D878">
        <v>12.354091909999999</v>
      </c>
    </row>
    <row r="879" spans="1:4" x14ac:dyDescent="0.25">
      <c r="A879" t="s">
        <v>1895</v>
      </c>
      <c r="B879" t="s">
        <v>3119</v>
      </c>
      <c r="C879" t="s">
        <v>44559</v>
      </c>
      <c r="D879">
        <v>12.5403924</v>
      </c>
    </row>
    <row r="880" spans="1:4" x14ac:dyDescent="0.25">
      <c r="A880" t="s">
        <v>1895</v>
      </c>
      <c r="B880" t="s">
        <v>3119</v>
      </c>
      <c r="C880" t="s">
        <v>5489</v>
      </c>
      <c r="D880">
        <v>12.5403924</v>
      </c>
    </row>
    <row r="881" spans="1:4" x14ac:dyDescent="0.25">
      <c r="A881" t="s">
        <v>1895</v>
      </c>
      <c r="B881" t="s">
        <v>3119</v>
      </c>
      <c r="C881" t="s">
        <v>5490</v>
      </c>
      <c r="D881">
        <v>11.884359570000001</v>
      </c>
    </row>
    <row r="882" spans="1:4" x14ac:dyDescent="0.25">
      <c r="A882" t="s">
        <v>1895</v>
      </c>
      <c r="B882" t="s">
        <v>3119</v>
      </c>
      <c r="C882" t="s">
        <v>5491</v>
      </c>
      <c r="D882">
        <v>13.354208910000001</v>
      </c>
    </row>
    <row r="883" spans="1:4" x14ac:dyDescent="0.25">
      <c r="A883" t="s">
        <v>1895</v>
      </c>
      <c r="B883" t="s">
        <v>3119</v>
      </c>
      <c r="C883" t="s">
        <v>5492</v>
      </c>
      <c r="D883">
        <v>11.446059679999999</v>
      </c>
    </row>
    <row r="884" spans="1:4" x14ac:dyDescent="0.25">
      <c r="A884" t="s">
        <v>1895</v>
      </c>
      <c r="B884" t="s">
        <v>3119</v>
      </c>
      <c r="C884" t="s">
        <v>5493</v>
      </c>
      <c r="D884">
        <v>11.563799639999999</v>
      </c>
    </row>
    <row r="885" spans="1:4" x14ac:dyDescent="0.25">
      <c r="A885" t="s">
        <v>1895</v>
      </c>
      <c r="B885" t="s">
        <v>3119</v>
      </c>
      <c r="C885" t="s">
        <v>5494</v>
      </c>
      <c r="D885">
        <v>12.137323540000001</v>
      </c>
    </row>
    <row r="886" spans="1:4" x14ac:dyDescent="0.25">
      <c r="A886" t="s">
        <v>1895</v>
      </c>
      <c r="B886" t="s">
        <v>3119</v>
      </c>
      <c r="C886" t="s">
        <v>5495</v>
      </c>
      <c r="D886">
        <v>8.8640377340000001</v>
      </c>
    </row>
    <row r="887" spans="1:4" x14ac:dyDescent="0.25">
      <c r="A887" t="s">
        <v>1895</v>
      </c>
      <c r="B887" t="s">
        <v>3119</v>
      </c>
      <c r="C887" t="s">
        <v>5496</v>
      </c>
      <c r="D887">
        <v>9.1346555049999996</v>
      </c>
    </row>
    <row r="888" spans="1:4" x14ac:dyDescent="0.25">
      <c r="A888" t="s">
        <v>1895</v>
      </c>
      <c r="B888" t="s">
        <v>3119</v>
      </c>
      <c r="C888" t="s">
        <v>44560</v>
      </c>
      <c r="D888">
        <v>12.5403924</v>
      </c>
    </row>
    <row r="889" spans="1:4" x14ac:dyDescent="0.25">
      <c r="A889" t="s">
        <v>1895</v>
      </c>
      <c r="B889" t="s">
        <v>3119</v>
      </c>
      <c r="C889" t="s">
        <v>5497</v>
      </c>
      <c r="D889">
        <v>10.40644458</v>
      </c>
    </row>
    <row r="890" spans="1:4" x14ac:dyDescent="0.25">
      <c r="A890" t="s">
        <v>1895</v>
      </c>
      <c r="B890" t="s">
        <v>3119</v>
      </c>
      <c r="C890" t="s">
        <v>5498</v>
      </c>
      <c r="D890">
        <v>12.5403924</v>
      </c>
    </row>
    <row r="891" spans="1:4" x14ac:dyDescent="0.25">
      <c r="A891" t="s">
        <v>1895</v>
      </c>
      <c r="B891" t="s">
        <v>3119</v>
      </c>
      <c r="C891" t="s">
        <v>5499</v>
      </c>
      <c r="D891">
        <v>14.31460538</v>
      </c>
    </row>
    <row r="892" spans="1:4" x14ac:dyDescent="0.25">
      <c r="A892" t="s">
        <v>1895</v>
      </c>
      <c r="B892" t="s">
        <v>3119</v>
      </c>
      <c r="C892" t="s">
        <v>44561</v>
      </c>
      <c r="D892">
        <v>12.5403924</v>
      </c>
    </row>
    <row r="893" spans="1:4" x14ac:dyDescent="0.25">
      <c r="A893" t="s">
        <v>1895</v>
      </c>
      <c r="B893" t="s">
        <v>3119</v>
      </c>
      <c r="C893" t="s">
        <v>44562</v>
      </c>
      <c r="D893">
        <v>12.5403924</v>
      </c>
    </row>
    <row r="894" spans="1:4" x14ac:dyDescent="0.25">
      <c r="A894" t="s">
        <v>1895</v>
      </c>
      <c r="B894" t="s">
        <v>3119</v>
      </c>
      <c r="C894" t="s">
        <v>44563</v>
      </c>
      <c r="D894">
        <v>12.5403924</v>
      </c>
    </row>
    <row r="895" spans="1:4" x14ac:dyDescent="0.25">
      <c r="A895" t="s">
        <v>1895</v>
      </c>
      <c r="B895" t="s">
        <v>3119</v>
      </c>
      <c r="C895" t="s">
        <v>5500</v>
      </c>
      <c r="D895">
        <v>12.3339836</v>
      </c>
    </row>
    <row r="896" spans="1:4" x14ac:dyDescent="0.25">
      <c r="A896" t="s">
        <v>1895</v>
      </c>
      <c r="B896" t="s">
        <v>3119</v>
      </c>
      <c r="C896" t="s">
        <v>5501</v>
      </c>
      <c r="D896">
        <v>12.5403924</v>
      </c>
    </row>
    <row r="897" spans="1:4" x14ac:dyDescent="0.25">
      <c r="A897" t="s">
        <v>1895</v>
      </c>
      <c r="B897" t="s">
        <v>3119</v>
      </c>
      <c r="C897" t="s">
        <v>5502</v>
      </c>
      <c r="D897">
        <v>17.876311149999999</v>
      </c>
    </row>
    <row r="898" spans="1:4" x14ac:dyDescent="0.25">
      <c r="A898" t="s">
        <v>1895</v>
      </c>
      <c r="B898" t="s">
        <v>3119</v>
      </c>
      <c r="C898" t="s">
        <v>5503</v>
      </c>
      <c r="D898">
        <v>11.58026901</v>
      </c>
    </row>
    <row r="899" spans="1:4" x14ac:dyDescent="0.25">
      <c r="A899" t="s">
        <v>1895</v>
      </c>
      <c r="B899" t="s">
        <v>3119</v>
      </c>
      <c r="C899" t="s">
        <v>44564</v>
      </c>
      <c r="D899">
        <v>12.5403924</v>
      </c>
    </row>
    <row r="900" spans="1:4" x14ac:dyDescent="0.25">
      <c r="A900" t="s">
        <v>1895</v>
      </c>
      <c r="B900" t="s">
        <v>3119</v>
      </c>
      <c r="C900" t="s">
        <v>5504</v>
      </c>
      <c r="D900">
        <v>12.5403924</v>
      </c>
    </row>
    <row r="901" spans="1:4" x14ac:dyDescent="0.25">
      <c r="A901" t="s">
        <v>1895</v>
      </c>
      <c r="B901" t="s">
        <v>3119</v>
      </c>
      <c r="C901" t="s">
        <v>5505</v>
      </c>
      <c r="D901">
        <v>12.60365483</v>
      </c>
    </row>
    <row r="902" spans="1:4" x14ac:dyDescent="0.25">
      <c r="A902" t="s">
        <v>1895</v>
      </c>
      <c r="B902" t="s">
        <v>3119</v>
      </c>
      <c r="C902" t="s">
        <v>44565</v>
      </c>
      <c r="D902">
        <v>12.5403924</v>
      </c>
    </row>
    <row r="903" spans="1:4" x14ac:dyDescent="0.25">
      <c r="A903" t="s">
        <v>1895</v>
      </c>
      <c r="B903" t="s">
        <v>3119</v>
      </c>
      <c r="C903" t="s">
        <v>5506</v>
      </c>
      <c r="D903">
        <v>12.159554160000001</v>
      </c>
    </row>
    <row r="904" spans="1:4" x14ac:dyDescent="0.25">
      <c r="A904" t="s">
        <v>1895</v>
      </c>
      <c r="B904" t="s">
        <v>3119</v>
      </c>
      <c r="C904" t="s">
        <v>5507</v>
      </c>
      <c r="D904">
        <v>12.5403924</v>
      </c>
    </row>
    <row r="905" spans="1:4" x14ac:dyDescent="0.25">
      <c r="A905" t="s">
        <v>1895</v>
      </c>
      <c r="B905" t="s">
        <v>3119</v>
      </c>
      <c r="C905" t="s">
        <v>5508</v>
      </c>
      <c r="D905">
        <v>12.045295530000001</v>
      </c>
    </row>
    <row r="906" spans="1:4" x14ac:dyDescent="0.25">
      <c r="A906" t="s">
        <v>1895</v>
      </c>
      <c r="B906" t="s">
        <v>3119</v>
      </c>
      <c r="C906" t="s">
        <v>5509</v>
      </c>
      <c r="D906">
        <v>10.69151941</v>
      </c>
    </row>
    <row r="907" spans="1:4" x14ac:dyDescent="0.25">
      <c r="A907" t="s">
        <v>1895</v>
      </c>
      <c r="B907" t="s">
        <v>3119</v>
      </c>
      <c r="C907" t="s">
        <v>5510</v>
      </c>
      <c r="D907">
        <v>9.6474136900000005</v>
      </c>
    </row>
    <row r="908" spans="1:4" x14ac:dyDescent="0.25">
      <c r="A908" t="s">
        <v>1895</v>
      </c>
      <c r="B908" t="s">
        <v>3119</v>
      </c>
      <c r="C908" t="s">
        <v>5511</v>
      </c>
      <c r="D908">
        <v>12.5403924</v>
      </c>
    </row>
    <row r="909" spans="1:4" x14ac:dyDescent="0.25">
      <c r="A909" t="s">
        <v>1895</v>
      </c>
      <c r="B909" t="s">
        <v>3119</v>
      </c>
      <c r="C909" t="s">
        <v>5512</v>
      </c>
      <c r="D909">
        <v>14.60831673</v>
      </c>
    </row>
    <row r="910" spans="1:4" x14ac:dyDescent="0.25">
      <c r="A910" t="s">
        <v>1895</v>
      </c>
      <c r="B910" t="s">
        <v>3119</v>
      </c>
      <c r="C910" t="s">
        <v>5513</v>
      </c>
      <c r="D910">
        <v>12.45349483</v>
      </c>
    </row>
    <row r="911" spans="1:4" x14ac:dyDescent="0.25">
      <c r="A911" t="s">
        <v>1895</v>
      </c>
      <c r="B911" t="s">
        <v>3119</v>
      </c>
      <c r="C911" t="s">
        <v>44566</v>
      </c>
      <c r="D911">
        <v>12.5403924</v>
      </c>
    </row>
    <row r="912" spans="1:4" x14ac:dyDescent="0.25">
      <c r="A912" t="s">
        <v>1895</v>
      </c>
      <c r="B912" t="s">
        <v>3119</v>
      </c>
      <c r="C912" t="s">
        <v>44567</v>
      </c>
      <c r="D912">
        <v>12.5403924</v>
      </c>
    </row>
    <row r="913" spans="1:4" x14ac:dyDescent="0.25">
      <c r="A913" t="s">
        <v>1895</v>
      </c>
      <c r="B913" t="s">
        <v>3119</v>
      </c>
      <c r="C913" t="s">
        <v>5514</v>
      </c>
      <c r="D913">
        <v>12.5403924</v>
      </c>
    </row>
    <row r="914" spans="1:4" x14ac:dyDescent="0.25">
      <c r="A914" t="s">
        <v>1895</v>
      </c>
      <c r="B914" t="s">
        <v>3119</v>
      </c>
      <c r="C914" t="s">
        <v>5515</v>
      </c>
      <c r="D914">
        <v>12.227988399999999</v>
      </c>
    </row>
    <row r="915" spans="1:4" x14ac:dyDescent="0.25">
      <c r="A915" t="s">
        <v>1895</v>
      </c>
      <c r="B915" t="s">
        <v>3119</v>
      </c>
      <c r="C915" t="s">
        <v>44568</v>
      </c>
      <c r="D915">
        <v>8.0736994069999994</v>
      </c>
    </row>
    <row r="916" spans="1:4" x14ac:dyDescent="0.25">
      <c r="A916" t="s">
        <v>1895</v>
      </c>
      <c r="B916" t="s">
        <v>3119</v>
      </c>
      <c r="C916" t="s">
        <v>5516</v>
      </c>
      <c r="D916">
        <v>13.19089922</v>
      </c>
    </row>
    <row r="917" spans="1:4" x14ac:dyDescent="0.25">
      <c r="A917" t="s">
        <v>1895</v>
      </c>
      <c r="B917" t="s">
        <v>3119</v>
      </c>
      <c r="C917" t="s">
        <v>5517</v>
      </c>
      <c r="D917">
        <v>11.139348569999999</v>
      </c>
    </row>
    <row r="918" spans="1:4" x14ac:dyDescent="0.25">
      <c r="A918" t="s">
        <v>1895</v>
      </c>
      <c r="B918" t="s">
        <v>3119</v>
      </c>
      <c r="C918" t="s">
        <v>5518</v>
      </c>
      <c r="D918">
        <v>17.915533230000001</v>
      </c>
    </row>
    <row r="919" spans="1:4" x14ac:dyDescent="0.25">
      <c r="A919" t="s">
        <v>1895</v>
      </c>
      <c r="B919" t="s">
        <v>3119</v>
      </c>
      <c r="C919" t="s">
        <v>5519</v>
      </c>
      <c r="D919">
        <v>12.5403924</v>
      </c>
    </row>
    <row r="920" spans="1:4" x14ac:dyDescent="0.25">
      <c r="A920" t="s">
        <v>1895</v>
      </c>
      <c r="B920" t="s">
        <v>3119</v>
      </c>
      <c r="C920" t="s">
        <v>5520</v>
      </c>
      <c r="D920">
        <v>12.5403924</v>
      </c>
    </row>
    <row r="921" spans="1:4" x14ac:dyDescent="0.25">
      <c r="A921" t="s">
        <v>1895</v>
      </c>
      <c r="B921" t="s">
        <v>3119</v>
      </c>
      <c r="C921" t="s">
        <v>5521</v>
      </c>
      <c r="D921">
        <v>12.734091749999999</v>
      </c>
    </row>
    <row r="922" spans="1:4" x14ac:dyDescent="0.25">
      <c r="A922" t="s">
        <v>1895</v>
      </c>
      <c r="B922" t="s">
        <v>3119</v>
      </c>
      <c r="C922" t="s">
        <v>5522</v>
      </c>
      <c r="D922">
        <v>12.5403924</v>
      </c>
    </row>
    <row r="923" spans="1:4" x14ac:dyDescent="0.25">
      <c r="A923" t="s">
        <v>1895</v>
      </c>
      <c r="B923" t="s">
        <v>3119</v>
      </c>
      <c r="C923" t="s">
        <v>5523</v>
      </c>
      <c r="D923">
        <v>11.895301140000001</v>
      </c>
    </row>
    <row r="924" spans="1:4" x14ac:dyDescent="0.25">
      <c r="A924" t="s">
        <v>1895</v>
      </c>
      <c r="B924" t="s">
        <v>3119</v>
      </c>
      <c r="C924" t="s">
        <v>5524</v>
      </c>
      <c r="D924">
        <v>12.5403924</v>
      </c>
    </row>
    <row r="925" spans="1:4" x14ac:dyDescent="0.25">
      <c r="A925" t="s">
        <v>1895</v>
      </c>
      <c r="B925" t="s">
        <v>3119</v>
      </c>
      <c r="C925" t="s">
        <v>5525</v>
      </c>
      <c r="D925">
        <v>11.62113076</v>
      </c>
    </row>
    <row r="926" spans="1:4" x14ac:dyDescent="0.25">
      <c r="A926" t="s">
        <v>1895</v>
      </c>
      <c r="B926" t="s">
        <v>3119</v>
      </c>
      <c r="C926" t="s">
        <v>44569</v>
      </c>
      <c r="D926">
        <v>12.5403924</v>
      </c>
    </row>
    <row r="927" spans="1:4" x14ac:dyDescent="0.25">
      <c r="A927" t="s">
        <v>1895</v>
      </c>
      <c r="B927" t="s">
        <v>3119</v>
      </c>
      <c r="C927" t="s">
        <v>5526</v>
      </c>
      <c r="D927">
        <v>8.8574541809999996</v>
      </c>
    </row>
    <row r="928" spans="1:4" x14ac:dyDescent="0.25">
      <c r="A928" t="s">
        <v>1895</v>
      </c>
      <c r="B928" t="s">
        <v>3119</v>
      </c>
      <c r="C928" t="s">
        <v>5527</v>
      </c>
      <c r="D928">
        <v>17.317705010000001</v>
      </c>
    </row>
    <row r="929" spans="1:4" x14ac:dyDescent="0.25">
      <c r="A929" t="s">
        <v>1895</v>
      </c>
      <c r="B929" t="s">
        <v>3119</v>
      </c>
      <c r="C929" t="s">
        <v>5528</v>
      </c>
      <c r="D929">
        <v>9.5975452079999997</v>
      </c>
    </row>
    <row r="930" spans="1:4" x14ac:dyDescent="0.25">
      <c r="A930" t="s">
        <v>1895</v>
      </c>
      <c r="B930" t="s">
        <v>3119</v>
      </c>
      <c r="C930" t="s">
        <v>5529</v>
      </c>
      <c r="D930">
        <v>12.5403924</v>
      </c>
    </row>
    <row r="931" spans="1:4" x14ac:dyDescent="0.25">
      <c r="A931" t="s">
        <v>1895</v>
      </c>
      <c r="B931" t="s">
        <v>3119</v>
      </c>
      <c r="C931" t="s">
        <v>5530</v>
      </c>
      <c r="D931">
        <v>8.4606963480000008</v>
      </c>
    </row>
    <row r="932" spans="1:4" x14ac:dyDescent="0.25">
      <c r="A932" t="s">
        <v>1895</v>
      </c>
      <c r="B932" t="s">
        <v>3119</v>
      </c>
      <c r="C932" t="s">
        <v>44570</v>
      </c>
      <c r="D932">
        <v>12.5403924</v>
      </c>
    </row>
    <row r="933" spans="1:4" x14ac:dyDescent="0.25">
      <c r="A933" t="s">
        <v>1895</v>
      </c>
      <c r="B933" t="s">
        <v>3119</v>
      </c>
      <c r="C933" t="s">
        <v>44571</v>
      </c>
      <c r="D933">
        <v>12.5403924</v>
      </c>
    </row>
    <row r="934" spans="1:4" x14ac:dyDescent="0.25">
      <c r="A934" t="s">
        <v>1895</v>
      </c>
      <c r="B934" t="s">
        <v>3119</v>
      </c>
      <c r="C934" t="s">
        <v>5531</v>
      </c>
      <c r="D934">
        <v>12.5403924</v>
      </c>
    </row>
    <row r="935" spans="1:4" x14ac:dyDescent="0.25">
      <c r="A935" t="s">
        <v>1895</v>
      </c>
      <c r="B935" t="s">
        <v>3119</v>
      </c>
      <c r="C935" t="s">
        <v>5532</v>
      </c>
      <c r="D935">
        <v>12.5403924</v>
      </c>
    </row>
    <row r="936" spans="1:4" x14ac:dyDescent="0.25">
      <c r="A936" t="s">
        <v>1895</v>
      </c>
      <c r="B936" t="s">
        <v>3119</v>
      </c>
      <c r="C936" t="s">
        <v>44572</v>
      </c>
      <c r="D936">
        <v>12.5403924</v>
      </c>
    </row>
    <row r="937" spans="1:4" x14ac:dyDescent="0.25">
      <c r="A937" t="s">
        <v>1895</v>
      </c>
      <c r="B937" t="s">
        <v>3119</v>
      </c>
      <c r="C937" t="s">
        <v>5533</v>
      </c>
      <c r="D937">
        <v>9.5924980770000001</v>
      </c>
    </row>
    <row r="938" spans="1:4" x14ac:dyDescent="0.25">
      <c r="A938" t="s">
        <v>1895</v>
      </c>
      <c r="B938" t="s">
        <v>3119</v>
      </c>
      <c r="C938" t="s">
        <v>44573</v>
      </c>
      <c r="D938">
        <v>12.5403924</v>
      </c>
    </row>
    <row r="939" spans="1:4" x14ac:dyDescent="0.25">
      <c r="A939" t="s">
        <v>1895</v>
      </c>
      <c r="B939" t="s">
        <v>3119</v>
      </c>
      <c r="C939" t="s">
        <v>5534</v>
      </c>
      <c r="D939">
        <v>12.5403924</v>
      </c>
    </row>
    <row r="940" spans="1:4" x14ac:dyDescent="0.25">
      <c r="A940" t="s">
        <v>1895</v>
      </c>
      <c r="B940" t="s">
        <v>3119</v>
      </c>
      <c r="C940" t="s">
        <v>5535</v>
      </c>
      <c r="D940">
        <v>12.5403924</v>
      </c>
    </row>
    <row r="941" spans="1:4" x14ac:dyDescent="0.25">
      <c r="A941" t="s">
        <v>1895</v>
      </c>
      <c r="B941" t="s">
        <v>3119</v>
      </c>
      <c r="C941" t="s">
        <v>5536</v>
      </c>
      <c r="D941">
        <v>12.5403924</v>
      </c>
    </row>
    <row r="942" spans="1:4" x14ac:dyDescent="0.25">
      <c r="A942" t="s">
        <v>1895</v>
      </c>
      <c r="B942" t="s">
        <v>3119</v>
      </c>
      <c r="C942" t="s">
        <v>44574</v>
      </c>
      <c r="D942">
        <v>12.5403924</v>
      </c>
    </row>
    <row r="943" spans="1:4" x14ac:dyDescent="0.25">
      <c r="A943" t="s">
        <v>1895</v>
      </c>
      <c r="B943" t="s">
        <v>3119</v>
      </c>
      <c r="C943" t="s">
        <v>5537</v>
      </c>
      <c r="D943">
        <v>10.79144483</v>
      </c>
    </row>
    <row r="944" spans="1:4" x14ac:dyDescent="0.25">
      <c r="A944" t="s">
        <v>1895</v>
      </c>
      <c r="B944" t="s">
        <v>3119</v>
      </c>
      <c r="C944" t="s">
        <v>44575</v>
      </c>
      <c r="D944">
        <v>12.5403924</v>
      </c>
    </row>
    <row r="945" spans="1:4" x14ac:dyDescent="0.25">
      <c r="A945" t="s">
        <v>1895</v>
      </c>
      <c r="B945" t="s">
        <v>3119</v>
      </c>
      <c r="C945" t="s">
        <v>5538</v>
      </c>
      <c r="D945">
        <v>14.88885694</v>
      </c>
    </row>
    <row r="946" spans="1:4" x14ac:dyDescent="0.25">
      <c r="A946" t="s">
        <v>1021</v>
      </c>
      <c r="B946" t="s">
        <v>5088</v>
      </c>
      <c r="C946" t="s">
        <v>5541</v>
      </c>
      <c r="D946">
        <v>38.520970310000003</v>
      </c>
    </row>
    <row r="947" spans="1:4" x14ac:dyDescent="0.25">
      <c r="A947" t="s">
        <v>1021</v>
      </c>
      <c r="B947" t="s">
        <v>5088</v>
      </c>
      <c r="C947" t="s">
        <v>44576</v>
      </c>
      <c r="D947">
        <v>38.212479639999998</v>
      </c>
    </row>
    <row r="948" spans="1:4" x14ac:dyDescent="0.25">
      <c r="A948" t="s">
        <v>1021</v>
      </c>
      <c r="B948" t="s">
        <v>5088</v>
      </c>
      <c r="C948" t="s">
        <v>44577</v>
      </c>
      <c r="D948">
        <v>38.212479639999998</v>
      </c>
    </row>
    <row r="949" spans="1:4" x14ac:dyDescent="0.25">
      <c r="A949" t="s">
        <v>1021</v>
      </c>
      <c r="B949" t="s">
        <v>5088</v>
      </c>
      <c r="C949" t="s">
        <v>5542</v>
      </c>
      <c r="D949">
        <v>40.609705310000002</v>
      </c>
    </row>
    <row r="950" spans="1:4" x14ac:dyDescent="0.25">
      <c r="A950" t="s">
        <v>1021</v>
      </c>
      <c r="B950" t="s">
        <v>5088</v>
      </c>
      <c r="C950" t="s">
        <v>5543</v>
      </c>
      <c r="D950">
        <v>38.520970310000003</v>
      </c>
    </row>
    <row r="951" spans="1:4" x14ac:dyDescent="0.25">
      <c r="A951" t="s">
        <v>1021</v>
      </c>
      <c r="B951" t="s">
        <v>2070</v>
      </c>
      <c r="C951" t="s">
        <v>5558</v>
      </c>
      <c r="D951">
        <v>19.148699929999999</v>
      </c>
    </row>
    <row r="952" spans="1:4" x14ac:dyDescent="0.25">
      <c r="A952" t="s">
        <v>1021</v>
      </c>
      <c r="B952" t="s">
        <v>2070</v>
      </c>
      <c r="C952" t="s">
        <v>5559</v>
      </c>
      <c r="D952">
        <v>19.467736380000002</v>
      </c>
    </row>
    <row r="953" spans="1:4" x14ac:dyDescent="0.25">
      <c r="A953" t="s">
        <v>1021</v>
      </c>
      <c r="B953" t="s">
        <v>2070</v>
      </c>
      <c r="C953" t="s">
        <v>755</v>
      </c>
      <c r="D953">
        <v>24.629795959999999</v>
      </c>
    </row>
    <row r="954" spans="1:4" x14ac:dyDescent="0.25">
      <c r="A954" t="s">
        <v>1021</v>
      </c>
      <c r="B954" t="s">
        <v>2070</v>
      </c>
      <c r="C954" t="s">
        <v>341</v>
      </c>
      <c r="D954">
        <v>24.629795959999999</v>
      </c>
    </row>
    <row r="955" spans="1:4" x14ac:dyDescent="0.25">
      <c r="A955" t="s">
        <v>1021</v>
      </c>
      <c r="B955" t="s">
        <v>2070</v>
      </c>
      <c r="C955" t="s">
        <v>756</v>
      </c>
      <c r="D955">
        <v>24.629795959999999</v>
      </c>
    </row>
    <row r="956" spans="1:4" x14ac:dyDescent="0.25">
      <c r="A956" t="s">
        <v>1021</v>
      </c>
      <c r="B956" t="s">
        <v>2070</v>
      </c>
      <c r="C956" t="s">
        <v>342</v>
      </c>
      <c r="D956">
        <v>24.629795959999999</v>
      </c>
    </row>
    <row r="957" spans="1:4" x14ac:dyDescent="0.25">
      <c r="A957" t="s">
        <v>1021</v>
      </c>
      <c r="B957" t="s">
        <v>2070</v>
      </c>
      <c r="C957" t="s">
        <v>55</v>
      </c>
      <c r="D957">
        <v>24.629795959999999</v>
      </c>
    </row>
    <row r="958" spans="1:4" x14ac:dyDescent="0.25">
      <c r="A958" t="s">
        <v>1021</v>
      </c>
      <c r="B958" t="s">
        <v>2070</v>
      </c>
      <c r="C958" t="s">
        <v>5560</v>
      </c>
      <c r="D958">
        <v>19.514289420000001</v>
      </c>
    </row>
    <row r="959" spans="1:4" x14ac:dyDescent="0.25">
      <c r="A959" t="s">
        <v>1021</v>
      </c>
      <c r="B959" t="s">
        <v>2070</v>
      </c>
      <c r="C959" t="s">
        <v>343</v>
      </c>
      <c r="D959">
        <v>24.629795959999999</v>
      </c>
    </row>
    <row r="960" spans="1:4" x14ac:dyDescent="0.25">
      <c r="A960" t="s">
        <v>1021</v>
      </c>
      <c r="B960" t="s">
        <v>2070</v>
      </c>
      <c r="C960" t="s">
        <v>5561</v>
      </c>
      <c r="D960">
        <v>23.836761889999998</v>
      </c>
    </row>
    <row r="961" spans="1:4" x14ac:dyDescent="0.25">
      <c r="A961" t="s">
        <v>1021</v>
      </c>
      <c r="B961" t="s">
        <v>2070</v>
      </c>
      <c r="C961" t="s">
        <v>56</v>
      </c>
      <c r="D961">
        <v>24.629795959999999</v>
      </c>
    </row>
    <row r="962" spans="1:4" x14ac:dyDescent="0.25">
      <c r="A962" t="s">
        <v>1021</v>
      </c>
      <c r="B962" t="s">
        <v>2070</v>
      </c>
      <c r="C962" t="s">
        <v>757</v>
      </c>
      <c r="D962">
        <v>24.629795959999999</v>
      </c>
    </row>
    <row r="963" spans="1:4" x14ac:dyDescent="0.25">
      <c r="A963" t="s">
        <v>1021</v>
      </c>
      <c r="B963" t="s">
        <v>2070</v>
      </c>
      <c r="C963" t="s">
        <v>335</v>
      </c>
      <c r="D963">
        <v>24.78428933</v>
      </c>
    </row>
    <row r="964" spans="1:4" x14ac:dyDescent="0.25">
      <c r="A964" t="s">
        <v>1021</v>
      </c>
      <c r="B964" t="s">
        <v>2070</v>
      </c>
      <c r="C964" t="s">
        <v>344</v>
      </c>
      <c r="D964">
        <v>24.629795959999999</v>
      </c>
    </row>
    <row r="965" spans="1:4" x14ac:dyDescent="0.25">
      <c r="A965" t="s">
        <v>1021</v>
      </c>
      <c r="B965" t="s">
        <v>2070</v>
      </c>
      <c r="C965" t="s">
        <v>5564</v>
      </c>
      <c r="D965">
        <v>29.24506598</v>
      </c>
    </row>
    <row r="966" spans="1:4" x14ac:dyDescent="0.25">
      <c r="A966" t="s">
        <v>1021</v>
      </c>
      <c r="B966" t="s">
        <v>2070</v>
      </c>
      <c r="C966" t="s">
        <v>758</v>
      </c>
      <c r="D966">
        <v>24.629795959999999</v>
      </c>
    </row>
    <row r="967" spans="1:4" x14ac:dyDescent="0.25">
      <c r="A967" t="s">
        <v>1021</v>
      </c>
      <c r="B967" t="s">
        <v>2070</v>
      </c>
      <c r="C967" t="s">
        <v>5566</v>
      </c>
      <c r="D967">
        <v>24.629795959999999</v>
      </c>
    </row>
    <row r="968" spans="1:4" x14ac:dyDescent="0.25">
      <c r="A968" t="s">
        <v>1021</v>
      </c>
      <c r="B968" t="s">
        <v>2070</v>
      </c>
      <c r="C968" t="s">
        <v>5567</v>
      </c>
      <c r="D968">
        <v>24.629795959999999</v>
      </c>
    </row>
    <row r="969" spans="1:4" x14ac:dyDescent="0.25">
      <c r="A969" t="s">
        <v>1021</v>
      </c>
      <c r="B969" t="s">
        <v>2070</v>
      </c>
      <c r="C969" t="s">
        <v>5568</v>
      </c>
      <c r="D969">
        <v>21.504332829999999</v>
      </c>
    </row>
    <row r="970" spans="1:4" x14ac:dyDescent="0.25">
      <c r="A970" t="s">
        <v>1021</v>
      </c>
      <c r="B970" t="s">
        <v>2070</v>
      </c>
      <c r="C970" t="s">
        <v>5569</v>
      </c>
      <c r="D970">
        <v>24.629795959999999</v>
      </c>
    </row>
    <row r="971" spans="1:4" x14ac:dyDescent="0.25">
      <c r="A971" t="s">
        <v>1021</v>
      </c>
      <c r="B971" t="s">
        <v>2070</v>
      </c>
      <c r="C971" t="s">
        <v>800</v>
      </c>
      <c r="D971">
        <v>23.130928300000001</v>
      </c>
    </row>
    <row r="972" spans="1:4" x14ac:dyDescent="0.25">
      <c r="A972" t="s">
        <v>1021</v>
      </c>
      <c r="B972" t="s">
        <v>2070</v>
      </c>
      <c r="C972" t="s">
        <v>5570</v>
      </c>
      <c r="D972">
        <v>24.629795959999999</v>
      </c>
    </row>
    <row r="973" spans="1:4" x14ac:dyDescent="0.25">
      <c r="A973" t="s">
        <v>1021</v>
      </c>
      <c r="B973" t="s">
        <v>2070</v>
      </c>
      <c r="C973" t="s">
        <v>5571</v>
      </c>
      <c r="D973">
        <v>24.629795959999999</v>
      </c>
    </row>
    <row r="974" spans="1:4" x14ac:dyDescent="0.25">
      <c r="A974" t="s">
        <v>1021</v>
      </c>
      <c r="B974" t="s">
        <v>2070</v>
      </c>
      <c r="C974" t="s">
        <v>759</v>
      </c>
      <c r="D974">
        <v>24.629795959999999</v>
      </c>
    </row>
    <row r="975" spans="1:4" x14ac:dyDescent="0.25">
      <c r="A975" t="s">
        <v>1021</v>
      </c>
      <c r="B975" t="s">
        <v>2070</v>
      </c>
      <c r="C975" t="s">
        <v>345</v>
      </c>
      <c r="D975">
        <v>24.629795959999999</v>
      </c>
    </row>
    <row r="976" spans="1:4" x14ac:dyDescent="0.25">
      <c r="A976" t="s">
        <v>1021</v>
      </c>
      <c r="B976" t="s">
        <v>2070</v>
      </c>
      <c r="C976" t="s">
        <v>5572</v>
      </c>
      <c r="D976">
        <v>24.866812100000001</v>
      </c>
    </row>
    <row r="977" spans="1:4" x14ac:dyDescent="0.25">
      <c r="A977" t="s">
        <v>1021</v>
      </c>
      <c r="B977" t="s">
        <v>2070</v>
      </c>
      <c r="C977" t="s">
        <v>5573</v>
      </c>
      <c r="D977">
        <v>24.629795959999999</v>
      </c>
    </row>
    <row r="978" spans="1:4" x14ac:dyDescent="0.25">
      <c r="A978" t="s">
        <v>1021</v>
      </c>
      <c r="B978" t="s">
        <v>2070</v>
      </c>
      <c r="C978" t="s">
        <v>346</v>
      </c>
      <c r="D978">
        <v>24.629795959999999</v>
      </c>
    </row>
    <row r="979" spans="1:4" x14ac:dyDescent="0.25">
      <c r="A979" t="s">
        <v>1021</v>
      </c>
      <c r="B979" t="s">
        <v>2070</v>
      </c>
      <c r="C979" t="s">
        <v>347</v>
      </c>
      <c r="D979">
        <v>24.629795959999999</v>
      </c>
    </row>
    <row r="980" spans="1:4" x14ac:dyDescent="0.25">
      <c r="A980" t="s">
        <v>1021</v>
      </c>
      <c r="B980" t="s">
        <v>2070</v>
      </c>
      <c r="C980" t="s">
        <v>5574</v>
      </c>
      <c r="D980">
        <v>30.82735688</v>
      </c>
    </row>
    <row r="981" spans="1:4" x14ac:dyDescent="0.25">
      <c r="A981" t="s">
        <v>1021</v>
      </c>
      <c r="B981" t="s">
        <v>2070</v>
      </c>
      <c r="C981" t="s">
        <v>348</v>
      </c>
      <c r="D981">
        <v>24.629795959999999</v>
      </c>
    </row>
    <row r="982" spans="1:4" x14ac:dyDescent="0.25">
      <c r="A982" t="s">
        <v>1021</v>
      </c>
      <c r="B982" t="s">
        <v>2070</v>
      </c>
      <c r="C982" t="s">
        <v>349</v>
      </c>
      <c r="D982">
        <v>24.629795959999999</v>
      </c>
    </row>
    <row r="983" spans="1:4" x14ac:dyDescent="0.25">
      <c r="A983" t="s">
        <v>1021</v>
      </c>
      <c r="B983" t="s">
        <v>2070</v>
      </c>
      <c r="C983" t="s">
        <v>57</v>
      </c>
      <c r="D983">
        <v>24.629795959999999</v>
      </c>
    </row>
    <row r="984" spans="1:4" x14ac:dyDescent="0.25">
      <c r="A984" t="s">
        <v>1021</v>
      </c>
      <c r="B984" t="s">
        <v>2070</v>
      </c>
      <c r="C984" t="s">
        <v>5577</v>
      </c>
      <c r="D984">
        <v>24.629795959999999</v>
      </c>
    </row>
    <row r="985" spans="1:4" x14ac:dyDescent="0.25">
      <c r="A985" t="s">
        <v>1021</v>
      </c>
      <c r="B985" t="s">
        <v>2070</v>
      </c>
      <c r="C985" t="s">
        <v>5578</v>
      </c>
      <c r="D985">
        <v>24.629795959999999</v>
      </c>
    </row>
    <row r="986" spans="1:4" x14ac:dyDescent="0.25">
      <c r="A986" t="s">
        <v>1021</v>
      </c>
      <c r="B986" t="s">
        <v>2070</v>
      </c>
      <c r="C986" t="s">
        <v>5579</v>
      </c>
      <c r="D986">
        <v>24.629795959999999</v>
      </c>
    </row>
    <row r="987" spans="1:4" x14ac:dyDescent="0.25">
      <c r="A987" t="s">
        <v>1021</v>
      </c>
      <c r="B987" t="s">
        <v>2070</v>
      </c>
      <c r="C987" t="s">
        <v>5580</v>
      </c>
      <c r="D987">
        <v>21.56851558</v>
      </c>
    </row>
    <row r="988" spans="1:4" x14ac:dyDescent="0.25">
      <c r="A988" t="s">
        <v>1021</v>
      </c>
      <c r="B988" t="s">
        <v>2070</v>
      </c>
      <c r="C988" t="s">
        <v>5581</v>
      </c>
      <c r="D988">
        <v>21.635332179999999</v>
      </c>
    </row>
    <row r="989" spans="1:4" x14ac:dyDescent="0.25">
      <c r="A989" t="s">
        <v>1021</v>
      </c>
      <c r="B989" t="s">
        <v>2070</v>
      </c>
      <c r="C989" t="s">
        <v>760</v>
      </c>
      <c r="D989">
        <v>24.629795959999999</v>
      </c>
    </row>
    <row r="990" spans="1:4" x14ac:dyDescent="0.25">
      <c r="A990" t="s">
        <v>1021</v>
      </c>
      <c r="B990" t="s">
        <v>2070</v>
      </c>
      <c r="C990" t="s">
        <v>5583</v>
      </c>
      <c r="D990">
        <v>30.101325150000001</v>
      </c>
    </row>
    <row r="991" spans="1:4" x14ac:dyDescent="0.25">
      <c r="A991" t="s">
        <v>1021</v>
      </c>
      <c r="B991" t="s">
        <v>2070</v>
      </c>
      <c r="C991" t="s">
        <v>5584</v>
      </c>
      <c r="D991">
        <v>22.574015030000002</v>
      </c>
    </row>
    <row r="992" spans="1:4" x14ac:dyDescent="0.25">
      <c r="A992" t="s">
        <v>1021</v>
      </c>
      <c r="B992" t="s">
        <v>2070</v>
      </c>
      <c r="C992" t="s">
        <v>350</v>
      </c>
      <c r="D992">
        <v>24.629795959999999</v>
      </c>
    </row>
    <row r="993" spans="1:4" x14ac:dyDescent="0.25">
      <c r="A993" t="s">
        <v>1021</v>
      </c>
      <c r="B993" t="s">
        <v>2070</v>
      </c>
      <c r="C993" t="s">
        <v>5585</v>
      </c>
      <c r="D993">
        <v>16.92813271</v>
      </c>
    </row>
    <row r="994" spans="1:4" x14ac:dyDescent="0.25">
      <c r="A994" t="s">
        <v>1021</v>
      </c>
      <c r="B994" t="s">
        <v>2070</v>
      </c>
      <c r="C994" t="s">
        <v>761</v>
      </c>
      <c r="D994">
        <v>24.629795959999999</v>
      </c>
    </row>
    <row r="995" spans="1:4" x14ac:dyDescent="0.25">
      <c r="A995" t="s">
        <v>1021</v>
      </c>
      <c r="B995" t="s">
        <v>2070</v>
      </c>
      <c r="C995" t="s">
        <v>351</v>
      </c>
      <c r="D995">
        <v>24.629795959999999</v>
      </c>
    </row>
    <row r="996" spans="1:4" x14ac:dyDescent="0.25">
      <c r="A996" t="s">
        <v>1021</v>
      </c>
      <c r="B996" t="s">
        <v>2070</v>
      </c>
      <c r="C996" t="s">
        <v>5587</v>
      </c>
      <c r="D996">
        <v>24.629795959999999</v>
      </c>
    </row>
    <row r="997" spans="1:4" x14ac:dyDescent="0.25">
      <c r="A997" t="s">
        <v>1021</v>
      </c>
      <c r="B997" t="s">
        <v>2070</v>
      </c>
      <c r="C997" t="s">
        <v>5588</v>
      </c>
      <c r="D997">
        <v>19.207208949999998</v>
      </c>
    </row>
    <row r="998" spans="1:4" x14ac:dyDescent="0.25">
      <c r="A998" t="s">
        <v>1021</v>
      </c>
      <c r="B998" t="s">
        <v>2070</v>
      </c>
      <c r="C998" t="s">
        <v>5589</v>
      </c>
      <c r="D998">
        <v>24.629795959999999</v>
      </c>
    </row>
    <row r="999" spans="1:4" x14ac:dyDescent="0.25">
      <c r="A999" t="s">
        <v>1021</v>
      </c>
      <c r="B999" t="s">
        <v>2070</v>
      </c>
      <c r="C999" t="s">
        <v>5590</v>
      </c>
      <c r="D999">
        <v>22.081479389999998</v>
      </c>
    </row>
    <row r="1000" spans="1:4" x14ac:dyDescent="0.25">
      <c r="A1000" t="s">
        <v>1021</v>
      </c>
      <c r="B1000" t="s">
        <v>2070</v>
      </c>
      <c r="C1000" t="s">
        <v>5591</v>
      </c>
      <c r="D1000">
        <v>24.629795959999999</v>
      </c>
    </row>
    <row r="1001" spans="1:4" x14ac:dyDescent="0.25">
      <c r="A1001" t="s">
        <v>1021</v>
      </c>
      <c r="B1001" t="s">
        <v>2070</v>
      </c>
      <c r="C1001" t="s">
        <v>5592</v>
      </c>
      <c r="D1001">
        <v>28.804229880000001</v>
      </c>
    </row>
    <row r="1002" spans="1:4" x14ac:dyDescent="0.25">
      <c r="A1002" t="s">
        <v>1021</v>
      </c>
      <c r="B1002" t="s">
        <v>2070</v>
      </c>
      <c r="C1002" t="s">
        <v>352</v>
      </c>
      <c r="D1002">
        <v>24.629795959999999</v>
      </c>
    </row>
    <row r="1003" spans="1:4" x14ac:dyDescent="0.25">
      <c r="A1003" t="s">
        <v>1021</v>
      </c>
      <c r="B1003" t="s">
        <v>2070</v>
      </c>
      <c r="C1003" t="s">
        <v>762</v>
      </c>
      <c r="D1003">
        <v>24.629795959999999</v>
      </c>
    </row>
    <row r="1004" spans="1:4" x14ac:dyDescent="0.25">
      <c r="A1004" t="s">
        <v>1021</v>
      </c>
      <c r="B1004" t="s">
        <v>2070</v>
      </c>
      <c r="C1004" t="s">
        <v>5593</v>
      </c>
      <c r="D1004">
        <v>24.629795959999999</v>
      </c>
    </row>
    <row r="1005" spans="1:4" x14ac:dyDescent="0.25">
      <c r="A1005" t="s">
        <v>1021</v>
      </c>
      <c r="B1005" t="s">
        <v>2070</v>
      </c>
      <c r="C1005" t="s">
        <v>5594</v>
      </c>
      <c r="D1005">
        <v>28.90610225</v>
      </c>
    </row>
    <row r="1006" spans="1:4" x14ac:dyDescent="0.25">
      <c r="A1006" t="s">
        <v>1021</v>
      </c>
      <c r="B1006" t="s">
        <v>2070</v>
      </c>
      <c r="C1006" t="s">
        <v>5595</v>
      </c>
      <c r="D1006">
        <v>24.629795959999999</v>
      </c>
    </row>
    <row r="1007" spans="1:4" x14ac:dyDescent="0.25">
      <c r="A1007" t="s">
        <v>1021</v>
      </c>
      <c r="B1007" t="s">
        <v>2070</v>
      </c>
      <c r="C1007" t="s">
        <v>5596</v>
      </c>
      <c r="D1007">
        <v>27.270462869999999</v>
      </c>
    </row>
    <row r="1008" spans="1:4" x14ac:dyDescent="0.25">
      <c r="A1008" t="s">
        <v>1021</v>
      </c>
      <c r="B1008" t="s">
        <v>2070</v>
      </c>
      <c r="C1008" t="s">
        <v>5597</v>
      </c>
      <c r="D1008">
        <v>24.081819169999999</v>
      </c>
    </row>
    <row r="1009" spans="1:4" x14ac:dyDescent="0.25">
      <c r="A1009" t="s">
        <v>1021</v>
      </c>
      <c r="B1009" t="s">
        <v>2070</v>
      </c>
      <c r="C1009" t="s">
        <v>353</v>
      </c>
      <c r="D1009">
        <v>24.629795959999999</v>
      </c>
    </row>
    <row r="1010" spans="1:4" x14ac:dyDescent="0.25">
      <c r="A1010" t="s">
        <v>1021</v>
      </c>
      <c r="B1010" t="s">
        <v>2070</v>
      </c>
      <c r="C1010" t="s">
        <v>5599</v>
      </c>
      <c r="D1010">
        <v>24.629795959999999</v>
      </c>
    </row>
    <row r="1011" spans="1:4" x14ac:dyDescent="0.25">
      <c r="A1011" t="s">
        <v>1021</v>
      </c>
      <c r="B1011" t="s">
        <v>2070</v>
      </c>
      <c r="C1011" t="s">
        <v>5600</v>
      </c>
      <c r="D1011">
        <v>24.161915090000001</v>
      </c>
    </row>
    <row r="1012" spans="1:4" x14ac:dyDescent="0.25">
      <c r="A1012" t="s">
        <v>1021</v>
      </c>
      <c r="B1012" t="s">
        <v>2070</v>
      </c>
      <c r="C1012" t="s">
        <v>364</v>
      </c>
      <c r="D1012">
        <v>24.221162830000001</v>
      </c>
    </row>
    <row r="1013" spans="1:4" x14ac:dyDescent="0.25">
      <c r="A1013" t="s">
        <v>1021</v>
      </c>
      <c r="B1013" t="s">
        <v>2070</v>
      </c>
      <c r="C1013" t="s">
        <v>354</v>
      </c>
      <c r="D1013">
        <v>24.629795959999999</v>
      </c>
    </row>
    <row r="1014" spans="1:4" x14ac:dyDescent="0.25">
      <c r="A1014" t="s">
        <v>1021</v>
      </c>
      <c r="B1014" t="s">
        <v>2070</v>
      </c>
      <c r="C1014" t="s">
        <v>340</v>
      </c>
      <c r="D1014">
        <v>24.629795959999999</v>
      </c>
    </row>
    <row r="1015" spans="1:4" x14ac:dyDescent="0.25">
      <c r="A1015" t="s">
        <v>1021</v>
      </c>
      <c r="B1015" t="s">
        <v>2070</v>
      </c>
      <c r="C1015" t="s">
        <v>5601</v>
      </c>
      <c r="D1015">
        <v>24.629795959999999</v>
      </c>
    </row>
    <row r="1016" spans="1:4" x14ac:dyDescent="0.25">
      <c r="A1016" t="s">
        <v>1021</v>
      </c>
      <c r="B1016" t="s">
        <v>2070</v>
      </c>
      <c r="C1016" t="s">
        <v>5602</v>
      </c>
      <c r="D1016">
        <v>20.516410870000001</v>
      </c>
    </row>
    <row r="1017" spans="1:4" x14ac:dyDescent="0.25">
      <c r="A1017" t="s">
        <v>1021</v>
      </c>
      <c r="B1017" t="s">
        <v>2070</v>
      </c>
      <c r="C1017" t="s">
        <v>355</v>
      </c>
      <c r="D1017">
        <v>24.629795959999999</v>
      </c>
    </row>
    <row r="1018" spans="1:4" x14ac:dyDescent="0.25">
      <c r="A1018" t="s">
        <v>1021</v>
      </c>
      <c r="B1018" t="s">
        <v>2070</v>
      </c>
      <c r="C1018" t="s">
        <v>763</v>
      </c>
      <c r="D1018">
        <v>24.629795959999999</v>
      </c>
    </row>
    <row r="1019" spans="1:4" x14ac:dyDescent="0.25">
      <c r="A1019" t="s">
        <v>1021</v>
      </c>
      <c r="B1019" t="s">
        <v>2070</v>
      </c>
      <c r="C1019" t="s">
        <v>5603</v>
      </c>
      <c r="D1019">
        <v>21.201453019999999</v>
      </c>
    </row>
    <row r="1020" spans="1:4" x14ac:dyDescent="0.25">
      <c r="A1020" t="s">
        <v>1021</v>
      </c>
      <c r="B1020" t="s">
        <v>2070</v>
      </c>
      <c r="C1020" t="s">
        <v>5604</v>
      </c>
      <c r="D1020">
        <v>24.629795959999999</v>
      </c>
    </row>
    <row r="1021" spans="1:4" x14ac:dyDescent="0.25">
      <c r="A1021" t="s">
        <v>1021</v>
      </c>
      <c r="B1021" t="s">
        <v>2070</v>
      </c>
      <c r="C1021" t="s">
        <v>5605</v>
      </c>
      <c r="D1021">
        <v>21.557109199999999</v>
      </c>
    </row>
    <row r="1022" spans="1:4" x14ac:dyDescent="0.25">
      <c r="A1022" t="s">
        <v>1021</v>
      </c>
      <c r="B1022" t="s">
        <v>2070</v>
      </c>
      <c r="C1022" t="s">
        <v>58</v>
      </c>
      <c r="D1022">
        <v>24.629795959999999</v>
      </c>
    </row>
    <row r="1023" spans="1:4" x14ac:dyDescent="0.25">
      <c r="A1023" t="s">
        <v>1021</v>
      </c>
      <c r="B1023" t="s">
        <v>2070</v>
      </c>
      <c r="C1023" t="s">
        <v>764</v>
      </c>
      <c r="D1023">
        <v>24.629795959999999</v>
      </c>
    </row>
    <row r="1024" spans="1:4" x14ac:dyDescent="0.25">
      <c r="A1024" t="s">
        <v>1021</v>
      </c>
      <c r="B1024" t="s">
        <v>2070</v>
      </c>
      <c r="C1024" t="s">
        <v>5606</v>
      </c>
      <c r="D1024">
        <v>21.253422409999999</v>
      </c>
    </row>
    <row r="1025" spans="1:4" x14ac:dyDescent="0.25">
      <c r="A1025" t="s">
        <v>1021</v>
      </c>
      <c r="B1025" t="s">
        <v>2070</v>
      </c>
      <c r="C1025" t="s">
        <v>723</v>
      </c>
      <c r="D1025">
        <v>29.09250252</v>
      </c>
    </row>
    <row r="1026" spans="1:4" x14ac:dyDescent="0.25">
      <c r="A1026" t="s">
        <v>1021</v>
      </c>
      <c r="B1026" t="s">
        <v>2070</v>
      </c>
      <c r="C1026" t="s">
        <v>233</v>
      </c>
      <c r="D1026">
        <v>16.878889260000001</v>
      </c>
    </row>
    <row r="1027" spans="1:4" x14ac:dyDescent="0.25">
      <c r="A1027" t="s">
        <v>1021</v>
      </c>
      <c r="B1027" t="s">
        <v>2070</v>
      </c>
      <c r="C1027" t="s">
        <v>5608</v>
      </c>
      <c r="D1027">
        <v>25.953385709999999</v>
      </c>
    </row>
    <row r="1028" spans="1:4" x14ac:dyDescent="0.25">
      <c r="A1028" t="s">
        <v>1021</v>
      </c>
      <c r="B1028" t="s">
        <v>5610</v>
      </c>
      <c r="C1028" t="s">
        <v>5611</v>
      </c>
      <c r="D1028">
        <v>16.173984300000001</v>
      </c>
    </row>
    <row r="1029" spans="1:4" x14ac:dyDescent="0.25">
      <c r="A1029" t="s">
        <v>4822</v>
      </c>
      <c r="B1029" t="s">
        <v>5649</v>
      </c>
      <c r="C1029" t="s">
        <v>5650</v>
      </c>
      <c r="D1029">
        <v>51.265009579999997</v>
      </c>
    </row>
    <row r="1030" spans="1:4" x14ac:dyDescent="0.25">
      <c r="A1030" t="s">
        <v>4822</v>
      </c>
      <c r="B1030" t="s">
        <v>5649</v>
      </c>
      <c r="C1030" t="s">
        <v>270</v>
      </c>
      <c r="D1030">
        <v>33.435863900000001</v>
      </c>
    </row>
    <row r="1031" spans="1:4" x14ac:dyDescent="0.25">
      <c r="A1031" t="s">
        <v>4822</v>
      </c>
      <c r="B1031" t="s">
        <v>5649</v>
      </c>
      <c r="C1031" t="s">
        <v>5652</v>
      </c>
      <c r="D1031">
        <v>40.586806160000002</v>
      </c>
    </row>
    <row r="1032" spans="1:4" x14ac:dyDescent="0.25">
      <c r="A1032" t="s">
        <v>4822</v>
      </c>
      <c r="B1032" t="s">
        <v>5649</v>
      </c>
      <c r="C1032" t="s">
        <v>385</v>
      </c>
      <c r="D1032">
        <v>48.413149529999998</v>
      </c>
    </row>
    <row r="1033" spans="1:4" x14ac:dyDescent="0.25">
      <c r="A1033" t="s">
        <v>4822</v>
      </c>
      <c r="B1033" t="s">
        <v>5649</v>
      </c>
      <c r="C1033" t="s">
        <v>247</v>
      </c>
      <c r="D1033">
        <v>34.225467170000002</v>
      </c>
    </row>
    <row r="1034" spans="1:4" x14ac:dyDescent="0.25">
      <c r="A1034" t="s">
        <v>4822</v>
      </c>
      <c r="B1034" t="s">
        <v>5649</v>
      </c>
      <c r="C1034" t="s">
        <v>248</v>
      </c>
      <c r="D1034">
        <v>34.189008950000002</v>
      </c>
    </row>
    <row r="1035" spans="1:4" x14ac:dyDescent="0.25">
      <c r="A1035" t="s">
        <v>4822</v>
      </c>
      <c r="B1035" t="s">
        <v>5649</v>
      </c>
      <c r="C1035" t="s">
        <v>5655</v>
      </c>
      <c r="D1035">
        <v>33.419577920000002</v>
      </c>
    </row>
    <row r="1036" spans="1:4" x14ac:dyDescent="0.25">
      <c r="A1036" t="s">
        <v>1021</v>
      </c>
      <c r="B1036" t="s">
        <v>5657</v>
      </c>
      <c r="C1036" t="s">
        <v>5658</v>
      </c>
      <c r="D1036">
        <v>8.712448083</v>
      </c>
    </row>
    <row r="1037" spans="1:4" x14ac:dyDescent="0.25">
      <c r="A1037" t="s">
        <v>1021</v>
      </c>
      <c r="B1037" t="s">
        <v>5657</v>
      </c>
      <c r="C1037" t="s">
        <v>44578</v>
      </c>
      <c r="D1037">
        <v>11.57793682</v>
      </c>
    </row>
    <row r="1038" spans="1:4" x14ac:dyDescent="0.25">
      <c r="A1038" t="s">
        <v>1021</v>
      </c>
      <c r="B1038" t="s">
        <v>5657</v>
      </c>
      <c r="C1038" t="s">
        <v>44579</v>
      </c>
      <c r="D1038">
        <v>11.57793682</v>
      </c>
    </row>
    <row r="1039" spans="1:4" x14ac:dyDescent="0.25">
      <c r="A1039" t="s">
        <v>1021</v>
      </c>
      <c r="B1039" t="s">
        <v>5657</v>
      </c>
      <c r="C1039" t="s">
        <v>44580</v>
      </c>
      <c r="D1039">
        <v>11.57793682</v>
      </c>
    </row>
    <row r="1040" spans="1:4" x14ac:dyDescent="0.25">
      <c r="A1040" t="s">
        <v>1021</v>
      </c>
      <c r="B1040" t="s">
        <v>5657</v>
      </c>
      <c r="C1040" t="s">
        <v>5659</v>
      </c>
      <c r="D1040">
        <v>12.88871863</v>
      </c>
    </row>
    <row r="1041" spans="1:4" x14ac:dyDescent="0.25">
      <c r="A1041" t="s">
        <v>1021</v>
      </c>
      <c r="B1041" t="s">
        <v>5657</v>
      </c>
      <c r="C1041" t="s">
        <v>44581</v>
      </c>
      <c r="D1041">
        <v>11.57793682</v>
      </c>
    </row>
    <row r="1042" spans="1:4" x14ac:dyDescent="0.25">
      <c r="A1042" t="s">
        <v>1021</v>
      </c>
      <c r="B1042" t="s">
        <v>5657</v>
      </c>
      <c r="C1042" t="s">
        <v>44582</v>
      </c>
      <c r="D1042">
        <v>11.57793682</v>
      </c>
    </row>
    <row r="1043" spans="1:4" x14ac:dyDescent="0.25">
      <c r="A1043" t="s">
        <v>1021</v>
      </c>
      <c r="B1043" t="s">
        <v>5657</v>
      </c>
      <c r="C1043" t="s">
        <v>5660</v>
      </c>
      <c r="D1043">
        <v>19.675020190000001</v>
      </c>
    </row>
    <row r="1044" spans="1:4" x14ac:dyDescent="0.25">
      <c r="A1044" t="s">
        <v>1021</v>
      </c>
      <c r="B1044" t="s">
        <v>5657</v>
      </c>
      <c r="C1044" t="s">
        <v>5661</v>
      </c>
      <c r="D1044">
        <v>11.886181410000001</v>
      </c>
    </row>
    <row r="1045" spans="1:4" x14ac:dyDescent="0.25">
      <c r="A1045" t="s">
        <v>1021</v>
      </c>
      <c r="B1045" t="s">
        <v>5657</v>
      </c>
      <c r="C1045" t="s">
        <v>5662</v>
      </c>
      <c r="D1045">
        <v>10.64801924</v>
      </c>
    </row>
    <row r="1046" spans="1:4" x14ac:dyDescent="0.25">
      <c r="A1046" t="s">
        <v>1021</v>
      </c>
      <c r="B1046" t="s">
        <v>5657</v>
      </c>
      <c r="C1046" t="s">
        <v>44583</v>
      </c>
      <c r="D1046">
        <v>11.57793682</v>
      </c>
    </row>
    <row r="1047" spans="1:4" x14ac:dyDescent="0.25">
      <c r="A1047" t="s">
        <v>1021</v>
      </c>
      <c r="B1047" t="s">
        <v>5657</v>
      </c>
      <c r="C1047" t="s">
        <v>44584</v>
      </c>
      <c r="D1047">
        <v>11.57793682</v>
      </c>
    </row>
    <row r="1048" spans="1:4" x14ac:dyDescent="0.25">
      <c r="A1048" t="s">
        <v>1021</v>
      </c>
      <c r="B1048" t="s">
        <v>5657</v>
      </c>
      <c r="C1048" t="s">
        <v>44585</v>
      </c>
      <c r="D1048">
        <v>11.57793682</v>
      </c>
    </row>
    <row r="1049" spans="1:4" x14ac:dyDescent="0.25">
      <c r="A1049" t="s">
        <v>1021</v>
      </c>
      <c r="B1049" t="s">
        <v>5657</v>
      </c>
      <c r="C1049" t="s">
        <v>5663</v>
      </c>
      <c r="D1049">
        <v>8.6513961960000003</v>
      </c>
    </row>
    <row r="1050" spans="1:4" x14ac:dyDescent="0.25">
      <c r="A1050" t="s">
        <v>1021</v>
      </c>
      <c r="B1050" t="s">
        <v>5657</v>
      </c>
      <c r="C1050" t="s">
        <v>5664</v>
      </c>
      <c r="D1050">
        <v>12.78334985</v>
      </c>
    </row>
    <row r="1051" spans="1:4" x14ac:dyDescent="0.25">
      <c r="A1051" t="s">
        <v>1021</v>
      </c>
      <c r="B1051" t="s">
        <v>5657</v>
      </c>
      <c r="C1051" t="s">
        <v>44586</v>
      </c>
      <c r="D1051">
        <v>11.57793682</v>
      </c>
    </row>
    <row r="1052" spans="1:4" x14ac:dyDescent="0.25">
      <c r="A1052" t="s">
        <v>1021</v>
      </c>
      <c r="B1052" t="s">
        <v>5657</v>
      </c>
      <c r="C1052" t="s">
        <v>44587</v>
      </c>
      <c r="D1052">
        <v>11.57793682</v>
      </c>
    </row>
    <row r="1053" spans="1:4" x14ac:dyDescent="0.25">
      <c r="A1053" t="s">
        <v>1021</v>
      </c>
      <c r="B1053" t="s">
        <v>5657</v>
      </c>
      <c r="C1053" t="s">
        <v>44588</v>
      </c>
      <c r="D1053">
        <v>11.57793682</v>
      </c>
    </row>
    <row r="1054" spans="1:4" x14ac:dyDescent="0.25">
      <c r="A1054" t="s">
        <v>1021</v>
      </c>
      <c r="B1054" t="s">
        <v>5657</v>
      </c>
      <c r="C1054" t="s">
        <v>5665</v>
      </c>
      <c r="D1054">
        <v>8.5713662730000006</v>
      </c>
    </row>
    <row r="1055" spans="1:4" x14ac:dyDescent="0.25">
      <c r="A1055" t="s">
        <v>1021</v>
      </c>
      <c r="B1055" t="s">
        <v>5657</v>
      </c>
      <c r="C1055" t="s">
        <v>44589</v>
      </c>
      <c r="D1055">
        <v>11.57793682</v>
      </c>
    </row>
    <row r="1056" spans="1:4" x14ac:dyDescent="0.25">
      <c r="A1056" t="s">
        <v>1021</v>
      </c>
      <c r="B1056" t="s">
        <v>5657</v>
      </c>
      <c r="C1056" t="s">
        <v>5666</v>
      </c>
      <c r="D1056">
        <v>11.14339227</v>
      </c>
    </row>
    <row r="1057" spans="1:4" x14ac:dyDescent="0.25">
      <c r="A1057" t="s">
        <v>1021</v>
      </c>
      <c r="B1057" t="s">
        <v>5657</v>
      </c>
      <c r="C1057" t="s">
        <v>44590</v>
      </c>
      <c r="D1057">
        <v>8.2138525179999995</v>
      </c>
    </row>
    <row r="1058" spans="1:4" x14ac:dyDescent="0.25">
      <c r="A1058" t="s">
        <v>1021</v>
      </c>
      <c r="B1058" t="s">
        <v>5657</v>
      </c>
      <c r="C1058" t="s">
        <v>5667</v>
      </c>
      <c r="D1058">
        <v>10.72628261</v>
      </c>
    </row>
    <row r="1059" spans="1:4" x14ac:dyDescent="0.25">
      <c r="A1059" t="s">
        <v>1021</v>
      </c>
      <c r="B1059" t="s">
        <v>5657</v>
      </c>
      <c r="C1059" t="s">
        <v>44591</v>
      </c>
      <c r="D1059">
        <v>11.57793682</v>
      </c>
    </row>
    <row r="1060" spans="1:4" x14ac:dyDescent="0.25">
      <c r="A1060" t="s">
        <v>1021</v>
      </c>
      <c r="B1060" t="s">
        <v>5657</v>
      </c>
      <c r="C1060" t="s">
        <v>44592</v>
      </c>
      <c r="D1060">
        <v>11.57793682</v>
      </c>
    </row>
    <row r="1061" spans="1:4" x14ac:dyDescent="0.25">
      <c r="A1061" t="s">
        <v>1021</v>
      </c>
      <c r="B1061" t="s">
        <v>5657</v>
      </c>
      <c r="C1061" t="s">
        <v>44593</v>
      </c>
      <c r="D1061">
        <v>11.57793682</v>
      </c>
    </row>
    <row r="1062" spans="1:4" x14ac:dyDescent="0.25">
      <c r="A1062" t="s">
        <v>1021</v>
      </c>
      <c r="B1062" t="s">
        <v>5657</v>
      </c>
      <c r="C1062" t="s">
        <v>44594</v>
      </c>
      <c r="D1062">
        <v>11.57793682</v>
      </c>
    </row>
    <row r="1063" spans="1:4" x14ac:dyDescent="0.25">
      <c r="A1063" t="s">
        <v>1021</v>
      </c>
      <c r="B1063" t="s">
        <v>5657</v>
      </c>
      <c r="C1063" t="s">
        <v>44595</v>
      </c>
      <c r="D1063">
        <v>11.57793682</v>
      </c>
    </row>
    <row r="1064" spans="1:4" x14ac:dyDescent="0.25">
      <c r="A1064" t="s">
        <v>1021</v>
      </c>
      <c r="B1064" t="s">
        <v>5657</v>
      </c>
      <c r="C1064" t="s">
        <v>5668</v>
      </c>
      <c r="D1064">
        <v>8.2737553090000002</v>
      </c>
    </row>
    <row r="1065" spans="1:4" x14ac:dyDescent="0.25">
      <c r="A1065" t="s">
        <v>1021</v>
      </c>
      <c r="B1065" t="s">
        <v>5610</v>
      </c>
      <c r="C1065" t="s">
        <v>44596</v>
      </c>
      <c r="D1065">
        <v>19.275041389999998</v>
      </c>
    </row>
    <row r="1066" spans="1:4" x14ac:dyDescent="0.25">
      <c r="A1066" t="s">
        <v>1021</v>
      </c>
      <c r="B1066" t="s">
        <v>5610</v>
      </c>
      <c r="C1066" t="s">
        <v>21326</v>
      </c>
      <c r="D1066">
        <v>19.804625139999999</v>
      </c>
    </row>
    <row r="1067" spans="1:4" x14ac:dyDescent="0.25">
      <c r="A1067" t="s">
        <v>1021</v>
      </c>
      <c r="B1067" t="s">
        <v>5610</v>
      </c>
      <c r="C1067" t="s">
        <v>44597</v>
      </c>
      <c r="D1067">
        <v>19.935262399999999</v>
      </c>
    </row>
    <row r="1068" spans="1:4" x14ac:dyDescent="0.25">
      <c r="A1068" t="s">
        <v>1021</v>
      </c>
      <c r="B1068" t="s">
        <v>5610</v>
      </c>
      <c r="C1068" t="s">
        <v>44598</v>
      </c>
      <c r="D1068">
        <v>18.83288413</v>
      </c>
    </row>
    <row r="1069" spans="1:4" x14ac:dyDescent="0.25">
      <c r="A1069" t="s">
        <v>1021</v>
      </c>
      <c r="B1069" t="s">
        <v>5610</v>
      </c>
      <c r="C1069" t="s">
        <v>44599</v>
      </c>
      <c r="D1069">
        <v>19.804625139999999</v>
      </c>
    </row>
    <row r="1070" spans="1:4" x14ac:dyDescent="0.25">
      <c r="A1070" t="s">
        <v>1895</v>
      </c>
      <c r="B1070" t="s">
        <v>3119</v>
      </c>
      <c r="C1070" t="s">
        <v>24</v>
      </c>
      <c r="D1070">
        <v>31.90953558</v>
      </c>
    </row>
    <row r="1071" spans="1:4" x14ac:dyDescent="0.25">
      <c r="A1071" t="s">
        <v>4822</v>
      </c>
      <c r="B1071" t="s">
        <v>5814</v>
      </c>
      <c r="C1071" t="s">
        <v>5815</v>
      </c>
      <c r="D1071">
        <v>28.939285290000001</v>
      </c>
    </row>
    <row r="1072" spans="1:4" x14ac:dyDescent="0.25">
      <c r="A1072" t="s">
        <v>4822</v>
      </c>
      <c r="B1072" t="s">
        <v>5814</v>
      </c>
      <c r="C1072" t="s">
        <v>44600</v>
      </c>
      <c r="D1072">
        <v>28.939285290000001</v>
      </c>
    </row>
    <row r="1073" spans="1:4" x14ac:dyDescent="0.25">
      <c r="A1073" t="s">
        <v>1021</v>
      </c>
      <c r="B1073" t="s">
        <v>5062</v>
      </c>
      <c r="C1073" t="s">
        <v>5816</v>
      </c>
      <c r="D1073">
        <v>25.062800410000001</v>
      </c>
    </row>
    <row r="1074" spans="1:4" x14ac:dyDescent="0.25">
      <c r="A1074" t="s">
        <v>1021</v>
      </c>
      <c r="B1074" t="s">
        <v>5062</v>
      </c>
      <c r="C1074" t="s">
        <v>5817</v>
      </c>
      <c r="D1074">
        <v>25.062800410000001</v>
      </c>
    </row>
    <row r="1075" spans="1:4" x14ac:dyDescent="0.25">
      <c r="A1075" t="s">
        <v>1021</v>
      </c>
      <c r="B1075" t="s">
        <v>5062</v>
      </c>
      <c r="C1075" t="s">
        <v>5818</v>
      </c>
      <c r="D1075">
        <v>25.062800410000001</v>
      </c>
    </row>
    <row r="1076" spans="1:4" x14ac:dyDescent="0.25">
      <c r="A1076" t="s">
        <v>1021</v>
      </c>
      <c r="B1076" t="s">
        <v>5062</v>
      </c>
      <c r="C1076" t="s">
        <v>5819</v>
      </c>
      <c r="D1076">
        <v>25.062800410000001</v>
      </c>
    </row>
    <row r="1077" spans="1:4" x14ac:dyDescent="0.25">
      <c r="A1077" t="s">
        <v>1021</v>
      </c>
      <c r="B1077" t="s">
        <v>5062</v>
      </c>
      <c r="C1077" t="s">
        <v>5820</v>
      </c>
      <c r="D1077">
        <v>23.299654360000002</v>
      </c>
    </row>
    <row r="1078" spans="1:4" x14ac:dyDescent="0.25">
      <c r="A1078" t="s">
        <v>1021</v>
      </c>
      <c r="B1078" t="s">
        <v>5062</v>
      </c>
      <c r="C1078" t="s">
        <v>5821</v>
      </c>
      <c r="D1078">
        <v>24.882173259999998</v>
      </c>
    </row>
    <row r="1079" spans="1:4" x14ac:dyDescent="0.25">
      <c r="A1079" t="s">
        <v>1021</v>
      </c>
      <c r="B1079" t="s">
        <v>5062</v>
      </c>
      <c r="C1079" t="s">
        <v>5822</v>
      </c>
      <c r="D1079">
        <v>25.062800410000001</v>
      </c>
    </row>
    <row r="1080" spans="1:4" x14ac:dyDescent="0.25">
      <c r="A1080" t="s">
        <v>1021</v>
      </c>
      <c r="B1080" t="s">
        <v>5062</v>
      </c>
      <c r="C1080" t="s">
        <v>5823</v>
      </c>
      <c r="D1080">
        <v>25.062800410000001</v>
      </c>
    </row>
    <row r="1081" spans="1:4" x14ac:dyDescent="0.25">
      <c r="A1081" t="s">
        <v>1021</v>
      </c>
      <c r="B1081" t="s">
        <v>5062</v>
      </c>
      <c r="C1081" t="s">
        <v>5824</v>
      </c>
      <c r="D1081">
        <v>25.062800410000001</v>
      </c>
    </row>
    <row r="1082" spans="1:4" x14ac:dyDescent="0.25">
      <c r="A1082" t="s">
        <v>1021</v>
      </c>
      <c r="B1082" t="s">
        <v>5062</v>
      </c>
      <c r="C1082" t="s">
        <v>5825</v>
      </c>
      <c r="D1082">
        <v>23.790671360000001</v>
      </c>
    </row>
    <row r="1083" spans="1:4" x14ac:dyDescent="0.25">
      <c r="A1083" t="s">
        <v>1021</v>
      </c>
      <c r="B1083" t="s">
        <v>5062</v>
      </c>
      <c r="C1083" t="s">
        <v>5826</v>
      </c>
      <c r="D1083">
        <v>25.361433030000001</v>
      </c>
    </row>
    <row r="1084" spans="1:4" x14ac:dyDescent="0.25">
      <c r="A1084" t="s">
        <v>1021</v>
      </c>
      <c r="B1084" t="s">
        <v>5062</v>
      </c>
      <c r="C1084" t="s">
        <v>5827</v>
      </c>
      <c r="D1084">
        <v>25.062800410000001</v>
      </c>
    </row>
    <row r="1085" spans="1:4" x14ac:dyDescent="0.25">
      <c r="A1085" t="s">
        <v>1021</v>
      </c>
      <c r="B1085" t="s">
        <v>5062</v>
      </c>
      <c r="C1085" t="s">
        <v>5828</v>
      </c>
      <c r="D1085">
        <v>25.062800410000001</v>
      </c>
    </row>
    <row r="1086" spans="1:4" x14ac:dyDescent="0.25">
      <c r="A1086" t="s">
        <v>1021</v>
      </c>
      <c r="B1086" t="s">
        <v>5062</v>
      </c>
      <c r="C1086" t="s">
        <v>5829</v>
      </c>
      <c r="D1086">
        <v>25.062800410000001</v>
      </c>
    </row>
    <row r="1087" spans="1:4" x14ac:dyDescent="0.25">
      <c r="A1087" t="s">
        <v>1021</v>
      </c>
      <c r="B1087" t="s">
        <v>5062</v>
      </c>
      <c r="C1087" t="s">
        <v>5830</v>
      </c>
      <c r="D1087">
        <v>25.062800410000001</v>
      </c>
    </row>
    <row r="1088" spans="1:4" x14ac:dyDescent="0.25">
      <c r="A1088" t="s">
        <v>1021</v>
      </c>
      <c r="B1088" t="s">
        <v>5062</v>
      </c>
      <c r="C1088" t="s">
        <v>5831</v>
      </c>
      <c r="D1088">
        <v>25.062800410000001</v>
      </c>
    </row>
    <row r="1089" spans="1:4" x14ac:dyDescent="0.25">
      <c r="A1089" t="s">
        <v>1021</v>
      </c>
      <c r="B1089" t="s">
        <v>1390</v>
      </c>
      <c r="C1089" t="s">
        <v>5832</v>
      </c>
      <c r="D1089">
        <v>19.6084171</v>
      </c>
    </row>
    <row r="1090" spans="1:4" x14ac:dyDescent="0.25">
      <c r="A1090" t="s">
        <v>1021</v>
      </c>
      <c r="B1090" t="s">
        <v>1390</v>
      </c>
      <c r="C1090" t="s">
        <v>148</v>
      </c>
      <c r="D1090">
        <v>19.6084171</v>
      </c>
    </row>
    <row r="1091" spans="1:4" x14ac:dyDescent="0.25">
      <c r="A1091" t="s">
        <v>1021</v>
      </c>
      <c r="B1091" t="s">
        <v>4723</v>
      </c>
      <c r="C1091" t="s">
        <v>44601</v>
      </c>
      <c r="D1091">
        <v>34.752038220000003</v>
      </c>
    </row>
    <row r="1092" spans="1:4" x14ac:dyDescent="0.25">
      <c r="A1092" t="s">
        <v>1021</v>
      </c>
      <c r="B1092" t="s">
        <v>4723</v>
      </c>
      <c r="C1092" t="s">
        <v>44602</v>
      </c>
      <c r="D1092">
        <v>34.752038220000003</v>
      </c>
    </row>
    <row r="1093" spans="1:4" x14ac:dyDescent="0.25">
      <c r="A1093" t="s">
        <v>1021</v>
      </c>
      <c r="B1093" t="s">
        <v>4723</v>
      </c>
      <c r="C1093" t="s">
        <v>234</v>
      </c>
      <c r="D1093">
        <v>34.752038220000003</v>
      </c>
    </row>
    <row r="1094" spans="1:4" x14ac:dyDescent="0.25">
      <c r="A1094" t="s">
        <v>1021</v>
      </c>
      <c r="B1094" t="s">
        <v>4723</v>
      </c>
      <c r="C1094" t="s">
        <v>235</v>
      </c>
      <c r="D1094">
        <v>34.752038220000003</v>
      </c>
    </row>
    <row r="1095" spans="1:4" x14ac:dyDescent="0.25">
      <c r="A1095" t="s">
        <v>1021</v>
      </c>
      <c r="B1095" t="s">
        <v>4723</v>
      </c>
      <c r="C1095" t="s">
        <v>44603</v>
      </c>
      <c r="D1095">
        <v>34.752038220000003</v>
      </c>
    </row>
    <row r="1096" spans="1:4" x14ac:dyDescent="0.25">
      <c r="A1096" t="s">
        <v>1021</v>
      </c>
      <c r="B1096" t="s">
        <v>4723</v>
      </c>
      <c r="C1096" t="s">
        <v>5898</v>
      </c>
      <c r="D1096">
        <v>34.752038220000003</v>
      </c>
    </row>
    <row r="1097" spans="1:4" x14ac:dyDescent="0.25">
      <c r="A1097" t="s">
        <v>1021</v>
      </c>
      <c r="B1097" t="s">
        <v>4723</v>
      </c>
      <c r="C1097" t="s">
        <v>5899</v>
      </c>
      <c r="D1097">
        <v>34.752038220000003</v>
      </c>
    </row>
    <row r="1098" spans="1:4" x14ac:dyDescent="0.25">
      <c r="A1098" t="s">
        <v>1021</v>
      </c>
      <c r="B1098" t="s">
        <v>4723</v>
      </c>
      <c r="C1098" t="s">
        <v>5900</v>
      </c>
      <c r="D1098">
        <v>34.752038220000003</v>
      </c>
    </row>
    <row r="1099" spans="1:4" x14ac:dyDescent="0.25">
      <c r="A1099" t="s">
        <v>1021</v>
      </c>
      <c r="B1099" t="s">
        <v>4723</v>
      </c>
      <c r="C1099" t="s">
        <v>5901</v>
      </c>
      <c r="D1099">
        <v>34.752038220000003</v>
      </c>
    </row>
    <row r="1100" spans="1:4" x14ac:dyDescent="0.25">
      <c r="A1100" t="s">
        <v>1021</v>
      </c>
      <c r="B1100" t="s">
        <v>5958</v>
      </c>
      <c r="C1100" t="s">
        <v>5959</v>
      </c>
      <c r="D1100">
        <v>31.651484310000001</v>
      </c>
    </row>
    <row r="1101" spans="1:4" x14ac:dyDescent="0.25">
      <c r="A1101" t="s">
        <v>1021</v>
      </c>
      <c r="B1101" t="s">
        <v>5958</v>
      </c>
      <c r="C1101" t="s">
        <v>5960</v>
      </c>
      <c r="D1101">
        <v>34.41639258</v>
      </c>
    </row>
    <row r="1102" spans="1:4" x14ac:dyDescent="0.25">
      <c r="A1102" t="s">
        <v>1021</v>
      </c>
      <c r="B1102" t="s">
        <v>5958</v>
      </c>
      <c r="C1102" t="s">
        <v>721</v>
      </c>
      <c r="D1102">
        <v>29.626935240000002</v>
      </c>
    </row>
    <row r="1103" spans="1:4" x14ac:dyDescent="0.25">
      <c r="A1103" t="s">
        <v>1021</v>
      </c>
      <c r="B1103" t="s">
        <v>5958</v>
      </c>
      <c r="C1103" t="s">
        <v>5961</v>
      </c>
      <c r="D1103">
        <v>29.602662330000001</v>
      </c>
    </row>
    <row r="1104" spans="1:4" x14ac:dyDescent="0.25">
      <c r="A1104" t="s">
        <v>1021</v>
      </c>
      <c r="B1104" t="s">
        <v>1713</v>
      </c>
      <c r="C1104" t="s">
        <v>5963</v>
      </c>
      <c r="D1104">
        <v>8.3172786290000005</v>
      </c>
    </row>
    <row r="1105" spans="1:4" x14ac:dyDescent="0.25">
      <c r="A1105" t="s">
        <v>1021</v>
      </c>
      <c r="B1105" t="s">
        <v>1713</v>
      </c>
      <c r="C1105" t="s">
        <v>5964</v>
      </c>
      <c r="D1105">
        <v>8.7600297810000001</v>
      </c>
    </row>
    <row r="1106" spans="1:4" x14ac:dyDescent="0.25">
      <c r="A1106" t="s">
        <v>1021</v>
      </c>
      <c r="B1106" t="s">
        <v>1713</v>
      </c>
      <c r="C1106" t="s">
        <v>5965</v>
      </c>
      <c r="D1106">
        <v>5.846539441</v>
      </c>
    </row>
    <row r="1107" spans="1:4" x14ac:dyDescent="0.25">
      <c r="A1107" t="s">
        <v>1021</v>
      </c>
      <c r="B1107" t="s">
        <v>1713</v>
      </c>
      <c r="C1107" t="s">
        <v>5966</v>
      </c>
      <c r="D1107">
        <v>8.3262963299999999</v>
      </c>
    </row>
    <row r="1108" spans="1:4" x14ac:dyDescent="0.25">
      <c r="A1108" t="s">
        <v>1021</v>
      </c>
      <c r="B1108" t="s">
        <v>1713</v>
      </c>
      <c r="C1108" t="s">
        <v>5967</v>
      </c>
      <c r="D1108">
        <v>8.6833655099999998</v>
      </c>
    </row>
    <row r="1109" spans="1:4" x14ac:dyDescent="0.25">
      <c r="A1109" t="s">
        <v>1021</v>
      </c>
      <c r="B1109" t="s">
        <v>1713</v>
      </c>
      <c r="C1109" t="s">
        <v>5968</v>
      </c>
      <c r="D1109">
        <v>9.8809001290000005</v>
      </c>
    </row>
    <row r="1110" spans="1:4" x14ac:dyDescent="0.25">
      <c r="A1110" t="s">
        <v>1021</v>
      </c>
      <c r="B1110" t="s">
        <v>1713</v>
      </c>
      <c r="C1110" t="s">
        <v>5969</v>
      </c>
      <c r="D1110">
        <v>5.8266180140000001</v>
      </c>
    </row>
    <row r="1111" spans="1:4" x14ac:dyDescent="0.25">
      <c r="A1111" t="s">
        <v>1021</v>
      </c>
      <c r="B1111" t="s">
        <v>1713</v>
      </c>
      <c r="C1111" t="s">
        <v>44604</v>
      </c>
      <c r="D1111">
        <v>8.3172786290000005</v>
      </c>
    </row>
    <row r="1112" spans="1:4" x14ac:dyDescent="0.25">
      <c r="A1112" t="s">
        <v>1021</v>
      </c>
      <c r="B1112" t="s">
        <v>1713</v>
      </c>
      <c r="C1112" t="s">
        <v>5970</v>
      </c>
      <c r="D1112">
        <v>7.6829707579999997</v>
      </c>
    </row>
    <row r="1113" spans="1:4" x14ac:dyDescent="0.25">
      <c r="A1113" t="s">
        <v>1021</v>
      </c>
      <c r="B1113" t="s">
        <v>1713</v>
      </c>
      <c r="C1113" t="s">
        <v>44605</v>
      </c>
      <c r="D1113">
        <v>8.3172786290000005</v>
      </c>
    </row>
    <row r="1114" spans="1:4" x14ac:dyDescent="0.25">
      <c r="A1114" t="s">
        <v>1021</v>
      </c>
      <c r="B1114" t="s">
        <v>1713</v>
      </c>
      <c r="C1114" t="s">
        <v>44606</v>
      </c>
      <c r="D1114">
        <v>8.3172786290000005</v>
      </c>
    </row>
    <row r="1115" spans="1:4" x14ac:dyDescent="0.25">
      <c r="A1115" t="s">
        <v>1021</v>
      </c>
      <c r="B1115" t="s">
        <v>1713</v>
      </c>
      <c r="C1115" t="s">
        <v>5971</v>
      </c>
      <c r="D1115">
        <v>8.3172786290000005</v>
      </c>
    </row>
    <row r="1116" spans="1:4" x14ac:dyDescent="0.25">
      <c r="A1116" t="s">
        <v>1021</v>
      </c>
      <c r="B1116" t="s">
        <v>1713</v>
      </c>
      <c r="C1116" t="s">
        <v>12355</v>
      </c>
      <c r="D1116">
        <v>8.3172786290000005</v>
      </c>
    </row>
    <row r="1117" spans="1:4" x14ac:dyDescent="0.25">
      <c r="A1117" t="s">
        <v>1021</v>
      </c>
      <c r="B1117" t="s">
        <v>1713</v>
      </c>
      <c r="C1117" t="s">
        <v>44607</v>
      </c>
      <c r="D1117">
        <v>8.3172786290000005</v>
      </c>
    </row>
    <row r="1118" spans="1:4" x14ac:dyDescent="0.25">
      <c r="A1118" t="s">
        <v>1021</v>
      </c>
      <c r="B1118" t="s">
        <v>1713</v>
      </c>
      <c r="C1118" t="s">
        <v>5972</v>
      </c>
      <c r="D1118">
        <v>6.6753500619999997</v>
      </c>
    </row>
    <row r="1119" spans="1:4" x14ac:dyDescent="0.25">
      <c r="A1119" t="s">
        <v>1021</v>
      </c>
      <c r="B1119" t="s">
        <v>1713</v>
      </c>
      <c r="C1119" t="s">
        <v>5973</v>
      </c>
      <c r="D1119">
        <v>7.6264740389999996</v>
      </c>
    </row>
    <row r="1120" spans="1:4" x14ac:dyDescent="0.25">
      <c r="A1120" t="s">
        <v>1021</v>
      </c>
      <c r="B1120" t="s">
        <v>1713</v>
      </c>
      <c r="C1120" t="s">
        <v>5974</v>
      </c>
      <c r="D1120">
        <v>7.9351881889999998</v>
      </c>
    </row>
    <row r="1121" spans="1:4" x14ac:dyDescent="0.25">
      <c r="A1121" t="s">
        <v>1021</v>
      </c>
      <c r="B1121" t="s">
        <v>1713</v>
      </c>
      <c r="C1121" t="s">
        <v>44608</v>
      </c>
      <c r="D1121">
        <v>9.5411018910000003</v>
      </c>
    </row>
    <row r="1122" spans="1:4" x14ac:dyDescent="0.25">
      <c r="A1122" t="s">
        <v>1021</v>
      </c>
      <c r="B1122" t="s">
        <v>1713</v>
      </c>
      <c r="C1122" t="s">
        <v>5975</v>
      </c>
      <c r="D1122">
        <v>8.3821951370000001</v>
      </c>
    </row>
    <row r="1123" spans="1:4" x14ac:dyDescent="0.25">
      <c r="A1123" t="s">
        <v>1021</v>
      </c>
      <c r="B1123" t="s">
        <v>1713</v>
      </c>
      <c r="C1123" t="s">
        <v>5976</v>
      </c>
      <c r="D1123">
        <v>11.341004740000001</v>
      </c>
    </row>
    <row r="1124" spans="1:4" x14ac:dyDescent="0.25">
      <c r="A1124" t="s">
        <v>1021</v>
      </c>
      <c r="B1124" t="s">
        <v>1713</v>
      </c>
      <c r="C1124" t="s">
        <v>5977</v>
      </c>
      <c r="D1124">
        <v>7.4853423479999996</v>
      </c>
    </row>
    <row r="1125" spans="1:4" x14ac:dyDescent="0.25">
      <c r="A1125" t="s">
        <v>1021</v>
      </c>
      <c r="B1125" t="s">
        <v>1713</v>
      </c>
      <c r="C1125" t="s">
        <v>5978</v>
      </c>
      <c r="D1125">
        <v>8.0576232860000001</v>
      </c>
    </row>
    <row r="1126" spans="1:4" x14ac:dyDescent="0.25">
      <c r="A1126" t="s">
        <v>1021</v>
      </c>
      <c r="B1126" t="s">
        <v>1713</v>
      </c>
      <c r="C1126" t="s">
        <v>5979</v>
      </c>
      <c r="D1126">
        <v>8.0571062409999996</v>
      </c>
    </row>
    <row r="1127" spans="1:4" x14ac:dyDescent="0.25">
      <c r="A1127" t="s">
        <v>1021</v>
      </c>
      <c r="B1127" t="s">
        <v>1713</v>
      </c>
      <c r="C1127" t="s">
        <v>5980</v>
      </c>
      <c r="D1127">
        <v>8.0571062409999996</v>
      </c>
    </row>
    <row r="1128" spans="1:4" x14ac:dyDescent="0.25">
      <c r="A1128" t="s">
        <v>1021</v>
      </c>
      <c r="B1128" t="s">
        <v>1713</v>
      </c>
      <c r="C1128" t="s">
        <v>5981</v>
      </c>
      <c r="D1128">
        <v>7.204821108</v>
      </c>
    </row>
    <row r="1129" spans="1:4" x14ac:dyDescent="0.25">
      <c r="A1129" t="s">
        <v>1021</v>
      </c>
      <c r="B1129" t="s">
        <v>1713</v>
      </c>
      <c r="C1129" t="s">
        <v>5982</v>
      </c>
      <c r="D1129">
        <v>7.2877278390000004</v>
      </c>
    </row>
    <row r="1130" spans="1:4" x14ac:dyDescent="0.25">
      <c r="A1130" t="s">
        <v>1021</v>
      </c>
      <c r="B1130" t="s">
        <v>1713</v>
      </c>
      <c r="C1130" t="s">
        <v>5983</v>
      </c>
      <c r="D1130">
        <v>8.0571062409999996</v>
      </c>
    </row>
    <row r="1131" spans="1:4" x14ac:dyDescent="0.25">
      <c r="A1131" t="s">
        <v>1021</v>
      </c>
      <c r="B1131" t="s">
        <v>1713</v>
      </c>
      <c r="C1131" t="s">
        <v>5984</v>
      </c>
      <c r="D1131">
        <v>8.157112884</v>
      </c>
    </row>
    <row r="1132" spans="1:4" x14ac:dyDescent="0.25">
      <c r="A1132" t="s">
        <v>1021</v>
      </c>
      <c r="B1132" t="s">
        <v>1713</v>
      </c>
      <c r="C1132" t="s">
        <v>5985</v>
      </c>
      <c r="D1132">
        <v>8.0571062409999996</v>
      </c>
    </row>
    <row r="1133" spans="1:4" x14ac:dyDescent="0.25">
      <c r="A1133" t="s">
        <v>1021</v>
      </c>
      <c r="B1133" t="s">
        <v>1713</v>
      </c>
      <c r="C1133" t="s">
        <v>5986</v>
      </c>
      <c r="D1133">
        <v>8.0571062409999996</v>
      </c>
    </row>
    <row r="1134" spans="1:4" x14ac:dyDescent="0.25">
      <c r="A1134" t="s">
        <v>1021</v>
      </c>
      <c r="B1134" t="s">
        <v>1713</v>
      </c>
      <c r="C1134" t="s">
        <v>5987</v>
      </c>
      <c r="D1134">
        <v>8.510957672</v>
      </c>
    </row>
    <row r="1135" spans="1:4" x14ac:dyDescent="0.25">
      <c r="A1135" t="s">
        <v>1021</v>
      </c>
      <c r="B1135" t="s">
        <v>1713</v>
      </c>
      <c r="C1135" t="s">
        <v>5988</v>
      </c>
      <c r="D1135">
        <v>7.6014108460000003</v>
      </c>
    </row>
    <row r="1136" spans="1:4" x14ac:dyDescent="0.25">
      <c r="A1136" t="s">
        <v>1021</v>
      </c>
      <c r="B1136" t="s">
        <v>1713</v>
      </c>
      <c r="C1136" t="s">
        <v>5989</v>
      </c>
      <c r="D1136">
        <v>8.0571062409999996</v>
      </c>
    </row>
    <row r="1137" spans="1:4" x14ac:dyDescent="0.25">
      <c r="A1137" t="s">
        <v>1021</v>
      </c>
      <c r="B1137" t="s">
        <v>1713</v>
      </c>
      <c r="C1137" t="s">
        <v>5990</v>
      </c>
      <c r="D1137">
        <v>8.0571062409999996</v>
      </c>
    </row>
    <row r="1138" spans="1:4" x14ac:dyDescent="0.25">
      <c r="A1138" t="s">
        <v>1021</v>
      </c>
      <c r="B1138" t="s">
        <v>2731</v>
      </c>
      <c r="C1138" t="s">
        <v>6191</v>
      </c>
      <c r="D1138">
        <v>16.880044609999999</v>
      </c>
    </row>
    <row r="1139" spans="1:4" x14ac:dyDescent="0.25">
      <c r="A1139" t="s">
        <v>1021</v>
      </c>
      <c r="B1139" t="s">
        <v>2731</v>
      </c>
      <c r="C1139" t="s">
        <v>6192</v>
      </c>
      <c r="D1139">
        <v>16.880044609999999</v>
      </c>
    </row>
    <row r="1140" spans="1:4" x14ac:dyDescent="0.25">
      <c r="A1140" t="s">
        <v>1021</v>
      </c>
      <c r="B1140" t="s">
        <v>2731</v>
      </c>
      <c r="C1140" t="s">
        <v>6193</v>
      </c>
      <c r="D1140">
        <v>16.595795670000001</v>
      </c>
    </row>
    <row r="1141" spans="1:4" x14ac:dyDescent="0.25">
      <c r="A1141" t="s">
        <v>1021</v>
      </c>
      <c r="B1141" t="s">
        <v>2731</v>
      </c>
      <c r="C1141" t="s">
        <v>6194</v>
      </c>
      <c r="D1141">
        <v>17.361964530000002</v>
      </c>
    </row>
    <row r="1142" spans="1:4" x14ac:dyDescent="0.25">
      <c r="A1142" t="s">
        <v>1021</v>
      </c>
      <c r="B1142" t="s">
        <v>2731</v>
      </c>
      <c r="C1142" t="s">
        <v>6195</v>
      </c>
      <c r="D1142">
        <v>16.880044609999999</v>
      </c>
    </row>
    <row r="1143" spans="1:4" x14ac:dyDescent="0.25">
      <c r="A1143" t="s">
        <v>1021</v>
      </c>
      <c r="B1143" t="s">
        <v>2731</v>
      </c>
      <c r="C1143" t="s">
        <v>6196</v>
      </c>
      <c r="D1143">
        <v>16.880044609999999</v>
      </c>
    </row>
    <row r="1144" spans="1:4" x14ac:dyDescent="0.25">
      <c r="A1144" t="s">
        <v>1021</v>
      </c>
      <c r="B1144" t="s">
        <v>2731</v>
      </c>
      <c r="C1144" t="s">
        <v>6197</v>
      </c>
      <c r="D1144">
        <v>16.880044609999999</v>
      </c>
    </row>
    <row r="1145" spans="1:4" x14ac:dyDescent="0.25">
      <c r="A1145" t="s">
        <v>1021</v>
      </c>
      <c r="B1145" t="s">
        <v>2731</v>
      </c>
      <c r="C1145" t="s">
        <v>6198</v>
      </c>
      <c r="D1145">
        <v>17.058073400000001</v>
      </c>
    </row>
    <row r="1146" spans="1:4" x14ac:dyDescent="0.25">
      <c r="A1146" t="s">
        <v>1021</v>
      </c>
      <c r="B1146" t="s">
        <v>2731</v>
      </c>
      <c r="C1146" t="s">
        <v>6199</v>
      </c>
      <c r="D1146">
        <v>16.880044609999999</v>
      </c>
    </row>
    <row r="1147" spans="1:4" x14ac:dyDescent="0.25">
      <c r="A1147" t="s">
        <v>1021</v>
      </c>
      <c r="B1147" t="s">
        <v>2731</v>
      </c>
      <c r="C1147" t="s">
        <v>6200</v>
      </c>
      <c r="D1147">
        <v>16.277267380000001</v>
      </c>
    </row>
    <row r="1148" spans="1:4" x14ac:dyDescent="0.25">
      <c r="A1148" t="s">
        <v>1021</v>
      </c>
      <c r="B1148" t="s">
        <v>2731</v>
      </c>
      <c r="C1148" t="s">
        <v>6201</v>
      </c>
      <c r="D1148">
        <v>16.880044609999999</v>
      </c>
    </row>
    <row r="1149" spans="1:4" x14ac:dyDescent="0.25">
      <c r="A1149" t="s">
        <v>1021</v>
      </c>
      <c r="B1149" t="s">
        <v>2731</v>
      </c>
      <c r="C1149" t="s">
        <v>6202</v>
      </c>
      <c r="D1149">
        <v>14.44880841</v>
      </c>
    </row>
    <row r="1150" spans="1:4" x14ac:dyDescent="0.25">
      <c r="A1150" t="s">
        <v>1021</v>
      </c>
      <c r="B1150" t="s">
        <v>2731</v>
      </c>
      <c r="C1150" t="s">
        <v>6203</v>
      </c>
      <c r="D1150">
        <v>16.880044609999999</v>
      </c>
    </row>
    <row r="1151" spans="1:4" x14ac:dyDescent="0.25">
      <c r="A1151" t="s">
        <v>1021</v>
      </c>
      <c r="B1151" t="s">
        <v>2731</v>
      </c>
      <c r="C1151" t="s">
        <v>6204</v>
      </c>
      <c r="D1151">
        <v>16.880044609999999</v>
      </c>
    </row>
    <row r="1152" spans="1:4" x14ac:dyDescent="0.25">
      <c r="A1152" t="s">
        <v>1021</v>
      </c>
      <c r="B1152" t="s">
        <v>2731</v>
      </c>
      <c r="C1152" t="s">
        <v>6205</v>
      </c>
      <c r="D1152">
        <v>16.880044609999999</v>
      </c>
    </row>
    <row r="1153" spans="1:4" x14ac:dyDescent="0.25">
      <c r="A1153" t="s">
        <v>1021</v>
      </c>
      <c r="B1153" t="s">
        <v>2731</v>
      </c>
      <c r="C1153" t="s">
        <v>608</v>
      </c>
      <c r="D1153">
        <v>16.880044609999999</v>
      </c>
    </row>
    <row r="1154" spans="1:4" x14ac:dyDescent="0.25">
      <c r="A1154" t="s">
        <v>4822</v>
      </c>
      <c r="B1154" t="s">
        <v>6210</v>
      </c>
      <c r="C1154" t="s">
        <v>6211</v>
      </c>
      <c r="D1154">
        <v>24.712618809999999</v>
      </c>
    </row>
    <row r="1155" spans="1:4" x14ac:dyDescent="0.25">
      <c r="A1155" t="s">
        <v>4822</v>
      </c>
      <c r="B1155" t="s">
        <v>6210</v>
      </c>
      <c r="C1155" t="s">
        <v>6212</v>
      </c>
      <c r="D1155">
        <v>24.712618809999999</v>
      </c>
    </row>
    <row r="1156" spans="1:4" x14ac:dyDescent="0.25">
      <c r="A1156" t="s">
        <v>4822</v>
      </c>
      <c r="B1156" t="s">
        <v>6210</v>
      </c>
      <c r="C1156" t="s">
        <v>6213</v>
      </c>
      <c r="D1156">
        <v>24.712618809999999</v>
      </c>
    </row>
    <row r="1157" spans="1:4" x14ac:dyDescent="0.25">
      <c r="A1157" t="s">
        <v>4822</v>
      </c>
      <c r="B1157" t="s">
        <v>6210</v>
      </c>
      <c r="C1157" t="s">
        <v>6214</v>
      </c>
      <c r="D1157">
        <v>24.712618809999999</v>
      </c>
    </row>
    <row r="1158" spans="1:4" x14ac:dyDescent="0.25">
      <c r="A1158" t="s">
        <v>4822</v>
      </c>
      <c r="B1158" t="s">
        <v>6210</v>
      </c>
      <c r="C1158" t="s">
        <v>6215</v>
      </c>
      <c r="D1158">
        <v>24.712618809999999</v>
      </c>
    </row>
    <row r="1159" spans="1:4" x14ac:dyDescent="0.25">
      <c r="A1159" t="s">
        <v>4822</v>
      </c>
      <c r="B1159" t="s">
        <v>6210</v>
      </c>
      <c r="C1159" t="s">
        <v>6216</v>
      </c>
      <c r="D1159">
        <v>24.712618809999999</v>
      </c>
    </row>
    <row r="1160" spans="1:4" x14ac:dyDescent="0.25">
      <c r="A1160" t="s">
        <v>4822</v>
      </c>
      <c r="B1160" t="s">
        <v>6210</v>
      </c>
      <c r="C1160" t="s">
        <v>6217</v>
      </c>
      <c r="D1160">
        <v>24.712618809999999</v>
      </c>
    </row>
    <row r="1161" spans="1:4" x14ac:dyDescent="0.25">
      <c r="A1161" t="s">
        <v>4822</v>
      </c>
      <c r="B1161" t="s">
        <v>6210</v>
      </c>
      <c r="C1161" t="s">
        <v>6218</v>
      </c>
      <c r="D1161">
        <v>24.712618809999999</v>
      </c>
    </row>
    <row r="1162" spans="1:4" x14ac:dyDescent="0.25">
      <c r="A1162" t="s">
        <v>4822</v>
      </c>
      <c r="B1162" t="s">
        <v>6210</v>
      </c>
      <c r="C1162" t="s">
        <v>6219</v>
      </c>
      <c r="D1162">
        <v>24.712618809999999</v>
      </c>
    </row>
    <row r="1163" spans="1:4" x14ac:dyDescent="0.25">
      <c r="A1163" t="s">
        <v>4822</v>
      </c>
      <c r="B1163" t="s">
        <v>6210</v>
      </c>
      <c r="C1163" t="s">
        <v>6220</v>
      </c>
      <c r="D1163">
        <v>24.712618809999999</v>
      </c>
    </row>
    <row r="1164" spans="1:4" x14ac:dyDescent="0.25">
      <c r="A1164" t="s">
        <v>4822</v>
      </c>
      <c r="B1164" t="s">
        <v>6210</v>
      </c>
      <c r="C1164" t="s">
        <v>6221</v>
      </c>
      <c r="D1164">
        <v>24.712618809999999</v>
      </c>
    </row>
    <row r="1165" spans="1:4" x14ac:dyDescent="0.25">
      <c r="A1165" t="s">
        <v>4822</v>
      </c>
      <c r="B1165" t="s">
        <v>6210</v>
      </c>
      <c r="C1165" t="s">
        <v>6222</v>
      </c>
      <c r="D1165">
        <v>24.712618809999999</v>
      </c>
    </row>
    <row r="1166" spans="1:4" x14ac:dyDescent="0.25">
      <c r="A1166" t="s">
        <v>4822</v>
      </c>
      <c r="B1166" t="s">
        <v>6210</v>
      </c>
      <c r="C1166" t="s">
        <v>6223</v>
      </c>
      <c r="D1166">
        <v>24.712618809999999</v>
      </c>
    </row>
    <row r="1167" spans="1:4" x14ac:dyDescent="0.25">
      <c r="A1167" t="s">
        <v>4822</v>
      </c>
      <c r="B1167" t="s">
        <v>6210</v>
      </c>
      <c r="C1167" t="s">
        <v>6224</v>
      </c>
      <c r="D1167">
        <v>24.712618809999999</v>
      </c>
    </row>
    <row r="1168" spans="1:4" x14ac:dyDescent="0.25">
      <c r="A1168" t="s">
        <v>4822</v>
      </c>
      <c r="B1168" t="s">
        <v>6210</v>
      </c>
      <c r="C1168" t="s">
        <v>6225</v>
      </c>
      <c r="D1168">
        <v>24.712618809999999</v>
      </c>
    </row>
    <row r="1169" spans="1:4" x14ac:dyDescent="0.25">
      <c r="A1169" t="s">
        <v>4822</v>
      </c>
      <c r="B1169" t="s">
        <v>6210</v>
      </c>
      <c r="C1169" t="s">
        <v>6226</v>
      </c>
      <c r="D1169">
        <v>24.712618809999999</v>
      </c>
    </row>
    <row r="1170" spans="1:4" x14ac:dyDescent="0.25">
      <c r="A1170" t="s">
        <v>4822</v>
      </c>
      <c r="B1170" t="s">
        <v>6210</v>
      </c>
      <c r="C1170" t="s">
        <v>6227</v>
      </c>
      <c r="D1170">
        <v>24.712618809999999</v>
      </c>
    </row>
    <row r="1171" spans="1:4" x14ac:dyDescent="0.25">
      <c r="A1171" t="s">
        <v>4822</v>
      </c>
      <c r="B1171" t="s">
        <v>6210</v>
      </c>
      <c r="C1171" t="s">
        <v>6228</v>
      </c>
      <c r="D1171">
        <v>24.712618809999999</v>
      </c>
    </row>
    <row r="1172" spans="1:4" x14ac:dyDescent="0.25">
      <c r="A1172" t="s">
        <v>4822</v>
      </c>
      <c r="B1172" t="s">
        <v>6210</v>
      </c>
      <c r="C1172" t="s">
        <v>6229</v>
      </c>
      <c r="D1172">
        <v>24.712618809999999</v>
      </c>
    </row>
    <row r="1173" spans="1:4" x14ac:dyDescent="0.25">
      <c r="A1173" t="s">
        <v>4822</v>
      </c>
      <c r="B1173" t="s">
        <v>6210</v>
      </c>
      <c r="C1173" t="s">
        <v>6230</v>
      </c>
      <c r="D1173">
        <v>24.712618809999999</v>
      </c>
    </row>
    <row r="1174" spans="1:4" x14ac:dyDescent="0.25">
      <c r="A1174" t="s">
        <v>4822</v>
      </c>
      <c r="B1174" t="s">
        <v>6210</v>
      </c>
      <c r="C1174" t="s">
        <v>6231</v>
      </c>
      <c r="D1174">
        <v>24.712618809999999</v>
      </c>
    </row>
    <row r="1175" spans="1:4" x14ac:dyDescent="0.25">
      <c r="A1175" t="s">
        <v>4822</v>
      </c>
      <c r="B1175" t="s">
        <v>6210</v>
      </c>
      <c r="C1175" t="s">
        <v>6232</v>
      </c>
      <c r="D1175">
        <v>24.712618809999999</v>
      </c>
    </row>
    <row r="1176" spans="1:4" x14ac:dyDescent="0.25">
      <c r="A1176" t="s">
        <v>4822</v>
      </c>
      <c r="B1176" t="s">
        <v>6210</v>
      </c>
      <c r="C1176" t="s">
        <v>6233</v>
      </c>
      <c r="D1176">
        <v>24.712618809999999</v>
      </c>
    </row>
    <row r="1177" spans="1:4" x14ac:dyDescent="0.25">
      <c r="A1177" t="s">
        <v>4822</v>
      </c>
      <c r="B1177" t="s">
        <v>6210</v>
      </c>
      <c r="C1177" t="s">
        <v>6234</v>
      </c>
      <c r="D1177">
        <v>24.712618809999999</v>
      </c>
    </row>
    <row r="1178" spans="1:4" x14ac:dyDescent="0.25">
      <c r="A1178" t="s">
        <v>4822</v>
      </c>
      <c r="B1178" t="s">
        <v>6210</v>
      </c>
      <c r="C1178" t="s">
        <v>6235</v>
      </c>
      <c r="D1178">
        <v>24.712618809999999</v>
      </c>
    </row>
    <row r="1179" spans="1:4" x14ac:dyDescent="0.25">
      <c r="A1179" t="s">
        <v>4822</v>
      </c>
      <c r="B1179" t="s">
        <v>6210</v>
      </c>
      <c r="C1179" t="s">
        <v>6236</v>
      </c>
      <c r="D1179">
        <v>24.712618809999999</v>
      </c>
    </row>
    <row r="1180" spans="1:4" x14ac:dyDescent="0.25">
      <c r="A1180" t="s">
        <v>4822</v>
      </c>
      <c r="B1180" t="s">
        <v>6210</v>
      </c>
      <c r="C1180" t="s">
        <v>6237</v>
      </c>
      <c r="D1180">
        <v>24.712618809999999</v>
      </c>
    </row>
    <row r="1181" spans="1:4" x14ac:dyDescent="0.25">
      <c r="A1181" t="s">
        <v>4822</v>
      </c>
      <c r="B1181" t="s">
        <v>6210</v>
      </c>
      <c r="C1181" t="s">
        <v>6238</v>
      </c>
      <c r="D1181">
        <v>24.712618809999999</v>
      </c>
    </row>
    <row r="1182" spans="1:4" x14ac:dyDescent="0.25">
      <c r="A1182" t="s">
        <v>4822</v>
      </c>
      <c r="B1182" t="s">
        <v>6210</v>
      </c>
      <c r="C1182" t="s">
        <v>6239</v>
      </c>
      <c r="D1182">
        <v>24.712618809999999</v>
      </c>
    </row>
    <row r="1183" spans="1:4" x14ac:dyDescent="0.25">
      <c r="A1183" t="s">
        <v>4822</v>
      </c>
      <c r="B1183" t="s">
        <v>6210</v>
      </c>
      <c r="C1183" t="s">
        <v>6240</v>
      </c>
      <c r="D1183">
        <v>24.380977600000001</v>
      </c>
    </row>
    <row r="1184" spans="1:4" x14ac:dyDescent="0.25">
      <c r="A1184" t="s">
        <v>4822</v>
      </c>
      <c r="B1184" t="s">
        <v>6210</v>
      </c>
      <c r="C1184" t="s">
        <v>6241</v>
      </c>
      <c r="D1184">
        <v>24.712618809999999</v>
      </c>
    </row>
    <row r="1185" spans="1:4" x14ac:dyDescent="0.25">
      <c r="A1185" t="s">
        <v>4822</v>
      </c>
      <c r="B1185" t="s">
        <v>6210</v>
      </c>
      <c r="C1185" t="s">
        <v>6242</v>
      </c>
      <c r="D1185">
        <v>24.712618809999999</v>
      </c>
    </row>
    <row r="1186" spans="1:4" x14ac:dyDescent="0.25">
      <c r="A1186" t="s">
        <v>4822</v>
      </c>
      <c r="B1186" t="s">
        <v>6210</v>
      </c>
      <c r="C1186" t="s">
        <v>6243</v>
      </c>
      <c r="D1186">
        <v>24.712618809999999</v>
      </c>
    </row>
    <row r="1187" spans="1:4" x14ac:dyDescent="0.25">
      <c r="A1187" t="s">
        <v>1021</v>
      </c>
      <c r="B1187" t="s">
        <v>1126</v>
      </c>
      <c r="C1187" t="s">
        <v>1009</v>
      </c>
      <c r="D1187">
        <v>16.380717149999999</v>
      </c>
    </row>
    <row r="1188" spans="1:4" x14ac:dyDescent="0.25">
      <c r="A1188" t="s">
        <v>1021</v>
      </c>
      <c r="B1188" t="s">
        <v>5062</v>
      </c>
      <c r="C1188" t="s">
        <v>93</v>
      </c>
      <c r="D1188">
        <v>21.54719459</v>
      </c>
    </row>
    <row r="1189" spans="1:4" x14ac:dyDescent="0.25">
      <c r="A1189" t="s">
        <v>1021</v>
      </c>
      <c r="B1189" t="s">
        <v>5062</v>
      </c>
      <c r="C1189" t="s">
        <v>153</v>
      </c>
      <c r="D1189">
        <v>19.082640749999999</v>
      </c>
    </row>
    <row r="1190" spans="1:4" x14ac:dyDescent="0.25">
      <c r="A1190" t="s">
        <v>1021</v>
      </c>
      <c r="B1190" t="s">
        <v>5062</v>
      </c>
      <c r="C1190" t="s">
        <v>154</v>
      </c>
      <c r="D1190">
        <v>19.082640749999999</v>
      </c>
    </row>
    <row r="1191" spans="1:4" x14ac:dyDescent="0.25">
      <c r="A1191" t="s">
        <v>1021</v>
      </c>
      <c r="B1191" t="s">
        <v>5062</v>
      </c>
      <c r="C1191" t="s">
        <v>620</v>
      </c>
      <c r="D1191">
        <v>16.684702130000002</v>
      </c>
    </row>
    <row r="1192" spans="1:4" x14ac:dyDescent="0.25">
      <c r="A1192" t="s">
        <v>1021</v>
      </c>
      <c r="B1192" t="s">
        <v>5062</v>
      </c>
      <c r="C1192" t="s">
        <v>6537</v>
      </c>
      <c r="D1192">
        <v>17.18337082</v>
      </c>
    </row>
    <row r="1193" spans="1:4" x14ac:dyDescent="0.25">
      <c r="A1193" t="s">
        <v>1021</v>
      </c>
      <c r="B1193" t="s">
        <v>5062</v>
      </c>
      <c r="C1193" t="s">
        <v>155</v>
      </c>
      <c r="D1193">
        <v>19.082640749999999</v>
      </c>
    </row>
    <row r="1194" spans="1:4" x14ac:dyDescent="0.25">
      <c r="A1194" t="s">
        <v>1021</v>
      </c>
      <c r="B1194" t="s">
        <v>5062</v>
      </c>
      <c r="C1194" t="s">
        <v>156</v>
      </c>
      <c r="D1194">
        <v>19.082640749999999</v>
      </c>
    </row>
    <row r="1195" spans="1:4" x14ac:dyDescent="0.25">
      <c r="A1195" t="s">
        <v>1021</v>
      </c>
      <c r="B1195" t="s">
        <v>5062</v>
      </c>
      <c r="C1195" t="s">
        <v>157</v>
      </c>
      <c r="D1195">
        <v>19.082640749999999</v>
      </c>
    </row>
    <row r="1196" spans="1:4" x14ac:dyDescent="0.25">
      <c r="A1196" t="s">
        <v>1021</v>
      </c>
      <c r="B1196" t="s">
        <v>5062</v>
      </c>
      <c r="C1196" t="s">
        <v>158</v>
      </c>
      <c r="D1196">
        <v>19.082640749999999</v>
      </c>
    </row>
    <row r="1197" spans="1:4" x14ac:dyDescent="0.25">
      <c r="A1197" t="s">
        <v>1021</v>
      </c>
      <c r="B1197" t="s">
        <v>1674</v>
      </c>
      <c r="C1197" t="s">
        <v>44609</v>
      </c>
      <c r="D1197">
        <v>19.413612650000001</v>
      </c>
    </row>
    <row r="1198" spans="1:4" x14ac:dyDescent="0.25">
      <c r="A1198" t="s">
        <v>1021</v>
      </c>
      <c r="B1198" t="s">
        <v>1674</v>
      </c>
      <c r="C1198" t="s">
        <v>6538</v>
      </c>
      <c r="D1198">
        <v>19.413612650000001</v>
      </c>
    </row>
    <row r="1199" spans="1:4" x14ac:dyDescent="0.25">
      <c r="A1199" t="s">
        <v>1021</v>
      </c>
      <c r="B1199" t="s">
        <v>1674</v>
      </c>
      <c r="C1199" t="s">
        <v>6539</v>
      </c>
      <c r="D1199">
        <v>19.413612650000001</v>
      </c>
    </row>
    <row r="1200" spans="1:4" x14ac:dyDescent="0.25">
      <c r="A1200" t="s">
        <v>1021</v>
      </c>
      <c r="B1200" t="s">
        <v>1674</v>
      </c>
      <c r="C1200" t="s">
        <v>6540</v>
      </c>
      <c r="D1200">
        <v>19.413612650000001</v>
      </c>
    </row>
    <row r="1201" spans="1:4" x14ac:dyDescent="0.25">
      <c r="A1201" t="s">
        <v>1021</v>
      </c>
      <c r="B1201" t="s">
        <v>1674</v>
      </c>
      <c r="C1201" t="s">
        <v>6541</v>
      </c>
      <c r="D1201">
        <v>19.413612650000001</v>
      </c>
    </row>
    <row r="1202" spans="1:4" x14ac:dyDescent="0.25">
      <c r="A1202" t="s">
        <v>1021</v>
      </c>
      <c r="B1202" t="s">
        <v>1674</v>
      </c>
      <c r="C1202" t="s">
        <v>44610</v>
      </c>
      <c r="D1202">
        <v>19.413612650000001</v>
      </c>
    </row>
    <row r="1203" spans="1:4" x14ac:dyDescent="0.25">
      <c r="A1203" t="s">
        <v>1021</v>
      </c>
      <c r="B1203" t="s">
        <v>1674</v>
      </c>
      <c r="C1203" t="s">
        <v>44611</v>
      </c>
      <c r="D1203">
        <v>19.413612650000001</v>
      </c>
    </row>
    <row r="1204" spans="1:4" x14ac:dyDescent="0.25">
      <c r="A1204" t="s">
        <v>1021</v>
      </c>
      <c r="B1204" t="s">
        <v>1674</v>
      </c>
      <c r="C1204" t="s">
        <v>6542</v>
      </c>
      <c r="D1204">
        <v>19.413612650000001</v>
      </c>
    </row>
    <row r="1205" spans="1:4" x14ac:dyDescent="0.25">
      <c r="A1205" t="s">
        <v>1021</v>
      </c>
      <c r="B1205" t="s">
        <v>1674</v>
      </c>
      <c r="C1205" t="s">
        <v>6543</v>
      </c>
      <c r="D1205">
        <v>19.413612650000001</v>
      </c>
    </row>
    <row r="1206" spans="1:4" x14ac:dyDescent="0.25">
      <c r="A1206" t="s">
        <v>1021</v>
      </c>
      <c r="B1206" t="s">
        <v>1674</v>
      </c>
      <c r="C1206" t="s">
        <v>6544</v>
      </c>
      <c r="D1206">
        <v>19.413612650000001</v>
      </c>
    </row>
    <row r="1207" spans="1:4" x14ac:dyDescent="0.25">
      <c r="A1207" t="s">
        <v>1021</v>
      </c>
      <c r="B1207" t="s">
        <v>1674</v>
      </c>
      <c r="C1207" t="s">
        <v>44612</v>
      </c>
      <c r="D1207">
        <v>19.413612650000001</v>
      </c>
    </row>
    <row r="1208" spans="1:4" x14ac:dyDescent="0.25">
      <c r="A1208" t="s">
        <v>1021</v>
      </c>
      <c r="B1208" t="s">
        <v>1674</v>
      </c>
      <c r="C1208" t="s">
        <v>497</v>
      </c>
      <c r="D1208">
        <v>19.413612650000001</v>
      </c>
    </row>
    <row r="1209" spans="1:4" x14ac:dyDescent="0.25">
      <c r="A1209" t="s">
        <v>1021</v>
      </c>
      <c r="B1209" t="s">
        <v>1674</v>
      </c>
      <c r="C1209" t="s">
        <v>6545</v>
      </c>
      <c r="D1209">
        <v>19.413612650000001</v>
      </c>
    </row>
    <row r="1210" spans="1:4" x14ac:dyDescent="0.25">
      <c r="A1210" t="s">
        <v>1021</v>
      </c>
      <c r="B1210" t="s">
        <v>1674</v>
      </c>
      <c r="C1210" t="s">
        <v>44613</v>
      </c>
      <c r="D1210">
        <v>19.413612650000001</v>
      </c>
    </row>
    <row r="1211" spans="1:4" x14ac:dyDescent="0.25">
      <c r="A1211" t="s">
        <v>1021</v>
      </c>
      <c r="B1211" t="s">
        <v>1674</v>
      </c>
      <c r="C1211" t="s">
        <v>44614</v>
      </c>
      <c r="D1211">
        <v>19.413612650000001</v>
      </c>
    </row>
    <row r="1212" spans="1:4" x14ac:dyDescent="0.25">
      <c r="A1212" t="s">
        <v>1021</v>
      </c>
      <c r="B1212" t="s">
        <v>1674</v>
      </c>
      <c r="C1212" t="s">
        <v>44615</v>
      </c>
      <c r="D1212">
        <v>19.413612650000001</v>
      </c>
    </row>
    <row r="1213" spans="1:4" x14ac:dyDescent="0.25">
      <c r="A1213" t="s">
        <v>1021</v>
      </c>
      <c r="B1213" t="s">
        <v>1674</v>
      </c>
      <c r="C1213" t="s">
        <v>6546</v>
      </c>
      <c r="D1213">
        <v>19.413612650000001</v>
      </c>
    </row>
    <row r="1214" spans="1:4" x14ac:dyDescent="0.25">
      <c r="A1214" t="s">
        <v>1021</v>
      </c>
      <c r="B1214" t="s">
        <v>1674</v>
      </c>
      <c r="C1214" t="s">
        <v>6547</v>
      </c>
      <c r="D1214">
        <v>19.413612650000001</v>
      </c>
    </row>
    <row r="1215" spans="1:4" x14ac:dyDescent="0.25">
      <c r="A1215" t="s">
        <v>1021</v>
      </c>
      <c r="B1215" t="s">
        <v>1674</v>
      </c>
      <c r="C1215" t="s">
        <v>6548</v>
      </c>
      <c r="D1215">
        <v>19.413612650000001</v>
      </c>
    </row>
    <row r="1216" spans="1:4" x14ac:dyDescent="0.25">
      <c r="A1216" t="s">
        <v>1021</v>
      </c>
      <c r="B1216" t="s">
        <v>1674</v>
      </c>
      <c r="C1216" t="s">
        <v>6549</v>
      </c>
      <c r="D1216">
        <v>19.413612650000001</v>
      </c>
    </row>
    <row r="1217" spans="1:4" x14ac:dyDescent="0.25">
      <c r="A1217" t="s">
        <v>1021</v>
      </c>
      <c r="B1217" t="s">
        <v>1674</v>
      </c>
      <c r="C1217" t="s">
        <v>44616</v>
      </c>
      <c r="D1217">
        <v>19.413612650000001</v>
      </c>
    </row>
    <row r="1218" spans="1:4" x14ac:dyDescent="0.25">
      <c r="A1218" t="s">
        <v>1021</v>
      </c>
      <c r="B1218" t="s">
        <v>1674</v>
      </c>
      <c r="C1218" t="s">
        <v>6550</v>
      </c>
      <c r="D1218">
        <v>19.413612650000001</v>
      </c>
    </row>
    <row r="1219" spans="1:4" x14ac:dyDescent="0.25">
      <c r="A1219" t="s">
        <v>1021</v>
      </c>
      <c r="B1219" t="s">
        <v>1674</v>
      </c>
      <c r="C1219" t="s">
        <v>44617</v>
      </c>
      <c r="D1219">
        <v>19.413612650000001</v>
      </c>
    </row>
    <row r="1220" spans="1:4" x14ac:dyDescent="0.25">
      <c r="A1220" t="s">
        <v>1021</v>
      </c>
      <c r="B1220" t="s">
        <v>1674</v>
      </c>
      <c r="C1220" t="s">
        <v>44618</v>
      </c>
      <c r="D1220">
        <v>19.413612650000001</v>
      </c>
    </row>
    <row r="1221" spans="1:4" x14ac:dyDescent="0.25">
      <c r="A1221" t="s">
        <v>1895</v>
      </c>
      <c r="B1221" t="s">
        <v>6602</v>
      </c>
      <c r="C1221" t="s">
        <v>6603</v>
      </c>
      <c r="D1221">
        <v>15.122605869999999</v>
      </c>
    </row>
    <row r="1222" spans="1:4" x14ac:dyDescent="0.25">
      <c r="A1222" t="s">
        <v>1895</v>
      </c>
      <c r="B1222" t="s">
        <v>6602</v>
      </c>
      <c r="C1222" t="s">
        <v>6604</v>
      </c>
      <c r="D1222">
        <v>15.146119560000001</v>
      </c>
    </row>
    <row r="1223" spans="1:4" x14ac:dyDescent="0.25">
      <c r="A1223" t="s">
        <v>1021</v>
      </c>
      <c r="B1223" t="s">
        <v>6650</v>
      </c>
      <c r="C1223" t="s">
        <v>487</v>
      </c>
      <c r="D1223">
        <v>40.48499881</v>
      </c>
    </row>
    <row r="1224" spans="1:4" x14ac:dyDescent="0.25">
      <c r="A1224" t="s">
        <v>1021</v>
      </c>
      <c r="B1224" t="s">
        <v>1713</v>
      </c>
      <c r="C1224" t="s">
        <v>6838</v>
      </c>
      <c r="D1224">
        <v>13.297057840000001</v>
      </c>
    </row>
    <row r="1225" spans="1:4" x14ac:dyDescent="0.25">
      <c r="A1225" t="s">
        <v>1021</v>
      </c>
      <c r="B1225" t="s">
        <v>1713</v>
      </c>
      <c r="C1225" t="s">
        <v>6839</v>
      </c>
      <c r="D1225">
        <v>13.303610559999999</v>
      </c>
    </row>
    <row r="1226" spans="1:4" x14ac:dyDescent="0.25">
      <c r="A1226" t="s">
        <v>1021</v>
      </c>
      <c r="B1226" t="s">
        <v>4281</v>
      </c>
      <c r="C1226" t="s">
        <v>106</v>
      </c>
      <c r="D1226">
        <v>21.329889439999999</v>
      </c>
    </row>
    <row r="1227" spans="1:4" x14ac:dyDescent="0.25">
      <c r="A1227" t="s">
        <v>1021</v>
      </c>
      <c r="B1227" t="s">
        <v>4281</v>
      </c>
      <c r="C1227" t="s">
        <v>44619</v>
      </c>
      <c r="D1227">
        <v>21.329889439999999</v>
      </c>
    </row>
    <row r="1228" spans="1:4" x14ac:dyDescent="0.25">
      <c r="A1228" t="s">
        <v>1021</v>
      </c>
      <c r="B1228" t="s">
        <v>4281</v>
      </c>
      <c r="C1228" t="s">
        <v>44620</v>
      </c>
      <c r="D1228">
        <v>21.329889439999999</v>
      </c>
    </row>
    <row r="1229" spans="1:4" x14ac:dyDescent="0.25">
      <c r="A1229" t="s">
        <v>1021</v>
      </c>
      <c r="B1229" t="s">
        <v>4281</v>
      </c>
      <c r="C1229" t="s">
        <v>6980</v>
      </c>
      <c r="D1229">
        <v>21.329889439999999</v>
      </c>
    </row>
    <row r="1230" spans="1:4" x14ac:dyDescent="0.25">
      <c r="A1230" t="s">
        <v>1021</v>
      </c>
      <c r="B1230" t="s">
        <v>4281</v>
      </c>
      <c r="C1230" t="s">
        <v>6981</v>
      </c>
      <c r="D1230">
        <v>24.05178038</v>
      </c>
    </row>
    <row r="1231" spans="1:4" x14ac:dyDescent="0.25">
      <c r="A1231" t="s">
        <v>1021</v>
      </c>
      <c r="B1231" t="s">
        <v>4281</v>
      </c>
      <c r="C1231" t="s">
        <v>6982</v>
      </c>
      <c r="D1231">
        <v>21.329889439999999</v>
      </c>
    </row>
    <row r="1232" spans="1:4" x14ac:dyDescent="0.25">
      <c r="A1232" t="s">
        <v>1021</v>
      </c>
      <c r="B1232" t="s">
        <v>4281</v>
      </c>
      <c r="C1232" t="s">
        <v>6983</v>
      </c>
      <c r="D1232">
        <v>28.651286469999999</v>
      </c>
    </row>
    <row r="1233" spans="1:4" x14ac:dyDescent="0.25">
      <c r="A1233" t="s">
        <v>1021</v>
      </c>
      <c r="B1233" t="s">
        <v>4281</v>
      </c>
      <c r="C1233" t="s">
        <v>6984</v>
      </c>
      <c r="D1233">
        <v>22.428218699999999</v>
      </c>
    </row>
    <row r="1234" spans="1:4" x14ac:dyDescent="0.25">
      <c r="A1234" t="s">
        <v>1021</v>
      </c>
      <c r="B1234" t="s">
        <v>4281</v>
      </c>
      <c r="C1234" t="s">
        <v>6985</v>
      </c>
      <c r="D1234">
        <v>21.329889439999999</v>
      </c>
    </row>
    <row r="1235" spans="1:4" x14ac:dyDescent="0.25">
      <c r="A1235" t="s">
        <v>1021</v>
      </c>
      <c r="B1235" t="s">
        <v>4281</v>
      </c>
      <c r="C1235" t="s">
        <v>6986</v>
      </c>
      <c r="D1235">
        <v>18.478717870000001</v>
      </c>
    </row>
    <row r="1236" spans="1:4" x14ac:dyDescent="0.25">
      <c r="A1236" t="s">
        <v>1021</v>
      </c>
      <c r="B1236" t="s">
        <v>4281</v>
      </c>
      <c r="C1236" t="s">
        <v>6987</v>
      </c>
      <c r="D1236">
        <v>14.6075854</v>
      </c>
    </row>
    <row r="1237" spans="1:4" x14ac:dyDescent="0.25">
      <c r="A1237" t="s">
        <v>1021</v>
      </c>
      <c r="B1237" t="s">
        <v>4281</v>
      </c>
      <c r="C1237" t="s">
        <v>797</v>
      </c>
      <c r="D1237">
        <v>23.326876909999999</v>
      </c>
    </row>
    <row r="1238" spans="1:4" x14ac:dyDescent="0.25">
      <c r="A1238" t="s">
        <v>1021</v>
      </c>
      <c r="B1238" t="s">
        <v>4281</v>
      </c>
      <c r="C1238" t="s">
        <v>6989</v>
      </c>
      <c r="D1238">
        <v>21.329889439999999</v>
      </c>
    </row>
    <row r="1239" spans="1:4" x14ac:dyDescent="0.25">
      <c r="A1239" t="s">
        <v>1021</v>
      </c>
      <c r="B1239" t="s">
        <v>4281</v>
      </c>
      <c r="C1239" t="s">
        <v>44621</v>
      </c>
      <c r="D1239">
        <v>18.35523912</v>
      </c>
    </row>
    <row r="1240" spans="1:4" x14ac:dyDescent="0.25">
      <c r="A1240" t="s">
        <v>1021</v>
      </c>
      <c r="B1240" t="s">
        <v>4281</v>
      </c>
      <c r="C1240" t="s">
        <v>6990</v>
      </c>
      <c r="D1240">
        <v>14.649381460000001</v>
      </c>
    </row>
    <row r="1241" spans="1:4" x14ac:dyDescent="0.25">
      <c r="A1241" t="s">
        <v>1021</v>
      </c>
      <c r="B1241" t="s">
        <v>4281</v>
      </c>
      <c r="C1241" t="s">
        <v>571</v>
      </c>
      <c r="D1241">
        <v>17.56073993</v>
      </c>
    </row>
    <row r="1242" spans="1:4" x14ac:dyDescent="0.25">
      <c r="A1242" t="s">
        <v>1021</v>
      </c>
      <c r="B1242" t="s">
        <v>4281</v>
      </c>
      <c r="C1242" t="s">
        <v>791</v>
      </c>
      <c r="D1242">
        <v>23.631325</v>
      </c>
    </row>
    <row r="1243" spans="1:4" x14ac:dyDescent="0.25">
      <c r="A1243" t="s">
        <v>1021</v>
      </c>
      <c r="B1243" t="s">
        <v>4281</v>
      </c>
      <c r="C1243" t="s">
        <v>96</v>
      </c>
      <c r="D1243">
        <v>21.329889439999999</v>
      </c>
    </row>
    <row r="1244" spans="1:4" x14ac:dyDescent="0.25">
      <c r="A1244" t="s">
        <v>1021</v>
      </c>
      <c r="B1244" t="s">
        <v>4281</v>
      </c>
      <c r="C1244" t="s">
        <v>437</v>
      </c>
      <c r="D1244">
        <v>21.329889439999999</v>
      </c>
    </row>
    <row r="1245" spans="1:4" x14ac:dyDescent="0.25">
      <c r="A1245" t="s">
        <v>1021</v>
      </c>
      <c r="B1245" t="s">
        <v>7287</v>
      </c>
      <c r="C1245" t="s">
        <v>7288</v>
      </c>
      <c r="D1245">
        <v>12.101763650000001</v>
      </c>
    </row>
    <row r="1246" spans="1:4" x14ac:dyDescent="0.25">
      <c r="A1246" t="s">
        <v>1021</v>
      </c>
      <c r="B1246" t="s">
        <v>7287</v>
      </c>
      <c r="C1246" t="s">
        <v>7289</v>
      </c>
      <c r="D1246">
        <v>12.08300152</v>
      </c>
    </row>
    <row r="1247" spans="1:4" x14ac:dyDescent="0.25">
      <c r="A1247" t="s">
        <v>1021</v>
      </c>
      <c r="B1247" t="s">
        <v>7287</v>
      </c>
      <c r="C1247" t="s">
        <v>7294</v>
      </c>
      <c r="D1247">
        <v>6.3782209950000004</v>
      </c>
    </row>
    <row r="1248" spans="1:4" x14ac:dyDescent="0.25">
      <c r="A1248" t="s">
        <v>1021</v>
      </c>
      <c r="B1248" t="s">
        <v>7287</v>
      </c>
      <c r="C1248" t="s">
        <v>7295</v>
      </c>
      <c r="D1248">
        <v>4.6300986279999998</v>
      </c>
    </row>
    <row r="1249" spans="1:4" x14ac:dyDescent="0.25">
      <c r="A1249" t="s">
        <v>1021</v>
      </c>
      <c r="B1249" t="s">
        <v>7287</v>
      </c>
      <c r="C1249" t="s">
        <v>7296</v>
      </c>
      <c r="D1249">
        <v>6.398930183</v>
      </c>
    </row>
    <row r="1250" spans="1:4" x14ac:dyDescent="0.25">
      <c r="A1250" t="s">
        <v>1021</v>
      </c>
      <c r="B1250" t="s">
        <v>7287</v>
      </c>
      <c r="C1250" t="s">
        <v>7297</v>
      </c>
      <c r="D1250">
        <v>6.3782209950000004</v>
      </c>
    </row>
    <row r="1251" spans="1:4" x14ac:dyDescent="0.25">
      <c r="A1251" t="s">
        <v>1021</v>
      </c>
      <c r="B1251" t="s">
        <v>7287</v>
      </c>
      <c r="C1251" t="s">
        <v>7298</v>
      </c>
      <c r="D1251">
        <v>7.9215582050000002</v>
      </c>
    </row>
    <row r="1252" spans="1:4" x14ac:dyDescent="0.25">
      <c r="A1252" t="s">
        <v>1021</v>
      </c>
      <c r="B1252" t="s">
        <v>7287</v>
      </c>
      <c r="C1252" t="s">
        <v>7299</v>
      </c>
      <c r="D1252">
        <v>4.7109300699999999</v>
      </c>
    </row>
    <row r="1253" spans="1:4" x14ac:dyDescent="0.25">
      <c r="A1253" t="s">
        <v>1021</v>
      </c>
      <c r="B1253" t="s">
        <v>7287</v>
      </c>
      <c r="C1253" t="s">
        <v>7300</v>
      </c>
      <c r="D1253">
        <v>5.1790236319999998</v>
      </c>
    </row>
    <row r="1254" spans="1:4" x14ac:dyDescent="0.25">
      <c r="A1254" t="s">
        <v>1021</v>
      </c>
      <c r="B1254" t="s">
        <v>7287</v>
      </c>
      <c r="C1254" t="s">
        <v>44622</v>
      </c>
      <c r="D1254">
        <v>6.3782209950000004</v>
      </c>
    </row>
    <row r="1255" spans="1:4" x14ac:dyDescent="0.25">
      <c r="A1255" t="s">
        <v>1021</v>
      </c>
      <c r="B1255" t="s">
        <v>7287</v>
      </c>
      <c r="C1255" t="s">
        <v>7301</v>
      </c>
      <c r="D1255">
        <v>4.8694706080000003</v>
      </c>
    </row>
    <row r="1256" spans="1:4" x14ac:dyDescent="0.25">
      <c r="A1256" t="s">
        <v>1021</v>
      </c>
      <c r="B1256" t="s">
        <v>7287</v>
      </c>
      <c r="C1256" t="s">
        <v>7302</v>
      </c>
      <c r="D1256">
        <v>8.1392845089999994</v>
      </c>
    </row>
    <row r="1257" spans="1:4" x14ac:dyDescent="0.25">
      <c r="A1257" t="s">
        <v>1021</v>
      </c>
      <c r="B1257" t="s">
        <v>7287</v>
      </c>
      <c r="C1257" t="s">
        <v>7303</v>
      </c>
      <c r="D1257">
        <v>11.18628932</v>
      </c>
    </row>
    <row r="1258" spans="1:4" x14ac:dyDescent="0.25">
      <c r="A1258" t="s">
        <v>1021</v>
      </c>
      <c r="B1258" t="s">
        <v>7287</v>
      </c>
      <c r="C1258" t="s">
        <v>7304</v>
      </c>
      <c r="D1258">
        <v>6.3782209950000004</v>
      </c>
    </row>
    <row r="1259" spans="1:4" x14ac:dyDescent="0.25">
      <c r="A1259" t="s">
        <v>1021</v>
      </c>
      <c r="B1259" t="s">
        <v>7287</v>
      </c>
      <c r="C1259" t="s">
        <v>7305</v>
      </c>
      <c r="D1259">
        <v>6.3782209950000004</v>
      </c>
    </row>
    <row r="1260" spans="1:4" x14ac:dyDescent="0.25">
      <c r="A1260" t="s">
        <v>1021</v>
      </c>
      <c r="B1260" t="s">
        <v>7287</v>
      </c>
      <c r="C1260" t="s">
        <v>7306</v>
      </c>
      <c r="D1260">
        <v>5.2542623730000004</v>
      </c>
    </row>
    <row r="1261" spans="1:4" x14ac:dyDescent="0.25">
      <c r="A1261" t="s">
        <v>1021</v>
      </c>
      <c r="B1261" t="s">
        <v>7287</v>
      </c>
      <c r="C1261" t="s">
        <v>7307</v>
      </c>
      <c r="D1261">
        <v>5.2325371269999996</v>
      </c>
    </row>
    <row r="1262" spans="1:4" x14ac:dyDescent="0.25">
      <c r="A1262" t="s">
        <v>1021</v>
      </c>
      <c r="B1262" t="s">
        <v>7287</v>
      </c>
      <c r="C1262" t="s">
        <v>7308</v>
      </c>
      <c r="D1262">
        <v>4.6133781389999999</v>
      </c>
    </row>
    <row r="1263" spans="1:4" x14ac:dyDescent="0.25">
      <c r="A1263" t="s">
        <v>1021</v>
      </c>
      <c r="B1263" t="s">
        <v>7287</v>
      </c>
      <c r="C1263" t="s">
        <v>7309</v>
      </c>
      <c r="D1263">
        <v>6.2308281499999998</v>
      </c>
    </row>
    <row r="1264" spans="1:4" x14ac:dyDescent="0.25">
      <c r="A1264" t="s">
        <v>1021</v>
      </c>
      <c r="B1264" t="s">
        <v>7287</v>
      </c>
      <c r="C1264" t="s">
        <v>7310</v>
      </c>
      <c r="D1264">
        <v>6.3782209950000004</v>
      </c>
    </row>
    <row r="1265" spans="1:4" x14ac:dyDescent="0.25">
      <c r="A1265" t="s">
        <v>1021</v>
      </c>
      <c r="B1265" t="s">
        <v>7287</v>
      </c>
      <c r="C1265" t="s">
        <v>7311</v>
      </c>
      <c r="D1265">
        <v>4.5959120249999996</v>
      </c>
    </row>
    <row r="1266" spans="1:4" x14ac:dyDescent="0.25">
      <c r="A1266" t="s">
        <v>1021</v>
      </c>
      <c r="B1266" t="s">
        <v>7287</v>
      </c>
      <c r="C1266" t="s">
        <v>7312</v>
      </c>
      <c r="D1266">
        <v>6.3782209950000004</v>
      </c>
    </row>
    <row r="1267" spans="1:4" x14ac:dyDescent="0.25">
      <c r="A1267" t="s">
        <v>1021</v>
      </c>
      <c r="B1267" t="s">
        <v>7287</v>
      </c>
      <c r="C1267" t="s">
        <v>7313</v>
      </c>
      <c r="D1267">
        <v>4.8892802450000001</v>
      </c>
    </row>
    <row r="1268" spans="1:4" x14ac:dyDescent="0.25">
      <c r="A1268" t="s">
        <v>1021</v>
      </c>
      <c r="B1268" t="s">
        <v>7287</v>
      </c>
      <c r="C1268" t="s">
        <v>7314</v>
      </c>
      <c r="D1268">
        <v>4.6156745429999999</v>
      </c>
    </row>
    <row r="1269" spans="1:4" x14ac:dyDescent="0.25">
      <c r="A1269" t="s">
        <v>1021</v>
      </c>
      <c r="B1269" t="s">
        <v>7287</v>
      </c>
      <c r="C1269" t="s">
        <v>7315</v>
      </c>
      <c r="D1269">
        <v>6.3782209950000004</v>
      </c>
    </row>
    <row r="1270" spans="1:4" x14ac:dyDescent="0.25">
      <c r="A1270" t="s">
        <v>1021</v>
      </c>
      <c r="B1270" t="s">
        <v>7287</v>
      </c>
      <c r="C1270" t="s">
        <v>7316</v>
      </c>
      <c r="D1270">
        <v>6.3660773490000002</v>
      </c>
    </row>
    <row r="1271" spans="1:4" x14ac:dyDescent="0.25">
      <c r="A1271" t="s">
        <v>1021</v>
      </c>
      <c r="B1271" t="s">
        <v>7287</v>
      </c>
      <c r="C1271" t="s">
        <v>7317</v>
      </c>
      <c r="D1271">
        <v>6.3782209950000004</v>
      </c>
    </row>
    <row r="1272" spans="1:4" x14ac:dyDescent="0.25">
      <c r="A1272" t="s">
        <v>1021</v>
      </c>
      <c r="B1272" t="s">
        <v>7287</v>
      </c>
      <c r="C1272" t="s">
        <v>7318</v>
      </c>
      <c r="D1272">
        <v>6.265345323</v>
      </c>
    </row>
    <row r="1273" spans="1:4" x14ac:dyDescent="0.25">
      <c r="A1273" t="s">
        <v>1021</v>
      </c>
      <c r="B1273" t="s">
        <v>7287</v>
      </c>
      <c r="C1273" t="s">
        <v>7319</v>
      </c>
      <c r="D1273">
        <v>6.3782209950000004</v>
      </c>
    </row>
    <row r="1274" spans="1:4" x14ac:dyDescent="0.25">
      <c r="A1274" t="s">
        <v>1021</v>
      </c>
      <c r="B1274" t="s">
        <v>7287</v>
      </c>
      <c r="C1274" t="s">
        <v>7320</v>
      </c>
      <c r="D1274">
        <v>6.3782209950000004</v>
      </c>
    </row>
    <row r="1275" spans="1:4" x14ac:dyDescent="0.25">
      <c r="A1275" t="s">
        <v>1021</v>
      </c>
      <c r="B1275" t="s">
        <v>7287</v>
      </c>
      <c r="C1275" t="s">
        <v>7321</v>
      </c>
      <c r="D1275">
        <v>6.3782209950000004</v>
      </c>
    </row>
    <row r="1276" spans="1:4" x14ac:dyDescent="0.25">
      <c r="A1276" t="s">
        <v>1021</v>
      </c>
      <c r="B1276" t="s">
        <v>7287</v>
      </c>
      <c r="C1276" t="s">
        <v>7322</v>
      </c>
      <c r="D1276">
        <v>6.3782209950000004</v>
      </c>
    </row>
    <row r="1277" spans="1:4" x14ac:dyDescent="0.25">
      <c r="A1277" t="s">
        <v>1021</v>
      </c>
      <c r="B1277" t="s">
        <v>7287</v>
      </c>
      <c r="C1277" t="s">
        <v>7323</v>
      </c>
      <c r="D1277">
        <v>7.7703003669999999</v>
      </c>
    </row>
    <row r="1278" spans="1:4" x14ac:dyDescent="0.25">
      <c r="A1278" t="s">
        <v>1021</v>
      </c>
      <c r="B1278" t="s">
        <v>7287</v>
      </c>
      <c r="C1278" t="s">
        <v>7324</v>
      </c>
      <c r="D1278">
        <v>6.3782209950000004</v>
      </c>
    </row>
    <row r="1279" spans="1:4" x14ac:dyDescent="0.25">
      <c r="A1279" t="s">
        <v>1021</v>
      </c>
      <c r="B1279" t="s">
        <v>7287</v>
      </c>
      <c r="C1279" t="s">
        <v>7325</v>
      </c>
      <c r="D1279">
        <v>6.3782209950000004</v>
      </c>
    </row>
    <row r="1280" spans="1:4" x14ac:dyDescent="0.25">
      <c r="A1280" t="s">
        <v>1021</v>
      </c>
      <c r="B1280" t="s">
        <v>7287</v>
      </c>
      <c r="C1280" t="s">
        <v>7326</v>
      </c>
      <c r="D1280">
        <v>5.2111629590000001</v>
      </c>
    </row>
    <row r="1281" spans="1:4" x14ac:dyDescent="0.25">
      <c r="A1281" t="s">
        <v>1021</v>
      </c>
      <c r="B1281" t="s">
        <v>7420</v>
      </c>
      <c r="C1281" t="s">
        <v>7421</v>
      </c>
      <c r="D1281">
        <v>15.343987179999999</v>
      </c>
    </row>
    <row r="1282" spans="1:4" x14ac:dyDescent="0.25">
      <c r="A1282" t="s">
        <v>1021</v>
      </c>
      <c r="B1282" t="s">
        <v>7420</v>
      </c>
      <c r="C1282" t="s">
        <v>7422</v>
      </c>
      <c r="D1282">
        <v>15.343987179999999</v>
      </c>
    </row>
    <row r="1283" spans="1:4" x14ac:dyDescent="0.25">
      <c r="A1283" t="s">
        <v>1021</v>
      </c>
      <c r="B1283" t="s">
        <v>7420</v>
      </c>
      <c r="C1283" t="s">
        <v>7423</v>
      </c>
      <c r="D1283">
        <v>18.29875268</v>
      </c>
    </row>
    <row r="1284" spans="1:4" x14ac:dyDescent="0.25">
      <c r="A1284" t="s">
        <v>1021</v>
      </c>
      <c r="B1284" t="s">
        <v>7420</v>
      </c>
      <c r="C1284" t="s">
        <v>7424</v>
      </c>
      <c r="D1284">
        <v>12.863664200000001</v>
      </c>
    </row>
    <row r="1285" spans="1:4" x14ac:dyDescent="0.25">
      <c r="A1285" t="s">
        <v>1021</v>
      </c>
      <c r="B1285" t="s">
        <v>7420</v>
      </c>
      <c r="C1285" t="s">
        <v>7425</v>
      </c>
      <c r="D1285">
        <v>15.343987179999999</v>
      </c>
    </row>
    <row r="1286" spans="1:4" x14ac:dyDescent="0.25">
      <c r="A1286" t="s">
        <v>1021</v>
      </c>
      <c r="B1286" t="s">
        <v>7420</v>
      </c>
      <c r="C1286" t="s">
        <v>7426</v>
      </c>
      <c r="D1286">
        <v>13.24602286</v>
      </c>
    </row>
    <row r="1287" spans="1:4" x14ac:dyDescent="0.25">
      <c r="A1287" t="s">
        <v>1021</v>
      </c>
      <c r="B1287" t="s">
        <v>7420</v>
      </c>
      <c r="C1287" t="s">
        <v>7427</v>
      </c>
      <c r="D1287">
        <v>15.343987179999999</v>
      </c>
    </row>
    <row r="1288" spans="1:4" x14ac:dyDescent="0.25">
      <c r="A1288" t="s">
        <v>1021</v>
      </c>
      <c r="B1288" t="s">
        <v>7420</v>
      </c>
      <c r="C1288" t="s">
        <v>7428</v>
      </c>
      <c r="D1288">
        <v>15.343987179999999</v>
      </c>
    </row>
    <row r="1289" spans="1:4" x14ac:dyDescent="0.25">
      <c r="A1289" t="s">
        <v>1021</v>
      </c>
      <c r="B1289" t="s">
        <v>4723</v>
      </c>
      <c r="C1289" t="s">
        <v>419</v>
      </c>
      <c r="D1289">
        <v>45.425982920000003</v>
      </c>
    </row>
    <row r="1290" spans="1:4" x14ac:dyDescent="0.25">
      <c r="A1290" t="s">
        <v>1021</v>
      </c>
      <c r="B1290" t="s">
        <v>4723</v>
      </c>
      <c r="C1290" t="s">
        <v>7574</v>
      </c>
      <c r="D1290">
        <v>45.425982920000003</v>
      </c>
    </row>
    <row r="1291" spans="1:4" x14ac:dyDescent="0.25">
      <c r="A1291" t="s">
        <v>1021</v>
      </c>
      <c r="B1291" t="s">
        <v>4723</v>
      </c>
      <c r="C1291" t="s">
        <v>7575</v>
      </c>
      <c r="D1291">
        <v>45.425982920000003</v>
      </c>
    </row>
    <row r="1292" spans="1:4" x14ac:dyDescent="0.25">
      <c r="A1292" t="s">
        <v>1021</v>
      </c>
      <c r="B1292" t="s">
        <v>4723</v>
      </c>
      <c r="C1292" t="s">
        <v>44623</v>
      </c>
      <c r="D1292">
        <v>45.425982920000003</v>
      </c>
    </row>
    <row r="1293" spans="1:4" x14ac:dyDescent="0.25">
      <c r="A1293" t="s">
        <v>1021</v>
      </c>
      <c r="B1293" t="s">
        <v>7420</v>
      </c>
      <c r="C1293" t="s">
        <v>7622</v>
      </c>
      <c r="D1293">
        <v>16.092268900000001</v>
      </c>
    </row>
    <row r="1294" spans="1:4" x14ac:dyDescent="0.25">
      <c r="A1294" t="s">
        <v>1021</v>
      </c>
      <c r="B1294" t="s">
        <v>1022</v>
      </c>
      <c r="C1294" t="s">
        <v>7769</v>
      </c>
      <c r="D1294">
        <v>12.389226349999999</v>
      </c>
    </row>
    <row r="1295" spans="1:4" x14ac:dyDescent="0.25">
      <c r="A1295" t="s">
        <v>1021</v>
      </c>
      <c r="B1295" t="s">
        <v>1022</v>
      </c>
      <c r="C1295" t="s">
        <v>7770</v>
      </c>
      <c r="D1295">
        <v>13.11777655</v>
      </c>
    </row>
    <row r="1296" spans="1:4" x14ac:dyDescent="0.25">
      <c r="A1296" t="s">
        <v>1021</v>
      </c>
      <c r="B1296" t="s">
        <v>1022</v>
      </c>
      <c r="C1296" t="s">
        <v>44624</v>
      </c>
      <c r="D1296">
        <v>10.85420923</v>
      </c>
    </row>
    <row r="1297" spans="1:4" x14ac:dyDescent="0.25">
      <c r="A1297" t="s">
        <v>1021</v>
      </c>
      <c r="B1297" t="s">
        <v>1022</v>
      </c>
      <c r="C1297" t="s">
        <v>7771</v>
      </c>
      <c r="D1297">
        <v>13.11777655</v>
      </c>
    </row>
    <row r="1298" spans="1:4" x14ac:dyDescent="0.25">
      <c r="A1298" t="s">
        <v>1021</v>
      </c>
      <c r="B1298" t="s">
        <v>1022</v>
      </c>
      <c r="C1298" t="s">
        <v>44625</v>
      </c>
      <c r="D1298">
        <v>12.14547335</v>
      </c>
    </row>
    <row r="1299" spans="1:4" x14ac:dyDescent="0.25">
      <c r="A1299" t="s">
        <v>1021</v>
      </c>
      <c r="B1299" t="s">
        <v>1022</v>
      </c>
      <c r="C1299" t="s">
        <v>7772</v>
      </c>
      <c r="D1299">
        <v>13.11777655</v>
      </c>
    </row>
    <row r="1300" spans="1:4" x14ac:dyDescent="0.25">
      <c r="A1300" t="s">
        <v>1021</v>
      </c>
      <c r="B1300" t="s">
        <v>1022</v>
      </c>
      <c r="C1300" t="s">
        <v>44626</v>
      </c>
      <c r="D1300">
        <v>11.58643099</v>
      </c>
    </row>
    <row r="1301" spans="1:4" x14ac:dyDescent="0.25">
      <c r="A1301" t="s">
        <v>1021</v>
      </c>
      <c r="B1301" t="s">
        <v>1022</v>
      </c>
      <c r="C1301" t="s">
        <v>44627</v>
      </c>
      <c r="D1301">
        <v>17.996271050000001</v>
      </c>
    </row>
    <row r="1302" spans="1:4" x14ac:dyDescent="0.25">
      <c r="A1302" t="s">
        <v>1021</v>
      </c>
      <c r="B1302" t="s">
        <v>1022</v>
      </c>
      <c r="C1302" t="s">
        <v>44628</v>
      </c>
      <c r="D1302">
        <v>10.9852282</v>
      </c>
    </row>
    <row r="1303" spans="1:4" x14ac:dyDescent="0.25">
      <c r="A1303" t="s">
        <v>1021</v>
      </c>
      <c r="B1303" t="s">
        <v>1022</v>
      </c>
      <c r="C1303" t="s">
        <v>7773</v>
      </c>
      <c r="D1303">
        <v>11.712505849999999</v>
      </c>
    </row>
    <row r="1304" spans="1:4" x14ac:dyDescent="0.25">
      <c r="A1304" t="s">
        <v>1021</v>
      </c>
      <c r="B1304" t="s">
        <v>1022</v>
      </c>
      <c r="C1304" t="s">
        <v>44629</v>
      </c>
      <c r="D1304">
        <v>13.11777655</v>
      </c>
    </row>
    <row r="1305" spans="1:4" x14ac:dyDescent="0.25">
      <c r="A1305" t="s">
        <v>1021</v>
      </c>
      <c r="B1305" t="s">
        <v>1022</v>
      </c>
      <c r="C1305" t="s">
        <v>7774</v>
      </c>
      <c r="D1305">
        <v>13.11777655</v>
      </c>
    </row>
    <row r="1306" spans="1:4" x14ac:dyDescent="0.25">
      <c r="A1306" t="s">
        <v>1021</v>
      </c>
      <c r="B1306" t="s">
        <v>4549</v>
      </c>
      <c r="C1306" t="s">
        <v>7792</v>
      </c>
      <c r="D1306">
        <v>13.88267856</v>
      </c>
    </row>
    <row r="1307" spans="1:4" x14ac:dyDescent="0.25">
      <c r="A1307" t="s">
        <v>1021</v>
      </c>
      <c r="B1307" t="s">
        <v>1674</v>
      </c>
      <c r="C1307" t="s">
        <v>7839</v>
      </c>
      <c r="D1307">
        <v>40.638384989999999</v>
      </c>
    </row>
    <row r="1308" spans="1:4" x14ac:dyDescent="0.25">
      <c r="A1308" t="s">
        <v>1021</v>
      </c>
      <c r="B1308" t="s">
        <v>1390</v>
      </c>
      <c r="C1308" t="s">
        <v>98</v>
      </c>
      <c r="D1308">
        <v>21.227458930000001</v>
      </c>
    </row>
    <row r="1309" spans="1:4" x14ac:dyDescent="0.25">
      <c r="A1309" t="s">
        <v>1021</v>
      </c>
      <c r="B1309" t="s">
        <v>1390</v>
      </c>
      <c r="C1309" t="s">
        <v>440</v>
      </c>
      <c r="D1309">
        <v>21.227458930000001</v>
      </c>
    </row>
    <row r="1310" spans="1:4" x14ac:dyDescent="0.25">
      <c r="A1310" t="s">
        <v>1021</v>
      </c>
      <c r="B1310" t="s">
        <v>1390</v>
      </c>
      <c r="C1310" t="s">
        <v>826</v>
      </c>
      <c r="D1310">
        <v>21.227458930000001</v>
      </c>
    </row>
    <row r="1311" spans="1:4" x14ac:dyDescent="0.25">
      <c r="A1311" t="s">
        <v>1021</v>
      </c>
      <c r="B1311" t="s">
        <v>1390</v>
      </c>
      <c r="C1311" t="s">
        <v>846</v>
      </c>
      <c r="D1311">
        <v>20.342981479999999</v>
      </c>
    </row>
    <row r="1312" spans="1:4" x14ac:dyDescent="0.25">
      <c r="A1312" t="s">
        <v>1021</v>
      </c>
      <c r="B1312" t="s">
        <v>1390</v>
      </c>
      <c r="C1312" t="s">
        <v>44630</v>
      </c>
      <c r="D1312">
        <v>21.227458930000001</v>
      </c>
    </row>
    <row r="1313" spans="1:4" x14ac:dyDescent="0.25">
      <c r="A1313" t="s">
        <v>1021</v>
      </c>
      <c r="B1313" t="s">
        <v>1390</v>
      </c>
      <c r="C1313" t="s">
        <v>99</v>
      </c>
      <c r="D1313">
        <v>21.227458930000001</v>
      </c>
    </row>
    <row r="1314" spans="1:4" x14ac:dyDescent="0.25">
      <c r="A1314" t="s">
        <v>1021</v>
      </c>
      <c r="B1314" t="s">
        <v>1674</v>
      </c>
      <c r="C1314" t="s">
        <v>7992</v>
      </c>
      <c r="D1314">
        <v>24.210859809999999</v>
      </c>
    </row>
    <row r="1315" spans="1:4" x14ac:dyDescent="0.25">
      <c r="A1315" t="s">
        <v>1021</v>
      </c>
      <c r="B1315" t="s">
        <v>1674</v>
      </c>
      <c r="C1315" t="s">
        <v>7993</v>
      </c>
      <c r="D1315">
        <v>29.54116561</v>
      </c>
    </row>
    <row r="1316" spans="1:4" x14ac:dyDescent="0.25">
      <c r="A1316" t="s">
        <v>1021</v>
      </c>
      <c r="B1316" t="s">
        <v>1674</v>
      </c>
      <c r="C1316" t="s">
        <v>7994</v>
      </c>
      <c r="D1316">
        <v>24.210859809999999</v>
      </c>
    </row>
    <row r="1317" spans="1:4" x14ac:dyDescent="0.25">
      <c r="A1317" t="s">
        <v>1021</v>
      </c>
      <c r="B1317" t="s">
        <v>1674</v>
      </c>
      <c r="C1317" t="s">
        <v>7995</v>
      </c>
      <c r="D1317">
        <v>24.210859809999999</v>
      </c>
    </row>
    <row r="1318" spans="1:4" x14ac:dyDescent="0.25">
      <c r="A1318" t="s">
        <v>1021</v>
      </c>
      <c r="B1318" t="s">
        <v>1674</v>
      </c>
      <c r="C1318" t="s">
        <v>7996</v>
      </c>
      <c r="D1318">
        <v>24.210859809999999</v>
      </c>
    </row>
    <row r="1319" spans="1:4" x14ac:dyDescent="0.25">
      <c r="A1319" t="s">
        <v>1021</v>
      </c>
      <c r="B1319" t="s">
        <v>1674</v>
      </c>
      <c r="C1319" t="s">
        <v>7997</v>
      </c>
      <c r="D1319">
        <v>24.210859809999999</v>
      </c>
    </row>
    <row r="1320" spans="1:4" x14ac:dyDescent="0.25">
      <c r="A1320" t="s">
        <v>1021</v>
      </c>
      <c r="B1320" t="s">
        <v>1674</v>
      </c>
      <c r="C1320" t="s">
        <v>7998</v>
      </c>
      <c r="D1320">
        <v>22.51656912</v>
      </c>
    </row>
    <row r="1321" spans="1:4" x14ac:dyDescent="0.25">
      <c r="A1321" t="s">
        <v>1021</v>
      </c>
      <c r="B1321" t="s">
        <v>1674</v>
      </c>
      <c r="C1321" t="s">
        <v>7999</v>
      </c>
      <c r="D1321">
        <v>24.210859809999999</v>
      </c>
    </row>
    <row r="1322" spans="1:4" x14ac:dyDescent="0.25">
      <c r="A1322" t="s">
        <v>1021</v>
      </c>
      <c r="B1322" t="s">
        <v>1674</v>
      </c>
      <c r="C1322" t="s">
        <v>8000</v>
      </c>
      <c r="D1322">
        <v>24.210859809999999</v>
      </c>
    </row>
    <row r="1323" spans="1:4" x14ac:dyDescent="0.25">
      <c r="A1323" t="s">
        <v>1021</v>
      </c>
      <c r="B1323" t="s">
        <v>1674</v>
      </c>
      <c r="C1323" t="s">
        <v>8001</v>
      </c>
      <c r="D1323">
        <v>24.210859809999999</v>
      </c>
    </row>
    <row r="1324" spans="1:4" x14ac:dyDescent="0.25">
      <c r="A1324" t="s">
        <v>1021</v>
      </c>
      <c r="B1324" t="s">
        <v>1674</v>
      </c>
      <c r="C1324" t="s">
        <v>8002</v>
      </c>
      <c r="D1324">
        <v>24.210859809999999</v>
      </c>
    </row>
    <row r="1325" spans="1:4" x14ac:dyDescent="0.25">
      <c r="A1325" t="s">
        <v>1021</v>
      </c>
      <c r="B1325" t="s">
        <v>1674</v>
      </c>
      <c r="C1325" t="s">
        <v>8003</v>
      </c>
      <c r="D1325">
        <v>24.210859809999999</v>
      </c>
    </row>
    <row r="1326" spans="1:4" x14ac:dyDescent="0.25">
      <c r="A1326" t="s">
        <v>1021</v>
      </c>
      <c r="B1326" t="s">
        <v>1674</v>
      </c>
      <c r="C1326" t="s">
        <v>8004</v>
      </c>
      <c r="D1326">
        <v>24.210859809999999</v>
      </c>
    </row>
    <row r="1327" spans="1:4" x14ac:dyDescent="0.25">
      <c r="A1327" t="s">
        <v>1021</v>
      </c>
      <c r="B1327" t="s">
        <v>1674</v>
      </c>
      <c r="C1327" t="s">
        <v>8005</v>
      </c>
      <c r="D1327">
        <v>24.210859809999999</v>
      </c>
    </row>
    <row r="1328" spans="1:4" x14ac:dyDescent="0.25">
      <c r="A1328" t="s">
        <v>1021</v>
      </c>
      <c r="B1328" t="s">
        <v>1674</v>
      </c>
      <c r="C1328" t="s">
        <v>44631</v>
      </c>
      <c r="D1328">
        <v>24.210859809999999</v>
      </c>
    </row>
    <row r="1329" spans="1:4" x14ac:dyDescent="0.25">
      <c r="A1329" t="s">
        <v>1021</v>
      </c>
      <c r="B1329" t="s">
        <v>1674</v>
      </c>
      <c r="C1329" t="s">
        <v>8006</v>
      </c>
      <c r="D1329">
        <v>20.734356269999999</v>
      </c>
    </row>
    <row r="1330" spans="1:4" x14ac:dyDescent="0.25">
      <c r="A1330" t="s">
        <v>1021</v>
      </c>
      <c r="B1330" t="s">
        <v>1674</v>
      </c>
      <c r="C1330" t="s">
        <v>367</v>
      </c>
      <c r="D1330">
        <v>24.210859809999999</v>
      </c>
    </row>
    <row r="1331" spans="1:4" x14ac:dyDescent="0.25">
      <c r="A1331" t="s">
        <v>1021</v>
      </c>
      <c r="B1331" t="s">
        <v>1674</v>
      </c>
      <c r="C1331" t="s">
        <v>8008</v>
      </c>
      <c r="D1331">
        <v>24.210859809999999</v>
      </c>
    </row>
    <row r="1332" spans="1:4" x14ac:dyDescent="0.25">
      <c r="A1332" t="s">
        <v>1021</v>
      </c>
      <c r="B1332" t="s">
        <v>1674</v>
      </c>
      <c r="C1332" t="s">
        <v>8009</v>
      </c>
      <c r="D1332">
        <v>24.210859809999999</v>
      </c>
    </row>
    <row r="1333" spans="1:4" x14ac:dyDescent="0.25">
      <c r="A1333" t="s">
        <v>1021</v>
      </c>
      <c r="B1333" t="s">
        <v>1674</v>
      </c>
      <c r="C1333" t="s">
        <v>8010</v>
      </c>
      <c r="D1333">
        <v>24.210859809999999</v>
      </c>
    </row>
    <row r="1334" spans="1:4" x14ac:dyDescent="0.25">
      <c r="A1334" t="s">
        <v>1021</v>
      </c>
      <c r="B1334" t="s">
        <v>1674</v>
      </c>
      <c r="C1334" t="s">
        <v>8011</v>
      </c>
      <c r="D1334">
        <v>24.210859809999999</v>
      </c>
    </row>
    <row r="1335" spans="1:4" x14ac:dyDescent="0.25">
      <c r="A1335" t="s">
        <v>1021</v>
      </c>
      <c r="B1335" t="s">
        <v>1674</v>
      </c>
      <c r="C1335" t="s">
        <v>44632</v>
      </c>
      <c r="D1335">
        <v>24.210859809999999</v>
      </c>
    </row>
    <row r="1336" spans="1:4" x14ac:dyDescent="0.25">
      <c r="A1336" t="s">
        <v>1021</v>
      </c>
      <c r="B1336" t="s">
        <v>1674</v>
      </c>
      <c r="C1336" t="s">
        <v>44633</v>
      </c>
      <c r="D1336">
        <v>24.210859809999999</v>
      </c>
    </row>
    <row r="1337" spans="1:4" x14ac:dyDescent="0.25">
      <c r="A1337" t="s">
        <v>1021</v>
      </c>
      <c r="B1337" t="s">
        <v>1674</v>
      </c>
      <c r="C1337" t="s">
        <v>8012</v>
      </c>
      <c r="D1337">
        <v>24.210859809999999</v>
      </c>
    </row>
    <row r="1338" spans="1:4" x14ac:dyDescent="0.25">
      <c r="A1338" t="s">
        <v>1021</v>
      </c>
      <c r="B1338" t="s">
        <v>1674</v>
      </c>
      <c r="C1338" t="s">
        <v>8013</v>
      </c>
      <c r="D1338">
        <v>24.210859809999999</v>
      </c>
    </row>
    <row r="1339" spans="1:4" x14ac:dyDescent="0.25">
      <c r="A1339" t="s">
        <v>1021</v>
      </c>
      <c r="B1339" t="s">
        <v>1674</v>
      </c>
      <c r="C1339" t="s">
        <v>8014</v>
      </c>
      <c r="D1339">
        <v>21.007548480000001</v>
      </c>
    </row>
    <row r="1340" spans="1:4" x14ac:dyDescent="0.25">
      <c r="A1340" t="s">
        <v>1021</v>
      </c>
      <c r="B1340" t="s">
        <v>1674</v>
      </c>
      <c r="C1340" t="s">
        <v>44634</v>
      </c>
      <c r="D1340">
        <v>24.210859809999999</v>
      </c>
    </row>
    <row r="1341" spans="1:4" x14ac:dyDescent="0.25">
      <c r="A1341" t="s">
        <v>1021</v>
      </c>
      <c r="B1341" t="s">
        <v>1674</v>
      </c>
      <c r="C1341" t="s">
        <v>8015</v>
      </c>
      <c r="D1341">
        <v>24.210859809999999</v>
      </c>
    </row>
    <row r="1342" spans="1:4" x14ac:dyDescent="0.25">
      <c r="A1342" t="s">
        <v>1021</v>
      </c>
      <c r="B1342" t="s">
        <v>1674</v>
      </c>
      <c r="C1342" t="s">
        <v>8016</v>
      </c>
      <c r="D1342">
        <v>23.946485160000002</v>
      </c>
    </row>
    <row r="1343" spans="1:4" x14ac:dyDescent="0.25">
      <c r="A1343" t="s">
        <v>4822</v>
      </c>
      <c r="B1343" t="s">
        <v>8019</v>
      </c>
      <c r="C1343" t="s">
        <v>44635</v>
      </c>
      <c r="D1343">
        <v>17.370086560000001</v>
      </c>
    </row>
    <row r="1344" spans="1:4" x14ac:dyDescent="0.25">
      <c r="A1344" t="s">
        <v>4822</v>
      </c>
      <c r="B1344" t="s">
        <v>8019</v>
      </c>
      <c r="C1344" t="s">
        <v>44636</v>
      </c>
      <c r="D1344">
        <v>17.370086560000001</v>
      </c>
    </row>
    <row r="1345" spans="1:4" x14ac:dyDescent="0.25">
      <c r="A1345" t="s">
        <v>4822</v>
      </c>
      <c r="B1345" t="s">
        <v>8019</v>
      </c>
      <c r="C1345" t="s">
        <v>8020</v>
      </c>
      <c r="D1345">
        <v>17.370086560000001</v>
      </c>
    </row>
    <row r="1346" spans="1:4" x14ac:dyDescent="0.25">
      <c r="A1346" t="s">
        <v>4822</v>
      </c>
      <c r="B1346" t="s">
        <v>8019</v>
      </c>
      <c r="C1346" t="s">
        <v>44637</v>
      </c>
      <c r="D1346">
        <v>17.370086560000001</v>
      </c>
    </row>
    <row r="1347" spans="1:4" x14ac:dyDescent="0.25">
      <c r="A1347" t="s">
        <v>1021</v>
      </c>
      <c r="B1347" t="s">
        <v>7287</v>
      </c>
      <c r="C1347" t="s">
        <v>44638</v>
      </c>
      <c r="D1347">
        <v>14.29105322</v>
      </c>
    </row>
    <row r="1348" spans="1:4" x14ac:dyDescent="0.25">
      <c r="A1348" t="s">
        <v>1021</v>
      </c>
      <c r="B1348" t="s">
        <v>7287</v>
      </c>
      <c r="C1348" t="s">
        <v>8039</v>
      </c>
      <c r="D1348">
        <v>14.29105322</v>
      </c>
    </row>
    <row r="1349" spans="1:4" x14ac:dyDescent="0.25">
      <c r="A1349" t="s">
        <v>1895</v>
      </c>
      <c r="B1349" t="s">
        <v>6602</v>
      </c>
      <c r="C1349" t="s">
        <v>715</v>
      </c>
      <c r="D1349">
        <v>31.74674568</v>
      </c>
    </row>
    <row r="1350" spans="1:4" x14ac:dyDescent="0.25">
      <c r="A1350" t="s">
        <v>1021</v>
      </c>
      <c r="B1350" t="s">
        <v>5958</v>
      </c>
      <c r="C1350" t="s">
        <v>44639</v>
      </c>
      <c r="D1350">
        <v>18.850791449999999</v>
      </c>
    </row>
    <row r="1351" spans="1:4" x14ac:dyDescent="0.25">
      <c r="A1351" t="s">
        <v>1021</v>
      </c>
      <c r="B1351" t="s">
        <v>5958</v>
      </c>
      <c r="C1351" t="s">
        <v>8070</v>
      </c>
      <c r="D1351">
        <v>18.850791449999999</v>
      </c>
    </row>
    <row r="1352" spans="1:4" x14ac:dyDescent="0.25">
      <c r="A1352" t="s">
        <v>1021</v>
      </c>
      <c r="B1352" t="s">
        <v>5958</v>
      </c>
      <c r="C1352" t="s">
        <v>8071</v>
      </c>
      <c r="D1352">
        <v>18.54150392</v>
      </c>
    </row>
    <row r="1353" spans="1:4" x14ac:dyDescent="0.25">
      <c r="A1353" t="s">
        <v>1021</v>
      </c>
      <c r="B1353" t="s">
        <v>5958</v>
      </c>
      <c r="C1353" t="s">
        <v>8072</v>
      </c>
      <c r="D1353">
        <v>18.850791449999999</v>
      </c>
    </row>
    <row r="1354" spans="1:4" x14ac:dyDescent="0.25">
      <c r="A1354" t="s">
        <v>1021</v>
      </c>
      <c r="B1354" t="s">
        <v>5958</v>
      </c>
      <c r="C1354" t="s">
        <v>44640</v>
      </c>
      <c r="D1354">
        <v>18.850791449999999</v>
      </c>
    </row>
    <row r="1355" spans="1:4" x14ac:dyDescent="0.25">
      <c r="A1355" t="s">
        <v>1021</v>
      </c>
      <c r="B1355" t="s">
        <v>5958</v>
      </c>
      <c r="C1355" t="s">
        <v>8073</v>
      </c>
      <c r="D1355">
        <v>18.850791449999999</v>
      </c>
    </row>
    <row r="1356" spans="1:4" x14ac:dyDescent="0.25">
      <c r="A1356" t="s">
        <v>1021</v>
      </c>
      <c r="B1356" t="s">
        <v>5958</v>
      </c>
      <c r="C1356" t="s">
        <v>44641</v>
      </c>
      <c r="D1356">
        <v>18.850791449999999</v>
      </c>
    </row>
    <row r="1357" spans="1:4" x14ac:dyDescent="0.25">
      <c r="A1357" t="s">
        <v>1021</v>
      </c>
      <c r="B1357" t="s">
        <v>5958</v>
      </c>
      <c r="C1357" t="s">
        <v>44642</v>
      </c>
      <c r="D1357">
        <v>18.850791449999999</v>
      </c>
    </row>
    <row r="1358" spans="1:4" x14ac:dyDescent="0.25">
      <c r="A1358" t="s">
        <v>1021</v>
      </c>
      <c r="B1358" t="s">
        <v>5958</v>
      </c>
      <c r="C1358" t="s">
        <v>8074</v>
      </c>
      <c r="D1358">
        <v>18.837089850000002</v>
      </c>
    </row>
    <row r="1359" spans="1:4" x14ac:dyDescent="0.25">
      <c r="A1359" t="s">
        <v>1021</v>
      </c>
      <c r="B1359" t="s">
        <v>5958</v>
      </c>
      <c r="C1359" t="s">
        <v>8075</v>
      </c>
      <c r="D1359">
        <v>16.195262</v>
      </c>
    </row>
    <row r="1360" spans="1:4" x14ac:dyDescent="0.25">
      <c r="A1360" t="s">
        <v>1021</v>
      </c>
      <c r="B1360" t="s">
        <v>5958</v>
      </c>
      <c r="C1360" t="s">
        <v>8076</v>
      </c>
      <c r="D1360">
        <v>18.850791449999999</v>
      </c>
    </row>
    <row r="1361" spans="1:4" x14ac:dyDescent="0.25">
      <c r="A1361" t="s">
        <v>1021</v>
      </c>
      <c r="B1361" t="s">
        <v>5958</v>
      </c>
      <c r="C1361" t="s">
        <v>8077</v>
      </c>
      <c r="D1361">
        <v>21.040727260000001</v>
      </c>
    </row>
    <row r="1362" spans="1:4" x14ac:dyDescent="0.25">
      <c r="A1362" t="s">
        <v>1021</v>
      </c>
      <c r="B1362" t="s">
        <v>5958</v>
      </c>
      <c r="C1362" t="s">
        <v>882</v>
      </c>
      <c r="D1362">
        <v>18.850791449999999</v>
      </c>
    </row>
    <row r="1363" spans="1:4" x14ac:dyDescent="0.25">
      <c r="A1363" t="s">
        <v>1021</v>
      </c>
      <c r="B1363" t="s">
        <v>5958</v>
      </c>
      <c r="C1363" t="s">
        <v>44643</v>
      </c>
      <c r="D1363">
        <v>18.850791449999999</v>
      </c>
    </row>
    <row r="1364" spans="1:4" x14ac:dyDescent="0.25">
      <c r="A1364" t="s">
        <v>1021</v>
      </c>
      <c r="B1364" t="s">
        <v>5958</v>
      </c>
      <c r="C1364" t="s">
        <v>8078</v>
      </c>
      <c r="D1364">
        <v>18.850791449999999</v>
      </c>
    </row>
    <row r="1365" spans="1:4" x14ac:dyDescent="0.25">
      <c r="A1365" t="s">
        <v>1021</v>
      </c>
      <c r="B1365" t="s">
        <v>5958</v>
      </c>
      <c r="C1365" t="s">
        <v>8079</v>
      </c>
      <c r="D1365">
        <v>18.850791449999999</v>
      </c>
    </row>
    <row r="1366" spans="1:4" x14ac:dyDescent="0.25">
      <c r="A1366" t="s">
        <v>1021</v>
      </c>
      <c r="B1366" t="s">
        <v>5958</v>
      </c>
      <c r="C1366" t="s">
        <v>44644</v>
      </c>
      <c r="D1366">
        <v>18.850791449999999</v>
      </c>
    </row>
    <row r="1367" spans="1:4" x14ac:dyDescent="0.25">
      <c r="A1367" t="s">
        <v>1021</v>
      </c>
      <c r="B1367" t="s">
        <v>5958</v>
      </c>
      <c r="C1367" t="s">
        <v>8080</v>
      </c>
      <c r="D1367">
        <v>16.48035415</v>
      </c>
    </row>
    <row r="1368" spans="1:4" x14ac:dyDescent="0.25">
      <c r="A1368" t="s">
        <v>1895</v>
      </c>
      <c r="B1368" t="s">
        <v>3119</v>
      </c>
      <c r="C1368" t="s">
        <v>33</v>
      </c>
      <c r="D1368">
        <v>27.457312779999999</v>
      </c>
    </row>
    <row r="1369" spans="1:4" x14ac:dyDescent="0.25">
      <c r="A1369" t="s">
        <v>1895</v>
      </c>
      <c r="B1369" t="s">
        <v>3119</v>
      </c>
      <c r="C1369" t="s">
        <v>39</v>
      </c>
      <c r="D1369">
        <v>26.46567301</v>
      </c>
    </row>
    <row r="1370" spans="1:4" x14ac:dyDescent="0.25">
      <c r="A1370" t="s">
        <v>1895</v>
      </c>
      <c r="B1370" t="s">
        <v>3119</v>
      </c>
      <c r="C1370" t="s">
        <v>291</v>
      </c>
      <c r="D1370">
        <v>27.809148260000001</v>
      </c>
    </row>
    <row r="1371" spans="1:4" x14ac:dyDescent="0.25">
      <c r="A1371" t="s">
        <v>1895</v>
      </c>
      <c r="B1371" t="s">
        <v>3119</v>
      </c>
      <c r="C1371" t="s">
        <v>44645</v>
      </c>
      <c r="D1371">
        <v>26.46567301</v>
      </c>
    </row>
    <row r="1372" spans="1:4" x14ac:dyDescent="0.25">
      <c r="A1372" t="s">
        <v>1895</v>
      </c>
      <c r="B1372" t="s">
        <v>3119</v>
      </c>
      <c r="C1372" t="s">
        <v>456</v>
      </c>
      <c r="D1372">
        <v>20.856654379999998</v>
      </c>
    </row>
    <row r="1373" spans="1:4" x14ac:dyDescent="0.25">
      <c r="A1373" t="s">
        <v>1895</v>
      </c>
      <c r="B1373" t="s">
        <v>3119</v>
      </c>
      <c r="C1373" t="s">
        <v>283</v>
      </c>
      <c r="D1373">
        <v>29.482737310000001</v>
      </c>
    </row>
    <row r="1374" spans="1:4" x14ac:dyDescent="0.25">
      <c r="A1374" t="s">
        <v>1895</v>
      </c>
      <c r="B1374" t="s">
        <v>3119</v>
      </c>
      <c r="C1374" t="s">
        <v>44646</v>
      </c>
      <c r="D1374">
        <v>26.46567301</v>
      </c>
    </row>
    <row r="1375" spans="1:4" x14ac:dyDescent="0.25">
      <c r="A1375" t="s">
        <v>1895</v>
      </c>
      <c r="B1375" t="s">
        <v>3119</v>
      </c>
      <c r="C1375" t="s">
        <v>34</v>
      </c>
      <c r="D1375">
        <v>27.05285168</v>
      </c>
    </row>
    <row r="1376" spans="1:4" x14ac:dyDescent="0.25">
      <c r="A1376" t="s">
        <v>1895</v>
      </c>
      <c r="B1376" t="s">
        <v>3119</v>
      </c>
      <c r="C1376" t="s">
        <v>44</v>
      </c>
      <c r="D1376">
        <v>25.517453979999999</v>
      </c>
    </row>
    <row r="1377" spans="1:4" x14ac:dyDescent="0.25">
      <c r="A1377" t="s">
        <v>1895</v>
      </c>
      <c r="B1377" t="s">
        <v>3119</v>
      </c>
      <c r="C1377" t="s">
        <v>44647</v>
      </c>
      <c r="D1377">
        <v>26.46567301</v>
      </c>
    </row>
    <row r="1378" spans="1:4" x14ac:dyDescent="0.25">
      <c r="A1378" t="s">
        <v>1895</v>
      </c>
      <c r="B1378" t="s">
        <v>3119</v>
      </c>
      <c r="C1378" t="s">
        <v>40</v>
      </c>
      <c r="D1378">
        <v>26.46567301</v>
      </c>
    </row>
    <row r="1379" spans="1:4" x14ac:dyDescent="0.25">
      <c r="A1379" t="s">
        <v>1895</v>
      </c>
      <c r="B1379" t="s">
        <v>3119</v>
      </c>
      <c r="C1379" t="s">
        <v>454</v>
      </c>
      <c r="D1379">
        <v>20.912668320000002</v>
      </c>
    </row>
    <row r="1380" spans="1:4" x14ac:dyDescent="0.25">
      <c r="A1380" t="s">
        <v>1895</v>
      </c>
      <c r="B1380" t="s">
        <v>3119</v>
      </c>
      <c r="C1380" t="s">
        <v>736</v>
      </c>
      <c r="D1380">
        <v>26.838374129999998</v>
      </c>
    </row>
    <row r="1381" spans="1:4" x14ac:dyDescent="0.25">
      <c r="A1381" t="s">
        <v>1895</v>
      </c>
      <c r="B1381" t="s">
        <v>3119</v>
      </c>
      <c r="C1381" t="s">
        <v>8107</v>
      </c>
      <c r="D1381">
        <v>24.780833959999999</v>
      </c>
    </row>
    <row r="1382" spans="1:4" x14ac:dyDescent="0.25">
      <c r="A1382" t="s">
        <v>1895</v>
      </c>
      <c r="B1382" t="s">
        <v>3119</v>
      </c>
      <c r="C1382" t="s">
        <v>59</v>
      </c>
      <c r="D1382">
        <v>24.55294447</v>
      </c>
    </row>
    <row r="1383" spans="1:4" x14ac:dyDescent="0.25">
      <c r="A1383" t="s">
        <v>1021</v>
      </c>
      <c r="B1383" t="s">
        <v>1674</v>
      </c>
      <c r="C1383" t="s">
        <v>8304</v>
      </c>
      <c r="D1383">
        <v>19.613609319999998</v>
      </c>
    </row>
    <row r="1384" spans="1:4" x14ac:dyDescent="0.25">
      <c r="A1384" t="s">
        <v>1021</v>
      </c>
      <c r="B1384" t="s">
        <v>1674</v>
      </c>
      <c r="C1384" t="s">
        <v>44648</v>
      </c>
      <c r="D1384">
        <v>19.613609319999998</v>
      </c>
    </row>
    <row r="1385" spans="1:4" x14ac:dyDescent="0.25">
      <c r="A1385" t="s">
        <v>1021</v>
      </c>
      <c r="B1385" t="s">
        <v>1674</v>
      </c>
      <c r="C1385" t="s">
        <v>44649</v>
      </c>
      <c r="D1385">
        <v>19.613609319999998</v>
      </c>
    </row>
    <row r="1386" spans="1:4" x14ac:dyDescent="0.25">
      <c r="A1386" t="s">
        <v>1021</v>
      </c>
      <c r="B1386" t="s">
        <v>1674</v>
      </c>
      <c r="C1386" t="s">
        <v>44650</v>
      </c>
      <c r="D1386">
        <v>19.613609319999998</v>
      </c>
    </row>
    <row r="1387" spans="1:4" x14ac:dyDescent="0.25">
      <c r="A1387" t="s">
        <v>1021</v>
      </c>
      <c r="B1387" t="s">
        <v>1674</v>
      </c>
      <c r="C1387" t="s">
        <v>44651</v>
      </c>
      <c r="D1387">
        <v>19.613609319999998</v>
      </c>
    </row>
    <row r="1388" spans="1:4" x14ac:dyDescent="0.25">
      <c r="A1388" t="s">
        <v>1021</v>
      </c>
      <c r="B1388" t="s">
        <v>1674</v>
      </c>
      <c r="C1388" t="s">
        <v>8305</v>
      </c>
      <c r="D1388">
        <v>19.613609319999998</v>
      </c>
    </row>
    <row r="1389" spans="1:4" x14ac:dyDescent="0.25">
      <c r="A1389" t="s">
        <v>1021</v>
      </c>
      <c r="B1389" t="s">
        <v>1674</v>
      </c>
      <c r="C1389" t="s">
        <v>44652</v>
      </c>
      <c r="D1389">
        <v>19.613609319999998</v>
      </c>
    </row>
    <row r="1390" spans="1:4" x14ac:dyDescent="0.25">
      <c r="A1390" t="s">
        <v>1021</v>
      </c>
      <c r="B1390" t="s">
        <v>1674</v>
      </c>
      <c r="C1390" t="s">
        <v>8306</v>
      </c>
      <c r="D1390">
        <v>19.613609319999998</v>
      </c>
    </row>
    <row r="1391" spans="1:4" x14ac:dyDescent="0.25">
      <c r="A1391" t="s">
        <v>1021</v>
      </c>
      <c r="B1391" t="s">
        <v>1674</v>
      </c>
      <c r="C1391" t="s">
        <v>8307</v>
      </c>
      <c r="D1391">
        <v>19.613609319999998</v>
      </c>
    </row>
    <row r="1392" spans="1:4" x14ac:dyDescent="0.25">
      <c r="A1392" t="s">
        <v>1021</v>
      </c>
      <c r="B1392" t="s">
        <v>1674</v>
      </c>
      <c r="C1392" t="s">
        <v>44653</v>
      </c>
      <c r="D1392">
        <v>19.613609319999998</v>
      </c>
    </row>
    <row r="1393" spans="1:4" x14ac:dyDescent="0.25">
      <c r="A1393" t="s">
        <v>1021</v>
      </c>
      <c r="B1393" t="s">
        <v>1674</v>
      </c>
      <c r="C1393" t="s">
        <v>8308</v>
      </c>
      <c r="D1393">
        <v>19.613609319999998</v>
      </c>
    </row>
    <row r="1394" spans="1:4" x14ac:dyDescent="0.25">
      <c r="A1394" t="s">
        <v>1021</v>
      </c>
      <c r="B1394" t="s">
        <v>1674</v>
      </c>
      <c r="C1394" t="s">
        <v>8309</v>
      </c>
      <c r="D1394">
        <v>19.613609319999998</v>
      </c>
    </row>
    <row r="1395" spans="1:4" x14ac:dyDescent="0.25">
      <c r="A1395" t="s">
        <v>1021</v>
      </c>
      <c r="B1395" t="s">
        <v>1674</v>
      </c>
      <c r="C1395" t="s">
        <v>44654</v>
      </c>
      <c r="D1395">
        <v>19.613609319999998</v>
      </c>
    </row>
    <row r="1396" spans="1:4" x14ac:dyDescent="0.25">
      <c r="A1396" t="s">
        <v>1021</v>
      </c>
      <c r="B1396" t="s">
        <v>1674</v>
      </c>
      <c r="C1396" t="s">
        <v>44655</v>
      </c>
      <c r="D1396">
        <v>19.613609319999998</v>
      </c>
    </row>
    <row r="1397" spans="1:4" x14ac:dyDescent="0.25">
      <c r="A1397" t="s">
        <v>1021</v>
      </c>
      <c r="B1397" t="s">
        <v>1674</v>
      </c>
      <c r="C1397" t="s">
        <v>8310</v>
      </c>
      <c r="D1397">
        <v>19.613609319999998</v>
      </c>
    </row>
    <row r="1398" spans="1:4" x14ac:dyDescent="0.25">
      <c r="A1398" t="s">
        <v>1021</v>
      </c>
      <c r="B1398" t="s">
        <v>1674</v>
      </c>
      <c r="C1398" t="s">
        <v>8311</v>
      </c>
      <c r="D1398">
        <v>19.613609319999998</v>
      </c>
    </row>
    <row r="1399" spans="1:4" x14ac:dyDescent="0.25">
      <c r="A1399" t="s">
        <v>1021</v>
      </c>
      <c r="B1399" t="s">
        <v>1674</v>
      </c>
      <c r="C1399" t="s">
        <v>8312</v>
      </c>
      <c r="D1399">
        <v>19.613609319999998</v>
      </c>
    </row>
    <row r="1400" spans="1:4" x14ac:dyDescent="0.25">
      <c r="A1400" t="s">
        <v>1021</v>
      </c>
      <c r="B1400" t="s">
        <v>1674</v>
      </c>
      <c r="C1400" t="s">
        <v>8313</v>
      </c>
      <c r="D1400">
        <v>19.613609319999998</v>
      </c>
    </row>
    <row r="1401" spans="1:4" x14ac:dyDescent="0.25">
      <c r="A1401" t="s">
        <v>1021</v>
      </c>
      <c r="B1401" t="s">
        <v>1674</v>
      </c>
      <c r="C1401" t="s">
        <v>44656</v>
      </c>
      <c r="D1401">
        <v>19.613609319999998</v>
      </c>
    </row>
    <row r="1402" spans="1:4" x14ac:dyDescent="0.25">
      <c r="A1402" t="s">
        <v>1021</v>
      </c>
      <c r="B1402" t="s">
        <v>1674</v>
      </c>
      <c r="C1402" t="s">
        <v>44657</v>
      </c>
      <c r="D1402">
        <v>19.613609319999998</v>
      </c>
    </row>
    <row r="1403" spans="1:4" x14ac:dyDescent="0.25">
      <c r="A1403" t="s">
        <v>1021</v>
      </c>
      <c r="B1403" t="s">
        <v>1674</v>
      </c>
      <c r="C1403" t="s">
        <v>44658</v>
      </c>
      <c r="D1403">
        <v>19.613609319999998</v>
      </c>
    </row>
    <row r="1404" spans="1:4" x14ac:dyDescent="0.25">
      <c r="A1404" t="s">
        <v>1021</v>
      </c>
      <c r="B1404" t="s">
        <v>1674</v>
      </c>
      <c r="C1404" t="s">
        <v>44659</v>
      </c>
      <c r="D1404">
        <v>19.613609319999998</v>
      </c>
    </row>
    <row r="1405" spans="1:4" x14ac:dyDescent="0.25">
      <c r="A1405" t="s">
        <v>1021</v>
      </c>
      <c r="B1405" t="s">
        <v>1674</v>
      </c>
      <c r="C1405" t="s">
        <v>8314</v>
      </c>
      <c r="D1405">
        <v>19.613609319999998</v>
      </c>
    </row>
    <row r="1406" spans="1:4" x14ac:dyDescent="0.25">
      <c r="A1406" t="s">
        <v>1021</v>
      </c>
      <c r="B1406" t="s">
        <v>1674</v>
      </c>
      <c r="C1406" t="s">
        <v>8315</v>
      </c>
      <c r="D1406">
        <v>19.613609319999998</v>
      </c>
    </row>
    <row r="1407" spans="1:4" x14ac:dyDescent="0.25">
      <c r="A1407" t="s">
        <v>1021</v>
      </c>
      <c r="B1407" t="s">
        <v>1674</v>
      </c>
      <c r="C1407" t="s">
        <v>44660</v>
      </c>
      <c r="D1407">
        <v>19.613609319999998</v>
      </c>
    </row>
    <row r="1408" spans="1:4" x14ac:dyDescent="0.25">
      <c r="A1408" t="s">
        <v>1021</v>
      </c>
      <c r="B1408" t="s">
        <v>1674</v>
      </c>
      <c r="C1408" t="s">
        <v>8316</v>
      </c>
      <c r="D1408">
        <v>19.343201100000002</v>
      </c>
    </row>
    <row r="1409" spans="1:4" x14ac:dyDescent="0.25">
      <c r="A1409" t="s">
        <v>1021</v>
      </c>
      <c r="B1409" t="s">
        <v>1674</v>
      </c>
      <c r="C1409" t="s">
        <v>8317</v>
      </c>
      <c r="D1409">
        <v>19.613609319999998</v>
      </c>
    </row>
    <row r="1410" spans="1:4" x14ac:dyDescent="0.25">
      <c r="A1410" t="s">
        <v>1021</v>
      </c>
      <c r="B1410" t="s">
        <v>1674</v>
      </c>
      <c r="C1410" t="s">
        <v>146</v>
      </c>
      <c r="D1410">
        <v>19.613609319999998</v>
      </c>
    </row>
    <row r="1411" spans="1:4" x14ac:dyDescent="0.25">
      <c r="A1411" t="s">
        <v>1021</v>
      </c>
      <c r="B1411" t="s">
        <v>1674</v>
      </c>
      <c r="C1411" t="s">
        <v>8318</v>
      </c>
      <c r="D1411">
        <v>19.613609319999998</v>
      </c>
    </row>
    <row r="1412" spans="1:4" x14ac:dyDescent="0.25">
      <c r="A1412" t="s">
        <v>1021</v>
      </c>
      <c r="B1412" t="s">
        <v>1674</v>
      </c>
      <c r="C1412" t="s">
        <v>8319</v>
      </c>
      <c r="D1412">
        <v>19.613609319999998</v>
      </c>
    </row>
    <row r="1413" spans="1:4" x14ac:dyDescent="0.25">
      <c r="A1413" t="s">
        <v>1021</v>
      </c>
      <c r="B1413" t="s">
        <v>1674</v>
      </c>
      <c r="C1413" t="s">
        <v>8320</v>
      </c>
      <c r="D1413">
        <v>19.613609319999998</v>
      </c>
    </row>
    <row r="1414" spans="1:4" x14ac:dyDescent="0.25">
      <c r="A1414" t="s">
        <v>1021</v>
      </c>
      <c r="B1414" t="s">
        <v>1674</v>
      </c>
      <c r="C1414" t="s">
        <v>8321</v>
      </c>
      <c r="D1414">
        <v>19.613609319999998</v>
      </c>
    </row>
    <row r="1415" spans="1:4" x14ac:dyDescent="0.25">
      <c r="A1415" t="s">
        <v>1021</v>
      </c>
      <c r="B1415" t="s">
        <v>1126</v>
      </c>
      <c r="C1415" t="s">
        <v>691</v>
      </c>
      <c r="D1415">
        <v>16.380717149999999</v>
      </c>
    </row>
    <row r="1416" spans="1:4" x14ac:dyDescent="0.25">
      <c r="A1416" t="s">
        <v>1021</v>
      </c>
      <c r="B1416" t="s">
        <v>2336</v>
      </c>
      <c r="C1416" t="s">
        <v>8415</v>
      </c>
      <c r="D1416">
        <v>20.112717020000002</v>
      </c>
    </row>
    <row r="1417" spans="1:4" x14ac:dyDescent="0.25">
      <c r="A1417" t="s">
        <v>4822</v>
      </c>
      <c r="B1417" t="s">
        <v>4823</v>
      </c>
      <c r="C1417" t="s">
        <v>8436</v>
      </c>
      <c r="D1417">
        <v>34.395414809999998</v>
      </c>
    </row>
    <row r="1418" spans="1:4" x14ac:dyDescent="0.25">
      <c r="A1418" t="s">
        <v>4822</v>
      </c>
      <c r="B1418" t="s">
        <v>4823</v>
      </c>
      <c r="C1418" t="s">
        <v>8437</v>
      </c>
      <c r="D1418">
        <v>34.395414809999998</v>
      </c>
    </row>
    <row r="1419" spans="1:4" x14ac:dyDescent="0.25">
      <c r="A1419" t="s">
        <v>4822</v>
      </c>
      <c r="B1419" t="s">
        <v>4823</v>
      </c>
      <c r="C1419" t="s">
        <v>8438</v>
      </c>
      <c r="D1419">
        <v>34.395414809999998</v>
      </c>
    </row>
    <row r="1420" spans="1:4" x14ac:dyDescent="0.25">
      <c r="A1420" t="s">
        <v>4822</v>
      </c>
      <c r="B1420" t="s">
        <v>4823</v>
      </c>
      <c r="C1420" t="s">
        <v>8439</v>
      </c>
      <c r="D1420">
        <v>34.395414809999998</v>
      </c>
    </row>
    <row r="1421" spans="1:4" x14ac:dyDescent="0.25">
      <c r="A1421" t="s">
        <v>4822</v>
      </c>
      <c r="B1421" t="s">
        <v>4823</v>
      </c>
      <c r="C1421" t="s">
        <v>8440</v>
      </c>
      <c r="D1421">
        <v>34.395414809999998</v>
      </c>
    </row>
    <row r="1422" spans="1:4" x14ac:dyDescent="0.25">
      <c r="A1422" t="s">
        <v>4822</v>
      </c>
      <c r="B1422" t="s">
        <v>4823</v>
      </c>
      <c r="C1422" t="s">
        <v>8441</v>
      </c>
      <c r="D1422">
        <v>34.395414809999998</v>
      </c>
    </row>
    <row r="1423" spans="1:4" x14ac:dyDescent="0.25">
      <c r="A1423" t="s">
        <v>4822</v>
      </c>
      <c r="B1423" t="s">
        <v>4823</v>
      </c>
      <c r="C1423" t="s">
        <v>8442</v>
      </c>
      <c r="D1423">
        <v>34.395414809999998</v>
      </c>
    </row>
    <row r="1424" spans="1:4" x14ac:dyDescent="0.25">
      <c r="A1424" t="s">
        <v>4822</v>
      </c>
      <c r="B1424" t="s">
        <v>4823</v>
      </c>
      <c r="C1424" t="s">
        <v>44661</v>
      </c>
      <c r="D1424">
        <v>34.395414809999998</v>
      </c>
    </row>
    <row r="1425" spans="1:4" x14ac:dyDescent="0.25">
      <c r="A1425" t="s">
        <v>4822</v>
      </c>
      <c r="B1425" t="s">
        <v>4823</v>
      </c>
      <c r="C1425" t="s">
        <v>8443</v>
      </c>
      <c r="D1425">
        <v>34.395414809999998</v>
      </c>
    </row>
    <row r="1426" spans="1:4" x14ac:dyDescent="0.25">
      <c r="A1426" t="s">
        <v>1021</v>
      </c>
      <c r="B1426" t="s">
        <v>1713</v>
      </c>
      <c r="C1426" t="s">
        <v>8446</v>
      </c>
      <c r="D1426">
        <v>13.89488742</v>
      </c>
    </row>
    <row r="1427" spans="1:4" x14ac:dyDescent="0.25">
      <c r="A1427" t="s">
        <v>1021</v>
      </c>
      <c r="B1427" t="s">
        <v>1022</v>
      </c>
      <c r="C1427" t="s">
        <v>8867</v>
      </c>
      <c r="D1427">
        <v>27.237538650000001</v>
      </c>
    </row>
    <row r="1428" spans="1:4" x14ac:dyDescent="0.25">
      <c r="A1428" t="s">
        <v>1021</v>
      </c>
      <c r="B1428" t="s">
        <v>1022</v>
      </c>
      <c r="C1428" t="s">
        <v>8868</v>
      </c>
      <c r="D1428">
        <v>26.3296207</v>
      </c>
    </row>
    <row r="1429" spans="1:4" x14ac:dyDescent="0.25">
      <c r="A1429" t="s">
        <v>1021</v>
      </c>
      <c r="B1429" t="s">
        <v>1022</v>
      </c>
      <c r="C1429" t="s">
        <v>44662</v>
      </c>
      <c r="D1429">
        <v>27.237538650000001</v>
      </c>
    </row>
    <row r="1430" spans="1:4" x14ac:dyDescent="0.25">
      <c r="A1430" t="s">
        <v>1021</v>
      </c>
      <c r="B1430" t="s">
        <v>7287</v>
      </c>
      <c r="C1430" t="s">
        <v>9010</v>
      </c>
      <c r="D1430">
        <v>8.2113527220000009</v>
      </c>
    </row>
    <row r="1431" spans="1:4" x14ac:dyDescent="0.25">
      <c r="A1431" t="s">
        <v>1021</v>
      </c>
      <c r="B1431" t="s">
        <v>7287</v>
      </c>
      <c r="C1431" t="s">
        <v>9011</v>
      </c>
      <c r="D1431">
        <v>8.2113527220000009</v>
      </c>
    </row>
    <row r="1432" spans="1:4" x14ac:dyDescent="0.25">
      <c r="A1432" t="s">
        <v>1021</v>
      </c>
      <c r="B1432" t="s">
        <v>7287</v>
      </c>
      <c r="C1432" t="s">
        <v>9012</v>
      </c>
      <c r="D1432">
        <v>8.2113527220000009</v>
      </c>
    </row>
    <row r="1433" spans="1:4" x14ac:dyDescent="0.25">
      <c r="A1433" t="s">
        <v>1021</v>
      </c>
      <c r="B1433" t="s">
        <v>7287</v>
      </c>
      <c r="C1433" t="s">
        <v>9013</v>
      </c>
      <c r="D1433">
        <v>8.2113527220000009</v>
      </c>
    </row>
    <row r="1434" spans="1:4" x14ac:dyDescent="0.25">
      <c r="A1434" t="s">
        <v>1021</v>
      </c>
      <c r="B1434" t="s">
        <v>7287</v>
      </c>
      <c r="C1434" t="s">
        <v>9014</v>
      </c>
      <c r="D1434">
        <v>6.544740236</v>
      </c>
    </row>
    <row r="1435" spans="1:4" x14ac:dyDescent="0.25">
      <c r="A1435" t="s">
        <v>1021</v>
      </c>
      <c r="B1435" t="s">
        <v>7287</v>
      </c>
      <c r="C1435" t="s">
        <v>9015</v>
      </c>
      <c r="D1435">
        <v>8.2113527220000009</v>
      </c>
    </row>
    <row r="1436" spans="1:4" x14ac:dyDescent="0.25">
      <c r="A1436" t="s">
        <v>1021</v>
      </c>
      <c r="B1436" t="s">
        <v>7287</v>
      </c>
      <c r="C1436" t="s">
        <v>9016</v>
      </c>
      <c r="D1436">
        <v>7.8467998290000001</v>
      </c>
    </row>
    <row r="1437" spans="1:4" x14ac:dyDescent="0.25">
      <c r="A1437" t="s">
        <v>1021</v>
      </c>
      <c r="B1437" t="s">
        <v>7287</v>
      </c>
      <c r="C1437" t="s">
        <v>44663</v>
      </c>
      <c r="D1437">
        <v>8.2113527220000009</v>
      </c>
    </row>
    <row r="1438" spans="1:4" x14ac:dyDescent="0.25">
      <c r="A1438" t="s">
        <v>1021</v>
      </c>
      <c r="B1438" t="s">
        <v>7287</v>
      </c>
      <c r="C1438" t="s">
        <v>9017</v>
      </c>
      <c r="D1438">
        <v>9.7269445220000001</v>
      </c>
    </row>
    <row r="1439" spans="1:4" x14ac:dyDescent="0.25">
      <c r="A1439" t="s">
        <v>1021</v>
      </c>
      <c r="B1439" t="s">
        <v>7287</v>
      </c>
      <c r="C1439" t="s">
        <v>9018</v>
      </c>
      <c r="D1439">
        <v>6.4337810659999999</v>
      </c>
    </row>
    <row r="1440" spans="1:4" x14ac:dyDescent="0.25">
      <c r="A1440" t="s">
        <v>1021</v>
      </c>
      <c r="B1440" t="s">
        <v>7287</v>
      </c>
      <c r="C1440" t="s">
        <v>44664</v>
      </c>
      <c r="D1440">
        <v>8.2113527220000009</v>
      </c>
    </row>
    <row r="1441" spans="1:4" x14ac:dyDescent="0.25">
      <c r="A1441" t="s">
        <v>1021</v>
      </c>
      <c r="B1441" t="s">
        <v>7287</v>
      </c>
      <c r="C1441" t="s">
        <v>9019</v>
      </c>
      <c r="D1441">
        <v>8.9177358620000007</v>
      </c>
    </row>
    <row r="1442" spans="1:4" x14ac:dyDescent="0.25">
      <c r="A1442" t="s">
        <v>1021</v>
      </c>
      <c r="B1442" t="s">
        <v>7287</v>
      </c>
      <c r="C1442" t="s">
        <v>9020</v>
      </c>
      <c r="D1442">
        <v>8.2113527220000009</v>
      </c>
    </row>
    <row r="1443" spans="1:4" x14ac:dyDescent="0.25">
      <c r="A1443" t="s">
        <v>1021</v>
      </c>
      <c r="B1443" t="s">
        <v>7287</v>
      </c>
      <c r="C1443" t="s">
        <v>9021</v>
      </c>
      <c r="D1443">
        <v>8.2113527220000009</v>
      </c>
    </row>
    <row r="1444" spans="1:4" x14ac:dyDescent="0.25">
      <c r="A1444" t="s">
        <v>1021</v>
      </c>
      <c r="B1444" t="s">
        <v>7287</v>
      </c>
      <c r="C1444" t="s">
        <v>9022</v>
      </c>
      <c r="D1444">
        <v>8.2113527220000009</v>
      </c>
    </row>
    <row r="1445" spans="1:4" x14ac:dyDescent="0.25">
      <c r="A1445" t="s">
        <v>1021</v>
      </c>
      <c r="B1445" t="s">
        <v>7287</v>
      </c>
      <c r="C1445" t="s">
        <v>9023</v>
      </c>
      <c r="D1445">
        <v>8.2113527220000009</v>
      </c>
    </row>
    <row r="1446" spans="1:4" x14ac:dyDescent="0.25">
      <c r="A1446" t="s">
        <v>1021</v>
      </c>
      <c r="B1446" t="s">
        <v>7287</v>
      </c>
      <c r="C1446" t="s">
        <v>9024</v>
      </c>
      <c r="D1446">
        <v>8.2113527220000009</v>
      </c>
    </row>
    <row r="1447" spans="1:4" x14ac:dyDescent="0.25">
      <c r="A1447" t="s">
        <v>1021</v>
      </c>
      <c r="B1447" t="s">
        <v>1695</v>
      </c>
      <c r="C1447" t="s">
        <v>9181</v>
      </c>
      <c r="D1447">
        <v>12.817434110000001</v>
      </c>
    </row>
    <row r="1448" spans="1:4" x14ac:dyDescent="0.25">
      <c r="A1448" t="s">
        <v>1021</v>
      </c>
      <c r="B1448" t="s">
        <v>1695</v>
      </c>
      <c r="C1448" t="s">
        <v>9182</v>
      </c>
      <c r="D1448">
        <v>12.817434110000001</v>
      </c>
    </row>
    <row r="1449" spans="1:4" x14ac:dyDescent="0.25">
      <c r="A1449" t="s">
        <v>1021</v>
      </c>
      <c r="B1449" t="s">
        <v>1695</v>
      </c>
      <c r="C1449" t="s">
        <v>9183</v>
      </c>
      <c r="D1449">
        <v>12.6874158</v>
      </c>
    </row>
    <row r="1450" spans="1:4" x14ac:dyDescent="0.25">
      <c r="A1450" t="s">
        <v>1021</v>
      </c>
      <c r="B1450" t="s">
        <v>1695</v>
      </c>
      <c r="C1450" t="s">
        <v>9184</v>
      </c>
      <c r="D1450">
        <v>12.817434110000001</v>
      </c>
    </row>
    <row r="1451" spans="1:4" x14ac:dyDescent="0.25">
      <c r="A1451" t="s">
        <v>1021</v>
      </c>
      <c r="B1451" t="s">
        <v>1695</v>
      </c>
      <c r="C1451" t="s">
        <v>9185</v>
      </c>
      <c r="D1451">
        <v>12.817434110000001</v>
      </c>
    </row>
    <row r="1452" spans="1:4" x14ac:dyDescent="0.25">
      <c r="A1452" t="s">
        <v>1021</v>
      </c>
      <c r="B1452" t="s">
        <v>1695</v>
      </c>
      <c r="C1452" t="s">
        <v>9186</v>
      </c>
      <c r="D1452">
        <v>16.60148384</v>
      </c>
    </row>
    <row r="1453" spans="1:4" x14ac:dyDescent="0.25">
      <c r="A1453" t="s">
        <v>1021</v>
      </c>
      <c r="B1453" t="s">
        <v>1695</v>
      </c>
      <c r="C1453" t="s">
        <v>9187</v>
      </c>
      <c r="D1453">
        <v>12.51698648</v>
      </c>
    </row>
    <row r="1454" spans="1:4" x14ac:dyDescent="0.25">
      <c r="A1454" t="s">
        <v>1021</v>
      </c>
      <c r="B1454" t="s">
        <v>1695</v>
      </c>
      <c r="C1454" t="s">
        <v>9188</v>
      </c>
      <c r="D1454">
        <v>12.817434110000001</v>
      </c>
    </row>
    <row r="1455" spans="1:4" x14ac:dyDescent="0.25">
      <c r="A1455" t="s">
        <v>1021</v>
      </c>
      <c r="B1455" t="s">
        <v>1695</v>
      </c>
      <c r="C1455" t="s">
        <v>9189</v>
      </c>
      <c r="D1455">
        <v>11.915320980000001</v>
      </c>
    </row>
    <row r="1456" spans="1:4" x14ac:dyDescent="0.25">
      <c r="A1456" t="s">
        <v>1021</v>
      </c>
      <c r="B1456" t="s">
        <v>1695</v>
      </c>
      <c r="C1456" t="s">
        <v>9190</v>
      </c>
      <c r="D1456">
        <v>10.77505504</v>
      </c>
    </row>
    <row r="1457" spans="1:4" x14ac:dyDescent="0.25">
      <c r="A1457" t="s">
        <v>1021</v>
      </c>
      <c r="B1457" t="s">
        <v>1695</v>
      </c>
      <c r="C1457" t="s">
        <v>9191</v>
      </c>
      <c r="D1457">
        <v>12.817434110000001</v>
      </c>
    </row>
    <row r="1458" spans="1:4" x14ac:dyDescent="0.25">
      <c r="A1458" t="s">
        <v>1021</v>
      </c>
      <c r="B1458" t="s">
        <v>1695</v>
      </c>
      <c r="C1458" t="s">
        <v>9192</v>
      </c>
      <c r="D1458">
        <v>11.85697409</v>
      </c>
    </row>
    <row r="1459" spans="1:4" x14ac:dyDescent="0.25">
      <c r="A1459" t="s">
        <v>1021</v>
      </c>
      <c r="B1459" t="s">
        <v>1695</v>
      </c>
      <c r="C1459" t="s">
        <v>9193</v>
      </c>
      <c r="D1459">
        <v>12.817434110000001</v>
      </c>
    </row>
    <row r="1460" spans="1:4" x14ac:dyDescent="0.25">
      <c r="A1460" t="s">
        <v>1021</v>
      </c>
      <c r="B1460" t="s">
        <v>1695</v>
      </c>
      <c r="C1460" t="s">
        <v>9194</v>
      </c>
      <c r="D1460">
        <v>12.817434110000001</v>
      </c>
    </row>
    <row r="1461" spans="1:4" x14ac:dyDescent="0.25">
      <c r="A1461" t="s">
        <v>1021</v>
      </c>
      <c r="B1461" t="s">
        <v>1695</v>
      </c>
      <c r="C1461" t="s">
        <v>9195</v>
      </c>
      <c r="D1461">
        <v>10.88325495</v>
      </c>
    </row>
    <row r="1462" spans="1:4" x14ac:dyDescent="0.25">
      <c r="A1462" t="s">
        <v>1021</v>
      </c>
      <c r="B1462" t="s">
        <v>1695</v>
      </c>
      <c r="C1462" t="s">
        <v>9196</v>
      </c>
      <c r="D1462">
        <v>12.817434110000001</v>
      </c>
    </row>
    <row r="1463" spans="1:4" x14ac:dyDescent="0.25">
      <c r="A1463" t="s">
        <v>1021</v>
      </c>
      <c r="B1463" t="s">
        <v>1695</v>
      </c>
      <c r="C1463" t="s">
        <v>9197</v>
      </c>
      <c r="D1463">
        <v>11.742860240000001</v>
      </c>
    </row>
    <row r="1464" spans="1:4" x14ac:dyDescent="0.25">
      <c r="A1464" t="s">
        <v>1021</v>
      </c>
      <c r="B1464" t="s">
        <v>1695</v>
      </c>
      <c r="C1464" t="s">
        <v>9198</v>
      </c>
      <c r="D1464">
        <v>12.817434110000001</v>
      </c>
    </row>
    <row r="1465" spans="1:4" x14ac:dyDescent="0.25">
      <c r="A1465" t="s">
        <v>1021</v>
      </c>
      <c r="B1465" t="s">
        <v>1695</v>
      </c>
      <c r="C1465" t="s">
        <v>9199</v>
      </c>
      <c r="D1465">
        <v>12.817434110000001</v>
      </c>
    </row>
    <row r="1466" spans="1:4" x14ac:dyDescent="0.25">
      <c r="A1466" t="s">
        <v>1021</v>
      </c>
      <c r="B1466" t="s">
        <v>1695</v>
      </c>
      <c r="C1466" t="s">
        <v>9200</v>
      </c>
      <c r="D1466">
        <v>12.817434110000001</v>
      </c>
    </row>
    <row r="1467" spans="1:4" x14ac:dyDescent="0.25">
      <c r="A1467" t="s">
        <v>1021</v>
      </c>
      <c r="B1467" t="s">
        <v>1695</v>
      </c>
      <c r="C1467" t="s">
        <v>9201</v>
      </c>
      <c r="D1467">
        <v>12.817434110000001</v>
      </c>
    </row>
    <row r="1468" spans="1:4" x14ac:dyDescent="0.25">
      <c r="A1468" t="s">
        <v>1021</v>
      </c>
      <c r="B1468" t="s">
        <v>1695</v>
      </c>
      <c r="C1468" t="s">
        <v>9202</v>
      </c>
      <c r="D1468">
        <v>12.817434110000001</v>
      </c>
    </row>
    <row r="1469" spans="1:4" x14ac:dyDescent="0.25">
      <c r="A1469" t="s">
        <v>1021</v>
      </c>
      <c r="B1469" t="s">
        <v>9370</v>
      </c>
      <c r="C1469" t="s">
        <v>591</v>
      </c>
      <c r="D1469">
        <v>35.444229970000002</v>
      </c>
    </row>
    <row r="1470" spans="1:4" x14ac:dyDescent="0.25">
      <c r="A1470" t="s">
        <v>1021</v>
      </c>
      <c r="B1470" t="s">
        <v>9370</v>
      </c>
      <c r="C1470" t="s">
        <v>9372</v>
      </c>
      <c r="D1470">
        <v>35.444229970000002</v>
      </c>
    </row>
    <row r="1471" spans="1:4" x14ac:dyDescent="0.25">
      <c r="A1471" t="s">
        <v>1021</v>
      </c>
      <c r="B1471" t="s">
        <v>9370</v>
      </c>
      <c r="C1471" t="s">
        <v>9373</v>
      </c>
      <c r="D1471">
        <v>33.376815669999999</v>
      </c>
    </row>
    <row r="1472" spans="1:4" x14ac:dyDescent="0.25">
      <c r="A1472" t="s">
        <v>1021</v>
      </c>
      <c r="B1472" t="s">
        <v>9370</v>
      </c>
      <c r="C1472" t="s">
        <v>22</v>
      </c>
      <c r="D1472">
        <v>35.444229970000002</v>
      </c>
    </row>
    <row r="1473" spans="1:4" x14ac:dyDescent="0.25">
      <c r="A1473" t="s">
        <v>1021</v>
      </c>
      <c r="B1473" t="s">
        <v>9370</v>
      </c>
      <c r="C1473" t="s">
        <v>272</v>
      </c>
      <c r="D1473">
        <v>32.374662389999997</v>
      </c>
    </row>
    <row r="1474" spans="1:4" x14ac:dyDescent="0.25">
      <c r="A1474" t="s">
        <v>1021</v>
      </c>
      <c r="B1474" t="s">
        <v>9370</v>
      </c>
      <c r="C1474" t="s">
        <v>546</v>
      </c>
      <c r="D1474">
        <v>37.300548310000003</v>
      </c>
    </row>
    <row r="1475" spans="1:4" x14ac:dyDescent="0.25">
      <c r="A1475" t="s">
        <v>1021</v>
      </c>
      <c r="B1475" t="s">
        <v>1674</v>
      </c>
      <c r="C1475" t="s">
        <v>746</v>
      </c>
      <c r="D1475">
        <v>25.80767466</v>
      </c>
    </row>
    <row r="1476" spans="1:4" x14ac:dyDescent="0.25">
      <c r="A1476" t="s">
        <v>1021</v>
      </c>
      <c r="B1476" t="s">
        <v>1674</v>
      </c>
      <c r="C1476" t="s">
        <v>44665</v>
      </c>
      <c r="D1476">
        <v>25.80767466</v>
      </c>
    </row>
    <row r="1477" spans="1:4" x14ac:dyDescent="0.25">
      <c r="A1477" t="s">
        <v>1021</v>
      </c>
      <c r="B1477" t="s">
        <v>1674</v>
      </c>
      <c r="C1477" t="s">
        <v>44666</v>
      </c>
      <c r="D1477">
        <v>25.80767466</v>
      </c>
    </row>
    <row r="1478" spans="1:4" x14ac:dyDescent="0.25">
      <c r="A1478" t="s">
        <v>1021</v>
      </c>
      <c r="B1478" t="s">
        <v>1674</v>
      </c>
      <c r="C1478" t="s">
        <v>9412</v>
      </c>
      <c r="D1478">
        <v>25.80767466</v>
      </c>
    </row>
    <row r="1479" spans="1:4" x14ac:dyDescent="0.25">
      <c r="A1479" t="s">
        <v>1021</v>
      </c>
      <c r="B1479" t="s">
        <v>1674</v>
      </c>
      <c r="C1479" t="s">
        <v>44667</v>
      </c>
      <c r="D1479">
        <v>25.80767466</v>
      </c>
    </row>
    <row r="1480" spans="1:4" x14ac:dyDescent="0.25">
      <c r="A1480" t="s">
        <v>1021</v>
      </c>
      <c r="B1480" t="s">
        <v>1674</v>
      </c>
      <c r="C1480" t="s">
        <v>9413</v>
      </c>
      <c r="D1480">
        <v>25.601837419999999</v>
      </c>
    </row>
    <row r="1481" spans="1:4" x14ac:dyDescent="0.25">
      <c r="A1481" t="s">
        <v>1021</v>
      </c>
      <c r="B1481" t="s">
        <v>1674</v>
      </c>
      <c r="C1481" t="s">
        <v>9414</v>
      </c>
      <c r="D1481">
        <v>25.80767466</v>
      </c>
    </row>
    <row r="1482" spans="1:4" x14ac:dyDescent="0.25">
      <c r="A1482" t="s">
        <v>1021</v>
      </c>
      <c r="B1482" t="s">
        <v>1674</v>
      </c>
      <c r="C1482" t="s">
        <v>9415</v>
      </c>
      <c r="D1482">
        <v>25.80767466</v>
      </c>
    </row>
    <row r="1483" spans="1:4" x14ac:dyDescent="0.25">
      <c r="A1483" t="s">
        <v>1021</v>
      </c>
      <c r="B1483" t="s">
        <v>1674</v>
      </c>
      <c r="C1483" t="s">
        <v>9416</v>
      </c>
      <c r="D1483">
        <v>25.80767466</v>
      </c>
    </row>
    <row r="1484" spans="1:4" x14ac:dyDescent="0.25">
      <c r="A1484" t="s">
        <v>1021</v>
      </c>
      <c r="B1484" t="s">
        <v>1674</v>
      </c>
      <c r="C1484" t="s">
        <v>44668</v>
      </c>
      <c r="D1484">
        <v>25.80767466</v>
      </c>
    </row>
    <row r="1485" spans="1:4" x14ac:dyDescent="0.25">
      <c r="A1485" t="s">
        <v>1021</v>
      </c>
      <c r="B1485" t="s">
        <v>1674</v>
      </c>
      <c r="C1485" t="s">
        <v>9417</v>
      </c>
      <c r="D1485">
        <v>25.80767466</v>
      </c>
    </row>
    <row r="1486" spans="1:4" x14ac:dyDescent="0.25">
      <c r="A1486" t="s">
        <v>1021</v>
      </c>
      <c r="B1486" t="s">
        <v>1674</v>
      </c>
      <c r="C1486" t="s">
        <v>44669</v>
      </c>
      <c r="D1486">
        <v>25.80767466</v>
      </c>
    </row>
    <row r="1487" spans="1:4" x14ac:dyDescent="0.25">
      <c r="A1487" t="s">
        <v>1021</v>
      </c>
      <c r="B1487" t="s">
        <v>1674</v>
      </c>
      <c r="C1487" t="s">
        <v>43</v>
      </c>
      <c r="D1487">
        <v>25.80767466</v>
      </c>
    </row>
    <row r="1488" spans="1:4" x14ac:dyDescent="0.25">
      <c r="A1488" t="s">
        <v>1021</v>
      </c>
      <c r="B1488" t="s">
        <v>1674</v>
      </c>
      <c r="C1488" t="s">
        <v>9419</v>
      </c>
      <c r="D1488">
        <v>25.80767466</v>
      </c>
    </row>
    <row r="1489" spans="1:4" x14ac:dyDescent="0.25">
      <c r="A1489" t="s">
        <v>1021</v>
      </c>
      <c r="B1489" t="s">
        <v>1674</v>
      </c>
      <c r="C1489" t="s">
        <v>9420</v>
      </c>
      <c r="D1489">
        <v>26.38425179</v>
      </c>
    </row>
    <row r="1490" spans="1:4" x14ac:dyDescent="0.25">
      <c r="A1490" t="s">
        <v>1021</v>
      </c>
      <c r="B1490" t="s">
        <v>1674</v>
      </c>
      <c r="C1490" t="s">
        <v>44670</v>
      </c>
      <c r="D1490">
        <v>25.80767466</v>
      </c>
    </row>
    <row r="1491" spans="1:4" x14ac:dyDescent="0.25">
      <c r="A1491" t="s">
        <v>1021</v>
      </c>
      <c r="B1491" t="s">
        <v>1674</v>
      </c>
      <c r="C1491" t="s">
        <v>9421</v>
      </c>
      <c r="D1491">
        <v>25.80767466</v>
      </c>
    </row>
    <row r="1492" spans="1:4" x14ac:dyDescent="0.25">
      <c r="A1492" t="s">
        <v>1021</v>
      </c>
      <c r="B1492" t="s">
        <v>1674</v>
      </c>
      <c r="C1492" t="s">
        <v>44671</v>
      </c>
      <c r="D1492">
        <v>25.80767466</v>
      </c>
    </row>
    <row r="1493" spans="1:4" x14ac:dyDescent="0.25">
      <c r="A1493" t="s">
        <v>1021</v>
      </c>
      <c r="B1493" t="s">
        <v>1674</v>
      </c>
      <c r="C1493" t="s">
        <v>9422</v>
      </c>
      <c r="D1493">
        <v>25.80767466</v>
      </c>
    </row>
    <row r="1494" spans="1:4" x14ac:dyDescent="0.25">
      <c r="A1494" t="s">
        <v>1021</v>
      </c>
      <c r="B1494" t="s">
        <v>1674</v>
      </c>
      <c r="C1494" t="s">
        <v>44672</v>
      </c>
      <c r="D1494">
        <v>25.80767466</v>
      </c>
    </row>
    <row r="1495" spans="1:4" x14ac:dyDescent="0.25">
      <c r="A1495" t="s">
        <v>1021</v>
      </c>
      <c r="B1495" t="s">
        <v>1674</v>
      </c>
      <c r="C1495" t="s">
        <v>9423</v>
      </c>
      <c r="D1495">
        <v>25.80767466</v>
      </c>
    </row>
    <row r="1496" spans="1:4" x14ac:dyDescent="0.25">
      <c r="A1496" t="s">
        <v>1021</v>
      </c>
      <c r="B1496" t="s">
        <v>1674</v>
      </c>
      <c r="C1496" t="s">
        <v>9424</v>
      </c>
      <c r="D1496">
        <v>25.955278020000002</v>
      </c>
    </row>
    <row r="1497" spans="1:4" x14ac:dyDescent="0.25">
      <c r="A1497" t="s">
        <v>1021</v>
      </c>
      <c r="B1497" t="s">
        <v>1674</v>
      </c>
      <c r="C1497" t="s">
        <v>9425</v>
      </c>
      <c r="D1497">
        <v>23.71567743</v>
      </c>
    </row>
    <row r="1498" spans="1:4" x14ac:dyDescent="0.25">
      <c r="A1498" t="s">
        <v>1021</v>
      </c>
      <c r="B1498" t="s">
        <v>1674</v>
      </c>
      <c r="C1498" t="s">
        <v>44673</v>
      </c>
      <c r="D1498">
        <v>25.80767466</v>
      </c>
    </row>
    <row r="1499" spans="1:4" x14ac:dyDescent="0.25">
      <c r="A1499" t="s">
        <v>1021</v>
      </c>
      <c r="B1499" t="s">
        <v>1674</v>
      </c>
      <c r="C1499" t="s">
        <v>44674</v>
      </c>
      <c r="D1499">
        <v>25.80767466</v>
      </c>
    </row>
    <row r="1500" spans="1:4" x14ac:dyDescent="0.25">
      <c r="A1500" t="s">
        <v>1021</v>
      </c>
      <c r="B1500" t="s">
        <v>1674</v>
      </c>
      <c r="C1500" t="s">
        <v>9426</v>
      </c>
      <c r="D1500">
        <v>25.80767466</v>
      </c>
    </row>
    <row r="1501" spans="1:4" x14ac:dyDescent="0.25">
      <c r="A1501" t="s">
        <v>1021</v>
      </c>
      <c r="B1501" t="s">
        <v>1674</v>
      </c>
      <c r="C1501" t="s">
        <v>44675</v>
      </c>
      <c r="D1501">
        <v>25.80767466</v>
      </c>
    </row>
    <row r="1502" spans="1:4" x14ac:dyDescent="0.25">
      <c r="A1502" t="s">
        <v>1021</v>
      </c>
      <c r="B1502" t="s">
        <v>1674</v>
      </c>
      <c r="C1502" t="s">
        <v>44676</v>
      </c>
      <c r="D1502">
        <v>25.80767466</v>
      </c>
    </row>
    <row r="1503" spans="1:4" x14ac:dyDescent="0.25">
      <c r="A1503" t="s">
        <v>1021</v>
      </c>
      <c r="B1503" t="s">
        <v>1674</v>
      </c>
      <c r="C1503" t="s">
        <v>44677</v>
      </c>
      <c r="D1503">
        <v>25.80767466</v>
      </c>
    </row>
    <row r="1504" spans="1:4" x14ac:dyDescent="0.25">
      <c r="A1504" t="s">
        <v>1021</v>
      </c>
      <c r="B1504" t="s">
        <v>1674</v>
      </c>
      <c r="C1504" t="s">
        <v>309</v>
      </c>
      <c r="D1504">
        <v>25.80767466</v>
      </c>
    </row>
    <row r="1505" spans="1:4" x14ac:dyDescent="0.25">
      <c r="A1505" t="s">
        <v>1021</v>
      </c>
      <c r="B1505" t="s">
        <v>1674</v>
      </c>
      <c r="C1505" t="s">
        <v>44678</v>
      </c>
      <c r="D1505">
        <v>25.80767466</v>
      </c>
    </row>
    <row r="1506" spans="1:4" x14ac:dyDescent="0.25">
      <c r="A1506" t="s">
        <v>1021</v>
      </c>
      <c r="B1506" t="s">
        <v>1674</v>
      </c>
      <c r="C1506" t="s">
        <v>9428</v>
      </c>
      <c r="D1506">
        <v>25.80767466</v>
      </c>
    </row>
    <row r="1507" spans="1:4" x14ac:dyDescent="0.25">
      <c r="A1507" t="s">
        <v>1021</v>
      </c>
      <c r="B1507" t="s">
        <v>1674</v>
      </c>
      <c r="C1507" t="s">
        <v>44679</v>
      </c>
      <c r="D1507">
        <v>25.80767466</v>
      </c>
    </row>
    <row r="1508" spans="1:4" x14ac:dyDescent="0.25">
      <c r="A1508" t="s">
        <v>1021</v>
      </c>
      <c r="B1508" t="s">
        <v>1674</v>
      </c>
      <c r="C1508" t="s">
        <v>9429</v>
      </c>
      <c r="D1508">
        <v>25.80767466</v>
      </c>
    </row>
    <row r="1509" spans="1:4" x14ac:dyDescent="0.25">
      <c r="A1509" t="s">
        <v>1021</v>
      </c>
      <c r="B1509" t="s">
        <v>1674</v>
      </c>
      <c r="C1509" t="s">
        <v>310</v>
      </c>
      <c r="D1509">
        <v>25.80767466</v>
      </c>
    </row>
    <row r="1510" spans="1:4" x14ac:dyDescent="0.25">
      <c r="A1510" t="s">
        <v>1021</v>
      </c>
      <c r="B1510" t="s">
        <v>1674</v>
      </c>
      <c r="C1510" t="s">
        <v>311</v>
      </c>
      <c r="D1510">
        <v>25.80767466</v>
      </c>
    </row>
    <row r="1511" spans="1:4" x14ac:dyDescent="0.25">
      <c r="A1511" t="s">
        <v>1021</v>
      </c>
      <c r="B1511" t="s">
        <v>1674</v>
      </c>
      <c r="C1511" t="s">
        <v>44680</v>
      </c>
      <c r="D1511">
        <v>25.80767466</v>
      </c>
    </row>
    <row r="1512" spans="1:4" x14ac:dyDescent="0.25">
      <c r="A1512" t="s">
        <v>1021</v>
      </c>
      <c r="B1512" t="s">
        <v>1674</v>
      </c>
      <c r="C1512" t="s">
        <v>747</v>
      </c>
      <c r="D1512">
        <v>25.80767466</v>
      </c>
    </row>
    <row r="1513" spans="1:4" x14ac:dyDescent="0.25">
      <c r="A1513" t="s">
        <v>1021</v>
      </c>
      <c r="B1513" t="s">
        <v>1674</v>
      </c>
      <c r="C1513" t="s">
        <v>9432</v>
      </c>
      <c r="D1513">
        <v>27.246717780000001</v>
      </c>
    </row>
    <row r="1514" spans="1:4" x14ac:dyDescent="0.25">
      <c r="A1514" t="s">
        <v>1021</v>
      </c>
      <c r="B1514" t="s">
        <v>1674</v>
      </c>
      <c r="C1514" t="s">
        <v>44681</v>
      </c>
      <c r="D1514">
        <v>25.80767466</v>
      </c>
    </row>
    <row r="1515" spans="1:4" x14ac:dyDescent="0.25">
      <c r="A1515" t="s">
        <v>1021</v>
      </c>
      <c r="B1515" t="s">
        <v>1674</v>
      </c>
      <c r="C1515" t="s">
        <v>9433</v>
      </c>
      <c r="D1515">
        <v>25.80767466</v>
      </c>
    </row>
    <row r="1516" spans="1:4" x14ac:dyDescent="0.25">
      <c r="A1516" t="s">
        <v>1021</v>
      </c>
      <c r="B1516" t="s">
        <v>1674</v>
      </c>
      <c r="C1516" t="s">
        <v>9434</v>
      </c>
      <c r="D1516">
        <v>25.80767466</v>
      </c>
    </row>
    <row r="1517" spans="1:4" x14ac:dyDescent="0.25">
      <c r="A1517" t="s">
        <v>1021</v>
      </c>
      <c r="B1517" t="s">
        <v>1674</v>
      </c>
      <c r="C1517" t="s">
        <v>44682</v>
      </c>
      <c r="D1517">
        <v>25.80767466</v>
      </c>
    </row>
    <row r="1518" spans="1:4" x14ac:dyDescent="0.25">
      <c r="A1518" t="s">
        <v>1021</v>
      </c>
      <c r="B1518" t="s">
        <v>1674</v>
      </c>
      <c r="C1518" t="s">
        <v>44683</v>
      </c>
      <c r="D1518">
        <v>25.80767466</v>
      </c>
    </row>
    <row r="1519" spans="1:4" x14ac:dyDescent="0.25">
      <c r="A1519" t="s">
        <v>1021</v>
      </c>
      <c r="B1519" t="s">
        <v>1674</v>
      </c>
      <c r="C1519" t="s">
        <v>44684</v>
      </c>
      <c r="D1519">
        <v>25.80767466</v>
      </c>
    </row>
    <row r="1520" spans="1:4" x14ac:dyDescent="0.25">
      <c r="A1520" t="s">
        <v>1021</v>
      </c>
      <c r="B1520" t="s">
        <v>1674</v>
      </c>
      <c r="C1520" t="s">
        <v>9435</v>
      </c>
      <c r="D1520">
        <v>25.80767466</v>
      </c>
    </row>
    <row r="1521" spans="1:4" x14ac:dyDescent="0.25">
      <c r="A1521" t="s">
        <v>1021</v>
      </c>
      <c r="B1521" t="s">
        <v>1674</v>
      </c>
      <c r="C1521" t="s">
        <v>9436</v>
      </c>
      <c r="D1521">
        <v>25.80767466</v>
      </c>
    </row>
    <row r="1522" spans="1:4" x14ac:dyDescent="0.25">
      <c r="A1522" t="s">
        <v>1021</v>
      </c>
      <c r="B1522" t="s">
        <v>1674</v>
      </c>
      <c r="C1522" t="s">
        <v>44685</v>
      </c>
      <c r="D1522">
        <v>25.80767466</v>
      </c>
    </row>
    <row r="1523" spans="1:4" x14ac:dyDescent="0.25">
      <c r="A1523" t="s">
        <v>1021</v>
      </c>
      <c r="B1523" t="s">
        <v>1674</v>
      </c>
      <c r="C1523" t="s">
        <v>9437</v>
      </c>
      <c r="D1523">
        <v>25.80767466</v>
      </c>
    </row>
    <row r="1524" spans="1:4" x14ac:dyDescent="0.25">
      <c r="A1524" t="s">
        <v>1021</v>
      </c>
      <c r="B1524" t="s">
        <v>1674</v>
      </c>
      <c r="C1524" t="s">
        <v>44686</v>
      </c>
      <c r="D1524">
        <v>25.80767466</v>
      </c>
    </row>
    <row r="1525" spans="1:4" x14ac:dyDescent="0.25">
      <c r="A1525" t="s">
        <v>1021</v>
      </c>
      <c r="B1525" t="s">
        <v>1674</v>
      </c>
      <c r="C1525" t="s">
        <v>748</v>
      </c>
      <c r="D1525">
        <v>25.80767466</v>
      </c>
    </row>
    <row r="1526" spans="1:4" x14ac:dyDescent="0.25">
      <c r="A1526" t="s">
        <v>1021</v>
      </c>
      <c r="B1526" t="s">
        <v>1674</v>
      </c>
      <c r="C1526" t="s">
        <v>9439</v>
      </c>
      <c r="D1526">
        <v>25.80767466</v>
      </c>
    </row>
    <row r="1527" spans="1:4" x14ac:dyDescent="0.25">
      <c r="A1527" t="s">
        <v>1021</v>
      </c>
      <c r="B1527" t="s">
        <v>1674</v>
      </c>
      <c r="C1527" t="s">
        <v>9440</v>
      </c>
      <c r="D1527">
        <v>29.715456759999999</v>
      </c>
    </row>
    <row r="1528" spans="1:4" x14ac:dyDescent="0.25">
      <c r="A1528" t="s">
        <v>1021</v>
      </c>
      <c r="B1528" t="s">
        <v>1674</v>
      </c>
      <c r="C1528" t="s">
        <v>9441</v>
      </c>
      <c r="D1528">
        <v>25.80767466</v>
      </c>
    </row>
    <row r="1529" spans="1:4" x14ac:dyDescent="0.25">
      <c r="A1529" t="s">
        <v>1021</v>
      </c>
      <c r="B1529" t="s">
        <v>1674</v>
      </c>
      <c r="C1529" t="s">
        <v>44687</v>
      </c>
      <c r="D1529">
        <v>25.80767466</v>
      </c>
    </row>
    <row r="1530" spans="1:4" x14ac:dyDescent="0.25">
      <c r="A1530" t="s">
        <v>1021</v>
      </c>
      <c r="B1530" t="s">
        <v>1674</v>
      </c>
      <c r="C1530" t="s">
        <v>9442</v>
      </c>
      <c r="D1530">
        <v>25.80767466</v>
      </c>
    </row>
    <row r="1531" spans="1:4" x14ac:dyDescent="0.25">
      <c r="A1531" t="s">
        <v>1021</v>
      </c>
      <c r="B1531" t="s">
        <v>1674</v>
      </c>
      <c r="C1531" t="s">
        <v>9443</v>
      </c>
      <c r="D1531">
        <v>25.80767466</v>
      </c>
    </row>
    <row r="1532" spans="1:4" x14ac:dyDescent="0.25">
      <c r="A1532" t="s">
        <v>1021</v>
      </c>
      <c r="B1532" t="s">
        <v>1674</v>
      </c>
      <c r="C1532" t="s">
        <v>44688</v>
      </c>
      <c r="D1532">
        <v>25.80767466</v>
      </c>
    </row>
    <row r="1533" spans="1:4" x14ac:dyDescent="0.25">
      <c r="A1533" t="s">
        <v>1021</v>
      </c>
      <c r="B1533" t="s">
        <v>1674</v>
      </c>
      <c r="C1533" t="s">
        <v>9444</v>
      </c>
      <c r="D1533">
        <v>18.434897930000002</v>
      </c>
    </row>
    <row r="1534" spans="1:4" x14ac:dyDescent="0.25">
      <c r="A1534" t="s">
        <v>1021</v>
      </c>
      <c r="B1534" t="s">
        <v>1674</v>
      </c>
      <c r="C1534" t="s">
        <v>9445</v>
      </c>
      <c r="D1534">
        <v>25.80767466</v>
      </c>
    </row>
    <row r="1535" spans="1:4" x14ac:dyDescent="0.25">
      <c r="A1535" t="s">
        <v>1021</v>
      </c>
      <c r="B1535" t="s">
        <v>1674</v>
      </c>
      <c r="C1535" t="s">
        <v>9446</v>
      </c>
      <c r="D1535">
        <v>25.80767466</v>
      </c>
    </row>
    <row r="1536" spans="1:4" x14ac:dyDescent="0.25">
      <c r="A1536" t="s">
        <v>1021</v>
      </c>
      <c r="B1536" t="s">
        <v>1674</v>
      </c>
      <c r="C1536" t="s">
        <v>9447</v>
      </c>
      <c r="D1536">
        <v>25.80767466</v>
      </c>
    </row>
    <row r="1537" spans="1:4" x14ac:dyDescent="0.25">
      <c r="A1537" t="s">
        <v>1021</v>
      </c>
      <c r="B1537" t="s">
        <v>1674</v>
      </c>
      <c r="C1537" t="s">
        <v>44689</v>
      </c>
      <c r="D1537">
        <v>25.80767466</v>
      </c>
    </row>
    <row r="1538" spans="1:4" x14ac:dyDescent="0.25">
      <c r="A1538" t="s">
        <v>1021</v>
      </c>
      <c r="B1538" t="s">
        <v>1674</v>
      </c>
      <c r="C1538" t="s">
        <v>44690</v>
      </c>
      <c r="D1538">
        <v>25.80767466</v>
      </c>
    </row>
    <row r="1539" spans="1:4" x14ac:dyDescent="0.25">
      <c r="A1539" t="s">
        <v>1021</v>
      </c>
      <c r="B1539" t="s">
        <v>1674</v>
      </c>
      <c r="C1539" t="s">
        <v>9448</v>
      </c>
      <c r="D1539">
        <v>25.80767466</v>
      </c>
    </row>
    <row r="1540" spans="1:4" x14ac:dyDescent="0.25">
      <c r="A1540" t="s">
        <v>1021</v>
      </c>
      <c r="B1540" t="s">
        <v>1674</v>
      </c>
      <c r="C1540" t="s">
        <v>330</v>
      </c>
      <c r="D1540">
        <v>24.813931190000002</v>
      </c>
    </row>
    <row r="1541" spans="1:4" x14ac:dyDescent="0.25">
      <c r="A1541" t="s">
        <v>1021</v>
      </c>
      <c r="B1541" t="s">
        <v>1674</v>
      </c>
      <c r="C1541" t="s">
        <v>9456</v>
      </c>
      <c r="D1541">
        <v>22.388638159999999</v>
      </c>
    </row>
    <row r="1542" spans="1:4" x14ac:dyDescent="0.25">
      <c r="A1542" t="s">
        <v>1021</v>
      </c>
      <c r="B1542" t="s">
        <v>1674</v>
      </c>
      <c r="C1542" t="s">
        <v>459</v>
      </c>
      <c r="D1542">
        <v>20.797520840000001</v>
      </c>
    </row>
    <row r="1543" spans="1:4" x14ac:dyDescent="0.25">
      <c r="A1543" t="s">
        <v>1021</v>
      </c>
      <c r="B1543" t="s">
        <v>1674</v>
      </c>
      <c r="C1543" t="s">
        <v>9457</v>
      </c>
      <c r="D1543">
        <v>24.813931190000002</v>
      </c>
    </row>
    <row r="1544" spans="1:4" x14ac:dyDescent="0.25">
      <c r="A1544" t="s">
        <v>1021</v>
      </c>
      <c r="B1544" t="s">
        <v>1674</v>
      </c>
      <c r="C1544" t="s">
        <v>9458</v>
      </c>
      <c r="D1544">
        <v>29.771580650000001</v>
      </c>
    </row>
    <row r="1545" spans="1:4" x14ac:dyDescent="0.25">
      <c r="A1545" t="s">
        <v>1021</v>
      </c>
      <c r="B1545" t="s">
        <v>1674</v>
      </c>
      <c r="C1545" t="s">
        <v>50</v>
      </c>
      <c r="D1545">
        <v>24.813931190000002</v>
      </c>
    </row>
    <row r="1546" spans="1:4" x14ac:dyDescent="0.25">
      <c r="A1546" t="s">
        <v>1021</v>
      </c>
      <c r="B1546" t="s">
        <v>1674</v>
      </c>
      <c r="C1546" t="s">
        <v>51</v>
      </c>
      <c r="D1546">
        <v>24.813931190000002</v>
      </c>
    </row>
    <row r="1547" spans="1:4" x14ac:dyDescent="0.25">
      <c r="A1547" t="s">
        <v>1021</v>
      </c>
      <c r="B1547" t="s">
        <v>1674</v>
      </c>
      <c r="C1547" t="s">
        <v>297</v>
      </c>
      <c r="D1547">
        <v>26.964472130000001</v>
      </c>
    </row>
    <row r="1548" spans="1:4" x14ac:dyDescent="0.25">
      <c r="A1548" t="s">
        <v>1021</v>
      </c>
      <c r="B1548" t="s">
        <v>1674</v>
      </c>
      <c r="C1548" t="s">
        <v>322</v>
      </c>
      <c r="D1548">
        <v>25.03817596</v>
      </c>
    </row>
    <row r="1549" spans="1:4" x14ac:dyDescent="0.25">
      <c r="A1549" t="s">
        <v>1021</v>
      </c>
      <c r="B1549" t="s">
        <v>1674</v>
      </c>
      <c r="C1549" t="s">
        <v>331</v>
      </c>
      <c r="D1549">
        <v>24.813931190000002</v>
      </c>
    </row>
    <row r="1550" spans="1:4" x14ac:dyDescent="0.25">
      <c r="A1550" t="s">
        <v>1021</v>
      </c>
      <c r="B1550" t="s">
        <v>1674</v>
      </c>
      <c r="C1550" t="s">
        <v>753</v>
      </c>
      <c r="D1550">
        <v>24.813931190000002</v>
      </c>
    </row>
    <row r="1551" spans="1:4" x14ac:dyDescent="0.25">
      <c r="A1551" t="s">
        <v>1021</v>
      </c>
      <c r="B1551" t="s">
        <v>1674</v>
      </c>
      <c r="C1551" t="s">
        <v>332</v>
      </c>
      <c r="D1551">
        <v>24.813931190000002</v>
      </c>
    </row>
    <row r="1552" spans="1:4" x14ac:dyDescent="0.25">
      <c r="A1552" t="s">
        <v>1021</v>
      </c>
      <c r="B1552" t="s">
        <v>1674</v>
      </c>
      <c r="C1552" t="s">
        <v>9462</v>
      </c>
      <c r="D1552">
        <v>21.03089379</v>
      </c>
    </row>
    <row r="1553" spans="1:4" x14ac:dyDescent="0.25">
      <c r="A1553" t="s">
        <v>1021</v>
      </c>
      <c r="B1553" t="s">
        <v>1674</v>
      </c>
      <c r="C1553" t="s">
        <v>9463</v>
      </c>
      <c r="D1553">
        <v>22.169398439999998</v>
      </c>
    </row>
    <row r="1554" spans="1:4" x14ac:dyDescent="0.25">
      <c r="A1554" t="s">
        <v>1021</v>
      </c>
      <c r="B1554" t="s">
        <v>1674</v>
      </c>
      <c r="C1554" t="s">
        <v>52</v>
      </c>
      <c r="D1554">
        <v>24.813931190000002</v>
      </c>
    </row>
    <row r="1555" spans="1:4" x14ac:dyDescent="0.25">
      <c r="A1555" t="s">
        <v>1021</v>
      </c>
      <c r="B1555" t="s">
        <v>1674</v>
      </c>
      <c r="C1555" t="s">
        <v>333</v>
      </c>
      <c r="D1555">
        <v>24.813931190000002</v>
      </c>
    </row>
    <row r="1556" spans="1:4" x14ac:dyDescent="0.25">
      <c r="A1556" t="s">
        <v>1021</v>
      </c>
      <c r="B1556" t="s">
        <v>1674</v>
      </c>
      <c r="C1556" t="s">
        <v>410</v>
      </c>
      <c r="D1556">
        <v>22.604813499999999</v>
      </c>
    </row>
    <row r="1557" spans="1:4" x14ac:dyDescent="0.25">
      <c r="A1557" t="s">
        <v>1021</v>
      </c>
      <c r="B1557" t="s">
        <v>1674</v>
      </c>
      <c r="C1557" t="s">
        <v>334</v>
      </c>
      <c r="D1557">
        <v>24.813931190000002</v>
      </c>
    </row>
    <row r="1558" spans="1:4" x14ac:dyDescent="0.25">
      <c r="A1558" t="s">
        <v>1021</v>
      </c>
      <c r="B1558" t="s">
        <v>1674</v>
      </c>
      <c r="C1558" t="s">
        <v>9466</v>
      </c>
      <c r="D1558">
        <v>22.35650343</v>
      </c>
    </row>
    <row r="1559" spans="1:4" x14ac:dyDescent="0.25">
      <c r="A1559" t="s">
        <v>1021</v>
      </c>
      <c r="B1559" t="s">
        <v>1674</v>
      </c>
      <c r="C1559" t="s">
        <v>9467</v>
      </c>
      <c r="D1559">
        <v>23.504343299999999</v>
      </c>
    </row>
    <row r="1560" spans="1:4" x14ac:dyDescent="0.25">
      <c r="A1560" t="s">
        <v>1021</v>
      </c>
      <c r="B1560" t="s">
        <v>1674</v>
      </c>
      <c r="C1560" t="s">
        <v>44691</v>
      </c>
      <c r="D1560">
        <v>23.504343299999999</v>
      </c>
    </row>
    <row r="1561" spans="1:4" x14ac:dyDescent="0.25">
      <c r="A1561" t="s">
        <v>1021</v>
      </c>
      <c r="B1561" t="s">
        <v>1674</v>
      </c>
      <c r="C1561" t="s">
        <v>9468</v>
      </c>
      <c r="D1561">
        <v>22.743199489999999</v>
      </c>
    </row>
    <row r="1562" spans="1:4" x14ac:dyDescent="0.25">
      <c r="A1562" t="s">
        <v>1021</v>
      </c>
      <c r="B1562" t="s">
        <v>1674</v>
      </c>
      <c r="C1562" t="s">
        <v>9469</v>
      </c>
      <c r="D1562">
        <v>23.504343299999999</v>
      </c>
    </row>
    <row r="1563" spans="1:4" x14ac:dyDescent="0.25">
      <c r="A1563" t="s">
        <v>1021</v>
      </c>
      <c r="B1563" t="s">
        <v>1674</v>
      </c>
      <c r="C1563" t="s">
        <v>9470</v>
      </c>
      <c r="D1563">
        <v>23.504343299999999</v>
      </c>
    </row>
    <row r="1564" spans="1:4" x14ac:dyDescent="0.25">
      <c r="A1564" t="s">
        <v>1021</v>
      </c>
      <c r="B1564" t="s">
        <v>1674</v>
      </c>
      <c r="C1564" t="s">
        <v>9471</v>
      </c>
      <c r="D1564">
        <v>25.984707149999998</v>
      </c>
    </row>
    <row r="1565" spans="1:4" x14ac:dyDescent="0.25">
      <c r="A1565" t="s">
        <v>1021</v>
      </c>
      <c r="B1565" t="s">
        <v>1674</v>
      </c>
      <c r="C1565" t="s">
        <v>44692</v>
      </c>
      <c r="D1565">
        <v>23.504343299999999</v>
      </c>
    </row>
    <row r="1566" spans="1:4" x14ac:dyDescent="0.25">
      <c r="A1566" t="s">
        <v>1021</v>
      </c>
      <c r="B1566" t="s">
        <v>1674</v>
      </c>
      <c r="C1566" t="s">
        <v>9472</v>
      </c>
      <c r="D1566">
        <v>25.48752489</v>
      </c>
    </row>
    <row r="1567" spans="1:4" x14ac:dyDescent="0.25">
      <c r="A1567" t="s">
        <v>1021</v>
      </c>
      <c r="B1567" t="s">
        <v>1674</v>
      </c>
      <c r="C1567" t="s">
        <v>796</v>
      </c>
      <c r="D1567">
        <v>23.504343299999999</v>
      </c>
    </row>
    <row r="1568" spans="1:4" x14ac:dyDescent="0.25">
      <c r="A1568" t="s">
        <v>1021</v>
      </c>
      <c r="B1568" t="s">
        <v>1674</v>
      </c>
      <c r="C1568" t="s">
        <v>9473</v>
      </c>
      <c r="D1568">
        <v>19.076013280000002</v>
      </c>
    </row>
    <row r="1569" spans="1:4" x14ac:dyDescent="0.25">
      <c r="A1569" t="s">
        <v>1021</v>
      </c>
      <c r="B1569" t="s">
        <v>1674</v>
      </c>
      <c r="C1569" t="s">
        <v>9474</v>
      </c>
      <c r="D1569">
        <v>23.504343299999999</v>
      </c>
    </row>
    <row r="1570" spans="1:4" x14ac:dyDescent="0.25">
      <c r="A1570" t="s">
        <v>1021</v>
      </c>
      <c r="B1570" t="s">
        <v>1674</v>
      </c>
      <c r="C1570" t="s">
        <v>9475</v>
      </c>
      <c r="D1570">
        <v>19.433851579999999</v>
      </c>
    </row>
    <row r="1571" spans="1:4" x14ac:dyDescent="0.25">
      <c r="A1571" t="s">
        <v>1021</v>
      </c>
      <c r="B1571" t="s">
        <v>1674</v>
      </c>
      <c r="C1571" t="s">
        <v>9477</v>
      </c>
      <c r="D1571">
        <v>23.504343299999999</v>
      </c>
    </row>
    <row r="1572" spans="1:4" x14ac:dyDescent="0.25">
      <c r="A1572" t="s">
        <v>1021</v>
      </c>
      <c r="B1572" t="s">
        <v>2189</v>
      </c>
      <c r="C1572" t="s">
        <v>9571</v>
      </c>
      <c r="D1572">
        <v>23.532835819999999</v>
      </c>
    </row>
    <row r="1573" spans="1:4" x14ac:dyDescent="0.25">
      <c r="A1573" t="s">
        <v>1021</v>
      </c>
      <c r="B1573" t="s">
        <v>2189</v>
      </c>
      <c r="C1573" t="s">
        <v>9572</v>
      </c>
      <c r="D1573">
        <v>23.532835819999999</v>
      </c>
    </row>
    <row r="1574" spans="1:4" x14ac:dyDescent="0.25">
      <c r="A1574" t="s">
        <v>1021</v>
      </c>
      <c r="B1574" t="s">
        <v>2189</v>
      </c>
      <c r="C1574" t="s">
        <v>9573</v>
      </c>
      <c r="D1574">
        <v>23.532835819999999</v>
      </c>
    </row>
    <row r="1575" spans="1:4" x14ac:dyDescent="0.25">
      <c r="A1575" t="s">
        <v>1021</v>
      </c>
      <c r="B1575" t="s">
        <v>2189</v>
      </c>
      <c r="C1575" t="s">
        <v>9574</v>
      </c>
      <c r="D1575">
        <v>23.532835819999999</v>
      </c>
    </row>
    <row r="1576" spans="1:4" x14ac:dyDescent="0.25">
      <c r="A1576" t="s">
        <v>1021</v>
      </c>
      <c r="B1576" t="s">
        <v>2189</v>
      </c>
      <c r="C1576" t="s">
        <v>794</v>
      </c>
      <c r="D1576">
        <v>23.532835819999999</v>
      </c>
    </row>
    <row r="1577" spans="1:4" x14ac:dyDescent="0.25">
      <c r="A1577" t="s">
        <v>1021</v>
      </c>
      <c r="B1577" t="s">
        <v>2189</v>
      </c>
      <c r="C1577" t="s">
        <v>9576</v>
      </c>
      <c r="D1577">
        <v>23.532835819999999</v>
      </c>
    </row>
    <row r="1578" spans="1:4" x14ac:dyDescent="0.25">
      <c r="A1578" t="s">
        <v>1021</v>
      </c>
      <c r="B1578" t="s">
        <v>2189</v>
      </c>
      <c r="C1578" t="s">
        <v>9577</v>
      </c>
      <c r="D1578">
        <v>24.877832770000001</v>
      </c>
    </row>
    <row r="1579" spans="1:4" x14ac:dyDescent="0.25">
      <c r="A1579" t="s">
        <v>1021</v>
      </c>
      <c r="B1579" t="s">
        <v>2189</v>
      </c>
      <c r="C1579" t="s">
        <v>9578</v>
      </c>
      <c r="D1579">
        <v>23.532835819999999</v>
      </c>
    </row>
    <row r="1580" spans="1:4" x14ac:dyDescent="0.25">
      <c r="A1580" t="s">
        <v>1021</v>
      </c>
      <c r="B1580" t="s">
        <v>2189</v>
      </c>
      <c r="C1580" t="s">
        <v>9579</v>
      </c>
      <c r="D1580">
        <v>23.532835819999999</v>
      </c>
    </row>
    <row r="1581" spans="1:4" x14ac:dyDescent="0.25">
      <c r="A1581" t="s">
        <v>1021</v>
      </c>
      <c r="B1581" t="s">
        <v>2189</v>
      </c>
      <c r="C1581" t="s">
        <v>9580</v>
      </c>
      <c r="D1581">
        <v>23.532835819999999</v>
      </c>
    </row>
    <row r="1582" spans="1:4" x14ac:dyDescent="0.25">
      <c r="A1582" t="s">
        <v>1021</v>
      </c>
      <c r="B1582" t="s">
        <v>2189</v>
      </c>
      <c r="C1582" t="s">
        <v>9581</v>
      </c>
      <c r="D1582">
        <v>23.532835819999999</v>
      </c>
    </row>
    <row r="1583" spans="1:4" x14ac:dyDescent="0.25">
      <c r="A1583" t="s">
        <v>1021</v>
      </c>
      <c r="B1583" t="s">
        <v>2189</v>
      </c>
      <c r="C1583" t="s">
        <v>44693</v>
      </c>
      <c r="D1583">
        <v>23.532835819999999</v>
      </c>
    </row>
    <row r="1584" spans="1:4" x14ac:dyDescent="0.25">
      <c r="A1584" t="s">
        <v>1021</v>
      </c>
      <c r="B1584" t="s">
        <v>2189</v>
      </c>
      <c r="C1584" t="s">
        <v>9582</v>
      </c>
      <c r="D1584">
        <v>23.532835819999999</v>
      </c>
    </row>
    <row r="1585" spans="1:4" x14ac:dyDescent="0.25">
      <c r="A1585" t="s">
        <v>1021</v>
      </c>
      <c r="B1585" t="s">
        <v>2189</v>
      </c>
      <c r="C1585" t="s">
        <v>44694</v>
      </c>
      <c r="D1585">
        <v>23.532835819999999</v>
      </c>
    </row>
    <row r="1586" spans="1:4" x14ac:dyDescent="0.25">
      <c r="A1586" t="s">
        <v>1021</v>
      </c>
      <c r="B1586" t="s">
        <v>2189</v>
      </c>
      <c r="C1586" t="s">
        <v>9583</v>
      </c>
      <c r="D1586">
        <v>13.362098530000001</v>
      </c>
    </row>
    <row r="1587" spans="1:4" x14ac:dyDescent="0.25">
      <c r="A1587" t="s">
        <v>1021</v>
      </c>
      <c r="B1587" t="s">
        <v>2189</v>
      </c>
      <c r="C1587" t="s">
        <v>44695</v>
      </c>
      <c r="D1587">
        <v>23.532835819999999</v>
      </c>
    </row>
    <row r="1588" spans="1:4" x14ac:dyDescent="0.25">
      <c r="A1588" t="s">
        <v>1021</v>
      </c>
      <c r="B1588" t="s">
        <v>2189</v>
      </c>
      <c r="C1588" t="s">
        <v>44696</v>
      </c>
      <c r="D1588">
        <v>23.532835819999999</v>
      </c>
    </row>
    <row r="1589" spans="1:4" x14ac:dyDescent="0.25">
      <c r="A1589" t="s">
        <v>1021</v>
      </c>
      <c r="B1589" t="s">
        <v>2189</v>
      </c>
      <c r="C1589" t="s">
        <v>9584</v>
      </c>
      <c r="D1589">
        <v>23.532835819999999</v>
      </c>
    </row>
    <row r="1590" spans="1:4" x14ac:dyDescent="0.25">
      <c r="A1590" t="s">
        <v>1021</v>
      </c>
      <c r="B1590" t="s">
        <v>2189</v>
      </c>
      <c r="C1590" t="s">
        <v>9585</v>
      </c>
      <c r="D1590">
        <v>23.532835819999999</v>
      </c>
    </row>
    <row r="1591" spans="1:4" x14ac:dyDescent="0.25">
      <c r="A1591" t="s">
        <v>1021</v>
      </c>
      <c r="B1591" t="s">
        <v>2189</v>
      </c>
      <c r="C1591" t="s">
        <v>9586</v>
      </c>
      <c r="D1591">
        <v>23.532835819999999</v>
      </c>
    </row>
    <row r="1592" spans="1:4" x14ac:dyDescent="0.25">
      <c r="A1592" t="s">
        <v>1021</v>
      </c>
      <c r="B1592" t="s">
        <v>2189</v>
      </c>
      <c r="C1592" t="s">
        <v>9587</v>
      </c>
      <c r="D1592">
        <v>30.11799504</v>
      </c>
    </row>
    <row r="1593" spans="1:4" x14ac:dyDescent="0.25">
      <c r="A1593" t="s">
        <v>1021</v>
      </c>
      <c r="B1593" t="s">
        <v>2189</v>
      </c>
      <c r="C1593" t="s">
        <v>9588</v>
      </c>
      <c r="D1593">
        <v>26.015886120000001</v>
      </c>
    </row>
    <row r="1594" spans="1:4" x14ac:dyDescent="0.25">
      <c r="A1594" t="s">
        <v>1021</v>
      </c>
      <c r="B1594" t="s">
        <v>2189</v>
      </c>
      <c r="C1594" t="s">
        <v>44697</v>
      </c>
      <c r="D1594">
        <v>23.532835819999999</v>
      </c>
    </row>
    <row r="1595" spans="1:4" x14ac:dyDescent="0.25">
      <c r="A1595" t="s">
        <v>1021</v>
      </c>
      <c r="B1595" t="s">
        <v>2189</v>
      </c>
      <c r="C1595" t="s">
        <v>44698</v>
      </c>
      <c r="D1595">
        <v>23.532835819999999</v>
      </c>
    </row>
    <row r="1596" spans="1:4" x14ac:dyDescent="0.25">
      <c r="A1596" t="s">
        <v>1021</v>
      </c>
      <c r="B1596" t="s">
        <v>2189</v>
      </c>
      <c r="C1596" t="s">
        <v>9589</v>
      </c>
      <c r="D1596">
        <v>23.532835819999999</v>
      </c>
    </row>
    <row r="1597" spans="1:4" x14ac:dyDescent="0.25">
      <c r="A1597" t="s">
        <v>1021</v>
      </c>
      <c r="B1597" t="s">
        <v>2189</v>
      </c>
      <c r="C1597" t="s">
        <v>9590</v>
      </c>
      <c r="D1597">
        <v>23.532835819999999</v>
      </c>
    </row>
    <row r="1598" spans="1:4" x14ac:dyDescent="0.25">
      <c r="A1598" t="s">
        <v>1021</v>
      </c>
      <c r="B1598" t="s">
        <v>2189</v>
      </c>
      <c r="C1598" t="s">
        <v>9591</v>
      </c>
      <c r="D1598">
        <v>23.532835819999999</v>
      </c>
    </row>
    <row r="1599" spans="1:4" x14ac:dyDescent="0.25">
      <c r="A1599" t="s">
        <v>1021</v>
      </c>
      <c r="B1599" t="s">
        <v>2189</v>
      </c>
      <c r="C1599" t="s">
        <v>9592</v>
      </c>
      <c r="D1599">
        <v>23.532835819999999</v>
      </c>
    </row>
    <row r="1600" spans="1:4" x14ac:dyDescent="0.25">
      <c r="A1600" t="s">
        <v>1021</v>
      </c>
      <c r="B1600" t="s">
        <v>2189</v>
      </c>
      <c r="C1600" t="s">
        <v>9593</v>
      </c>
      <c r="D1600">
        <v>23.532835819999999</v>
      </c>
    </row>
    <row r="1601" spans="1:4" x14ac:dyDescent="0.25">
      <c r="A1601" t="s">
        <v>1021</v>
      </c>
      <c r="B1601" t="s">
        <v>2189</v>
      </c>
      <c r="C1601" t="s">
        <v>9594</v>
      </c>
      <c r="D1601">
        <v>23.532835819999999</v>
      </c>
    </row>
    <row r="1602" spans="1:4" x14ac:dyDescent="0.25">
      <c r="A1602" t="s">
        <v>1021</v>
      </c>
      <c r="B1602" t="s">
        <v>2189</v>
      </c>
      <c r="C1602" t="s">
        <v>44699</v>
      </c>
      <c r="D1602">
        <v>23.532835819999999</v>
      </c>
    </row>
    <row r="1603" spans="1:4" x14ac:dyDescent="0.25">
      <c r="A1603" t="s">
        <v>1021</v>
      </c>
      <c r="B1603" t="s">
        <v>2189</v>
      </c>
      <c r="C1603" t="s">
        <v>9595</v>
      </c>
      <c r="D1603">
        <v>23.532835819999999</v>
      </c>
    </row>
    <row r="1604" spans="1:4" x14ac:dyDescent="0.25">
      <c r="A1604" t="s">
        <v>1021</v>
      </c>
      <c r="B1604" t="s">
        <v>2189</v>
      </c>
      <c r="C1604" t="s">
        <v>9596</v>
      </c>
      <c r="D1604">
        <v>23.532835819999999</v>
      </c>
    </row>
    <row r="1605" spans="1:4" x14ac:dyDescent="0.25">
      <c r="A1605" t="s">
        <v>1021</v>
      </c>
      <c r="B1605" t="s">
        <v>2189</v>
      </c>
      <c r="C1605" t="s">
        <v>9597</v>
      </c>
      <c r="D1605">
        <v>23.532835819999999</v>
      </c>
    </row>
    <row r="1606" spans="1:4" x14ac:dyDescent="0.25">
      <c r="A1606" t="s">
        <v>1021</v>
      </c>
      <c r="B1606" t="s">
        <v>2189</v>
      </c>
      <c r="C1606" t="s">
        <v>9598</v>
      </c>
      <c r="D1606">
        <v>23.532835819999999</v>
      </c>
    </row>
    <row r="1607" spans="1:4" x14ac:dyDescent="0.25">
      <c r="A1607" t="s">
        <v>1021</v>
      </c>
      <c r="B1607" t="s">
        <v>2189</v>
      </c>
      <c r="C1607" t="s">
        <v>9599</v>
      </c>
      <c r="D1607">
        <v>23.532835819999999</v>
      </c>
    </row>
    <row r="1608" spans="1:4" x14ac:dyDescent="0.25">
      <c r="A1608" t="s">
        <v>1021</v>
      </c>
      <c r="B1608" t="s">
        <v>2189</v>
      </c>
      <c r="C1608" t="s">
        <v>9600</v>
      </c>
      <c r="D1608">
        <v>23.532835819999999</v>
      </c>
    </row>
    <row r="1609" spans="1:4" x14ac:dyDescent="0.25">
      <c r="A1609" t="s">
        <v>1021</v>
      </c>
      <c r="B1609" t="s">
        <v>2189</v>
      </c>
      <c r="C1609" t="s">
        <v>9601</v>
      </c>
      <c r="D1609">
        <v>23.532835819999999</v>
      </c>
    </row>
    <row r="1610" spans="1:4" x14ac:dyDescent="0.25">
      <c r="A1610" t="s">
        <v>1021</v>
      </c>
      <c r="B1610" t="s">
        <v>2189</v>
      </c>
      <c r="C1610" t="s">
        <v>9602</v>
      </c>
      <c r="D1610">
        <v>23.532835819999999</v>
      </c>
    </row>
    <row r="1611" spans="1:4" x14ac:dyDescent="0.25">
      <c r="A1611" t="s">
        <v>1021</v>
      </c>
      <c r="B1611" t="s">
        <v>2189</v>
      </c>
      <c r="C1611" t="s">
        <v>9603</v>
      </c>
      <c r="D1611">
        <v>23.532835819999999</v>
      </c>
    </row>
    <row r="1612" spans="1:4" x14ac:dyDescent="0.25">
      <c r="A1612" t="s">
        <v>1021</v>
      </c>
      <c r="B1612" t="s">
        <v>2189</v>
      </c>
      <c r="C1612" t="s">
        <v>44700</v>
      </c>
      <c r="D1612">
        <v>23.532835819999999</v>
      </c>
    </row>
    <row r="1613" spans="1:4" x14ac:dyDescent="0.25">
      <c r="A1613" t="s">
        <v>1021</v>
      </c>
      <c r="B1613" t="s">
        <v>2189</v>
      </c>
      <c r="C1613" t="s">
        <v>9604</v>
      </c>
      <c r="D1613">
        <v>13.941187319999999</v>
      </c>
    </row>
    <row r="1614" spans="1:4" x14ac:dyDescent="0.25">
      <c r="A1614" t="s">
        <v>1021</v>
      </c>
      <c r="B1614" t="s">
        <v>2189</v>
      </c>
      <c r="C1614" t="s">
        <v>44701</v>
      </c>
      <c r="D1614">
        <v>23.532835819999999</v>
      </c>
    </row>
    <row r="1615" spans="1:4" x14ac:dyDescent="0.25">
      <c r="A1615" t="s">
        <v>1021</v>
      </c>
      <c r="B1615" t="s">
        <v>2189</v>
      </c>
      <c r="C1615" t="s">
        <v>795</v>
      </c>
      <c r="D1615">
        <v>23.532835819999999</v>
      </c>
    </row>
    <row r="1616" spans="1:4" x14ac:dyDescent="0.25">
      <c r="A1616" t="s">
        <v>1021</v>
      </c>
      <c r="B1616" t="s">
        <v>2189</v>
      </c>
      <c r="C1616" t="s">
        <v>44702</v>
      </c>
      <c r="D1616">
        <v>13.28595303</v>
      </c>
    </row>
    <row r="1617" spans="1:4" x14ac:dyDescent="0.25">
      <c r="A1617" t="s">
        <v>1021</v>
      </c>
      <c r="B1617" t="s">
        <v>2189</v>
      </c>
      <c r="C1617" t="s">
        <v>9605</v>
      </c>
      <c r="D1617">
        <v>27.756226420000001</v>
      </c>
    </row>
    <row r="1618" spans="1:4" x14ac:dyDescent="0.25">
      <c r="A1618" t="s">
        <v>1021</v>
      </c>
      <c r="B1618" t="s">
        <v>2189</v>
      </c>
      <c r="C1618" t="s">
        <v>9606</v>
      </c>
      <c r="D1618">
        <v>23.532835819999999</v>
      </c>
    </row>
    <row r="1619" spans="1:4" x14ac:dyDescent="0.25">
      <c r="A1619" t="s">
        <v>1021</v>
      </c>
      <c r="B1619" t="s">
        <v>2189</v>
      </c>
      <c r="C1619" t="s">
        <v>9607</v>
      </c>
      <c r="D1619">
        <v>23.532835819999999</v>
      </c>
    </row>
    <row r="1620" spans="1:4" x14ac:dyDescent="0.25">
      <c r="A1620" t="s">
        <v>1021</v>
      </c>
      <c r="B1620" t="s">
        <v>2189</v>
      </c>
      <c r="C1620" t="s">
        <v>9608</v>
      </c>
      <c r="D1620">
        <v>23.532835819999999</v>
      </c>
    </row>
    <row r="1621" spans="1:4" x14ac:dyDescent="0.25">
      <c r="A1621" t="s">
        <v>1021</v>
      </c>
      <c r="B1621" t="s">
        <v>2189</v>
      </c>
      <c r="C1621" t="s">
        <v>9609</v>
      </c>
      <c r="D1621">
        <v>23.532835819999999</v>
      </c>
    </row>
    <row r="1622" spans="1:4" x14ac:dyDescent="0.25">
      <c r="A1622" t="s">
        <v>1021</v>
      </c>
      <c r="B1622" t="s">
        <v>2189</v>
      </c>
      <c r="C1622" t="s">
        <v>9610</v>
      </c>
      <c r="D1622">
        <v>27.970230659999999</v>
      </c>
    </row>
    <row r="1623" spans="1:4" x14ac:dyDescent="0.25">
      <c r="A1623" t="s">
        <v>1021</v>
      </c>
      <c r="B1623" t="s">
        <v>2189</v>
      </c>
      <c r="C1623" t="s">
        <v>392</v>
      </c>
      <c r="D1623">
        <v>23.532835819999999</v>
      </c>
    </row>
    <row r="1624" spans="1:4" x14ac:dyDescent="0.25">
      <c r="A1624" t="s">
        <v>1021</v>
      </c>
      <c r="B1624" t="s">
        <v>2189</v>
      </c>
      <c r="C1624" t="s">
        <v>9612</v>
      </c>
      <c r="D1624">
        <v>25.847838370000002</v>
      </c>
    </row>
    <row r="1625" spans="1:4" x14ac:dyDescent="0.25">
      <c r="A1625" t="s">
        <v>1021</v>
      </c>
      <c r="B1625" t="s">
        <v>2189</v>
      </c>
      <c r="C1625" t="s">
        <v>9613</v>
      </c>
      <c r="D1625">
        <v>23.532835819999999</v>
      </c>
    </row>
    <row r="1626" spans="1:4" x14ac:dyDescent="0.25">
      <c r="A1626" t="s">
        <v>1021</v>
      </c>
      <c r="B1626" t="s">
        <v>2189</v>
      </c>
      <c r="C1626" t="s">
        <v>9614</v>
      </c>
      <c r="D1626">
        <v>21.523128710000002</v>
      </c>
    </row>
    <row r="1627" spans="1:4" x14ac:dyDescent="0.25">
      <c r="A1627" t="s">
        <v>1021</v>
      </c>
      <c r="B1627" t="s">
        <v>2189</v>
      </c>
      <c r="C1627" t="s">
        <v>9615</v>
      </c>
      <c r="D1627">
        <v>23.532835819999999</v>
      </c>
    </row>
    <row r="1628" spans="1:4" x14ac:dyDescent="0.25">
      <c r="A1628" t="s">
        <v>1021</v>
      </c>
      <c r="B1628" t="s">
        <v>2189</v>
      </c>
      <c r="C1628" t="s">
        <v>9616</v>
      </c>
      <c r="D1628">
        <v>24.710492810000002</v>
      </c>
    </row>
    <row r="1629" spans="1:4" x14ac:dyDescent="0.25">
      <c r="A1629" t="s">
        <v>1021</v>
      </c>
      <c r="B1629" t="s">
        <v>1390</v>
      </c>
      <c r="C1629" t="s">
        <v>44703</v>
      </c>
      <c r="D1629">
        <v>22.934976460000001</v>
      </c>
    </row>
    <row r="1630" spans="1:4" x14ac:dyDescent="0.25">
      <c r="A1630" t="s">
        <v>1021</v>
      </c>
      <c r="B1630" t="s">
        <v>1390</v>
      </c>
      <c r="C1630" t="s">
        <v>9725</v>
      </c>
      <c r="D1630">
        <v>22.934976460000001</v>
      </c>
    </row>
    <row r="1631" spans="1:4" x14ac:dyDescent="0.25">
      <c r="A1631" t="s">
        <v>1021</v>
      </c>
      <c r="B1631" t="s">
        <v>4723</v>
      </c>
      <c r="C1631" t="s">
        <v>9877</v>
      </c>
      <c r="D1631">
        <v>20.002111020000001</v>
      </c>
    </row>
    <row r="1632" spans="1:4" x14ac:dyDescent="0.25">
      <c r="A1632" t="s">
        <v>1021</v>
      </c>
      <c r="B1632" t="s">
        <v>4723</v>
      </c>
      <c r="C1632" t="s">
        <v>799</v>
      </c>
      <c r="D1632">
        <v>23.14653247</v>
      </c>
    </row>
    <row r="1633" spans="1:4" x14ac:dyDescent="0.25">
      <c r="A1633" t="s">
        <v>1021</v>
      </c>
      <c r="B1633" t="s">
        <v>4723</v>
      </c>
      <c r="C1633" t="s">
        <v>9879</v>
      </c>
      <c r="D1633">
        <v>20.002111020000001</v>
      </c>
    </row>
    <row r="1634" spans="1:4" x14ac:dyDescent="0.25">
      <c r="A1634" t="s">
        <v>1021</v>
      </c>
      <c r="B1634" t="s">
        <v>4723</v>
      </c>
      <c r="C1634" t="s">
        <v>117</v>
      </c>
      <c r="D1634">
        <v>20.002111020000001</v>
      </c>
    </row>
    <row r="1635" spans="1:4" x14ac:dyDescent="0.25">
      <c r="A1635" t="s">
        <v>1021</v>
      </c>
      <c r="B1635" t="s">
        <v>4723</v>
      </c>
      <c r="C1635" t="s">
        <v>9881</v>
      </c>
      <c r="D1635">
        <v>13.92186293</v>
      </c>
    </row>
    <row r="1636" spans="1:4" x14ac:dyDescent="0.25">
      <c r="A1636" t="s">
        <v>1021</v>
      </c>
      <c r="B1636" t="s">
        <v>4723</v>
      </c>
      <c r="C1636" t="s">
        <v>9882</v>
      </c>
      <c r="D1636">
        <v>14.08326098</v>
      </c>
    </row>
    <row r="1637" spans="1:4" x14ac:dyDescent="0.25">
      <c r="A1637" t="s">
        <v>1021</v>
      </c>
      <c r="B1637" t="s">
        <v>4723</v>
      </c>
      <c r="C1637" t="s">
        <v>847</v>
      </c>
      <c r="D1637">
        <v>20.002111020000001</v>
      </c>
    </row>
    <row r="1638" spans="1:4" x14ac:dyDescent="0.25">
      <c r="A1638" t="s">
        <v>1021</v>
      </c>
      <c r="B1638" t="s">
        <v>4723</v>
      </c>
      <c r="C1638" t="s">
        <v>9883</v>
      </c>
      <c r="D1638">
        <v>19.934421870000001</v>
      </c>
    </row>
    <row r="1639" spans="1:4" x14ac:dyDescent="0.25">
      <c r="A1639" t="s">
        <v>1021</v>
      </c>
      <c r="B1639" t="s">
        <v>4723</v>
      </c>
      <c r="C1639" t="s">
        <v>472</v>
      </c>
      <c r="D1639">
        <v>20.002111020000001</v>
      </c>
    </row>
    <row r="1640" spans="1:4" x14ac:dyDescent="0.25">
      <c r="A1640" t="s">
        <v>1021</v>
      </c>
      <c r="B1640" t="s">
        <v>4723</v>
      </c>
      <c r="C1640" t="s">
        <v>473</v>
      </c>
      <c r="D1640">
        <v>20.002111020000001</v>
      </c>
    </row>
    <row r="1641" spans="1:4" x14ac:dyDescent="0.25">
      <c r="A1641" t="s">
        <v>1021</v>
      </c>
      <c r="B1641" t="s">
        <v>4723</v>
      </c>
      <c r="C1641" t="s">
        <v>9884</v>
      </c>
      <c r="D1641">
        <v>20.002111020000001</v>
      </c>
    </row>
    <row r="1642" spans="1:4" x14ac:dyDescent="0.25">
      <c r="A1642" t="s">
        <v>1021</v>
      </c>
      <c r="B1642" t="s">
        <v>4723</v>
      </c>
      <c r="C1642" t="s">
        <v>9885</v>
      </c>
      <c r="D1642">
        <v>20.002111020000001</v>
      </c>
    </row>
    <row r="1643" spans="1:4" x14ac:dyDescent="0.25">
      <c r="A1643" t="s">
        <v>1021</v>
      </c>
      <c r="B1643" t="s">
        <v>4723</v>
      </c>
      <c r="C1643" t="s">
        <v>858</v>
      </c>
      <c r="D1643">
        <v>19.775350469999999</v>
      </c>
    </row>
    <row r="1644" spans="1:4" x14ac:dyDescent="0.25">
      <c r="A1644" t="s">
        <v>1021</v>
      </c>
      <c r="B1644" t="s">
        <v>4723</v>
      </c>
      <c r="C1644" t="s">
        <v>9886</v>
      </c>
      <c r="D1644">
        <v>23.154210809999999</v>
      </c>
    </row>
    <row r="1645" spans="1:4" x14ac:dyDescent="0.25">
      <c r="A1645" t="s">
        <v>1021</v>
      </c>
      <c r="B1645" t="s">
        <v>4723</v>
      </c>
      <c r="C1645" t="s">
        <v>848</v>
      </c>
      <c r="D1645">
        <v>20.002111020000001</v>
      </c>
    </row>
    <row r="1646" spans="1:4" x14ac:dyDescent="0.25">
      <c r="A1646" t="s">
        <v>1021</v>
      </c>
      <c r="B1646" t="s">
        <v>4723</v>
      </c>
      <c r="C1646" t="s">
        <v>9887</v>
      </c>
      <c r="D1646">
        <v>20.002111020000001</v>
      </c>
    </row>
    <row r="1647" spans="1:4" x14ac:dyDescent="0.25">
      <c r="A1647" t="s">
        <v>1021</v>
      </c>
      <c r="B1647" t="s">
        <v>4723</v>
      </c>
      <c r="C1647" t="s">
        <v>118</v>
      </c>
      <c r="D1647">
        <v>20.002111020000001</v>
      </c>
    </row>
    <row r="1648" spans="1:4" x14ac:dyDescent="0.25">
      <c r="A1648" t="s">
        <v>1021</v>
      </c>
      <c r="B1648" t="s">
        <v>4723</v>
      </c>
      <c r="C1648" t="s">
        <v>9888</v>
      </c>
      <c r="D1648">
        <v>20.002111020000001</v>
      </c>
    </row>
    <row r="1649" spans="1:4" x14ac:dyDescent="0.25">
      <c r="A1649" t="s">
        <v>1021</v>
      </c>
      <c r="B1649" t="s">
        <v>4723</v>
      </c>
      <c r="C1649" t="s">
        <v>474</v>
      </c>
      <c r="D1649">
        <v>20.002111020000001</v>
      </c>
    </row>
    <row r="1650" spans="1:4" x14ac:dyDescent="0.25">
      <c r="A1650" t="s">
        <v>1021</v>
      </c>
      <c r="B1650" t="s">
        <v>4723</v>
      </c>
      <c r="C1650" t="s">
        <v>9889</v>
      </c>
      <c r="D1650">
        <v>20.002111020000001</v>
      </c>
    </row>
    <row r="1651" spans="1:4" x14ac:dyDescent="0.25">
      <c r="A1651" t="s">
        <v>1021</v>
      </c>
      <c r="B1651" t="s">
        <v>4723</v>
      </c>
      <c r="C1651" t="s">
        <v>9890</v>
      </c>
      <c r="D1651">
        <v>20.002111020000001</v>
      </c>
    </row>
    <row r="1652" spans="1:4" x14ac:dyDescent="0.25">
      <c r="A1652" t="s">
        <v>1021</v>
      </c>
      <c r="B1652" t="s">
        <v>4723</v>
      </c>
      <c r="C1652" t="s">
        <v>119</v>
      </c>
      <c r="D1652">
        <v>20.002111020000001</v>
      </c>
    </row>
    <row r="1653" spans="1:4" x14ac:dyDescent="0.25">
      <c r="A1653" t="s">
        <v>1021</v>
      </c>
      <c r="B1653" t="s">
        <v>4723</v>
      </c>
      <c r="C1653" t="s">
        <v>9891</v>
      </c>
      <c r="D1653">
        <v>16.531129750000002</v>
      </c>
    </row>
    <row r="1654" spans="1:4" x14ac:dyDescent="0.25">
      <c r="A1654" t="s">
        <v>1021</v>
      </c>
      <c r="B1654" t="s">
        <v>4723</v>
      </c>
      <c r="C1654" t="s">
        <v>120</v>
      </c>
      <c r="D1654">
        <v>20.002111020000001</v>
      </c>
    </row>
    <row r="1655" spans="1:4" x14ac:dyDescent="0.25">
      <c r="A1655" t="s">
        <v>1021</v>
      </c>
      <c r="B1655" t="s">
        <v>4723</v>
      </c>
      <c r="C1655" t="s">
        <v>9893</v>
      </c>
      <c r="D1655">
        <v>13.890318239999999</v>
      </c>
    </row>
    <row r="1656" spans="1:4" x14ac:dyDescent="0.25">
      <c r="A1656" t="s">
        <v>1021</v>
      </c>
      <c r="B1656" t="s">
        <v>4723</v>
      </c>
      <c r="C1656" t="s">
        <v>9894</v>
      </c>
      <c r="D1656">
        <v>20.002111020000001</v>
      </c>
    </row>
    <row r="1657" spans="1:4" x14ac:dyDescent="0.25">
      <c r="A1657" t="s">
        <v>1021</v>
      </c>
      <c r="B1657" t="s">
        <v>4723</v>
      </c>
      <c r="C1657" t="s">
        <v>213</v>
      </c>
      <c r="D1657">
        <v>35.907551949999998</v>
      </c>
    </row>
    <row r="1658" spans="1:4" x14ac:dyDescent="0.25">
      <c r="A1658" t="s">
        <v>1021</v>
      </c>
      <c r="B1658" t="s">
        <v>4723</v>
      </c>
      <c r="C1658" t="s">
        <v>849</v>
      </c>
      <c r="D1658">
        <v>20.002111020000001</v>
      </c>
    </row>
    <row r="1659" spans="1:4" x14ac:dyDescent="0.25">
      <c r="A1659" t="s">
        <v>1021</v>
      </c>
      <c r="B1659" t="s">
        <v>4723</v>
      </c>
      <c r="C1659" t="s">
        <v>111</v>
      </c>
      <c r="D1659">
        <v>20.75958597</v>
      </c>
    </row>
    <row r="1660" spans="1:4" x14ac:dyDescent="0.25">
      <c r="A1660" t="s">
        <v>1021</v>
      </c>
      <c r="B1660" t="s">
        <v>4723</v>
      </c>
      <c r="C1660" t="s">
        <v>121</v>
      </c>
      <c r="D1660">
        <v>20.002111020000001</v>
      </c>
    </row>
    <row r="1661" spans="1:4" x14ac:dyDescent="0.25">
      <c r="A1661" t="s">
        <v>1021</v>
      </c>
      <c r="B1661" t="s">
        <v>4723</v>
      </c>
      <c r="C1661" t="s">
        <v>122</v>
      </c>
      <c r="D1661">
        <v>20.002111020000001</v>
      </c>
    </row>
    <row r="1662" spans="1:4" x14ac:dyDescent="0.25">
      <c r="A1662" t="s">
        <v>1021</v>
      </c>
      <c r="B1662" t="s">
        <v>4723</v>
      </c>
      <c r="C1662" t="s">
        <v>9896</v>
      </c>
      <c r="D1662">
        <v>20.002111020000001</v>
      </c>
    </row>
    <row r="1663" spans="1:4" x14ac:dyDescent="0.25">
      <c r="A1663" t="s">
        <v>1021</v>
      </c>
      <c r="B1663" t="s">
        <v>4723</v>
      </c>
      <c r="C1663" t="s">
        <v>44704</v>
      </c>
      <c r="D1663">
        <v>20.002111020000001</v>
      </c>
    </row>
    <row r="1664" spans="1:4" x14ac:dyDescent="0.25">
      <c r="A1664" t="s">
        <v>1021</v>
      </c>
      <c r="B1664" t="s">
        <v>4723</v>
      </c>
      <c r="C1664" t="s">
        <v>123</v>
      </c>
      <c r="D1664">
        <v>20.002111020000001</v>
      </c>
    </row>
    <row r="1665" spans="1:4" x14ac:dyDescent="0.25">
      <c r="A1665" t="s">
        <v>1021</v>
      </c>
      <c r="B1665" t="s">
        <v>4723</v>
      </c>
      <c r="C1665" t="s">
        <v>9897</v>
      </c>
      <c r="D1665">
        <v>17.890786110000001</v>
      </c>
    </row>
    <row r="1666" spans="1:4" x14ac:dyDescent="0.25">
      <c r="A1666" t="s">
        <v>1021</v>
      </c>
      <c r="B1666" t="s">
        <v>4723</v>
      </c>
      <c r="C1666" t="s">
        <v>249</v>
      </c>
      <c r="D1666">
        <v>16.48123545</v>
      </c>
    </row>
    <row r="1667" spans="1:4" x14ac:dyDescent="0.25">
      <c r="A1667" t="s">
        <v>1021</v>
      </c>
      <c r="B1667" t="s">
        <v>4723</v>
      </c>
      <c r="C1667" t="s">
        <v>44705</v>
      </c>
      <c r="D1667">
        <v>20.002111020000001</v>
      </c>
    </row>
    <row r="1668" spans="1:4" x14ac:dyDescent="0.25">
      <c r="A1668" t="s">
        <v>1021</v>
      </c>
      <c r="B1668" t="s">
        <v>4723</v>
      </c>
      <c r="C1668" t="s">
        <v>124</v>
      </c>
      <c r="D1668">
        <v>20.002111020000001</v>
      </c>
    </row>
    <row r="1669" spans="1:4" x14ac:dyDescent="0.25">
      <c r="A1669" t="s">
        <v>1021</v>
      </c>
      <c r="B1669" t="s">
        <v>4723</v>
      </c>
      <c r="C1669" t="s">
        <v>9899</v>
      </c>
      <c r="D1669">
        <v>20.002111020000001</v>
      </c>
    </row>
    <row r="1670" spans="1:4" x14ac:dyDescent="0.25">
      <c r="A1670" t="s">
        <v>1021</v>
      </c>
      <c r="B1670" t="s">
        <v>4723</v>
      </c>
      <c r="C1670" t="s">
        <v>125</v>
      </c>
      <c r="D1670">
        <v>20.002111020000001</v>
      </c>
    </row>
    <row r="1671" spans="1:4" x14ac:dyDescent="0.25">
      <c r="A1671" t="s">
        <v>1021</v>
      </c>
      <c r="B1671" t="s">
        <v>4723</v>
      </c>
      <c r="C1671" t="s">
        <v>126</v>
      </c>
      <c r="D1671">
        <v>20.002111020000001</v>
      </c>
    </row>
    <row r="1672" spans="1:4" x14ac:dyDescent="0.25">
      <c r="A1672" t="s">
        <v>1021</v>
      </c>
      <c r="B1672" t="s">
        <v>4723</v>
      </c>
      <c r="C1672" t="s">
        <v>127</v>
      </c>
      <c r="D1672">
        <v>20.002111020000001</v>
      </c>
    </row>
    <row r="1673" spans="1:4" x14ac:dyDescent="0.25">
      <c r="A1673" t="s">
        <v>1021</v>
      </c>
      <c r="B1673" t="s">
        <v>4723</v>
      </c>
      <c r="C1673" t="s">
        <v>475</v>
      </c>
      <c r="D1673">
        <v>20.002111020000001</v>
      </c>
    </row>
    <row r="1674" spans="1:4" x14ac:dyDescent="0.25">
      <c r="A1674" t="s">
        <v>1021</v>
      </c>
      <c r="B1674" t="s">
        <v>4723</v>
      </c>
      <c r="C1674" t="s">
        <v>476</v>
      </c>
      <c r="D1674">
        <v>20.002111020000001</v>
      </c>
    </row>
    <row r="1675" spans="1:4" x14ac:dyDescent="0.25">
      <c r="A1675" t="s">
        <v>1021</v>
      </c>
      <c r="B1675" t="s">
        <v>4723</v>
      </c>
      <c r="C1675" t="s">
        <v>9902</v>
      </c>
      <c r="D1675">
        <v>20.002111020000001</v>
      </c>
    </row>
    <row r="1676" spans="1:4" x14ac:dyDescent="0.25">
      <c r="A1676" t="s">
        <v>1021</v>
      </c>
      <c r="B1676" t="s">
        <v>4723</v>
      </c>
      <c r="C1676" t="s">
        <v>477</v>
      </c>
      <c r="D1676">
        <v>20.002111020000001</v>
      </c>
    </row>
    <row r="1677" spans="1:4" x14ac:dyDescent="0.25">
      <c r="A1677" t="s">
        <v>1021</v>
      </c>
      <c r="B1677" t="s">
        <v>4723</v>
      </c>
      <c r="C1677" t="s">
        <v>9903</v>
      </c>
      <c r="D1677">
        <v>22.16257826</v>
      </c>
    </row>
    <row r="1678" spans="1:4" x14ac:dyDescent="0.25">
      <c r="A1678" t="s">
        <v>1021</v>
      </c>
      <c r="B1678" t="s">
        <v>4723</v>
      </c>
      <c r="C1678" t="s">
        <v>478</v>
      </c>
      <c r="D1678">
        <v>20.002111020000001</v>
      </c>
    </row>
    <row r="1679" spans="1:4" x14ac:dyDescent="0.25">
      <c r="A1679" t="s">
        <v>1021</v>
      </c>
      <c r="B1679" t="s">
        <v>4723</v>
      </c>
      <c r="C1679" t="s">
        <v>89</v>
      </c>
      <c r="D1679">
        <v>22.101714749999999</v>
      </c>
    </row>
    <row r="1680" spans="1:4" x14ac:dyDescent="0.25">
      <c r="A1680" t="s">
        <v>1021</v>
      </c>
      <c r="B1680" t="s">
        <v>4723</v>
      </c>
      <c r="C1680" t="s">
        <v>9905</v>
      </c>
      <c r="D1680">
        <v>18.89153284</v>
      </c>
    </row>
    <row r="1681" spans="1:4" x14ac:dyDescent="0.25">
      <c r="A1681" t="s">
        <v>1021</v>
      </c>
      <c r="B1681" t="s">
        <v>4723</v>
      </c>
      <c r="C1681" t="s">
        <v>9906</v>
      </c>
      <c r="D1681">
        <v>18.056210589999999</v>
      </c>
    </row>
    <row r="1682" spans="1:4" x14ac:dyDescent="0.25">
      <c r="A1682" t="s">
        <v>1021</v>
      </c>
      <c r="B1682" t="s">
        <v>4723</v>
      </c>
      <c r="C1682" t="s">
        <v>850</v>
      </c>
      <c r="D1682">
        <v>20.002111020000001</v>
      </c>
    </row>
    <row r="1683" spans="1:4" x14ac:dyDescent="0.25">
      <c r="A1683" t="s">
        <v>1021</v>
      </c>
      <c r="B1683" t="s">
        <v>4723</v>
      </c>
      <c r="C1683" t="s">
        <v>9907</v>
      </c>
      <c r="D1683">
        <v>14.82698862</v>
      </c>
    </row>
    <row r="1684" spans="1:4" x14ac:dyDescent="0.25">
      <c r="A1684" t="s">
        <v>1021</v>
      </c>
      <c r="B1684" t="s">
        <v>4723</v>
      </c>
      <c r="C1684" t="s">
        <v>128</v>
      </c>
      <c r="D1684">
        <v>20.002111020000001</v>
      </c>
    </row>
    <row r="1685" spans="1:4" x14ac:dyDescent="0.25">
      <c r="A1685" t="s">
        <v>1021</v>
      </c>
      <c r="B1685" t="s">
        <v>4723</v>
      </c>
      <c r="C1685" t="s">
        <v>9908</v>
      </c>
      <c r="D1685">
        <v>19.32594057</v>
      </c>
    </row>
    <row r="1686" spans="1:4" x14ac:dyDescent="0.25">
      <c r="A1686" t="s">
        <v>1021</v>
      </c>
      <c r="B1686" t="s">
        <v>4723</v>
      </c>
      <c r="C1686" t="s">
        <v>129</v>
      </c>
      <c r="D1686">
        <v>20.002111020000001</v>
      </c>
    </row>
    <row r="1687" spans="1:4" x14ac:dyDescent="0.25">
      <c r="A1687" t="s">
        <v>1021</v>
      </c>
      <c r="B1687" t="s">
        <v>4723</v>
      </c>
      <c r="C1687" t="s">
        <v>9910</v>
      </c>
      <c r="D1687">
        <v>20.002111020000001</v>
      </c>
    </row>
    <row r="1688" spans="1:4" x14ac:dyDescent="0.25">
      <c r="A1688" t="s">
        <v>1021</v>
      </c>
      <c r="B1688" t="s">
        <v>4723</v>
      </c>
      <c r="C1688" t="s">
        <v>9911</v>
      </c>
      <c r="D1688">
        <v>19.8238886</v>
      </c>
    </row>
    <row r="1689" spans="1:4" x14ac:dyDescent="0.25">
      <c r="A1689" t="s">
        <v>1021</v>
      </c>
      <c r="B1689" t="s">
        <v>4723</v>
      </c>
      <c r="C1689" t="s">
        <v>130</v>
      </c>
      <c r="D1689">
        <v>20.002111020000001</v>
      </c>
    </row>
    <row r="1690" spans="1:4" x14ac:dyDescent="0.25">
      <c r="A1690" t="s">
        <v>1021</v>
      </c>
      <c r="B1690" t="s">
        <v>4723</v>
      </c>
      <c r="C1690" t="s">
        <v>9913</v>
      </c>
      <c r="D1690">
        <v>20.002111020000001</v>
      </c>
    </row>
    <row r="1691" spans="1:4" x14ac:dyDescent="0.25">
      <c r="A1691" t="s">
        <v>1021</v>
      </c>
      <c r="B1691" t="s">
        <v>4723</v>
      </c>
      <c r="C1691" t="s">
        <v>9914</v>
      </c>
      <c r="D1691">
        <v>20.002111020000001</v>
      </c>
    </row>
    <row r="1692" spans="1:4" x14ac:dyDescent="0.25">
      <c r="A1692" t="s">
        <v>1021</v>
      </c>
      <c r="B1692" t="s">
        <v>4723</v>
      </c>
      <c r="C1692" t="s">
        <v>282</v>
      </c>
      <c r="D1692">
        <v>29.805726849999999</v>
      </c>
    </row>
    <row r="1693" spans="1:4" x14ac:dyDescent="0.25">
      <c r="A1693" t="s">
        <v>1021</v>
      </c>
      <c r="B1693" t="s">
        <v>4723</v>
      </c>
      <c r="C1693" t="s">
        <v>9915</v>
      </c>
      <c r="D1693">
        <v>20.002111020000001</v>
      </c>
    </row>
    <row r="1694" spans="1:4" x14ac:dyDescent="0.25">
      <c r="A1694" t="s">
        <v>1021</v>
      </c>
      <c r="B1694" t="s">
        <v>4723</v>
      </c>
      <c r="C1694" t="s">
        <v>9916</v>
      </c>
      <c r="D1694">
        <v>20.002111020000001</v>
      </c>
    </row>
    <row r="1695" spans="1:4" x14ac:dyDescent="0.25">
      <c r="A1695" t="s">
        <v>1021</v>
      </c>
      <c r="B1695" t="s">
        <v>4723</v>
      </c>
      <c r="C1695" t="s">
        <v>9917</v>
      </c>
      <c r="D1695">
        <v>20.002111020000001</v>
      </c>
    </row>
    <row r="1696" spans="1:4" x14ac:dyDescent="0.25">
      <c r="A1696" t="s">
        <v>1021</v>
      </c>
      <c r="B1696" t="s">
        <v>4723</v>
      </c>
      <c r="C1696" t="s">
        <v>9918</v>
      </c>
      <c r="D1696">
        <v>11.84856995</v>
      </c>
    </row>
    <row r="1697" spans="1:4" x14ac:dyDescent="0.25">
      <c r="A1697" t="s">
        <v>1021</v>
      </c>
      <c r="B1697" t="s">
        <v>4723</v>
      </c>
      <c r="C1697" t="s">
        <v>9919</v>
      </c>
      <c r="D1697">
        <v>20.002111020000001</v>
      </c>
    </row>
    <row r="1698" spans="1:4" x14ac:dyDescent="0.25">
      <c r="A1698" t="s">
        <v>1021</v>
      </c>
      <c r="B1698" t="s">
        <v>4723</v>
      </c>
      <c r="C1698" t="s">
        <v>131</v>
      </c>
      <c r="D1698">
        <v>20.002111020000001</v>
      </c>
    </row>
    <row r="1699" spans="1:4" x14ac:dyDescent="0.25">
      <c r="A1699" t="s">
        <v>1021</v>
      </c>
      <c r="B1699" t="s">
        <v>4723</v>
      </c>
      <c r="C1699" t="s">
        <v>479</v>
      </c>
      <c r="D1699">
        <v>20.002111020000001</v>
      </c>
    </row>
    <row r="1700" spans="1:4" x14ac:dyDescent="0.25">
      <c r="A1700" t="s">
        <v>1021</v>
      </c>
      <c r="B1700" t="s">
        <v>4723</v>
      </c>
      <c r="C1700" t="s">
        <v>132</v>
      </c>
      <c r="D1700">
        <v>20.002111020000001</v>
      </c>
    </row>
    <row r="1701" spans="1:4" x14ac:dyDescent="0.25">
      <c r="A1701" t="s">
        <v>1021</v>
      </c>
      <c r="B1701" t="s">
        <v>4723</v>
      </c>
      <c r="C1701" t="s">
        <v>9921</v>
      </c>
      <c r="D1701">
        <v>20.002111020000001</v>
      </c>
    </row>
    <row r="1702" spans="1:4" x14ac:dyDescent="0.25">
      <c r="A1702" t="s">
        <v>1021</v>
      </c>
      <c r="B1702" t="s">
        <v>4723</v>
      </c>
      <c r="C1702" t="s">
        <v>9922</v>
      </c>
      <c r="D1702">
        <v>20.002111020000001</v>
      </c>
    </row>
    <row r="1703" spans="1:4" x14ac:dyDescent="0.25">
      <c r="A1703" t="s">
        <v>1021</v>
      </c>
      <c r="B1703" t="s">
        <v>4723</v>
      </c>
      <c r="C1703" t="s">
        <v>480</v>
      </c>
      <c r="D1703">
        <v>20.002111020000001</v>
      </c>
    </row>
    <row r="1704" spans="1:4" x14ac:dyDescent="0.25">
      <c r="A1704" t="s">
        <v>1021</v>
      </c>
      <c r="B1704" t="s">
        <v>4723</v>
      </c>
      <c r="C1704" t="s">
        <v>9923</v>
      </c>
      <c r="D1704">
        <v>20.002111020000001</v>
      </c>
    </row>
    <row r="1705" spans="1:4" x14ac:dyDescent="0.25">
      <c r="A1705" t="s">
        <v>1021</v>
      </c>
      <c r="B1705" t="s">
        <v>4723</v>
      </c>
      <c r="C1705" t="s">
        <v>851</v>
      </c>
      <c r="D1705">
        <v>20.002111020000001</v>
      </c>
    </row>
    <row r="1706" spans="1:4" x14ac:dyDescent="0.25">
      <c r="A1706" t="s">
        <v>1021</v>
      </c>
      <c r="B1706" t="s">
        <v>4723</v>
      </c>
      <c r="C1706" t="s">
        <v>9924</v>
      </c>
      <c r="D1706">
        <v>20.002111020000001</v>
      </c>
    </row>
    <row r="1707" spans="1:4" x14ac:dyDescent="0.25">
      <c r="A1707" t="s">
        <v>1021</v>
      </c>
      <c r="B1707" t="s">
        <v>4723</v>
      </c>
      <c r="C1707" t="s">
        <v>9925</v>
      </c>
      <c r="D1707">
        <v>23.2207857</v>
      </c>
    </row>
    <row r="1708" spans="1:4" x14ac:dyDescent="0.25">
      <c r="A1708" t="s">
        <v>1021</v>
      </c>
      <c r="B1708" t="s">
        <v>4723</v>
      </c>
      <c r="C1708" t="s">
        <v>133</v>
      </c>
      <c r="D1708">
        <v>20.002111020000001</v>
      </c>
    </row>
    <row r="1709" spans="1:4" x14ac:dyDescent="0.25">
      <c r="A1709" t="s">
        <v>1021</v>
      </c>
      <c r="B1709" t="s">
        <v>4723</v>
      </c>
      <c r="C1709" t="s">
        <v>9927</v>
      </c>
      <c r="D1709">
        <v>20.002111020000001</v>
      </c>
    </row>
    <row r="1710" spans="1:4" x14ac:dyDescent="0.25">
      <c r="A1710" t="s">
        <v>1021</v>
      </c>
      <c r="B1710" t="s">
        <v>4723</v>
      </c>
      <c r="C1710" t="s">
        <v>134</v>
      </c>
      <c r="D1710">
        <v>20.002111020000001</v>
      </c>
    </row>
    <row r="1711" spans="1:4" x14ac:dyDescent="0.25">
      <c r="A1711" t="s">
        <v>1021</v>
      </c>
      <c r="B1711" t="s">
        <v>4723</v>
      </c>
      <c r="C1711" t="s">
        <v>852</v>
      </c>
      <c r="D1711">
        <v>20.002111020000001</v>
      </c>
    </row>
    <row r="1712" spans="1:4" x14ac:dyDescent="0.25">
      <c r="A1712" t="s">
        <v>1021</v>
      </c>
      <c r="B1712" t="s">
        <v>4723</v>
      </c>
      <c r="C1712" t="s">
        <v>9928</v>
      </c>
      <c r="D1712">
        <v>11.869730690000001</v>
      </c>
    </row>
    <row r="1713" spans="1:4" x14ac:dyDescent="0.25">
      <c r="A1713" t="s">
        <v>1021</v>
      </c>
      <c r="B1713" t="s">
        <v>4723</v>
      </c>
      <c r="C1713" t="s">
        <v>720</v>
      </c>
      <c r="D1713">
        <v>29.712971119999999</v>
      </c>
    </row>
    <row r="1714" spans="1:4" x14ac:dyDescent="0.25">
      <c r="A1714" t="s">
        <v>1021</v>
      </c>
      <c r="B1714" t="s">
        <v>4723</v>
      </c>
      <c r="C1714" t="s">
        <v>9930</v>
      </c>
      <c r="D1714">
        <v>18.529594209999999</v>
      </c>
    </row>
    <row r="1715" spans="1:4" x14ac:dyDescent="0.25">
      <c r="A1715" t="s">
        <v>1021</v>
      </c>
      <c r="B1715" t="s">
        <v>4723</v>
      </c>
      <c r="C1715" t="s">
        <v>9931</v>
      </c>
      <c r="D1715">
        <v>12.884790000000001</v>
      </c>
    </row>
    <row r="1716" spans="1:4" x14ac:dyDescent="0.25">
      <c r="A1716" t="s">
        <v>1021</v>
      </c>
      <c r="B1716" t="s">
        <v>4723</v>
      </c>
      <c r="C1716" t="s">
        <v>9932</v>
      </c>
      <c r="D1716">
        <v>20.002111020000001</v>
      </c>
    </row>
    <row r="1717" spans="1:4" x14ac:dyDescent="0.25">
      <c r="A1717" t="s">
        <v>1021</v>
      </c>
      <c r="B1717" t="s">
        <v>4723</v>
      </c>
      <c r="C1717" t="s">
        <v>883</v>
      </c>
      <c r="D1717">
        <v>18.84231179</v>
      </c>
    </row>
    <row r="1718" spans="1:4" x14ac:dyDescent="0.25">
      <c r="A1718" t="s">
        <v>1021</v>
      </c>
      <c r="B1718" t="s">
        <v>4723</v>
      </c>
      <c r="C1718" t="s">
        <v>481</v>
      </c>
      <c r="D1718">
        <v>20.002111020000001</v>
      </c>
    </row>
    <row r="1719" spans="1:4" x14ac:dyDescent="0.25">
      <c r="A1719" t="s">
        <v>1021</v>
      </c>
      <c r="B1719" t="s">
        <v>4723</v>
      </c>
      <c r="C1719" t="s">
        <v>853</v>
      </c>
      <c r="D1719">
        <v>20.002111020000001</v>
      </c>
    </row>
    <row r="1720" spans="1:4" x14ac:dyDescent="0.25">
      <c r="A1720" t="s">
        <v>1021</v>
      </c>
      <c r="B1720" t="s">
        <v>4723</v>
      </c>
      <c r="C1720" t="s">
        <v>9934</v>
      </c>
      <c r="D1720">
        <v>20.002111020000001</v>
      </c>
    </row>
    <row r="1721" spans="1:4" x14ac:dyDescent="0.25">
      <c r="A1721" t="s">
        <v>1021</v>
      </c>
      <c r="B1721" t="s">
        <v>4723</v>
      </c>
      <c r="C1721" t="s">
        <v>9935</v>
      </c>
      <c r="D1721">
        <v>20.002111020000001</v>
      </c>
    </row>
    <row r="1722" spans="1:4" x14ac:dyDescent="0.25">
      <c r="A1722" t="s">
        <v>1021</v>
      </c>
      <c r="B1722" t="s">
        <v>4723</v>
      </c>
      <c r="C1722" t="s">
        <v>9936</v>
      </c>
      <c r="D1722">
        <v>12.8610489</v>
      </c>
    </row>
    <row r="1723" spans="1:4" x14ac:dyDescent="0.25">
      <c r="A1723" t="s">
        <v>1021</v>
      </c>
      <c r="B1723" t="s">
        <v>4723</v>
      </c>
      <c r="C1723" t="s">
        <v>9937</v>
      </c>
      <c r="D1723">
        <v>14.27749785</v>
      </c>
    </row>
    <row r="1724" spans="1:4" x14ac:dyDescent="0.25">
      <c r="A1724" t="s">
        <v>1021</v>
      </c>
      <c r="B1724" t="s">
        <v>4723</v>
      </c>
      <c r="C1724" t="s">
        <v>9938</v>
      </c>
      <c r="D1724">
        <v>20.002111020000001</v>
      </c>
    </row>
    <row r="1725" spans="1:4" x14ac:dyDescent="0.25">
      <c r="A1725" t="s">
        <v>1021</v>
      </c>
      <c r="B1725" t="s">
        <v>4723</v>
      </c>
      <c r="C1725" t="s">
        <v>44706</v>
      </c>
      <c r="D1725">
        <v>20.002111020000001</v>
      </c>
    </row>
    <row r="1726" spans="1:4" x14ac:dyDescent="0.25">
      <c r="A1726" t="s">
        <v>1021</v>
      </c>
      <c r="B1726" t="s">
        <v>4723</v>
      </c>
      <c r="C1726" t="s">
        <v>135</v>
      </c>
      <c r="D1726">
        <v>20.002111020000001</v>
      </c>
    </row>
    <row r="1727" spans="1:4" x14ac:dyDescent="0.25">
      <c r="A1727" t="s">
        <v>1021</v>
      </c>
      <c r="B1727" t="s">
        <v>4723</v>
      </c>
      <c r="C1727" t="s">
        <v>9939</v>
      </c>
      <c r="D1727">
        <v>14.308540900000001</v>
      </c>
    </row>
    <row r="1728" spans="1:4" x14ac:dyDescent="0.25">
      <c r="A1728" t="s">
        <v>1021</v>
      </c>
      <c r="B1728" t="s">
        <v>4723</v>
      </c>
      <c r="C1728" t="s">
        <v>482</v>
      </c>
      <c r="D1728">
        <v>20.002111020000001</v>
      </c>
    </row>
    <row r="1729" spans="1:4" x14ac:dyDescent="0.25">
      <c r="A1729" t="s">
        <v>1021</v>
      </c>
      <c r="B1729" t="s">
        <v>4723</v>
      </c>
      <c r="C1729" t="s">
        <v>486</v>
      </c>
      <c r="D1729">
        <v>19.82347772</v>
      </c>
    </row>
    <row r="1730" spans="1:4" x14ac:dyDescent="0.25">
      <c r="A1730" t="s">
        <v>1021</v>
      </c>
      <c r="B1730" t="s">
        <v>4723</v>
      </c>
      <c r="C1730" t="s">
        <v>136</v>
      </c>
      <c r="D1730">
        <v>20.002111020000001</v>
      </c>
    </row>
    <row r="1731" spans="1:4" x14ac:dyDescent="0.25">
      <c r="A1731" t="s">
        <v>1021</v>
      </c>
      <c r="B1731" t="s">
        <v>4723</v>
      </c>
      <c r="C1731" t="s">
        <v>9940</v>
      </c>
      <c r="D1731">
        <v>20.002111020000001</v>
      </c>
    </row>
    <row r="1732" spans="1:4" x14ac:dyDescent="0.25">
      <c r="A1732" t="s">
        <v>1021</v>
      </c>
      <c r="B1732" t="s">
        <v>4723</v>
      </c>
      <c r="C1732" t="s">
        <v>462</v>
      </c>
      <c r="D1732">
        <v>20.594845750000001</v>
      </c>
    </row>
    <row r="1733" spans="1:4" x14ac:dyDescent="0.25">
      <c r="A1733" t="s">
        <v>1021</v>
      </c>
      <c r="B1733" t="s">
        <v>4723</v>
      </c>
      <c r="C1733" t="s">
        <v>192</v>
      </c>
      <c r="D1733">
        <v>18.106664309999999</v>
      </c>
    </row>
    <row r="1734" spans="1:4" x14ac:dyDescent="0.25">
      <c r="A1734" t="s">
        <v>1021</v>
      </c>
      <c r="B1734" t="s">
        <v>4723</v>
      </c>
      <c r="C1734" t="s">
        <v>9941</v>
      </c>
      <c r="D1734">
        <v>16.485786399999999</v>
      </c>
    </row>
    <row r="1735" spans="1:4" x14ac:dyDescent="0.25">
      <c r="A1735" t="s">
        <v>1021</v>
      </c>
      <c r="B1735" t="s">
        <v>4723</v>
      </c>
      <c r="C1735" t="s">
        <v>855</v>
      </c>
      <c r="D1735">
        <v>19.98096005</v>
      </c>
    </row>
    <row r="1736" spans="1:4" x14ac:dyDescent="0.25">
      <c r="A1736" t="s">
        <v>1021</v>
      </c>
      <c r="B1736" t="s">
        <v>4723</v>
      </c>
      <c r="C1736" t="s">
        <v>137</v>
      </c>
      <c r="D1736">
        <v>20.002111020000001</v>
      </c>
    </row>
    <row r="1737" spans="1:4" x14ac:dyDescent="0.25">
      <c r="A1737" t="s">
        <v>1021</v>
      </c>
      <c r="B1737" t="s">
        <v>4723</v>
      </c>
      <c r="C1737" t="s">
        <v>9943</v>
      </c>
      <c r="D1737">
        <v>20.002111020000001</v>
      </c>
    </row>
    <row r="1738" spans="1:4" x14ac:dyDescent="0.25">
      <c r="A1738" t="s">
        <v>1021</v>
      </c>
      <c r="B1738" t="s">
        <v>4723</v>
      </c>
      <c r="C1738" t="s">
        <v>138</v>
      </c>
      <c r="D1738">
        <v>20.002111020000001</v>
      </c>
    </row>
    <row r="1739" spans="1:4" x14ac:dyDescent="0.25">
      <c r="A1739" t="s">
        <v>1021</v>
      </c>
      <c r="B1739" t="s">
        <v>4723</v>
      </c>
      <c r="C1739" t="s">
        <v>9944</v>
      </c>
      <c r="D1739">
        <v>20.002111020000001</v>
      </c>
    </row>
    <row r="1740" spans="1:4" x14ac:dyDescent="0.25">
      <c r="A1740" t="s">
        <v>1021</v>
      </c>
      <c r="B1740" t="s">
        <v>4723</v>
      </c>
      <c r="C1740" t="s">
        <v>435</v>
      </c>
      <c r="D1740">
        <v>21.444156570000001</v>
      </c>
    </row>
    <row r="1741" spans="1:4" x14ac:dyDescent="0.25">
      <c r="A1741" t="s">
        <v>1021</v>
      </c>
      <c r="B1741" t="s">
        <v>4723</v>
      </c>
      <c r="C1741" t="s">
        <v>9945</v>
      </c>
      <c r="D1741">
        <v>20.002111020000001</v>
      </c>
    </row>
    <row r="1742" spans="1:4" x14ac:dyDescent="0.25">
      <c r="A1742" t="s">
        <v>1021</v>
      </c>
      <c r="B1742" t="s">
        <v>4723</v>
      </c>
      <c r="C1742" t="s">
        <v>483</v>
      </c>
      <c r="D1742">
        <v>20.002111020000001</v>
      </c>
    </row>
    <row r="1743" spans="1:4" x14ac:dyDescent="0.25">
      <c r="A1743" t="s">
        <v>1021</v>
      </c>
      <c r="B1743" t="s">
        <v>4723</v>
      </c>
      <c r="C1743" t="s">
        <v>854</v>
      </c>
      <c r="D1743">
        <v>20.002111020000001</v>
      </c>
    </row>
    <row r="1744" spans="1:4" x14ac:dyDescent="0.25">
      <c r="A1744" t="s">
        <v>1021</v>
      </c>
      <c r="B1744" t="s">
        <v>4723</v>
      </c>
      <c r="C1744" t="s">
        <v>9946</v>
      </c>
      <c r="D1744">
        <v>20.002111020000001</v>
      </c>
    </row>
    <row r="1745" spans="1:4" x14ac:dyDescent="0.25">
      <c r="A1745" t="s">
        <v>1021</v>
      </c>
      <c r="B1745" t="s">
        <v>4115</v>
      </c>
      <c r="C1745" t="s">
        <v>9988</v>
      </c>
      <c r="D1745">
        <v>20.387544299999998</v>
      </c>
    </row>
    <row r="1746" spans="1:4" x14ac:dyDescent="0.25">
      <c r="A1746" t="s">
        <v>1021</v>
      </c>
      <c r="B1746" t="s">
        <v>4115</v>
      </c>
      <c r="C1746" t="s">
        <v>9989</v>
      </c>
      <c r="D1746">
        <v>18.87328857</v>
      </c>
    </row>
    <row r="1747" spans="1:4" x14ac:dyDescent="0.25">
      <c r="A1747" t="s">
        <v>1021</v>
      </c>
      <c r="B1747" t="s">
        <v>4115</v>
      </c>
      <c r="C1747" t="s">
        <v>44707</v>
      </c>
      <c r="D1747">
        <v>20.387544299999998</v>
      </c>
    </row>
    <row r="1748" spans="1:4" x14ac:dyDescent="0.25">
      <c r="A1748" t="s">
        <v>1021</v>
      </c>
      <c r="B1748" t="s">
        <v>4115</v>
      </c>
      <c r="C1748" t="s">
        <v>44708</v>
      </c>
      <c r="D1748">
        <v>20.387544299999998</v>
      </c>
    </row>
    <row r="1749" spans="1:4" x14ac:dyDescent="0.25">
      <c r="A1749" t="s">
        <v>1021</v>
      </c>
      <c r="B1749" t="s">
        <v>4115</v>
      </c>
      <c r="C1749" t="s">
        <v>9990</v>
      </c>
      <c r="D1749">
        <v>20.387544299999998</v>
      </c>
    </row>
    <row r="1750" spans="1:4" x14ac:dyDescent="0.25">
      <c r="A1750" t="s">
        <v>1021</v>
      </c>
      <c r="B1750" t="s">
        <v>4115</v>
      </c>
      <c r="C1750" t="s">
        <v>9991</v>
      </c>
      <c r="D1750">
        <v>20.387544299999998</v>
      </c>
    </row>
    <row r="1751" spans="1:4" x14ac:dyDescent="0.25">
      <c r="A1751" t="s">
        <v>1021</v>
      </c>
      <c r="B1751" t="s">
        <v>4115</v>
      </c>
      <c r="C1751" t="s">
        <v>9992</v>
      </c>
      <c r="D1751">
        <v>20.387544299999998</v>
      </c>
    </row>
    <row r="1752" spans="1:4" x14ac:dyDescent="0.25">
      <c r="A1752" t="s">
        <v>1021</v>
      </c>
      <c r="B1752" t="s">
        <v>4115</v>
      </c>
      <c r="C1752" t="s">
        <v>9993</v>
      </c>
      <c r="D1752">
        <v>25.198275710000001</v>
      </c>
    </row>
    <row r="1753" spans="1:4" x14ac:dyDescent="0.25">
      <c r="A1753" t="s">
        <v>1021</v>
      </c>
      <c r="B1753" t="s">
        <v>4115</v>
      </c>
      <c r="C1753" t="s">
        <v>9994</v>
      </c>
      <c r="D1753">
        <v>18.054780220000001</v>
      </c>
    </row>
    <row r="1754" spans="1:4" x14ac:dyDescent="0.25">
      <c r="A1754" t="s">
        <v>1021</v>
      </c>
      <c r="B1754" t="s">
        <v>4115</v>
      </c>
      <c r="C1754" t="s">
        <v>9995</v>
      </c>
      <c r="D1754">
        <v>20.387544299999998</v>
      </c>
    </row>
    <row r="1755" spans="1:4" x14ac:dyDescent="0.25">
      <c r="A1755" t="s">
        <v>1021</v>
      </c>
      <c r="B1755" t="s">
        <v>4115</v>
      </c>
      <c r="C1755" t="s">
        <v>9996</v>
      </c>
      <c r="D1755">
        <v>20.387544299999998</v>
      </c>
    </row>
    <row r="1756" spans="1:4" x14ac:dyDescent="0.25">
      <c r="A1756" t="s">
        <v>1021</v>
      </c>
      <c r="B1756" t="s">
        <v>4115</v>
      </c>
      <c r="C1756" t="s">
        <v>9997</v>
      </c>
      <c r="D1756">
        <v>15.75340446</v>
      </c>
    </row>
    <row r="1757" spans="1:4" x14ac:dyDescent="0.25">
      <c r="A1757" t="s">
        <v>1021</v>
      </c>
      <c r="B1757" t="s">
        <v>4115</v>
      </c>
      <c r="C1757" t="s">
        <v>9998</v>
      </c>
      <c r="D1757">
        <v>15.992872889999999</v>
      </c>
    </row>
    <row r="1758" spans="1:4" x14ac:dyDescent="0.25">
      <c r="A1758" t="s">
        <v>1021</v>
      </c>
      <c r="B1758" t="s">
        <v>4115</v>
      </c>
      <c r="C1758" t="s">
        <v>9999</v>
      </c>
      <c r="D1758">
        <v>20.387544299999998</v>
      </c>
    </row>
    <row r="1759" spans="1:4" x14ac:dyDescent="0.25">
      <c r="A1759" t="s">
        <v>1021</v>
      </c>
      <c r="B1759" t="s">
        <v>4115</v>
      </c>
      <c r="C1759" t="s">
        <v>10000</v>
      </c>
      <c r="D1759">
        <v>20.387544299999998</v>
      </c>
    </row>
    <row r="1760" spans="1:4" x14ac:dyDescent="0.25">
      <c r="A1760" t="s">
        <v>1021</v>
      </c>
      <c r="B1760" t="s">
        <v>4115</v>
      </c>
      <c r="C1760" t="s">
        <v>10001</v>
      </c>
      <c r="D1760">
        <v>20.387544299999998</v>
      </c>
    </row>
    <row r="1761" spans="1:4" x14ac:dyDescent="0.25">
      <c r="A1761" t="s">
        <v>1021</v>
      </c>
      <c r="B1761" t="s">
        <v>4115</v>
      </c>
      <c r="C1761" t="s">
        <v>802</v>
      </c>
      <c r="D1761">
        <v>23.0701447</v>
      </c>
    </row>
    <row r="1762" spans="1:4" x14ac:dyDescent="0.25">
      <c r="A1762" t="s">
        <v>1021</v>
      </c>
      <c r="B1762" t="s">
        <v>1699</v>
      </c>
      <c r="C1762" t="s">
        <v>10265</v>
      </c>
      <c r="D1762">
        <v>18.718374050000001</v>
      </c>
    </row>
    <row r="1763" spans="1:4" x14ac:dyDescent="0.25">
      <c r="A1763" t="s">
        <v>1021</v>
      </c>
      <c r="B1763" t="s">
        <v>1699</v>
      </c>
      <c r="C1763" t="s">
        <v>44709</v>
      </c>
      <c r="D1763">
        <v>18.718374050000001</v>
      </c>
    </row>
    <row r="1764" spans="1:4" x14ac:dyDescent="0.25">
      <c r="A1764" t="s">
        <v>1021</v>
      </c>
      <c r="B1764" t="s">
        <v>1699</v>
      </c>
      <c r="C1764" t="s">
        <v>10266</v>
      </c>
      <c r="D1764">
        <v>18.718374050000001</v>
      </c>
    </row>
    <row r="1765" spans="1:4" x14ac:dyDescent="0.25">
      <c r="A1765" t="s">
        <v>1021</v>
      </c>
      <c r="B1765" t="s">
        <v>1699</v>
      </c>
      <c r="C1765" t="s">
        <v>10267</v>
      </c>
      <c r="D1765">
        <v>18.718374050000001</v>
      </c>
    </row>
    <row r="1766" spans="1:4" x14ac:dyDescent="0.25">
      <c r="A1766" t="s">
        <v>1021</v>
      </c>
      <c r="B1766" t="s">
        <v>1699</v>
      </c>
      <c r="C1766" t="s">
        <v>44710</v>
      </c>
      <c r="D1766">
        <v>18.718374050000001</v>
      </c>
    </row>
    <row r="1767" spans="1:4" x14ac:dyDescent="0.25">
      <c r="A1767" t="s">
        <v>1021</v>
      </c>
      <c r="B1767" t="s">
        <v>10268</v>
      </c>
      <c r="C1767" t="s">
        <v>10269</v>
      </c>
      <c r="D1767">
        <v>21.61290163</v>
      </c>
    </row>
    <row r="1768" spans="1:4" x14ac:dyDescent="0.25">
      <c r="A1768" t="s">
        <v>1021</v>
      </c>
      <c r="B1768" t="s">
        <v>10268</v>
      </c>
      <c r="C1768" t="s">
        <v>44711</v>
      </c>
      <c r="D1768">
        <v>21.61290163</v>
      </c>
    </row>
    <row r="1769" spans="1:4" x14ac:dyDescent="0.25">
      <c r="A1769" t="s">
        <v>1021</v>
      </c>
      <c r="B1769" t="s">
        <v>10268</v>
      </c>
      <c r="C1769" t="s">
        <v>10270</v>
      </c>
      <c r="D1769">
        <v>21.033984619999998</v>
      </c>
    </row>
    <row r="1770" spans="1:4" x14ac:dyDescent="0.25">
      <c r="A1770" t="s">
        <v>1021</v>
      </c>
      <c r="B1770" t="s">
        <v>10268</v>
      </c>
      <c r="C1770" t="s">
        <v>10271</v>
      </c>
      <c r="D1770">
        <v>21.61290163</v>
      </c>
    </row>
    <row r="1771" spans="1:4" x14ac:dyDescent="0.25">
      <c r="A1771" t="s">
        <v>1021</v>
      </c>
      <c r="B1771" t="s">
        <v>10268</v>
      </c>
      <c r="C1771" t="s">
        <v>10272</v>
      </c>
      <c r="D1771">
        <v>21.61290163</v>
      </c>
    </row>
    <row r="1772" spans="1:4" x14ac:dyDescent="0.25">
      <c r="A1772" t="s">
        <v>1021</v>
      </c>
      <c r="B1772" t="s">
        <v>10268</v>
      </c>
      <c r="C1772" t="s">
        <v>10273</v>
      </c>
      <c r="D1772">
        <v>21.61290163</v>
      </c>
    </row>
    <row r="1773" spans="1:4" x14ac:dyDescent="0.25">
      <c r="A1773" t="s">
        <v>1021</v>
      </c>
      <c r="B1773" t="s">
        <v>10268</v>
      </c>
      <c r="C1773" t="s">
        <v>44712</v>
      </c>
      <c r="D1773">
        <v>21.61290163</v>
      </c>
    </row>
    <row r="1774" spans="1:4" x14ac:dyDescent="0.25">
      <c r="A1774" t="s">
        <v>1021</v>
      </c>
      <c r="B1774" t="s">
        <v>10268</v>
      </c>
      <c r="C1774" t="s">
        <v>10274</v>
      </c>
      <c r="D1774">
        <v>21.61290163</v>
      </c>
    </row>
    <row r="1775" spans="1:4" x14ac:dyDescent="0.25">
      <c r="A1775" t="s">
        <v>1021</v>
      </c>
      <c r="B1775" t="s">
        <v>10268</v>
      </c>
      <c r="C1775" t="s">
        <v>10275</v>
      </c>
      <c r="D1775">
        <v>21.61290163</v>
      </c>
    </row>
    <row r="1776" spans="1:4" x14ac:dyDescent="0.25">
      <c r="A1776" t="s">
        <v>1021</v>
      </c>
      <c r="B1776" t="s">
        <v>10268</v>
      </c>
      <c r="C1776" t="s">
        <v>10276</v>
      </c>
      <c r="D1776">
        <v>21.61290163</v>
      </c>
    </row>
    <row r="1777" spans="1:4" x14ac:dyDescent="0.25">
      <c r="A1777" t="s">
        <v>1021</v>
      </c>
      <c r="B1777" t="s">
        <v>10268</v>
      </c>
      <c r="C1777" t="s">
        <v>10277</v>
      </c>
      <c r="D1777">
        <v>21.61290163</v>
      </c>
    </row>
    <row r="1778" spans="1:4" x14ac:dyDescent="0.25">
      <c r="A1778" t="s">
        <v>1021</v>
      </c>
      <c r="B1778" t="s">
        <v>10268</v>
      </c>
      <c r="C1778" t="s">
        <v>44713</v>
      </c>
      <c r="D1778">
        <v>21.61290163</v>
      </c>
    </row>
    <row r="1779" spans="1:4" x14ac:dyDescent="0.25">
      <c r="A1779" t="s">
        <v>1021</v>
      </c>
      <c r="B1779" t="s">
        <v>10268</v>
      </c>
      <c r="C1779" t="s">
        <v>10278</v>
      </c>
      <c r="D1779">
        <v>21.61290163</v>
      </c>
    </row>
    <row r="1780" spans="1:4" x14ac:dyDescent="0.25">
      <c r="A1780" t="s">
        <v>1021</v>
      </c>
      <c r="B1780" t="s">
        <v>10268</v>
      </c>
      <c r="C1780" t="s">
        <v>44714</v>
      </c>
      <c r="D1780">
        <v>21.61290163</v>
      </c>
    </row>
    <row r="1781" spans="1:4" x14ac:dyDescent="0.25">
      <c r="A1781" t="s">
        <v>4822</v>
      </c>
      <c r="B1781" t="s">
        <v>10315</v>
      </c>
      <c r="C1781" t="s">
        <v>10316</v>
      </c>
      <c r="D1781">
        <v>41.840708550000002</v>
      </c>
    </row>
    <row r="1782" spans="1:4" x14ac:dyDescent="0.25">
      <c r="A1782" t="s">
        <v>4822</v>
      </c>
      <c r="B1782" t="s">
        <v>10315</v>
      </c>
      <c r="C1782" t="s">
        <v>10317</v>
      </c>
      <c r="D1782">
        <v>41.840708550000002</v>
      </c>
    </row>
    <row r="1783" spans="1:4" x14ac:dyDescent="0.25">
      <c r="A1783" t="s">
        <v>4822</v>
      </c>
      <c r="B1783" t="s">
        <v>10315</v>
      </c>
      <c r="C1783" t="s">
        <v>10318</v>
      </c>
      <c r="D1783">
        <v>40.446018260000002</v>
      </c>
    </row>
    <row r="1784" spans="1:4" x14ac:dyDescent="0.25">
      <c r="A1784" t="s">
        <v>1021</v>
      </c>
      <c r="B1784" t="s">
        <v>1390</v>
      </c>
      <c r="C1784" t="s">
        <v>10341</v>
      </c>
      <c r="D1784">
        <v>31.900399360000002</v>
      </c>
    </row>
    <row r="1785" spans="1:4" x14ac:dyDescent="0.25">
      <c r="A1785" t="s">
        <v>1021</v>
      </c>
      <c r="B1785" t="s">
        <v>1390</v>
      </c>
      <c r="C1785" t="s">
        <v>10342</v>
      </c>
      <c r="D1785">
        <v>31.900399360000002</v>
      </c>
    </row>
    <row r="1786" spans="1:4" x14ac:dyDescent="0.25">
      <c r="A1786" t="s">
        <v>1021</v>
      </c>
      <c r="B1786" t="s">
        <v>10349</v>
      </c>
      <c r="C1786" t="s">
        <v>10350</v>
      </c>
      <c r="D1786">
        <v>15.88447646</v>
      </c>
    </row>
    <row r="1787" spans="1:4" x14ac:dyDescent="0.25">
      <c r="A1787" t="s">
        <v>1021</v>
      </c>
      <c r="B1787" t="s">
        <v>10349</v>
      </c>
      <c r="C1787" t="s">
        <v>10351</v>
      </c>
      <c r="D1787">
        <v>15.88447646</v>
      </c>
    </row>
    <row r="1788" spans="1:4" x14ac:dyDescent="0.25">
      <c r="A1788" t="s">
        <v>1021</v>
      </c>
      <c r="B1788" t="s">
        <v>10349</v>
      </c>
      <c r="C1788" t="s">
        <v>10352</v>
      </c>
      <c r="D1788">
        <v>15.88447646</v>
      </c>
    </row>
    <row r="1789" spans="1:4" x14ac:dyDescent="0.25">
      <c r="A1789" t="s">
        <v>1021</v>
      </c>
      <c r="B1789" t="s">
        <v>10349</v>
      </c>
      <c r="C1789" t="s">
        <v>10353</v>
      </c>
      <c r="D1789">
        <v>15.88447646</v>
      </c>
    </row>
    <row r="1790" spans="1:4" x14ac:dyDescent="0.25">
      <c r="A1790" t="s">
        <v>1021</v>
      </c>
      <c r="B1790" t="s">
        <v>10349</v>
      </c>
      <c r="C1790" t="s">
        <v>44715</v>
      </c>
      <c r="D1790">
        <v>15.88447646</v>
      </c>
    </row>
    <row r="1791" spans="1:4" x14ac:dyDescent="0.25">
      <c r="A1791" t="s">
        <v>1021</v>
      </c>
      <c r="B1791" t="s">
        <v>10349</v>
      </c>
      <c r="C1791" t="s">
        <v>10354</v>
      </c>
      <c r="D1791">
        <v>15.88447646</v>
      </c>
    </row>
    <row r="1792" spans="1:4" x14ac:dyDescent="0.25">
      <c r="A1792" t="s">
        <v>1895</v>
      </c>
      <c r="B1792" t="s">
        <v>3111</v>
      </c>
      <c r="C1792" t="s">
        <v>10380</v>
      </c>
      <c r="D1792">
        <v>63.296826379999999</v>
      </c>
    </row>
    <row r="1793" spans="1:4" x14ac:dyDescent="0.25">
      <c r="A1793" t="s">
        <v>1895</v>
      </c>
      <c r="B1793" t="s">
        <v>3111</v>
      </c>
      <c r="C1793" t="s">
        <v>44716</v>
      </c>
      <c r="D1793">
        <v>63.296826379999999</v>
      </c>
    </row>
    <row r="1794" spans="1:4" x14ac:dyDescent="0.25">
      <c r="A1794" t="s">
        <v>1021</v>
      </c>
      <c r="B1794" t="s">
        <v>1126</v>
      </c>
      <c r="C1794" t="s">
        <v>10412</v>
      </c>
      <c r="D1794">
        <v>57.983432469999997</v>
      </c>
    </row>
    <row r="1795" spans="1:4" x14ac:dyDescent="0.25">
      <c r="A1795" t="s">
        <v>1021</v>
      </c>
      <c r="B1795" t="s">
        <v>1126</v>
      </c>
      <c r="C1795" t="s">
        <v>10413</v>
      </c>
      <c r="D1795">
        <v>57.983432469999997</v>
      </c>
    </row>
    <row r="1796" spans="1:4" x14ac:dyDescent="0.25">
      <c r="A1796" t="s">
        <v>1895</v>
      </c>
      <c r="B1796" t="s">
        <v>3119</v>
      </c>
      <c r="C1796" t="s">
        <v>409</v>
      </c>
      <c r="D1796">
        <v>22.6317694</v>
      </c>
    </row>
    <row r="1797" spans="1:4" x14ac:dyDescent="0.25">
      <c r="A1797" t="s">
        <v>1895</v>
      </c>
      <c r="B1797" t="s">
        <v>3119</v>
      </c>
      <c r="C1797" t="s">
        <v>90</v>
      </c>
      <c r="D1797">
        <v>22.04280224</v>
      </c>
    </row>
    <row r="1798" spans="1:4" x14ac:dyDescent="0.25">
      <c r="A1798" t="s">
        <v>1895</v>
      </c>
      <c r="B1798" t="s">
        <v>3119</v>
      </c>
      <c r="C1798" t="s">
        <v>451</v>
      </c>
      <c r="D1798">
        <v>21.07645522</v>
      </c>
    </row>
    <row r="1799" spans="1:4" x14ac:dyDescent="0.25">
      <c r="A1799" t="s">
        <v>1895</v>
      </c>
      <c r="B1799" t="s">
        <v>3119</v>
      </c>
      <c r="C1799" t="s">
        <v>44717</v>
      </c>
      <c r="D1799">
        <v>22.04280224</v>
      </c>
    </row>
    <row r="1800" spans="1:4" x14ac:dyDescent="0.25">
      <c r="A1800" t="s">
        <v>1895</v>
      </c>
      <c r="B1800" t="s">
        <v>3119</v>
      </c>
      <c r="C1800" t="s">
        <v>10450</v>
      </c>
      <c r="D1800">
        <v>22.04280224</v>
      </c>
    </row>
    <row r="1801" spans="1:4" x14ac:dyDescent="0.25">
      <c r="A1801" t="s">
        <v>1895</v>
      </c>
      <c r="B1801" t="s">
        <v>3119</v>
      </c>
      <c r="C1801" t="s">
        <v>116</v>
      </c>
      <c r="D1801">
        <v>20.41970517</v>
      </c>
    </row>
    <row r="1802" spans="1:4" x14ac:dyDescent="0.25">
      <c r="A1802" t="s">
        <v>1895</v>
      </c>
      <c r="B1802" t="s">
        <v>3119</v>
      </c>
      <c r="C1802" t="s">
        <v>44718</v>
      </c>
      <c r="D1802">
        <v>22.04280224</v>
      </c>
    </row>
    <row r="1803" spans="1:4" x14ac:dyDescent="0.25">
      <c r="A1803" t="s">
        <v>1021</v>
      </c>
      <c r="B1803" t="s">
        <v>1674</v>
      </c>
      <c r="C1803" t="s">
        <v>10586</v>
      </c>
      <c r="D1803">
        <v>33.026565509999998</v>
      </c>
    </row>
    <row r="1804" spans="1:4" x14ac:dyDescent="0.25">
      <c r="A1804" t="s">
        <v>1021</v>
      </c>
      <c r="B1804" t="s">
        <v>1674</v>
      </c>
      <c r="C1804" t="s">
        <v>10587</v>
      </c>
      <c r="D1804">
        <v>33.026565509999998</v>
      </c>
    </row>
    <row r="1805" spans="1:4" x14ac:dyDescent="0.25">
      <c r="A1805" t="s">
        <v>1021</v>
      </c>
      <c r="B1805" t="s">
        <v>1674</v>
      </c>
      <c r="C1805" t="s">
        <v>709</v>
      </c>
      <c r="D1805">
        <v>33.026565509999998</v>
      </c>
    </row>
    <row r="1806" spans="1:4" x14ac:dyDescent="0.25">
      <c r="A1806" t="s">
        <v>1021</v>
      </c>
      <c r="B1806" t="s">
        <v>1674</v>
      </c>
      <c r="C1806" t="s">
        <v>271</v>
      </c>
      <c r="D1806">
        <v>33.026565509999998</v>
      </c>
    </row>
    <row r="1807" spans="1:4" x14ac:dyDescent="0.25">
      <c r="A1807" t="s">
        <v>1021</v>
      </c>
      <c r="B1807" t="s">
        <v>1674</v>
      </c>
      <c r="C1807" t="s">
        <v>10588</v>
      </c>
      <c r="D1807">
        <v>31.650458610000001</v>
      </c>
    </row>
    <row r="1808" spans="1:4" x14ac:dyDescent="0.25">
      <c r="A1808" t="s">
        <v>1021</v>
      </c>
      <c r="B1808" t="s">
        <v>1674</v>
      </c>
      <c r="C1808" t="s">
        <v>10589</v>
      </c>
      <c r="D1808">
        <v>33.026565509999998</v>
      </c>
    </row>
    <row r="1809" spans="1:4" x14ac:dyDescent="0.25">
      <c r="A1809" t="s">
        <v>1021</v>
      </c>
      <c r="B1809" t="s">
        <v>10264</v>
      </c>
      <c r="C1809" t="s">
        <v>943</v>
      </c>
      <c r="D1809">
        <v>17.271938859999999</v>
      </c>
    </row>
    <row r="1810" spans="1:4" x14ac:dyDescent="0.25">
      <c r="A1810" t="s">
        <v>1021</v>
      </c>
      <c r="B1810" t="s">
        <v>10264</v>
      </c>
      <c r="C1810" t="s">
        <v>10895</v>
      </c>
      <c r="D1810">
        <v>17.772081400000001</v>
      </c>
    </row>
    <row r="1811" spans="1:4" x14ac:dyDescent="0.25">
      <c r="A1811" t="s">
        <v>1021</v>
      </c>
      <c r="B1811" t="s">
        <v>10264</v>
      </c>
      <c r="C1811" t="s">
        <v>10896</v>
      </c>
      <c r="D1811">
        <v>16.940021529999999</v>
      </c>
    </row>
    <row r="1812" spans="1:4" x14ac:dyDescent="0.25">
      <c r="A1812" t="s">
        <v>1021</v>
      </c>
      <c r="B1812" t="s">
        <v>10264</v>
      </c>
      <c r="C1812" t="s">
        <v>10897</v>
      </c>
      <c r="D1812">
        <v>17.772081400000001</v>
      </c>
    </row>
    <row r="1813" spans="1:4" x14ac:dyDescent="0.25">
      <c r="A1813" t="s">
        <v>1021</v>
      </c>
      <c r="B1813" t="s">
        <v>10264</v>
      </c>
      <c r="C1813" t="s">
        <v>10898</v>
      </c>
      <c r="D1813">
        <v>18.254677099999999</v>
      </c>
    </row>
    <row r="1814" spans="1:4" x14ac:dyDescent="0.25">
      <c r="A1814" t="s">
        <v>1021</v>
      </c>
      <c r="B1814" t="s">
        <v>10264</v>
      </c>
      <c r="C1814" t="s">
        <v>10899</v>
      </c>
      <c r="D1814">
        <v>17.772081400000001</v>
      </c>
    </row>
    <row r="1815" spans="1:4" x14ac:dyDescent="0.25">
      <c r="A1815" t="s">
        <v>1021</v>
      </c>
      <c r="B1815" t="s">
        <v>10264</v>
      </c>
      <c r="C1815" t="s">
        <v>10900</v>
      </c>
      <c r="D1815">
        <v>17.772081400000001</v>
      </c>
    </row>
    <row r="1816" spans="1:4" x14ac:dyDescent="0.25">
      <c r="A1816" t="s">
        <v>1021</v>
      </c>
      <c r="B1816" t="s">
        <v>10264</v>
      </c>
      <c r="C1816" t="s">
        <v>10901</v>
      </c>
      <c r="D1816">
        <v>17.772081400000001</v>
      </c>
    </row>
    <row r="1817" spans="1:4" x14ac:dyDescent="0.25">
      <c r="A1817" t="s">
        <v>1021</v>
      </c>
      <c r="B1817" t="s">
        <v>10264</v>
      </c>
      <c r="C1817" t="s">
        <v>10902</v>
      </c>
      <c r="D1817">
        <v>17.772081400000001</v>
      </c>
    </row>
    <row r="1818" spans="1:4" x14ac:dyDescent="0.25">
      <c r="A1818" t="s">
        <v>1021</v>
      </c>
      <c r="B1818" t="s">
        <v>10264</v>
      </c>
      <c r="C1818" t="s">
        <v>10903</v>
      </c>
      <c r="D1818">
        <v>17.772081400000001</v>
      </c>
    </row>
    <row r="1819" spans="1:4" x14ac:dyDescent="0.25">
      <c r="A1819" t="s">
        <v>1021</v>
      </c>
      <c r="B1819" t="s">
        <v>10264</v>
      </c>
      <c r="C1819" t="s">
        <v>10904</v>
      </c>
      <c r="D1819">
        <v>17.772081400000001</v>
      </c>
    </row>
    <row r="1820" spans="1:4" x14ac:dyDescent="0.25">
      <c r="A1820" t="s">
        <v>1021</v>
      </c>
      <c r="B1820" t="s">
        <v>10264</v>
      </c>
      <c r="C1820" t="s">
        <v>10905</v>
      </c>
      <c r="D1820">
        <v>17.772081400000001</v>
      </c>
    </row>
    <row r="1821" spans="1:4" x14ac:dyDescent="0.25">
      <c r="A1821" t="s">
        <v>1021</v>
      </c>
      <c r="B1821" t="s">
        <v>10264</v>
      </c>
      <c r="C1821" t="s">
        <v>10906</v>
      </c>
      <c r="D1821">
        <v>17.035792669999999</v>
      </c>
    </row>
    <row r="1822" spans="1:4" x14ac:dyDescent="0.25">
      <c r="A1822" t="s">
        <v>1021</v>
      </c>
      <c r="B1822" t="s">
        <v>10264</v>
      </c>
      <c r="C1822" t="s">
        <v>200</v>
      </c>
      <c r="D1822">
        <v>17.772081400000001</v>
      </c>
    </row>
    <row r="1823" spans="1:4" x14ac:dyDescent="0.25">
      <c r="A1823" t="s">
        <v>1021</v>
      </c>
      <c r="B1823" t="s">
        <v>10264</v>
      </c>
      <c r="C1823" t="s">
        <v>10907</v>
      </c>
      <c r="D1823">
        <v>17.150104120000002</v>
      </c>
    </row>
    <row r="1824" spans="1:4" x14ac:dyDescent="0.25">
      <c r="A1824" t="s">
        <v>1021</v>
      </c>
      <c r="B1824" t="s">
        <v>10264</v>
      </c>
      <c r="C1824" t="s">
        <v>10908</v>
      </c>
      <c r="D1824">
        <v>17.772081400000001</v>
      </c>
    </row>
    <row r="1825" spans="1:4" x14ac:dyDescent="0.25">
      <c r="A1825" t="s">
        <v>1021</v>
      </c>
      <c r="B1825" t="s">
        <v>10264</v>
      </c>
      <c r="C1825" t="s">
        <v>10909</v>
      </c>
      <c r="D1825">
        <v>17.772081400000001</v>
      </c>
    </row>
    <row r="1826" spans="1:4" x14ac:dyDescent="0.25">
      <c r="A1826" t="s">
        <v>1021</v>
      </c>
      <c r="B1826" t="s">
        <v>10264</v>
      </c>
      <c r="C1826" t="s">
        <v>10910</v>
      </c>
      <c r="D1826">
        <v>17.772081400000001</v>
      </c>
    </row>
    <row r="1827" spans="1:4" x14ac:dyDescent="0.25">
      <c r="A1827" t="s">
        <v>1021</v>
      </c>
      <c r="B1827" t="s">
        <v>10264</v>
      </c>
      <c r="C1827" t="s">
        <v>44719</v>
      </c>
      <c r="D1827">
        <v>17.772081400000001</v>
      </c>
    </row>
    <row r="1828" spans="1:4" x14ac:dyDescent="0.25">
      <c r="A1828" t="s">
        <v>1021</v>
      </c>
      <c r="B1828" t="s">
        <v>10264</v>
      </c>
      <c r="C1828" t="s">
        <v>10911</v>
      </c>
      <c r="D1828">
        <v>17.772081400000001</v>
      </c>
    </row>
    <row r="1829" spans="1:4" x14ac:dyDescent="0.25">
      <c r="A1829" t="s">
        <v>1021</v>
      </c>
      <c r="B1829" t="s">
        <v>10264</v>
      </c>
      <c r="C1829" t="s">
        <v>10912</v>
      </c>
      <c r="D1829">
        <v>17.772081400000001</v>
      </c>
    </row>
    <row r="1830" spans="1:4" x14ac:dyDescent="0.25">
      <c r="A1830" t="s">
        <v>1021</v>
      </c>
      <c r="B1830" t="s">
        <v>10264</v>
      </c>
      <c r="C1830" t="s">
        <v>10913</v>
      </c>
      <c r="D1830">
        <v>17.772081400000001</v>
      </c>
    </row>
    <row r="1831" spans="1:4" x14ac:dyDescent="0.25">
      <c r="A1831" t="s">
        <v>1021</v>
      </c>
      <c r="B1831" t="s">
        <v>10264</v>
      </c>
      <c r="C1831" t="s">
        <v>10914</v>
      </c>
      <c r="D1831">
        <v>17.772081400000001</v>
      </c>
    </row>
    <row r="1832" spans="1:4" x14ac:dyDescent="0.25">
      <c r="A1832" t="s">
        <v>1021</v>
      </c>
      <c r="B1832" t="s">
        <v>10264</v>
      </c>
      <c r="C1832" t="s">
        <v>10915</v>
      </c>
      <c r="D1832">
        <v>17.772081400000001</v>
      </c>
    </row>
    <row r="1833" spans="1:4" x14ac:dyDescent="0.25">
      <c r="A1833" t="s">
        <v>1021</v>
      </c>
      <c r="B1833" t="s">
        <v>10264</v>
      </c>
      <c r="C1833" t="s">
        <v>10916</v>
      </c>
      <c r="D1833">
        <v>17.772081400000001</v>
      </c>
    </row>
    <row r="1834" spans="1:4" x14ac:dyDescent="0.25">
      <c r="A1834" t="s">
        <v>1021</v>
      </c>
      <c r="B1834" t="s">
        <v>10264</v>
      </c>
      <c r="C1834" t="s">
        <v>10917</v>
      </c>
      <c r="D1834">
        <v>17.772081400000001</v>
      </c>
    </row>
    <row r="1835" spans="1:4" x14ac:dyDescent="0.25">
      <c r="A1835" t="s">
        <v>1021</v>
      </c>
      <c r="B1835" t="s">
        <v>10264</v>
      </c>
      <c r="C1835" t="s">
        <v>10918</v>
      </c>
      <c r="D1835">
        <v>17.772081400000001</v>
      </c>
    </row>
    <row r="1836" spans="1:4" x14ac:dyDescent="0.25">
      <c r="A1836" t="s">
        <v>1021</v>
      </c>
      <c r="B1836" t="s">
        <v>10264</v>
      </c>
      <c r="C1836" t="s">
        <v>10919</v>
      </c>
      <c r="D1836">
        <v>17.772081400000001</v>
      </c>
    </row>
    <row r="1837" spans="1:4" x14ac:dyDescent="0.25">
      <c r="A1837" t="s">
        <v>1895</v>
      </c>
      <c r="B1837" t="s">
        <v>6602</v>
      </c>
      <c r="C1837" t="s">
        <v>10993</v>
      </c>
      <c r="D1837">
        <v>15.11928223</v>
      </c>
    </row>
    <row r="1838" spans="1:4" x14ac:dyDescent="0.25">
      <c r="A1838" t="s">
        <v>1895</v>
      </c>
      <c r="B1838" t="s">
        <v>6602</v>
      </c>
      <c r="C1838" t="s">
        <v>10994</v>
      </c>
      <c r="D1838">
        <v>15.137872290000001</v>
      </c>
    </row>
    <row r="1839" spans="1:4" x14ac:dyDescent="0.25">
      <c r="A1839" t="s">
        <v>1021</v>
      </c>
      <c r="B1839" t="s">
        <v>1674</v>
      </c>
      <c r="C1839" t="s">
        <v>708</v>
      </c>
      <c r="D1839">
        <v>33.4099602</v>
      </c>
    </row>
    <row r="1840" spans="1:4" x14ac:dyDescent="0.25">
      <c r="A1840" t="s">
        <v>1021</v>
      </c>
      <c r="B1840" t="s">
        <v>1695</v>
      </c>
      <c r="C1840" t="s">
        <v>11376</v>
      </c>
      <c r="D1840">
        <v>12.66943302</v>
      </c>
    </row>
    <row r="1841" spans="1:4" x14ac:dyDescent="0.25">
      <c r="A1841" t="s">
        <v>1021</v>
      </c>
      <c r="B1841" t="s">
        <v>1695</v>
      </c>
      <c r="C1841" t="s">
        <v>11377</v>
      </c>
      <c r="D1841">
        <v>15.566676879999999</v>
      </c>
    </row>
    <row r="1842" spans="1:4" x14ac:dyDescent="0.25">
      <c r="A1842" t="s">
        <v>1021</v>
      </c>
      <c r="B1842" t="s">
        <v>1695</v>
      </c>
      <c r="C1842" t="s">
        <v>11378</v>
      </c>
      <c r="D1842">
        <v>14.40782563</v>
      </c>
    </row>
    <row r="1843" spans="1:4" x14ac:dyDescent="0.25">
      <c r="A1843" t="s">
        <v>1021</v>
      </c>
      <c r="B1843" t="s">
        <v>1695</v>
      </c>
      <c r="C1843" t="s">
        <v>11379</v>
      </c>
      <c r="D1843">
        <v>15.290704809999999</v>
      </c>
    </row>
    <row r="1844" spans="1:4" x14ac:dyDescent="0.25">
      <c r="A1844" t="s">
        <v>1021</v>
      </c>
      <c r="B1844" t="s">
        <v>1695</v>
      </c>
      <c r="C1844" t="s">
        <v>11380</v>
      </c>
      <c r="D1844">
        <v>12.56727706</v>
      </c>
    </row>
    <row r="1845" spans="1:4" x14ac:dyDescent="0.25">
      <c r="A1845" t="s">
        <v>1021</v>
      </c>
      <c r="B1845" t="s">
        <v>1713</v>
      </c>
      <c r="C1845" t="s">
        <v>11497</v>
      </c>
      <c r="D1845">
        <v>12.86877833</v>
      </c>
    </row>
    <row r="1846" spans="1:4" x14ac:dyDescent="0.25">
      <c r="A1846" t="s">
        <v>1021</v>
      </c>
      <c r="B1846" t="s">
        <v>1713</v>
      </c>
      <c r="C1846" t="s">
        <v>11498</v>
      </c>
      <c r="D1846">
        <v>16.840242159999999</v>
      </c>
    </row>
    <row r="1847" spans="1:4" x14ac:dyDescent="0.25">
      <c r="A1847" t="s">
        <v>1021</v>
      </c>
      <c r="B1847" t="s">
        <v>1713</v>
      </c>
      <c r="C1847" t="s">
        <v>457</v>
      </c>
      <c r="D1847">
        <v>20.855926069999999</v>
      </c>
    </row>
    <row r="1848" spans="1:4" x14ac:dyDescent="0.25">
      <c r="A1848" t="s">
        <v>1021</v>
      </c>
      <c r="B1848" t="s">
        <v>1713</v>
      </c>
      <c r="C1848" t="s">
        <v>11499</v>
      </c>
      <c r="D1848">
        <v>12.986962249999999</v>
      </c>
    </row>
    <row r="1849" spans="1:4" x14ac:dyDescent="0.25">
      <c r="A1849" t="s">
        <v>1021</v>
      </c>
      <c r="B1849" t="s">
        <v>1713</v>
      </c>
      <c r="C1849" t="s">
        <v>11500</v>
      </c>
      <c r="D1849">
        <v>16.582277080000001</v>
      </c>
    </row>
    <row r="1850" spans="1:4" x14ac:dyDescent="0.25">
      <c r="A1850" t="s">
        <v>1021</v>
      </c>
      <c r="B1850" t="s">
        <v>1713</v>
      </c>
      <c r="C1850" t="s">
        <v>44720</v>
      </c>
      <c r="D1850">
        <v>17.745868340000001</v>
      </c>
    </row>
    <row r="1851" spans="1:4" x14ac:dyDescent="0.25">
      <c r="A1851" t="s">
        <v>1021</v>
      </c>
      <c r="B1851" t="s">
        <v>1713</v>
      </c>
      <c r="C1851" t="s">
        <v>44721</v>
      </c>
      <c r="D1851">
        <v>17.745868340000001</v>
      </c>
    </row>
    <row r="1852" spans="1:4" x14ac:dyDescent="0.25">
      <c r="A1852" t="s">
        <v>1021</v>
      </c>
      <c r="B1852" t="s">
        <v>1713</v>
      </c>
      <c r="C1852" t="s">
        <v>11501</v>
      </c>
      <c r="D1852">
        <v>21.25311159</v>
      </c>
    </row>
    <row r="1853" spans="1:4" x14ac:dyDescent="0.25">
      <c r="A1853" t="s">
        <v>1021</v>
      </c>
      <c r="B1853" t="s">
        <v>1713</v>
      </c>
      <c r="C1853" t="s">
        <v>44722</v>
      </c>
      <c r="D1853">
        <v>17.745868340000001</v>
      </c>
    </row>
    <row r="1854" spans="1:4" x14ac:dyDescent="0.25">
      <c r="A1854" t="s">
        <v>1021</v>
      </c>
      <c r="B1854" t="s">
        <v>1713</v>
      </c>
      <c r="C1854" t="s">
        <v>11502</v>
      </c>
      <c r="D1854">
        <v>17.745868340000001</v>
      </c>
    </row>
    <row r="1855" spans="1:4" x14ac:dyDescent="0.25">
      <c r="A1855" t="s">
        <v>1021</v>
      </c>
      <c r="B1855" t="s">
        <v>1390</v>
      </c>
      <c r="C1855" t="s">
        <v>11539</v>
      </c>
      <c r="D1855">
        <v>17.31773235</v>
      </c>
    </row>
    <row r="1856" spans="1:4" x14ac:dyDescent="0.25">
      <c r="A1856" t="s">
        <v>1021</v>
      </c>
      <c r="B1856" t="s">
        <v>1390</v>
      </c>
      <c r="C1856" t="s">
        <v>220</v>
      </c>
      <c r="D1856">
        <v>17.31773235</v>
      </c>
    </row>
    <row r="1857" spans="1:4" x14ac:dyDescent="0.25">
      <c r="A1857" t="s">
        <v>1021</v>
      </c>
      <c r="B1857" t="s">
        <v>1390</v>
      </c>
      <c r="C1857" t="s">
        <v>11540</v>
      </c>
      <c r="D1857">
        <v>17.31773235</v>
      </c>
    </row>
    <row r="1858" spans="1:4" x14ac:dyDescent="0.25">
      <c r="A1858" t="s">
        <v>1021</v>
      </c>
      <c r="B1858" t="s">
        <v>1390</v>
      </c>
      <c r="C1858" t="s">
        <v>11541</v>
      </c>
      <c r="D1858">
        <v>22.723817329999999</v>
      </c>
    </row>
    <row r="1859" spans="1:4" x14ac:dyDescent="0.25">
      <c r="A1859" t="s">
        <v>1021</v>
      </c>
      <c r="B1859" t="s">
        <v>1390</v>
      </c>
      <c r="C1859" t="s">
        <v>11542</v>
      </c>
      <c r="D1859">
        <v>20.884563790000001</v>
      </c>
    </row>
    <row r="1860" spans="1:4" x14ac:dyDescent="0.25">
      <c r="A1860" t="s">
        <v>1021</v>
      </c>
      <c r="B1860" t="s">
        <v>1390</v>
      </c>
      <c r="C1860" t="s">
        <v>11543</v>
      </c>
      <c r="D1860">
        <v>17.31773235</v>
      </c>
    </row>
    <row r="1861" spans="1:4" x14ac:dyDescent="0.25">
      <c r="A1861" t="s">
        <v>1021</v>
      </c>
      <c r="B1861" t="s">
        <v>1390</v>
      </c>
      <c r="C1861" t="s">
        <v>11544</v>
      </c>
      <c r="D1861">
        <v>17.31773235</v>
      </c>
    </row>
    <row r="1862" spans="1:4" x14ac:dyDescent="0.25">
      <c r="A1862" t="s">
        <v>1021</v>
      </c>
      <c r="B1862" t="s">
        <v>1390</v>
      </c>
      <c r="C1862" t="s">
        <v>11545</v>
      </c>
      <c r="D1862">
        <v>15.61703597</v>
      </c>
    </row>
    <row r="1863" spans="1:4" x14ac:dyDescent="0.25">
      <c r="A1863" t="s">
        <v>1021</v>
      </c>
      <c r="B1863" t="s">
        <v>1390</v>
      </c>
      <c r="C1863" t="s">
        <v>11546</v>
      </c>
      <c r="D1863">
        <v>16.31771711</v>
      </c>
    </row>
    <row r="1864" spans="1:4" x14ac:dyDescent="0.25">
      <c r="A1864" t="s">
        <v>1021</v>
      </c>
      <c r="B1864" t="s">
        <v>1390</v>
      </c>
      <c r="C1864" t="s">
        <v>11547</v>
      </c>
      <c r="D1864">
        <v>16.658704839999999</v>
      </c>
    </row>
    <row r="1865" spans="1:4" x14ac:dyDescent="0.25">
      <c r="A1865" t="s">
        <v>1021</v>
      </c>
      <c r="B1865" t="s">
        <v>1390</v>
      </c>
      <c r="C1865" t="s">
        <v>11548</v>
      </c>
      <c r="D1865">
        <v>17.31773235</v>
      </c>
    </row>
    <row r="1866" spans="1:4" x14ac:dyDescent="0.25">
      <c r="A1866" t="s">
        <v>1021</v>
      </c>
      <c r="B1866" t="s">
        <v>1390</v>
      </c>
      <c r="C1866" t="s">
        <v>11549</v>
      </c>
      <c r="D1866">
        <v>17.31773235</v>
      </c>
    </row>
    <row r="1867" spans="1:4" x14ac:dyDescent="0.25">
      <c r="A1867" t="s">
        <v>1021</v>
      </c>
      <c r="B1867" t="s">
        <v>1390</v>
      </c>
      <c r="C1867" t="s">
        <v>11550</v>
      </c>
      <c r="D1867">
        <v>12.552461839999999</v>
      </c>
    </row>
    <row r="1868" spans="1:4" x14ac:dyDescent="0.25">
      <c r="A1868" t="s">
        <v>1021</v>
      </c>
      <c r="B1868" t="s">
        <v>1390</v>
      </c>
      <c r="C1868" t="s">
        <v>11551</v>
      </c>
      <c r="D1868">
        <v>18.82145886</v>
      </c>
    </row>
    <row r="1869" spans="1:4" x14ac:dyDescent="0.25">
      <c r="A1869" t="s">
        <v>1021</v>
      </c>
      <c r="B1869" t="s">
        <v>1390</v>
      </c>
      <c r="C1869" t="s">
        <v>11552</v>
      </c>
      <c r="D1869">
        <v>17.31773235</v>
      </c>
    </row>
    <row r="1870" spans="1:4" x14ac:dyDescent="0.25">
      <c r="A1870" t="s">
        <v>1021</v>
      </c>
      <c r="B1870" t="s">
        <v>1390</v>
      </c>
      <c r="C1870" t="s">
        <v>11553</v>
      </c>
      <c r="D1870">
        <v>15.613278060000001</v>
      </c>
    </row>
    <row r="1871" spans="1:4" x14ac:dyDescent="0.25">
      <c r="A1871" t="s">
        <v>1021</v>
      </c>
      <c r="B1871" t="s">
        <v>1390</v>
      </c>
      <c r="C1871" t="s">
        <v>11554</v>
      </c>
      <c r="D1871">
        <v>17.31773235</v>
      </c>
    </row>
    <row r="1872" spans="1:4" x14ac:dyDescent="0.25">
      <c r="A1872" t="s">
        <v>1021</v>
      </c>
      <c r="B1872" t="s">
        <v>1390</v>
      </c>
      <c r="C1872" t="s">
        <v>11555</v>
      </c>
      <c r="D1872">
        <v>17.31773235</v>
      </c>
    </row>
    <row r="1873" spans="1:4" x14ac:dyDescent="0.25">
      <c r="A1873" t="s">
        <v>1021</v>
      </c>
      <c r="B1873" t="s">
        <v>1390</v>
      </c>
      <c r="C1873" t="s">
        <v>11556</v>
      </c>
      <c r="D1873">
        <v>17.31773235</v>
      </c>
    </row>
    <row r="1874" spans="1:4" x14ac:dyDescent="0.25">
      <c r="A1874" t="s">
        <v>1021</v>
      </c>
      <c r="B1874" t="s">
        <v>1390</v>
      </c>
      <c r="C1874" t="s">
        <v>44723</v>
      </c>
      <c r="D1874">
        <v>17.31773235</v>
      </c>
    </row>
    <row r="1875" spans="1:4" x14ac:dyDescent="0.25">
      <c r="A1875" t="s">
        <v>1021</v>
      </c>
      <c r="B1875" t="s">
        <v>1390</v>
      </c>
      <c r="C1875" t="s">
        <v>11557</v>
      </c>
      <c r="D1875">
        <v>17.31773235</v>
      </c>
    </row>
    <row r="1876" spans="1:4" x14ac:dyDescent="0.25">
      <c r="A1876" t="s">
        <v>1021</v>
      </c>
      <c r="B1876" t="s">
        <v>1390</v>
      </c>
      <c r="C1876" t="s">
        <v>11558</v>
      </c>
      <c r="D1876">
        <v>17.31773235</v>
      </c>
    </row>
    <row r="1877" spans="1:4" x14ac:dyDescent="0.25">
      <c r="A1877" t="s">
        <v>1021</v>
      </c>
      <c r="B1877" t="s">
        <v>1390</v>
      </c>
      <c r="C1877" t="s">
        <v>11559</v>
      </c>
      <c r="D1877">
        <v>17.31773235</v>
      </c>
    </row>
    <row r="1878" spans="1:4" x14ac:dyDescent="0.25">
      <c r="A1878" t="s">
        <v>1021</v>
      </c>
      <c r="B1878" t="s">
        <v>1390</v>
      </c>
      <c r="C1878" t="s">
        <v>11560</v>
      </c>
      <c r="D1878">
        <v>17.31773235</v>
      </c>
    </row>
    <row r="1879" spans="1:4" x14ac:dyDescent="0.25">
      <c r="A1879" t="s">
        <v>1021</v>
      </c>
      <c r="B1879" t="s">
        <v>1390</v>
      </c>
      <c r="C1879" t="s">
        <v>11561</v>
      </c>
      <c r="D1879">
        <v>18.15226461</v>
      </c>
    </row>
    <row r="1880" spans="1:4" x14ac:dyDescent="0.25">
      <c r="A1880" t="s">
        <v>1021</v>
      </c>
      <c r="B1880" t="s">
        <v>1390</v>
      </c>
      <c r="C1880" t="s">
        <v>11562</v>
      </c>
      <c r="D1880">
        <v>19.797018520000002</v>
      </c>
    </row>
    <row r="1881" spans="1:4" x14ac:dyDescent="0.25">
      <c r="A1881" t="s">
        <v>1021</v>
      </c>
      <c r="B1881" t="s">
        <v>1390</v>
      </c>
      <c r="C1881" t="s">
        <v>11563</v>
      </c>
      <c r="D1881">
        <v>17.31773235</v>
      </c>
    </row>
    <row r="1882" spans="1:4" x14ac:dyDescent="0.25">
      <c r="A1882" t="s">
        <v>1021</v>
      </c>
      <c r="B1882" t="s">
        <v>1390</v>
      </c>
      <c r="C1882" t="s">
        <v>44724</v>
      </c>
      <c r="D1882">
        <v>17.31773235</v>
      </c>
    </row>
    <row r="1883" spans="1:4" x14ac:dyDescent="0.25">
      <c r="A1883" t="s">
        <v>1021</v>
      </c>
      <c r="B1883" t="s">
        <v>1390</v>
      </c>
      <c r="C1883" t="s">
        <v>11564</v>
      </c>
      <c r="D1883">
        <v>17.31773235</v>
      </c>
    </row>
    <row r="1884" spans="1:4" x14ac:dyDescent="0.25">
      <c r="A1884" t="s">
        <v>1021</v>
      </c>
      <c r="B1884" t="s">
        <v>1390</v>
      </c>
      <c r="C1884" t="s">
        <v>11565</v>
      </c>
      <c r="D1884">
        <v>13.4829212</v>
      </c>
    </row>
    <row r="1885" spans="1:4" x14ac:dyDescent="0.25">
      <c r="A1885" t="s">
        <v>1021</v>
      </c>
      <c r="B1885" t="s">
        <v>1390</v>
      </c>
      <c r="C1885" t="s">
        <v>11566</v>
      </c>
      <c r="D1885">
        <v>22.30716095</v>
      </c>
    </row>
    <row r="1886" spans="1:4" x14ac:dyDescent="0.25">
      <c r="A1886" t="s">
        <v>1021</v>
      </c>
      <c r="B1886" t="s">
        <v>1390</v>
      </c>
      <c r="C1886" t="s">
        <v>11567</v>
      </c>
      <c r="D1886">
        <v>17.31773235</v>
      </c>
    </row>
    <row r="1887" spans="1:4" x14ac:dyDescent="0.25">
      <c r="A1887" t="s">
        <v>1021</v>
      </c>
      <c r="B1887" t="s">
        <v>1390</v>
      </c>
      <c r="C1887" t="s">
        <v>587</v>
      </c>
      <c r="D1887">
        <v>17.31773235</v>
      </c>
    </row>
    <row r="1888" spans="1:4" x14ac:dyDescent="0.25">
      <c r="A1888" t="s">
        <v>1021</v>
      </c>
      <c r="B1888" t="s">
        <v>1390</v>
      </c>
      <c r="C1888" t="s">
        <v>11568</v>
      </c>
      <c r="D1888">
        <v>17.31773235</v>
      </c>
    </row>
    <row r="1889" spans="1:4" x14ac:dyDescent="0.25">
      <c r="A1889" t="s">
        <v>1021</v>
      </c>
      <c r="B1889" t="s">
        <v>1390</v>
      </c>
      <c r="C1889" t="s">
        <v>11569</v>
      </c>
      <c r="D1889">
        <v>17.31773235</v>
      </c>
    </row>
    <row r="1890" spans="1:4" x14ac:dyDescent="0.25">
      <c r="A1890" t="s">
        <v>1021</v>
      </c>
      <c r="B1890" t="s">
        <v>1390</v>
      </c>
      <c r="C1890" t="s">
        <v>11570</v>
      </c>
      <c r="D1890">
        <v>17.31773235</v>
      </c>
    </row>
    <row r="1891" spans="1:4" x14ac:dyDescent="0.25">
      <c r="A1891" t="s">
        <v>1021</v>
      </c>
      <c r="B1891" t="s">
        <v>1390</v>
      </c>
      <c r="C1891" t="s">
        <v>11571</v>
      </c>
      <c r="D1891">
        <v>17.31773235</v>
      </c>
    </row>
    <row r="1892" spans="1:4" x14ac:dyDescent="0.25">
      <c r="A1892" t="s">
        <v>1021</v>
      </c>
      <c r="B1892" t="s">
        <v>1390</v>
      </c>
      <c r="C1892" t="s">
        <v>11572</v>
      </c>
      <c r="D1892">
        <v>12.020431110000001</v>
      </c>
    </row>
    <row r="1893" spans="1:4" x14ac:dyDescent="0.25">
      <c r="A1893" t="s">
        <v>1021</v>
      </c>
      <c r="B1893" t="s">
        <v>1390</v>
      </c>
      <c r="C1893" t="s">
        <v>11573</v>
      </c>
      <c r="D1893">
        <v>19.684417710000002</v>
      </c>
    </row>
    <row r="1894" spans="1:4" x14ac:dyDescent="0.25">
      <c r="A1894" t="s">
        <v>1021</v>
      </c>
      <c r="B1894" t="s">
        <v>1390</v>
      </c>
      <c r="C1894" t="s">
        <v>11574</v>
      </c>
      <c r="D1894">
        <v>14.04907498</v>
      </c>
    </row>
    <row r="1895" spans="1:4" x14ac:dyDescent="0.25">
      <c r="A1895" t="s">
        <v>1021</v>
      </c>
      <c r="B1895" t="s">
        <v>1390</v>
      </c>
      <c r="C1895" t="s">
        <v>11575</v>
      </c>
      <c r="D1895">
        <v>18.118726949999999</v>
      </c>
    </row>
    <row r="1896" spans="1:4" x14ac:dyDescent="0.25">
      <c r="A1896" t="s">
        <v>1021</v>
      </c>
      <c r="B1896" t="s">
        <v>1390</v>
      </c>
      <c r="C1896" t="s">
        <v>11576</v>
      </c>
      <c r="D1896">
        <v>14.56286012</v>
      </c>
    </row>
    <row r="1897" spans="1:4" x14ac:dyDescent="0.25">
      <c r="A1897" t="s">
        <v>1021</v>
      </c>
      <c r="B1897" t="s">
        <v>1390</v>
      </c>
      <c r="C1897" t="s">
        <v>11577</v>
      </c>
      <c r="D1897">
        <v>17.31773235</v>
      </c>
    </row>
    <row r="1898" spans="1:4" x14ac:dyDescent="0.25">
      <c r="A1898" t="s">
        <v>1021</v>
      </c>
      <c r="B1898" t="s">
        <v>1390</v>
      </c>
      <c r="C1898" t="s">
        <v>44725</v>
      </c>
      <c r="D1898">
        <v>17.31773235</v>
      </c>
    </row>
    <row r="1899" spans="1:4" x14ac:dyDescent="0.25">
      <c r="A1899" t="s">
        <v>1021</v>
      </c>
      <c r="B1899" t="s">
        <v>1390</v>
      </c>
      <c r="C1899" t="s">
        <v>11578</v>
      </c>
      <c r="D1899">
        <v>17.31773235</v>
      </c>
    </row>
    <row r="1900" spans="1:4" x14ac:dyDescent="0.25">
      <c r="A1900" t="s">
        <v>1021</v>
      </c>
      <c r="B1900" t="s">
        <v>1390</v>
      </c>
      <c r="C1900" t="s">
        <v>11579</v>
      </c>
      <c r="D1900">
        <v>17.31773235</v>
      </c>
    </row>
    <row r="1901" spans="1:4" x14ac:dyDescent="0.25">
      <c r="A1901" t="s">
        <v>1021</v>
      </c>
      <c r="B1901" t="s">
        <v>1390</v>
      </c>
      <c r="C1901" t="s">
        <v>11580</v>
      </c>
      <c r="D1901">
        <v>18.128268940000002</v>
      </c>
    </row>
    <row r="1902" spans="1:4" x14ac:dyDescent="0.25">
      <c r="A1902" t="s">
        <v>1021</v>
      </c>
      <c r="B1902" t="s">
        <v>1390</v>
      </c>
      <c r="C1902" t="s">
        <v>11581</v>
      </c>
      <c r="D1902">
        <v>17.31773235</v>
      </c>
    </row>
    <row r="1903" spans="1:4" x14ac:dyDescent="0.25">
      <c r="A1903" t="s">
        <v>1021</v>
      </c>
      <c r="B1903" t="s">
        <v>1390</v>
      </c>
      <c r="C1903" t="s">
        <v>11582</v>
      </c>
      <c r="D1903">
        <v>18.171360499999999</v>
      </c>
    </row>
    <row r="1904" spans="1:4" x14ac:dyDescent="0.25">
      <c r="A1904" t="s">
        <v>1021</v>
      </c>
      <c r="B1904" t="s">
        <v>1390</v>
      </c>
      <c r="C1904" t="s">
        <v>11583</v>
      </c>
      <c r="D1904">
        <v>14.02378901</v>
      </c>
    </row>
    <row r="1905" spans="1:4" x14ac:dyDescent="0.25">
      <c r="A1905" t="s">
        <v>1021</v>
      </c>
      <c r="B1905" t="s">
        <v>1390</v>
      </c>
      <c r="C1905" t="s">
        <v>11584</v>
      </c>
      <c r="D1905">
        <v>17.31773235</v>
      </c>
    </row>
    <row r="1906" spans="1:4" x14ac:dyDescent="0.25">
      <c r="A1906" t="s">
        <v>1021</v>
      </c>
      <c r="B1906" t="s">
        <v>1390</v>
      </c>
      <c r="C1906" t="s">
        <v>11585</v>
      </c>
      <c r="D1906">
        <v>14.85581876</v>
      </c>
    </row>
    <row r="1907" spans="1:4" x14ac:dyDescent="0.25">
      <c r="A1907" t="s">
        <v>1021</v>
      </c>
      <c r="B1907" t="s">
        <v>1390</v>
      </c>
      <c r="C1907" t="s">
        <v>11586</v>
      </c>
      <c r="D1907">
        <v>17.31773235</v>
      </c>
    </row>
    <row r="1908" spans="1:4" x14ac:dyDescent="0.25">
      <c r="A1908" t="s">
        <v>1021</v>
      </c>
      <c r="B1908" t="s">
        <v>1390</v>
      </c>
      <c r="C1908" t="s">
        <v>11587</v>
      </c>
      <c r="D1908">
        <v>17.31773235</v>
      </c>
    </row>
    <row r="1909" spans="1:4" x14ac:dyDescent="0.25">
      <c r="A1909" t="s">
        <v>1021</v>
      </c>
      <c r="B1909" t="s">
        <v>1390</v>
      </c>
      <c r="C1909" t="s">
        <v>11588</v>
      </c>
      <c r="D1909">
        <v>11.99381238</v>
      </c>
    </row>
    <row r="1910" spans="1:4" x14ac:dyDescent="0.25">
      <c r="A1910" t="s">
        <v>1021</v>
      </c>
      <c r="B1910" t="s">
        <v>1390</v>
      </c>
      <c r="C1910" t="s">
        <v>11589</v>
      </c>
      <c r="D1910">
        <v>22.05131798</v>
      </c>
    </row>
    <row r="1911" spans="1:4" x14ac:dyDescent="0.25">
      <c r="A1911" t="s">
        <v>1021</v>
      </c>
      <c r="B1911" t="s">
        <v>1390</v>
      </c>
      <c r="C1911" t="s">
        <v>11590</v>
      </c>
      <c r="D1911">
        <v>20.822030160000001</v>
      </c>
    </row>
    <row r="1912" spans="1:4" x14ac:dyDescent="0.25">
      <c r="A1912" t="s">
        <v>1021</v>
      </c>
      <c r="B1912" t="s">
        <v>1390</v>
      </c>
      <c r="C1912" t="s">
        <v>11591</v>
      </c>
      <c r="D1912">
        <v>17.31773235</v>
      </c>
    </row>
    <row r="1913" spans="1:4" x14ac:dyDescent="0.25">
      <c r="A1913" t="s">
        <v>1021</v>
      </c>
      <c r="B1913" t="s">
        <v>1390</v>
      </c>
      <c r="C1913" t="s">
        <v>11592</v>
      </c>
      <c r="D1913">
        <v>10.33064063</v>
      </c>
    </row>
    <row r="1914" spans="1:4" x14ac:dyDescent="0.25">
      <c r="A1914" t="s">
        <v>1021</v>
      </c>
      <c r="B1914" t="s">
        <v>1390</v>
      </c>
      <c r="C1914" t="s">
        <v>11593</v>
      </c>
      <c r="D1914">
        <v>17.31773235</v>
      </c>
    </row>
    <row r="1915" spans="1:4" x14ac:dyDescent="0.25">
      <c r="A1915" t="s">
        <v>1021</v>
      </c>
      <c r="B1915" t="s">
        <v>1390</v>
      </c>
      <c r="C1915" t="s">
        <v>11594</v>
      </c>
      <c r="D1915">
        <v>17.31773235</v>
      </c>
    </row>
    <row r="1916" spans="1:4" x14ac:dyDescent="0.25">
      <c r="A1916" t="s">
        <v>1021</v>
      </c>
      <c r="B1916" t="s">
        <v>1390</v>
      </c>
      <c r="C1916" t="s">
        <v>11595</v>
      </c>
      <c r="D1916">
        <v>17.31773235</v>
      </c>
    </row>
    <row r="1917" spans="1:4" x14ac:dyDescent="0.25">
      <c r="A1917" t="s">
        <v>1021</v>
      </c>
      <c r="B1917" t="s">
        <v>1390</v>
      </c>
      <c r="C1917" t="s">
        <v>44726</v>
      </c>
      <c r="D1917">
        <v>17.31773235</v>
      </c>
    </row>
    <row r="1918" spans="1:4" x14ac:dyDescent="0.25">
      <c r="A1918" t="s">
        <v>1021</v>
      </c>
      <c r="B1918" t="s">
        <v>1390</v>
      </c>
      <c r="C1918" t="s">
        <v>11596</v>
      </c>
      <c r="D1918">
        <v>17.31773235</v>
      </c>
    </row>
    <row r="1919" spans="1:4" x14ac:dyDescent="0.25">
      <c r="A1919" t="s">
        <v>1021</v>
      </c>
      <c r="B1919" t="s">
        <v>1390</v>
      </c>
      <c r="C1919" t="s">
        <v>11597</v>
      </c>
      <c r="D1919">
        <v>18.773591669999998</v>
      </c>
    </row>
    <row r="1920" spans="1:4" x14ac:dyDescent="0.25">
      <c r="A1920" t="s">
        <v>1021</v>
      </c>
      <c r="B1920" t="s">
        <v>1390</v>
      </c>
      <c r="C1920" t="s">
        <v>11598</v>
      </c>
      <c r="D1920">
        <v>17.31773235</v>
      </c>
    </row>
    <row r="1921" spans="1:4" x14ac:dyDescent="0.25">
      <c r="A1921" t="s">
        <v>1021</v>
      </c>
      <c r="B1921" t="s">
        <v>1390</v>
      </c>
      <c r="C1921" t="s">
        <v>11599</v>
      </c>
      <c r="D1921">
        <v>17.31773235</v>
      </c>
    </row>
    <row r="1922" spans="1:4" x14ac:dyDescent="0.25">
      <c r="A1922" t="s">
        <v>1021</v>
      </c>
      <c r="B1922" t="s">
        <v>1390</v>
      </c>
      <c r="C1922" t="s">
        <v>11600</v>
      </c>
      <c r="D1922">
        <v>17.31773235</v>
      </c>
    </row>
    <row r="1923" spans="1:4" x14ac:dyDescent="0.25">
      <c r="A1923" t="s">
        <v>1021</v>
      </c>
      <c r="B1923" t="s">
        <v>1390</v>
      </c>
      <c r="C1923" t="s">
        <v>11601</v>
      </c>
      <c r="D1923">
        <v>17.31773235</v>
      </c>
    </row>
    <row r="1924" spans="1:4" x14ac:dyDescent="0.25">
      <c r="A1924" t="s">
        <v>1021</v>
      </c>
      <c r="B1924" t="s">
        <v>1390</v>
      </c>
      <c r="C1924" t="s">
        <v>11602</v>
      </c>
      <c r="D1924">
        <v>12.13340855</v>
      </c>
    </row>
    <row r="1925" spans="1:4" x14ac:dyDescent="0.25">
      <c r="A1925" t="s">
        <v>1021</v>
      </c>
      <c r="B1925" t="s">
        <v>1390</v>
      </c>
      <c r="C1925" t="s">
        <v>11603</v>
      </c>
      <c r="D1925">
        <v>17.31773235</v>
      </c>
    </row>
    <row r="1926" spans="1:4" x14ac:dyDescent="0.25">
      <c r="A1926" t="s">
        <v>1021</v>
      </c>
      <c r="B1926" t="s">
        <v>1390</v>
      </c>
      <c r="C1926" t="s">
        <v>11604</v>
      </c>
      <c r="D1926">
        <v>15.71328263</v>
      </c>
    </row>
    <row r="1927" spans="1:4" x14ac:dyDescent="0.25">
      <c r="A1927" t="s">
        <v>1021</v>
      </c>
      <c r="B1927" t="s">
        <v>1390</v>
      </c>
      <c r="C1927" t="s">
        <v>11605</v>
      </c>
      <c r="D1927">
        <v>12.222263870000001</v>
      </c>
    </row>
    <row r="1928" spans="1:4" x14ac:dyDescent="0.25">
      <c r="A1928" t="s">
        <v>1021</v>
      </c>
      <c r="B1928" t="s">
        <v>1390</v>
      </c>
      <c r="C1928" t="s">
        <v>11606</v>
      </c>
      <c r="D1928">
        <v>12.46670271</v>
      </c>
    </row>
    <row r="1929" spans="1:4" x14ac:dyDescent="0.25">
      <c r="A1929" t="s">
        <v>1021</v>
      </c>
      <c r="B1929" t="s">
        <v>1390</v>
      </c>
      <c r="C1929" t="s">
        <v>11607</v>
      </c>
      <c r="D1929">
        <v>17.31773235</v>
      </c>
    </row>
    <row r="1930" spans="1:4" x14ac:dyDescent="0.25">
      <c r="A1930" t="s">
        <v>1021</v>
      </c>
      <c r="B1930" t="s">
        <v>1390</v>
      </c>
      <c r="C1930" t="s">
        <v>11608</v>
      </c>
      <c r="D1930">
        <v>10.86268864</v>
      </c>
    </row>
    <row r="1931" spans="1:4" x14ac:dyDescent="0.25">
      <c r="A1931" t="s">
        <v>1021</v>
      </c>
      <c r="B1931" t="s">
        <v>1390</v>
      </c>
      <c r="C1931" t="s">
        <v>11609</v>
      </c>
      <c r="D1931">
        <v>17.31773235</v>
      </c>
    </row>
    <row r="1932" spans="1:4" x14ac:dyDescent="0.25">
      <c r="A1932" t="s">
        <v>1021</v>
      </c>
      <c r="B1932" t="s">
        <v>1390</v>
      </c>
      <c r="C1932" t="s">
        <v>44727</v>
      </c>
      <c r="D1932">
        <v>17.31773235</v>
      </c>
    </row>
    <row r="1933" spans="1:4" x14ac:dyDescent="0.25">
      <c r="A1933" t="s">
        <v>1021</v>
      </c>
      <c r="B1933" t="s">
        <v>1390</v>
      </c>
      <c r="C1933" t="s">
        <v>11610</v>
      </c>
      <c r="D1933">
        <v>10.842455899999999</v>
      </c>
    </row>
    <row r="1934" spans="1:4" x14ac:dyDescent="0.25">
      <c r="A1934" t="s">
        <v>1021</v>
      </c>
      <c r="B1934" t="s">
        <v>1390</v>
      </c>
      <c r="C1934" t="s">
        <v>11611</v>
      </c>
      <c r="D1934">
        <v>16.276312040000001</v>
      </c>
    </row>
    <row r="1935" spans="1:4" x14ac:dyDescent="0.25">
      <c r="A1935" t="s">
        <v>1021</v>
      </c>
      <c r="B1935" t="s">
        <v>1390</v>
      </c>
      <c r="C1935" t="s">
        <v>11612</v>
      </c>
      <c r="D1935">
        <v>12.44150162</v>
      </c>
    </row>
    <row r="1936" spans="1:4" x14ac:dyDescent="0.25">
      <c r="A1936" t="s">
        <v>1021</v>
      </c>
      <c r="B1936" t="s">
        <v>1390</v>
      </c>
      <c r="C1936" t="s">
        <v>11613</v>
      </c>
      <c r="D1936">
        <v>23.26178621</v>
      </c>
    </row>
    <row r="1937" spans="1:4" x14ac:dyDescent="0.25">
      <c r="A1937" t="s">
        <v>1021</v>
      </c>
      <c r="B1937" t="s">
        <v>1390</v>
      </c>
      <c r="C1937" t="s">
        <v>11614</v>
      </c>
      <c r="D1937">
        <v>21.110031320000001</v>
      </c>
    </row>
    <row r="1938" spans="1:4" x14ac:dyDescent="0.25">
      <c r="A1938" t="s">
        <v>1021</v>
      </c>
      <c r="B1938" t="s">
        <v>1390</v>
      </c>
      <c r="C1938" t="s">
        <v>44728</v>
      </c>
      <c r="D1938">
        <v>17.31773235</v>
      </c>
    </row>
    <row r="1939" spans="1:4" x14ac:dyDescent="0.25">
      <c r="A1939" t="s">
        <v>1021</v>
      </c>
      <c r="B1939" t="s">
        <v>1390</v>
      </c>
      <c r="C1939" t="s">
        <v>11615</v>
      </c>
      <c r="D1939">
        <v>17.31773235</v>
      </c>
    </row>
    <row r="1940" spans="1:4" x14ac:dyDescent="0.25">
      <c r="A1940" t="s">
        <v>1021</v>
      </c>
      <c r="B1940" t="s">
        <v>1390</v>
      </c>
      <c r="C1940" t="s">
        <v>11616</v>
      </c>
      <c r="D1940">
        <v>17.31773235</v>
      </c>
    </row>
    <row r="1941" spans="1:4" x14ac:dyDescent="0.25">
      <c r="A1941" t="s">
        <v>1021</v>
      </c>
      <c r="B1941" t="s">
        <v>1390</v>
      </c>
      <c r="C1941" t="s">
        <v>11617</v>
      </c>
      <c r="D1941">
        <v>17.31773235</v>
      </c>
    </row>
    <row r="1942" spans="1:4" x14ac:dyDescent="0.25">
      <c r="A1942" t="s">
        <v>1021</v>
      </c>
      <c r="B1942" t="s">
        <v>1390</v>
      </c>
      <c r="C1942" t="s">
        <v>11618</v>
      </c>
      <c r="D1942">
        <v>17.31773235</v>
      </c>
    </row>
    <row r="1943" spans="1:4" x14ac:dyDescent="0.25">
      <c r="A1943" t="s">
        <v>1021</v>
      </c>
      <c r="B1943" t="s">
        <v>1390</v>
      </c>
      <c r="C1943" t="s">
        <v>11619</v>
      </c>
      <c r="D1943">
        <v>28.121224900000001</v>
      </c>
    </row>
    <row r="1944" spans="1:4" x14ac:dyDescent="0.25">
      <c r="A1944" t="s">
        <v>1021</v>
      </c>
      <c r="B1944" t="s">
        <v>1390</v>
      </c>
      <c r="C1944" t="s">
        <v>11620</v>
      </c>
      <c r="D1944">
        <v>17.31773235</v>
      </c>
    </row>
    <row r="1945" spans="1:4" x14ac:dyDescent="0.25">
      <c r="A1945" t="s">
        <v>1021</v>
      </c>
      <c r="B1945" t="s">
        <v>1390</v>
      </c>
      <c r="C1945" t="s">
        <v>11621</v>
      </c>
      <c r="D1945">
        <v>14.596247549999999</v>
      </c>
    </row>
    <row r="1946" spans="1:4" x14ac:dyDescent="0.25">
      <c r="A1946" t="s">
        <v>1021</v>
      </c>
      <c r="B1946" t="s">
        <v>1390</v>
      </c>
      <c r="C1946" t="s">
        <v>11622</v>
      </c>
      <c r="D1946">
        <v>13.83923617</v>
      </c>
    </row>
    <row r="1947" spans="1:4" x14ac:dyDescent="0.25">
      <c r="A1947" t="s">
        <v>1021</v>
      </c>
      <c r="B1947" t="s">
        <v>1390</v>
      </c>
      <c r="C1947" t="s">
        <v>11623</v>
      </c>
      <c r="D1947">
        <v>17.31773235</v>
      </c>
    </row>
    <row r="1948" spans="1:4" x14ac:dyDescent="0.25">
      <c r="A1948" t="s">
        <v>1021</v>
      </c>
      <c r="B1948" t="s">
        <v>1390</v>
      </c>
      <c r="C1948" t="s">
        <v>11624</v>
      </c>
      <c r="D1948">
        <v>10.3141467</v>
      </c>
    </row>
    <row r="1949" spans="1:4" x14ac:dyDescent="0.25">
      <c r="A1949" t="s">
        <v>1021</v>
      </c>
      <c r="B1949" t="s">
        <v>1390</v>
      </c>
      <c r="C1949" t="s">
        <v>11625</v>
      </c>
      <c r="D1949">
        <v>17.31773235</v>
      </c>
    </row>
    <row r="1950" spans="1:4" x14ac:dyDescent="0.25">
      <c r="A1950" t="s">
        <v>1021</v>
      </c>
      <c r="B1950" t="s">
        <v>1390</v>
      </c>
      <c r="C1950" t="s">
        <v>11626</v>
      </c>
      <c r="D1950">
        <v>17.31773235</v>
      </c>
    </row>
    <row r="1951" spans="1:4" x14ac:dyDescent="0.25">
      <c r="A1951" t="s">
        <v>1021</v>
      </c>
      <c r="B1951" t="s">
        <v>1390</v>
      </c>
      <c r="C1951" t="s">
        <v>11627</v>
      </c>
      <c r="D1951">
        <v>17.31773235</v>
      </c>
    </row>
    <row r="1952" spans="1:4" x14ac:dyDescent="0.25">
      <c r="A1952" t="s">
        <v>1895</v>
      </c>
      <c r="B1952" t="s">
        <v>3119</v>
      </c>
      <c r="C1952" t="s">
        <v>139</v>
      </c>
      <c r="D1952">
        <v>19.982652989999998</v>
      </c>
    </row>
    <row r="1953" spans="1:4" x14ac:dyDescent="0.25">
      <c r="A1953" t="s">
        <v>1895</v>
      </c>
      <c r="B1953" t="s">
        <v>3119</v>
      </c>
      <c r="C1953" t="s">
        <v>102</v>
      </c>
      <c r="D1953">
        <v>21.1274269</v>
      </c>
    </row>
    <row r="1954" spans="1:4" x14ac:dyDescent="0.25">
      <c r="A1954" t="s">
        <v>1895</v>
      </c>
      <c r="B1954" t="s">
        <v>3119</v>
      </c>
      <c r="C1954" t="s">
        <v>115</v>
      </c>
      <c r="D1954">
        <v>20.577521269999998</v>
      </c>
    </row>
    <row r="1955" spans="1:4" x14ac:dyDescent="0.25">
      <c r="A1955" t="s">
        <v>1895</v>
      </c>
      <c r="B1955" t="s">
        <v>3119</v>
      </c>
      <c r="C1955" t="s">
        <v>442</v>
      </c>
      <c r="D1955">
        <v>21.1274269</v>
      </c>
    </row>
    <row r="1956" spans="1:4" x14ac:dyDescent="0.25">
      <c r="A1956" t="s">
        <v>1895</v>
      </c>
      <c r="B1956" t="s">
        <v>3119</v>
      </c>
      <c r="C1956" t="s">
        <v>859</v>
      </c>
      <c r="D1956">
        <v>19.757995220000002</v>
      </c>
    </row>
    <row r="1957" spans="1:4" x14ac:dyDescent="0.25">
      <c r="A1957" t="s">
        <v>1895</v>
      </c>
      <c r="B1957" t="s">
        <v>3119</v>
      </c>
      <c r="C1957" t="s">
        <v>112</v>
      </c>
      <c r="D1957">
        <v>20.742074479999999</v>
      </c>
    </row>
    <row r="1958" spans="1:4" x14ac:dyDescent="0.25">
      <c r="A1958" t="s">
        <v>1895</v>
      </c>
      <c r="B1958" t="s">
        <v>3119</v>
      </c>
      <c r="C1958" t="s">
        <v>816</v>
      </c>
      <c r="D1958">
        <v>21.976848230000002</v>
      </c>
    </row>
    <row r="1959" spans="1:4" x14ac:dyDescent="0.25">
      <c r="A1959" t="s">
        <v>1895</v>
      </c>
      <c r="B1959" t="s">
        <v>3119</v>
      </c>
      <c r="C1959" t="s">
        <v>837</v>
      </c>
      <c r="D1959">
        <v>20.65423144</v>
      </c>
    </row>
    <row r="1960" spans="1:4" x14ac:dyDescent="0.25">
      <c r="A1960" t="s">
        <v>1021</v>
      </c>
      <c r="B1960" t="s">
        <v>1674</v>
      </c>
      <c r="C1960" t="s">
        <v>11644</v>
      </c>
      <c r="D1960">
        <v>25.022770789999999</v>
      </c>
    </row>
    <row r="1961" spans="1:4" x14ac:dyDescent="0.25">
      <c r="A1961" t="s">
        <v>4822</v>
      </c>
      <c r="B1961" t="s">
        <v>11647</v>
      </c>
      <c r="C1961" t="s">
        <v>11648</v>
      </c>
      <c r="D1961">
        <v>30.21788402</v>
      </c>
    </row>
    <row r="1962" spans="1:4" x14ac:dyDescent="0.25">
      <c r="A1962" t="s">
        <v>4822</v>
      </c>
      <c r="B1962" t="s">
        <v>11647</v>
      </c>
      <c r="C1962" t="s">
        <v>11649</v>
      </c>
      <c r="D1962">
        <v>30.21788402</v>
      </c>
    </row>
    <row r="1963" spans="1:4" x14ac:dyDescent="0.25">
      <c r="A1963" t="s">
        <v>4822</v>
      </c>
      <c r="B1963" t="s">
        <v>11647</v>
      </c>
      <c r="C1963" t="s">
        <v>11650</v>
      </c>
      <c r="D1963">
        <v>30.21788402</v>
      </c>
    </row>
    <row r="1964" spans="1:4" x14ac:dyDescent="0.25">
      <c r="A1964" t="s">
        <v>4822</v>
      </c>
      <c r="B1964" t="s">
        <v>11647</v>
      </c>
      <c r="C1964" t="s">
        <v>724</v>
      </c>
      <c r="D1964">
        <v>29.061721519999999</v>
      </c>
    </row>
    <row r="1965" spans="1:4" x14ac:dyDescent="0.25">
      <c r="A1965" t="s">
        <v>4822</v>
      </c>
      <c r="B1965" t="s">
        <v>11647</v>
      </c>
      <c r="C1965" t="s">
        <v>11652</v>
      </c>
      <c r="D1965">
        <v>28.152369669999999</v>
      </c>
    </row>
    <row r="1966" spans="1:4" x14ac:dyDescent="0.25">
      <c r="A1966" t="s">
        <v>4822</v>
      </c>
      <c r="B1966" t="s">
        <v>11647</v>
      </c>
      <c r="C1966" t="s">
        <v>11653</v>
      </c>
      <c r="D1966">
        <v>30.21788402</v>
      </c>
    </row>
    <row r="1967" spans="1:4" x14ac:dyDescent="0.25">
      <c r="A1967" t="s">
        <v>4822</v>
      </c>
      <c r="B1967" t="s">
        <v>11647</v>
      </c>
      <c r="C1967" t="s">
        <v>11654</v>
      </c>
      <c r="D1967">
        <v>30.730274189999999</v>
      </c>
    </row>
    <row r="1968" spans="1:4" x14ac:dyDescent="0.25">
      <c r="A1968" t="s">
        <v>1895</v>
      </c>
      <c r="B1968" t="s">
        <v>3119</v>
      </c>
      <c r="C1968" t="s">
        <v>11662</v>
      </c>
      <c r="D1968">
        <v>16.455554020000001</v>
      </c>
    </row>
    <row r="1969" spans="1:4" x14ac:dyDescent="0.25">
      <c r="A1969" t="s">
        <v>1895</v>
      </c>
      <c r="B1969" t="s">
        <v>3119</v>
      </c>
      <c r="C1969" t="s">
        <v>11663</v>
      </c>
      <c r="D1969">
        <v>16.199542940000001</v>
      </c>
    </row>
    <row r="1970" spans="1:4" x14ac:dyDescent="0.25">
      <c r="A1970" t="s">
        <v>1895</v>
      </c>
      <c r="B1970" t="s">
        <v>3119</v>
      </c>
      <c r="C1970" t="s">
        <v>11664</v>
      </c>
      <c r="D1970">
        <v>15.096071050000001</v>
      </c>
    </row>
    <row r="1971" spans="1:4" x14ac:dyDescent="0.25">
      <c r="A1971" t="s">
        <v>1895</v>
      </c>
      <c r="B1971" t="s">
        <v>3119</v>
      </c>
      <c r="C1971" t="s">
        <v>44729</v>
      </c>
      <c r="D1971">
        <v>16.455554020000001</v>
      </c>
    </row>
    <row r="1972" spans="1:4" x14ac:dyDescent="0.25">
      <c r="A1972" t="s">
        <v>1895</v>
      </c>
      <c r="B1972" t="s">
        <v>3119</v>
      </c>
      <c r="C1972" t="s">
        <v>11665</v>
      </c>
      <c r="D1972">
        <v>14.129393240000001</v>
      </c>
    </row>
    <row r="1973" spans="1:4" x14ac:dyDescent="0.25">
      <c r="A1973" t="s">
        <v>1895</v>
      </c>
      <c r="B1973" t="s">
        <v>3119</v>
      </c>
      <c r="C1973" t="s">
        <v>11666</v>
      </c>
      <c r="D1973">
        <v>15.06046194</v>
      </c>
    </row>
    <row r="1974" spans="1:4" x14ac:dyDescent="0.25">
      <c r="A1974" t="s">
        <v>1895</v>
      </c>
      <c r="B1974" t="s">
        <v>3119</v>
      </c>
      <c r="C1974" t="s">
        <v>11667</v>
      </c>
      <c r="D1974">
        <v>15.495400030000001</v>
      </c>
    </row>
    <row r="1975" spans="1:4" x14ac:dyDescent="0.25">
      <c r="A1975" t="s">
        <v>1895</v>
      </c>
      <c r="B1975" t="s">
        <v>3119</v>
      </c>
      <c r="C1975" t="s">
        <v>44730</v>
      </c>
      <c r="D1975">
        <v>14.311488519999999</v>
      </c>
    </row>
    <row r="1976" spans="1:4" x14ac:dyDescent="0.25">
      <c r="A1976" t="s">
        <v>1895</v>
      </c>
      <c r="B1976" t="s">
        <v>3119</v>
      </c>
      <c r="C1976" t="s">
        <v>11668</v>
      </c>
      <c r="D1976">
        <v>15.322273129999999</v>
      </c>
    </row>
    <row r="1977" spans="1:4" x14ac:dyDescent="0.25">
      <c r="A1977" t="s">
        <v>1895</v>
      </c>
      <c r="B1977" t="s">
        <v>3119</v>
      </c>
      <c r="C1977" t="s">
        <v>11669</v>
      </c>
      <c r="D1977">
        <v>14.14308194</v>
      </c>
    </row>
    <row r="1978" spans="1:4" x14ac:dyDescent="0.25">
      <c r="A1978" t="s">
        <v>1895</v>
      </c>
      <c r="B1978" t="s">
        <v>3119</v>
      </c>
      <c r="C1978" t="s">
        <v>11670</v>
      </c>
      <c r="D1978">
        <v>16.3115232</v>
      </c>
    </row>
    <row r="1979" spans="1:4" x14ac:dyDescent="0.25">
      <c r="A1979" t="s">
        <v>1895</v>
      </c>
      <c r="B1979" t="s">
        <v>3119</v>
      </c>
      <c r="C1979" t="s">
        <v>11671</v>
      </c>
      <c r="D1979">
        <v>17.86712215</v>
      </c>
    </row>
    <row r="1980" spans="1:4" x14ac:dyDescent="0.25">
      <c r="A1980" t="s">
        <v>1895</v>
      </c>
      <c r="B1980" t="s">
        <v>3119</v>
      </c>
      <c r="C1980" t="s">
        <v>44731</v>
      </c>
      <c r="D1980">
        <v>16.455554020000001</v>
      </c>
    </row>
    <row r="1981" spans="1:4" x14ac:dyDescent="0.25">
      <c r="A1981" t="s">
        <v>1895</v>
      </c>
      <c r="B1981" t="s">
        <v>3119</v>
      </c>
      <c r="C1981" t="s">
        <v>11672</v>
      </c>
      <c r="D1981">
        <v>15.458086740000001</v>
      </c>
    </row>
    <row r="1982" spans="1:4" x14ac:dyDescent="0.25">
      <c r="A1982" t="s">
        <v>1895</v>
      </c>
      <c r="B1982" t="s">
        <v>3119</v>
      </c>
      <c r="C1982" t="s">
        <v>11673</v>
      </c>
      <c r="D1982">
        <v>14.405119239999999</v>
      </c>
    </row>
    <row r="1983" spans="1:4" x14ac:dyDescent="0.25">
      <c r="A1983" t="s">
        <v>1895</v>
      </c>
      <c r="B1983" t="s">
        <v>3119</v>
      </c>
      <c r="C1983" t="s">
        <v>11674</v>
      </c>
      <c r="D1983">
        <v>16.152184850000001</v>
      </c>
    </row>
    <row r="1984" spans="1:4" x14ac:dyDescent="0.25">
      <c r="A1984" t="s">
        <v>1895</v>
      </c>
      <c r="B1984" t="s">
        <v>3119</v>
      </c>
      <c r="C1984" t="s">
        <v>11675</v>
      </c>
      <c r="D1984">
        <v>14.392607509999999</v>
      </c>
    </row>
    <row r="1985" spans="1:4" x14ac:dyDescent="0.25">
      <c r="A1985" t="s">
        <v>1895</v>
      </c>
      <c r="B1985" t="s">
        <v>3119</v>
      </c>
      <c r="C1985" t="s">
        <v>44732</v>
      </c>
      <c r="D1985">
        <v>16.455554020000001</v>
      </c>
    </row>
    <row r="1986" spans="1:4" x14ac:dyDescent="0.25">
      <c r="A1986" t="s">
        <v>1895</v>
      </c>
      <c r="B1986" t="s">
        <v>3119</v>
      </c>
      <c r="C1986" t="s">
        <v>44733</v>
      </c>
      <c r="D1986">
        <v>14.506706790000001</v>
      </c>
    </row>
    <row r="1987" spans="1:4" x14ac:dyDescent="0.25">
      <c r="A1987" t="s">
        <v>1895</v>
      </c>
      <c r="B1987" t="s">
        <v>3119</v>
      </c>
      <c r="C1987" t="s">
        <v>11676</v>
      </c>
      <c r="D1987">
        <v>17.94359747</v>
      </c>
    </row>
    <row r="1988" spans="1:4" x14ac:dyDescent="0.25">
      <c r="A1988" t="s">
        <v>1895</v>
      </c>
      <c r="B1988" t="s">
        <v>3119</v>
      </c>
      <c r="C1988" t="s">
        <v>11677</v>
      </c>
      <c r="D1988">
        <v>14.33559374</v>
      </c>
    </row>
    <row r="1989" spans="1:4" x14ac:dyDescent="0.25">
      <c r="A1989" t="s">
        <v>1895</v>
      </c>
      <c r="B1989" t="s">
        <v>3119</v>
      </c>
      <c r="C1989" t="s">
        <v>11678</v>
      </c>
      <c r="D1989">
        <v>15.31455388</v>
      </c>
    </row>
    <row r="1990" spans="1:4" x14ac:dyDescent="0.25">
      <c r="A1990" t="s">
        <v>1895</v>
      </c>
      <c r="B1990" t="s">
        <v>3119</v>
      </c>
      <c r="C1990" t="s">
        <v>11679</v>
      </c>
      <c r="D1990">
        <v>25.528748870000001</v>
      </c>
    </row>
    <row r="1991" spans="1:4" x14ac:dyDescent="0.25">
      <c r="A1991" t="s">
        <v>1021</v>
      </c>
      <c r="B1991" t="s">
        <v>1390</v>
      </c>
      <c r="C1991" t="s">
        <v>11696</v>
      </c>
      <c r="D1991">
        <v>16.989827550000001</v>
      </c>
    </row>
    <row r="1992" spans="1:4" x14ac:dyDescent="0.25">
      <c r="A1992" t="s">
        <v>1021</v>
      </c>
      <c r="B1992" t="s">
        <v>1681</v>
      </c>
      <c r="C1992" t="s">
        <v>11699</v>
      </c>
      <c r="D1992">
        <v>18.826173820000001</v>
      </c>
    </row>
    <row r="1993" spans="1:4" x14ac:dyDescent="0.25">
      <c r="A1993" t="s">
        <v>1021</v>
      </c>
      <c r="B1993" t="s">
        <v>1681</v>
      </c>
      <c r="C1993" t="s">
        <v>44734</v>
      </c>
      <c r="D1993">
        <v>18.826173820000001</v>
      </c>
    </row>
    <row r="1994" spans="1:4" x14ac:dyDescent="0.25">
      <c r="A1994" t="s">
        <v>1021</v>
      </c>
      <c r="B1994" t="s">
        <v>1681</v>
      </c>
      <c r="C1994" t="s">
        <v>11700</v>
      </c>
      <c r="D1994">
        <v>16.406727060000001</v>
      </c>
    </row>
    <row r="1995" spans="1:4" x14ac:dyDescent="0.25">
      <c r="A1995" t="s">
        <v>1021</v>
      </c>
      <c r="B1995" t="s">
        <v>1681</v>
      </c>
      <c r="C1995" t="s">
        <v>11701</v>
      </c>
      <c r="D1995">
        <v>18.826173820000001</v>
      </c>
    </row>
    <row r="1996" spans="1:4" x14ac:dyDescent="0.25">
      <c r="A1996" t="s">
        <v>1021</v>
      </c>
      <c r="B1996" t="s">
        <v>1681</v>
      </c>
      <c r="C1996" t="s">
        <v>11702</v>
      </c>
      <c r="D1996">
        <v>16.86207001</v>
      </c>
    </row>
    <row r="1997" spans="1:4" x14ac:dyDescent="0.25">
      <c r="A1997" t="s">
        <v>1021</v>
      </c>
      <c r="B1997" t="s">
        <v>1681</v>
      </c>
      <c r="C1997" t="s">
        <v>44735</v>
      </c>
      <c r="D1997">
        <v>18.826173820000001</v>
      </c>
    </row>
    <row r="1998" spans="1:4" x14ac:dyDescent="0.25">
      <c r="A1998" t="s">
        <v>1021</v>
      </c>
      <c r="B1998" t="s">
        <v>1681</v>
      </c>
      <c r="C1998" t="s">
        <v>11703</v>
      </c>
      <c r="D1998">
        <v>18.826173820000001</v>
      </c>
    </row>
    <row r="1999" spans="1:4" x14ac:dyDescent="0.25">
      <c r="A1999" t="s">
        <v>1021</v>
      </c>
      <c r="B1999" t="s">
        <v>1681</v>
      </c>
      <c r="C1999" t="s">
        <v>11704</v>
      </c>
      <c r="D1999">
        <v>18.826173820000001</v>
      </c>
    </row>
    <row r="2000" spans="1:4" x14ac:dyDescent="0.25">
      <c r="A2000" t="s">
        <v>1021</v>
      </c>
      <c r="B2000" t="s">
        <v>1681</v>
      </c>
      <c r="C2000" t="s">
        <v>11705</v>
      </c>
      <c r="D2000">
        <v>18.826173820000001</v>
      </c>
    </row>
    <row r="2001" spans="1:4" x14ac:dyDescent="0.25">
      <c r="A2001" t="s">
        <v>1021</v>
      </c>
      <c r="B2001" t="s">
        <v>1681</v>
      </c>
      <c r="C2001" t="s">
        <v>884</v>
      </c>
      <c r="D2001">
        <v>18.826173820000001</v>
      </c>
    </row>
    <row r="2002" spans="1:4" x14ac:dyDescent="0.25">
      <c r="A2002" t="s">
        <v>1021</v>
      </c>
      <c r="B2002" t="s">
        <v>1681</v>
      </c>
      <c r="C2002" t="s">
        <v>11706</v>
      </c>
      <c r="D2002">
        <v>21.530546319999999</v>
      </c>
    </row>
    <row r="2003" spans="1:4" x14ac:dyDescent="0.25">
      <c r="A2003" t="s">
        <v>1895</v>
      </c>
      <c r="B2003" t="s">
        <v>2647</v>
      </c>
      <c r="C2003" t="s">
        <v>11801</v>
      </c>
      <c r="D2003">
        <v>21.747373700000001</v>
      </c>
    </row>
    <row r="2004" spans="1:4" x14ac:dyDescent="0.25">
      <c r="A2004" t="s">
        <v>1895</v>
      </c>
      <c r="B2004" t="s">
        <v>2647</v>
      </c>
      <c r="C2004" t="s">
        <v>11802</v>
      </c>
      <c r="D2004">
        <v>21.860500500000001</v>
      </c>
    </row>
    <row r="2005" spans="1:4" x14ac:dyDescent="0.25">
      <c r="A2005" t="s">
        <v>1895</v>
      </c>
      <c r="B2005" t="s">
        <v>2647</v>
      </c>
      <c r="C2005" t="s">
        <v>11803</v>
      </c>
      <c r="D2005">
        <v>22.084641250000001</v>
      </c>
    </row>
    <row r="2006" spans="1:4" x14ac:dyDescent="0.25">
      <c r="A2006" t="s">
        <v>1895</v>
      </c>
      <c r="B2006" t="s">
        <v>2647</v>
      </c>
      <c r="C2006" t="s">
        <v>11804</v>
      </c>
      <c r="D2006">
        <v>23.359980579999998</v>
      </c>
    </row>
    <row r="2007" spans="1:4" x14ac:dyDescent="0.25">
      <c r="A2007" t="s">
        <v>1021</v>
      </c>
      <c r="B2007" t="s">
        <v>1713</v>
      </c>
      <c r="C2007" t="s">
        <v>11883</v>
      </c>
      <c r="D2007">
        <v>14.867104550000001</v>
      </c>
    </row>
    <row r="2008" spans="1:4" x14ac:dyDescent="0.25">
      <c r="A2008" t="s">
        <v>1021</v>
      </c>
      <c r="B2008" t="s">
        <v>4723</v>
      </c>
      <c r="C2008" t="s">
        <v>12047</v>
      </c>
      <c r="D2008">
        <v>18.52681265</v>
      </c>
    </row>
    <row r="2009" spans="1:4" x14ac:dyDescent="0.25">
      <c r="A2009" t="s">
        <v>1021</v>
      </c>
      <c r="B2009" t="s">
        <v>4723</v>
      </c>
      <c r="C2009" t="s">
        <v>12048</v>
      </c>
      <c r="D2009">
        <v>18.52681265</v>
      </c>
    </row>
    <row r="2010" spans="1:4" x14ac:dyDescent="0.25">
      <c r="A2010" t="s">
        <v>1021</v>
      </c>
      <c r="B2010" t="s">
        <v>2462</v>
      </c>
      <c r="C2010" t="s">
        <v>12049</v>
      </c>
      <c r="D2010">
        <v>33.000915749999997</v>
      </c>
    </row>
    <row r="2011" spans="1:4" x14ac:dyDescent="0.25">
      <c r="A2011" t="s">
        <v>1021</v>
      </c>
      <c r="B2011" t="s">
        <v>2462</v>
      </c>
      <c r="C2011" t="s">
        <v>12050</v>
      </c>
      <c r="D2011">
        <v>33.032323089999998</v>
      </c>
    </row>
    <row r="2012" spans="1:4" x14ac:dyDescent="0.25">
      <c r="A2012" t="s">
        <v>1021</v>
      </c>
      <c r="B2012" t="s">
        <v>2462</v>
      </c>
      <c r="C2012" t="s">
        <v>12051</v>
      </c>
      <c r="D2012">
        <v>36.873944620000003</v>
      </c>
    </row>
    <row r="2013" spans="1:4" x14ac:dyDescent="0.25">
      <c r="A2013" t="s">
        <v>1021</v>
      </c>
      <c r="B2013" t="s">
        <v>2462</v>
      </c>
      <c r="C2013" t="s">
        <v>12052</v>
      </c>
      <c r="D2013">
        <v>33.896467979999997</v>
      </c>
    </row>
    <row r="2014" spans="1:4" x14ac:dyDescent="0.25">
      <c r="A2014" t="s">
        <v>1021</v>
      </c>
      <c r="B2014" t="s">
        <v>2462</v>
      </c>
      <c r="C2014" t="s">
        <v>12053</v>
      </c>
      <c r="D2014">
        <v>33.892490619999997</v>
      </c>
    </row>
    <row r="2015" spans="1:4" x14ac:dyDescent="0.25">
      <c r="A2015" t="s">
        <v>1021</v>
      </c>
      <c r="B2015" t="s">
        <v>2462</v>
      </c>
      <c r="C2015" t="s">
        <v>12054</v>
      </c>
      <c r="D2015">
        <v>34.145713030000003</v>
      </c>
    </row>
    <row r="2016" spans="1:4" x14ac:dyDescent="0.25">
      <c r="A2016" t="s">
        <v>1021</v>
      </c>
      <c r="B2016" t="s">
        <v>1390</v>
      </c>
      <c r="C2016" t="s">
        <v>12161</v>
      </c>
      <c r="D2016">
        <v>14.433060449999999</v>
      </c>
    </row>
    <row r="2017" spans="1:4" x14ac:dyDescent="0.25">
      <c r="A2017" t="s">
        <v>1021</v>
      </c>
      <c r="B2017" t="s">
        <v>1390</v>
      </c>
      <c r="C2017" t="s">
        <v>12162</v>
      </c>
      <c r="D2017">
        <v>14.433060449999999</v>
      </c>
    </row>
    <row r="2018" spans="1:4" x14ac:dyDescent="0.25">
      <c r="A2018" t="s">
        <v>1021</v>
      </c>
      <c r="B2018" t="s">
        <v>1390</v>
      </c>
      <c r="C2018" t="s">
        <v>12322</v>
      </c>
      <c r="D2018">
        <v>15.271724150000001</v>
      </c>
    </row>
    <row r="2019" spans="1:4" x14ac:dyDescent="0.25">
      <c r="A2019" t="s">
        <v>1021</v>
      </c>
      <c r="B2019" t="s">
        <v>1390</v>
      </c>
      <c r="C2019" t="s">
        <v>12323</v>
      </c>
      <c r="D2019">
        <v>15.271724150000001</v>
      </c>
    </row>
    <row r="2020" spans="1:4" x14ac:dyDescent="0.25">
      <c r="A2020" t="s">
        <v>1021</v>
      </c>
      <c r="B2020" t="s">
        <v>1390</v>
      </c>
      <c r="C2020" t="s">
        <v>12324</v>
      </c>
      <c r="D2020">
        <v>15.271724150000001</v>
      </c>
    </row>
    <row r="2021" spans="1:4" x14ac:dyDescent="0.25">
      <c r="A2021" t="s">
        <v>1021</v>
      </c>
      <c r="B2021" t="s">
        <v>1390</v>
      </c>
      <c r="C2021" t="s">
        <v>12325</v>
      </c>
      <c r="D2021">
        <v>14.699034490000001</v>
      </c>
    </row>
    <row r="2022" spans="1:4" x14ac:dyDescent="0.25">
      <c r="A2022" t="s">
        <v>1021</v>
      </c>
      <c r="B2022" t="s">
        <v>1390</v>
      </c>
      <c r="C2022" t="s">
        <v>12326</v>
      </c>
      <c r="D2022">
        <v>15.271724150000001</v>
      </c>
    </row>
    <row r="2023" spans="1:4" x14ac:dyDescent="0.25">
      <c r="A2023" t="s">
        <v>1021</v>
      </c>
      <c r="B2023" t="s">
        <v>1390</v>
      </c>
      <c r="C2023" t="s">
        <v>12327</v>
      </c>
      <c r="D2023">
        <v>15.271724150000001</v>
      </c>
    </row>
    <row r="2024" spans="1:4" x14ac:dyDescent="0.25">
      <c r="A2024" t="s">
        <v>1021</v>
      </c>
      <c r="B2024" t="s">
        <v>1390</v>
      </c>
      <c r="C2024" t="s">
        <v>12328</v>
      </c>
      <c r="D2024">
        <v>15.271724150000001</v>
      </c>
    </row>
    <row r="2025" spans="1:4" x14ac:dyDescent="0.25">
      <c r="A2025" t="s">
        <v>1021</v>
      </c>
      <c r="B2025" t="s">
        <v>1390</v>
      </c>
      <c r="C2025" t="s">
        <v>12329</v>
      </c>
      <c r="D2025">
        <v>15.271724150000001</v>
      </c>
    </row>
    <row r="2026" spans="1:4" x14ac:dyDescent="0.25">
      <c r="A2026" t="s">
        <v>1021</v>
      </c>
      <c r="B2026" t="s">
        <v>1713</v>
      </c>
      <c r="C2026" t="s">
        <v>12341</v>
      </c>
      <c r="D2026">
        <v>7.1450821549999999</v>
      </c>
    </row>
    <row r="2027" spans="1:4" x14ac:dyDescent="0.25">
      <c r="A2027" t="s">
        <v>1021</v>
      </c>
      <c r="B2027" t="s">
        <v>1713</v>
      </c>
      <c r="C2027" t="s">
        <v>12342</v>
      </c>
      <c r="D2027">
        <v>9.2097134680000003</v>
      </c>
    </row>
    <row r="2028" spans="1:4" x14ac:dyDescent="0.25">
      <c r="A2028" t="s">
        <v>1021</v>
      </c>
      <c r="B2028" t="s">
        <v>1713</v>
      </c>
      <c r="C2028" t="s">
        <v>12343</v>
      </c>
      <c r="D2028">
        <v>7.9455302870000004</v>
      </c>
    </row>
    <row r="2029" spans="1:4" x14ac:dyDescent="0.25">
      <c r="A2029" t="s">
        <v>1021</v>
      </c>
      <c r="B2029" t="s">
        <v>1713</v>
      </c>
      <c r="C2029" t="s">
        <v>44736</v>
      </c>
      <c r="D2029">
        <v>9.2097134680000003</v>
      </c>
    </row>
    <row r="2030" spans="1:4" x14ac:dyDescent="0.25">
      <c r="A2030" t="s">
        <v>1021</v>
      </c>
      <c r="B2030" t="s">
        <v>1713</v>
      </c>
      <c r="C2030" t="s">
        <v>12344</v>
      </c>
      <c r="D2030">
        <v>11.030948649999999</v>
      </c>
    </row>
    <row r="2031" spans="1:4" x14ac:dyDescent="0.25">
      <c r="A2031" t="s">
        <v>1021</v>
      </c>
      <c r="B2031" t="s">
        <v>1713</v>
      </c>
      <c r="C2031" t="s">
        <v>12345</v>
      </c>
      <c r="D2031">
        <v>9.7663183930000006</v>
      </c>
    </row>
    <row r="2032" spans="1:4" x14ac:dyDescent="0.25">
      <c r="A2032" t="s">
        <v>1021</v>
      </c>
      <c r="B2032" t="s">
        <v>1713</v>
      </c>
      <c r="C2032" t="s">
        <v>12346</v>
      </c>
      <c r="D2032">
        <v>9.8545741039999992</v>
      </c>
    </row>
    <row r="2033" spans="1:4" x14ac:dyDescent="0.25">
      <c r="A2033" t="s">
        <v>1021</v>
      </c>
      <c r="B2033" t="s">
        <v>1713</v>
      </c>
      <c r="C2033" t="s">
        <v>12347</v>
      </c>
      <c r="D2033">
        <v>8.9634018060000002</v>
      </c>
    </row>
    <row r="2034" spans="1:4" x14ac:dyDescent="0.25">
      <c r="A2034" t="s">
        <v>1021</v>
      </c>
      <c r="B2034" t="s">
        <v>1713</v>
      </c>
      <c r="C2034" t="s">
        <v>44737</v>
      </c>
      <c r="D2034">
        <v>9.2097134680000003</v>
      </c>
    </row>
    <row r="2035" spans="1:4" x14ac:dyDescent="0.25">
      <c r="A2035" t="s">
        <v>1021</v>
      </c>
      <c r="B2035" t="s">
        <v>1713</v>
      </c>
      <c r="C2035" t="s">
        <v>12348</v>
      </c>
      <c r="D2035">
        <v>9.2097134680000003</v>
      </c>
    </row>
    <row r="2036" spans="1:4" x14ac:dyDescent="0.25">
      <c r="A2036" t="s">
        <v>1021</v>
      </c>
      <c r="B2036" t="s">
        <v>1713</v>
      </c>
      <c r="C2036" t="s">
        <v>44738</v>
      </c>
      <c r="D2036">
        <v>9.2097134680000003</v>
      </c>
    </row>
    <row r="2037" spans="1:4" x14ac:dyDescent="0.25">
      <c r="A2037" t="s">
        <v>1021</v>
      </c>
      <c r="B2037" t="s">
        <v>1713</v>
      </c>
      <c r="C2037" t="s">
        <v>44739</v>
      </c>
      <c r="D2037">
        <v>9.2097134680000003</v>
      </c>
    </row>
    <row r="2038" spans="1:4" x14ac:dyDescent="0.25">
      <c r="A2038" t="s">
        <v>1021</v>
      </c>
      <c r="B2038" t="s">
        <v>1713</v>
      </c>
      <c r="C2038" t="s">
        <v>12349</v>
      </c>
      <c r="D2038">
        <v>7.3613015370000001</v>
      </c>
    </row>
    <row r="2039" spans="1:4" x14ac:dyDescent="0.25">
      <c r="A2039" t="s">
        <v>1021</v>
      </c>
      <c r="B2039" t="s">
        <v>1713</v>
      </c>
      <c r="C2039" t="s">
        <v>12350</v>
      </c>
      <c r="D2039">
        <v>9.2097134680000003</v>
      </c>
    </row>
    <row r="2040" spans="1:4" x14ac:dyDescent="0.25">
      <c r="A2040" t="s">
        <v>1021</v>
      </c>
      <c r="B2040" t="s">
        <v>1713</v>
      </c>
      <c r="C2040" t="s">
        <v>44740</v>
      </c>
      <c r="D2040">
        <v>9.2097134680000003</v>
      </c>
    </row>
    <row r="2041" spans="1:4" x14ac:dyDescent="0.25">
      <c r="A2041" t="s">
        <v>1021</v>
      </c>
      <c r="B2041" t="s">
        <v>1713</v>
      </c>
      <c r="C2041" t="s">
        <v>44741</v>
      </c>
      <c r="D2041">
        <v>9.2097134680000003</v>
      </c>
    </row>
    <row r="2042" spans="1:4" x14ac:dyDescent="0.25">
      <c r="A2042" t="s">
        <v>1021</v>
      </c>
      <c r="B2042" t="s">
        <v>1713</v>
      </c>
      <c r="C2042" t="s">
        <v>12351</v>
      </c>
      <c r="D2042">
        <v>9.2097134680000003</v>
      </c>
    </row>
    <row r="2043" spans="1:4" x14ac:dyDescent="0.25">
      <c r="A2043" t="s">
        <v>1021</v>
      </c>
      <c r="B2043" t="s">
        <v>1713</v>
      </c>
      <c r="C2043" t="s">
        <v>12352</v>
      </c>
      <c r="D2043">
        <v>9.2097134680000003</v>
      </c>
    </row>
    <row r="2044" spans="1:4" x14ac:dyDescent="0.25">
      <c r="A2044" t="s">
        <v>1021</v>
      </c>
      <c r="B2044" t="s">
        <v>1713</v>
      </c>
      <c r="C2044" t="s">
        <v>12353</v>
      </c>
      <c r="D2044">
        <v>7.2961329959999999</v>
      </c>
    </row>
    <row r="2045" spans="1:4" x14ac:dyDescent="0.25">
      <c r="A2045" t="s">
        <v>1021</v>
      </c>
      <c r="B2045" t="s">
        <v>1713</v>
      </c>
      <c r="C2045" t="s">
        <v>12354</v>
      </c>
      <c r="D2045">
        <v>7.0906973259999999</v>
      </c>
    </row>
    <row r="2046" spans="1:4" x14ac:dyDescent="0.25">
      <c r="A2046" t="s">
        <v>1021</v>
      </c>
      <c r="B2046" t="s">
        <v>1713</v>
      </c>
      <c r="C2046" t="s">
        <v>12356</v>
      </c>
      <c r="D2046">
        <v>9.2097134680000003</v>
      </c>
    </row>
    <row r="2047" spans="1:4" x14ac:dyDescent="0.25">
      <c r="A2047" t="s">
        <v>1021</v>
      </c>
      <c r="B2047" t="s">
        <v>1713</v>
      </c>
      <c r="C2047" t="s">
        <v>12357</v>
      </c>
      <c r="D2047">
        <v>9.0350187630000001</v>
      </c>
    </row>
    <row r="2048" spans="1:4" x14ac:dyDescent="0.25">
      <c r="A2048" t="s">
        <v>1021</v>
      </c>
      <c r="B2048" t="s">
        <v>1713</v>
      </c>
      <c r="C2048" t="s">
        <v>12358</v>
      </c>
      <c r="D2048">
        <v>11.147031030000001</v>
      </c>
    </row>
    <row r="2049" spans="1:4" x14ac:dyDescent="0.25">
      <c r="A2049" t="s">
        <v>1021</v>
      </c>
      <c r="B2049" t="s">
        <v>1713</v>
      </c>
      <c r="C2049" t="s">
        <v>12359</v>
      </c>
      <c r="D2049">
        <v>9.2097134680000003</v>
      </c>
    </row>
    <row r="2050" spans="1:4" x14ac:dyDescent="0.25">
      <c r="A2050" t="s">
        <v>1021</v>
      </c>
      <c r="B2050" t="s">
        <v>1713</v>
      </c>
      <c r="C2050" t="s">
        <v>44742</v>
      </c>
      <c r="D2050">
        <v>9.2097134680000003</v>
      </c>
    </row>
    <row r="2051" spans="1:4" x14ac:dyDescent="0.25">
      <c r="A2051" t="s">
        <v>1021</v>
      </c>
      <c r="B2051" t="s">
        <v>1713</v>
      </c>
      <c r="C2051" t="s">
        <v>12360</v>
      </c>
      <c r="D2051">
        <v>9.2097134680000003</v>
      </c>
    </row>
    <row r="2052" spans="1:4" x14ac:dyDescent="0.25">
      <c r="A2052" t="s">
        <v>1021</v>
      </c>
      <c r="B2052" t="s">
        <v>1713</v>
      </c>
      <c r="C2052" t="s">
        <v>44743</v>
      </c>
      <c r="D2052">
        <v>9.2097134680000003</v>
      </c>
    </row>
    <row r="2053" spans="1:4" x14ac:dyDescent="0.25">
      <c r="A2053" t="s">
        <v>1021</v>
      </c>
      <c r="B2053" t="s">
        <v>1674</v>
      </c>
      <c r="C2053" t="s">
        <v>12380</v>
      </c>
      <c r="D2053">
        <v>19.579598579999999</v>
      </c>
    </row>
    <row r="2054" spans="1:4" x14ac:dyDescent="0.25">
      <c r="A2054" t="s">
        <v>1021</v>
      </c>
      <c r="B2054" t="s">
        <v>1674</v>
      </c>
      <c r="C2054" t="s">
        <v>12381</v>
      </c>
      <c r="D2054">
        <v>19.588623080000001</v>
      </c>
    </row>
    <row r="2055" spans="1:4" x14ac:dyDescent="0.25">
      <c r="A2055" t="s">
        <v>1021</v>
      </c>
      <c r="B2055" t="s">
        <v>1674</v>
      </c>
      <c r="C2055" t="s">
        <v>12382</v>
      </c>
      <c r="D2055">
        <v>25.948457940000001</v>
      </c>
    </row>
    <row r="2056" spans="1:4" x14ac:dyDescent="0.25">
      <c r="A2056" t="s">
        <v>1895</v>
      </c>
      <c r="B2056" t="s">
        <v>6602</v>
      </c>
      <c r="C2056" t="s">
        <v>596</v>
      </c>
      <c r="D2056">
        <v>17.082851269999999</v>
      </c>
    </row>
    <row r="2057" spans="1:4" x14ac:dyDescent="0.25">
      <c r="A2057" t="s">
        <v>1895</v>
      </c>
      <c r="B2057" t="s">
        <v>6602</v>
      </c>
      <c r="C2057" t="s">
        <v>204</v>
      </c>
      <c r="D2057">
        <v>17.6719151</v>
      </c>
    </row>
    <row r="2058" spans="1:4" x14ac:dyDescent="0.25">
      <c r="A2058" t="s">
        <v>1895</v>
      </c>
      <c r="B2058" t="s">
        <v>6602</v>
      </c>
      <c r="C2058" t="s">
        <v>44744</v>
      </c>
      <c r="D2058">
        <v>17.6719151</v>
      </c>
    </row>
    <row r="2059" spans="1:4" x14ac:dyDescent="0.25">
      <c r="A2059" t="s">
        <v>1021</v>
      </c>
      <c r="B2059" t="s">
        <v>1390</v>
      </c>
      <c r="C2059" t="s">
        <v>44745</v>
      </c>
      <c r="D2059">
        <v>15.327142139999999</v>
      </c>
    </row>
    <row r="2060" spans="1:4" x14ac:dyDescent="0.25">
      <c r="A2060" t="s">
        <v>1021</v>
      </c>
      <c r="B2060" t="s">
        <v>1390</v>
      </c>
      <c r="C2060" t="s">
        <v>12457</v>
      </c>
      <c r="D2060">
        <v>15.327142139999999</v>
      </c>
    </row>
    <row r="2061" spans="1:4" x14ac:dyDescent="0.25">
      <c r="A2061" t="s">
        <v>1021</v>
      </c>
      <c r="B2061" t="s">
        <v>1390</v>
      </c>
      <c r="C2061" t="s">
        <v>12458</v>
      </c>
      <c r="D2061">
        <v>15.327142139999999</v>
      </c>
    </row>
    <row r="2062" spans="1:4" x14ac:dyDescent="0.25">
      <c r="A2062" t="s">
        <v>1021</v>
      </c>
      <c r="B2062" t="s">
        <v>1390</v>
      </c>
      <c r="C2062" t="s">
        <v>12459</v>
      </c>
      <c r="D2062">
        <v>12.01427097</v>
      </c>
    </row>
    <row r="2063" spans="1:4" x14ac:dyDescent="0.25">
      <c r="A2063" t="s">
        <v>1021</v>
      </c>
      <c r="B2063" t="s">
        <v>1390</v>
      </c>
      <c r="C2063" t="s">
        <v>12460</v>
      </c>
      <c r="D2063">
        <v>11.739000320000001</v>
      </c>
    </row>
    <row r="2064" spans="1:4" x14ac:dyDescent="0.25">
      <c r="A2064" t="s">
        <v>1021</v>
      </c>
      <c r="B2064" t="s">
        <v>1390</v>
      </c>
      <c r="C2064" t="s">
        <v>12461</v>
      </c>
      <c r="D2064">
        <v>20.849997470000002</v>
      </c>
    </row>
    <row r="2065" spans="1:4" x14ac:dyDescent="0.25">
      <c r="A2065" t="s">
        <v>1021</v>
      </c>
      <c r="B2065" t="s">
        <v>1390</v>
      </c>
      <c r="C2065" t="s">
        <v>12462</v>
      </c>
      <c r="D2065">
        <v>15.327142139999999</v>
      </c>
    </row>
    <row r="2066" spans="1:4" x14ac:dyDescent="0.25">
      <c r="A2066" t="s">
        <v>1021</v>
      </c>
      <c r="B2066" t="s">
        <v>1390</v>
      </c>
      <c r="C2066" t="s">
        <v>12463</v>
      </c>
      <c r="D2066">
        <v>15.327142139999999</v>
      </c>
    </row>
    <row r="2067" spans="1:4" x14ac:dyDescent="0.25">
      <c r="A2067" t="s">
        <v>1021</v>
      </c>
      <c r="B2067" t="s">
        <v>1390</v>
      </c>
      <c r="C2067" t="s">
        <v>12464</v>
      </c>
      <c r="D2067">
        <v>15.327142139999999</v>
      </c>
    </row>
    <row r="2068" spans="1:4" x14ac:dyDescent="0.25">
      <c r="A2068" t="s">
        <v>1021</v>
      </c>
      <c r="B2068" t="s">
        <v>1390</v>
      </c>
      <c r="C2068" t="s">
        <v>44746</v>
      </c>
      <c r="D2068">
        <v>15.327142139999999</v>
      </c>
    </row>
    <row r="2069" spans="1:4" x14ac:dyDescent="0.25">
      <c r="A2069" t="s">
        <v>1021</v>
      </c>
      <c r="B2069" t="s">
        <v>1390</v>
      </c>
      <c r="C2069" t="s">
        <v>12465</v>
      </c>
      <c r="D2069">
        <v>15.327142139999999</v>
      </c>
    </row>
    <row r="2070" spans="1:4" x14ac:dyDescent="0.25">
      <c r="A2070" t="s">
        <v>1021</v>
      </c>
      <c r="B2070" t="s">
        <v>1390</v>
      </c>
      <c r="C2070" t="s">
        <v>44747</v>
      </c>
      <c r="D2070">
        <v>15.327142139999999</v>
      </c>
    </row>
    <row r="2071" spans="1:4" x14ac:dyDescent="0.25">
      <c r="A2071" t="s">
        <v>1021</v>
      </c>
      <c r="B2071" t="s">
        <v>1390</v>
      </c>
      <c r="C2071" t="s">
        <v>12466</v>
      </c>
      <c r="D2071">
        <v>15.327142139999999</v>
      </c>
    </row>
    <row r="2072" spans="1:4" x14ac:dyDescent="0.25">
      <c r="A2072" t="s">
        <v>1021</v>
      </c>
      <c r="B2072" t="s">
        <v>1390</v>
      </c>
      <c r="C2072" t="s">
        <v>44748</v>
      </c>
      <c r="D2072">
        <v>15.327142139999999</v>
      </c>
    </row>
    <row r="2073" spans="1:4" x14ac:dyDescent="0.25">
      <c r="A2073" t="s">
        <v>1021</v>
      </c>
      <c r="B2073" t="s">
        <v>1699</v>
      </c>
      <c r="C2073" t="s">
        <v>12468</v>
      </c>
      <c r="D2073">
        <v>37.49817187</v>
      </c>
    </row>
    <row r="2074" spans="1:4" x14ac:dyDescent="0.25">
      <c r="A2074" t="s">
        <v>1021</v>
      </c>
      <c r="B2074" t="s">
        <v>1699</v>
      </c>
      <c r="C2074" t="s">
        <v>12469</v>
      </c>
      <c r="D2074">
        <v>37.49817187</v>
      </c>
    </row>
    <row r="2075" spans="1:4" x14ac:dyDescent="0.25">
      <c r="A2075" t="s">
        <v>1021</v>
      </c>
      <c r="B2075" t="s">
        <v>1674</v>
      </c>
      <c r="C2075" t="s">
        <v>12562</v>
      </c>
      <c r="D2075">
        <v>12.694845470000001</v>
      </c>
    </row>
    <row r="2076" spans="1:4" x14ac:dyDescent="0.25">
      <c r="A2076" t="s">
        <v>1021</v>
      </c>
      <c r="B2076" t="s">
        <v>1674</v>
      </c>
      <c r="C2076" t="s">
        <v>12563</v>
      </c>
      <c r="D2076">
        <v>12.694845470000001</v>
      </c>
    </row>
    <row r="2077" spans="1:4" x14ac:dyDescent="0.25">
      <c r="A2077" t="s">
        <v>1021</v>
      </c>
      <c r="B2077" t="s">
        <v>1674</v>
      </c>
      <c r="C2077" t="s">
        <v>12564</v>
      </c>
      <c r="D2077">
        <v>12.694845470000001</v>
      </c>
    </row>
    <row r="2078" spans="1:4" x14ac:dyDescent="0.25">
      <c r="A2078" t="s">
        <v>1021</v>
      </c>
      <c r="B2078" t="s">
        <v>1674</v>
      </c>
      <c r="C2078" t="s">
        <v>44749</v>
      </c>
      <c r="D2078">
        <v>12.694845470000001</v>
      </c>
    </row>
    <row r="2079" spans="1:4" x14ac:dyDescent="0.25">
      <c r="A2079" t="s">
        <v>1021</v>
      </c>
      <c r="B2079" t="s">
        <v>1674</v>
      </c>
      <c r="C2079" t="s">
        <v>12565</v>
      </c>
      <c r="D2079">
        <v>12.694845470000001</v>
      </c>
    </row>
    <row r="2080" spans="1:4" x14ac:dyDescent="0.25">
      <c r="A2080" t="s">
        <v>1021</v>
      </c>
      <c r="B2080" t="s">
        <v>1674</v>
      </c>
      <c r="C2080" t="s">
        <v>44750</v>
      </c>
      <c r="D2080">
        <v>12.694845470000001</v>
      </c>
    </row>
    <row r="2081" spans="1:4" x14ac:dyDescent="0.25">
      <c r="A2081" t="s">
        <v>1021</v>
      </c>
      <c r="B2081" t="s">
        <v>1674</v>
      </c>
      <c r="C2081" t="s">
        <v>12566</v>
      </c>
      <c r="D2081">
        <v>12.694845470000001</v>
      </c>
    </row>
    <row r="2082" spans="1:4" x14ac:dyDescent="0.25">
      <c r="A2082" t="s">
        <v>1021</v>
      </c>
      <c r="B2082" t="s">
        <v>1674</v>
      </c>
      <c r="C2082" t="s">
        <v>44751</v>
      </c>
      <c r="D2082">
        <v>12.694845470000001</v>
      </c>
    </row>
    <row r="2083" spans="1:4" x14ac:dyDescent="0.25">
      <c r="A2083" t="s">
        <v>1021</v>
      </c>
      <c r="B2083" t="s">
        <v>1674</v>
      </c>
      <c r="C2083" t="s">
        <v>12567</v>
      </c>
      <c r="D2083">
        <v>12.694845470000001</v>
      </c>
    </row>
    <row r="2084" spans="1:4" x14ac:dyDescent="0.25">
      <c r="A2084" t="s">
        <v>1021</v>
      </c>
      <c r="B2084" t="s">
        <v>1674</v>
      </c>
      <c r="C2084" t="s">
        <v>44752</v>
      </c>
      <c r="D2084">
        <v>12.694845470000001</v>
      </c>
    </row>
    <row r="2085" spans="1:4" x14ac:dyDescent="0.25">
      <c r="A2085" t="s">
        <v>1021</v>
      </c>
      <c r="B2085" t="s">
        <v>1674</v>
      </c>
      <c r="C2085" t="s">
        <v>12568</v>
      </c>
      <c r="D2085">
        <v>12.400073519999999</v>
      </c>
    </row>
    <row r="2086" spans="1:4" x14ac:dyDescent="0.25">
      <c r="A2086" t="s">
        <v>1021</v>
      </c>
      <c r="B2086" t="s">
        <v>1674</v>
      </c>
      <c r="C2086" t="s">
        <v>12569</v>
      </c>
      <c r="D2086">
        <v>12.694845470000001</v>
      </c>
    </row>
    <row r="2087" spans="1:4" x14ac:dyDescent="0.25">
      <c r="A2087" t="s">
        <v>1021</v>
      </c>
      <c r="B2087" t="s">
        <v>1674</v>
      </c>
      <c r="C2087" t="s">
        <v>12570</v>
      </c>
      <c r="D2087">
        <v>12.694845470000001</v>
      </c>
    </row>
    <row r="2088" spans="1:4" x14ac:dyDescent="0.25">
      <c r="A2088" t="s">
        <v>1021</v>
      </c>
      <c r="B2088" t="s">
        <v>1674</v>
      </c>
      <c r="C2088" t="s">
        <v>12571</v>
      </c>
      <c r="D2088">
        <v>12.694845470000001</v>
      </c>
    </row>
    <row r="2089" spans="1:4" x14ac:dyDescent="0.25">
      <c r="A2089" t="s">
        <v>1021</v>
      </c>
      <c r="B2089" t="s">
        <v>1674</v>
      </c>
      <c r="C2089" t="s">
        <v>12572</v>
      </c>
      <c r="D2089">
        <v>12.694845470000001</v>
      </c>
    </row>
    <row r="2090" spans="1:4" x14ac:dyDescent="0.25">
      <c r="A2090" t="s">
        <v>1021</v>
      </c>
      <c r="B2090" t="s">
        <v>1674</v>
      </c>
      <c r="C2090" t="s">
        <v>12573</v>
      </c>
      <c r="D2090">
        <v>12.694845470000001</v>
      </c>
    </row>
    <row r="2091" spans="1:4" x14ac:dyDescent="0.25">
      <c r="A2091" t="s">
        <v>1021</v>
      </c>
      <c r="B2091" t="s">
        <v>1674</v>
      </c>
      <c r="C2091" t="s">
        <v>12574</v>
      </c>
      <c r="D2091">
        <v>12.694845470000001</v>
      </c>
    </row>
    <row r="2092" spans="1:4" x14ac:dyDescent="0.25">
      <c r="A2092" t="s">
        <v>1021</v>
      </c>
      <c r="B2092" t="s">
        <v>1681</v>
      </c>
      <c r="C2092" t="s">
        <v>12673</v>
      </c>
      <c r="D2092">
        <v>21.381405359999999</v>
      </c>
    </row>
    <row r="2093" spans="1:4" x14ac:dyDescent="0.25">
      <c r="A2093" t="s">
        <v>1021</v>
      </c>
      <c r="B2093" t="s">
        <v>1681</v>
      </c>
      <c r="C2093" t="s">
        <v>12674</v>
      </c>
      <c r="D2093">
        <v>15.27114055</v>
      </c>
    </row>
    <row r="2094" spans="1:4" x14ac:dyDescent="0.25">
      <c r="A2094" t="s">
        <v>1021</v>
      </c>
      <c r="B2094" t="s">
        <v>1681</v>
      </c>
      <c r="C2094" t="s">
        <v>514</v>
      </c>
      <c r="D2094">
        <v>18.642720270000002</v>
      </c>
    </row>
    <row r="2095" spans="1:4" x14ac:dyDescent="0.25">
      <c r="A2095" t="s">
        <v>1021</v>
      </c>
      <c r="B2095" t="s">
        <v>1681</v>
      </c>
      <c r="C2095" t="s">
        <v>100</v>
      </c>
      <c r="D2095">
        <v>21.207968180000002</v>
      </c>
    </row>
    <row r="2096" spans="1:4" x14ac:dyDescent="0.25">
      <c r="A2096" t="s">
        <v>1021</v>
      </c>
      <c r="B2096" t="s">
        <v>1681</v>
      </c>
      <c r="C2096" t="s">
        <v>44753</v>
      </c>
      <c r="D2096">
        <v>18.188096420000001</v>
      </c>
    </row>
    <row r="2097" spans="1:4" x14ac:dyDescent="0.25">
      <c r="A2097" t="s">
        <v>1021</v>
      </c>
      <c r="B2097" t="s">
        <v>1681</v>
      </c>
      <c r="C2097" t="s">
        <v>617</v>
      </c>
      <c r="D2097">
        <v>16.728599630000001</v>
      </c>
    </row>
    <row r="2098" spans="1:4" x14ac:dyDescent="0.25">
      <c r="A2098" t="s">
        <v>1021</v>
      </c>
      <c r="B2098" t="s">
        <v>1681</v>
      </c>
      <c r="C2098" t="s">
        <v>12676</v>
      </c>
      <c r="D2098">
        <v>13.055559990000001</v>
      </c>
    </row>
    <row r="2099" spans="1:4" x14ac:dyDescent="0.25">
      <c r="A2099" t="s">
        <v>1021</v>
      </c>
      <c r="B2099" t="s">
        <v>1681</v>
      </c>
      <c r="C2099" t="s">
        <v>12677</v>
      </c>
      <c r="D2099">
        <v>14.006074999999999</v>
      </c>
    </row>
    <row r="2100" spans="1:4" x14ac:dyDescent="0.25">
      <c r="A2100" t="s">
        <v>1021</v>
      </c>
      <c r="B2100" t="s">
        <v>1681</v>
      </c>
      <c r="C2100" t="s">
        <v>557</v>
      </c>
      <c r="D2100">
        <v>17.693294430000002</v>
      </c>
    </row>
    <row r="2101" spans="1:4" x14ac:dyDescent="0.25">
      <c r="A2101" t="s">
        <v>1021</v>
      </c>
      <c r="B2101" t="s">
        <v>1681</v>
      </c>
      <c r="C2101" t="s">
        <v>12678</v>
      </c>
      <c r="D2101">
        <v>14.07359211</v>
      </c>
    </row>
    <row r="2102" spans="1:4" x14ac:dyDescent="0.25">
      <c r="A2102" t="s">
        <v>1021</v>
      </c>
      <c r="B2102" t="s">
        <v>1681</v>
      </c>
      <c r="C2102" t="s">
        <v>908</v>
      </c>
      <c r="D2102">
        <v>18.188096420000001</v>
      </c>
    </row>
    <row r="2103" spans="1:4" x14ac:dyDescent="0.25">
      <c r="A2103" t="s">
        <v>1021</v>
      </c>
      <c r="B2103" t="s">
        <v>1681</v>
      </c>
      <c r="C2103" t="s">
        <v>12680</v>
      </c>
      <c r="D2103">
        <v>20.459768889999999</v>
      </c>
    </row>
    <row r="2104" spans="1:4" x14ac:dyDescent="0.25">
      <c r="A2104" t="s">
        <v>1021</v>
      </c>
      <c r="B2104" t="s">
        <v>1681</v>
      </c>
      <c r="C2104" t="s">
        <v>44754</v>
      </c>
      <c r="D2104">
        <v>18.188096420000001</v>
      </c>
    </row>
    <row r="2105" spans="1:4" x14ac:dyDescent="0.25">
      <c r="A2105" t="s">
        <v>1021</v>
      </c>
      <c r="B2105" t="s">
        <v>1681</v>
      </c>
      <c r="C2105" t="s">
        <v>241</v>
      </c>
      <c r="D2105">
        <v>16.752385010000001</v>
      </c>
    </row>
    <row r="2106" spans="1:4" x14ac:dyDescent="0.25">
      <c r="A2106" t="s">
        <v>1021</v>
      </c>
      <c r="B2106" t="s">
        <v>1681</v>
      </c>
      <c r="C2106" t="s">
        <v>618</v>
      </c>
      <c r="D2106">
        <v>16.720204590000002</v>
      </c>
    </row>
    <row r="2107" spans="1:4" x14ac:dyDescent="0.25">
      <c r="A2107" t="s">
        <v>1021</v>
      </c>
      <c r="B2107" t="s">
        <v>1681</v>
      </c>
      <c r="C2107" t="s">
        <v>12683</v>
      </c>
      <c r="D2107">
        <v>18.152447420000001</v>
      </c>
    </row>
    <row r="2108" spans="1:4" x14ac:dyDescent="0.25">
      <c r="A2108" t="s">
        <v>1021</v>
      </c>
      <c r="B2108" t="s">
        <v>1681</v>
      </c>
      <c r="C2108" t="s">
        <v>869</v>
      </c>
      <c r="D2108">
        <v>19.412058689999999</v>
      </c>
    </row>
    <row r="2109" spans="1:4" x14ac:dyDescent="0.25">
      <c r="A2109" t="s">
        <v>1021</v>
      </c>
      <c r="B2109" t="s">
        <v>1681</v>
      </c>
      <c r="C2109" t="s">
        <v>432</v>
      </c>
      <c r="D2109">
        <v>21.720834</v>
      </c>
    </row>
    <row r="2110" spans="1:4" x14ac:dyDescent="0.25">
      <c r="A2110" t="s">
        <v>1021</v>
      </c>
      <c r="B2110" t="s">
        <v>1681</v>
      </c>
      <c r="C2110" t="s">
        <v>12685</v>
      </c>
      <c r="D2110">
        <v>19.250864050000001</v>
      </c>
    </row>
    <row r="2111" spans="1:4" x14ac:dyDescent="0.25">
      <c r="A2111" t="s">
        <v>1021</v>
      </c>
      <c r="B2111" t="s">
        <v>1681</v>
      </c>
      <c r="C2111" t="s">
        <v>12686</v>
      </c>
      <c r="D2111">
        <v>15.534277360000001</v>
      </c>
    </row>
    <row r="2112" spans="1:4" x14ac:dyDescent="0.25">
      <c r="A2112" t="s">
        <v>1021</v>
      </c>
      <c r="B2112" t="s">
        <v>1681</v>
      </c>
      <c r="C2112" t="s">
        <v>555</v>
      </c>
      <c r="D2112">
        <v>17.745249980000001</v>
      </c>
    </row>
    <row r="2113" spans="1:4" x14ac:dyDescent="0.25">
      <c r="A2113" t="s">
        <v>1021</v>
      </c>
      <c r="B2113" t="s">
        <v>1681</v>
      </c>
      <c r="C2113" t="s">
        <v>141</v>
      </c>
      <c r="D2113">
        <v>19.910518639999999</v>
      </c>
    </row>
    <row r="2114" spans="1:4" x14ac:dyDescent="0.25">
      <c r="A2114" t="s">
        <v>1021</v>
      </c>
      <c r="B2114" t="s">
        <v>1681</v>
      </c>
      <c r="C2114" t="s">
        <v>44755</v>
      </c>
      <c r="D2114">
        <v>18.188096420000001</v>
      </c>
    </row>
    <row r="2115" spans="1:4" x14ac:dyDescent="0.25">
      <c r="A2115" t="s">
        <v>1021</v>
      </c>
      <c r="B2115" t="s">
        <v>1681</v>
      </c>
      <c r="C2115" t="s">
        <v>12688</v>
      </c>
      <c r="D2115">
        <v>31.789827150000001</v>
      </c>
    </row>
    <row r="2116" spans="1:4" x14ac:dyDescent="0.25">
      <c r="A2116" t="s">
        <v>1021</v>
      </c>
      <c r="B2116" t="s">
        <v>1681</v>
      </c>
      <c r="C2116" t="s">
        <v>12689</v>
      </c>
      <c r="D2116">
        <v>11.854695489999999</v>
      </c>
    </row>
    <row r="2117" spans="1:4" x14ac:dyDescent="0.25">
      <c r="A2117" t="s">
        <v>1021</v>
      </c>
      <c r="B2117" t="s">
        <v>1681</v>
      </c>
      <c r="C2117" t="s">
        <v>44756</v>
      </c>
      <c r="D2117">
        <v>17.510568070000001</v>
      </c>
    </row>
    <row r="2118" spans="1:4" x14ac:dyDescent="0.25">
      <c r="A2118" t="s">
        <v>1021</v>
      </c>
      <c r="B2118" t="s">
        <v>1681</v>
      </c>
      <c r="C2118" t="s">
        <v>244</v>
      </c>
      <c r="D2118">
        <v>16.695578359999999</v>
      </c>
    </row>
    <row r="2119" spans="1:4" x14ac:dyDescent="0.25">
      <c r="A2119" t="s">
        <v>1021</v>
      </c>
      <c r="B2119" t="s">
        <v>1681</v>
      </c>
      <c r="C2119" t="s">
        <v>228</v>
      </c>
      <c r="D2119">
        <v>16.91665879</v>
      </c>
    </row>
    <row r="2120" spans="1:4" x14ac:dyDescent="0.25">
      <c r="A2120" t="s">
        <v>1021</v>
      </c>
      <c r="B2120" t="s">
        <v>1681</v>
      </c>
      <c r="C2120" t="s">
        <v>12691</v>
      </c>
      <c r="D2120">
        <v>18.643380730000001</v>
      </c>
    </row>
    <row r="2121" spans="1:4" x14ac:dyDescent="0.25">
      <c r="A2121" t="s">
        <v>1021</v>
      </c>
      <c r="B2121" t="s">
        <v>1681</v>
      </c>
      <c r="C2121" t="s">
        <v>12692</v>
      </c>
      <c r="D2121">
        <v>13.102013189999999</v>
      </c>
    </row>
    <row r="2122" spans="1:4" x14ac:dyDescent="0.25">
      <c r="A2122" t="s">
        <v>1021</v>
      </c>
      <c r="B2122" t="s">
        <v>1681</v>
      </c>
      <c r="C2122" t="s">
        <v>12693</v>
      </c>
      <c r="D2122">
        <v>13.28215316</v>
      </c>
    </row>
    <row r="2123" spans="1:4" x14ac:dyDescent="0.25">
      <c r="A2123" t="s">
        <v>1021</v>
      </c>
      <c r="B2123" t="s">
        <v>1681</v>
      </c>
      <c r="C2123" t="s">
        <v>12694</v>
      </c>
      <c r="D2123">
        <v>12.37856453</v>
      </c>
    </row>
    <row r="2124" spans="1:4" x14ac:dyDescent="0.25">
      <c r="A2124" t="s">
        <v>1021</v>
      </c>
      <c r="B2124" t="s">
        <v>1681</v>
      </c>
      <c r="C2124" t="s">
        <v>180</v>
      </c>
      <c r="D2124">
        <v>18.197897279999999</v>
      </c>
    </row>
    <row r="2125" spans="1:4" x14ac:dyDescent="0.25">
      <c r="A2125" t="s">
        <v>1021</v>
      </c>
      <c r="B2125" t="s">
        <v>1681</v>
      </c>
      <c r="C2125" t="s">
        <v>12696</v>
      </c>
      <c r="D2125">
        <v>17.468230250000001</v>
      </c>
    </row>
    <row r="2126" spans="1:4" x14ac:dyDescent="0.25">
      <c r="A2126" t="s">
        <v>1021</v>
      </c>
      <c r="B2126" t="s">
        <v>1681</v>
      </c>
      <c r="C2126" t="s">
        <v>886</v>
      </c>
      <c r="D2126">
        <v>18.571138439999999</v>
      </c>
    </row>
    <row r="2127" spans="1:4" x14ac:dyDescent="0.25">
      <c r="A2127" t="s">
        <v>1021</v>
      </c>
      <c r="B2127" t="s">
        <v>1681</v>
      </c>
      <c r="C2127" t="s">
        <v>12697</v>
      </c>
      <c r="D2127">
        <v>16.895061770000002</v>
      </c>
    </row>
    <row r="2128" spans="1:4" x14ac:dyDescent="0.25">
      <c r="A2128" t="s">
        <v>1021</v>
      </c>
      <c r="B2128" t="s">
        <v>1681</v>
      </c>
      <c r="C2128" t="s">
        <v>12698</v>
      </c>
      <c r="D2128">
        <v>14.005416520000001</v>
      </c>
    </row>
    <row r="2129" spans="1:4" x14ac:dyDescent="0.25">
      <c r="A2129" t="s">
        <v>1021</v>
      </c>
      <c r="B2129" t="s">
        <v>1681</v>
      </c>
      <c r="C2129" t="s">
        <v>251</v>
      </c>
      <c r="D2129">
        <v>33.864614639999999</v>
      </c>
    </row>
    <row r="2130" spans="1:4" x14ac:dyDescent="0.25">
      <c r="A2130" t="s">
        <v>1021</v>
      </c>
      <c r="B2130" t="s">
        <v>1681</v>
      </c>
      <c r="C2130" t="s">
        <v>12699</v>
      </c>
      <c r="D2130">
        <v>15.746659749999999</v>
      </c>
    </row>
    <row r="2131" spans="1:4" x14ac:dyDescent="0.25">
      <c r="A2131" t="s">
        <v>1021</v>
      </c>
      <c r="B2131" t="s">
        <v>1681</v>
      </c>
      <c r="C2131" t="s">
        <v>12700</v>
      </c>
      <c r="D2131">
        <v>12.60899921</v>
      </c>
    </row>
    <row r="2132" spans="1:4" x14ac:dyDescent="0.25">
      <c r="A2132" t="s">
        <v>1021</v>
      </c>
      <c r="B2132" t="s">
        <v>1681</v>
      </c>
      <c r="C2132" t="s">
        <v>12701</v>
      </c>
      <c r="D2132">
        <v>18.317778359999998</v>
      </c>
    </row>
    <row r="2133" spans="1:4" x14ac:dyDescent="0.25">
      <c r="A2133" t="s">
        <v>1021</v>
      </c>
      <c r="B2133" t="s">
        <v>1681</v>
      </c>
      <c r="C2133" t="s">
        <v>12702</v>
      </c>
      <c r="D2133">
        <v>18.188096420000001</v>
      </c>
    </row>
    <row r="2134" spans="1:4" x14ac:dyDescent="0.25">
      <c r="A2134" t="s">
        <v>1021</v>
      </c>
      <c r="B2134" t="s">
        <v>1681</v>
      </c>
      <c r="C2134" t="s">
        <v>12703</v>
      </c>
      <c r="D2134">
        <v>14.315410679999999</v>
      </c>
    </row>
    <row r="2135" spans="1:4" x14ac:dyDescent="0.25">
      <c r="A2135" t="s">
        <v>1021</v>
      </c>
      <c r="B2135" t="s">
        <v>1681</v>
      </c>
      <c r="C2135" t="s">
        <v>538</v>
      </c>
      <c r="D2135">
        <v>18.188096420000001</v>
      </c>
    </row>
    <row r="2136" spans="1:4" x14ac:dyDescent="0.25">
      <c r="A2136" t="s">
        <v>1021</v>
      </c>
      <c r="B2136" t="s">
        <v>1681</v>
      </c>
      <c r="C2136" t="s">
        <v>539</v>
      </c>
      <c r="D2136">
        <v>18.188096420000001</v>
      </c>
    </row>
    <row r="2137" spans="1:4" x14ac:dyDescent="0.25">
      <c r="A2137" t="s">
        <v>1021</v>
      </c>
      <c r="B2137" t="s">
        <v>1681</v>
      </c>
      <c r="C2137" t="s">
        <v>12705</v>
      </c>
      <c r="D2137">
        <v>18.422686200000001</v>
      </c>
    </row>
    <row r="2138" spans="1:4" x14ac:dyDescent="0.25">
      <c r="A2138" t="s">
        <v>1021</v>
      </c>
      <c r="B2138" t="s">
        <v>1681</v>
      </c>
      <c r="C2138" t="s">
        <v>540</v>
      </c>
      <c r="D2138">
        <v>18.188096420000001</v>
      </c>
    </row>
    <row r="2139" spans="1:4" x14ac:dyDescent="0.25">
      <c r="A2139" t="s">
        <v>1021</v>
      </c>
      <c r="B2139" t="s">
        <v>1681</v>
      </c>
      <c r="C2139" t="s">
        <v>12707</v>
      </c>
      <c r="D2139">
        <v>15.136277570000001</v>
      </c>
    </row>
    <row r="2140" spans="1:4" x14ac:dyDescent="0.25">
      <c r="A2140" t="s">
        <v>1021</v>
      </c>
      <c r="B2140" t="s">
        <v>1681</v>
      </c>
      <c r="C2140" t="s">
        <v>12708</v>
      </c>
      <c r="D2140">
        <v>23.50873254</v>
      </c>
    </row>
    <row r="2141" spans="1:4" x14ac:dyDescent="0.25">
      <c r="A2141" t="s">
        <v>1021</v>
      </c>
      <c r="B2141" t="s">
        <v>1681</v>
      </c>
      <c r="C2141" t="s">
        <v>523</v>
      </c>
      <c r="D2141">
        <v>18.410184709999999</v>
      </c>
    </row>
    <row r="2142" spans="1:4" x14ac:dyDescent="0.25">
      <c r="A2142" t="s">
        <v>1021</v>
      </c>
      <c r="B2142" t="s">
        <v>1681</v>
      </c>
      <c r="C2142" t="s">
        <v>237</v>
      </c>
      <c r="D2142">
        <v>16.847889339999998</v>
      </c>
    </row>
    <row r="2143" spans="1:4" x14ac:dyDescent="0.25">
      <c r="A2143" t="s">
        <v>1021</v>
      </c>
      <c r="B2143" t="s">
        <v>1681</v>
      </c>
      <c r="C2143" t="s">
        <v>44757</v>
      </c>
      <c r="D2143">
        <v>18.188096420000001</v>
      </c>
    </row>
    <row r="2144" spans="1:4" x14ac:dyDescent="0.25">
      <c r="A2144" t="s">
        <v>1021</v>
      </c>
      <c r="B2144" t="s">
        <v>1681</v>
      </c>
      <c r="C2144" t="s">
        <v>12710</v>
      </c>
      <c r="D2144">
        <v>14.461706380000001</v>
      </c>
    </row>
    <row r="2145" spans="1:4" x14ac:dyDescent="0.25">
      <c r="A2145" t="s">
        <v>1021</v>
      </c>
      <c r="B2145" t="s">
        <v>1681</v>
      </c>
      <c r="C2145" t="s">
        <v>12711</v>
      </c>
      <c r="D2145">
        <v>13.100330509999999</v>
      </c>
    </row>
    <row r="2146" spans="1:4" x14ac:dyDescent="0.25">
      <c r="A2146" t="s">
        <v>1021</v>
      </c>
      <c r="B2146" t="s">
        <v>1681</v>
      </c>
      <c r="C2146" t="s">
        <v>44758</v>
      </c>
      <c r="D2146">
        <v>18.188096420000001</v>
      </c>
    </row>
    <row r="2147" spans="1:4" x14ac:dyDescent="0.25">
      <c r="A2147" t="s">
        <v>1021</v>
      </c>
      <c r="B2147" t="s">
        <v>1681</v>
      </c>
      <c r="C2147" t="s">
        <v>12712</v>
      </c>
      <c r="D2147">
        <v>26.152555889999999</v>
      </c>
    </row>
    <row r="2148" spans="1:4" x14ac:dyDescent="0.25">
      <c r="A2148" t="s">
        <v>1021</v>
      </c>
      <c r="B2148" t="s">
        <v>1681</v>
      </c>
      <c r="C2148" t="s">
        <v>142</v>
      </c>
      <c r="D2148">
        <v>19.90772114</v>
      </c>
    </row>
    <row r="2149" spans="1:4" x14ac:dyDescent="0.25">
      <c r="A2149" t="s">
        <v>1021</v>
      </c>
      <c r="B2149" t="s">
        <v>1681</v>
      </c>
      <c r="C2149" t="s">
        <v>203</v>
      </c>
      <c r="D2149">
        <v>17.737348820000001</v>
      </c>
    </row>
    <row r="2150" spans="1:4" x14ac:dyDescent="0.25">
      <c r="A2150" t="s">
        <v>1021</v>
      </c>
      <c r="B2150" t="s">
        <v>1681</v>
      </c>
      <c r="C2150" t="s">
        <v>12715</v>
      </c>
      <c r="D2150">
        <v>13.68349656</v>
      </c>
    </row>
    <row r="2151" spans="1:4" x14ac:dyDescent="0.25">
      <c r="A2151" t="s">
        <v>1021</v>
      </c>
      <c r="B2151" t="s">
        <v>1681</v>
      </c>
      <c r="C2151" t="s">
        <v>455</v>
      </c>
      <c r="D2151">
        <v>20.857542519999999</v>
      </c>
    </row>
    <row r="2152" spans="1:4" x14ac:dyDescent="0.25">
      <c r="A2152" t="s">
        <v>1021</v>
      </c>
      <c r="B2152" t="s">
        <v>1681</v>
      </c>
      <c r="C2152" t="s">
        <v>12716</v>
      </c>
      <c r="D2152">
        <v>13.68399893</v>
      </c>
    </row>
    <row r="2153" spans="1:4" x14ac:dyDescent="0.25">
      <c r="A2153" t="s">
        <v>1021</v>
      </c>
      <c r="B2153" t="s">
        <v>1681</v>
      </c>
      <c r="C2153" t="s">
        <v>201</v>
      </c>
      <c r="D2153">
        <v>17.754652480000001</v>
      </c>
    </row>
    <row r="2154" spans="1:4" x14ac:dyDescent="0.25">
      <c r="A2154" t="s">
        <v>1021</v>
      </c>
      <c r="B2154" t="s">
        <v>1681</v>
      </c>
      <c r="C2154" t="s">
        <v>12718</v>
      </c>
      <c r="D2154">
        <v>15.13984202</v>
      </c>
    </row>
    <row r="2155" spans="1:4" x14ac:dyDescent="0.25">
      <c r="A2155" t="s">
        <v>1021</v>
      </c>
      <c r="B2155" t="s">
        <v>1681</v>
      </c>
      <c r="C2155" t="s">
        <v>12719</v>
      </c>
      <c r="D2155">
        <v>12.60744811</v>
      </c>
    </row>
    <row r="2156" spans="1:4" x14ac:dyDescent="0.25">
      <c r="A2156" t="s">
        <v>1021</v>
      </c>
      <c r="B2156" t="s">
        <v>1681</v>
      </c>
      <c r="C2156" t="s">
        <v>953</v>
      </c>
      <c r="D2156">
        <v>16.808669630000001</v>
      </c>
    </row>
    <row r="2157" spans="1:4" x14ac:dyDescent="0.25">
      <c r="A2157" t="s">
        <v>1021</v>
      </c>
      <c r="B2157" t="s">
        <v>1681</v>
      </c>
      <c r="C2157" t="s">
        <v>12720</v>
      </c>
      <c r="D2157">
        <v>13.06282951</v>
      </c>
    </row>
    <row r="2158" spans="1:4" x14ac:dyDescent="0.25">
      <c r="A2158" t="s">
        <v>1021</v>
      </c>
      <c r="B2158" t="s">
        <v>1681</v>
      </c>
      <c r="C2158" t="s">
        <v>12721</v>
      </c>
      <c r="D2158">
        <v>12.380718249999999</v>
      </c>
    </row>
    <row r="2159" spans="1:4" x14ac:dyDescent="0.25">
      <c r="A2159" t="s">
        <v>1021</v>
      </c>
      <c r="B2159" t="s">
        <v>1681</v>
      </c>
      <c r="C2159" t="s">
        <v>12722</v>
      </c>
      <c r="D2159">
        <v>11.801837170000001</v>
      </c>
    </row>
    <row r="2160" spans="1:4" x14ac:dyDescent="0.25">
      <c r="A2160" t="s">
        <v>1021</v>
      </c>
      <c r="B2160" t="s">
        <v>1681</v>
      </c>
      <c r="C2160" t="s">
        <v>182</v>
      </c>
      <c r="D2160">
        <v>18.188096420000001</v>
      </c>
    </row>
    <row r="2161" spans="1:4" x14ac:dyDescent="0.25">
      <c r="A2161" t="s">
        <v>1021</v>
      </c>
      <c r="B2161" t="s">
        <v>1681</v>
      </c>
      <c r="C2161" t="s">
        <v>315</v>
      </c>
      <c r="D2161">
        <v>25.665528299999998</v>
      </c>
    </row>
    <row r="2162" spans="1:4" x14ac:dyDescent="0.25">
      <c r="A2162" t="s">
        <v>1021</v>
      </c>
      <c r="B2162" t="s">
        <v>1681</v>
      </c>
      <c r="C2162" t="s">
        <v>12724</v>
      </c>
      <c r="D2162">
        <v>12.96963789</v>
      </c>
    </row>
    <row r="2163" spans="1:4" x14ac:dyDescent="0.25">
      <c r="A2163" t="s">
        <v>1021</v>
      </c>
      <c r="B2163" t="s">
        <v>1681</v>
      </c>
      <c r="C2163" t="s">
        <v>44759</v>
      </c>
      <c r="D2163">
        <v>18.188096420000001</v>
      </c>
    </row>
    <row r="2164" spans="1:4" x14ac:dyDescent="0.25">
      <c r="A2164" t="s">
        <v>1021</v>
      </c>
      <c r="B2164" t="s">
        <v>1681</v>
      </c>
      <c r="C2164" t="s">
        <v>450</v>
      </c>
      <c r="D2164">
        <v>21.07922009</v>
      </c>
    </row>
    <row r="2165" spans="1:4" x14ac:dyDescent="0.25">
      <c r="A2165" t="s">
        <v>1021</v>
      </c>
      <c r="B2165" t="s">
        <v>1681</v>
      </c>
      <c r="C2165" t="s">
        <v>12726</v>
      </c>
      <c r="D2165">
        <v>14.06887229</v>
      </c>
    </row>
    <row r="2166" spans="1:4" x14ac:dyDescent="0.25">
      <c r="A2166" t="s">
        <v>1021</v>
      </c>
      <c r="B2166" t="s">
        <v>1681</v>
      </c>
      <c r="C2166" t="s">
        <v>12727</v>
      </c>
      <c r="D2166">
        <v>15.16231996</v>
      </c>
    </row>
    <row r="2167" spans="1:4" x14ac:dyDescent="0.25">
      <c r="A2167" t="s">
        <v>1021</v>
      </c>
      <c r="B2167" t="s">
        <v>1681</v>
      </c>
      <c r="C2167" t="s">
        <v>12728</v>
      </c>
      <c r="D2167">
        <v>14.376220050000001</v>
      </c>
    </row>
    <row r="2168" spans="1:4" x14ac:dyDescent="0.25">
      <c r="A2168" t="s">
        <v>1021</v>
      </c>
      <c r="B2168" t="s">
        <v>1681</v>
      </c>
      <c r="C2168" t="s">
        <v>12729</v>
      </c>
      <c r="D2168">
        <v>18.188096420000001</v>
      </c>
    </row>
    <row r="2169" spans="1:4" x14ac:dyDescent="0.25">
      <c r="A2169" t="s">
        <v>1021</v>
      </c>
      <c r="B2169" t="s">
        <v>1681</v>
      </c>
      <c r="C2169" t="s">
        <v>465</v>
      </c>
      <c r="D2169">
        <v>20.422185469999999</v>
      </c>
    </row>
    <row r="2170" spans="1:4" x14ac:dyDescent="0.25">
      <c r="A2170" t="s">
        <v>1021</v>
      </c>
      <c r="B2170" t="s">
        <v>1681</v>
      </c>
      <c r="C2170" t="s">
        <v>579</v>
      </c>
      <c r="D2170">
        <v>17.476351959999999</v>
      </c>
    </row>
    <row r="2171" spans="1:4" x14ac:dyDescent="0.25">
      <c r="A2171" t="s">
        <v>1021</v>
      </c>
      <c r="B2171" t="s">
        <v>1681</v>
      </c>
      <c r="C2171" t="s">
        <v>12731</v>
      </c>
      <c r="D2171">
        <v>15.741278879999999</v>
      </c>
    </row>
    <row r="2172" spans="1:4" x14ac:dyDescent="0.25">
      <c r="A2172" t="s">
        <v>1021</v>
      </c>
      <c r="B2172" t="s">
        <v>1681</v>
      </c>
      <c r="C2172" t="s">
        <v>441</v>
      </c>
      <c r="D2172">
        <v>21.193638270000001</v>
      </c>
    </row>
    <row r="2173" spans="1:4" x14ac:dyDescent="0.25">
      <c r="A2173" t="s">
        <v>1021</v>
      </c>
      <c r="B2173" t="s">
        <v>1681</v>
      </c>
      <c r="C2173" t="s">
        <v>12733</v>
      </c>
      <c r="D2173">
        <v>12.53088473</v>
      </c>
    </row>
    <row r="2174" spans="1:4" x14ac:dyDescent="0.25">
      <c r="A2174" t="s">
        <v>1021</v>
      </c>
      <c r="B2174" t="s">
        <v>1681</v>
      </c>
      <c r="C2174" t="s">
        <v>12734</v>
      </c>
      <c r="D2174">
        <v>24.571208410000001</v>
      </c>
    </row>
    <row r="2175" spans="1:4" x14ac:dyDescent="0.25">
      <c r="A2175" t="s">
        <v>1021</v>
      </c>
      <c r="B2175" t="s">
        <v>1681</v>
      </c>
      <c r="C2175" t="s">
        <v>12735</v>
      </c>
      <c r="D2175">
        <v>11.85683963</v>
      </c>
    </row>
    <row r="2176" spans="1:4" x14ac:dyDescent="0.25">
      <c r="A2176" t="s">
        <v>1021</v>
      </c>
      <c r="B2176" t="s">
        <v>1681</v>
      </c>
      <c r="C2176" t="s">
        <v>12736</v>
      </c>
      <c r="D2176">
        <v>18.188096420000001</v>
      </c>
    </row>
    <row r="2177" spans="1:4" x14ac:dyDescent="0.25">
      <c r="A2177" t="s">
        <v>1021</v>
      </c>
      <c r="B2177" t="s">
        <v>1681</v>
      </c>
      <c r="C2177" t="s">
        <v>12737</v>
      </c>
      <c r="D2177">
        <v>15.16260853</v>
      </c>
    </row>
    <row r="2178" spans="1:4" x14ac:dyDescent="0.25">
      <c r="A2178" t="s">
        <v>1021</v>
      </c>
      <c r="B2178" t="s">
        <v>1681</v>
      </c>
      <c r="C2178" t="s">
        <v>12738</v>
      </c>
      <c r="D2178">
        <v>14.78064069</v>
      </c>
    </row>
    <row r="2179" spans="1:4" x14ac:dyDescent="0.25">
      <c r="A2179" t="s">
        <v>1021</v>
      </c>
      <c r="B2179" t="s">
        <v>1681</v>
      </c>
      <c r="C2179" t="s">
        <v>183</v>
      </c>
      <c r="D2179">
        <v>18.188096420000001</v>
      </c>
    </row>
    <row r="2180" spans="1:4" x14ac:dyDescent="0.25">
      <c r="A2180" t="s">
        <v>1021</v>
      </c>
      <c r="B2180" t="s">
        <v>1681</v>
      </c>
      <c r="C2180" t="s">
        <v>12740</v>
      </c>
      <c r="D2180">
        <v>11.81740954</v>
      </c>
    </row>
    <row r="2181" spans="1:4" x14ac:dyDescent="0.25">
      <c r="A2181" t="s">
        <v>1021</v>
      </c>
      <c r="B2181" t="s">
        <v>1681</v>
      </c>
      <c r="C2181" t="s">
        <v>12741</v>
      </c>
      <c r="D2181">
        <v>19.909700220000001</v>
      </c>
    </row>
    <row r="2182" spans="1:4" x14ac:dyDescent="0.25">
      <c r="A2182" t="s">
        <v>1021</v>
      </c>
      <c r="B2182" t="s">
        <v>1681</v>
      </c>
      <c r="C2182" t="s">
        <v>184</v>
      </c>
      <c r="D2182">
        <v>18.188096420000001</v>
      </c>
    </row>
    <row r="2183" spans="1:4" x14ac:dyDescent="0.25">
      <c r="A2183" t="s">
        <v>1021</v>
      </c>
      <c r="B2183" t="s">
        <v>1681</v>
      </c>
      <c r="C2183" t="s">
        <v>163</v>
      </c>
      <c r="D2183">
        <v>18.761955499999999</v>
      </c>
    </row>
    <row r="2184" spans="1:4" x14ac:dyDescent="0.25">
      <c r="A2184" t="s">
        <v>1021</v>
      </c>
      <c r="B2184" t="s">
        <v>1681</v>
      </c>
      <c r="C2184" t="s">
        <v>12743</v>
      </c>
      <c r="D2184">
        <v>13.598747940000001</v>
      </c>
    </row>
    <row r="2185" spans="1:4" x14ac:dyDescent="0.25">
      <c r="A2185" t="s">
        <v>1021</v>
      </c>
      <c r="B2185" t="s">
        <v>1681</v>
      </c>
      <c r="C2185" t="s">
        <v>185</v>
      </c>
      <c r="D2185">
        <v>18.188096420000001</v>
      </c>
    </row>
    <row r="2186" spans="1:4" x14ac:dyDescent="0.25">
      <c r="A2186" t="s">
        <v>1021</v>
      </c>
      <c r="B2186" t="s">
        <v>1681</v>
      </c>
      <c r="C2186" t="s">
        <v>578</v>
      </c>
      <c r="D2186">
        <v>17.488849760000001</v>
      </c>
    </row>
    <row r="2187" spans="1:4" x14ac:dyDescent="0.25">
      <c r="A2187" t="s">
        <v>1021</v>
      </c>
      <c r="B2187" t="s">
        <v>1681</v>
      </c>
      <c r="C2187" t="s">
        <v>140</v>
      </c>
      <c r="D2187">
        <v>19.920036549999999</v>
      </c>
    </row>
    <row r="2188" spans="1:4" x14ac:dyDescent="0.25">
      <c r="A2188" t="s">
        <v>1021</v>
      </c>
      <c r="B2188" t="s">
        <v>1681</v>
      </c>
      <c r="C2188" t="s">
        <v>508</v>
      </c>
      <c r="D2188">
        <v>18.933903189999999</v>
      </c>
    </row>
    <row r="2189" spans="1:4" x14ac:dyDescent="0.25">
      <c r="A2189" t="s">
        <v>1021</v>
      </c>
      <c r="B2189" t="s">
        <v>1681</v>
      </c>
      <c r="C2189" t="s">
        <v>12746</v>
      </c>
      <c r="D2189">
        <v>11.316721250000001</v>
      </c>
    </row>
    <row r="2190" spans="1:4" x14ac:dyDescent="0.25">
      <c r="A2190" t="s">
        <v>1021</v>
      </c>
      <c r="B2190" t="s">
        <v>1681</v>
      </c>
      <c r="C2190" t="s">
        <v>12747</v>
      </c>
      <c r="D2190">
        <v>14.31761468</v>
      </c>
    </row>
    <row r="2191" spans="1:4" x14ac:dyDescent="0.25">
      <c r="A2191" t="s">
        <v>1021</v>
      </c>
      <c r="B2191" t="s">
        <v>1681</v>
      </c>
      <c r="C2191" t="s">
        <v>909</v>
      </c>
      <c r="D2191">
        <v>18.188096420000001</v>
      </c>
    </row>
    <row r="2192" spans="1:4" x14ac:dyDescent="0.25">
      <c r="A2192" t="s">
        <v>1021</v>
      </c>
      <c r="B2192" t="s">
        <v>1681</v>
      </c>
      <c r="C2192" t="s">
        <v>44760</v>
      </c>
      <c r="D2192">
        <v>18.188096420000001</v>
      </c>
    </row>
    <row r="2193" spans="1:4" x14ac:dyDescent="0.25">
      <c r="A2193" t="s">
        <v>1021</v>
      </c>
      <c r="B2193" t="s">
        <v>1681</v>
      </c>
      <c r="C2193" t="s">
        <v>12749</v>
      </c>
      <c r="D2193">
        <v>11.81340438</v>
      </c>
    </row>
    <row r="2194" spans="1:4" x14ac:dyDescent="0.25">
      <c r="A2194" t="s">
        <v>1021</v>
      </c>
      <c r="B2194" t="s">
        <v>1681</v>
      </c>
      <c r="C2194" t="s">
        <v>44761</v>
      </c>
      <c r="D2194">
        <v>18.188096420000001</v>
      </c>
    </row>
    <row r="2195" spans="1:4" x14ac:dyDescent="0.25">
      <c r="A2195" t="s">
        <v>1021</v>
      </c>
      <c r="B2195" t="s">
        <v>1681</v>
      </c>
      <c r="C2195" t="s">
        <v>236</v>
      </c>
      <c r="D2195">
        <v>16.85418529</v>
      </c>
    </row>
    <row r="2196" spans="1:4" x14ac:dyDescent="0.25">
      <c r="A2196" t="s">
        <v>1021</v>
      </c>
      <c r="B2196" t="s">
        <v>1681</v>
      </c>
      <c r="C2196" t="s">
        <v>910</v>
      </c>
      <c r="D2196">
        <v>18.188096420000001</v>
      </c>
    </row>
    <row r="2197" spans="1:4" x14ac:dyDescent="0.25">
      <c r="A2197" t="s">
        <v>1021</v>
      </c>
      <c r="B2197" t="s">
        <v>1681</v>
      </c>
      <c r="C2197" t="s">
        <v>186</v>
      </c>
      <c r="D2197">
        <v>18.188096420000001</v>
      </c>
    </row>
    <row r="2198" spans="1:4" x14ac:dyDescent="0.25">
      <c r="A2198" t="s">
        <v>1021</v>
      </c>
      <c r="B2198" t="s">
        <v>1681</v>
      </c>
      <c r="C2198" t="s">
        <v>624</v>
      </c>
      <c r="D2198">
        <v>16.626588680000001</v>
      </c>
    </row>
    <row r="2199" spans="1:4" x14ac:dyDescent="0.25">
      <c r="A2199" t="s">
        <v>1021</v>
      </c>
      <c r="B2199" t="s">
        <v>1681</v>
      </c>
      <c r="C2199" t="s">
        <v>12752</v>
      </c>
      <c r="D2199">
        <v>20.144700589999999</v>
      </c>
    </row>
    <row r="2200" spans="1:4" x14ac:dyDescent="0.25">
      <c r="A2200" t="s">
        <v>1021</v>
      </c>
      <c r="B2200" t="s">
        <v>1681</v>
      </c>
      <c r="C2200" t="s">
        <v>160</v>
      </c>
      <c r="D2200">
        <v>18.946528260000001</v>
      </c>
    </row>
    <row r="2201" spans="1:4" x14ac:dyDescent="0.25">
      <c r="A2201" t="s">
        <v>1021</v>
      </c>
      <c r="B2201" t="s">
        <v>1681</v>
      </c>
      <c r="C2201" t="s">
        <v>12753</v>
      </c>
      <c r="D2201">
        <v>23.999851929999998</v>
      </c>
    </row>
    <row r="2202" spans="1:4" x14ac:dyDescent="0.25">
      <c r="A2202" t="s">
        <v>1021</v>
      </c>
      <c r="B2202" t="s">
        <v>1681</v>
      </c>
      <c r="C2202" t="s">
        <v>12754</v>
      </c>
      <c r="D2202">
        <v>17.685112220000001</v>
      </c>
    </row>
    <row r="2203" spans="1:4" x14ac:dyDescent="0.25">
      <c r="A2203" t="s">
        <v>1021</v>
      </c>
      <c r="B2203" t="s">
        <v>1681</v>
      </c>
      <c r="C2203" t="s">
        <v>12755</v>
      </c>
      <c r="D2203">
        <v>18.188096420000001</v>
      </c>
    </row>
    <row r="2204" spans="1:4" x14ac:dyDescent="0.25">
      <c r="A2204" t="s">
        <v>1021</v>
      </c>
      <c r="B2204" t="s">
        <v>1681</v>
      </c>
      <c r="C2204" t="s">
        <v>507</v>
      </c>
      <c r="D2204">
        <v>18.94391547</v>
      </c>
    </row>
    <row r="2205" spans="1:4" x14ac:dyDescent="0.25">
      <c r="A2205" t="s">
        <v>1021</v>
      </c>
      <c r="B2205" t="s">
        <v>1681</v>
      </c>
      <c r="C2205" t="s">
        <v>44762</v>
      </c>
      <c r="D2205">
        <v>18.188096420000001</v>
      </c>
    </row>
    <row r="2206" spans="1:4" x14ac:dyDescent="0.25">
      <c r="A2206" t="s">
        <v>1021</v>
      </c>
      <c r="B2206" t="s">
        <v>1681</v>
      </c>
      <c r="C2206" t="s">
        <v>541</v>
      </c>
      <c r="D2206">
        <v>18.188096420000001</v>
      </c>
    </row>
    <row r="2207" spans="1:4" x14ac:dyDescent="0.25">
      <c r="A2207" t="s">
        <v>1021</v>
      </c>
      <c r="B2207" t="s">
        <v>1681</v>
      </c>
      <c r="C2207" t="s">
        <v>388</v>
      </c>
      <c r="D2207">
        <v>23.644373869999999</v>
      </c>
    </row>
    <row r="2208" spans="1:4" x14ac:dyDescent="0.25">
      <c r="A2208" t="s">
        <v>1021</v>
      </c>
      <c r="B2208" t="s">
        <v>1681</v>
      </c>
      <c r="C2208" t="s">
        <v>911</v>
      </c>
      <c r="D2208">
        <v>18.188096420000001</v>
      </c>
    </row>
    <row r="2209" spans="1:4" x14ac:dyDescent="0.25">
      <c r="A2209" t="s">
        <v>1021</v>
      </c>
      <c r="B2209" t="s">
        <v>1681</v>
      </c>
      <c r="C2209" t="s">
        <v>12756</v>
      </c>
      <c r="D2209">
        <v>15.085623099999999</v>
      </c>
    </row>
    <row r="2210" spans="1:4" x14ac:dyDescent="0.25">
      <c r="A2210" t="s">
        <v>1021</v>
      </c>
      <c r="B2210" t="s">
        <v>1681</v>
      </c>
      <c r="C2210" t="s">
        <v>542</v>
      </c>
      <c r="D2210">
        <v>18.188096420000001</v>
      </c>
    </row>
    <row r="2211" spans="1:4" x14ac:dyDescent="0.25">
      <c r="A2211" t="s">
        <v>1021</v>
      </c>
      <c r="B2211" t="s">
        <v>1681</v>
      </c>
      <c r="C2211" t="s">
        <v>44763</v>
      </c>
      <c r="D2211">
        <v>18.188096420000001</v>
      </c>
    </row>
    <row r="2212" spans="1:4" x14ac:dyDescent="0.25">
      <c r="A2212" t="s">
        <v>1021</v>
      </c>
      <c r="B2212" t="s">
        <v>1681</v>
      </c>
      <c r="C2212" t="s">
        <v>12757</v>
      </c>
      <c r="D2212">
        <v>21.42578722</v>
      </c>
    </row>
    <row r="2213" spans="1:4" x14ac:dyDescent="0.25">
      <c r="A2213" t="s">
        <v>1021</v>
      </c>
      <c r="B2213" t="s">
        <v>1681</v>
      </c>
      <c r="C2213" t="s">
        <v>912</v>
      </c>
      <c r="D2213">
        <v>18.188096420000001</v>
      </c>
    </row>
    <row r="2214" spans="1:4" x14ac:dyDescent="0.25">
      <c r="A2214" t="s">
        <v>1021</v>
      </c>
      <c r="B2214" t="s">
        <v>1681</v>
      </c>
      <c r="C2214" t="s">
        <v>178</v>
      </c>
      <c r="D2214">
        <v>18.204667189999999</v>
      </c>
    </row>
    <row r="2215" spans="1:4" x14ac:dyDescent="0.25">
      <c r="A2215" t="s">
        <v>1021</v>
      </c>
      <c r="B2215" t="s">
        <v>1681</v>
      </c>
      <c r="C2215" t="s">
        <v>543</v>
      </c>
      <c r="D2215">
        <v>18.188096420000001</v>
      </c>
    </row>
    <row r="2216" spans="1:4" x14ac:dyDescent="0.25">
      <c r="A2216" t="s">
        <v>1021</v>
      </c>
      <c r="B2216" t="s">
        <v>1681</v>
      </c>
      <c r="C2216" t="s">
        <v>12760</v>
      </c>
      <c r="D2216">
        <v>14.071357839999999</v>
      </c>
    </row>
    <row r="2217" spans="1:4" x14ac:dyDescent="0.25">
      <c r="A2217" t="s">
        <v>1021</v>
      </c>
      <c r="B2217" t="s">
        <v>1681</v>
      </c>
      <c r="C2217" t="s">
        <v>44764</v>
      </c>
      <c r="D2217">
        <v>18.188096420000001</v>
      </c>
    </row>
    <row r="2218" spans="1:4" x14ac:dyDescent="0.25">
      <c r="A2218" t="s">
        <v>1021</v>
      </c>
      <c r="B2218" t="s">
        <v>1681</v>
      </c>
      <c r="C2218" t="s">
        <v>12761</v>
      </c>
      <c r="D2218">
        <v>13.05594544</v>
      </c>
    </row>
    <row r="2219" spans="1:4" x14ac:dyDescent="0.25">
      <c r="A2219" t="s">
        <v>1021</v>
      </c>
      <c r="B2219" t="s">
        <v>1681</v>
      </c>
      <c r="C2219" t="s">
        <v>12762</v>
      </c>
      <c r="D2219">
        <v>15.252798629999999</v>
      </c>
    </row>
    <row r="2220" spans="1:4" x14ac:dyDescent="0.25">
      <c r="A2220" t="s">
        <v>1021</v>
      </c>
      <c r="B2220" t="s">
        <v>1681</v>
      </c>
      <c r="C2220" t="s">
        <v>240</v>
      </c>
      <c r="D2220">
        <v>16.75991608</v>
      </c>
    </row>
    <row r="2221" spans="1:4" x14ac:dyDescent="0.25">
      <c r="A2221" t="s">
        <v>1021</v>
      </c>
      <c r="B2221" t="s">
        <v>1681</v>
      </c>
      <c r="C2221" t="s">
        <v>12764</v>
      </c>
      <c r="D2221">
        <v>18.188096420000001</v>
      </c>
    </row>
    <row r="2222" spans="1:4" x14ac:dyDescent="0.25">
      <c r="A2222" t="s">
        <v>1021</v>
      </c>
      <c r="B2222" t="s">
        <v>1681</v>
      </c>
      <c r="C2222" t="s">
        <v>12765</v>
      </c>
      <c r="D2222">
        <v>12.43901659</v>
      </c>
    </row>
    <row r="2223" spans="1:4" x14ac:dyDescent="0.25">
      <c r="A2223" t="s">
        <v>1021</v>
      </c>
      <c r="B2223" t="s">
        <v>1681</v>
      </c>
      <c r="C2223" t="s">
        <v>150</v>
      </c>
      <c r="D2223">
        <v>19.423718940000001</v>
      </c>
    </row>
    <row r="2224" spans="1:4" x14ac:dyDescent="0.25">
      <c r="A2224" t="s">
        <v>1021</v>
      </c>
      <c r="B2224" t="s">
        <v>1681</v>
      </c>
      <c r="C2224" t="s">
        <v>12767</v>
      </c>
      <c r="D2224">
        <v>18.188096420000001</v>
      </c>
    </row>
    <row r="2225" spans="1:4" x14ac:dyDescent="0.25">
      <c r="A2225" t="s">
        <v>1021</v>
      </c>
      <c r="B2225" t="s">
        <v>1681</v>
      </c>
      <c r="C2225" t="s">
        <v>101</v>
      </c>
      <c r="D2225">
        <v>21.178961470000001</v>
      </c>
    </row>
    <row r="2226" spans="1:4" x14ac:dyDescent="0.25">
      <c r="A2226" t="s">
        <v>1021</v>
      </c>
      <c r="B2226" t="s">
        <v>1681</v>
      </c>
      <c r="C2226" t="s">
        <v>431</v>
      </c>
      <c r="D2226">
        <v>21.73770695</v>
      </c>
    </row>
    <row r="2227" spans="1:4" x14ac:dyDescent="0.25">
      <c r="A2227" t="s">
        <v>1021</v>
      </c>
      <c r="B2227" t="s">
        <v>1681</v>
      </c>
      <c r="C2227" t="s">
        <v>104</v>
      </c>
      <c r="D2227">
        <v>20.9183694</v>
      </c>
    </row>
    <row r="2228" spans="1:4" x14ac:dyDescent="0.25">
      <c r="A2228" t="s">
        <v>1021</v>
      </c>
      <c r="B2228" t="s">
        <v>1681</v>
      </c>
      <c r="C2228" t="s">
        <v>12768</v>
      </c>
      <c r="D2228">
        <v>12.4370002</v>
      </c>
    </row>
    <row r="2229" spans="1:4" x14ac:dyDescent="0.25">
      <c r="A2229" t="s">
        <v>1021</v>
      </c>
      <c r="B2229" t="s">
        <v>1681</v>
      </c>
      <c r="C2229" t="s">
        <v>165</v>
      </c>
      <c r="D2229">
        <v>18.629229989999999</v>
      </c>
    </row>
    <row r="2230" spans="1:4" x14ac:dyDescent="0.25">
      <c r="A2230" t="s">
        <v>1021</v>
      </c>
      <c r="B2230" t="s">
        <v>1681</v>
      </c>
      <c r="C2230" t="s">
        <v>12769</v>
      </c>
      <c r="D2230">
        <v>11.990950550000001</v>
      </c>
    </row>
    <row r="2231" spans="1:4" x14ac:dyDescent="0.25">
      <c r="A2231" t="s">
        <v>1021</v>
      </c>
      <c r="B2231" t="s">
        <v>1681</v>
      </c>
      <c r="C2231" t="s">
        <v>12770</v>
      </c>
      <c r="D2231">
        <v>14.32021044</v>
      </c>
    </row>
    <row r="2232" spans="1:4" x14ac:dyDescent="0.25">
      <c r="A2232" t="s">
        <v>1021</v>
      </c>
      <c r="B2232" t="s">
        <v>1681</v>
      </c>
      <c r="C2232" t="s">
        <v>556</v>
      </c>
      <c r="D2232">
        <v>17.73708989</v>
      </c>
    </row>
    <row r="2233" spans="1:4" x14ac:dyDescent="0.25">
      <c r="A2233" t="s">
        <v>1021</v>
      </c>
      <c r="B2233" t="s">
        <v>1681</v>
      </c>
      <c r="C2233" t="s">
        <v>12771</v>
      </c>
      <c r="D2233">
        <v>21.444953269999999</v>
      </c>
    </row>
    <row r="2234" spans="1:4" x14ac:dyDescent="0.25">
      <c r="A2234" t="s">
        <v>1021</v>
      </c>
      <c r="B2234" t="s">
        <v>1681</v>
      </c>
      <c r="C2234" t="s">
        <v>394</v>
      </c>
      <c r="D2234">
        <v>23.285403930000001</v>
      </c>
    </row>
    <row r="2235" spans="1:4" x14ac:dyDescent="0.25">
      <c r="A2235" t="s">
        <v>1021</v>
      </c>
      <c r="B2235" t="s">
        <v>1681</v>
      </c>
      <c r="C2235" t="s">
        <v>12772</v>
      </c>
      <c r="D2235">
        <v>13.28242985</v>
      </c>
    </row>
    <row r="2236" spans="1:4" x14ac:dyDescent="0.25">
      <c r="A2236" t="s">
        <v>1021</v>
      </c>
      <c r="B2236" t="s">
        <v>1681</v>
      </c>
      <c r="C2236" t="s">
        <v>75</v>
      </c>
      <c r="D2236">
        <v>23.667206490000002</v>
      </c>
    </row>
    <row r="2237" spans="1:4" x14ac:dyDescent="0.25">
      <c r="A2237" t="s">
        <v>1021</v>
      </c>
      <c r="B2237" t="s">
        <v>1681</v>
      </c>
      <c r="C2237" t="s">
        <v>549</v>
      </c>
      <c r="D2237">
        <v>18.018615669999999</v>
      </c>
    </row>
    <row r="2238" spans="1:4" x14ac:dyDescent="0.25">
      <c r="A2238" t="s">
        <v>1021</v>
      </c>
      <c r="B2238" t="s">
        <v>1681</v>
      </c>
      <c r="C2238" t="s">
        <v>500</v>
      </c>
      <c r="D2238">
        <v>19.2628512</v>
      </c>
    </row>
    <row r="2239" spans="1:4" x14ac:dyDescent="0.25">
      <c r="A2239" t="s">
        <v>1021</v>
      </c>
      <c r="B2239" t="s">
        <v>1681</v>
      </c>
      <c r="C2239" t="s">
        <v>703</v>
      </c>
      <c r="D2239">
        <v>16.27960933</v>
      </c>
    </row>
    <row r="2240" spans="1:4" x14ac:dyDescent="0.25">
      <c r="A2240" t="s">
        <v>1021</v>
      </c>
      <c r="B2240" t="s">
        <v>1681</v>
      </c>
      <c r="C2240" t="s">
        <v>12774</v>
      </c>
      <c r="D2240">
        <v>10.91856645</v>
      </c>
    </row>
    <row r="2241" spans="1:4" x14ac:dyDescent="0.25">
      <c r="A2241" t="s">
        <v>1021</v>
      </c>
      <c r="B2241" t="s">
        <v>1681</v>
      </c>
      <c r="C2241" t="s">
        <v>30</v>
      </c>
      <c r="D2241">
        <v>29.287263859999999</v>
      </c>
    </row>
    <row r="2242" spans="1:4" x14ac:dyDescent="0.25">
      <c r="A2242" t="s">
        <v>1021</v>
      </c>
      <c r="B2242" t="s">
        <v>1681</v>
      </c>
      <c r="C2242" t="s">
        <v>12775</v>
      </c>
      <c r="D2242">
        <v>15.27578462</v>
      </c>
    </row>
    <row r="2243" spans="1:4" x14ac:dyDescent="0.25">
      <c r="A2243" t="s">
        <v>1021</v>
      </c>
      <c r="B2243" t="s">
        <v>1681</v>
      </c>
      <c r="C2243" t="s">
        <v>12776</v>
      </c>
      <c r="D2243">
        <v>18.559997580000001</v>
      </c>
    </row>
    <row r="2244" spans="1:4" x14ac:dyDescent="0.25">
      <c r="A2244" t="s">
        <v>1021</v>
      </c>
      <c r="B2244" t="s">
        <v>1681</v>
      </c>
      <c r="C2244" t="s">
        <v>166</v>
      </c>
      <c r="D2244">
        <v>18.546340449999999</v>
      </c>
    </row>
    <row r="2245" spans="1:4" x14ac:dyDescent="0.25">
      <c r="A2245" t="s">
        <v>1021</v>
      </c>
      <c r="B2245" t="s">
        <v>1681</v>
      </c>
      <c r="C2245" t="s">
        <v>12777</v>
      </c>
      <c r="D2245">
        <v>15.69210196</v>
      </c>
    </row>
    <row r="2246" spans="1:4" x14ac:dyDescent="0.25">
      <c r="A2246" t="s">
        <v>1021</v>
      </c>
      <c r="B2246" t="s">
        <v>1681</v>
      </c>
      <c r="C2246" t="s">
        <v>877</v>
      </c>
      <c r="D2246">
        <v>18.957452050000001</v>
      </c>
    </row>
    <row r="2247" spans="1:4" x14ac:dyDescent="0.25">
      <c r="A2247" t="s">
        <v>1021</v>
      </c>
      <c r="B2247" t="s">
        <v>1681</v>
      </c>
      <c r="C2247" t="s">
        <v>913</v>
      </c>
      <c r="D2247">
        <v>18.188096420000001</v>
      </c>
    </row>
    <row r="2248" spans="1:4" x14ac:dyDescent="0.25">
      <c r="A2248" t="s">
        <v>1021</v>
      </c>
      <c r="B2248" t="s">
        <v>1681</v>
      </c>
      <c r="C2248" t="s">
        <v>44765</v>
      </c>
      <c r="D2248">
        <v>18.188096420000001</v>
      </c>
    </row>
    <row r="2249" spans="1:4" x14ac:dyDescent="0.25">
      <c r="A2249" t="s">
        <v>1021</v>
      </c>
      <c r="B2249" t="s">
        <v>1681</v>
      </c>
      <c r="C2249" t="s">
        <v>187</v>
      </c>
      <c r="D2249">
        <v>18.188096420000001</v>
      </c>
    </row>
    <row r="2250" spans="1:4" x14ac:dyDescent="0.25">
      <c r="A2250" t="s">
        <v>1021</v>
      </c>
      <c r="B2250" t="s">
        <v>1681</v>
      </c>
      <c r="C2250" t="s">
        <v>202</v>
      </c>
      <c r="D2250">
        <v>17.747347049999998</v>
      </c>
    </row>
    <row r="2251" spans="1:4" x14ac:dyDescent="0.25">
      <c r="A2251" t="s">
        <v>1021</v>
      </c>
      <c r="B2251" t="s">
        <v>1681</v>
      </c>
      <c r="C2251" t="s">
        <v>576</v>
      </c>
      <c r="D2251">
        <v>17.505535099999999</v>
      </c>
    </row>
    <row r="2252" spans="1:4" x14ac:dyDescent="0.25">
      <c r="A2252" t="s">
        <v>1021</v>
      </c>
      <c r="B2252" t="s">
        <v>1681</v>
      </c>
      <c r="C2252" t="s">
        <v>544</v>
      </c>
      <c r="D2252">
        <v>18.188096420000001</v>
      </c>
    </row>
    <row r="2253" spans="1:4" x14ac:dyDescent="0.25">
      <c r="A2253" t="s">
        <v>1021</v>
      </c>
      <c r="B2253" t="s">
        <v>1681</v>
      </c>
      <c r="C2253" t="s">
        <v>62</v>
      </c>
      <c r="D2253">
        <v>24.414678259999999</v>
      </c>
    </row>
    <row r="2254" spans="1:4" x14ac:dyDescent="0.25">
      <c r="A2254" t="s">
        <v>1021</v>
      </c>
      <c r="B2254" t="s">
        <v>1681</v>
      </c>
      <c r="C2254" t="s">
        <v>605</v>
      </c>
      <c r="D2254">
        <v>16.888168919999998</v>
      </c>
    </row>
    <row r="2255" spans="1:4" x14ac:dyDescent="0.25">
      <c r="A2255" t="s">
        <v>1021</v>
      </c>
      <c r="B2255" t="s">
        <v>1681</v>
      </c>
      <c r="C2255" t="s">
        <v>12782</v>
      </c>
      <c r="D2255">
        <v>13.684749010000001</v>
      </c>
    </row>
    <row r="2256" spans="1:4" x14ac:dyDescent="0.25">
      <c r="A2256" t="s">
        <v>1021</v>
      </c>
      <c r="B2256" t="s">
        <v>1681</v>
      </c>
      <c r="C2256" t="s">
        <v>188</v>
      </c>
      <c r="D2256">
        <v>18.188096420000001</v>
      </c>
    </row>
    <row r="2257" spans="1:4" x14ac:dyDescent="0.25">
      <c r="A2257" t="s">
        <v>1021</v>
      </c>
      <c r="B2257" t="s">
        <v>1681</v>
      </c>
      <c r="C2257" t="s">
        <v>12784</v>
      </c>
      <c r="D2257">
        <v>13.242795989999999</v>
      </c>
    </row>
    <row r="2258" spans="1:4" x14ac:dyDescent="0.25">
      <c r="A2258" t="s">
        <v>1021</v>
      </c>
      <c r="B2258" t="s">
        <v>1681</v>
      </c>
      <c r="C2258" t="s">
        <v>12785</v>
      </c>
      <c r="D2258">
        <v>13.415923169999999</v>
      </c>
    </row>
    <row r="2259" spans="1:4" x14ac:dyDescent="0.25">
      <c r="A2259" t="s">
        <v>1021</v>
      </c>
      <c r="B2259" t="s">
        <v>1681</v>
      </c>
      <c r="C2259" t="s">
        <v>502</v>
      </c>
      <c r="D2259">
        <v>19.195376100000001</v>
      </c>
    </row>
    <row r="2260" spans="1:4" x14ac:dyDescent="0.25">
      <c r="A2260" t="s">
        <v>1021</v>
      </c>
      <c r="B2260" t="s">
        <v>1681</v>
      </c>
      <c r="C2260" t="s">
        <v>44766</v>
      </c>
      <c r="D2260">
        <v>18.188096420000001</v>
      </c>
    </row>
    <row r="2261" spans="1:4" x14ac:dyDescent="0.25">
      <c r="A2261" t="s">
        <v>1021</v>
      </c>
      <c r="B2261" t="s">
        <v>1681</v>
      </c>
      <c r="C2261" t="s">
        <v>83</v>
      </c>
      <c r="D2261">
        <v>22.277750650000002</v>
      </c>
    </row>
    <row r="2262" spans="1:4" x14ac:dyDescent="0.25">
      <c r="A2262" t="s">
        <v>1021</v>
      </c>
      <c r="B2262" t="s">
        <v>1681</v>
      </c>
      <c r="C2262" t="s">
        <v>545</v>
      </c>
      <c r="D2262">
        <v>18.188096420000001</v>
      </c>
    </row>
    <row r="2263" spans="1:4" x14ac:dyDescent="0.25">
      <c r="A2263" t="s">
        <v>1021</v>
      </c>
      <c r="B2263" t="s">
        <v>1681</v>
      </c>
      <c r="C2263" t="s">
        <v>12787</v>
      </c>
      <c r="D2263">
        <v>18.188096420000001</v>
      </c>
    </row>
    <row r="2264" spans="1:4" x14ac:dyDescent="0.25">
      <c r="A2264" t="s">
        <v>1021</v>
      </c>
      <c r="B2264" t="s">
        <v>1681</v>
      </c>
      <c r="C2264" t="s">
        <v>189</v>
      </c>
      <c r="D2264">
        <v>18.188096420000001</v>
      </c>
    </row>
    <row r="2265" spans="1:4" x14ac:dyDescent="0.25">
      <c r="A2265" t="s">
        <v>1021</v>
      </c>
      <c r="B2265" t="s">
        <v>1681</v>
      </c>
      <c r="C2265" t="s">
        <v>12788</v>
      </c>
      <c r="D2265">
        <v>11.85872928</v>
      </c>
    </row>
    <row r="2266" spans="1:4" x14ac:dyDescent="0.25">
      <c r="A2266" t="s">
        <v>1021</v>
      </c>
      <c r="B2266" t="s">
        <v>1681</v>
      </c>
      <c r="C2266" t="s">
        <v>12789</v>
      </c>
      <c r="D2266">
        <v>15.982807530000001</v>
      </c>
    </row>
    <row r="2267" spans="1:4" x14ac:dyDescent="0.25">
      <c r="A2267" t="s">
        <v>1021</v>
      </c>
      <c r="B2267" t="s">
        <v>1681</v>
      </c>
      <c r="C2267" t="s">
        <v>518</v>
      </c>
      <c r="D2267">
        <v>18.57054136</v>
      </c>
    </row>
    <row r="2268" spans="1:4" x14ac:dyDescent="0.25">
      <c r="A2268" t="s">
        <v>1021</v>
      </c>
      <c r="B2268" t="s">
        <v>1681</v>
      </c>
      <c r="C2268" t="s">
        <v>12790</v>
      </c>
      <c r="D2268">
        <v>13.242379850000001</v>
      </c>
    </row>
    <row r="2269" spans="1:4" x14ac:dyDescent="0.25">
      <c r="A2269" t="s">
        <v>1021</v>
      </c>
      <c r="B2269" t="s">
        <v>1681</v>
      </c>
      <c r="C2269" t="s">
        <v>177</v>
      </c>
      <c r="D2269">
        <v>18.33070356</v>
      </c>
    </row>
    <row r="2270" spans="1:4" x14ac:dyDescent="0.25">
      <c r="A2270" t="s">
        <v>1021</v>
      </c>
      <c r="B2270" t="s">
        <v>1681</v>
      </c>
      <c r="C2270" t="s">
        <v>44767</v>
      </c>
      <c r="D2270">
        <v>18.188096420000001</v>
      </c>
    </row>
    <row r="2271" spans="1:4" x14ac:dyDescent="0.25">
      <c r="A2271" t="s">
        <v>1021</v>
      </c>
      <c r="B2271" t="s">
        <v>1681</v>
      </c>
      <c r="C2271" t="s">
        <v>722</v>
      </c>
      <c r="D2271">
        <v>29.251107730000001</v>
      </c>
    </row>
    <row r="2272" spans="1:4" x14ac:dyDescent="0.25">
      <c r="A2272" t="s">
        <v>1021</v>
      </c>
      <c r="B2272" t="s">
        <v>1681</v>
      </c>
      <c r="C2272" t="s">
        <v>967</v>
      </c>
      <c r="D2272">
        <v>16.460781999999998</v>
      </c>
    </row>
    <row r="2273" spans="1:4" x14ac:dyDescent="0.25">
      <c r="A2273" t="s">
        <v>1021</v>
      </c>
      <c r="B2273" t="s">
        <v>1681</v>
      </c>
      <c r="C2273" t="s">
        <v>12792</v>
      </c>
      <c r="D2273">
        <v>11.860752639999999</v>
      </c>
    </row>
    <row r="2274" spans="1:4" x14ac:dyDescent="0.25">
      <c r="A2274" t="s">
        <v>1021</v>
      </c>
      <c r="B2274" t="s">
        <v>1681</v>
      </c>
      <c r="C2274" t="s">
        <v>229</v>
      </c>
      <c r="D2274">
        <v>16.9089983</v>
      </c>
    </row>
    <row r="2275" spans="1:4" x14ac:dyDescent="0.25">
      <c r="A2275" t="s">
        <v>1021</v>
      </c>
      <c r="B2275" t="s">
        <v>1681</v>
      </c>
      <c r="C2275" t="s">
        <v>914</v>
      </c>
      <c r="D2275">
        <v>18.188096420000001</v>
      </c>
    </row>
    <row r="2276" spans="1:4" x14ac:dyDescent="0.25">
      <c r="A2276" t="s">
        <v>1021</v>
      </c>
      <c r="B2276" t="s">
        <v>1681</v>
      </c>
      <c r="C2276" t="s">
        <v>12793</v>
      </c>
      <c r="D2276">
        <v>18.188096420000001</v>
      </c>
    </row>
    <row r="2277" spans="1:4" x14ac:dyDescent="0.25">
      <c r="A2277" t="s">
        <v>1021</v>
      </c>
      <c r="B2277" t="s">
        <v>1681</v>
      </c>
      <c r="C2277" t="s">
        <v>190</v>
      </c>
      <c r="D2277">
        <v>18.188096420000001</v>
      </c>
    </row>
    <row r="2278" spans="1:4" x14ac:dyDescent="0.25">
      <c r="A2278" t="s">
        <v>1021</v>
      </c>
      <c r="B2278" t="s">
        <v>1681</v>
      </c>
      <c r="C2278" t="s">
        <v>12795</v>
      </c>
      <c r="D2278">
        <v>10.92523218</v>
      </c>
    </row>
    <row r="2279" spans="1:4" x14ac:dyDescent="0.25">
      <c r="A2279" t="s">
        <v>1021</v>
      </c>
      <c r="B2279" t="s">
        <v>1681</v>
      </c>
      <c r="C2279" t="s">
        <v>876</v>
      </c>
      <c r="D2279">
        <v>19.205960399999999</v>
      </c>
    </row>
    <row r="2280" spans="1:4" x14ac:dyDescent="0.25">
      <c r="A2280" t="s">
        <v>1021</v>
      </c>
      <c r="B2280" t="s">
        <v>1681</v>
      </c>
      <c r="C2280" t="s">
        <v>519</v>
      </c>
      <c r="D2280">
        <v>18.545919699999999</v>
      </c>
    </row>
    <row r="2281" spans="1:4" x14ac:dyDescent="0.25">
      <c r="A2281" t="s">
        <v>1021</v>
      </c>
      <c r="B2281" t="s">
        <v>1681</v>
      </c>
      <c r="C2281" t="s">
        <v>44768</v>
      </c>
      <c r="D2281">
        <v>18.188096420000001</v>
      </c>
    </row>
    <row r="2282" spans="1:4" x14ac:dyDescent="0.25">
      <c r="A2282" t="s">
        <v>1021</v>
      </c>
      <c r="B2282" t="s">
        <v>1681</v>
      </c>
      <c r="C2282" t="s">
        <v>418</v>
      </c>
      <c r="D2282">
        <v>22.256768480000002</v>
      </c>
    </row>
    <row r="2283" spans="1:4" x14ac:dyDescent="0.25">
      <c r="A2283" t="s">
        <v>1021</v>
      </c>
      <c r="B2283" t="s">
        <v>1681</v>
      </c>
      <c r="C2283" t="s">
        <v>577</v>
      </c>
      <c r="D2283">
        <v>17.497937029999999</v>
      </c>
    </row>
    <row r="2284" spans="1:4" x14ac:dyDescent="0.25">
      <c r="A2284" t="s">
        <v>1021</v>
      </c>
      <c r="B2284" t="s">
        <v>1699</v>
      </c>
      <c r="C2284" t="s">
        <v>13047</v>
      </c>
      <c r="D2284">
        <v>16.54008172</v>
      </c>
    </row>
    <row r="2285" spans="1:4" x14ac:dyDescent="0.25">
      <c r="A2285" t="s">
        <v>1021</v>
      </c>
      <c r="B2285" t="s">
        <v>1699</v>
      </c>
      <c r="C2285" t="s">
        <v>13048</v>
      </c>
      <c r="D2285">
        <v>18.9001096</v>
      </c>
    </row>
    <row r="2286" spans="1:4" x14ac:dyDescent="0.25">
      <c r="A2286" t="s">
        <v>1021</v>
      </c>
      <c r="B2286" t="s">
        <v>1699</v>
      </c>
      <c r="C2286" t="s">
        <v>13049</v>
      </c>
      <c r="D2286">
        <v>16.553166820000001</v>
      </c>
    </row>
    <row r="2287" spans="1:4" x14ac:dyDescent="0.25">
      <c r="A2287" t="s">
        <v>1021</v>
      </c>
      <c r="B2287" t="s">
        <v>1699</v>
      </c>
      <c r="C2287" t="s">
        <v>13050</v>
      </c>
      <c r="D2287">
        <v>15.90192248</v>
      </c>
    </row>
    <row r="2288" spans="1:4" x14ac:dyDescent="0.25">
      <c r="A2288" t="s">
        <v>1021</v>
      </c>
      <c r="B2288" t="s">
        <v>1699</v>
      </c>
      <c r="C2288" t="s">
        <v>13051</v>
      </c>
      <c r="D2288">
        <v>19.000929580000001</v>
      </c>
    </row>
    <row r="2289" spans="1:4" x14ac:dyDescent="0.25">
      <c r="A2289" t="s">
        <v>1021</v>
      </c>
      <c r="B2289" t="s">
        <v>1699</v>
      </c>
      <c r="C2289" t="s">
        <v>13052</v>
      </c>
      <c r="D2289">
        <v>20.858162050000001</v>
      </c>
    </row>
    <row r="2290" spans="1:4" x14ac:dyDescent="0.25">
      <c r="A2290" t="s">
        <v>1021</v>
      </c>
      <c r="B2290" t="s">
        <v>1699</v>
      </c>
      <c r="C2290" t="s">
        <v>13053</v>
      </c>
      <c r="D2290">
        <v>23.52726509</v>
      </c>
    </row>
    <row r="2291" spans="1:4" x14ac:dyDescent="0.25">
      <c r="A2291" t="s">
        <v>1021</v>
      </c>
      <c r="B2291" t="s">
        <v>1699</v>
      </c>
      <c r="C2291" t="s">
        <v>44769</v>
      </c>
      <c r="D2291">
        <v>18.934046840000001</v>
      </c>
    </row>
    <row r="2292" spans="1:4" x14ac:dyDescent="0.25">
      <c r="A2292" t="s">
        <v>1021</v>
      </c>
      <c r="B2292" t="s">
        <v>1699</v>
      </c>
      <c r="C2292" t="s">
        <v>13054</v>
      </c>
      <c r="D2292">
        <v>15.880633169999999</v>
      </c>
    </row>
    <row r="2293" spans="1:4" x14ac:dyDescent="0.25">
      <c r="A2293" t="s">
        <v>1895</v>
      </c>
      <c r="B2293" t="s">
        <v>3119</v>
      </c>
      <c r="C2293" t="s">
        <v>13082</v>
      </c>
      <c r="D2293">
        <v>34.052339570000001</v>
      </c>
    </row>
    <row r="2294" spans="1:4" x14ac:dyDescent="0.25">
      <c r="A2294" t="s">
        <v>4822</v>
      </c>
      <c r="B2294" t="s">
        <v>13154</v>
      </c>
      <c r="C2294" t="s">
        <v>13155</v>
      </c>
      <c r="D2294">
        <v>60.351265300000001</v>
      </c>
    </row>
    <row r="2295" spans="1:4" x14ac:dyDescent="0.25">
      <c r="A2295" t="s">
        <v>4822</v>
      </c>
      <c r="B2295" t="s">
        <v>13154</v>
      </c>
      <c r="C2295" t="s">
        <v>13156</v>
      </c>
      <c r="D2295">
        <v>60.351265300000001</v>
      </c>
    </row>
    <row r="2296" spans="1:4" x14ac:dyDescent="0.25">
      <c r="A2296" t="s">
        <v>4822</v>
      </c>
      <c r="B2296" t="s">
        <v>13154</v>
      </c>
      <c r="C2296" t="s">
        <v>13157</v>
      </c>
      <c r="D2296">
        <v>60.351265300000001</v>
      </c>
    </row>
    <row r="2297" spans="1:4" x14ac:dyDescent="0.25">
      <c r="A2297" t="s">
        <v>4822</v>
      </c>
      <c r="B2297" t="s">
        <v>13154</v>
      </c>
      <c r="C2297" t="s">
        <v>13158</v>
      </c>
      <c r="D2297">
        <v>62.511215679999999</v>
      </c>
    </row>
    <row r="2298" spans="1:4" x14ac:dyDescent="0.25">
      <c r="A2298" t="s">
        <v>4822</v>
      </c>
      <c r="B2298" t="s">
        <v>13154</v>
      </c>
      <c r="C2298" t="s">
        <v>13159</v>
      </c>
      <c r="D2298">
        <v>55.793145580000001</v>
      </c>
    </row>
    <row r="2299" spans="1:4" x14ac:dyDescent="0.25">
      <c r="A2299" t="s">
        <v>4822</v>
      </c>
      <c r="B2299" t="s">
        <v>13154</v>
      </c>
      <c r="C2299" t="s">
        <v>13160</v>
      </c>
      <c r="D2299">
        <v>60.351265300000001</v>
      </c>
    </row>
    <row r="2300" spans="1:4" x14ac:dyDescent="0.25">
      <c r="A2300" t="s">
        <v>4822</v>
      </c>
      <c r="B2300" t="s">
        <v>13154</v>
      </c>
      <c r="C2300" t="s">
        <v>13161</v>
      </c>
      <c r="D2300">
        <v>60.351265300000001</v>
      </c>
    </row>
    <row r="2301" spans="1:4" x14ac:dyDescent="0.25">
      <c r="A2301" t="s">
        <v>4822</v>
      </c>
      <c r="B2301" t="s">
        <v>13154</v>
      </c>
      <c r="C2301" t="s">
        <v>13162</v>
      </c>
      <c r="D2301">
        <v>60.351265300000001</v>
      </c>
    </row>
    <row r="2302" spans="1:4" x14ac:dyDescent="0.25">
      <c r="A2302" t="s">
        <v>1021</v>
      </c>
      <c r="B2302" t="s">
        <v>1713</v>
      </c>
      <c r="C2302" t="s">
        <v>13178</v>
      </c>
      <c r="D2302">
        <v>19.3693597</v>
      </c>
    </row>
    <row r="2303" spans="1:4" x14ac:dyDescent="0.25">
      <c r="A2303" t="s">
        <v>1021</v>
      </c>
      <c r="B2303" t="s">
        <v>1695</v>
      </c>
      <c r="C2303" t="s">
        <v>13201</v>
      </c>
      <c r="D2303">
        <v>7.3896400599999996</v>
      </c>
    </row>
    <row r="2304" spans="1:4" x14ac:dyDescent="0.25">
      <c r="A2304" t="s">
        <v>1021</v>
      </c>
      <c r="B2304" t="s">
        <v>1695</v>
      </c>
      <c r="C2304" t="s">
        <v>13202</v>
      </c>
      <c r="D2304">
        <v>8.7665150959999991</v>
      </c>
    </row>
    <row r="2305" spans="1:4" x14ac:dyDescent="0.25">
      <c r="A2305" t="s">
        <v>1021</v>
      </c>
      <c r="B2305" t="s">
        <v>1695</v>
      </c>
      <c r="C2305" t="s">
        <v>44770</v>
      </c>
      <c r="D2305">
        <v>8.2229870960000007</v>
      </c>
    </row>
    <row r="2306" spans="1:4" x14ac:dyDescent="0.25">
      <c r="A2306" t="s">
        <v>1021</v>
      </c>
      <c r="B2306" t="s">
        <v>1695</v>
      </c>
      <c r="C2306" t="s">
        <v>13203</v>
      </c>
      <c r="D2306">
        <v>8.3680918389999999</v>
      </c>
    </row>
    <row r="2307" spans="1:4" x14ac:dyDescent="0.25">
      <c r="A2307" t="s">
        <v>1021</v>
      </c>
      <c r="B2307" t="s">
        <v>1695</v>
      </c>
      <c r="C2307" t="s">
        <v>13204</v>
      </c>
      <c r="D2307">
        <v>7.8544389680000002</v>
      </c>
    </row>
    <row r="2308" spans="1:4" x14ac:dyDescent="0.25">
      <c r="A2308" t="s">
        <v>1021</v>
      </c>
      <c r="B2308" t="s">
        <v>1695</v>
      </c>
      <c r="C2308" t="s">
        <v>13205</v>
      </c>
      <c r="D2308">
        <v>8.2229870960000007</v>
      </c>
    </row>
    <row r="2309" spans="1:4" x14ac:dyDescent="0.25">
      <c r="A2309" t="s">
        <v>1021</v>
      </c>
      <c r="B2309" t="s">
        <v>1695</v>
      </c>
      <c r="C2309" t="s">
        <v>13206</v>
      </c>
      <c r="D2309">
        <v>7.4884760469999998</v>
      </c>
    </row>
    <row r="2310" spans="1:4" x14ac:dyDescent="0.25">
      <c r="A2310" t="s">
        <v>1021</v>
      </c>
      <c r="B2310" t="s">
        <v>4279</v>
      </c>
      <c r="C2310" t="s">
        <v>81</v>
      </c>
      <c r="D2310">
        <v>22.682749059999999</v>
      </c>
    </row>
    <row r="2311" spans="1:4" x14ac:dyDescent="0.25">
      <c r="A2311" t="s">
        <v>1021</v>
      </c>
      <c r="B2311" t="s">
        <v>7287</v>
      </c>
      <c r="C2311" t="s">
        <v>13462</v>
      </c>
      <c r="D2311">
        <v>9.7662240649999994</v>
      </c>
    </row>
    <row r="2312" spans="1:4" x14ac:dyDescent="0.25">
      <c r="A2312" t="s">
        <v>1021</v>
      </c>
      <c r="B2312" t="s">
        <v>7287</v>
      </c>
      <c r="C2312" t="s">
        <v>13463</v>
      </c>
      <c r="D2312">
        <v>9.2315588979999994</v>
      </c>
    </row>
    <row r="2313" spans="1:4" x14ac:dyDescent="0.25">
      <c r="A2313" t="s">
        <v>1021</v>
      </c>
      <c r="B2313" t="s">
        <v>7287</v>
      </c>
      <c r="C2313" t="s">
        <v>13464</v>
      </c>
      <c r="D2313">
        <v>8.6799708259999999</v>
      </c>
    </row>
    <row r="2314" spans="1:4" x14ac:dyDescent="0.25">
      <c r="A2314" t="s">
        <v>1021</v>
      </c>
      <c r="B2314" t="s">
        <v>7287</v>
      </c>
      <c r="C2314" t="s">
        <v>13465</v>
      </c>
      <c r="D2314">
        <v>9.2315588979999994</v>
      </c>
    </row>
    <row r="2315" spans="1:4" x14ac:dyDescent="0.25">
      <c r="A2315" t="s">
        <v>1021</v>
      </c>
      <c r="B2315" t="s">
        <v>7287</v>
      </c>
      <c r="C2315" t="s">
        <v>13466</v>
      </c>
      <c r="D2315">
        <v>8.4474895629999995</v>
      </c>
    </row>
    <row r="2316" spans="1:4" x14ac:dyDescent="0.25">
      <c r="A2316" t="s">
        <v>1021</v>
      </c>
      <c r="B2316" t="s">
        <v>4723</v>
      </c>
      <c r="C2316" t="s">
        <v>13638</v>
      </c>
      <c r="D2316">
        <v>30.929080880000001</v>
      </c>
    </row>
    <row r="2317" spans="1:4" x14ac:dyDescent="0.25">
      <c r="A2317" t="s">
        <v>1021</v>
      </c>
      <c r="B2317" t="s">
        <v>4723</v>
      </c>
      <c r="C2317" t="s">
        <v>13639</v>
      </c>
      <c r="D2317">
        <v>30.929080880000001</v>
      </c>
    </row>
    <row r="2318" spans="1:4" x14ac:dyDescent="0.25">
      <c r="A2318" t="s">
        <v>1021</v>
      </c>
      <c r="B2318" t="s">
        <v>4723</v>
      </c>
      <c r="C2318" t="s">
        <v>44771</v>
      </c>
      <c r="D2318">
        <v>30.929080880000001</v>
      </c>
    </row>
    <row r="2319" spans="1:4" x14ac:dyDescent="0.25">
      <c r="A2319" t="s">
        <v>1021</v>
      </c>
      <c r="B2319" t="s">
        <v>4723</v>
      </c>
      <c r="C2319" t="s">
        <v>716</v>
      </c>
      <c r="D2319">
        <v>30.929080880000001</v>
      </c>
    </row>
    <row r="2320" spans="1:4" x14ac:dyDescent="0.25">
      <c r="A2320" t="s">
        <v>1021</v>
      </c>
      <c r="B2320" t="s">
        <v>4723</v>
      </c>
      <c r="C2320" t="s">
        <v>717</v>
      </c>
      <c r="D2320">
        <v>30.929080880000001</v>
      </c>
    </row>
    <row r="2321" spans="1:4" x14ac:dyDescent="0.25">
      <c r="A2321" t="s">
        <v>1021</v>
      </c>
      <c r="B2321" t="s">
        <v>2336</v>
      </c>
      <c r="C2321" t="s">
        <v>44772</v>
      </c>
      <c r="D2321">
        <v>26.695944470000001</v>
      </c>
    </row>
    <row r="2322" spans="1:4" x14ac:dyDescent="0.25">
      <c r="A2322" t="s">
        <v>1021</v>
      </c>
      <c r="B2322" t="s">
        <v>2336</v>
      </c>
      <c r="C2322" t="s">
        <v>13656</v>
      </c>
      <c r="D2322">
        <v>21.859657989999999</v>
      </c>
    </row>
    <row r="2323" spans="1:4" x14ac:dyDescent="0.25">
      <c r="A2323" t="s">
        <v>1021</v>
      </c>
      <c r="B2323" t="s">
        <v>2336</v>
      </c>
      <c r="C2323" t="s">
        <v>13657</v>
      </c>
      <c r="D2323">
        <v>23.272854500000001</v>
      </c>
    </row>
    <row r="2324" spans="1:4" x14ac:dyDescent="0.25">
      <c r="A2324" t="s">
        <v>1021</v>
      </c>
      <c r="B2324" t="s">
        <v>2336</v>
      </c>
      <c r="C2324" t="s">
        <v>13658</v>
      </c>
      <c r="D2324">
        <v>24.842357320000001</v>
      </c>
    </row>
    <row r="2325" spans="1:4" x14ac:dyDescent="0.25">
      <c r="A2325" t="s">
        <v>1021</v>
      </c>
      <c r="B2325" t="s">
        <v>2336</v>
      </c>
      <c r="C2325" t="s">
        <v>13659</v>
      </c>
      <c r="D2325">
        <v>26.26780304</v>
      </c>
    </row>
    <row r="2326" spans="1:4" x14ac:dyDescent="0.25">
      <c r="A2326" t="s">
        <v>1021</v>
      </c>
      <c r="B2326" t="s">
        <v>2336</v>
      </c>
      <c r="C2326" t="s">
        <v>44773</v>
      </c>
      <c r="D2326">
        <v>24.842357320000001</v>
      </c>
    </row>
    <row r="2327" spans="1:4" x14ac:dyDescent="0.25">
      <c r="A2327" t="s">
        <v>1021</v>
      </c>
      <c r="B2327" t="s">
        <v>2336</v>
      </c>
      <c r="C2327" t="s">
        <v>44774</v>
      </c>
      <c r="D2327">
        <v>22.132895080000001</v>
      </c>
    </row>
    <row r="2328" spans="1:4" x14ac:dyDescent="0.25">
      <c r="A2328" t="s">
        <v>1895</v>
      </c>
      <c r="B2328" t="s">
        <v>6602</v>
      </c>
      <c r="C2328" t="s">
        <v>13758</v>
      </c>
      <c r="D2328">
        <v>19.381713040000001</v>
      </c>
    </row>
    <row r="2329" spans="1:4" x14ac:dyDescent="0.25">
      <c r="A2329" t="s">
        <v>1895</v>
      </c>
      <c r="B2329" t="s">
        <v>6602</v>
      </c>
      <c r="C2329" t="s">
        <v>495</v>
      </c>
      <c r="D2329">
        <v>19.420878800000001</v>
      </c>
    </row>
    <row r="2330" spans="1:4" x14ac:dyDescent="0.25">
      <c r="A2330" t="s">
        <v>1021</v>
      </c>
      <c r="B2330" t="s">
        <v>2397</v>
      </c>
      <c r="C2330" t="s">
        <v>44775</v>
      </c>
      <c r="D2330">
        <v>8.8404740969999995</v>
      </c>
    </row>
    <row r="2331" spans="1:4" x14ac:dyDescent="0.25">
      <c r="A2331" t="s">
        <v>1021</v>
      </c>
      <c r="B2331" t="s">
        <v>2397</v>
      </c>
      <c r="C2331" t="s">
        <v>13771</v>
      </c>
      <c r="D2331">
        <v>10.140464959999999</v>
      </c>
    </row>
    <row r="2332" spans="1:4" x14ac:dyDescent="0.25">
      <c r="A2332" t="s">
        <v>1021</v>
      </c>
      <c r="B2332" t="s">
        <v>2397</v>
      </c>
      <c r="C2332" t="s">
        <v>13772</v>
      </c>
      <c r="D2332">
        <v>7.1793706840000002</v>
      </c>
    </row>
    <row r="2333" spans="1:4" x14ac:dyDescent="0.25">
      <c r="A2333" t="s">
        <v>1021</v>
      </c>
      <c r="B2333" t="s">
        <v>2397</v>
      </c>
      <c r="C2333" t="s">
        <v>13773</v>
      </c>
      <c r="D2333">
        <v>10.105949430000001</v>
      </c>
    </row>
    <row r="2334" spans="1:4" x14ac:dyDescent="0.25">
      <c r="A2334" t="s">
        <v>1021</v>
      </c>
      <c r="B2334" t="s">
        <v>2397</v>
      </c>
      <c r="C2334" t="s">
        <v>13774</v>
      </c>
      <c r="D2334">
        <v>8.6992864389999998</v>
      </c>
    </row>
    <row r="2335" spans="1:4" x14ac:dyDescent="0.25">
      <c r="A2335" t="s">
        <v>1021</v>
      </c>
      <c r="B2335" t="s">
        <v>2397</v>
      </c>
      <c r="C2335" t="s">
        <v>13775</v>
      </c>
      <c r="D2335">
        <v>8.6547406640000002</v>
      </c>
    </row>
    <row r="2336" spans="1:4" x14ac:dyDescent="0.25">
      <c r="A2336" t="s">
        <v>1021</v>
      </c>
      <c r="B2336" t="s">
        <v>2397</v>
      </c>
      <c r="C2336" t="s">
        <v>13776</v>
      </c>
      <c r="D2336">
        <v>7.155930895</v>
      </c>
    </row>
    <row r="2337" spans="1:4" x14ac:dyDescent="0.25">
      <c r="A2337" t="s">
        <v>1021</v>
      </c>
      <c r="B2337" t="s">
        <v>2397</v>
      </c>
      <c r="C2337" t="s">
        <v>13777</v>
      </c>
      <c r="D2337">
        <v>7.5435259529999996</v>
      </c>
    </row>
    <row r="2338" spans="1:4" x14ac:dyDescent="0.25">
      <c r="A2338" t="s">
        <v>1021</v>
      </c>
      <c r="B2338" t="s">
        <v>2397</v>
      </c>
      <c r="C2338" t="s">
        <v>13778</v>
      </c>
      <c r="D2338">
        <v>7.7096178499999999</v>
      </c>
    </row>
    <row r="2339" spans="1:4" x14ac:dyDescent="0.25">
      <c r="A2339" t="s">
        <v>1021</v>
      </c>
      <c r="B2339" t="s">
        <v>2397</v>
      </c>
      <c r="C2339" t="s">
        <v>13779</v>
      </c>
      <c r="D2339">
        <v>10.01941126</v>
      </c>
    </row>
    <row r="2340" spans="1:4" x14ac:dyDescent="0.25">
      <c r="A2340" t="s">
        <v>1895</v>
      </c>
      <c r="B2340" t="s">
        <v>3119</v>
      </c>
      <c r="C2340" t="s">
        <v>44776</v>
      </c>
      <c r="D2340">
        <v>12.19103773</v>
      </c>
    </row>
    <row r="2341" spans="1:4" x14ac:dyDescent="0.25">
      <c r="A2341" t="s">
        <v>1895</v>
      </c>
      <c r="B2341" t="s">
        <v>3119</v>
      </c>
      <c r="C2341" t="s">
        <v>13812</v>
      </c>
      <c r="D2341">
        <v>15.185307610000001</v>
      </c>
    </row>
    <row r="2342" spans="1:4" x14ac:dyDescent="0.25">
      <c r="A2342" t="s">
        <v>1895</v>
      </c>
      <c r="B2342" t="s">
        <v>3119</v>
      </c>
      <c r="C2342" t="s">
        <v>13813</v>
      </c>
      <c r="D2342">
        <v>17.59053643</v>
      </c>
    </row>
    <row r="2343" spans="1:4" x14ac:dyDescent="0.25">
      <c r="A2343" t="s">
        <v>1895</v>
      </c>
      <c r="B2343" t="s">
        <v>3119</v>
      </c>
      <c r="C2343" t="s">
        <v>13814</v>
      </c>
      <c r="D2343">
        <v>10.89229104</v>
      </c>
    </row>
    <row r="2344" spans="1:4" x14ac:dyDescent="0.25">
      <c r="A2344" t="s">
        <v>1895</v>
      </c>
      <c r="B2344" t="s">
        <v>3119</v>
      </c>
      <c r="C2344" t="s">
        <v>13815</v>
      </c>
      <c r="D2344">
        <v>14.25311037</v>
      </c>
    </row>
    <row r="2345" spans="1:4" x14ac:dyDescent="0.25">
      <c r="A2345" t="s">
        <v>1895</v>
      </c>
      <c r="B2345" t="s">
        <v>3119</v>
      </c>
      <c r="C2345" t="s">
        <v>13816</v>
      </c>
      <c r="D2345">
        <v>13.6274923</v>
      </c>
    </row>
    <row r="2346" spans="1:4" x14ac:dyDescent="0.25">
      <c r="A2346" t="s">
        <v>1895</v>
      </c>
      <c r="B2346" t="s">
        <v>3119</v>
      </c>
      <c r="C2346" t="s">
        <v>13817</v>
      </c>
      <c r="D2346">
        <v>12.18614213</v>
      </c>
    </row>
    <row r="2347" spans="1:4" x14ac:dyDescent="0.25">
      <c r="A2347" t="s">
        <v>1895</v>
      </c>
      <c r="B2347" t="s">
        <v>3119</v>
      </c>
      <c r="C2347" t="s">
        <v>13818</v>
      </c>
      <c r="D2347">
        <v>9.1371140220000004</v>
      </c>
    </row>
    <row r="2348" spans="1:4" x14ac:dyDescent="0.25">
      <c r="A2348" t="s">
        <v>1895</v>
      </c>
      <c r="B2348" t="s">
        <v>3119</v>
      </c>
      <c r="C2348" t="s">
        <v>13819</v>
      </c>
      <c r="D2348">
        <v>13.65021552</v>
      </c>
    </row>
    <row r="2349" spans="1:4" x14ac:dyDescent="0.25">
      <c r="A2349" t="s">
        <v>1895</v>
      </c>
      <c r="B2349" t="s">
        <v>3119</v>
      </c>
      <c r="C2349" t="s">
        <v>13820</v>
      </c>
      <c r="D2349">
        <v>14.91569861</v>
      </c>
    </row>
    <row r="2350" spans="1:4" x14ac:dyDescent="0.25">
      <c r="A2350" t="s">
        <v>1895</v>
      </c>
      <c r="B2350" t="s">
        <v>3119</v>
      </c>
      <c r="C2350" t="s">
        <v>13821</v>
      </c>
      <c r="D2350">
        <v>20.445597240000001</v>
      </c>
    </row>
    <row r="2351" spans="1:4" x14ac:dyDescent="0.25">
      <c r="A2351" t="s">
        <v>1895</v>
      </c>
      <c r="B2351" t="s">
        <v>3119</v>
      </c>
      <c r="C2351" t="s">
        <v>13822</v>
      </c>
      <c r="D2351">
        <v>9.3496459830000003</v>
      </c>
    </row>
    <row r="2352" spans="1:4" x14ac:dyDescent="0.25">
      <c r="A2352" t="s">
        <v>1895</v>
      </c>
      <c r="B2352" t="s">
        <v>3119</v>
      </c>
      <c r="C2352" t="s">
        <v>13823</v>
      </c>
      <c r="D2352">
        <v>11.105819289999999</v>
      </c>
    </row>
    <row r="2353" spans="1:4" x14ac:dyDescent="0.25">
      <c r="A2353" t="s">
        <v>1895</v>
      </c>
      <c r="B2353" t="s">
        <v>3119</v>
      </c>
      <c r="C2353" t="s">
        <v>13824</v>
      </c>
      <c r="D2353">
        <v>9.1718649209999992</v>
      </c>
    </row>
    <row r="2354" spans="1:4" x14ac:dyDescent="0.25">
      <c r="A2354" t="s">
        <v>1895</v>
      </c>
      <c r="B2354" t="s">
        <v>3119</v>
      </c>
      <c r="C2354" t="s">
        <v>13825</v>
      </c>
      <c r="D2354">
        <v>9.1043371690000008</v>
      </c>
    </row>
    <row r="2355" spans="1:4" x14ac:dyDescent="0.25">
      <c r="A2355" t="s">
        <v>1895</v>
      </c>
      <c r="B2355" t="s">
        <v>3119</v>
      </c>
      <c r="C2355" t="s">
        <v>13826</v>
      </c>
      <c r="D2355">
        <v>19.371387899999998</v>
      </c>
    </row>
    <row r="2356" spans="1:4" x14ac:dyDescent="0.25">
      <c r="A2356" t="s">
        <v>1895</v>
      </c>
      <c r="B2356" t="s">
        <v>3119</v>
      </c>
      <c r="C2356" t="s">
        <v>13827</v>
      </c>
      <c r="D2356">
        <v>10.886908399999999</v>
      </c>
    </row>
    <row r="2357" spans="1:4" x14ac:dyDescent="0.25">
      <c r="A2357" t="s">
        <v>1895</v>
      </c>
      <c r="B2357" t="s">
        <v>3119</v>
      </c>
      <c r="C2357" t="s">
        <v>13828</v>
      </c>
      <c r="D2357">
        <v>13.98725739</v>
      </c>
    </row>
    <row r="2358" spans="1:4" x14ac:dyDescent="0.25">
      <c r="A2358" t="s">
        <v>1895</v>
      </c>
      <c r="B2358" t="s">
        <v>3119</v>
      </c>
      <c r="C2358" t="s">
        <v>13829</v>
      </c>
      <c r="D2358">
        <v>9.3450439739999993</v>
      </c>
    </row>
    <row r="2359" spans="1:4" x14ac:dyDescent="0.25">
      <c r="A2359" t="s">
        <v>1895</v>
      </c>
      <c r="B2359" t="s">
        <v>3119</v>
      </c>
      <c r="C2359" t="s">
        <v>13830</v>
      </c>
      <c r="D2359">
        <v>21.695161379999998</v>
      </c>
    </row>
    <row r="2360" spans="1:4" x14ac:dyDescent="0.25">
      <c r="A2360" t="s">
        <v>1895</v>
      </c>
      <c r="B2360" t="s">
        <v>3119</v>
      </c>
      <c r="C2360" t="s">
        <v>44777</v>
      </c>
      <c r="D2360">
        <v>13.98725739</v>
      </c>
    </row>
    <row r="2361" spans="1:4" x14ac:dyDescent="0.25">
      <c r="A2361" t="s">
        <v>1895</v>
      </c>
      <c r="B2361" t="s">
        <v>3119</v>
      </c>
      <c r="C2361" t="s">
        <v>13831</v>
      </c>
      <c r="D2361">
        <v>10.9058022</v>
      </c>
    </row>
    <row r="2362" spans="1:4" x14ac:dyDescent="0.25">
      <c r="A2362" t="s">
        <v>1895</v>
      </c>
      <c r="B2362" t="s">
        <v>3119</v>
      </c>
      <c r="C2362" t="s">
        <v>13832</v>
      </c>
      <c r="D2362">
        <v>9.1910635870000004</v>
      </c>
    </row>
    <row r="2363" spans="1:4" x14ac:dyDescent="0.25">
      <c r="A2363" t="s">
        <v>1895</v>
      </c>
      <c r="B2363" t="s">
        <v>3119</v>
      </c>
      <c r="C2363" t="s">
        <v>13833</v>
      </c>
      <c r="D2363">
        <v>11.35079971</v>
      </c>
    </row>
    <row r="2364" spans="1:4" x14ac:dyDescent="0.25">
      <c r="A2364" t="s">
        <v>1895</v>
      </c>
      <c r="B2364" t="s">
        <v>3119</v>
      </c>
      <c r="C2364" t="s">
        <v>13834</v>
      </c>
      <c r="D2364">
        <v>20.577782160000002</v>
      </c>
    </row>
    <row r="2365" spans="1:4" x14ac:dyDescent="0.25">
      <c r="A2365" t="s">
        <v>1895</v>
      </c>
      <c r="B2365" t="s">
        <v>3119</v>
      </c>
      <c r="C2365" t="s">
        <v>13835</v>
      </c>
      <c r="D2365">
        <v>14.21607371</v>
      </c>
    </row>
    <row r="2366" spans="1:4" x14ac:dyDescent="0.25">
      <c r="A2366" t="s">
        <v>1895</v>
      </c>
      <c r="B2366" t="s">
        <v>3119</v>
      </c>
      <c r="C2366" t="s">
        <v>13836</v>
      </c>
      <c r="D2366">
        <v>10.901489379999999</v>
      </c>
    </row>
    <row r="2367" spans="1:4" x14ac:dyDescent="0.25">
      <c r="A2367" t="s">
        <v>1895</v>
      </c>
      <c r="B2367" t="s">
        <v>3119</v>
      </c>
      <c r="C2367" t="s">
        <v>13837</v>
      </c>
      <c r="D2367">
        <v>15.280688509999999</v>
      </c>
    </row>
    <row r="2368" spans="1:4" x14ac:dyDescent="0.25">
      <c r="A2368" t="s">
        <v>1021</v>
      </c>
      <c r="B2368" t="s">
        <v>1695</v>
      </c>
      <c r="C2368" t="s">
        <v>13905</v>
      </c>
      <c r="D2368">
        <v>25.067526839999999</v>
      </c>
    </row>
    <row r="2369" spans="1:4" x14ac:dyDescent="0.25">
      <c r="A2369" t="s">
        <v>1021</v>
      </c>
      <c r="B2369" t="s">
        <v>1695</v>
      </c>
      <c r="C2369" t="s">
        <v>44778</v>
      </c>
      <c r="D2369">
        <v>25.067526839999999</v>
      </c>
    </row>
    <row r="2370" spans="1:4" x14ac:dyDescent="0.25">
      <c r="A2370" t="s">
        <v>1021</v>
      </c>
      <c r="B2370" t="s">
        <v>1695</v>
      </c>
      <c r="C2370" t="s">
        <v>363</v>
      </c>
      <c r="D2370">
        <v>24.231942610000001</v>
      </c>
    </row>
    <row r="2371" spans="1:4" x14ac:dyDescent="0.25">
      <c r="A2371" t="s">
        <v>1021</v>
      </c>
      <c r="B2371" t="s">
        <v>1390</v>
      </c>
      <c r="C2371" t="s">
        <v>13907</v>
      </c>
      <c r="D2371">
        <v>9.4116210089999992</v>
      </c>
    </row>
    <row r="2372" spans="1:4" x14ac:dyDescent="0.25">
      <c r="A2372" t="s">
        <v>1021</v>
      </c>
      <c r="B2372" t="s">
        <v>1390</v>
      </c>
      <c r="C2372" t="s">
        <v>13908</v>
      </c>
      <c r="D2372">
        <v>9.1959247590000004</v>
      </c>
    </row>
    <row r="2373" spans="1:4" x14ac:dyDescent="0.25">
      <c r="A2373" t="s">
        <v>1021</v>
      </c>
      <c r="B2373" t="s">
        <v>1390</v>
      </c>
      <c r="C2373" t="s">
        <v>13909</v>
      </c>
      <c r="D2373">
        <v>9.1959247590000004</v>
      </c>
    </row>
    <row r="2374" spans="1:4" x14ac:dyDescent="0.25">
      <c r="A2374" t="s">
        <v>1021</v>
      </c>
      <c r="B2374" t="s">
        <v>1390</v>
      </c>
      <c r="C2374" t="s">
        <v>13910</v>
      </c>
      <c r="D2374">
        <v>7.814695414</v>
      </c>
    </row>
    <row r="2375" spans="1:4" x14ac:dyDescent="0.25">
      <c r="A2375" t="s">
        <v>1021</v>
      </c>
      <c r="B2375" t="s">
        <v>1390</v>
      </c>
      <c r="C2375" t="s">
        <v>13911</v>
      </c>
      <c r="D2375">
        <v>9.1959247590000004</v>
      </c>
    </row>
    <row r="2376" spans="1:4" x14ac:dyDescent="0.25">
      <c r="A2376" t="s">
        <v>1021</v>
      </c>
      <c r="B2376" t="s">
        <v>1390</v>
      </c>
      <c r="C2376" t="s">
        <v>13912</v>
      </c>
      <c r="D2376">
        <v>9.9501916339999994</v>
      </c>
    </row>
    <row r="2377" spans="1:4" x14ac:dyDescent="0.25">
      <c r="A2377" t="s">
        <v>1021</v>
      </c>
      <c r="B2377" t="s">
        <v>1390</v>
      </c>
      <c r="C2377" t="s">
        <v>13913</v>
      </c>
      <c r="D2377">
        <v>9.3089285050000008</v>
      </c>
    </row>
    <row r="2378" spans="1:4" x14ac:dyDescent="0.25">
      <c r="A2378" t="s">
        <v>1021</v>
      </c>
      <c r="B2378" t="s">
        <v>1390</v>
      </c>
      <c r="C2378" t="s">
        <v>13914</v>
      </c>
      <c r="D2378">
        <v>9.1959247590000004</v>
      </c>
    </row>
    <row r="2379" spans="1:4" x14ac:dyDescent="0.25">
      <c r="A2379" t="s">
        <v>1021</v>
      </c>
      <c r="B2379" t="s">
        <v>1390</v>
      </c>
      <c r="C2379" t="s">
        <v>13915</v>
      </c>
      <c r="D2379">
        <v>7.6112599059999999</v>
      </c>
    </row>
    <row r="2380" spans="1:4" x14ac:dyDescent="0.25">
      <c r="A2380" t="s">
        <v>1021</v>
      </c>
      <c r="B2380" t="s">
        <v>1390</v>
      </c>
      <c r="C2380" t="s">
        <v>13916</v>
      </c>
      <c r="D2380">
        <v>10.103425509999999</v>
      </c>
    </row>
    <row r="2381" spans="1:4" x14ac:dyDescent="0.25">
      <c r="A2381" t="s">
        <v>1021</v>
      </c>
      <c r="B2381" t="s">
        <v>1390</v>
      </c>
      <c r="C2381" t="s">
        <v>13917</v>
      </c>
      <c r="D2381">
        <v>7.6903663209999999</v>
      </c>
    </row>
    <row r="2382" spans="1:4" x14ac:dyDescent="0.25">
      <c r="A2382" t="s">
        <v>1021</v>
      </c>
      <c r="B2382" t="s">
        <v>5958</v>
      </c>
      <c r="C2382" t="s">
        <v>44779</v>
      </c>
      <c r="D2382">
        <v>43.805252840000001</v>
      </c>
    </row>
    <row r="2383" spans="1:4" x14ac:dyDescent="0.25">
      <c r="A2383" t="s">
        <v>1021</v>
      </c>
      <c r="B2383" t="s">
        <v>5958</v>
      </c>
      <c r="C2383" t="s">
        <v>14045</v>
      </c>
      <c r="D2383">
        <v>43.805252840000001</v>
      </c>
    </row>
    <row r="2384" spans="1:4" x14ac:dyDescent="0.25">
      <c r="A2384" t="s">
        <v>1021</v>
      </c>
      <c r="B2384" t="s">
        <v>5958</v>
      </c>
      <c r="C2384" t="s">
        <v>14046</v>
      </c>
      <c r="D2384">
        <v>46.153923509999998</v>
      </c>
    </row>
    <row r="2385" spans="1:4" x14ac:dyDescent="0.25">
      <c r="A2385" t="s">
        <v>1021</v>
      </c>
      <c r="B2385" t="s">
        <v>5958</v>
      </c>
      <c r="C2385" t="s">
        <v>14047</v>
      </c>
      <c r="D2385">
        <v>40.842423240000002</v>
      </c>
    </row>
    <row r="2386" spans="1:4" x14ac:dyDescent="0.25">
      <c r="A2386" t="s">
        <v>1021</v>
      </c>
      <c r="B2386" t="s">
        <v>5958</v>
      </c>
      <c r="C2386" t="s">
        <v>14048</v>
      </c>
      <c r="D2386">
        <v>40.70800844</v>
      </c>
    </row>
    <row r="2387" spans="1:4" x14ac:dyDescent="0.25">
      <c r="A2387" t="s">
        <v>1021</v>
      </c>
      <c r="B2387" t="s">
        <v>2336</v>
      </c>
      <c r="C2387" t="s">
        <v>14049</v>
      </c>
      <c r="D2387">
        <v>18.832370699999998</v>
      </c>
    </row>
    <row r="2388" spans="1:4" x14ac:dyDescent="0.25">
      <c r="A2388" t="s">
        <v>1021</v>
      </c>
      <c r="B2388" t="s">
        <v>2336</v>
      </c>
      <c r="C2388" t="s">
        <v>44780</v>
      </c>
      <c r="D2388">
        <v>18.832370699999998</v>
      </c>
    </row>
    <row r="2389" spans="1:4" x14ac:dyDescent="0.25">
      <c r="A2389" t="s">
        <v>1021</v>
      </c>
      <c r="B2389" t="s">
        <v>2336</v>
      </c>
      <c r="C2389" t="s">
        <v>14050</v>
      </c>
      <c r="D2389">
        <v>18.832370699999998</v>
      </c>
    </row>
    <row r="2390" spans="1:4" x14ac:dyDescent="0.25">
      <c r="A2390" t="s">
        <v>1021</v>
      </c>
      <c r="B2390" t="s">
        <v>2336</v>
      </c>
      <c r="C2390" t="s">
        <v>14051</v>
      </c>
      <c r="D2390">
        <v>21.12803976</v>
      </c>
    </row>
    <row r="2391" spans="1:4" x14ac:dyDescent="0.25">
      <c r="A2391" t="s">
        <v>1021</v>
      </c>
      <c r="B2391" t="s">
        <v>2336</v>
      </c>
      <c r="C2391" t="s">
        <v>44781</v>
      </c>
      <c r="D2391">
        <v>14.79509618</v>
      </c>
    </row>
    <row r="2392" spans="1:4" x14ac:dyDescent="0.25">
      <c r="A2392" t="s">
        <v>1021</v>
      </c>
      <c r="B2392" t="s">
        <v>2336</v>
      </c>
      <c r="C2392" t="s">
        <v>44782</v>
      </c>
      <c r="D2392">
        <v>18.832370699999998</v>
      </c>
    </row>
    <row r="2393" spans="1:4" x14ac:dyDescent="0.25">
      <c r="A2393" t="s">
        <v>1021</v>
      </c>
      <c r="B2393" t="s">
        <v>2336</v>
      </c>
      <c r="C2393" t="s">
        <v>44783</v>
      </c>
      <c r="D2393">
        <v>18.832370699999998</v>
      </c>
    </row>
    <row r="2394" spans="1:4" x14ac:dyDescent="0.25">
      <c r="A2394" t="s">
        <v>1021</v>
      </c>
      <c r="B2394" t="s">
        <v>2336</v>
      </c>
      <c r="C2394" t="s">
        <v>44784</v>
      </c>
      <c r="D2394">
        <v>12.51428801</v>
      </c>
    </row>
    <row r="2395" spans="1:4" x14ac:dyDescent="0.25">
      <c r="A2395" t="s">
        <v>1021</v>
      </c>
      <c r="B2395" t="s">
        <v>2336</v>
      </c>
      <c r="C2395" t="s">
        <v>14052</v>
      </c>
      <c r="D2395">
        <v>14.744198969999999</v>
      </c>
    </row>
    <row r="2396" spans="1:4" x14ac:dyDescent="0.25">
      <c r="A2396" t="s">
        <v>1021</v>
      </c>
      <c r="B2396" t="s">
        <v>2336</v>
      </c>
      <c r="C2396" t="s">
        <v>14053</v>
      </c>
      <c r="D2396">
        <v>17.441815770000002</v>
      </c>
    </row>
    <row r="2397" spans="1:4" x14ac:dyDescent="0.25">
      <c r="A2397" t="s">
        <v>1021</v>
      </c>
      <c r="B2397" t="s">
        <v>2336</v>
      </c>
      <c r="C2397" t="s">
        <v>44785</v>
      </c>
      <c r="D2397">
        <v>18.832370699999998</v>
      </c>
    </row>
    <row r="2398" spans="1:4" x14ac:dyDescent="0.25">
      <c r="A2398" t="s">
        <v>1021</v>
      </c>
      <c r="B2398" t="s">
        <v>2336</v>
      </c>
      <c r="C2398" t="s">
        <v>14054</v>
      </c>
      <c r="D2398">
        <v>18.832370699999998</v>
      </c>
    </row>
    <row r="2399" spans="1:4" x14ac:dyDescent="0.25">
      <c r="A2399" t="s">
        <v>1021</v>
      </c>
      <c r="B2399" t="s">
        <v>2336</v>
      </c>
      <c r="C2399" t="s">
        <v>14055</v>
      </c>
      <c r="D2399">
        <v>14.675237340000001</v>
      </c>
    </row>
    <row r="2400" spans="1:4" x14ac:dyDescent="0.25">
      <c r="A2400" t="s">
        <v>1021</v>
      </c>
      <c r="B2400" t="s">
        <v>2336</v>
      </c>
      <c r="C2400" t="s">
        <v>44786</v>
      </c>
      <c r="D2400">
        <v>16.101321949999999</v>
      </c>
    </row>
    <row r="2401" spans="1:4" x14ac:dyDescent="0.25">
      <c r="A2401" t="s">
        <v>1021</v>
      </c>
      <c r="B2401" t="s">
        <v>2336</v>
      </c>
      <c r="C2401" t="s">
        <v>14056</v>
      </c>
      <c r="D2401">
        <v>17.17135846</v>
      </c>
    </row>
    <row r="2402" spans="1:4" x14ac:dyDescent="0.25">
      <c r="A2402" t="s">
        <v>1021</v>
      </c>
      <c r="B2402" t="s">
        <v>2336</v>
      </c>
      <c r="C2402" t="s">
        <v>44787</v>
      </c>
      <c r="D2402">
        <v>18.832370699999998</v>
      </c>
    </row>
    <row r="2403" spans="1:4" x14ac:dyDescent="0.25">
      <c r="A2403" t="s">
        <v>1021</v>
      </c>
      <c r="B2403" t="s">
        <v>2336</v>
      </c>
      <c r="C2403" t="s">
        <v>14057</v>
      </c>
      <c r="D2403">
        <v>21.005735319999999</v>
      </c>
    </row>
    <row r="2404" spans="1:4" x14ac:dyDescent="0.25">
      <c r="A2404" t="s">
        <v>1021</v>
      </c>
      <c r="B2404" t="s">
        <v>2336</v>
      </c>
      <c r="C2404" t="s">
        <v>44788</v>
      </c>
      <c r="D2404">
        <v>21.895438840000001</v>
      </c>
    </row>
    <row r="2405" spans="1:4" x14ac:dyDescent="0.25">
      <c r="A2405" t="s">
        <v>1021</v>
      </c>
      <c r="B2405" t="s">
        <v>2336</v>
      </c>
      <c r="C2405" t="s">
        <v>14058</v>
      </c>
      <c r="D2405">
        <v>18.832370699999998</v>
      </c>
    </row>
    <row r="2406" spans="1:4" x14ac:dyDescent="0.25">
      <c r="A2406" t="s">
        <v>1021</v>
      </c>
      <c r="B2406" t="s">
        <v>2336</v>
      </c>
      <c r="C2406" t="s">
        <v>162</v>
      </c>
      <c r="D2406">
        <v>18.832370699999998</v>
      </c>
    </row>
    <row r="2407" spans="1:4" x14ac:dyDescent="0.25">
      <c r="A2407" t="s">
        <v>1021</v>
      </c>
      <c r="B2407" t="s">
        <v>2336</v>
      </c>
      <c r="C2407" t="s">
        <v>14060</v>
      </c>
      <c r="D2407">
        <v>18.832370699999998</v>
      </c>
    </row>
    <row r="2408" spans="1:4" x14ac:dyDescent="0.25">
      <c r="A2408" t="s">
        <v>1021</v>
      </c>
      <c r="B2408" t="s">
        <v>2336</v>
      </c>
      <c r="C2408" t="s">
        <v>14061</v>
      </c>
      <c r="D2408">
        <v>18.832370699999998</v>
      </c>
    </row>
    <row r="2409" spans="1:4" x14ac:dyDescent="0.25">
      <c r="A2409" t="s">
        <v>1021</v>
      </c>
      <c r="B2409" t="s">
        <v>2336</v>
      </c>
      <c r="C2409" t="s">
        <v>511</v>
      </c>
      <c r="D2409">
        <v>18.832370699999998</v>
      </c>
    </row>
    <row r="2410" spans="1:4" x14ac:dyDescent="0.25">
      <c r="A2410" t="s">
        <v>1021</v>
      </c>
      <c r="B2410" t="s">
        <v>2336</v>
      </c>
      <c r="C2410" t="s">
        <v>512</v>
      </c>
      <c r="D2410">
        <v>18.832370699999998</v>
      </c>
    </row>
    <row r="2411" spans="1:4" x14ac:dyDescent="0.25">
      <c r="A2411" t="s">
        <v>1021</v>
      </c>
      <c r="B2411" t="s">
        <v>2336</v>
      </c>
      <c r="C2411" t="s">
        <v>14063</v>
      </c>
      <c r="D2411">
        <v>17.52838362</v>
      </c>
    </row>
    <row r="2412" spans="1:4" x14ac:dyDescent="0.25">
      <c r="A2412" t="s">
        <v>1021</v>
      </c>
      <c r="B2412" t="s">
        <v>2336</v>
      </c>
      <c r="C2412" t="s">
        <v>44789</v>
      </c>
      <c r="D2412">
        <v>20.112717020000002</v>
      </c>
    </row>
    <row r="2413" spans="1:4" x14ac:dyDescent="0.25">
      <c r="A2413" t="s">
        <v>1021</v>
      </c>
      <c r="B2413" t="s">
        <v>2336</v>
      </c>
      <c r="C2413" t="s">
        <v>14064</v>
      </c>
      <c r="D2413">
        <v>18.078548680000001</v>
      </c>
    </row>
    <row r="2414" spans="1:4" x14ac:dyDescent="0.25">
      <c r="A2414" t="s">
        <v>1021</v>
      </c>
      <c r="B2414" t="s">
        <v>2336</v>
      </c>
      <c r="C2414" t="s">
        <v>14065</v>
      </c>
      <c r="D2414">
        <v>18.832370699999998</v>
      </c>
    </row>
    <row r="2415" spans="1:4" x14ac:dyDescent="0.25">
      <c r="A2415" t="s">
        <v>1021</v>
      </c>
      <c r="B2415" t="s">
        <v>2336</v>
      </c>
      <c r="C2415" t="s">
        <v>14066</v>
      </c>
      <c r="D2415">
        <v>17.488459330000001</v>
      </c>
    </row>
    <row r="2416" spans="1:4" x14ac:dyDescent="0.25">
      <c r="A2416" t="s">
        <v>1021</v>
      </c>
      <c r="B2416" t="s">
        <v>2336</v>
      </c>
      <c r="C2416" t="s">
        <v>44790</v>
      </c>
      <c r="D2416">
        <v>17.261660620000001</v>
      </c>
    </row>
    <row r="2417" spans="1:4" x14ac:dyDescent="0.25">
      <c r="A2417" t="s">
        <v>1021</v>
      </c>
      <c r="B2417" t="s">
        <v>2336</v>
      </c>
      <c r="C2417" t="s">
        <v>44791</v>
      </c>
      <c r="D2417">
        <v>18.27592903</v>
      </c>
    </row>
    <row r="2418" spans="1:4" x14ac:dyDescent="0.25">
      <c r="A2418" t="s">
        <v>1021</v>
      </c>
      <c r="B2418" t="s">
        <v>2336</v>
      </c>
      <c r="C2418" t="s">
        <v>14067</v>
      </c>
      <c r="D2418">
        <v>18.832370699999998</v>
      </c>
    </row>
    <row r="2419" spans="1:4" x14ac:dyDescent="0.25">
      <c r="A2419" t="s">
        <v>1021</v>
      </c>
      <c r="B2419" t="s">
        <v>2336</v>
      </c>
      <c r="C2419" t="s">
        <v>14068</v>
      </c>
      <c r="D2419">
        <v>18.832370699999998</v>
      </c>
    </row>
    <row r="2420" spans="1:4" x14ac:dyDescent="0.25">
      <c r="A2420" t="s">
        <v>1021</v>
      </c>
      <c r="B2420" t="s">
        <v>2336</v>
      </c>
      <c r="C2420" t="s">
        <v>44792</v>
      </c>
      <c r="D2420">
        <v>18.832370699999998</v>
      </c>
    </row>
    <row r="2421" spans="1:4" x14ac:dyDescent="0.25">
      <c r="A2421" t="s">
        <v>1021</v>
      </c>
      <c r="B2421" t="s">
        <v>2336</v>
      </c>
      <c r="C2421" t="s">
        <v>14069</v>
      </c>
      <c r="D2421">
        <v>12.565623370000001</v>
      </c>
    </row>
    <row r="2422" spans="1:4" x14ac:dyDescent="0.25">
      <c r="A2422" t="s">
        <v>1021</v>
      </c>
      <c r="B2422" t="s">
        <v>2336</v>
      </c>
      <c r="C2422" t="s">
        <v>14070</v>
      </c>
      <c r="D2422">
        <v>18.832370699999998</v>
      </c>
    </row>
    <row r="2423" spans="1:4" x14ac:dyDescent="0.25">
      <c r="A2423" t="s">
        <v>1021</v>
      </c>
      <c r="B2423" t="s">
        <v>2336</v>
      </c>
      <c r="C2423" t="s">
        <v>14071</v>
      </c>
      <c r="D2423">
        <v>26.2075456</v>
      </c>
    </row>
    <row r="2424" spans="1:4" x14ac:dyDescent="0.25">
      <c r="A2424" t="s">
        <v>1021</v>
      </c>
      <c r="B2424" t="s">
        <v>2336</v>
      </c>
      <c r="C2424" t="s">
        <v>14072</v>
      </c>
      <c r="D2424">
        <v>18.832370699999998</v>
      </c>
    </row>
    <row r="2425" spans="1:4" x14ac:dyDescent="0.25">
      <c r="A2425" t="s">
        <v>1021</v>
      </c>
      <c r="B2425" t="s">
        <v>2336</v>
      </c>
      <c r="C2425" t="s">
        <v>14073</v>
      </c>
      <c r="D2425">
        <v>22.50416761</v>
      </c>
    </row>
    <row r="2426" spans="1:4" x14ac:dyDescent="0.25">
      <c r="A2426" t="s">
        <v>1021</v>
      </c>
      <c r="B2426" t="s">
        <v>10349</v>
      </c>
      <c r="C2426" t="s">
        <v>307</v>
      </c>
      <c r="D2426">
        <v>25.879373439999998</v>
      </c>
    </row>
    <row r="2427" spans="1:4" x14ac:dyDescent="0.25">
      <c r="A2427" t="s">
        <v>1021</v>
      </c>
      <c r="B2427" t="s">
        <v>10349</v>
      </c>
      <c r="C2427" t="s">
        <v>14152</v>
      </c>
      <c r="D2427">
        <v>25.800811830000001</v>
      </c>
    </row>
    <row r="2428" spans="1:4" x14ac:dyDescent="0.25">
      <c r="A2428" t="s">
        <v>1021</v>
      </c>
      <c r="B2428" t="s">
        <v>5958</v>
      </c>
      <c r="C2428" t="s">
        <v>44793</v>
      </c>
      <c r="D2428">
        <v>18.140342</v>
      </c>
    </row>
    <row r="2429" spans="1:4" x14ac:dyDescent="0.25">
      <c r="A2429" t="s">
        <v>1021</v>
      </c>
      <c r="B2429" t="s">
        <v>10349</v>
      </c>
      <c r="C2429" t="s">
        <v>14275</v>
      </c>
      <c r="D2429">
        <v>15.88447646</v>
      </c>
    </row>
    <row r="2430" spans="1:4" x14ac:dyDescent="0.25">
      <c r="A2430" t="s">
        <v>1021</v>
      </c>
      <c r="B2430" t="s">
        <v>10349</v>
      </c>
      <c r="C2430" t="s">
        <v>14276</v>
      </c>
      <c r="D2430">
        <v>15.88447646</v>
      </c>
    </row>
    <row r="2431" spans="1:4" x14ac:dyDescent="0.25">
      <c r="A2431" t="s">
        <v>1021</v>
      </c>
      <c r="B2431" t="s">
        <v>10349</v>
      </c>
      <c r="C2431" t="s">
        <v>14277</v>
      </c>
      <c r="D2431">
        <v>15.88447646</v>
      </c>
    </row>
    <row r="2432" spans="1:4" x14ac:dyDescent="0.25">
      <c r="A2432" t="s">
        <v>1021</v>
      </c>
      <c r="B2432" t="s">
        <v>10349</v>
      </c>
      <c r="C2432" t="s">
        <v>44794</v>
      </c>
      <c r="D2432">
        <v>15.88447646</v>
      </c>
    </row>
    <row r="2433" spans="1:4" x14ac:dyDescent="0.25">
      <c r="A2433" t="s">
        <v>1021</v>
      </c>
      <c r="B2433" t="s">
        <v>1713</v>
      </c>
      <c r="C2433" t="s">
        <v>14278</v>
      </c>
      <c r="D2433">
        <v>11.341004740000001</v>
      </c>
    </row>
    <row r="2434" spans="1:4" x14ac:dyDescent="0.25">
      <c r="A2434" t="s">
        <v>1021</v>
      </c>
      <c r="B2434" t="s">
        <v>1713</v>
      </c>
      <c r="C2434" t="s">
        <v>14279</v>
      </c>
      <c r="D2434">
        <v>11.341004740000001</v>
      </c>
    </row>
    <row r="2435" spans="1:4" x14ac:dyDescent="0.25">
      <c r="A2435" t="s">
        <v>1021</v>
      </c>
      <c r="B2435" t="s">
        <v>1674</v>
      </c>
      <c r="C2435" t="s">
        <v>14669</v>
      </c>
      <c r="D2435">
        <v>19.785727170000001</v>
      </c>
    </row>
    <row r="2436" spans="1:4" x14ac:dyDescent="0.25">
      <c r="A2436" t="s">
        <v>1021</v>
      </c>
      <c r="B2436" t="s">
        <v>1674</v>
      </c>
      <c r="C2436" t="s">
        <v>14670</v>
      </c>
      <c r="D2436">
        <v>22.602674390000001</v>
      </c>
    </row>
    <row r="2437" spans="1:4" x14ac:dyDescent="0.25">
      <c r="A2437" t="s">
        <v>1021</v>
      </c>
      <c r="B2437" t="s">
        <v>1674</v>
      </c>
      <c r="C2437" t="s">
        <v>44795</v>
      </c>
      <c r="D2437">
        <v>21.10104806</v>
      </c>
    </row>
    <row r="2438" spans="1:4" x14ac:dyDescent="0.25">
      <c r="A2438" t="s">
        <v>1021</v>
      </c>
      <c r="B2438" t="s">
        <v>1674</v>
      </c>
      <c r="C2438" t="s">
        <v>14671</v>
      </c>
      <c r="D2438">
        <v>19.432210919999999</v>
      </c>
    </row>
    <row r="2439" spans="1:4" x14ac:dyDescent="0.25">
      <c r="A2439" t="s">
        <v>1021</v>
      </c>
      <c r="B2439" t="s">
        <v>1674</v>
      </c>
      <c r="C2439" t="s">
        <v>811</v>
      </c>
      <c r="D2439">
        <v>22.209855279999999</v>
      </c>
    </row>
    <row r="2440" spans="1:4" x14ac:dyDescent="0.25">
      <c r="A2440" t="s">
        <v>1021</v>
      </c>
      <c r="B2440" t="s">
        <v>1674</v>
      </c>
      <c r="C2440" t="s">
        <v>44796</v>
      </c>
      <c r="D2440">
        <v>22.209855279999999</v>
      </c>
    </row>
    <row r="2441" spans="1:4" x14ac:dyDescent="0.25">
      <c r="A2441" t="s">
        <v>1021</v>
      </c>
      <c r="B2441" t="s">
        <v>10349</v>
      </c>
      <c r="C2441" t="s">
        <v>14672</v>
      </c>
      <c r="D2441">
        <v>13.36569912</v>
      </c>
    </row>
    <row r="2442" spans="1:4" x14ac:dyDescent="0.25">
      <c r="A2442" t="s">
        <v>1021</v>
      </c>
      <c r="B2442" t="s">
        <v>10349</v>
      </c>
      <c r="C2442" t="s">
        <v>14673</v>
      </c>
      <c r="D2442">
        <v>13.36569912</v>
      </c>
    </row>
    <row r="2443" spans="1:4" x14ac:dyDescent="0.25">
      <c r="A2443" t="s">
        <v>1021</v>
      </c>
      <c r="B2443" t="s">
        <v>10349</v>
      </c>
      <c r="C2443" t="s">
        <v>14674</v>
      </c>
      <c r="D2443">
        <v>13.36569912</v>
      </c>
    </row>
    <row r="2444" spans="1:4" x14ac:dyDescent="0.25">
      <c r="A2444" t="s">
        <v>1021</v>
      </c>
      <c r="B2444" t="s">
        <v>10349</v>
      </c>
      <c r="C2444" t="s">
        <v>14675</v>
      </c>
      <c r="D2444">
        <v>13.36569912</v>
      </c>
    </row>
    <row r="2445" spans="1:4" x14ac:dyDescent="0.25">
      <c r="A2445" t="s">
        <v>1021</v>
      </c>
      <c r="B2445" t="s">
        <v>10349</v>
      </c>
      <c r="C2445" t="s">
        <v>14676</v>
      </c>
      <c r="D2445">
        <v>13.36569912</v>
      </c>
    </row>
    <row r="2446" spans="1:4" x14ac:dyDescent="0.25">
      <c r="A2446" t="s">
        <v>1021</v>
      </c>
      <c r="B2446" t="s">
        <v>10349</v>
      </c>
      <c r="C2446" t="s">
        <v>14677</v>
      </c>
      <c r="D2446">
        <v>13.36569912</v>
      </c>
    </row>
    <row r="2447" spans="1:4" x14ac:dyDescent="0.25">
      <c r="A2447" t="s">
        <v>1021</v>
      </c>
      <c r="B2447" t="s">
        <v>10349</v>
      </c>
      <c r="C2447" t="s">
        <v>14678</v>
      </c>
      <c r="D2447">
        <v>13.36569912</v>
      </c>
    </row>
    <row r="2448" spans="1:4" x14ac:dyDescent="0.25">
      <c r="A2448" t="s">
        <v>1021</v>
      </c>
      <c r="B2448" t="s">
        <v>10349</v>
      </c>
      <c r="C2448" t="s">
        <v>14679</v>
      </c>
      <c r="D2448">
        <v>13.36569912</v>
      </c>
    </row>
    <row r="2449" spans="1:4" x14ac:dyDescent="0.25">
      <c r="A2449" t="s">
        <v>1021</v>
      </c>
      <c r="B2449" t="s">
        <v>10349</v>
      </c>
      <c r="C2449" t="s">
        <v>14680</v>
      </c>
      <c r="D2449">
        <v>7.585150262</v>
      </c>
    </row>
    <row r="2450" spans="1:4" x14ac:dyDescent="0.25">
      <c r="A2450" t="s">
        <v>1021</v>
      </c>
      <c r="B2450" t="s">
        <v>10349</v>
      </c>
      <c r="C2450" t="s">
        <v>14681</v>
      </c>
      <c r="D2450">
        <v>11.34575255</v>
      </c>
    </row>
    <row r="2451" spans="1:4" x14ac:dyDescent="0.25">
      <c r="A2451" t="s">
        <v>1021</v>
      </c>
      <c r="B2451" t="s">
        <v>10349</v>
      </c>
      <c r="C2451" t="s">
        <v>14682</v>
      </c>
      <c r="D2451">
        <v>7.9807270260000003</v>
      </c>
    </row>
    <row r="2452" spans="1:4" x14ac:dyDescent="0.25">
      <c r="A2452" t="s">
        <v>1021</v>
      </c>
      <c r="B2452" t="s">
        <v>10349</v>
      </c>
      <c r="C2452" t="s">
        <v>14683</v>
      </c>
      <c r="D2452">
        <v>13.36569912</v>
      </c>
    </row>
    <row r="2453" spans="1:4" x14ac:dyDescent="0.25">
      <c r="A2453" t="s">
        <v>1021</v>
      </c>
      <c r="B2453" t="s">
        <v>10349</v>
      </c>
      <c r="C2453" t="s">
        <v>14684</v>
      </c>
      <c r="D2453">
        <v>13.36569912</v>
      </c>
    </row>
    <row r="2454" spans="1:4" x14ac:dyDescent="0.25">
      <c r="A2454" t="s">
        <v>1021</v>
      </c>
      <c r="B2454" t="s">
        <v>10349</v>
      </c>
      <c r="C2454" t="s">
        <v>14685</v>
      </c>
      <c r="D2454">
        <v>8.3367970099999997</v>
      </c>
    </row>
    <row r="2455" spans="1:4" x14ac:dyDescent="0.25">
      <c r="A2455" t="s">
        <v>1021</v>
      </c>
      <c r="B2455" t="s">
        <v>10349</v>
      </c>
      <c r="C2455" t="s">
        <v>14686</v>
      </c>
      <c r="D2455">
        <v>8.0958493219999994</v>
      </c>
    </row>
    <row r="2456" spans="1:4" x14ac:dyDescent="0.25">
      <c r="A2456" t="s">
        <v>1021</v>
      </c>
      <c r="B2456" t="s">
        <v>10349</v>
      </c>
      <c r="C2456" t="s">
        <v>44797</v>
      </c>
      <c r="D2456">
        <v>13.36569912</v>
      </c>
    </row>
    <row r="2457" spans="1:4" x14ac:dyDescent="0.25">
      <c r="A2457" t="s">
        <v>1021</v>
      </c>
      <c r="B2457" t="s">
        <v>10349</v>
      </c>
      <c r="C2457" t="s">
        <v>14687</v>
      </c>
      <c r="D2457">
        <v>15.76095252</v>
      </c>
    </row>
    <row r="2458" spans="1:4" x14ac:dyDescent="0.25">
      <c r="A2458" t="s">
        <v>1021</v>
      </c>
      <c r="B2458" t="s">
        <v>10349</v>
      </c>
      <c r="C2458" t="s">
        <v>14688</v>
      </c>
      <c r="D2458">
        <v>15.82059445</v>
      </c>
    </row>
    <row r="2459" spans="1:4" x14ac:dyDescent="0.25">
      <c r="A2459" t="s">
        <v>1021</v>
      </c>
      <c r="B2459" t="s">
        <v>10349</v>
      </c>
      <c r="C2459" t="s">
        <v>14689</v>
      </c>
      <c r="D2459">
        <v>11.007168549999999</v>
      </c>
    </row>
    <row r="2460" spans="1:4" x14ac:dyDescent="0.25">
      <c r="A2460" t="s">
        <v>1021</v>
      </c>
      <c r="B2460" t="s">
        <v>10349</v>
      </c>
      <c r="C2460" t="s">
        <v>44798</v>
      </c>
      <c r="D2460">
        <v>13.36569912</v>
      </c>
    </row>
    <row r="2461" spans="1:4" x14ac:dyDescent="0.25">
      <c r="A2461" t="s">
        <v>1021</v>
      </c>
      <c r="B2461" t="s">
        <v>10349</v>
      </c>
      <c r="C2461" t="s">
        <v>14690</v>
      </c>
      <c r="D2461">
        <v>13.36569912</v>
      </c>
    </row>
    <row r="2462" spans="1:4" x14ac:dyDescent="0.25">
      <c r="A2462" t="s">
        <v>1021</v>
      </c>
      <c r="B2462" t="s">
        <v>10349</v>
      </c>
      <c r="C2462" t="s">
        <v>14691</v>
      </c>
      <c r="D2462">
        <v>13.36569912</v>
      </c>
    </row>
    <row r="2463" spans="1:4" x14ac:dyDescent="0.25">
      <c r="A2463" t="s">
        <v>1021</v>
      </c>
      <c r="B2463" t="s">
        <v>10349</v>
      </c>
      <c r="C2463" t="s">
        <v>14692</v>
      </c>
      <c r="D2463">
        <v>9.5532798969999995</v>
      </c>
    </row>
    <row r="2464" spans="1:4" x14ac:dyDescent="0.25">
      <c r="A2464" t="s">
        <v>1021</v>
      </c>
      <c r="B2464" t="s">
        <v>10349</v>
      </c>
      <c r="C2464" t="s">
        <v>14693</v>
      </c>
      <c r="D2464">
        <v>28.327437239999998</v>
      </c>
    </row>
    <row r="2465" spans="1:4" x14ac:dyDescent="0.25">
      <c r="A2465" t="s">
        <v>1021</v>
      </c>
      <c r="B2465" t="s">
        <v>10349</v>
      </c>
      <c r="C2465" t="s">
        <v>14694</v>
      </c>
      <c r="D2465">
        <v>13.36569912</v>
      </c>
    </row>
    <row r="2466" spans="1:4" x14ac:dyDescent="0.25">
      <c r="A2466" t="s">
        <v>1021</v>
      </c>
      <c r="B2466" t="s">
        <v>10349</v>
      </c>
      <c r="C2466" t="s">
        <v>14695</v>
      </c>
      <c r="D2466">
        <v>13.36569912</v>
      </c>
    </row>
    <row r="2467" spans="1:4" x14ac:dyDescent="0.25">
      <c r="A2467" t="s">
        <v>1021</v>
      </c>
      <c r="B2467" t="s">
        <v>10349</v>
      </c>
      <c r="C2467" t="s">
        <v>14696</v>
      </c>
      <c r="D2467">
        <v>17.44439302</v>
      </c>
    </row>
    <row r="2468" spans="1:4" x14ac:dyDescent="0.25">
      <c r="A2468" t="s">
        <v>1021</v>
      </c>
      <c r="B2468" t="s">
        <v>10349</v>
      </c>
      <c r="C2468" t="s">
        <v>14697</v>
      </c>
      <c r="D2468">
        <v>8.1103598909999999</v>
      </c>
    </row>
    <row r="2469" spans="1:4" x14ac:dyDescent="0.25">
      <c r="A2469" t="s">
        <v>1021</v>
      </c>
      <c r="B2469" t="s">
        <v>10349</v>
      </c>
      <c r="C2469" t="s">
        <v>14698</v>
      </c>
      <c r="D2469">
        <v>11.70662194</v>
      </c>
    </row>
    <row r="2470" spans="1:4" x14ac:dyDescent="0.25">
      <c r="A2470" t="s">
        <v>1021</v>
      </c>
      <c r="B2470" t="s">
        <v>10349</v>
      </c>
      <c r="C2470" t="s">
        <v>942</v>
      </c>
      <c r="D2470">
        <v>17.342714529999999</v>
      </c>
    </row>
    <row r="2471" spans="1:4" x14ac:dyDescent="0.25">
      <c r="A2471" t="s">
        <v>1021</v>
      </c>
      <c r="B2471" t="s">
        <v>10349</v>
      </c>
      <c r="C2471" t="s">
        <v>14700</v>
      </c>
      <c r="D2471">
        <v>16.300710349999999</v>
      </c>
    </row>
    <row r="2472" spans="1:4" x14ac:dyDescent="0.25">
      <c r="A2472" t="s">
        <v>1021</v>
      </c>
      <c r="B2472" t="s">
        <v>10349</v>
      </c>
      <c r="C2472" t="s">
        <v>14701</v>
      </c>
      <c r="D2472">
        <v>13.36569912</v>
      </c>
    </row>
    <row r="2473" spans="1:4" x14ac:dyDescent="0.25">
      <c r="A2473" t="s">
        <v>1021</v>
      </c>
      <c r="B2473" t="s">
        <v>10349</v>
      </c>
      <c r="C2473" t="s">
        <v>14702</v>
      </c>
      <c r="D2473">
        <v>11.8931089</v>
      </c>
    </row>
    <row r="2474" spans="1:4" x14ac:dyDescent="0.25">
      <c r="A2474" t="s">
        <v>1021</v>
      </c>
      <c r="B2474" t="s">
        <v>10349</v>
      </c>
      <c r="C2474" t="s">
        <v>44799</v>
      </c>
      <c r="D2474">
        <v>13.36569912</v>
      </c>
    </row>
    <row r="2475" spans="1:4" x14ac:dyDescent="0.25">
      <c r="A2475" t="s">
        <v>1021</v>
      </c>
      <c r="B2475" t="s">
        <v>10349</v>
      </c>
      <c r="C2475" t="s">
        <v>14703</v>
      </c>
      <c r="D2475">
        <v>16.362512580000001</v>
      </c>
    </row>
    <row r="2476" spans="1:4" x14ac:dyDescent="0.25">
      <c r="A2476" t="s">
        <v>1021</v>
      </c>
      <c r="B2476" t="s">
        <v>10349</v>
      </c>
      <c r="C2476" t="s">
        <v>14704</v>
      </c>
      <c r="D2476">
        <v>10.41351008</v>
      </c>
    </row>
    <row r="2477" spans="1:4" x14ac:dyDescent="0.25">
      <c r="A2477" t="s">
        <v>1021</v>
      </c>
      <c r="B2477" t="s">
        <v>10349</v>
      </c>
      <c r="C2477" t="s">
        <v>44800</v>
      </c>
      <c r="D2477">
        <v>13.36569912</v>
      </c>
    </row>
    <row r="2478" spans="1:4" x14ac:dyDescent="0.25">
      <c r="A2478" t="s">
        <v>1021</v>
      </c>
      <c r="B2478" t="s">
        <v>10349</v>
      </c>
      <c r="C2478" t="s">
        <v>14705</v>
      </c>
      <c r="D2478">
        <v>13.36569912</v>
      </c>
    </row>
    <row r="2479" spans="1:4" x14ac:dyDescent="0.25">
      <c r="A2479" t="s">
        <v>1021</v>
      </c>
      <c r="B2479" t="s">
        <v>10349</v>
      </c>
      <c r="C2479" t="s">
        <v>14706</v>
      </c>
      <c r="D2479">
        <v>13.40233469</v>
      </c>
    </row>
    <row r="2480" spans="1:4" x14ac:dyDescent="0.25">
      <c r="A2480" t="s">
        <v>1021</v>
      </c>
      <c r="B2480" t="s">
        <v>10349</v>
      </c>
      <c r="C2480" t="s">
        <v>44801</v>
      </c>
      <c r="D2480">
        <v>13.36569912</v>
      </c>
    </row>
    <row r="2481" spans="1:4" x14ac:dyDescent="0.25">
      <c r="A2481" t="s">
        <v>1021</v>
      </c>
      <c r="B2481" t="s">
        <v>10349</v>
      </c>
      <c r="C2481" t="s">
        <v>14707</v>
      </c>
      <c r="D2481">
        <v>11.62678006</v>
      </c>
    </row>
    <row r="2482" spans="1:4" x14ac:dyDescent="0.25">
      <c r="A2482" t="s">
        <v>1021</v>
      </c>
      <c r="B2482" t="s">
        <v>10349</v>
      </c>
      <c r="C2482" t="s">
        <v>14708</v>
      </c>
      <c r="D2482">
        <v>9.5758716939999999</v>
      </c>
    </row>
    <row r="2483" spans="1:4" x14ac:dyDescent="0.25">
      <c r="A2483" t="s">
        <v>1021</v>
      </c>
      <c r="B2483" t="s">
        <v>10349</v>
      </c>
      <c r="C2483" t="s">
        <v>14709</v>
      </c>
      <c r="D2483">
        <v>10.11379501</v>
      </c>
    </row>
    <row r="2484" spans="1:4" x14ac:dyDescent="0.25">
      <c r="A2484" t="s">
        <v>1021</v>
      </c>
      <c r="B2484" t="s">
        <v>10349</v>
      </c>
      <c r="C2484" t="s">
        <v>14710</v>
      </c>
      <c r="D2484">
        <v>13.36569912</v>
      </c>
    </row>
    <row r="2485" spans="1:4" x14ac:dyDescent="0.25">
      <c r="A2485" t="s">
        <v>1021</v>
      </c>
      <c r="B2485" t="s">
        <v>10349</v>
      </c>
      <c r="C2485" t="s">
        <v>14711</v>
      </c>
      <c r="D2485">
        <v>13.36569912</v>
      </c>
    </row>
    <row r="2486" spans="1:4" x14ac:dyDescent="0.25">
      <c r="A2486" t="s">
        <v>1021</v>
      </c>
      <c r="B2486" t="s">
        <v>10349</v>
      </c>
      <c r="C2486" t="s">
        <v>14712</v>
      </c>
      <c r="D2486">
        <v>13.36569912</v>
      </c>
    </row>
    <row r="2487" spans="1:4" x14ac:dyDescent="0.25">
      <c r="A2487" t="s">
        <v>1021</v>
      </c>
      <c r="B2487" t="s">
        <v>10349</v>
      </c>
      <c r="C2487" t="s">
        <v>44802</v>
      </c>
      <c r="D2487">
        <v>13.36569912</v>
      </c>
    </row>
    <row r="2488" spans="1:4" x14ac:dyDescent="0.25">
      <c r="A2488" t="s">
        <v>1021</v>
      </c>
      <c r="B2488" t="s">
        <v>10349</v>
      </c>
      <c r="C2488" t="s">
        <v>14713</v>
      </c>
      <c r="D2488">
        <v>9.8492457850000008</v>
      </c>
    </row>
    <row r="2489" spans="1:4" x14ac:dyDescent="0.25">
      <c r="A2489" t="s">
        <v>1021</v>
      </c>
      <c r="B2489" t="s">
        <v>10349</v>
      </c>
      <c r="C2489" t="s">
        <v>14714</v>
      </c>
      <c r="D2489">
        <v>13.36569912</v>
      </c>
    </row>
    <row r="2490" spans="1:4" x14ac:dyDescent="0.25">
      <c r="A2490" t="s">
        <v>1021</v>
      </c>
      <c r="B2490" t="s">
        <v>10349</v>
      </c>
      <c r="C2490" t="s">
        <v>44803</v>
      </c>
      <c r="D2490">
        <v>13.36569912</v>
      </c>
    </row>
    <row r="2491" spans="1:4" x14ac:dyDescent="0.25">
      <c r="A2491" t="s">
        <v>1021</v>
      </c>
      <c r="B2491" t="s">
        <v>10349</v>
      </c>
      <c r="C2491" t="s">
        <v>14715</v>
      </c>
      <c r="D2491">
        <v>13.36569912</v>
      </c>
    </row>
    <row r="2492" spans="1:4" x14ac:dyDescent="0.25">
      <c r="A2492" t="s">
        <v>1021</v>
      </c>
      <c r="B2492" t="s">
        <v>10349</v>
      </c>
      <c r="C2492" t="s">
        <v>14716</v>
      </c>
      <c r="D2492">
        <v>10.09211449</v>
      </c>
    </row>
    <row r="2493" spans="1:4" x14ac:dyDescent="0.25">
      <c r="A2493" t="s">
        <v>1021</v>
      </c>
      <c r="B2493" t="s">
        <v>10349</v>
      </c>
      <c r="C2493" t="s">
        <v>44804</v>
      </c>
      <c r="D2493">
        <v>13.36569912</v>
      </c>
    </row>
    <row r="2494" spans="1:4" x14ac:dyDescent="0.25">
      <c r="A2494" t="s">
        <v>1021</v>
      </c>
      <c r="B2494" t="s">
        <v>10349</v>
      </c>
      <c r="C2494" t="s">
        <v>14717</v>
      </c>
      <c r="D2494">
        <v>9.8752784509999998</v>
      </c>
    </row>
    <row r="2495" spans="1:4" x14ac:dyDescent="0.25">
      <c r="A2495" t="s">
        <v>1021</v>
      </c>
      <c r="B2495" t="s">
        <v>10349</v>
      </c>
      <c r="C2495" t="s">
        <v>14718</v>
      </c>
      <c r="D2495">
        <v>11.72058251</v>
      </c>
    </row>
    <row r="2496" spans="1:4" x14ac:dyDescent="0.25">
      <c r="A2496" t="s">
        <v>1021</v>
      </c>
      <c r="B2496" t="s">
        <v>10349</v>
      </c>
      <c r="C2496" t="s">
        <v>14719</v>
      </c>
      <c r="D2496">
        <v>13.36569912</v>
      </c>
    </row>
    <row r="2497" spans="1:4" x14ac:dyDescent="0.25">
      <c r="A2497" t="s">
        <v>1021</v>
      </c>
      <c r="B2497" t="s">
        <v>10349</v>
      </c>
      <c r="C2497" t="s">
        <v>14720</v>
      </c>
      <c r="D2497">
        <v>13.36569912</v>
      </c>
    </row>
    <row r="2498" spans="1:4" x14ac:dyDescent="0.25">
      <c r="A2498" t="s">
        <v>1021</v>
      </c>
      <c r="B2498" t="s">
        <v>10349</v>
      </c>
      <c r="C2498" t="s">
        <v>44805</v>
      </c>
      <c r="D2498">
        <v>13.36569912</v>
      </c>
    </row>
    <row r="2499" spans="1:4" x14ac:dyDescent="0.25">
      <c r="A2499" t="s">
        <v>1021</v>
      </c>
      <c r="B2499" t="s">
        <v>10349</v>
      </c>
      <c r="C2499" t="s">
        <v>14721</v>
      </c>
      <c r="D2499">
        <v>11.66047322</v>
      </c>
    </row>
    <row r="2500" spans="1:4" x14ac:dyDescent="0.25">
      <c r="A2500" t="s">
        <v>1021</v>
      </c>
      <c r="B2500" t="s">
        <v>10349</v>
      </c>
      <c r="C2500" t="s">
        <v>14722</v>
      </c>
      <c r="D2500">
        <v>7.988857104</v>
      </c>
    </row>
    <row r="2501" spans="1:4" x14ac:dyDescent="0.25">
      <c r="A2501" t="s">
        <v>1021</v>
      </c>
      <c r="B2501" t="s">
        <v>10349</v>
      </c>
      <c r="C2501" t="s">
        <v>14723</v>
      </c>
      <c r="D2501">
        <v>13.36569912</v>
      </c>
    </row>
    <row r="2502" spans="1:4" x14ac:dyDescent="0.25">
      <c r="A2502" t="s">
        <v>1021</v>
      </c>
      <c r="B2502" t="s">
        <v>10349</v>
      </c>
      <c r="C2502" t="s">
        <v>14724</v>
      </c>
      <c r="D2502">
        <v>11.68382197</v>
      </c>
    </row>
    <row r="2503" spans="1:4" x14ac:dyDescent="0.25">
      <c r="A2503" t="s">
        <v>1021</v>
      </c>
      <c r="B2503" t="s">
        <v>10349</v>
      </c>
      <c r="C2503" t="s">
        <v>14725</v>
      </c>
      <c r="D2503">
        <v>13.36569912</v>
      </c>
    </row>
    <row r="2504" spans="1:4" x14ac:dyDescent="0.25">
      <c r="A2504" t="s">
        <v>1021</v>
      </c>
      <c r="B2504" t="s">
        <v>10349</v>
      </c>
      <c r="C2504" t="s">
        <v>14726</v>
      </c>
      <c r="D2504">
        <v>7.5905919180000003</v>
      </c>
    </row>
    <row r="2505" spans="1:4" x14ac:dyDescent="0.25">
      <c r="A2505" t="s">
        <v>1021</v>
      </c>
      <c r="B2505" t="s">
        <v>10349</v>
      </c>
      <c r="C2505" t="s">
        <v>14727</v>
      </c>
      <c r="D2505">
        <v>23.230960700000001</v>
      </c>
    </row>
    <row r="2506" spans="1:4" x14ac:dyDescent="0.25">
      <c r="A2506" t="s">
        <v>1021</v>
      </c>
      <c r="B2506" t="s">
        <v>10349</v>
      </c>
      <c r="C2506" t="s">
        <v>14728</v>
      </c>
      <c r="D2506">
        <v>17.410227559999999</v>
      </c>
    </row>
    <row r="2507" spans="1:4" x14ac:dyDescent="0.25">
      <c r="A2507" t="s">
        <v>1021</v>
      </c>
      <c r="B2507" t="s">
        <v>10349</v>
      </c>
      <c r="C2507" t="s">
        <v>14729</v>
      </c>
      <c r="D2507">
        <v>13.36569912</v>
      </c>
    </row>
    <row r="2508" spans="1:4" x14ac:dyDescent="0.25">
      <c r="A2508" t="s">
        <v>1021</v>
      </c>
      <c r="B2508" t="s">
        <v>10349</v>
      </c>
      <c r="C2508" t="s">
        <v>14730</v>
      </c>
      <c r="D2508">
        <v>14.14077685</v>
      </c>
    </row>
    <row r="2509" spans="1:4" x14ac:dyDescent="0.25">
      <c r="A2509" t="s">
        <v>4822</v>
      </c>
      <c r="B2509" t="s">
        <v>14764</v>
      </c>
      <c r="C2509" t="s">
        <v>14765</v>
      </c>
      <c r="D2509">
        <v>28.092876220000001</v>
      </c>
    </row>
    <row r="2510" spans="1:4" x14ac:dyDescent="0.25">
      <c r="A2510" t="s">
        <v>4822</v>
      </c>
      <c r="B2510" t="s">
        <v>14764</v>
      </c>
      <c r="C2510" t="s">
        <v>14766</v>
      </c>
      <c r="D2510">
        <v>21.777940430000001</v>
      </c>
    </row>
    <row r="2511" spans="1:4" x14ac:dyDescent="0.25">
      <c r="A2511" t="s">
        <v>4822</v>
      </c>
      <c r="B2511" t="s">
        <v>14764</v>
      </c>
      <c r="C2511" t="s">
        <v>14767</v>
      </c>
      <c r="D2511">
        <v>21.62869632</v>
      </c>
    </row>
    <row r="2512" spans="1:4" x14ac:dyDescent="0.25">
      <c r="A2512" t="s">
        <v>4822</v>
      </c>
      <c r="B2512" t="s">
        <v>14764</v>
      </c>
      <c r="C2512" t="s">
        <v>14768</v>
      </c>
      <c r="D2512">
        <v>30.1475188</v>
      </c>
    </row>
    <row r="2513" spans="1:4" x14ac:dyDescent="0.25">
      <c r="A2513" t="s">
        <v>4822</v>
      </c>
      <c r="B2513" t="s">
        <v>14764</v>
      </c>
      <c r="C2513" t="s">
        <v>14769</v>
      </c>
      <c r="D2513">
        <v>25.15608666</v>
      </c>
    </row>
    <row r="2514" spans="1:4" x14ac:dyDescent="0.25">
      <c r="A2514" t="s">
        <v>4822</v>
      </c>
      <c r="B2514" t="s">
        <v>14764</v>
      </c>
      <c r="C2514" t="s">
        <v>14770</v>
      </c>
      <c r="D2514">
        <v>22.67856462</v>
      </c>
    </row>
    <row r="2515" spans="1:4" x14ac:dyDescent="0.25">
      <c r="A2515" t="s">
        <v>4822</v>
      </c>
      <c r="B2515" t="s">
        <v>14764</v>
      </c>
      <c r="C2515" t="s">
        <v>44806</v>
      </c>
      <c r="D2515">
        <v>27.603385249999999</v>
      </c>
    </row>
    <row r="2516" spans="1:4" x14ac:dyDescent="0.25">
      <c r="A2516" t="s">
        <v>4822</v>
      </c>
      <c r="B2516" t="s">
        <v>14764</v>
      </c>
      <c r="C2516" t="s">
        <v>44807</v>
      </c>
      <c r="D2516">
        <v>27.603385249999999</v>
      </c>
    </row>
    <row r="2517" spans="1:4" x14ac:dyDescent="0.25">
      <c r="A2517" t="s">
        <v>4822</v>
      </c>
      <c r="B2517" t="s">
        <v>14764</v>
      </c>
      <c r="C2517" t="s">
        <v>44808</v>
      </c>
      <c r="D2517">
        <v>27.603385249999999</v>
      </c>
    </row>
    <row r="2518" spans="1:4" x14ac:dyDescent="0.25">
      <c r="A2518" t="s">
        <v>4822</v>
      </c>
      <c r="B2518" t="s">
        <v>14764</v>
      </c>
      <c r="C2518" t="s">
        <v>14771</v>
      </c>
      <c r="D2518">
        <v>33.131560499999999</v>
      </c>
    </row>
    <row r="2519" spans="1:4" x14ac:dyDescent="0.25">
      <c r="A2519" t="s">
        <v>4822</v>
      </c>
      <c r="B2519" t="s">
        <v>14764</v>
      </c>
      <c r="C2519" t="s">
        <v>14772</v>
      </c>
      <c r="D2519">
        <v>28.426776289999999</v>
      </c>
    </row>
    <row r="2520" spans="1:4" x14ac:dyDescent="0.25">
      <c r="A2520" t="s">
        <v>4822</v>
      </c>
      <c r="B2520" t="s">
        <v>14764</v>
      </c>
      <c r="C2520" t="s">
        <v>44809</v>
      </c>
      <c r="D2520">
        <v>27.603385249999999</v>
      </c>
    </row>
    <row r="2521" spans="1:4" x14ac:dyDescent="0.25">
      <c r="A2521" t="s">
        <v>1021</v>
      </c>
      <c r="B2521" t="s">
        <v>1674</v>
      </c>
      <c r="C2521" t="s">
        <v>14840</v>
      </c>
      <c r="D2521">
        <v>33.312589809999999</v>
      </c>
    </row>
    <row r="2522" spans="1:4" x14ac:dyDescent="0.25">
      <c r="A2522" t="e">
        <v>#N/A</v>
      </c>
      <c r="B2522" t="s">
        <v>45525</v>
      </c>
      <c r="C2522" t="s">
        <v>586</v>
      </c>
      <c r="D2522">
        <v>17.370086560000001</v>
      </c>
    </row>
    <row r="2523" spans="1:4" x14ac:dyDescent="0.25">
      <c r="A2523" t="s">
        <v>1021</v>
      </c>
      <c r="B2523" t="s">
        <v>4115</v>
      </c>
      <c r="C2523" t="s">
        <v>109</v>
      </c>
      <c r="D2523">
        <v>20.881670450000001</v>
      </c>
    </row>
    <row r="2524" spans="1:4" x14ac:dyDescent="0.25">
      <c r="A2524" t="s">
        <v>1021</v>
      </c>
      <c r="B2524" t="s">
        <v>4115</v>
      </c>
      <c r="C2524" t="s">
        <v>14857</v>
      </c>
      <c r="D2524">
        <v>20.881670450000001</v>
      </c>
    </row>
    <row r="2525" spans="1:4" x14ac:dyDescent="0.25">
      <c r="A2525" t="s">
        <v>1021</v>
      </c>
      <c r="B2525" t="s">
        <v>4115</v>
      </c>
      <c r="C2525" t="s">
        <v>14858</v>
      </c>
      <c r="D2525">
        <v>20.881670450000001</v>
      </c>
    </row>
    <row r="2526" spans="1:4" x14ac:dyDescent="0.25">
      <c r="A2526" t="s">
        <v>1021</v>
      </c>
      <c r="B2526" t="s">
        <v>4115</v>
      </c>
      <c r="C2526" t="s">
        <v>14859</v>
      </c>
      <c r="D2526">
        <v>20.881670450000001</v>
      </c>
    </row>
    <row r="2527" spans="1:4" x14ac:dyDescent="0.25">
      <c r="A2527" t="s">
        <v>1021</v>
      </c>
      <c r="B2527" t="s">
        <v>4115</v>
      </c>
      <c r="C2527" t="s">
        <v>14860</v>
      </c>
      <c r="D2527">
        <v>20.881670450000001</v>
      </c>
    </row>
    <row r="2528" spans="1:4" x14ac:dyDescent="0.25">
      <c r="A2528" t="s">
        <v>1021</v>
      </c>
      <c r="B2528" t="s">
        <v>4115</v>
      </c>
      <c r="C2528" t="s">
        <v>14861</v>
      </c>
      <c r="D2528">
        <v>20.881670450000001</v>
      </c>
    </row>
    <row r="2529" spans="1:4" x14ac:dyDescent="0.25">
      <c r="A2529" t="s">
        <v>1021</v>
      </c>
      <c r="B2529" t="s">
        <v>4115</v>
      </c>
      <c r="C2529" t="s">
        <v>831</v>
      </c>
      <c r="D2529">
        <v>20.881670450000001</v>
      </c>
    </row>
    <row r="2530" spans="1:4" x14ac:dyDescent="0.25">
      <c r="A2530" t="s">
        <v>4822</v>
      </c>
      <c r="B2530" t="s">
        <v>11647</v>
      </c>
      <c r="C2530" t="s">
        <v>15068</v>
      </c>
      <c r="D2530">
        <v>47.000128080000003</v>
      </c>
    </row>
    <row r="2531" spans="1:4" x14ac:dyDescent="0.25">
      <c r="A2531" t="s">
        <v>4822</v>
      </c>
      <c r="B2531" t="s">
        <v>11647</v>
      </c>
      <c r="C2531" t="s">
        <v>15069</v>
      </c>
      <c r="D2531">
        <v>47.000128080000003</v>
      </c>
    </row>
    <row r="2532" spans="1:4" x14ac:dyDescent="0.25">
      <c r="A2532" t="s">
        <v>4822</v>
      </c>
      <c r="B2532" t="s">
        <v>11647</v>
      </c>
      <c r="C2532" t="s">
        <v>15070</v>
      </c>
      <c r="D2532">
        <v>47.000128080000003</v>
      </c>
    </row>
    <row r="2533" spans="1:4" x14ac:dyDescent="0.25">
      <c r="A2533" t="s">
        <v>1021</v>
      </c>
      <c r="B2533" t="s">
        <v>2070</v>
      </c>
      <c r="C2533" t="s">
        <v>725</v>
      </c>
      <c r="D2533">
        <v>28.851979199999999</v>
      </c>
    </row>
    <row r="2534" spans="1:4" x14ac:dyDescent="0.25">
      <c r="A2534" t="s">
        <v>1021</v>
      </c>
      <c r="B2534" t="s">
        <v>2070</v>
      </c>
      <c r="C2534" t="s">
        <v>15073</v>
      </c>
      <c r="D2534">
        <v>28.766070320000001</v>
      </c>
    </row>
    <row r="2535" spans="1:4" x14ac:dyDescent="0.25">
      <c r="A2535" t="s">
        <v>1021</v>
      </c>
      <c r="B2535" t="s">
        <v>2070</v>
      </c>
      <c r="C2535" t="s">
        <v>378</v>
      </c>
      <c r="D2535">
        <v>24.052335859999999</v>
      </c>
    </row>
    <row r="2536" spans="1:4" x14ac:dyDescent="0.25">
      <c r="A2536" t="s">
        <v>1021</v>
      </c>
      <c r="B2536" t="s">
        <v>2070</v>
      </c>
      <c r="C2536" t="s">
        <v>289</v>
      </c>
      <c r="D2536">
        <v>28.071708569999998</v>
      </c>
    </row>
    <row r="2537" spans="1:4" x14ac:dyDescent="0.25">
      <c r="A2537" t="s">
        <v>1021</v>
      </c>
      <c r="B2537" t="s">
        <v>2070</v>
      </c>
      <c r="C2537" t="s">
        <v>15074</v>
      </c>
      <c r="D2537">
        <v>16.925276289999999</v>
      </c>
    </row>
    <row r="2538" spans="1:4" x14ac:dyDescent="0.25">
      <c r="A2538" t="s">
        <v>1021</v>
      </c>
      <c r="B2538" t="s">
        <v>2070</v>
      </c>
      <c r="C2538" t="s">
        <v>15075</v>
      </c>
      <c r="D2538">
        <v>19.841849280000002</v>
      </c>
    </row>
    <row r="2539" spans="1:4" x14ac:dyDescent="0.25">
      <c r="A2539" t="s">
        <v>1021</v>
      </c>
      <c r="B2539" t="s">
        <v>2070</v>
      </c>
      <c r="C2539" t="s">
        <v>820</v>
      </c>
      <c r="D2539">
        <v>21.43817224</v>
      </c>
    </row>
    <row r="2540" spans="1:4" x14ac:dyDescent="0.25">
      <c r="A2540" t="s">
        <v>1021</v>
      </c>
      <c r="B2540" t="s">
        <v>2070</v>
      </c>
      <c r="C2540" t="s">
        <v>383</v>
      </c>
      <c r="D2540">
        <v>23.828651319999999</v>
      </c>
    </row>
    <row r="2541" spans="1:4" x14ac:dyDescent="0.25">
      <c r="A2541" t="s">
        <v>1021</v>
      </c>
      <c r="B2541" t="s">
        <v>2070</v>
      </c>
      <c r="C2541" t="s">
        <v>15077</v>
      </c>
      <c r="D2541">
        <v>19.50667262</v>
      </c>
    </row>
    <row r="2542" spans="1:4" x14ac:dyDescent="0.25">
      <c r="A2542" t="s">
        <v>1021</v>
      </c>
      <c r="B2542" t="s">
        <v>2070</v>
      </c>
      <c r="C2542" t="s">
        <v>535</v>
      </c>
      <c r="D2542">
        <v>18.291426569999999</v>
      </c>
    </row>
    <row r="2543" spans="1:4" x14ac:dyDescent="0.25">
      <c r="A2543" t="s">
        <v>1021</v>
      </c>
      <c r="B2543" t="s">
        <v>2070</v>
      </c>
      <c r="C2543" t="s">
        <v>926</v>
      </c>
      <c r="D2543">
        <v>17.682303059999999</v>
      </c>
    </row>
    <row r="2544" spans="1:4" x14ac:dyDescent="0.25">
      <c r="A2544" t="s">
        <v>1021</v>
      </c>
      <c r="B2544" t="s">
        <v>2070</v>
      </c>
      <c r="C2544" t="s">
        <v>15079</v>
      </c>
      <c r="D2544">
        <v>24.29352866</v>
      </c>
    </row>
    <row r="2545" spans="1:4" x14ac:dyDescent="0.25">
      <c r="A2545" t="s">
        <v>1021</v>
      </c>
      <c r="B2545" t="s">
        <v>2070</v>
      </c>
      <c r="C2545" t="s">
        <v>379</v>
      </c>
      <c r="D2545">
        <v>24.052335859999999</v>
      </c>
    </row>
    <row r="2546" spans="1:4" x14ac:dyDescent="0.25">
      <c r="A2546" t="s">
        <v>1021</v>
      </c>
      <c r="B2546" t="s">
        <v>2070</v>
      </c>
      <c r="C2546" t="s">
        <v>737</v>
      </c>
      <c r="D2546">
        <v>26.782160520000001</v>
      </c>
    </row>
    <row r="2547" spans="1:4" x14ac:dyDescent="0.25">
      <c r="A2547" t="s">
        <v>1021</v>
      </c>
      <c r="B2547" t="s">
        <v>2070</v>
      </c>
      <c r="C2547" t="s">
        <v>290</v>
      </c>
      <c r="D2547">
        <v>27.863481270000001</v>
      </c>
    </row>
    <row r="2548" spans="1:4" x14ac:dyDescent="0.25">
      <c r="A2548" t="s">
        <v>1021</v>
      </c>
      <c r="B2548" t="s">
        <v>2070</v>
      </c>
      <c r="C2548" t="s">
        <v>15082</v>
      </c>
      <c r="D2548">
        <v>19.50782096</v>
      </c>
    </row>
    <row r="2549" spans="1:4" x14ac:dyDescent="0.25">
      <c r="A2549" t="s">
        <v>1021</v>
      </c>
      <c r="B2549" t="s">
        <v>2070</v>
      </c>
      <c r="C2549" t="s">
        <v>15083</v>
      </c>
      <c r="D2549">
        <v>23.779621370000001</v>
      </c>
    </row>
    <row r="2550" spans="1:4" x14ac:dyDescent="0.25">
      <c r="A2550" t="s">
        <v>1021</v>
      </c>
      <c r="B2550" t="s">
        <v>2070</v>
      </c>
      <c r="C2550" t="s">
        <v>15084</v>
      </c>
      <c r="D2550">
        <v>20.06046559</v>
      </c>
    </row>
    <row r="2551" spans="1:4" x14ac:dyDescent="0.25">
      <c r="A2551" t="s">
        <v>1021</v>
      </c>
      <c r="B2551" t="s">
        <v>2070</v>
      </c>
      <c r="C2551" t="s">
        <v>69</v>
      </c>
      <c r="D2551">
        <v>24.052335859999999</v>
      </c>
    </row>
    <row r="2552" spans="1:4" x14ac:dyDescent="0.25">
      <c r="A2552" t="s">
        <v>1021</v>
      </c>
      <c r="B2552" t="s">
        <v>2070</v>
      </c>
      <c r="C2552" t="s">
        <v>15085</v>
      </c>
      <c r="D2552">
        <v>25.506929580000001</v>
      </c>
    </row>
    <row r="2553" spans="1:4" x14ac:dyDescent="0.25">
      <c r="A2553" t="s">
        <v>1021</v>
      </c>
      <c r="B2553" t="s">
        <v>2070</v>
      </c>
      <c r="C2553" t="s">
        <v>15086</v>
      </c>
      <c r="D2553">
        <v>23.83113724</v>
      </c>
    </row>
    <row r="2554" spans="1:4" x14ac:dyDescent="0.25">
      <c r="A2554" t="s">
        <v>1021</v>
      </c>
      <c r="B2554" t="s">
        <v>2070</v>
      </c>
      <c r="C2554" t="s">
        <v>15087</v>
      </c>
      <c r="D2554">
        <v>22.488284620000002</v>
      </c>
    </row>
    <row r="2555" spans="1:4" x14ac:dyDescent="0.25">
      <c r="A2555" t="s">
        <v>1021</v>
      </c>
      <c r="B2555" t="s">
        <v>2070</v>
      </c>
      <c r="C2555" t="s">
        <v>15088</v>
      </c>
      <c r="D2555">
        <v>31.98497656</v>
      </c>
    </row>
    <row r="2556" spans="1:4" x14ac:dyDescent="0.25">
      <c r="A2556" t="s">
        <v>1021</v>
      </c>
      <c r="B2556" t="s">
        <v>2070</v>
      </c>
      <c r="C2556" t="s">
        <v>380</v>
      </c>
      <c r="D2556">
        <v>24.052335859999999</v>
      </c>
    </row>
    <row r="2557" spans="1:4" x14ac:dyDescent="0.25">
      <c r="A2557" t="s">
        <v>1021</v>
      </c>
      <c r="B2557" t="s">
        <v>2070</v>
      </c>
      <c r="C2557" t="s">
        <v>15089</v>
      </c>
      <c r="D2557">
        <v>22.985978429999999</v>
      </c>
    </row>
    <row r="2558" spans="1:4" x14ac:dyDescent="0.25">
      <c r="A2558" t="s">
        <v>1021</v>
      </c>
      <c r="B2558" t="s">
        <v>2070</v>
      </c>
      <c r="C2558" t="s">
        <v>735</v>
      </c>
      <c r="D2558">
        <v>27.137294409999999</v>
      </c>
    </row>
    <row r="2559" spans="1:4" x14ac:dyDescent="0.25">
      <c r="A2559" t="s">
        <v>1021</v>
      </c>
      <c r="B2559" t="s">
        <v>2070</v>
      </c>
      <c r="C2559" t="s">
        <v>948</v>
      </c>
      <c r="D2559">
        <v>16.955947770000002</v>
      </c>
    </row>
    <row r="2560" spans="1:4" x14ac:dyDescent="0.25">
      <c r="A2560" t="s">
        <v>1021</v>
      </c>
      <c r="B2560" t="s">
        <v>2070</v>
      </c>
      <c r="C2560" t="s">
        <v>868</v>
      </c>
      <c r="D2560">
        <v>19.505066939999999</v>
      </c>
    </row>
    <row r="2561" spans="1:4" x14ac:dyDescent="0.25">
      <c r="A2561" t="s">
        <v>1021</v>
      </c>
      <c r="B2561" t="s">
        <v>2070</v>
      </c>
      <c r="C2561" t="s">
        <v>867</v>
      </c>
      <c r="D2561">
        <v>19.50676678</v>
      </c>
    </row>
    <row r="2562" spans="1:4" x14ac:dyDescent="0.25">
      <c r="A2562" t="s">
        <v>1021</v>
      </c>
      <c r="B2562" t="s">
        <v>2070</v>
      </c>
      <c r="C2562" t="s">
        <v>15090</v>
      </c>
      <c r="D2562">
        <v>20.056802520000002</v>
      </c>
    </row>
    <row r="2563" spans="1:4" x14ac:dyDescent="0.25">
      <c r="A2563" t="s">
        <v>1021</v>
      </c>
      <c r="B2563" t="s">
        <v>2070</v>
      </c>
      <c r="C2563" t="s">
        <v>731</v>
      </c>
      <c r="D2563">
        <v>27.785411020000002</v>
      </c>
    </row>
    <row r="2564" spans="1:4" x14ac:dyDescent="0.25">
      <c r="A2564" t="s">
        <v>1021</v>
      </c>
      <c r="B2564" t="s">
        <v>2070</v>
      </c>
      <c r="C2564" t="s">
        <v>775</v>
      </c>
      <c r="D2564">
        <v>24.052335859999999</v>
      </c>
    </row>
    <row r="2565" spans="1:4" x14ac:dyDescent="0.25">
      <c r="A2565" t="s">
        <v>1021</v>
      </c>
      <c r="B2565" t="s">
        <v>2070</v>
      </c>
      <c r="C2565" t="s">
        <v>728</v>
      </c>
      <c r="D2565">
        <v>28.562608919999999</v>
      </c>
    </row>
    <row r="2566" spans="1:4" x14ac:dyDescent="0.25">
      <c r="A2566" t="s">
        <v>1021</v>
      </c>
      <c r="B2566" t="s">
        <v>2070</v>
      </c>
      <c r="C2566" t="s">
        <v>776</v>
      </c>
      <c r="D2566">
        <v>24.052335859999999</v>
      </c>
    </row>
    <row r="2567" spans="1:4" x14ac:dyDescent="0.25">
      <c r="A2567" t="s">
        <v>1021</v>
      </c>
      <c r="B2567" t="s">
        <v>2070</v>
      </c>
      <c r="C2567" t="s">
        <v>836</v>
      </c>
      <c r="D2567">
        <v>20.717054579999999</v>
      </c>
    </row>
    <row r="2568" spans="1:4" x14ac:dyDescent="0.25">
      <c r="A2568" t="s">
        <v>1021</v>
      </c>
      <c r="B2568" t="s">
        <v>2070</v>
      </c>
      <c r="C2568" t="s">
        <v>536</v>
      </c>
      <c r="D2568">
        <v>18.278227650000002</v>
      </c>
    </row>
    <row r="2569" spans="1:4" x14ac:dyDescent="0.25">
      <c r="A2569" t="s">
        <v>1021</v>
      </c>
      <c r="B2569" t="s">
        <v>2070</v>
      </c>
      <c r="C2569" t="s">
        <v>15092</v>
      </c>
      <c r="D2569">
        <v>21.426195910000001</v>
      </c>
    </row>
    <row r="2570" spans="1:4" x14ac:dyDescent="0.25">
      <c r="A2570" t="s">
        <v>1021</v>
      </c>
      <c r="B2570" t="s">
        <v>2070</v>
      </c>
      <c r="C2570" t="s">
        <v>15093</v>
      </c>
      <c r="D2570">
        <v>25.452090259999999</v>
      </c>
    </row>
    <row r="2571" spans="1:4" x14ac:dyDescent="0.25">
      <c r="A2571" t="s">
        <v>1021</v>
      </c>
      <c r="B2571" t="s">
        <v>2070</v>
      </c>
      <c r="C2571" t="s">
        <v>15094</v>
      </c>
      <c r="D2571">
        <v>24.052335859999999</v>
      </c>
    </row>
    <row r="2572" spans="1:4" x14ac:dyDescent="0.25">
      <c r="A2572" t="s">
        <v>1021</v>
      </c>
      <c r="B2572" t="s">
        <v>2070</v>
      </c>
      <c r="C2572" t="s">
        <v>296</v>
      </c>
      <c r="D2572">
        <v>27.223283930000001</v>
      </c>
    </row>
    <row r="2573" spans="1:4" x14ac:dyDescent="0.25">
      <c r="A2573" t="s">
        <v>1021</v>
      </c>
      <c r="B2573" t="s">
        <v>2070</v>
      </c>
      <c r="C2573" t="s">
        <v>362</v>
      </c>
      <c r="D2573">
        <v>24.239047679999999</v>
      </c>
    </row>
    <row r="2574" spans="1:4" x14ac:dyDescent="0.25">
      <c r="A2574" t="s">
        <v>1021</v>
      </c>
      <c r="B2574" t="s">
        <v>5958</v>
      </c>
      <c r="C2574" t="s">
        <v>15224</v>
      </c>
      <c r="D2574">
        <v>35.560135680000002</v>
      </c>
    </row>
    <row r="2575" spans="1:4" x14ac:dyDescent="0.25">
      <c r="A2575" t="s">
        <v>1021</v>
      </c>
      <c r="B2575" t="s">
        <v>5958</v>
      </c>
      <c r="C2575" t="s">
        <v>44810</v>
      </c>
      <c r="D2575">
        <v>35.560135680000002</v>
      </c>
    </row>
    <row r="2576" spans="1:4" x14ac:dyDescent="0.25">
      <c r="A2576" t="s">
        <v>1021</v>
      </c>
      <c r="B2576" t="s">
        <v>5958</v>
      </c>
      <c r="C2576" t="s">
        <v>222</v>
      </c>
      <c r="D2576">
        <v>35.560135680000002</v>
      </c>
    </row>
    <row r="2577" spans="1:4" x14ac:dyDescent="0.25">
      <c r="A2577" t="s">
        <v>1021</v>
      </c>
      <c r="B2577" t="s">
        <v>1713</v>
      </c>
      <c r="C2577" t="s">
        <v>338</v>
      </c>
      <c r="D2577">
        <v>24.73251466</v>
      </c>
    </row>
    <row r="2578" spans="1:4" x14ac:dyDescent="0.25">
      <c r="A2578" t="s">
        <v>1021</v>
      </c>
      <c r="B2578" t="s">
        <v>1713</v>
      </c>
      <c r="C2578" t="s">
        <v>754</v>
      </c>
      <c r="D2578">
        <v>24.73251466</v>
      </c>
    </row>
    <row r="2579" spans="1:4" x14ac:dyDescent="0.25">
      <c r="A2579" t="s">
        <v>1021</v>
      </c>
      <c r="B2579" t="s">
        <v>1022</v>
      </c>
      <c r="C2579" t="s">
        <v>15230</v>
      </c>
      <c r="D2579">
        <v>21.761232020000001</v>
      </c>
    </row>
    <row r="2580" spans="1:4" x14ac:dyDescent="0.25">
      <c r="A2580" t="s">
        <v>1021</v>
      </c>
      <c r="B2580" t="s">
        <v>1022</v>
      </c>
      <c r="C2580" t="s">
        <v>23</v>
      </c>
      <c r="D2580">
        <v>32.000721489999997</v>
      </c>
    </row>
    <row r="2581" spans="1:4" x14ac:dyDescent="0.25">
      <c r="A2581" t="s">
        <v>1021</v>
      </c>
      <c r="B2581" t="s">
        <v>1022</v>
      </c>
      <c r="C2581" t="s">
        <v>15231</v>
      </c>
      <c r="D2581">
        <v>21.90765536</v>
      </c>
    </row>
    <row r="2582" spans="1:4" x14ac:dyDescent="0.25">
      <c r="A2582" t="s">
        <v>1021</v>
      </c>
      <c r="B2582" t="s">
        <v>1022</v>
      </c>
      <c r="C2582" t="s">
        <v>44811</v>
      </c>
      <c r="D2582">
        <v>25.63915411</v>
      </c>
    </row>
    <row r="2583" spans="1:4" x14ac:dyDescent="0.25">
      <c r="A2583" t="s">
        <v>1021</v>
      </c>
      <c r="B2583" t="s">
        <v>1022</v>
      </c>
      <c r="C2583" t="s">
        <v>15232</v>
      </c>
      <c r="D2583">
        <v>23.472610759999998</v>
      </c>
    </row>
    <row r="2584" spans="1:4" x14ac:dyDescent="0.25">
      <c r="A2584" t="s">
        <v>1021</v>
      </c>
      <c r="B2584" t="s">
        <v>1674</v>
      </c>
      <c r="C2584" t="s">
        <v>15341</v>
      </c>
      <c r="D2584">
        <v>23.792743309999999</v>
      </c>
    </row>
    <row r="2585" spans="1:4" x14ac:dyDescent="0.25">
      <c r="A2585" t="s">
        <v>1021</v>
      </c>
      <c r="B2585" t="s">
        <v>1674</v>
      </c>
      <c r="C2585" t="s">
        <v>44812</v>
      </c>
      <c r="D2585">
        <v>23.792743309999999</v>
      </c>
    </row>
    <row r="2586" spans="1:4" x14ac:dyDescent="0.25">
      <c r="A2586" t="s">
        <v>1021</v>
      </c>
      <c r="B2586" t="s">
        <v>1674</v>
      </c>
      <c r="C2586" t="s">
        <v>15342</v>
      </c>
      <c r="D2586">
        <v>23.792743309999999</v>
      </c>
    </row>
    <row r="2587" spans="1:4" x14ac:dyDescent="0.25">
      <c r="A2587" t="s">
        <v>1021</v>
      </c>
      <c r="B2587" t="s">
        <v>1674</v>
      </c>
      <c r="C2587" t="s">
        <v>15343</v>
      </c>
      <c r="D2587">
        <v>20.873061889999999</v>
      </c>
    </row>
    <row r="2588" spans="1:4" x14ac:dyDescent="0.25">
      <c r="A2588" t="s">
        <v>1021</v>
      </c>
      <c r="B2588" t="s">
        <v>1674</v>
      </c>
      <c r="C2588" t="s">
        <v>15344</v>
      </c>
      <c r="D2588">
        <v>21.379398980000001</v>
      </c>
    </row>
    <row r="2589" spans="1:4" x14ac:dyDescent="0.25">
      <c r="A2589" t="s">
        <v>1021</v>
      </c>
      <c r="B2589" t="s">
        <v>1674</v>
      </c>
      <c r="C2589" t="s">
        <v>15345</v>
      </c>
      <c r="D2589">
        <v>23.33352622</v>
      </c>
    </row>
    <row r="2590" spans="1:4" x14ac:dyDescent="0.25">
      <c r="A2590" t="s">
        <v>1021</v>
      </c>
      <c r="B2590" t="s">
        <v>1674</v>
      </c>
      <c r="C2590" t="s">
        <v>15346</v>
      </c>
      <c r="D2590">
        <v>23.792743309999999</v>
      </c>
    </row>
    <row r="2591" spans="1:4" x14ac:dyDescent="0.25">
      <c r="A2591" t="s">
        <v>1021</v>
      </c>
      <c r="B2591" t="s">
        <v>1674</v>
      </c>
      <c r="C2591" t="s">
        <v>15347</v>
      </c>
      <c r="D2591">
        <v>23.792743309999999</v>
      </c>
    </row>
    <row r="2592" spans="1:4" x14ac:dyDescent="0.25">
      <c r="A2592" t="s">
        <v>1021</v>
      </c>
      <c r="B2592" t="s">
        <v>1674</v>
      </c>
      <c r="C2592" t="s">
        <v>15348</v>
      </c>
      <c r="D2592">
        <v>26.067523690000002</v>
      </c>
    </row>
    <row r="2593" spans="1:4" x14ac:dyDescent="0.25">
      <c r="A2593" t="s">
        <v>1021</v>
      </c>
      <c r="B2593" t="s">
        <v>5958</v>
      </c>
      <c r="C2593" t="s">
        <v>15488</v>
      </c>
      <c r="D2593">
        <v>18.43348924</v>
      </c>
    </row>
    <row r="2594" spans="1:4" x14ac:dyDescent="0.25">
      <c r="A2594" t="s">
        <v>1021</v>
      </c>
      <c r="B2594" t="s">
        <v>5958</v>
      </c>
      <c r="C2594" t="s">
        <v>15489</v>
      </c>
      <c r="D2594">
        <v>20.039732310000002</v>
      </c>
    </row>
    <row r="2595" spans="1:4" x14ac:dyDescent="0.25">
      <c r="A2595" t="s">
        <v>1021</v>
      </c>
      <c r="B2595" t="s">
        <v>5958</v>
      </c>
      <c r="C2595" t="s">
        <v>916</v>
      </c>
      <c r="D2595">
        <v>18.184687499999999</v>
      </c>
    </row>
    <row r="2596" spans="1:4" x14ac:dyDescent="0.25">
      <c r="A2596" t="s">
        <v>1021</v>
      </c>
      <c r="B2596" t="s">
        <v>5958</v>
      </c>
      <c r="C2596" t="s">
        <v>461</v>
      </c>
      <c r="D2596">
        <v>20.735761490000002</v>
      </c>
    </row>
    <row r="2597" spans="1:4" x14ac:dyDescent="0.25">
      <c r="A2597" t="s">
        <v>1021</v>
      </c>
      <c r="B2597" t="s">
        <v>5958</v>
      </c>
      <c r="C2597" t="s">
        <v>15492</v>
      </c>
      <c r="D2597">
        <v>20.735761490000002</v>
      </c>
    </row>
    <row r="2598" spans="1:4" x14ac:dyDescent="0.25">
      <c r="A2598" t="s">
        <v>1021</v>
      </c>
      <c r="B2598" t="s">
        <v>5958</v>
      </c>
      <c r="C2598" t="s">
        <v>44813</v>
      </c>
      <c r="D2598">
        <v>20.735761490000002</v>
      </c>
    </row>
    <row r="2599" spans="1:4" x14ac:dyDescent="0.25">
      <c r="A2599" t="s">
        <v>1021</v>
      </c>
      <c r="B2599" t="s">
        <v>5958</v>
      </c>
      <c r="C2599" t="s">
        <v>834</v>
      </c>
      <c r="D2599">
        <v>20.735761490000002</v>
      </c>
    </row>
    <row r="2600" spans="1:4" x14ac:dyDescent="0.25">
      <c r="A2600" t="s">
        <v>1021</v>
      </c>
      <c r="B2600" t="s">
        <v>5958</v>
      </c>
      <c r="C2600" t="s">
        <v>464</v>
      </c>
      <c r="D2600">
        <v>20.474520030000001</v>
      </c>
    </row>
    <row r="2601" spans="1:4" x14ac:dyDescent="0.25">
      <c r="A2601" t="s">
        <v>1021</v>
      </c>
      <c r="B2601" t="s">
        <v>5958</v>
      </c>
      <c r="C2601" t="s">
        <v>44814</v>
      </c>
      <c r="D2601">
        <v>20.735761490000002</v>
      </c>
    </row>
    <row r="2602" spans="1:4" x14ac:dyDescent="0.25">
      <c r="A2602" t="s">
        <v>1021</v>
      </c>
      <c r="B2602" t="s">
        <v>5958</v>
      </c>
      <c r="C2602" t="s">
        <v>15495</v>
      </c>
      <c r="D2602">
        <v>23.3032155</v>
      </c>
    </row>
    <row r="2603" spans="1:4" x14ac:dyDescent="0.25">
      <c r="A2603" t="s">
        <v>1021</v>
      </c>
      <c r="B2603" t="s">
        <v>5958</v>
      </c>
      <c r="C2603" t="s">
        <v>44815</v>
      </c>
      <c r="D2603">
        <v>20.735761490000002</v>
      </c>
    </row>
    <row r="2604" spans="1:4" x14ac:dyDescent="0.25">
      <c r="A2604" t="s">
        <v>4822</v>
      </c>
      <c r="B2604" t="s">
        <v>14764</v>
      </c>
      <c r="C2604" t="s">
        <v>15633</v>
      </c>
      <c r="D2604">
        <v>26.826805839999999</v>
      </c>
    </row>
    <row r="2605" spans="1:4" x14ac:dyDescent="0.25">
      <c r="A2605" t="s">
        <v>4822</v>
      </c>
      <c r="B2605" t="s">
        <v>14764</v>
      </c>
      <c r="C2605" t="s">
        <v>274</v>
      </c>
      <c r="D2605">
        <v>31.688712249999998</v>
      </c>
    </row>
    <row r="2606" spans="1:4" x14ac:dyDescent="0.25">
      <c r="A2606" t="s">
        <v>4822</v>
      </c>
      <c r="B2606" t="s">
        <v>14764</v>
      </c>
      <c r="C2606" t="s">
        <v>15635</v>
      </c>
      <c r="D2606">
        <v>26.771043179999999</v>
      </c>
    </row>
    <row r="2607" spans="1:4" x14ac:dyDescent="0.25">
      <c r="A2607" t="s">
        <v>4822</v>
      </c>
      <c r="B2607" t="s">
        <v>14764</v>
      </c>
      <c r="C2607" t="s">
        <v>15636</v>
      </c>
      <c r="D2607">
        <v>29.661750519999998</v>
      </c>
    </row>
    <row r="2608" spans="1:4" x14ac:dyDescent="0.25">
      <c r="A2608" t="s">
        <v>1021</v>
      </c>
      <c r="B2608" t="s">
        <v>2070</v>
      </c>
      <c r="C2608" t="s">
        <v>15689</v>
      </c>
      <c r="D2608">
        <v>19.755164149999999</v>
      </c>
    </row>
    <row r="2609" spans="1:4" x14ac:dyDescent="0.25">
      <c r="A2609" t="s">
        <v>1021</v>
      </c>
      <c r="B2609" t="s">
        <v>2070</v>
      </c>
      <c r="C2609" t="s">
        <v>438</v>
      </c>
      <c r="D2609">
        <v>21.305188080000001</v>
      </c>
    </row>
    <row r="2610" spans="1:4" x14ac:dyDescent="0.25">
      <c r="A2610" t="s">
        <v>1021</v>
      </c>
      <c r="B2610" t="s">
        <v>2070</v>
      </c>
      <c r="C2610" t="s">
        <v>15691</v>
      </c>
      <c r="D2610">
        <v>18.384596169999998</v>
      </c>
    </row>
    <row r="2611" spans="1:4" x14ac:dyDescent="0.25">
      <c r="A2611" t="s">
        <v>1021</v>
      </c>
      <c r="B2611" t="s">
        <v>2070</v>
      </c>
      <c r="C2611" t="s">
        <v>15692</v>
      </c>
      <c r="D2611">
        <v>20.452328479999998</v>
      </c>
    </row>
    <row r="2612" spans="1:4" x14ac:dyDescent="0.25">
      <c r="A2612" t="s">
        <v>1021</v>
      </c>
      <c r="B2612" t="s">
        <v>2070</v>
      </c>
      <c r="C2612" t="s">
        <v>97</v>
      </c>
      <c r="D2612">
        <v>21.305188080000001</v>
      </c>
    </row>
    <row r="2613" spans="1:4" x14ac:dyDescent="0.25">
      <c r="A2613" t="s">
        <v>1021</v>
      </c>
      <c r="B2613" t="s">
        <v>2070</v>
      </c>
      <c r="C2613" t="s">
        <v>15693</v>
      </c>
      <c r="D2613">
        <v>21.305188080000001</v>
      </c>
    </row>
    <row r="2614" spans="1:4" x14ac:dyDescent="0.25">
      <c r="A2614" t="s">
        <v>1021</v>
      </c>
      <c r="B2614" t="s">
        <v>2070</v>
      </c>
      <c r="C2614" t="s">
        <v>822</v>
      </c>
      <c r="D2614">
        <v>21.305188080000001</v>
      </c>
    </row>
    <row r="2615" spans="1:4" x14ac:dyDescent="0.25">
      <c r="A2615" t="s">
        <v>1021</v>
      </c>
      <c r="B2615" t="s">
        <v>2070</v>
      </c>
      <c r="C2615" t="s">
        <v>15694</v>
      </c>
      <c r="D2615">
        <v>17.582364890000001</v>
      </c>
    </row>
    <row r="2616" spans="1:4" x14ac:dyDescent="0.25">
      <c r="A2616" t="s">
        <v>1021</v>
      </c>
      <c r="B2616" t="s">
        <v>2070</v>
      </c>
      <c r="C2616" t="s">
        <v>15695</v>
      </c>
      <c r="D2616">
        <v>21.305188080000001</v>
      </c>
    </row>
    <row r="2617" spans="1:4" x14ac:dyDescent="0.25">
      <c r="A2617" t="s">
        <v>1021</v>
      </c>
      <c r="B2617" t="s">
        <v>2070</v>
      </c>
      <c r="C2617" t="s">
        <v>15696</v>
      </c>
      <c r="D2617">
        <v>21.622649679999999</v>
      </c>
    </row>
    <row r="2618" spans="1:4" x14ac:dyDescent="0.25">
      <c r="A2618" t="s">
        <v>1021</v>
      </c>
      <c r="B2618" t="s">
        <v>2070</v>
      </c>
      <c r="C2618" t="s">
        <v>218</v>
      </c>
      <c r="D2618">
        <v>17.402656839999999</v>
      </c>
    </row>
    <row r="2619" spans="1:4" x14ac:dyDescent="0.25">
      <c r="A2619" t="s">
        <v>1021</v>
      </c>
      <c r="B2619" t="s">
        <v>2070</v>
      </c>
      <c r="C2619" t="s">
        <v>823</v>
      </c>
      <c r="D2619">
        <v>21.305188080000001</v>
      </c>
    </row>
    <row r="2620" spans="1:4" x14ac:dyDescent="0.25">
      <c r="A2620" t="s">
        <v>1021</v>
      </c>
      <c r="B2620" t="s">
        <v>2070</v>
      </c>
      <c r="C2620" t="s">
        <v>15699</v>
      </c>
      <c r="D2620">
        <v>21.370324589999999</v>
      </c>
    </row>
    <row r="2621" spans="1:4" x14ac:dyDescent="0.25">
      <c r="A2621" t="s">
        <v>1021</v>
      </c>
      <c r="B2621" t="s">
        <v>2070</v>
      </c>
      <c r="C2621" t="s">
        <v>15700</v>
      </c>
      <c r="D2621">
        <v>26.342555610000002</v>
      </c>
    </row>
    <row r="2622" spans="1:4" x14ac:dyDescent="0.25">
      <c r="A2622" t="s">
        <v>1021</v>
      </c>
      <c r="B2622" t="s">
        <v>2070</v>
      </c>
      <c r="C2622" t="s">
        <v>439</v>
      </c>
      <c r="D2622">
        <v>21.305188080000001</v>
      </c>
    </row>
    <row r="2623" spans="1:4" x14ac:dyDescent="0.25">
      <c r="A2623" t="s">
        <v>4822</v>
      </c>
      <c r="B2623" t="s">
        <v>11647</v>
      </c>
      <c r="C2623" t="s">
        <v>15764</v>
      </c>
      <c r="D2623">
        <v>37.481999469999998</v>
      </c>
    </row>
    <row r="2624" spans="1:4" x14ac:dyDescent="0.25">
      <c r="A2624" t="s">
        <v>4822</v>
      </c>
      <c r="B2624" t="s">
        <v>11647</v>
      </c>
      <c r="C2624" t="s">
        <v>15765</v>
      </c>
      <c r="D2624">
        <v>37.481999469999998</v>
      </c>
    </row>
    <row r="2625" spans="1:4" x14ac:dyDescent="0.25">
      <c r="A2625" t="s">
        <v>1895</v>
      </c>
      <c r="B2625" t="s">
        <v>3119</v>
      </c>
      <c r="C2625" t="s">
        <v>704</v>
      </c>
      <c r="D2625">
        <v>16.223932680000001</v>
      </c>
    </row>
    <row r="2626" spans="1:4" x14ac:dyDescent="0.25">
      <c r="A2626" t="s">
        <v>1895</v>
      </c>
      <c r="B2626" t="s">
        <v>3119</v>
      </c>
      <c r="C2626" t="s">
        <v>15795</v>
      </c>
      <c r="D2626">
        <v>15.929573619999999</v>
      </c>
    </row>
    <row r="2627" spans="1:4" x14ac:dyDescent="0.25">
      <c r="A2627" t="s">
        <v>1895</v>
      </c>
      <c r="B2627" t="s">
        <v>3119</v>
      </c>
      <c r="C2627" t="s">
        <v>15796</v>
      </c>
      <c r="D2627">
        <v>18.318630450000001</v>
      </c>
    </row>
    <row r="2628" spans="1:4" x14ac:dyDescent="0.25">
      <c r="A2628" t="s">
        <v>1895</v>
      </c>
      <c r="B2628" t="s">
        <v>3119</v>
      </c>
      <c r="C2628" t="s">
        <v>592</v>
      </c>
      <c r="D2628">
        <v>17.21880329</v>
      </c>
    </row>
    <row r="2629" spans="1:4" x14ac:dyDescent="0.25">
      <c r="A2629" t="s">
        <v>1021</v>
      </c>
      <c r="B2629" t="s">
        <v>4723</v>
      </c>
      <c r="C2629" t="s">
        <v>15823</v>
      </c>
      <c r="D2629">
        <v>44.945581910000001</v>
      </c>
    </row>
    <row r="2630" spans="1:4" x14ac:dyDescent="0.25">
      <c r="A2630" t="s">
        <v>1021</v>
      </c>
      <c r="B2630" t="s">
        <v>4723</v>
      </c>
      <c r="C2630" t="s">
        <v>15824</v>
      </c>
      <c r="D2630">
        <v>44.945581910000001</v>
      </c>
    </row>
    <row r="2631" spans="1:4" x14ac:dyDescent="0.25">
      <c r="A2631" t="s">
        <v>1021</v>
      </c>
      <c r="B2631" t="s">
        <v>4723</v>
      </c>
      <c r="C2631" t="s">
        <v>15825</v>
      </c>
      <c r="D2631">
        <v>44.945581910000001</v>
      </c>
    </row>
    <row r="2632" spans="1:4" x14ac:dyDescent="0.25">
      <c r="A2632" t="s">
        <v>1021</v>
      </c>
      <c r="B2632" t="s">
        <v>15826</v>
      </c>
      <c r="C2632" t="s">
        <v>15827</v>
      </c>
      <c r="D2632">
        <v>49.701833659999998</v>
      </c>
    </row>
    <row r="2633" spans="1:4" x14ac:dyDescent="0.25">
      <c r="A2633" t="s">
        <v>1021</v>
      </c>
      <c r="B2633" t="s">
        <v>1674</v>
      </c>
      <c r="C2633" t="s">
        <v>15909</v>
      </c>
      <c r="D2633">
        <v>33.711470210000002</v>
      </c>
    </row>
    <row r="2634" spans="1:4" x14ac:dyDescent="0.25">
      <c r="A2634" t="s">
        <v>1021</v>
      </c>
      <c r="B2634" t="s">
        <v>1674</v>
      </c>
      <c r="C2634" t="s">
        <v>15910</v>
      </c>
      <c r="D2634">
        <v>33.711470210000002</v>
      </c>
    </row>
    <row r="2635" spans="1:4" x14ac:dyDescent="0.25">
      <c r="A2635" t="s">
        <v>1021</v>
      </c>
      <c r="B2635" t="s">
        <v>1686</v>
      </c>
      <c r="C2635" t="s">
        <v>16034</v>
      </c>
      <c r="D2635">
        <v>32.16721415</v>
      </c>
    </row>
    <row r="2636" spans="1:4" x14ac:dyDescent="0.25">
      <c r="A2636" t="s">
        <v>1021</v>
      </c>
      <c r="B2636" t="s">
        <v>1686</v>
      </c>
      <c r="C2636" t="s">
        <v>713</v>
      </c>
      <c r="D2636">
        <v>32.16721415</v>
      </c>
    </row>
    <row r="2637" spans="1:4" x14ac:dyDescent="0.25">
      <c r="A2637" t="s">
        <v>1021</v>
      </c>
      <c r="B2637" t="s">
        <v>1686</v>
      </c>
      <c r="C2637" t="s">
        <v>16036</v>
      </c>
      <c r="D2637">
        <v>32.16721415</v>
      </c>
    </row>
    <row r="2638" spans="1:4" x14ac:dyDescent="0.25">
      <c r="A2638" t="s">
        <v>1021</v>
      </c>
      <c r="B2638" t="s">
        <v>1686</v>
      </c>
      <c r="C2638" t="s">
        <v>16037</v>
      </c>
      <c r="D2638">
        <v>32.16721415</v>
      </c>
    </row>
    <row r="2639" spans="1:4" x14ac:dyDescent="0.25">
      <c r="A2639" t="s">
        <v>1021</v>
      </c>
      <c r="B2639" t="s">
        <v>1686</v>
      </c>
      <c r="C2639" t="s">
        <v>16038</v>
      </c>
      <c r="D2639">
        <v>32.16721415</v>
      </c>
    </row>
    <row r="2640" spans="1:4" x14ac:dyDescent="0.25">
      <c r="A2640" t="s">
        <v>1021</v>
      </c>
      <c r="B2640" t="s">
        <v>1686</v>
      </c>
      <c r="C2640" t="s">
        <v>16039</v>
      </c>
      <c r="D2640">
        <v>32.16721415</v>
      </c>
    </row>
    <row r="2641" spans="1:4" x14ac:dyDescent="0.25">
      <c r="A2641" t="s">
        <v>1021</v>
      </c>
      <c r="B2641" t="s">
        <v>15826</v>
      </c>
      <c r="C2641" t="s">
        <v>44816</v>
      </c>
      <c r="D2641">
        <v>39.154467150000002</v>
      </c>
    </row>
    <row r="2642" spans="1:4" x14ac:dyDescent="0.25">
      <c r="A2642" t="s">
        <v>1021</v>
      </c>
      <c r="B2642" t="s">
        <v>15826</v>
      </c>
      <c r="C2642" t="s">
        <v>159</v>
      </c>
      <c r="D2642">
        <v>39.154467150000002</v>
      </c>
    </row>
    <row r="2643" spans="1:4" x14ac:dyDescent="0.25">
      <c r="A2643" t="s">
        <v>1021</v>
      </c>
      <c r="B2643" t="s">
        <v>15826</v>
      </c>
      <c r="C2643" t="s">
        <v>16041</v>
      </c>
      <c r="D2643">
        <v>39.154467150000002</v>
      </c>
    </row>
    <row r="2644" spans="1:4" x14ac:dyDescent="0.25">
      <c r="A2644" t="s">
        <v>1021</v>
      </c>
      <c r="B2644" t="s">
        <v>15826</v>
      </c>
      <c r="C2644" t="s">
        <v>16042</v>
      </c>
      <c r="D2644">
        <v>39.154467150000002</v>
      </c>
    </row>
    <row r="2645" spans="1:4" x14ac:dyDescent="0.25">
      <c r="A2645" t="s">
        <v>1021</v>
      </c>
      <c r="B2645" t="s">
        <v>15826</v>
      </c>
      <c r="C2645" t="s">
        <v>16043</v>
      </c>
      <c r="D2645">
        <v>37.523031019999998</v>
      </c>
    </row>
    <row r="2646" spans="1:4" x14ac:dyDescent="0.25">
      <c r="A2646" t="s">
        <v>1021</v>
      </c>
      <c r="B2646" t="s">
        <v>15826</v>
      </c>
      <c r="C2646" t="s">
        <v>15</v>
      </c>
      <c r="D2646">
        <v>39.154467150000002</v>
      </c>
    </row>
    <row r="2647" spans="1:4" x14ac:dyDescent="0.25">
      <c r="A2647" t="s">
        <v>1895</v>
      </c>
      <c r="B2647" t="s">
        <v>3119</v>
      </c>
      <c r="C2647" t="s">
        <v>16146</v>
      </c>
      <c r="D2647">
        <v>50.462921250000001</v>
      </c>
    </row>
    <row r="2648" spans="1:4" x14ac:dyDescent="0.25">
      <c r="A2648" t="s">
        <v>1021</v>
      </c>
      <c r="B2648" t="s">
        <v>10349</v>
      </c>
      <c r="C2648" t="s">
        <v>16213</v>
      </c>
      <c r="D2648">
        <v>29.496366070000001</v>
      </c>
    </row>
    <row r="2649" spans="1:4" x14ac:dyDescent="0.25">
      <c r="A2649" t="s">
        <v>1021</v>
      </c>
      <c r="B2649" t="s">
        <v>10349</v>
      </c>
      <c r="C2649" t="s">
        <v>16214</v>
      </c>
      <c r="D2649">
        <v>31.386654140000001</v>
      </c>
    </row>
    <row r="2650" spans="1:4" x14ac:dyDescent="0.25">
      <c r="A2650" t="s">
        <v>1021</v>
      </c>
      <c r="B2650" t="s">
        <v>10349</v>
      </c>
      <c r="C2650" t="s">
        <v>16215</v>
      </c>
      <c r="D2650">
        <v>31.33060115</v>
      </c>
    </row>
    <row r="2651" spans="1:4" x14ac:dyDescent="0.25">
      <c r="A2651" t="s">
        <v>1021</v>
      </c>
      <c r="B2651" t="s">
        <v>10349</v>
      </c>
      <c r="C2651" t="s">
        <v>275</v>
      </c>
      <c r="D2651">
        <v>31.386654140000001</v>
      </c>
    </row>
    <row r="2652" spans="1:4" x14ac:dyDescent="0.25">
      <c r="A2652" t="s">
        <v>1021</v>
      </c>
      <c r="B2652" t="s">
        <v>10349</v>
      </c>
      <c r="C2652" t="s">
        <v>16217</v>
      </c>
      <c r="D2652">
        <v>29.895188139999998</v>
      </c>
    </row>
    <row r="2653" spans="1:4" x14ac:dyDescent="0.25">
      <c r="A2653" t="s">
        <v>1021</v>
      </c>
      <c r="B2653" t="s">
        <v>10349</v>
      </c>
      <c r="C2653" t="s">
        <v>16218</v>
      </c>
      <c r="D2653">
        <v>32.04724083</v>
      </c>
    </row>
    <row r="2654" spans="1:4" x14ac:dyDescent="0.25">
      <c r="A2654" t="s">
        <v>1021</v>
      </c>
      <c r="B2654" t="s">
        <v>16236</v>
      </c>
      <c r="C2654" t="s">
        <v>16237</v>
      </c>
      <c r="D2654">
        <v>46.581931179999998</v>
      </c>
    </row>
    <row r="2655" spans="1:4" x14ac:dyDescent="0.25">
      <c r="A2655" t="s">
        <v>1021</v>
      </c>
      <c r="B2655" t="s">
        <v>16236</v>
      </c>
      <c r="C2655" t="s">
        <v>16238</v>
      </c>
      <c r="D2655">
        <v>46.581931179999998</v>
      </c>
    </row>
    <row r="2656" spans="1:4" x14ac:dyDescent="0.25">
      <c r="A2656" t="s">
        <v>1021</v>
      </c>
      <c r="B2656" t="s">
        <v>16236</v>
      </c>
      <c r="C2656" t="s">
        <v>16239</v>
      </c>
      <c r="D2656">
        <v>46.581931179999998</v>
      </c>
    </row>
    <row r="2657" spans="1:4" x14ac:dyDescent="0.25">
      <c r="A2657" t="s">
        <v>1021</v>
      </c>
      <c r="B2657" t="s">
        <v>16236</v>
      </c>
      <c r="C2657" t="s">
        <v>16240</v>
      </c>
      <c r="D2657">
        <v>46.581931179999998</v>
      </c>
    </row>
    <row r="2658" spans="1:4" x14ac:dyDescent="0.25">
      <c r="A2658" t="s">
        <v>1021</v>
      </c>
      <c r="B2658" t="s">
        <v>16236</v>
      </c>
      <c r="C2658" t="s">
        <v>16241</v>
      </c>
      <c r="D2658">
        <v>46.581931179999998</v>
      </c>
    </row>
    <row r="2659" spans="1:4" x14ac:dyDescent="0.25">
      <c r="A2659" t="s">
        <v>1021</v>
      </c>
      <c r="B2659" t="s">
        <v>16236</v>
      </c>
      <c r="C2659" t="s">
        <v>16242</v>
      </c>
      <c r="D2659">
        <v>46.581931179999998</v>
      </c>
    </row>
    <row r="2660" spans="1:4" x14ac:dyDescent="0.25">
      <c r="A2660" t="s">
        <v>1021</v>
      </c>
      <c r="B2660" t="s">
        <v>16236</v>
      </c>
      <c r="C2660" t="s">
        <v>16243</v>
      </c>
      <c r="D2660">
        <v>46.581931179999998</v>
      </c>
    </row>
    <row r="2661" spans="1:4" x14ac:dyDescent="0.25">
      <c r="A2661" t="s">
        <v>1021</v>
      </c>
      <c r="B2661" t="s">
        <v>16236</v>
      </c>
      <c r="C2661" t="s">
        <v>16244</v>
      </c>
      <c r="D2661">
        <v>46.581931179999998</v>
      </c>
    </row>
    <row r="2662" spans="1:4" x14ac:dyDescent="0.25">
      <c r="A2662" t="s">
        <v>1021</v>
      </c>
      <c r="B2662" t="s">
        <v>16236</v>
      </c>
      <c r="C2662" t="s">
        <v>16245</v>
      </c>
      <c r="D2662">
        <v>46.581931179999998</v>
      </c>
    </row>
    <row r="2663" spans="1:4" x14ac:dyDescent="0.25">
      <c r="A2663" t="s">
        <v>4822</v>
      </c>
      <c r="B2663" t="s">
        <v>5649</v>
      </c>
      <c r="C2663" t="s">
        <v>16309</v>
      </c>
      <c r="D2663">
        <v>55.769223760000003</v>
      </c>
    </row>
    <row r="2664" spans="1:4" x14ac:dyDescent="0.25">
      <c r="A2664" t="s">
        <v>4822</v>
      </c>
      <c r="B2664" t="s">
        <v>5649</v>
      </c>
      <c r="C2664" t="s">
        <v>16310</v>
      </c>
      <c r="D2664">
        <v>55.769223760000003</v>
      </c>
    </row>
    <row r="2665" spans="1:4" x14ac:dyDescent="0.25">
      <c r="A2665" t="s">
        <v>1021</v>
      </c>
      <c r="B2665" t="s">
        <v>1126</v>
      </c>
      <c r="C2665" t="s">
        <v>16374</v>
      </c>
      <c r="D2665">
        <v>10.64944423</v>
      </c>
    </row>
    <row r="2666" spans="1:4" x14ac:dyDescent="0.25">
      <c r="A2666" t="s">
        <v>1021</v>
      </c>
      <c r="B2666" t="s">
        <v>1126</v>
      </c>
      <c r="C2666" t="s">
        <v>16375</v>
      </c>
      <c r="D2666">
        <v>9.0499132420000006</v>
      </c>
    </row>
    <row r="2667" spans="1:4" x14ac:dyDescent="0.25">
      <c r="A2667" t="s">
        <v>1021</v>
      </c>
      <c r="B2667" t="s">
        <v>1126</v>
      </c>
      <c r="C2667" t="s">
        <v>16376</v>
      </c>
      <c r="D2667">
        <v>12.30558568</v>
      </c>
    </row>
    <row r="2668" spans="1:4" x14ac:dyDescent="0.25">
      <c r="A2668" t="s">
        <v>1021</v>
      </c>
      <c r="B2668" t="s">
        <v>1126</v>
      </c>
      <c r="C2668" t="s">
        <v>16377</v>
      </c>
      <c r="D2668">
        <v>10.640510170000001</v>
      </c>
    </row>
    <row r="2669" spans="1:4" x14ac:dyDescent="0.25">
      <c r="A2669" t="s">
        <v>1021</v>
      </c>
      <c r="B2669" t="s">
        <v>1126</v>
      </c>
      <c r="C2669" t="s">
        <v>16378</v>
      </c>
      <c r="D2669">
        <v>12.06279966</v>
      </c>
    </row>
    <row r="2670" spans="1:4" x14ac:dyDescent="0.25">
      <c r="A2670" t="s">
        <v>1021</v>
      </c>
      <c r="B2670" t="s">
        <v>1126</v>
      </c>
      <c r="C2670" t="s">
        <v>16379</v>
      </c>
      <c r="D2670">
        <v>12.25660725</v>
      </c>
    </row>
    <row r="2671" spans="1:4" x14ac:dyDescent="0.25">
      <c r="A2671" t="s">
        <v>1021</v>
      </c>
      <c r="B2671" t="s">
        <v>1126</v>
      </c>
      <c r="C2671" t="s">
        <v>16380</v>
      </c>
      <c r="D2671">
        <v>12.020006990000001</v>
      </c>
    </row>
    <row r="2672" spans="1:4" x14ac:dyDescent="0.25">
      <c r="A2672" t="s">
        <v>1021</v>
      </c>
      <c r="B2672" t="s">
        <v>1126</v>
      </c>
      <c r="C2672" t="s">
        <v>16381</v>
      </c>
      <c r="D2672">
        <v>14.554215230000001</v>
      </c>
    </row>
    <row r="2673" spans="1:4" x14ac:dyDescent="0.25">
      <c r="A2673" t="s">
        <v>1021</v>
      </c>
      <c r="B2673" t="s">
        <v>1126</v>
      </c>
      <c r="C2673" t="s">
        <v>16382</v>
      </c>
      <c r="D2673">
        <v>12.050464290000001</v>
      </c>
    </row>
    <row r="2674" spans="1:4" x14ac:dyDescent="0.25">
      <c r="A2674" t="s">
        <v>1021</v>
      </c>
      <c r="B2674" t="s">
        <v>1126</v>
      </c>
      <c r="C2674" t="s">
        <v>16383</v>
      </c>
      <c r="D2674">
        <v>8.4977167609999995</v>
      </c>
    </row>
    <row r="2675" spans="1:4" x14ac:dyDescent="0.25">
      <c r="A2675" t="s">
        <v>1021</v>
      </c>
      <c r="B2675" t="s">
        <v>1126</v>
      </c>
      <c r="C2675" t="s">
        <v>16384</v>
      </c>
      <c r="D2675">
        <v>8.5022283709999993</v>
      </c>
    </row>
    <row r="2676" spans="1:4" x14ac:dyDescent="0.25">
      <c r="A2676" t="s">
        <v>1021</v>
      </c>
      <c r="B2676" t="s">
        <v>16484</v>
      </c>
      <c r="C2676" t="s">
        <v>16485</v>
      </c>
      <c r="D2676">
        <v>51.497223849999997</v>
      </c>
    </row>
    <row r="2677" spans="1:4" x14ac:dyDescent="0.25">
      <c r="A2677" t="s">
        <v>1021</v>
      </c>
      <c r="B2677" t="s">
        <v>16484</v>
      </c>
      <c r="C2677" t="s">
        <v>16486</v>
      </c>
      <c r="D2677">
        <v>51.497223849999997</v>
      </c>
    </row>
    <row r="2678" spans="1:4" x14ac:dyDescent="0.25">
      <c r="A2678" t="s">
        <v>1021</v>
      </c>
      <c r="B2678" t="s">
        <v>16484</v>
      </c>
      <c r="C2678" t="s">
        <v>16487</v>
      </c>
      <c r="D2678">
        <v>51.497223849999997</v>
      </c>
    </row>
    <row r="2679" spans="1:4" x14ac:dyDescent="0.25">
      <c r="A2679" t="s">
        <v>1021</v>
      </c>
      <c r="B2679" t="s">
        <v>4723</v>
      </c>
      <c r="C2679" t="s">
        <v>31</v>
      </c>
      <c r="D2679">
        <v>29.128738219999999</v>
      </c>
    </row>
    <row r="2680" spans="1:4" x14ac:dyDescent="0.25">
      <c r="A2680" t="s">
        <v>1021</v>
      </c>
      <c r="B2680" t="s">
        <v>4723</v>
      </c>
      <c r="C2680" t="s">
        <v>16656</v>
      </c>
      <c r="D2680">
        <v>30.395205099999998</v>
      </c>
    </row>
    <row r="2681" spans="1:4" x14ac:dyDescent="0.25">
      <c r="A2681" t="s">
        <v>1021</v>
      </c>
      <c r="B2681" t="s">
        <v>4723</v>
      </c>
      <c r="C2681" t="s">
        <v>16657</v>
      </c>
      <c r="D2681">
        <v>30.395205099999998</v>
      </c>
    </row>
    <row r="2682" spans="1:4" x14ac:dyDescent="0.25">
      <c r="A2682" t="s">
        <v>1021</v>
      </c>
      <c r="B2682" t="s">
        <v>4723</v>
      </c>
      <c r="C2682" t="s">
        <v>44817</v>
      </c>
      <c r="D2682">
        <v>30.395205099999998</v>
      </c>
    </row>
    <row r="2683" spans="1:4" x14ac:dyDescent="0.25">
      <c r="A2683" t="s">
        <v>1021</v>
      </c>
      <c r="B2683" t="s">
        <v>2336</v>
      </c>
      <c r="C2683" t="s">
        <v>16686</v>
      </c>
      <c r="D2683">
        <v>26.217893570000001</v>
      </c>
    </row>
    <row r="2684" spans="1:4" x14ac:dyDescent="0.25">
      <c r="A2684" t="s">
        <v>1021</v>
      </c>
      <c r="B2684" t="s">
        <v>2336</v>
      </c>
      <c r="C2684" t="s">
        <v>44818</v>
      </c>
      <c r="D2684">
        <v>27.084284830000001</v>
      </c>
    </row>
    <row r="2685" spans="1:4" x14ac:dyDescent="0.25">
      <c r="A2685" t="s">
        <v>1021</v>
      </c>
      <c r="B2685" t="s">
        <v>2336</v>
      </c>
      <c r="C2685" t="s">
        <v>16687</v>
      </c>
      <c r="D2685">
        <v>31.075921579999999</v>
      </c>
    </row>
    <row r="2686" spans="1:4" x14ac:dyDescent="0.25">
      <c r="A2686" t="s">
        <v>1021</v>
      </c>
      <c r="B2686" t="s">
        <v>2336</v>
      </c>
      <c r="C2686" t="s">
        <v>16688</v>
      </c>
      <c r="D2686">
        <v>24.117194420000001</v>
      </c>
    </row>
    <row r="2687" spans="1:4" x14ac:dyDescent="0.25">
      <c r="A2687" t="s">
        <v>1021</v>
      </c>
      <c r="B2687" t="s">
        <v>2336</v>
      </c>
      <c r="C2687" t="s">
        <v>16689</v>
      </c>
      <c r="D2687">
        <v>23.902083439999998</v>
      </c>
    </row>
    <row r="2688" spans="1:4" x14ac:dyDescent="0.25">
      <c r="A2688" t="s">
        <v>1021</v>
      </c>
      <c r="B2688" t="s">
        <v>1674</v>
      </c>
      <c r="C2688" t="s">
        <v>279</v>
      </c>
      <c r="D2688">
        <v>30.763995959999999</v>
      </c>
    </row>
    <row r="2689" spans="1:4" x14ac:dyDescent="0.25">
      <c r="A2689" t="s">
        <v>1021</v>
      </c>
      <c r="B2689" t="s">
        <v>1674</v>
      </c>
      <c r="C2689" t="s">
        <v>278</v>
      </c>
      <c r="D2689">
        <v>30.781576170000001</v>
      </c>
    </row>
    <row r="2690" spans="1:4" x14ac:dyDescent="0.25">
      <c r="A2690" t="s">
        <v>1021</v>
      </c>
      <c r="B2690" t="s">
        <v>1022</v>
      </c>
      <c r="C2690" t="s">
        <v>16723</v>
      </c>
      <c r="D2690">
        <v>36.498864830000002</v>
      </c>
    </row>
    <row r="2691" spans="1:4" x14ac:dyDescent="0.25">
      <c r="A2691" t="s">
        <v>1021</v>
      </c>
      <c r="B2691" t="s">
        <v>1022</v>
      </c>
      <c r="C2691" t="s">
        <v>711</v>
      </c>
      <c r="D2691">
        <v>32.59190538</v>
      </c>
    </row>
    <row r="2692" spans="1:4" x14ac:dyDescent="0.25">
      <c r="A2692" t="s">
        <v>1021</v>
      </c>
      <c r="B2692" t="s">
        <v>1022</v>
      </c>
      <c r="C2692" t="s">
        <v>16725</v>
      </c>
      <c r="D2692">
        <v>39.824023799999999</v>
      </c>
    </row>
    <row r="2693" spans="1:4" x14ac:dyDescent="0.25">
      <c r="A2693" t="s">
        <v>1021</v>
      </c>
      <c r="B2693" t="s">
        <v>1022</v>
      </c>
      <c r="C2693" t="s">
        <v>16726</v>
      </c>
      <c r="D2693">
        <v>36.175989800000004</v>
      </c>
    </row>
    <row r="2694" spans="1:4" x14ac:dyDescent="0.25">
      <c r="A2694" t="s">
        <v>1021</v>
      </c>
      <c r="B2694" t="s">
        <v>1022</v>
      </c>
      <c r="C2694" t="s">
        <v>16727</v>
      </c>
      <c r="D2694">
        <v>32.810681789999997</v>
      </c>
    </row>
    <row r="2695" spans="1:4" x14ac:dyDescent="0.25">
      <c r="A2695" t="s">
        <v>1021</v>
      </c>
      <c r="B2695" t="s">
        <v>1022</v>
      </c>
      <c r="C2695" t="s">
        <v>16729</v>
      </c>
      <c r="D2695">
        <v>19.285329340000001</v>
      </c>
    </row>
    <row r="2696" spans="1:4" x14ac:dyDescent="0.25">
      <c r="A2696" t="s">
        <v>1021</v>
      </c>
      <c r="B2696" t="s">
        <v>1022</v>
      </c>
      <c r="C2696" t="s">
        <v>16730</v>
      </c>
      <c r="D2696">
        <v>19.285329340000001</v>
      </c>
    </row>
    <row r="2697" spans="1:4" x14ac:dyDescent="0.25">
      <c r="A2697" t="s">
        <v>1021</v>
      </c>
      <c r="B2697" t="s">
        <v>1022</v>
      </c>
      <c r="C2697" t="s">
        <v>16731</v>
      </c>
      <c r="D2697">
        <v>19.285329340000001</v>
      </c>
    </row>
    <row r="2698" spans="1:4" x14ac:dyDescent="0.25">
      <c r="A2698" t="s">
        <v>1021</v>
      </c>
      <c r="B2698" t="s">
        <v>7287</v>
      </c>
      <c r="C2698" t="s">
        <v>44819</v>
      </c>
      <c r="D2698">
        <v>9.4914598419999994</v>
      </c>
    </row>
    <row r="2699" spans="1:4" x14ac:dyDescent="0.25">
      <c r="A2699" t="s">
        <v>1021</v>
      </c>
      <c r="B2699" t="s">
        <v>7287</v>
      </c>
      <c r="C2699" t="s">
        <v>16733</v>
      </c>
      <c r="D2699">
        <v>10.238935189999999</v>
      </c>
    </row>
    <row r="2700" spans="1:4" x14ac:dyDescent="0.25">
      <c r="A2700" t="s">
        <v>1021</v>
      </c>
      <c r="B2700" t="s">
        <v>7287</v>
      </c>
      <c r="C2700" t="s">
        <v>16734</v>
      </c>
      <c r="D2700">
        <v>9.6115828509999996</v>
      </c>
    </row>
    <row r="2701" spans="1:4" x14ac:dyDescent="0.25">
      <c r="A2701" t="s">
        <v>1021</v>
      </c>
      <c r="B2701" t="s">
        <v>7287</v>
      </c>
      <c r="C2701" t="s">
        <v>44820</v>
      </c>
      <c r="D2701">
        <v>9.3916610459999994</v>
      </c>
    </row>
    <row r="2702" spans="1:4" x14ac:dyDescent="0.25">
      <c r="A2702" t="s">
        <v>1021</v>
      </c>
      <c r="B2702" t="s">
        <v>7287</v>
      </c>
      <c r="C2702" t="s">
        <v>44821</v>
      </c>
      <c r="D2702">
        <v>9.4811922979999999</v>
      </c>
    </row>
    <row r="2703" spans="1:4" x14ac:dyDescent="0.25">
      <c r="A2703" t="s">
        <v>1021</v>
      </c>
      <c r="B2703" t="s">
        <v>7287</v>
      </c>
      <c r="C2703" t="s">
        <v>16735</v>
      </c>
      <c r="D2703">
        <v>8.7484805009999995</v>
      </c>
    </row>
    <row r="2704" spans="1:4" x14ac:dyDescent="0.25">
      <c r="A2704" t="s">
        <v>1021</v>
      </c>
      <c r="B2704" t="s">
        <v>7287</v>
      </c>
      <c r="C2704" t="s">
        <v>16736</v>
      </c>
      <c r="D2704">
        <v>8.7265692559999994</v>
      </c>
    </row>
    <row r="2705" spans="1:4" x14ac:dyDescent="0.25">
      <c r="A2705" t="s">
        <v>1021</v>
      </c>
      <c r="B2705" t="s">
        <v>7287</v>
      </c>
      <c r="C2705" t="s">
        <v>44822</v>
      </c>
      <c r="D2705">
        <v>9.4914598419999994</v>
      </c>
    </row>
    <row r="2706" spans="1:4" x14ac:dyDescent="0.25">
      <c r="A2706" t="s">
        <v>1021</v>
      </c>
      <c r="B2706" t="s">
        <v>7287</v>
      </c>
      <c r="C2706" t="s">
        <v>16737</v>
      </c>
      <c r="D2706">
        <v>7.7123229059999998</v>
      </c>
    </row>
    <row r="2707" spans="1:4" x14ac:dyDescent="0.25">
      <c r="A2707" t="s">
        <v>1021</v>
      </c>
      <c r="B2707" t="s">
        <v>7287</v>
      </c>
      <c r="C2707" t="s">
        <v>16738</v>
      </c>
      <c r="D2707">
        <v>9.4914598419999994</v>
      </c>
    </row>
    <row r="2708" spans="1:4" x14ac:dyDescent="0.25">
      <c r="A2708" t="s">
        <v>1021</v>
      </c>
      <c r="B2708" t="s">
        <v>7287</v>
      </c>
      <c r="C2708" t="s">
        <v>16739</v>
      </c>
      <c r="D2708">
        <v>8.1423057500000002</v>
      </c>
    </row>
    <row r="2709" spans="1:4" x14ac:dyDescent="0.25">
      <c r="A2709" t="s">
        <v>1021</v>
      </c>
      <c r="B2709" t="s">
        <v>7287</v>
      </c>
      <c r="C2709" t="s">
        <v>16740</v>
      </c>
      <c r="D2709">
        <v>8.6920134250000007</v>
      </c>
    </row>
    <row r="2710" spans="1:4" x14ac:dyDescent="0.25">
      <c r="A2710" t="s">
        <v>1021</v>
      </c>
      <c r="B2710" t="s">
        <v>7287</v>
      </c>
      <c r="C2710" t="s">
        <v>16741</v>
      </c>
      <c r="D2710">
        <v>9.4914598419999994</v>
      </c>
    </row>
    <row r="2711" spans="1:4" x14ac:dyDescent="0.25">
      <c r="A2711" t="s">
        <v>1021</v>
      </c>
      <c r="B2711" t="s">
        <v>7287</v>
      </c>
      <c r="C2711" t="s">
        <v>16742</v>
      </c>
      <c r="D2711">
        <v>12.836903810000001</v>
      </c>
    </row>
    <row r="2712" spans="1:4" x14ac:dyDescent="0.25">
      <c r="A2712" t="s">
        <v>1021</v>
      </c>
      <c r="B2712" t="s">
        <v>7287</v>
      </c>
      <c r="C2712" t="s">
        <v>16743</v>
      </c>
      <c r="D2712">
        <v>6.9131338400000004</v>
      </c>
    </row>
    <row r="2713" spans="1:4" x14ac:dyDescent="0.25">
      <c r="A2713" t="s">
        <v>1021</v>
      </c>
      <c r="B2713" t="s">
        <v>7287</v>
      </c>
      <c r="C2713" t="s">
        <v>44823</v>
      </c>
      <c r="D2713">
        <v>9.4914598419999994</v>
      </c>
    </row>
    <row r="2714" spans="1:4" x14ac:dyDescent="0.25">
      <c r="A2714" t="s">
        <v>1021</v>
      </c>
      <c r="B2714" t="s">
        <v>7287</v>
      </c>
      <c r="C2714" t="s">
        <v>44824</v>
      </c>
      <c r="D2714">
        <v>9.4914598419999994</v>
      </c>
    </row>
    <row r="2715" spans="1:4" x14ac:dyDescent="0.25">
      <c r="A2715" t="s">
        <v>1021</v>
      </c>
      <c r="B2715" t="s">
        <v>7287</v>
      </c>
      <c r="C2715" t="s">
        <v>16744</v>
      </c>
      <c r="D2715">
        <v>9.1552547230000005</v>
      </c>
    </row>
    <row r="2716" spans="1:4" x14ac:dyDescent="0.25">
      <c r="A2716" t="s">
        <v>1021</v>
      </c>
      <c r="B2716" t="s">
        <v>7287</v>
      </c>
      <c r="C2716" t="s">
        <v>16745</v>
      </c>
      <c r="D2716">
        <v>9.1195002150000004</v>
      </c>
    </row>
    <row r="2717" spans="1:4" x14ac:dyDescent="0.25">
      <c r="A2717" t="s">
        <v>1021</v>
      </c>
      <c r="B2717" t="s">
        <v>7287</v>
      </c>
      <c r="C2717" t="s">
        <v>16746</v>
      </c>
      <c r="D2717">
        <v>9.4830991260000008</v>
      </c>
    </row>
    <row r="2718" spans="1:4" x14ac:dyDescent="0.25">
      <c r="A2718" t="s">
        <v>1021</v>
      </c>
      <c r="B2718" t="s">
        <v>7287</v>
      </c>
      <c r="C2718" t="s">
        <v>44825</v>
      </c>
      <c r="D2718">
        <v>8.6570418040000003</v>
      </c>
    </row>
    <row r="2719" spans="1:4" x14ac:dyDescent="0.25">
      <c r="A2719" t="s">
        <v>1021</v>
      </c>
      <c r="B2719" t="s">
        <v>7287</v>
      </c>
      <c r="C2719" t="s">
        <v>16747</v>
      </c>
      <c r="D2719">
        <v>6.9047595309999998</v>
      </c>
    </row>
    <row r="2720" spans="1:4" x14ac:dyDescent="0.25">
      <c r="A2720" t="s">
        <v>1021</v>
      </c>
      <c r="B2720" t="s">
        <v>7287</v>
      </c>
      <c r="C2720" t="s">
        <v>16748</v>
      </c>
      <c r="D2720">
        <v>9.6447680760000001</v>
      </c>
    </row>
    <row r="2721" spans="1:4" x14ac:dyDescent="0.25">
      <c r="A2721" t="s">
        <v>1021</v>
      </c>
      <c r="B2721" t="s">
        <v>7287</v>
      </c>
      <c r="C2721" t="s">
        <v>16749</v>
      </c>
      <c r="D2721">
        <v>9.4914598419999994</v>
      </c>
    </row>
    <row r="2722" spans="1:4" x14ac:dyDescent="0.25">
      <c r="A2722" t="s">
        <v>1021</v>
      </c>
      <c r="B2722" t="s">
        <v>7287</v>
      </c>
      <c r="C2722" t="s">
        <v>16750</v>
      </c>
      <c r="D2722">
        <v>10.09985987</v>
      </c>
    </row>
    <row r="2723" spans="1:4" x14ac:dyDescent="0.25">
      <c r="A2723" t="s">
        <v>1021</v>
      </c>
      <c r="B2723" t="s">
        <v>7287</v>
      </c>
      <c r="C2723" t="s">
        <v>16751</v>
      </c>
      <c r="D2723">
        <v>8.1195772169999998</v>
      </c>
    </row>
    <row r="2724" spans="1:4" x14ac:dyDescent="0.25">
      <c r="A2724" t="s">
        <v>1021</v>
      </c>
      <c r="B2724" t="s">
        <v>7287</v>
      </c>
      <c r="C2724" t="s">
        <v>16752</v>
      </c>
      <c r="D2724">
        <v>9.4294454479999992</v>
      </c>
    </row>
    <row r="2725" spans="1:4" x14ac:dyDescent="0.25">
      <c r="A2725" t="s">
        <v>1021</v>
      </c>
      <c r="B2725" t="s">
        <v>7287</v>
      </c>
      <c r="C2725" t="s">
        <v>44826</v>
      </c>
      <c r="D2725">
        <v>9.4914598419999994</v>
      </c>
    </row>
    <row r="2726" spans="1:4" x14ac:dyDescent="0.25">
      <c r="A2726" t="s">
        <v>1021</v>
      </c>
      <c r="B2726" t="s">
        <v>7287</v>
      </c>
      <c r="C2726" t="s">
        <v>16753</v>
      </c>
      <c r="D2726">
        <v>10.198561209999999</v>
      </c>
    </row>
    <row r="2727" spans="1:4" x14ac:dyDescent="0.25">
      <c r="A2727" t="s">
        <v>1021</v>
      </c>
      <c r="B2727" t="s">
        <v>7287</v>
      </c>
      <c r="C2727" t="s">
        <v>16754</v>
      </c>
      <c r="D2727">
        <v>9.4914598419999994</v>
      </c>
    </row>
    <row r="2728" spans="1:4" x14ac:dyDescent="0.25">
      <c r="A2728" t="s">
        <v>1021</v>
      </c>
      <c r="B2728" t="s">
        <v>1699</v>
      </c>
      <c r="C2728" t="s">
        <v>16794</v>
      </c>
      <c r="D2728">
        <v>18.718374050000001</v>
      </c>
    </row>
    <row r="2729" spans="1:4" x14ac:dyDescent="0.25">
      <c r="A2729" t="s">
        <v>1021</v>
      </c>
      <c r="B2729" t="s">
        <v>1699</v>
      </c>
      <c r="C2729" t="s">
        <v>16795</v>
      </c>
      <c r="D2729">
        <v>18.718374050000001</v>
      </c>
    </row>
    <row r="2730" spans="1:4" x14ac:dyDescent="0.25">
      <c r="A2730" t="s">
        <v>1021</v>
      </c>
      <c r="B2730" t="s">
        <v>1699</v>
      </c>
      <c r="C2730" t="s">
        <v>16796</v>
      </c>
      <c r="D2730">
        <v>18.718374050000001</v>
      </c>
    </row>
    <row r="2731" spans="1:4" x14ac:dyDescent="0.25">
      <c r="A2731" t="s">
        <v>1895</v>
      </c>
      <c r="B2731" t="s">
        <v>3119</v>
      </c>
      <c r="C2731" t="s">
        <v>16797</v>
      </c>
      <c r="D2731">
        <v>15.181252730000001</v>
      </c>
    </row>
    <row r="2732" spans="1:4" x14ac:dyDescent="0.25">
      <c r="A2732" t="s">
        <v>1895</v>
      </c>
      <c r="B2732" t="s">
        <v>3119</v>
      </c>
      <c r="C2732" t="s">
        <v>16798</v>
      </c>
      <c r="D2732">
        <v>15.17830187</v>
      </c>
    </row>
    <row r="2733" spans="1:4" x14ac:dyDescent="0.25">
      <c r="A2733" t="s">
        <v>1895</v>
      </c>
      <c r="B2733" t="s">
        <v>3119</v>
      </c>
      <c r="C2733" t="s">
        <v>16799</v>
      </c>
      <c r="D2733">
        <v>15.946671390000001</v>
      </c>
    </row>
    <row r="2734" spans="1:4" x14ac:dyDescent="0.25">
      <c r="A2734" t="s">
        <v>1021</v>
      </c>
      <c r="B2734" t="s">
        <v>1022</v>
      </c>
      <c r="C2734" t="s">
        <v>44827</v>
      </c>
      <c r="D2734">
        <v>28.83758293</v>
      </c>
    </row>
    <row r="2735" spans="1:4" x14ac:dyDescent="0.25">
      <c r="A2735" t="s">
        <v>1021</v>
      </c>
      <c r="B2735" t="s">
        <v>1022</v>
      </c>
      <c r="C2735" t="s">
        <v>16846</v>
      </c>
      <c r="D2735">
        <v>26.401327739999999</v>
      </c>
    </row>
    <row r="2736" spans="1:4" x14ac:dyDescent="0.25">
      <c r="A2736" t="s">
        <v>1021</v>
      </c>
      <c r="B2736" t="s">
        <v>1022</v>
      </c>
      <c r="C2736" t="s">
        <v>16847</v>
      </c>
      <c r="D2736">
        <v>28.83758293</v>
      </c>
    </row>
    <row r="2737" spans="1:4" x14ac:dyDescent="0.25">
      <c r="A2737" t="s">
        <v>1021</v>
      </c>
      <c r="B2737" t="s">
        <v>1022</v>
      </c>
      <c r="C2737" t="s">
        <v>16848</v>
      </c>
      <c r="D2737">
        <v>30.376804069999999</v>
      </c>
    </row>
    <row r="2738" spans="1:4" x14ac:dyDescent="0.25">
      <c r="A2738" t="s">
        <v>1021</v>
      </c>
      <c r="B2738" t="s">
        <v>1390</v>
      </c>
      <c r="C2738" t="s">
        <v>12234</v>
      </c>
      <c r="D2738">
        <v>13.503204309999999</v>
      </c>
    </row>
    <row r="2739" spans="1:4" x14ac:dyDescent="0.25">
      <c r="A2739" t="s">
        <v>1021</v>
      </c>
      <c r="B2739" t="s">
        <v>1390</v>
      </c>
      <c r="C2739" t="s">
        <v>16893</v>
      </c>
      <c r="D2739">
        <v>12.31521229</v>
      </c>
    </row>
    <row r="2740" spans="1:4" x14ac:dyDescent="0.25">
      <c r="A2740" t="s">
        <v>1021</v>
      </c>
      <c r="B2740" t="s">
        <v>1390</v>
      </c>
      <c r="C2740" t="s">
        <v>16894</v>
      </c>
      <c r="D2740">
        <v>14.09959716</v>
      </c>
    </row>
    <row r="2741" spans="1:4" x14ac:dyDescent="0.25">
      <c r="A2741" t="s">
        <v>1021</v>
      </c>
      <c r="B2741" t="s">
        <v>1390</v>
      </c>
      <c r="C2741" t="s">
        <v>12235</v>
      </c>
      <c r="D2741">
        <v>12.80337978</v>
      </c>
    </row>
    <row r="2742" spans="1:4" x14ac:dyDescent="0.25">
      <c r="A2742" t="s">
        <v>1021</v>
      </c>
      <c r="B2742" t="s">
        <v>1390</v>
      </c>
      <c r="C2742" t="s">
        <v>12236</v>
      </c>
      <c r="D2742">
        <v>11.457937660000001</v>
      </c>
    </row>
    <row r="2743" spans="1:4" x14ac:dyDescent="0.25">
      <c r="A2743" t="s">
        <v>1021</v>
      </c>
      <c r="B2743" t="s">
        <v>1390</v>
      </c>
      <c r="C2743" t="s">
        <v>12237</v>
      </c>
      <c r="D2743">
        <v>8.6241489349999991</v>
      </c>
    </row>
    <row r="2744" spans="1:4" x14ac:dyDescent="0.25">
      <c r="A2744" t="s">
        <v>1021</v>
      </c>
      <c r="B2744" t="s">
        <v>1390</v>
      </c>
      <c r="C2744" t="s">
        <v>12238</v>
      </c>
      <c r="D2744">
        <v>12.80337978</v>
      </c>
    </row>
    <row r="2745" spans="1:4" x14ac:dyDescent="0.25">
      <c r="A2745" t="s">
        <v>1021</v>
      </c>
      <c r="B2745" t="s">
        <v>1390</v>
      </c>
      <c r="C2745" t="s">
        <v>16895</v>
      </c>
      <c r="D2745">
        <v>14.75092203</v>
      </c>
    </row>
    <row r="2746" spans="1:4" x14ac:dyDescent="0.25">
      <c r="A2746" t="s">
        <v>1021</v>
      </c>
      <c r="B2746" t="s">
        <v>1390</v>
      </c>
      <c r="C2746" t="s">
        <v>12239</v>
      </c>
      <c r="D2746">
        <v>8.6205215180000003</v>
      </c>
    </row>
    <row r="2747" spans="1:4" x14ac:dyDescent="0.25">
      <c r="A2747" t="s">
        <v>1021</v>
      </c>
      <c r="B2747" t="s">
        <v>1390</v>
      </c>
      <c r="C2747" t="s">
        <v>44828</v>
      </c>
      <c r="D2747">
        <v>14.901600759999999</v>
      </c>
    </row>
    <row r="2748" spans="1:4" x14ac:dyDescent="0.25">
      <c r="A2748" t="s">
        <v>1021</v>
      </c>
      <c r="B2748" t="s">
        <v>1390</v>
      </c>
      <c r="C2748" t="s">
        <v>12240</v>
      </c>
      <c r="D2748">
        <v>8.2453819880000001</v>
      </c>
    </row>
    <row r="2749" spans="1:4" x14ac:dyDescent="0.25">
      <c r="A2749" t="s">
        <v>1021</v>
      </c>
      <c r="B2749" t="s">
        <v>1390</v>
      </c>
      <c r="C2749" t="s">
        <v>12241</v>
      </c>
      <c r="D2749">
        <v>8.4397747209999991</v>
      </c>
    </row>
    <row r="2750" spans="1:4" x14ac:dyDescent="0.25">
      <c r="A2750" t="s">
        <v>1021</v>
      </c>
      <c r="B2750" t="s">
        <v>1390</v>
      </c>
      <c r="C2750" t="s">
        <v>44829</v>
      </c>
      <c r="D2750">
        <v>12.80337978</v>
      </c>
    </row>
    <row r="2751" spans="1:4" x14ac:dyDescent="0.25">
      <c r="A2751" t="s">
        <v>1021</v>
      </c>
      <c r="B2751" t="s">
        <v>1390</v>
      </c>
      <c r="C2751" t="s">
        <v>12242</v>
      </c>
      <c r="D2751">
        <v>12.48795909</v>
      </c>
    </row>
    <row r="2752" spans="1:4" x14ac:dyDescent="0.25">
      <c r="A2752" t="s">
        <v>1021</v>
      </c>
      <c r="B2752" t="s">
        <v>1390</v>
      </c>
      <c r="C2752" t="s">
        <v>12243</v>
      </c>
      <c r="D2752">
        <v>14.82728631</v>
      </c>
    </row>
    <row r="2753" spans="1:4" x14ac:dyDescent="0.25">
      <c r="A2753" t="s">
        <v>1021</v>
      </c>
      <c r="B2753" t="s">
        <v>1390</v>
      </c>
      <c r="C2753" t="s">
        <v>16896</v>
      </c>
      <c r="D2753">
        <v>12.80337978</v>
      </c>
    </row>
    <row r="2754" spans="1:4" x14ac:dyDescent="0.25">
      <c r="A2754" t="s">
        <v>1021</v>
      </c>
      <c r="B2754" t="s">
        <v>1390</v>
      </c>
      <c r="C2754" t="s">
        <v>16897</v>
      </c>
      <c r="D2754">
        <v>12.80337978</v>
      </c>
    </row>
    <row r="2755" spans="1:4" x14ac:dyDescent="0.25">
      <c r="A2755" t="s">
        <v>1021</v>
      </c>
      <c r="B2755" t="s">
        <v>1390</v>
      </c>
      <c r="C2755" t="s">
        <v>16898</v>
      </c>
      <c r="D2755">
        <v>12.80337978</v>
      </c>
    </row>
    <row r="2756" spans="1:4" x14ac:dyDescent="0.25">
      <c r="A2756" t="s">
        <v>1021</v>
      </c>
      <c r="B2756" t="s">
        <v>1390</v>
      </c>
      <c r="C2756" t="s">
        <v>12244</v>
      </c>
      <c r="D2756">
        <v>12.96059133</v>
      </c>
    </row>
    <row r="2757" spans="1:4" x14ac:dyDescent="0.25">
      <c r="A2757" t="s">
        <v>1021</v>
      </c>
      <c r="B2757" t="s">
        <v>1390</v>
      </c>
      <c r="C2757" t="s">
        <v>16899</v>
      </c>
      <c r="D2757">
        <v>12.73514101</v>
      </c>
    </row>
    <row r="2758" spans="1:4" x14ac:dyDescent="0.25">
      <c r="A2758" t="s">
        <v>1021</v>
      </c>
      <c r="B2758" t="s">
        <v>1390</v>
      </c>
      <c r="C2758" t="s">
        <v>44830</v>
      </c>
      <c r="D2758">
        <v>12.90576656</v>
      </c>
    </row>
    <row r="2759" spans="1:4" x14ac:dyDescent="0.25">
      <c r="A2759" t="s">
        <v>1021</v>
      </c>
      <c r="B2759" t="s">
        <v>1390</v>
      </c>
      <c r="C2759" t="s">
        <v>16900</v>
      </c>
      <c r="D2759">
        <v>18.132829739999998</v>
      </c>
    </row>
    <row r="2760" spans="1:4" x14ac:dyDescent="0.25">
      <c r="A2760" t="s">
        <v>1021</v>
      </c>
      <c r="B2760" t="s">
        <v>1390</v>
      </c>
      <c r="C2760" t="s">
        <v>44831</v>
      </c>
      <c r="D2760">
        <v>12.694832099999999</v>
      </c>
    </row>
    <row r="2761" spans="1:4" x14ac:dyDescent="0.25">
      <c r="A2761" t="s">
        <v>1021</v>
      </c>
      <c r="B2761" t="s">
        <v>1390</v>
      </c>
      <c r="C2761" t="s">
        <v>16901</v>
      </c>
      <c r="D2761">
        <v>12.80337978</v>
      </c>
    </row>
    <row r="2762" spans="1:4" x14ac:dyDescent="0.25">
      <c r="A2762" t="s">
        <v>1021</v>
      </c>
      <c r="B2762" t="s">
        <v>1390</v>
      </c>
      <c r="C2762" t="s">
        <v>44832</v>
      </c>
      <c r="D2762">
        <v>13.472401639999999</v>
      </c>
    </row>
    <row r="2763" spans="1:4" x14ac:dyDescent="0.25">
      <c r="A2763" t="s">
        <v>1021</v>
      </c>
      <c r="B2763" t="s">
        <v>1390</v>
      </c>
      <c r="C2763" t="s">
        <v>12245</v>
      </c>
      <c r="D2763">
        <v>8.2411184310000003</v>
      </c>
    </row>
    <row r="2764" spans="1:4" x14ac:dyDescent="0.25">
      <c r="A2764" t="s">
        <v>1021</v>
      </c>
      <c r="B2764" t="s">
        <v>1390</v>
      </c>
      <c r="C2764" t="s">
        <v>16902</v>
      </c>
      <c r="D2764">
        <v>12.80337978</v>
      </c>
    </row>
    <row r="2765" spans="1:4" x14ac:dyDescent="0.25">
      <c r="A2765" t="s">
        <v>1021</v>
      </c>
      <c r="B2765" t="s">
        <v>1390</v>
      </c>
      <c r="C2765" t="s">
        <v>16903</v>
      </c>
      <c r="D2765">
        <v>13.38138792</v>
      </c>
    </row>
    <row r="2766" spans="1:4" x14ac:dyDescent="0.25">
      <c r="A2766" t="s">
        <v>1021</v>
      </c>
      <c r="B2766" t="s">
        <v>1390</v>
      </c>
      <c r="C2766" t="s">
        <v>16904</v>
      </c>
      <c r="D2766">
        <v>13.51800547</v>
      </c>
    </row>
    <row r="2767" spans="1:4" x14ac:dyDescent="0.25">
      <c r="A2767" t="s">
        <v>1021</v>
      </c>
      <c r="B2767" t="s">
        <v>1390</v>
      </c>
      <c r="C2767" t="s">
        <v>16905</v>
      </c>
      <c r="D2767">
        <v>12.80337978</v>
      </c>
    </row>
    <row r="2768" spans="1:4" x14ac:dyDescent="0.25">
      <c r="A2768" t="s">
        <v>1021</v>
      </c>
      <c r="B2768" t="s">
        <v>1390</v>
      </c>
      <c r="C2768" t="s">
        <v>12246</v>
      </c>
      <c r="D2768">
        <v>16.532068330000001</v>
      </c>
    </row>
    <row r="2769" spans="1:4" x14ac:dyDescent="0.25">
      <c r="A2769" t="s">
        <v>1021</v>
      </c>
      <c r="B2769" t="s">
        <v>1390</v>
      </c>
      <c r="C2769" t="s">
        <v>12247</v>
      </c>
      <c r="D2769">
        <v>12.80337978</v>
      </c>
    </row>
    <row r="2770" spans="1:4" x14ac:dyDescent="0.25">
      <c r="A2770" t="s">
        <v>1021</v>
      </c>
      <c r="B2770" t="s">
        <v>1390</v>
      </c>
      <c r="C2770" t="s">
        <v>16906</v>
      </c>
      <c r="D2770">
        <v>12.290071770000001</v>
      </c>
    </row>
    <row r="2771" spans="1:4" x14ac:dyDescent="0.25">
      <c r="A2771" t="s">
        <v>1021</v>
      </c>
      <c r="B2771" t="s">
        <v>1390</v>
      </c>
      <c r="C2771" t="s">
        <v>12248</v>
      </c>
      <c r="D2771">
        <v>8.907737719</v>
      </c>
    </row>
    <row r="2772" spans="1:4" x14ac:dyDescent="0.25">
      <c r="A2772" t="s">
        <v>1021</v>
      </c>
      <c r="B2772" t="s">
        <v>1390</v>
      </c>
      <c r="C2772" t="s">
        <v>16907</v>
      </c>
      <c r="D2772">
        <v>9.2028007029999994</v>
      </c>
    </row>
    <row r="2773" spans="1:4" x14ac:dyDescent="0.25">
      <c r="A2773" t="s">
        <v>1021</v>
      </c>
      <c r="B2773" t="s">
        <v>1390</v>
      </c>
      <c r="C2773" t="s">
        <v>12249</v>
      </c>
      <c r="D2773">
        <v>9.9819725940000001</v>
      </c>
    </row>
    <row r="2774" spans="1:4" x14ac:dyDescent="0.25">
      <c r="A2774" t="s">
        <v>1021</v>
      </c>
      <c r="B2774" t="s">
        <v>1390</v>
      </c>
      <c r="C2774" t="s">
        <v>16908</v>
      </c>
      <c r="D2774">
        <v>12.80337978</v>
      </c>
    </row>
    <row r="2775" spans="1:4" x14ac:dyDescent="0.25">
      <c r="A2775" t="s">
        <v>1021</v>
      </c>
      <c r="B2775" t="s">
        <v>1022</v>
      </c>
      <c r="C2775" t="s">
        <v>16917</v>
      </c>
      <c r="D2775">
        <v>17.84360487</v>
      </c>
    </row>
    <row r="2776" spans="1:4" x14ac:dyDescent="0.25">
      <c r="A2776" t="s">
        <v>1021</v>
      </c>
      <c r="B2776" t="s">
        <v>1022</v>
      </c>
      <c r="C2776" t="s">
        <v>16918</v>
      </c>
      <c r="D2776">
        <v>17.84360487</v>
      </c>
    </row>
    <row r="2777" spans="1:4" x14ac:dyDescent="0.25">
      <c r="A2777" t="s">
        <v>1021</v>
      </c>
      <c r="B2777" t="s">
        <v>1022</v>
      </c>
      <c r="C2777" t="s">
        <v>16919</v>
      </c>
      <c r="D2777">
        <v>17.84360487</v>
      </c>
    </row>
    <row r="2778" spans="1:4" x14ac:dyDescent="0.25">
      <c r="A2778" t="s">
        <v>1021</v>
      </c>
      <c r="B2778" t="s">
        <v>1022</v>
      </c>
      <c r="C2778" t="s">
        <v>16920</v>
      </c>
      <c r="D2778">
        <v>19.06771681</v>
      </c>
    </row>
    <row r="2779" spans="1:4" x14ac:dyDescent="0.25">
      <c r="A2779" t="s">
        <v>1021</v>
      </c>
      <c r="B2779" t="s">
        <v>1022</v>
      </c>
      <c r="C2779" t="s">
        <v>16921</v>
      </c>
      <c r="D2779">
        <v>17.84360487</v>
      </c>
    </row>
    <row r="2780" spans="1:4" x14ac:dyDescent="0.25">
      <c r="A2780" t="s">
        <v>1021</v>
      </c>
      <c r="B2780" t="s">
        <v>1022</v>
      </c>
      <c r="C2780" t="s">
        <v>16922</v>
      </c>
      <c r="D2780">
        <v>19.420553909999999</v>
      </c>
    </row>
    <row r="2781" spans="1:4" x14ac:dyDescent="0.25">
      <c r="A2781" t="s">
        <v>1021</v>
      </c>
      <c r="B2781" t="s">
        <v>1022</v>
      </c>
      <c r="C2781" t="s">
        <v>16923</v>
      </c>
      <c r="D2781">
        <v>13.35407646</v>
      </c>
    </row>
    <row r="2782" spans="1:4" x14ac:dyDescent="0.25">
      <c r="A2782" t="s">
        <v>1021</v>
      </c>
      <c r="B2782" t="s">
        <v>1022</v>
      </c>
      <c r="C2782" t="s">
        <v>16924</v>
      </c>
      <c r="D2782">
        <v>16.716183919999999</v>
      </c>
    </row>
    <row r="2783" spans="1:4" x14ac:dyDescent="0.25">
      <c r="A2783" t="s">
        <v>1021</v>
      </c>
      <c r="B2783" t="s">
        <v>1022</v>
      </c>
      <c r="C2783" t="s">
        <v>16925</v>
      </c>
      <c r="D2783">
        <v>17.84360487</v>
      </c>
    </row>
    <row r="2784" spans="1:4" x14ac:dyDescent="0.25">
      <c r="A2784" t="s">
        <v>1021</v>
      </c>
      <c r="B2784" t="s">
        <v>1022</v>
      </c>
      <c r="C2784" t="s">
        <v>552</v>
      </c>
      <c r="D2784">
        <v>17.84360487</v>
      </c>
    </row>
    <row r="2785" spans="1:4" x14ac:dyDescent="0.25">
      <c r="A2785" t="s">
        <v>1021</v>
      </c>
      <c r="B2785" t="s">
        <v>1022</v>
      </c>
      <c r="C2785" t="s">
        <v>16926</v>
      </c>
      <c r="D2785">
        <v>17.84360487</v>
      </c>
    </row>
    <row r="2786" spans="1:4" x14ac:dyDescent="0.25">
      <c r="A2786" t="s">
        <v>1021</v>
      </c>
      <c r="B2786" t="s">
        <v>1022</v>
      </c>
      <c r="C2786" t="s">
        <v>16927</v>
      </c>
      <c r="D2786">
        <v>17.047978669999999</v>
      </c>
    </row>
    <row r="2787" spans="1:4" x14ac:dyDescent="0.25">
      <c r="A2787" t="s">
        <v>1021</v>
      </c>
      <c r="B2787" t="s">
        <v>1022</v>
      </c>
      <c r="C2787" t="s">
        <v>16928</v>
      </c>
      <c r="D2787">
        <v>17.84360487</v>
      </c>
    </row>
    <row r="2788" spans="1:4" x14ac:dyDescent="0.25">
      <c r="A2788" t="s">
        <v>1021</v>
      </c>
      <c r="B2788" t="s">
        <v>10268</v>
      </c>
      <c r="C2788" t="s">
        <v>16973</v>
      </c>
      <c r="D2788">
        <v>20.42660965</v>
      </c>
    </row>
    <row r="2789" spans="1:4" x14ac:dyDescent="0.25">
      <c r="A2789" t="s">
        <v>1021</v>
      </c>
      <c r="B2789" t="s">
        <v>10268</v>
      </c>
      <c r="C2789" t="s">
        <v>16974</v>
      </c>
      <c r="D2789">
        <v>20.42660965</v>
      </c>
    </row>
    <row r="2790" spans="1:4" x14ac:dyDescent="0.25">
      <c r="A2790" t="s">
        <v>1021</v>
      </c>
      <c r="B2790" t="s">
        <v>10268</v>
      </c>
      <c r="C2790" t="s">
        <v>16975</v>
      </c>
      <c r="D2790">
        <v>20.42660965</v>
      </c>
    </row>
    <row r="2791" spans="1:4" x14ac:dyDescent="0.25">
      <c r="A2791" t="s">
        <v>1021</v>
      </c>
      <c r="B2791" t="s">
        <v>10268</v>
      </c>
      <c r="C2791" t="s">
        <v>16976</v>
      </c>
      <c r="D2791">
        <v>20.42660965</v>
      </c>
    </row>
    <row r="2792" spans="1:4" x14ac:dyDescent="0.25">
      <c r="A2792" t="s">
        <v>1021</v>
      </c>
      <c r="B2792" t="s">
        <v>10268</v>
      </c>
      <c r="C2792" t="s">
        <v>16977</v>
      </c>
      <c r="D2792">
        <v>20.42660965</v>
      </c>
    </row>
    <row r="2793" spans="1:4" x14ac:dyDescent="0.25">
      <c r="A2793" t="s">
        <v>1021</v>
      </c>
      <c r="B2793" t="s">
        <v>10268</v>
      </c>
      <c r="C2793" t="s">
        <v>16978</v>
      </c>
      <c r="D2793">
        <v>23.051748100000001</v>
      </c>
    </row>
    <row r="2794" spans="1:4" x14ac:dyDescent="0.25">
      <c r="A2794" t="s">
        <v>1021</v>
      </c>
      <c r="B2794" t="s">
        <v>10268</v>
      </c>
      <c r="C2794" t="s">
        <v>16979</v>
      </c>
      <c r="D2794">
        <v>20.42660965</v>
      </c>
    </row>
    <row r="2795" spans="1:4" x14ac:dyDescent="0.25">
      <c r="A2795" t="s">
        <v>1021</v>
      </c>
      <c r="B2795" t="s">
        <v>10268</v>
      </c>
      <c r="C2795" t="s">
        <v>16980</v>
      </c>
      <c r="D2795">
        <v>20.42660965</v>
      </c>
    </row>
    <row r="2796" spans="1:4" x14ac:dyDescent="0.25">
      <c r="A2796" t="s">
        <v>1021</v>
      </c>
      <c r="B2796" t="s">
        <v>10268</v>
      </c>
      <c r="C2796" t="s">
        <v>16981</v>
      </c>
      <c r="D2796">
        <v>20.42660965</v>
      </c>
    </row>
    <row r="2797" spans="1:4" x14ac:dyDescent="0.25">
      <c r="A2797" t="s">
        <v>1021</v>
      </c>
      <c r="B2797" t="s">
        <v>10268</v>
      </c>
      <c r="C2797" t="s">
        <v>44833</v>
      </c>
      <c r="D2797">
        <v>20.42660965</v>
      </c>
    </row>
    <row r="2798" spans="1:4" x14ac:dyDescent="0.25">
      <c r="A2798" t="s">
        <v>1021</v>
      </c>
      <c r="B2798" t="s">
        <v>10268</v>
      </c>
      <c r="C2798" t="s">
        <v>16982</v>
      </c>
      <c r="D2798">
        <v>20.42660965</v>
      </c>
    </row>
    <row r="2799" spans="1:4" x14ac:dyDescent="0.25">
      <c r="A2799" t="s">
        <v>1021</v>
      </c>
      <c r="B2799" t="s">
        <v>10268</v>
      </c>
      <c r="C2799" t="s">
        <v>16983</v>
      </c>
      <c r="D2799">
        <v>20.42660965</v>
      </c>
    </row>
    <row r="2800" spans="1:4" x14ac:dyDescent="0.25">
      <c r="A2800" t="s">
        <v>1021</v>
      </c>
      <c r="B2800" t="s">
        <v>10268</v>
      </c>
      <c r="C2800" t="s">
        <v>16984</v>
      </c>
      <c r="D2800">
        <v>20.260194550000001</v>
      </c>
    </row>
    <row r="2801" spans="1:4" x14ac:dyDescent="0.25">
      <c r="A2801" t="s">
        <v>1021</v>
      </c>
      <c r="B2801" t="s">
        <v>10268</v>
      </c>
      <c r="C2801" t="s">
        <v>16985</v>
      </c>
      <c r="D2801">
        <v>20.42660965</v>
      </c>
    </row>
    <row r="2802" spans="1:4" x14ac:dyDescent="0.25">
      <c r="A2802" t="s">
        <v>1021</v>
      </c>
      <c r="B2802" t="s">
        <v>10268</v>
      </c>
      <c r="C2802" t="s">
        <v>16986</v>
      </c>
      <c r="D2802">
        <v>20.42660965</v>
      </c>
    </row>
    <row r="2803" spans="1:4" x14ac:dyDescent="0.25">
      <c r="A2803" t="s">
        <v>1021</v>
      </c>
      <c r="B2803" t="s">
        <v>10268</v>
      </c>
      <c r="C2803" t="s">
        <v>16987</v>
      </c>
      <c r="D2803">
        <v>19.225715300000001</v>
      </c>
    </row>
    <row r="2804" spans="1:4" x14ac:dyDescent="0.25">
      <c r="A2804" t="s">
        <v>1021</v>
      </c>
      <c r="B2804" t="s">
        <v>10268</v>
      </c>
      <c r="C2804" t="s">
        <v>16988</v>
      </c>
      <c r="D2804">
        <v>20.42660965</v>
      </c>
    </row>
    <row r="2805" spans="1:4" x14ac:dyDescent="0.25">
      <c r="A2805" t="s">
        <v>1021</v>
      </c>
      <c r="B2805" t="s">
        <v>10268</v>
      </c>
      <c r="C2805" t="s">
        <v>44834</v>
      </c>
      <c r="D2805">
        <v>20.42660965</v>
      </c>
    </row>
    <row r="2806" spans="1:4" x14ac:dyDescent="0.25">
      <c r="A2806" t="s">
        <v>1021</v>
      </c>
      <c r="B2806" t="s">
        <v>10268</v>
      </c>
      <c r="C2806" t="s">
        <v>16989</v>
      </c>
      <c r="D2806">
        <v>20.001016409999998</v>
      </c>
    </row>
    <row r="2807" spans="1:4" x14ac:dyDescent="0.25">
      <c r="A2807" t="s">
        <v>1021</v>
      </c>
      <c r="B2807" t="s">
        <v>10268</v>
      </c>
      <c r="C2807" t="s">
        <v>16990</v>
      </c>
      <c r="D2807">
        <v>18.07892915</v>
      </c>
    </row>
    <row r="2808" spans="1:4" x14ac:dyDescent="0.25">
      <c r="A2808" t="s">
        <v>1021</v>
      </c>
      <c r="B2808" t="s">
        <v>10268</v>
      </c>
      <c r="C2808" t="s">
        <v>16991</v>
      </c>
      <c r="D2808">
        <v>20.42660965</v>
      </c>
    </row>
    <row r="2809" spans="1:4" x14ac:dyDescent="0.25">
      <c r="A2809" t="s">
        <v>1021</v>
      </c>
      <c r="B2809" t="s">
        <v>10268</v>
      </c>
      <c r="C2809" t="s">
        <v>16992</v>
      </c>
      <c r="D2809">
        <v>20.42660965</v>
      </c>
    </row>
    <row r="2810" spans="1:4" x14ac:dyDescent="0.25">
      <c r="A2810" t="s">
        <v>1021</v>
      </c>
      <c r="B2810" t="s">
        <v>10268</v>
      </c>
      <c r="C2810" t="s">
        <v>16993</v>
      </c>
      <c r="D2810">
        <v>17.832057519999999</v>
      </c>
    </row>
    <row r="2811" spans="1:4" x14ac:dyDescent="0.25">
      <c r="A2811" t="s">
        <v>1021</v>
      </c>
      <c r="B2811" t="s">
        <v>10268</v>
      </c>
      <c r="C2811" t="s">
        <v>16994</v>
      </c>
      <c r="D2811">
        <v>20.42660965</v>
      </c>
    </row>
    <row r="2812" spans="1:4" x14ac:dyDescent="0.25">
      <c r="A2812" t="s">
        <v>1021</v>
      </c>
      <c r="B2812" t="s">
        <v>10268</v>
      </c>
      <c r="C2812" t="s">
        <v>16995</v>
      </c>
      <c r="D2812">
        <v>20.42660965</v>
      </c>
    </row>
    <row r="2813" spans="1:4" x14ac:dyDescent="0.25">
      <c r="A2813" t="s">
        <v>1021</v>
      </c>
      <c r="B2813" t="s">
        <v>1674</v>
      </c>
      <c r="C2813" t="s">
        <v>44835</v>
      </c>
      <c r="D2813">
        <v>26.982843859999999</v>
      </c>
    </row>
    <row r="2814" spans="1:4" x14ac:dyDescent="0.25">
      <c r="A2814" t="s">
        <v>1021</v>
      </c>
      <c r="B2814" t="s">
        <v>1674</v>
      </c>
      <c r="C2814" t="s">
        <v>44836</v>
      </c>
      <c r="D2814">
        <v>26.982843859999999</v>
      </c>
    </row>
    <row r="2815" spans="1:4" x14ac:dyDescent="0.25">
      <c r="A2815" t="s">
        <v>1021</v>
      </c>
      <c r="B2815" t="s">
        <v>1674</v>
      </c>
      <c r="C2815" t="s">
        <v>17055</v>
      </c>
      <c r="D2815">
        <v>23.142207970000001</v>
      </c>
    </row>
    <row r="2816" spans="1:4" x14ac:dyDescent="0.25">
      <c r="A2816" t="s">
        <v>1021</v>
      </c>
      <c r="B2816" t="s">
        <v>1674</v>
      </c>
      <c r="C2816" t="s">
        <v>17056</v>
      </c>
      <c r="D2816">
        <v>32.197991430000002</v>
      </c>
    </row>
    <row r="2817" spans="1:4" x14ac:dyDescent="0.25">
      <c r="A2817" t="s">
        <v>1021</v>
      </c>
      <c r="B2817" t="s">
        <v>1674</v>
      </c>
      <c r="C2817" t="s">
        <v>44837</v>
      </c>
      <c r="D2817">
        <v>26.982843859999999</v>
      </c>
    </row>
    <row r="2818" spans="1:4" x14ac:dyDescent="0.25">
      <c r="A2818" t="s">
        <v>1021</v>
      </c>
      <c r="B2818" t="s">
        <v>1674</v>
      </c>
      <c r="C2818" t="s">
        <v>17057</v>
      </c>
      <c r="D2818">
        <v>26.982843859999999</v>
      </c>
    </row>
    <row r="2819" spans="1:4" x14ac:dyDescent="0.25">
      <c r="A2819" t="s">
        <v>1021</v>
      </c>
      <c r="B2819" t="s">
        <v>1674</v>
      </c>
      <c r="C2819" t="s">
        <v>17058</v>
      </c>
      <c r="D2819">
        <v>26.982843859999999</v>
      </c>
    </row>
    <row r="2820" spans="1:4" x14ac:dyDescent="0.25">
      <c r="A2820" t="s">
        <v>1021</v>
      </c>
      <c r="B2820" t="s">
        <v>1674</v>
      </c>
      <c r="C2820" t="s">
        <v>17059</v>
      </c>
      <c r="D2820">
        <v>28.315602080000001</v>
      </c>
    </row>
    <row r="2821" spans="1:4" x14ac:dyDescent="0.25">
      <c r="A2821" t="s">
        <v>1021</v>
      </c>
      <c r="B2821" t="s">
        <v>1674</v>
      </c>
      <c r="C2821" t="s">
        <v>17060</v>
      </c>
      <c r="D2821">
        <v>19.71161652</v>
      </c>
    </row>
    <row r="2822" spans="1:4" x14ac:dyDescent="0.25">
      <c r="A2822" t="s">
        <v>1021</v>
      </c>
      <c r="B2822" t="s">
        <v>1674</v>
      </c>
      <c r="C2822" t="s">
        <v>44838</v>
      </c>
      <c r="D2822">
        <v>26.982843859999999</v>
      </c>
    </row>
    <row r="2823" spans="1:4" x14ac:dyDescent="0.25">
      <c r="A2823" t="s">
        <v>1021</v>
      </c>
      <c r="B2823" t="s">
        <v>1674</v>
      </c>
      <c r="C2823" t="s">
        <v>17061</v>
      </c>
      <c r="D2823">
        <v>19.919075889999998</v>
      </c>
    </row>
    <row r="2824" spans="1:4" x14ac:dyDescent="0.25">
      <c r="A2824" t="s">
        <v>1021</v>
      </c>
      <c r="B2824" t="s">
        <v>1674</v>
      </c>
      <c r="C2824" t="s">
        <v>17062</v>
      </c>
      <c r="D2824">
        <v>31.605931890000001</v>
      </c>
    </row>
    <row r="2825" spans="1:4" x14ac:dyDescent="0.25">
      <c r="A2825" t="s">
        <v>1021</v>
      </c>
      <c r="B2825" t="s">
        <v>4549</v>
      </c>
      <c r="C2825" t="s">
        <v>17075</v>
      </c>
      <c r="D2825">
        <v>12.681959620000001</v>
      </c>
    </row>
    <row r="2826" spans="1:4" x14ac:dyDescent="0.25">
      <c r="A2826" t="s">
        <v>1021</v>
      </c>
      <c r="B2826" t="s">
        <v>1390</v>
      </c>
      <c r="C2826" t="s">
        <v>17076</v>
      </c>
      <c r="D2826">
        <v>16.779050260000002</v>
      </c>
    </row>
    <row r="2827" spans="1:4" x14ac:dyDescent="0.25">
      <c r="A2827" t="s">
        <v>1021</v>
      </c>
      <c r="B2827" t="s">
        <v>1390</v>
      </c>
      <c r="C2827" t="s">
        <v>17077</v>
      </c>
      <c r="D2827">
        <v>16.29585651</v>
      </c>
    </row>
    <row r="2828" spans="1:4" x14ac:dyDescent="0.25">
      <c r="A2828" t="s">
        <v>1021</v>
      </c>
      <c r="B2828" t="s">
        <v>1390</v>
      </c>
      <c r="C2828" t="s">
        <v>9174</v>
      </c>
      <c r="D2828">
        <v>16.779050260000002</v>
      </c>
    </row>
    <row r="2829" spans="1:4" x14ac:dyDescent="0.25">
      <c r="A2829" t="s">
        <v>1021</v>
      </c>
      <c r="B2829" t="s">
        <v>1390</v>
      </c>
      <c r="C2829" t="s">
        <v>17078</v>
      </c>
      <c r="D2829">
        <v>17.68541716</v>
      </c>
    </row>
    <row r="2830" spans="1:4" x14ac:dyDescent="0.25">
      <c r="A2830" t="s">
        <v>1021</v>
      </c>
      <c r="B2830" t="s">
        <v>1390</v>
      </c>
      <c r="C2830" t="s">
        <v>17079</v>
      </c>
      <c r="D2830">
        <v>16.779050260000002</v>
      </c>
    </row>
    <row r="2831" spans="1:4" x14ac:dyDescent="0.25">
      <c r="A2831" t="s">
        <v>1021</v>
      </c>
      <c r="B2831" t="s">
        <v>1390</v>
      </c>
      <c r="C2831" t="s">
        <v>958</v>
      </c>
      <c r="D2831">
        <v>16.779050260000002</v>
      </c>
    </row>
    <row r="2832" spans="1:4" x14ac:dyDescent="0.25">
      <c r="A2832" t="s">
        <v>1021</v>
      </c>
      <c r="B2832" t="s">
        <v>1390</v>
      </c>
      <c r="C2832" t="s">
        <v>17081</v>
      </c>
      <c r="D2832">
        <v>16.779050260000002</v>
      </c>
    </row>
    <row r="2833" spans="1:4" x14ac:dyDescent="0.25">
      <c r="A2833" t="s">
        <v>1021</v>
      </c>
      <c r="B2833" t="s">
        <v>1390</v>
      </c>
      <c r="C2833" t="s">
        <v>570</v>
      </c>
      <c r="D2833">
        <v>17.56525135</v>
      </c>
    </row>
    <row r="2834" spans="1:4" x14ac:dyDescent="0.25">
      <c r="A2834" t="s">
        <v>1021</v>
      </c>
      <c r="B2834" t="s">
        <v>1390</v>
      </c>
      <c r="C2834" t="s">
        <v>238</v>
      </c>
      <c r="D2834">
        <v>16.779050260000002</v>
      </c>
    </row>
    <row r="2835" spans="1:4" x14ac:dyDescent="0.25">
      <c r="A2835" t="s">
        <v>1021</v>
      </c>
      <c r="B2835" t="s">
        <v>1390</v>
      </c>
      <c r="C2835" t="s">
        <v>17083</v>
      </c>
      <c r="D2835">
        <v>21.235296179999999</v>
      </c>
    </row>
    <row r="2836" spans="1:4" x14ac:dyDescent="0.25">
      <c r="A2836" t="s">
        <v>1021</v>
      </c>
      <c r="B2836" t="s">
        <v>1390</v>
      </c>
      <c r="C2836" t="s">
        <v>44839</v>
      </c>
      <c r="D2836">
        <v>16.779050260000002</v>
      </c>
    </row>
    <row r="2837" spans="1:4" x14ac:dyDescent="0.25">
      <c r="A2837" t="s">
        <v>1021</v>
      </c>
      <c r="B2837" t="s">
        <v>1390</v>
      </c>
      <c r="C2837" t="s">
        <v>44840</v>
      </c>
      <c r="D2837">
        <v>16.779050260000002</v>
      </c>
    </row>
    <row r="2838" spans="1:4" x14ac:dyDescent="0.25">
      <c r="A2838" t="s">
        <v>1021</v>
      </c>
      <c r="B2838" t="s">
        <v>1390</v>
      </c>
      <c r="C2838" t="s">
        <v>614</v>
      </c>
      <c r="D2838">
        <v>16.779050260000002</v>
      </c>
    </row>
    <row r="2839" spans="1:4" x14ac:dyDescent="0.25">
      <c r="A2839" t="s">
        <v>1021</v>
      </c>
      <c r="B2839" t="s">
        <v>1390</v>
      </c>
      <c r="C2839" t="s">
        <v>44841</v>
      </c>
      <c r="D2839">
        <v>16.779050260000002</v>
      </c>
    </row>
    <row r="2840" spans="1:4" x14ac:dyDescent="0.25">
      <c r="A2840" t="s">
        <v>1021</v>
      </c>
      <c r="B2840" t="s">
        <v>1390</v>
      </c>
      <c r="C2840" t="s">
        <v>17085</v>
      </c>
      <c r="D2840">
        <v>16.779050260000002</v>
      </c>
    </row>
    <row r="2841" spans="1:4" x14ac:dyDescent="0.25">
      <c r="A2841" t="s">
        <v>1021</v>
      </c>
      <c r="B2841" t="s">
        <v>1390</v>
      </c>
      <c r="C2841" t="s">
        <v>17086</v>
      </c>
      <c r="D2841">
        <v>16.779050260000002</v>
      </c>
    </row>
    <row r="2842" spans="1:4" x14ac:dyDescent="0.25">
      <c r="A2842" t="s">
        <v>1021</v>
      </c>
      <c r="B2842" t="s">
        <v>1390</v>
      </c>
      <c r="C2842" t="s">
        <v>17087</v>
      </c>
      <c r="D2842">
        <v>11.870892169999999</v>
      </c>
    </row>
    <row r="2843" spans="1:4" x14ac:dyDescent="0.25">
      <c r="A2843" t="s">
        <v>1021</v>
      </c>
      <c r="B2843" t="s">
        <v>1390</v>
      </c>
      <c r="C2843" t="s">
        <v>17088</v>
      </c>
      <c r="D2843">
        <v>22.592952409999999</v>
      </c>
    </row>
    <row r="2844" spans="1:4" x14ac:dyDescent="0.25">
      <c r="A2844" t="s">
        <v>1021</v>
      </c>
      <c r="B2844" t="s">
        <v>1390</v>
      </c>
      <c r="C2844" t="s">
        <v>17089</v>
      </c>
      <c r="D2844">
        <v>16.101058009999999</v>
      </c>
    </row>
    <row r="2845" spans="1:4" x14ac:dyDescent="0.25">
      <c r="A2845" t="s">
        <v>1021</v>
      </c>
      <c r="B2845" t="s">
        <v>1390</v>
      </c>
      <c r="C2845" t="s">
        <v>239</v>
      </c>
      <c r="D2845">
        <v>16.779050260000002</v>
      </c>
    </row>
    <row r="2846" spans="1:4" x14ac:dyDescent="0.25">
      <c r="A2846" t="s">
        <v>1021</v>
      </c>
      <c r="B2846" t="s">
        <v>1390</v>
      </c>
      <c r="C2846" t="s">
        <v>44842</v>
      </c>
      <c r="D2846">
        <v>16.779050260000002</v>
      </c>
    </row>
    <row r="2847" spans="1:4" x14ac:dyDescent="0.25">
      <c r="A2847" t="s">
        <v>1021</v>
      </c>
      <c r="B2847" t="s">
        <v>1390</v>
      </c>
      <c r="C2847" t="s">
        <v>17091</v>
      </c>
      <c r="D2847">
        <v>9.1128500799999994</v>
      </c>
    </row>
    <row r="2848" spans="1:4" x14ac:dyDescent="0.25">
      <c r="A2848" t="s">
        <v>1021</v>
      </c>
      <c r="B2848" t="s">
        <v>1390</v>
      </c>
      <c r="C2848" t="s">
        <v>17092</v>
      </c>
      <c r="D2848">
        <v>22.759558519999999</v>
      </c>
    </row>
    <row r="2849" spans="1:4" x14ac:dyDescent="0.25">
      <c r="A2849" t="s">
        <v>1021</v>
      </c>
      <c r="B2849" t="s">
        <v>1390</v>
      </c>
      <c r="C2849" t="s">
        <v>17093</v>
      </c>
      <c r="D2849">
        <v>12.86420816</v>
      </c>
    </row>
    <row r="2850" spans="1:4" x14ac:dyDescent="0.25">
      <c r="A2850" t="s">
        <v>1021</v>
      </c>
      <c r="B2850" t="s">
        <v>1390</v>
      </c>
      <c r="C2850" t="s">
        <v>17094</v>
      </c>
      <c r="D2850">
        <v>22.882330960000001</v>
      </c>
    </row>
    <row r="2851" spans="1:4" x14ac:dyDescent="0.25">
      <c r="A2851" t="s">
        <v>1021</v>
      </c>
      <c r="B2851" t="s">
        <v>1390</v>
      </c>
      <c r="C2851" t="s">
        <v>615</v>
      </c>
      <c r="D2851">
        <v>16.779050260000002</v>
      </c>
    </row>
    <row r="2852" spans="1:4" x14ac:dyDescent="0.25">
      <c r="A2852" t="s">
        <v>1021</v>
      </c>
      <c r="B2852" t="s">
        <v>1390</v>
      </c>
      <c r="C2852" t="s">
        <v>956</v>
      </c>
      <c r="D2852">
        <v>16.779050260000002</v>
      </c>
    </row>
    <row r="2853" spans="1:4" x14ac:dyDescent="0.25">
      <c r="A2853" t="s">
        <v>1021</v>
      </c>
      <c r="B2853" t="s">
        <v>1390</v>
      </c>
      <c r="C2853" t="s">
        <v>44843</v>
      </c>
      <c r="D2853">
        <v>16.779050260000002</v>
      </c>
    </row>
    <row r="2854" spans="1:4" x14ac:dyDescent="0.25">
      <c r="A2854" t="s">
        <v>1021</v>
      </c>
      <c r="B2854" t="s">
        <v>1390</v>
      </c>
      <c r="C2854" t="s">
        <v>17097</v>
      </c>
      <c r="D2854">
        <v>9.8028564360000008</v>
      </c>
    </row>
    <row r="2855" spans="1:4" x14ac:dyDescent="0.25">
      <c r="A2855" t="s">
        <v>1021</v>
      </c>
      <c r="B2855" t="s">
        <v>1390</v>
      </c>
      <c r="C2855" t="s">
        <v>17098</v>
      </c>
      <c r="D2855">
        <v>10.73114649</v>
      </c>
    </row>
    <row r="2856" spans="1:4" x14ac:dyDescent="0.25">
      <c r="A2856" t="s">
        <v>1021</v>
      </c>
      <c r="B2856" t="s">
        <v>1390</v>
      </c>
      <c r="C2856" t="s">
        <v>17099</v>
      </c>
      <c r="D2856">
        <v>16.779050260000002</v>
      </c>
    </row>
    <row r="2857" spans="1:4" x14ac:dyDescent="0.25">
      <c r="A2857" t="s">
        <v>1021</v>
      </c>
      <c r="B2857" t="s">
        <v>1390</v>
      </c>
      <c r="C2857" t="s">
        <v>1017</v>
      </c>
      <c r="D2857">
        <v>16.200333830000002</v>
      </c>
    </row>
    <row r="2858" spans="1:4" x14ac:dyDescent="0.25">
      <c r="A2858" t="s">
        <v>1021</v>
      </c>
      <c r="B2858" t="s">
        <v>1390</v>
      </c>
      <c r="C2858" t="s">
        <v>17101</v>
      </c>
      <c r="D2858">
        <v>9.1351593940000004</v>
      </c>
    </row>
    <row r="2859" spans="1:4" x14ac:dyDescent="0.25">
      <c r="A2859" t="s">
        <v>1021</v>
      </c>
      <c r="B2859" t="s">
        <v>1390</v>
      </c>
      <c r="C2859" t="s">
        <v>17102</v>
      </c>
      <c r="D2859">
        <v>20.78391525</v>
      </c>
    </row>
    <row r="2860" spans="1:4" x14ac:dyDescent="0.25">
      <c r="A2860" t="s">
        <v>1021</v>
      </c>
      <c r="B2860" t="s">
        <v>1390</v>
      </c>
      <c r="C2860" t="s">
        <v>44844</v>
      </c>
      <c r="D2860">
        <v>10.18606267</v>
      </c>
    </row>
    <row r="2861" spans="1:4" x14ac:dyDescent="0.25">
      <c r="A2861" t="s">
        <v>1021</v>
      </c>
      <c r="B2861" t="s">
        <v>1390</v>
      </c>
      <c r="C2861" t="s">
        <v>957</v>
      </c>
      <c r="D2861">
        <v>16.779050260000002</v>
      </c>
    </row>
    <row r="2862" spans="1:4" x14ac:dyDescent="0.25">
      <c r="A2862" t="s">
        <v>1021</v>
      </c>
      <c r="B2862" t="s">
        <v>1695</v>
      </c>
      <c r="C2862" t="s">
        <v>17103</v>
      </c>
      <c r="D2862">
        <v>14.39229851</v>
      </c>
    </row>
    <row r="2863" spans="1:4" x14ac:dyDescent="0.25">
      <c r="A2863" t="s">
        <v>1021</v>
      </c>
      <c r="B2863" t="s">
        <v>1695</v>
      </c>
      <c r="C2863" t="s">
        <v>17104</v>
      </c>
      <c r="D2863">
        <v>14.39229851</v>
      </c>
    </row>
    <row r="2864" spans="1:4" x14ac:dyDescent="0.25">
      <c r="A2864" t="s">
        <v>1021</v>
      </c>
      <c r="B2864" t="s">
        <v>1695</v>
      </c>
      <c r="C2864" t="s">
        <v>225</v>
      </c>
      <c r="D2864">
        <v>17.02213617</v>
      </c>
    </row>
    <row r="2865" spans="1:4" x14ac:dyDescent="0.25">
      <c r="A2865" t="s">
        <v>1021</v>
      </c>
      <c r="B2865" t="s">
        <v>1695</v>
      </c>
      <c r="C2865" t="s">
        <v>17106</v>
      </c>
      <c r="D2865">
        <v>8.2298829730000005</v>
      </c>
    </row>
    <row r="2866" spans="1:4" x14ac:dyDescent="0.25">
      <c r="A2866" t="s">
        <v>1021</v>
      </c>
      <c r="B2866" t="s">
        <v>1695</v>
      </c>
      <c r="C2866" t="s">
        <v>17107</v>
      </c>
      <c r="D2866">
        <v>12.29617358</v>
      </c>
    </row>
    <row r="2867" spans="1:4" x14ac:dyDescent="0.25">
      <c r="A2867" t="s">
        <v>1021</v>
      </c>
      <c r="B2867" t="s">
        <v>1695</v>
      </c>
      <c r="C2867" t="s">
        <v>17108</v>
      </c>
      <c r="D2867">
        <v>14.39229851</v>
      </c>
    </row>
    <row r="2868" spans="1:4" x14ac:dyDescent="0.25">
      <c r="A2868" t="s">
        <v>1021</v>
      </c>
      <c r="B2868" t="s">
        <v>1695</v>
      </c>
      <c r="C2868" t="s">
        <v>17109</v>
      </c>
      <c r="D2868">
        <v>13.74205806</v>
      </c>
    </row>
    <row r="2869" spans="1:4" x14ac:dyDescent="0.25">
      <c r="A2869" t="s">
        <v>1021</v>
      </c>
      <c r="B2869" t="s">
        <v>1695</v>
      </c>
      <c r="C2869" t="s">
        <v>17110</v>
      </c>
      <c r="D2869">
        <v>14.39229851</v>
      </c>
    </row>
    <row r="2870" spans="1:4" x14ac:dyDescent="0.25">
      <c r="A2870" t="s">
        <v>1021</v>
      </c>
      <c r="B2870" t="s">
        <v>1695</v>
      </c>
      <c r="C2870" t="s">
        <v>17111</v>
      </c>
      <c r="D2870">
        <v>14.39229851</v>
      </c>
    </row>
    <row r="2871" spans="1:4" x14ac:dyDescent="0.25">
      <c r="A2871" t="s">
        <v>1021</v>
      </c>
      <c r="B2871" t="s">
        <v>1695</v>
      </c>
      <c r="C2871" t="s">
        <v>17112</v>
      </c>
      <c r="D2871">
        <v>14.39229851</v>
      </c>
    </row>
    <row r="2872" spans="1:4" x14ac:dyDescent="0.25">
      <c r="A2872" t="s">
        <v>1021</v>
      </c>
      <c r="B2872" t="s">
        <v>1695</v>
      </c>
      <c r="C2872" t="s">
        <v>17113</v>
      </c>
      <c r="D2872">
        <v>12.353219530000001</v>
      </c>
    </row>
    <row r="2873" spans="1:4" x14ac:dyDescent="0.25">
      <c r="A2873" t="s">
        <v>1021</v>
      </c>
      <c r="B2873" t="s">
        <v>1695</v>
      </c>
      <c r="C2873" t="s">
        <v>17114</v>
      </c>
      <c r="D2873">
        <v>14.39229851</v>
      </c>
    </row>
    <row r="2874" spans="1:4" x14ac:dyDescent="0.25">
      <c r="A2874" t="s">
        <v>1021</v>
      </c>
      <c r="B2874" t="s">
        <v>1695</v>
      </c>
      <c r="C2874" t="s">
        <v>17115</v>
      </c>
      <c r="D2874">
        <v>14.39229851</v>
      </c>
    </row>
    <row r="2875" spans="1:4" x14ac:dyDescent="0.25">
      <c r="A2875" t="s">
        <v>1021</v>
      </c>
      <c r="B2875" t="s">
        <v>1695</v>
      </c>
      <c r="C2875" t="s">
        <v>17116</v>
      </c>
      <c r="D2875">
        <v>13.342463159999999</v>
      </c>
    </row>
    <row r="2876" spans="1:4" x14ac:dyDescent="0.25">
      <c r="A2876" t="s">
        <v>1021</v>
      </c>
      <c r="B2876" t="s">
        <v>1695</v>
      </c>
      <c r="C2876" t="s">
        <v>17117</v>
      </c>
      <c r="D2876">
        <v>14.39229851</v>
      </c>
    </row>
    <row r="2877" spans="1:4" x14ac:dyDescent="0.25">
      <c r="A2877" t="s">
        <v>1021</v>
      </c>
      <c r="B2877" t="s">
        <v>1695</v>
      </c>
      <c r="C2877" t="s">
        <v>17118</v>
      </c>
      <c r="D2877">
        <v>10.88167155</v>
      </c>
    </row>
    <row r="2878" spans="1:4" x14ac:dyDescent="0.25">
      <c r="A2878" t="s">
        <v>1021</v>
      </c>
      <c r="B2878" t="s">
        <v>1695</v>
      </c>
      <c r="C2878" t="s">
        <v>17119</v>
      </c>
      <c r="D2878">
        <v>14.39229851</v>
      </c>
    </row>
    <row r="2879" spans="1:4" x14ac:dyDescent="0.25">
      <c r="A2879" t="s">
        <v>1021</v>
      </c>
      <c r="B2879" t="s">
        <v>1695</v>
      </c>
      <c r="C2879" t="s">
        <v>17120</v>
      </c>
      <c r="D2879">
        <v>14.39229851</v>
      </c>
    </row>
    <row r="2880" spans="1:4" x14ac:dyDescent="0.25">
      <c r="A2880" t="s">
        <v>1021</v>
      </c>
      <c r="B2880" t="s">
        <v>1695</v>
      </c>
      <c r="C2880" t="s">
        <v>17121</v>
      </c>
      <c r="D2880">
        <v>14.39229851</v>
      </c>
    </row>
    <row r="2881" spans="1:4" x14ac:dyDescent="0.25">
      <c r="A2881" t="s">
        <v>1021</v>
      </c>
      <c r="B2881" t="s">
        <v>1695</v>
      </c>
      <c r="C2881" t="s">
        <v>17122</v>
      </c>
      <c r="D2881">
        <v>14.39229851</v>
      </c>
    </row>
    <row r="2882" spans="1:4" x14ac:dyDescent="0.25">
      <c r="A2882" t="s">
        <v>1021</v>
      </c>
      <c r="B2882" t="s">
        <v>1695</v>
      </c>
      <c r="C2882" t="s">
        <v>17123</v>
      </c>
      <c r="D2882">
        <v>14.39229851</v>
      </c>
    </row>
    <row r="2883" spans="1:4" x14ac:dyDescent="0.25">
      <c r="A2883" t="s">
        <v>1021</v>
      </c>
      <c r="B2883" t="s">
        <v>1695</v>
      </c>
      <c r="C2883" t="s">
        <v>17124</v>
      </c>
      <c r="D2883">
        <v>14.39229851</v>
      </c>
    </row>
    <row r="2884" spans="1:4" x14ac:dyDescent="0.25">
      <c r="A2884" t="s">
        <v>1021</v>
      </c>
      <c r="B2884" t="s">
        <v>1695</v>
      </c>
      <c r="C2884" t="s">
        <v>17125</v>
      </c>
      <c r="D2884">
        <v>14.39229851</v>
      </c>
    </row>
    <row r="2885" spans="1:4" x14ac:dyDescent="0.25">
      <c r="A2885" t="s">
        <v>1021</v>
      </c>
      <c r="B2885" t="s">
        <v>1695</v>
      </c>
      <c r="C2885" t="s">
        <v>17126</v>
      </c>
      <c r="D2885">
        <v>12.860960110000001</v>
      </c>
    </row>
    <row r="2886" spans="1:4" x14ac:dyDescent="0.25">
      <c r="A2886" t="s">
        <v>1021</v>
      </c>
      <c r="B2886" t="s">
        <v>1695</v>
      </c>
      <c r="C2886" t="s">
        <v>17127</v>
      </c>
      <c r="D2886">
        <v>9.786012071</v>
      </c>
    </row>
    <row r="2887" spans="1:4" x14ac:dyDescent="0.25">
      <c r="A2887" t="s">
        <v>1021</v>
      </c>
      <c r="B2887" t="s">
        <v>1695</v>
      </c>
      <c r="C2887" t="s">
        <v>17128</v>
      </c>
      <c r="D2887">
        <v>11.89107772</v>
      </c>
    </row>
    <row r="2888" spans="1:4" x14ac:dyDescent="0.25">
      <c r="A2888" t="s">
        <v>1021</v>
      </c>
      <c r="B2888" t="s">
        <v>1695</v>
      </c>
      <c r="C2888" t="s">
        <v>44845</v>
      </c>
      <c r="D2888">
        <v>14.39229851</v>
      </c>
    </row>
    <row r="2889" spans="1:4" x14ac:dyDescent="0.25">
      <c r="A2889" t="s">
        <v>1021</v>
      </c>
      <c r="B2889" t="s">
        <v>1695</v>
      </c>
      <c r="C2889" t="s">
        <v>17129</v>
      </c>
      <c r="D2889">
        <v>14.39229851</v>
      </c>
    </row>
    <row r="2890" spans="1:4" x14ac:dyDescent="0.25">
      <c r="A2890" t="s">
        <v>1021</v>
      </c>
      <c r="B2890" t="s">
        <v>1695</v>
      </c>
      <c r="C2890" t="s">
        <v>17130</v>
      </c>
      <c r="D2890">
        <v>15.349235950000001</v>
      </c>
    </row>
    <row r="2891" spans="1:4" x14ac:dyDescent="0.25">
      <c r="A2891" t="s">
        <v>1021</v>
      </c>
      <c r="B2891" t="s">
        <v>1695</v>
      </c>
      <c r="C2891" t="s">
        <v>17131</v>
      </c>
      <c r="D2891">
        <v>14.39229851</v>
      </c>
    </row>
    <row r="2892" spans="1:4" x14ac:dyDescent="0.25">
      <c r="A2892" t="s">
        <v>1021</v>
      </c>
      <c r="B2892" t="s">
        <v>1695</v>
      </c>
      <c r="C2892" t="s">
        <v>17132</v>
      </c>
      <c r="D2892">
        <v>15.25373716</v>
      </c>
    </row>
    <row r="2893" spans="1:4" x14ac:dyDescent="0.25">
      <c r="A2893" t="s">
        <v>1021</v>
      </c>
      <c r="B2893" t="s">
        <v>1695</v>
      </c>
      <c r="C2893" t="s">
        <v>17133</v>
      </c>
      <c r="D2893">
        <v>14.39229851</v>
      </c>
    </row>
    <row r="2894" spans="1:4" x14ac:dyDescent="0.25">
      <c r="A2894" t="s">
        <v>1021</v>
      </c>
      <c r="B2894" t="s">
        <v>1695</v>
      </c>
      <c r="C2894" t="s">
        <v>17134</v>
      </c>
      <c r="D2894">
        <v>14.39229851</v>
      </c>
    </row>
    <row r="2895" spans="1:4" x14ac:dyDescent="0.25">
      <c r="A2895" t="s">
        <v>1021</v>
      </c>
      <c r="B2895" t="s">
        <v>1695</v>
      </c>
      <c r="C2895" t="s">
        <v>17135</v>
      </c>
      <c r="D2895">
        <v>14.39229851</v>
      </c>
    </row>
    <row r="2896" spans="1:4" x14ac:dyDescent="0.25">
      <c r="A2896" t="s">
        <v>1021</v>
      </c>
      <c r="B2896" t="s">
        <v>1695</v>
      </c>
      <c r="C2896" t="s">
        <v>17136</v>
      </c>
      <c r="D2896">
        <v>14.39229851</v>
      </c>
    </row>
    <row r="2897" spans="1:4" x14ac:dyDescent="0.25">
      <c r="A2897" t="s">
        <v>1021</v>
      </c>
      <c r="B2897" t="s">
        <v>1695</v>
      </c>
      <c r="C2897" t="s">
        <v>17137</v>
      </c>
      <c r="D2897">
        <v>18.27806751</v>
      </c>
    </row>
    <row r="2898" spans="1:4" x14ac:dyDescent="0.25">
      <c r="A2898" t="s">
        <v>1021</v>
      </c>
      <c r="B2898" t="s">
        <v>1695</v>
      </c>
      <c r="C2898" t="s">
        <v>17138</v>
      </c>
      <c r="D2898">
        <v>14.39229851</v>
      </c>
    </row>
    <row r="2899" spans="1:4" x14ac:dyDescent="0.25">
      <c r="A2899" t="s">
        <v>1021</v>
      </c>
      <c r="B2899" t="s">
        <v>1695</v>
      </c>
      <c r="C2899" t="s">
        <v>17139</v>
      </c>
      <c r="D2899">
        <v>14.39229851</v>
      </c>
    </row>
    <row r="2900" spans="1:4" x14ac:dyDescent="0.25">
      <c r="A2900" t="s">
        <v>1021</v>
      </c>
      <c r="B2900" t="s">
        <v>1695</v>
      </c>
      <c r="C2900" t="s">
        <v>17140</v>
      </c>
      <c r="D2900">
        <v>14.39229851</v>
      </c>
    </row>
    <row r="2901" spans="1:4" x14ac:dyDescent="0.25">
      <c r="A2901" t="s">
        <v>1021</v>
      </c>
      <c r="B2901" t="s">
        <v>1695</v>
      </c>
      <c r="C2901" t="s">
        <v>17141</v>
      </c>
      <c r="D2901">
        <v>14.39229851</v>
      </c>
    </row>
    <row r="2902" spans="1:4" x14ac:dyDescent="0.25">
      <c r="A2902" t="s">
        <v>1021</v>
      </c>
      <c r="B2902" t="s">
        <v>1695</v>
      </c>
      <c r="C2902" t="s">
        <v>17142</v>
      </c>
      <c r="D2902">
        <v>14.39229851</v>
      </c>
    </row>
    <row r="2903" spans="1:4" x14ac:dyDescent="0.25">
      <c r="A2903" t="s">
        <v>1021</v>
      </c>
      <c r="B2903" t="s">
        <v>1695</v>
      </c>
      <c r="C2903" t="s">
        <v>17143</v>
      </c>
      <c r="D2903">
        <v>13.28445189</v>
      </c>
    </row>
    <row r="2904" spans="1:4" x14ac:dyDescent="0.25">
      <c r="A2904" t="s">
        <v>1021</v>
      </c>
      <c r="B2904" t="s">
        <v>1695</v>
      </c>
      <c r="C2904" t="s">
        <v>17144</v>
      </c>
      <c r="D2904">
        <v>13.335148930000001</v>
      </c>
    </row>
    <row r="2905" spans="1:4" x14ac:dyDescent="0.25">
      <c r="A2905" t="s">
        <v>1021</v>
      </c>
      <c r="B2905" t="s">
        <v>1695</v>
      </c>
      <c r="C2905" t="s">
        <v>17145</v>
      </c>
      <c r="D2905">
        <v>14.39229851</v>
      </c>
    </row>
    <row r="2906" spans="1:4" x14ac:dyDescent="0.25">
      <c r="A2906" t="s">
        <v>1021</v>
      </c>
      <c r="B2906" t="s">
        <v>1695</v>
      </c>
      <c r="C2906" t="s">
        <v>17146</v>
      </c>
      <c r="D2906">
        <v>14.39229851</v>
      </c>
    </row>
    <row r="2907" spans="1:4" x14ac:dyDescent="0.25">
      <c r="A2907" t="s">
        <v>1021</v>
      </c>
      <c r="B2907" t="s">
        <v>1695</v>
      </c>
      <c r="C2907" t="s">
        <v>17147</v>
      </c>
      <c r="D2907">
        <v>14.39229851</v>
      </c>
    </row>
    <row r="2908" spans="1:4" x14ac:dyDescent="0.25">
      <c r="A2908" t="s">
        <v>1021</v>
      </c>
      <c r="B2908" t="s">
        <v>1695</v>
      </c>
      <c r="C2908" t="s">
        <v>17148</v>
      </c>
      <c r="D2908">
        <v>14.39229851</v>
      </c>
    </row>
    <row r="2909" spans="1:4" x14ac:dyDescent="0.25">
      <c r="A2909" t="s">
        <v>1021</v>
      </c>
      <c r="B2909" t="s">
        <v>1695</v>
      </c>
      <c r="C2909" t="s">
        <v>17149</v>
      </c>
      <c r="D2909">
        <v>13.683936599999999</v>
      </c>
    </row>
    <row r="2910" spans="1:4" x14ac:dyDescent="0.25">
      <c r="A2910" t="s">
        <v>1021</v>
      </c>
      <c r="B2910" t="s">
        <v>1695</v>
      </c>
      <c r="C2910" t="s">
        <v>17150</v>
      </c>
      <c r="D2910">
        <v>14.39229851</v>
      </c>
    </row>
    <row r="2911" spans="1:4" x14ac:dyDescent="0.25">
      <c r="A2911" t="s">
        <v>1021</v>
      </c>
      <c r="B2911" t="s">
        <v>1695</v>
      </c>
      <c r="C2911" t="s">
        <v>17151</v>
      </c>
      <c r="D2911">
        <v>15.28099944</v>
      </c>
    </row>
    <row r="2912" spans="1:4" x14ac:dyDescent="0.25">
      <c r="A2912" t="s">
        <v>1021</v>
      </c>
      <c r="B2912" t="s">
        <v>1695</v>
      </c>
      <c r="C2912" t="s">
        <v>17152</v>
      </c>
      <c r="D2912">
        <v>14.39229851</v>
      </c>
    </row>
    <row r="2913" spans="1:4" x14ac:dyDescent="0.25">
      <c r="A2913" t="s">
        <v>1021</v>
      </c>
      <c r="B2913" t="s">
        <v>1695</v>
      </c>
      <c r="C2913" t="s">
        <v>17153</v>
      </c>
      <c r="D2913">
        <v>22.815040419999999</v>
      </c>
    </row>
    <row r="2914" spans="1:4" x14ac:dyDescent="0.25">
      <c r="A2914" t="s">
        <v>1021</v>
      </c>
      <c r="B2914" t="s">
        <v>1695</v>
      </c>
      <c r="C2914" t="s">
        <v>17154</v>
      </c>
      <c r="D2914">
        <v>13.397143659999999</v>
      </c>
    </row>
    <row r="2915" spans="1:4" x14ac:dyDescent="0.25">
      <c r="A2915" t="s">
        <v>1021</v>
      </c>
      <c r="B2915" t="s">
        <v>1695</v>
      </c>
      <c r="C2915" t="s">
        <v>17155</v>
      </c>
      <c r="D2915">
        <v>8.2576893560000002</v>
      </c>
    </row>
    <row r="2916" spans="1:4" x14ac:dyDescent="0.25">
      <c r="A2916" t="s">
        <v>1021</v>
      </c>
      <c r="B2916" t="s">
        <v>1695</v>
      </c>
      <c r="C2916" t="s">
        <v>17156</v>
      </c>
      <c r="D2916">
        <v>14.39229851</v>
      </c>
    </row>
    <row r="2917" spans="1:4" x14ac:dyDescent="0.25">
      <c r="A2917" t="s">
        <v>1021</v>
      </c>
      <c r="B2917" t="s">
        <v>1695</v>
      </c>
      <c r="C2917" t="s">
        <v>17157</v>
      </c>
      <c r="D2917">
        <v>14.39229851</v>
      </c>
    </row>
    <row r="2918" spans="1:4" x14ac:dyDescent="0.25">
      <c r="A2918" t="s">
        <v>1021</v>
      </c>
      <c r="B2918" t="s">
        <v>1695</v>
      </c>
      <c r="C2918" t="s">
        <v>17158</v>
      </c>
      <c r="D2918">
        <v>15.684417120000001</v>
      </c>
    </row>
    <row r="2919" spans="1:4" x14ac:dyDescent="0.25">
      <c r="A2919" t="s">
        <v>1021</v>
      </c>
      <c r="B2919" t="s">
        <v>1695</v>
      </c>
      <c r="C2919" t="s">
        <v>17159</v>
      </c>
      <c r="D2919">
        <v>14.39229851</v>
      </c>
    </row>
    <row r="2920" spans="1:4" x14ac:dyDescent="0.25">
      <c r="A2920" t="s">
        <v>1021</v>
      </c>
      <c r="B2920" t="s">
        <v>1695</v>
      </c>
      <c r="C2920" t="s">
        <v>44846</v>
      </c>
      <c r="D2920">
        <v>14.39229851</v>
      </c>
    </row>
    <row r="2921" spans="1:4" x14ac:dyDescent="0.25">
      <c r="A2921" t="s">
        <v>1021</v>
      </c>
      <c r="B2921" t="s">
        <v>17160</v>
      </c>
      <c r="C2921" t="s">
        <v>17161</v>
      </c>
      <c r="D2921">
        <v>60.746600039999997</v>
      </c>
    </row>
    <row r="2922" spans="1:4" x14ac:dyDescent="0.25">
      <c r="A2922" t="s">
        <v>1021</v>
      </c>
      <c r="B2922" t="s">
        <v>17160</v>
      </c>
      <c r="C2922" t="s">
        <v>17162</v>
      </c>
      <c r="D2922">
        <v>60.746600039999997</v>
      </c>
    </row>
    <row r="2923" spans="1:4" x14ac:dyDescent="0.25">
      <c r="A2923" t="s">
        <v>1021</v>
      </c>
      <c r="B2923" t="s">
        <v>17160</v>
      </c>
      <c r="C2923" t="s">
        <v>17163</v>
      </c>
      <c r="D2923">
        <v>60.746600039999997</v>
      </c>
    </row>
    <row r="2924" spans="1:4" x14ac:dyDescent="0.25">
      <c r="A2924" t="s">
        <v>1021</v>
      </c>
      <c r="B2924" t="s">
        <v>17160</v>
      </c>
      <c r="C2924" t="s">
        <v>17164</v>
      </c>
      <c r="D2924">
        <v>60.746600039999997</v>
      </c>
    </row>
    <row r="2925" spans="1:4" x14ac:dyDescent="0.25">
      <c r="A2925" t="s">
        <v>1895</v>
      </c>
      <c r="B2925" t="s">
        <v>1896</v>
      </c>
      <c r="C2925" t="s">
        <v>17169</v>
      </c>
      <c r="D2925">
        <v>13.21993485</v>
      </c>
    </row>
    <row r="2926" spans="1:4" x14ac:dyDescent="0.25">
      <c r="A2926" t="s">
        <v>1895</v>
      </c>
      <c r="B2926" t="s">
        <v>1896</v>
      </c>
      <c r="C2926" t="s">
        <v>44847</v>
      </c>
      <c r="D2926">
        <v>13.469088770000001</v>
      </c>
    </row>
    <row r="2927" spans="1:4" x14ac:dyDescent="0.25">
      <c r="A2927" t="s">
        <v>1895</v>
      </c>
      <c r="B2927" t="s">
        <v>1896</v>
      </c>
      <c r="C2927" t="s">
        <v>17170</v>
      </c>
      <c r="D2927">
        <v>13.34052385</v>
      </c>
    </row>
    <row r="2928" spans="1:4" x14ac:dyDescent="0.25">
      <c r="A2928" t="s">
        <v>1895</v>
      </c>
      <c r="B2928" t="s">
        <v>1896</v>
      </c>
      <c r="C2928" t="s">
        <v>17171</v>
      </c>
      <c r="D2928">
        <v>11.446732859999999</v>
      </c>
    </row>
    <row r="2929" spans="1:4" x14ac:dyDescent="0.25">
      <c r="A2929" t="s">
        <v>1895</v>
      </c>
      <c r="B2929" t="s">
        <v>1896</v>
      </c>
      <c r="C2929" t="s">
        <v>17172</v>
      </c>
      <c r="D2929">
        <v>14.63372189</v>
      </c>
    </row>
    <row r="2930" spans="1:4" x14ac:dyDescent="0.25">
      <c r="A2930" t="s">
        <v>1895</v>
      </c>
      <c r="B2930" t="s">
        <v>1896</v>
      </c>
      <c r="C2930" t="s">
        <v>17173</v>
      </c>
      <c r="D2930">
        <v>11.41388429</v>
      </c>
    </row>
    <row r="2931" spans="1:4" x14ac:dyDescent="0.25">
      <c r="A2931" t="s">
        <v>1895</v>
      </c>
      <c r="B2931" t="s">
        <v>1896</v>
      </c>
      <c r="C2931" t="s">
        <v>17174</v>
      </c>
      <c r="D2931">
        <v>12.57013399</v>
      </c>
    </row>
    <row r="2932" spans="1:4" x14ac:dyDescent="0.25">
      <c r="A2932" t="s">
        <v>1895</v>
      </c>
      <c r="B2932" t="s">
        <v>1896</v>
      </c>
      <c r="C2932" t="s">
        <v>17175</v>
      </c>
      <c r="D2932">
        <v>12.11303109</v>
      </c>
    </row>
    <row r="2933" spans="1:4" x14ac:dyDescent="0.25">
      <c r="A2933" t="s">
        <v>1895</v>
      </c>
      <c r="B2933" t="s">
        <v>1896</v>
      </c>
      <c r="C2933" t="s">
        <v>44848</v>
      </c>
      <c r="D2933">
        <v>14.54963158</v>
      </c>
    </row>
    <row r="2934" spans="1:4" x14ac:dyDescent="0.25">
      <c r="A2934" t="s">
        <v>1895</v>
      </c>
      <c r="B2934" t="s">
        <v>1896</v>
      </c>
      <c r="C2934" t="s">
        <v>44849</v>
      </c>
      <c r="D2934">
        <v>12.6848528</v>
      </c>
    </row>
    <row r="2935" spans="1:4" x14ac:dyDescent="0.25">
      <c r="A2935" t="s">
        <v>1895</v>
      </c>
      <c r="B2935" t="s">
        <v>1896</v>
      </c>
      <c r="C2935" t="s">
        <v>17176</v>
      </c>
      <c r="D2935">
        <v>11.16501293</v>
      </c>
    </row>
    <row r="2936" spans="1:4" x14ac:dyDescent="0.25">
      <c r="A2936" t="s">
        <v>1895</v>
      </c>
      <c r="B2936" t="s">
        <v>1896</v>
      </c>
      <c r="C2936" t="s">
        <v>17177</v>
      </c>
      <c r="D2936">
        <v>14.914106240000001</v>
      </c>
    </row>
    <row r="2937" spans="1:4" x14ac:dyDescent="0.25">
      <c r="A2937" t="s">
        <v>1895</v>
      </c>
      <c r="B2937" t="s">
        <v>1896</v>
      </c>
      <c r="C2937" t="s">
        <v>44850</v>
      </c>
      <c r="D2937">
        <v>13.469088770000001</v>
      </c>
    </row>
    <row r="2938" spans="1:4" x14ac:dyDescent="0.25">
      <c r="A2938" t="s">
        <v>1895</v>
      </c>
      <c r="B2938" t="s">
        <v>1896</v>
      </c>
      <c r="C2938" t="s">
        <v>17178</v>
      </c>
      <c r="D2938">
        <v>15.42444328</v>
      </c>
    </row>
    <row r="2939" spans="1:4" x14ac:dyDescent="0.25">
      <c r="A2939" t="s">
        <v>1895</v>
      </c>
      <c r="B2939" t="s">
        <v>1896</v>
      </c>
      <c r="C2939" t="s">
        <v>17179</v>
      </c>
      <c r="D2939">
        <v>14.67161728</v>
      </c>
    </row>
    <row r="2940" spans="1:4" x14ac:dyDescent="0.25">
      <c r="A2940" t="s">
        <v>1895</v>
      </c>
      <c r="B2940" t="s">
        <v>1896</v>
      </c>
      <c r="C2940" t="s">
        <v>17180</v>
      </c>
      <c r="D2940">
        <v>12.10942627</v>
      </c>
    </row>
    <row r="2941" spans="1:4" x14ac:dyDescent="0.25">
      <c r="A2941" t="s">
        <v>1895</v>
      </c>
      <c r="B2941" t="s">
        <v>1896</v>
      </c>
      <c r="C2941" t="s">
        <v>17181</v>
      </c>
      <c r="D2941">
        <v>13.7619205</v>
      </c>
    </row>
    <row r="2942" spans="1:4" x14ac:dyDescent="0.25">
      <c r="A2942" t="s">
        <v>1895</v>
      </c>
      <c r="B2942" t="s">
        <v>1896</v>
      </c>
      <c r="C2942" t="s">
        <v>17182</v>
      </c>
      <c r="D2942">
        <v>11.165520409999999</v>
      </c>
    </row>
    <row r="2943" spans="1:4" x14ac:dyDescent="0.25">
      <c r="A2943" t="s">
        <v>1895</v>
      </c>
      <c r="B2943" t="s">
        <v>1896</v>
      </c>
      <c r="C2943" t="s">
        <v>17183</v>
      </c>
      <c r="D2943">
        <v>13.31142908</v>
      </c>
    </row>
    <row r="2944" spans="1:4" x14ac:dyDescent="0.25">
      <c r="A2944" t="s">
        <v>1895</v>
      </c>
      <c r="B2944" t="s">
        <v>1896</v>
      </c>
      <c r="C2944" t="s">
        <v>17184</v>
      </c>
      <c r="D2944">
        <v>12.59264593</v>
      </c>
    </row>
    <row r="2945" spans="1:4" x14ac:dyDescent="0.25">
      <c r="A2945" t="s">
        <v>1895</v>
      </c>
      <c r="B2945" t="s">
        <v>1896</v>
      </c>
      <c r="C2945" t="s">
        <v>17185</v>
      </c>
      <c r="D2945">
        <v>12.04459162</v>
      </c>
    </row>
    <row r="2946" spans="1:4" x14ac:dyDescent="0.25">
      <c r="A2946" t="s">
        <v>1895</v>
      </c>
      <c r="B2946" t="s">
        <v>1896</v>
      </c>
      <c r="C2946" t="s">
        <v>17186</v>
      </c>
      <c r="D2946">
        <v>12.31224319</v>
      </c>
    </row>
    <row r="2947" spans="1:4" x14ac:dyDescent="0.25">
      <c r="A2947" t="s">
        <v>1895</v>
      </c>
      <c r="B2947" t="s">
        <v>1896</v>
      </c>
      <c r="C2947" t="s">
        <v>44851</v>
      </c>
      <c r="D2947">
        <v>13.469088770000001</v>
      </c>
    </row>
    <row r="2948" spans="1:4" x14ac:dyDescent="0.25">
      <c r="A2948" t="s">
        <v>1895</v>
      </c>
      <c r="B2948" t="s">
        <v>1896</v>
      </c>
      <c r="C2948" t="s">
        <v>17187</v>
      </c>
      <c r="D2948">
        <v>12.936863110000001</v>
      </c>
    </row>
    <row r="2949" spans="1:4" x14ac:dyDescent="0.25">
      <c r="A2949" t="s">
        <v>1895</v>
      </c>
      <c r="B2949" t="s">
        <v>1896</v>
      </c>
      <c r="C2949" t="s">
        <v>17188</v>
      </c>
      <c r="D2949">
        <v>18.766127269999998</v>
      </c>
    </row>
    <row r="2950" spans="1:4" x14ac:dyDescent="0.25">
      <c r="A2950" t="s">
        <v>1895</v>
      </c>
      <c r="B2950" t="s">
        <v>1896</v>
      </c>
      <c r="C2950" t="s">
        <v>44852</v>
      </c>
      <c r="D2950">
        <v>13.469088770000001</v>
      </c>
    </row>
    <row r="2951" spans="1:4" x14ac:dyDescent="0.25">
      <c r="A2951" t="s">
        <v>1895</v>
      </c>
      <c r="B2951" t="s">
        <v>1896</v>
      </c>
      <c r="C2951" t="s">
        <v>17189</v>
      </c>
      <c r="D2951">
        <v>11.451123219999999</v>
      </c>
    </row>
    <row r="2952" spans="1:4" x14ac:dyDescent="0.25">
      <c r="A2952" t="s">
        <v>1895</v>
      </c>
      <c r="B2952" t="s">
        <v>1896</v>
      </c>
      <c r="C2952" t="s">
        <v>17190</v>
      </c>
      <c r="D2952">
        <v>13.73348942</v>
      </c>
    </row>
    <row r="2953" spans="1:4" x14ac:dyDescent="0.25">
      <c r="A2953" t="s">
        <v>1895</v>
      </c>
      <c r="B2953" t="s">
        <v>1896</v>
      </c>
      <c r="C2953" t="s">
        <v>17191</v>
      </c>
      <c r="D2953">
        <v>12.05183184</v>
      </c>
    </row>
    <row r="2954" spans="1:4" x14ac:dyDescent="0.25">
      <c r="A2954" t="s">
        <v>1895</v>
      </c>
      <c r="B2954" t="s">
        <v>1896</v>
      </c>
      <c r="C2954" t="s">
        <v>17192</v>
      </c>
      <c r="D2954">
        <v>13.95555369</v>
      </c>
    </row>
    <row r="2955" spans="1:4" x14ac:dyDescent="0.25">
      <c r="A2955" t="s">
        <v>1895</v>
      </c>
      <c r="B2955" t="s">
        <v>1896</v>
      </c>
      <c r="C2955" t="s">
        <v>17193</v>
      </c>
      <c r="D2955">
        <v>12.29244141</v>
      </c>
    </row>
    <row r="2956" spans="1:4" x14ac:dyDescent="0.25">
      <c r="A2956" t="s">
        <v>1895</v>
      </c>
      <c r="B2956" t="s">
        <v>1896</v>
      </c>
      <c r="C2956" t="s">
        <v>17194</v>
      </c>
      <c r="D2956">
        <v>13.469088770000001</v>
      </c>
    </row>
    <row r="2957" spans="1:4" x14ac:dyDescent="0.25">
      <c r="A2957" t="s">
        <v>1895</v>
      </c>
      <c r="B2957" t="s">
        <v>1896</v>
      </c>
      <c r="C2957" t="s">
        <v>17195</v>
      </c>
      <c r="D2957">
        <v>12.09466688</v>
      </c>
    </row>
    <row r="2958" spans="1:4" x14ac:dyDescent="0.25">
      <c r="A2958" t="s">
        <v>1895</v>
      </c>
      <c r="B2958" t="s">
        <v>1896</v>
      </c>
      <c r="C2958" t="s">
        <v>17196</v>
      </c>
      <c r="D2958">
        <v>13.469088770000001</v>
      </c>
    </row>
    <row r="2959" spans="1:4" x14ac:dyDescent="0.25">
      <c r="A2959" t="s">
        <v>1895</v>
      </c>
      <c r="B2959" t="s">
        <v>1896</v>
      </c>
      <c r="C2959" t="s">
        <v>17197</v>
      </c>
      <c r="D2959">
        <v>12.89460218</v>
      </c>
    </row>
    <row r="2960" spans="1:4" x14ac:dyDescent="0.25">
      <c r="A2960" t="s">
        <v>1021</v>
      </c>
      <c r="B2960" t="s">
        <v>1126</v>
      </c>
      <c r="C2960" t="s">
        <v>17209</v>
      </c>
      <c r="D2960">
        <v>14.33746925</v>
      </c>
    </row>
    <row r="2961" spans="1:4" x14ac:dyDescent="0.25">
      <c r="A2961" t="s">
        <v>1021</v>
      </c>
      <c r="B2961" t="s">
        <v>1126</v>
      </c>
      <c r="C2961" t="s">
        <v>17210</v>
      </c>
      <c r="D2961">
        <v>12.14984845</v>
      </c>
    </row>
    <row r="2962" spans="1:4" x14ac:dyDescent="0.25">
      <c r="A2962" t="s">
        <v>1021</v>
      </c>
      <c r="B2962" t="s">
        <v>1126</v>
      </c>
      <c r="C2962" t="s">
        <v>17211</v>
      </c>
      <c r="D2962">
        <v>14.33746925</v>
      </c>
    </row>
    <row r="2963" spans="1:4" x14ac:dyDescent="0.25">
      <c r="A2963" t="s">
        <v>1021</v>
      </c>
      <c r="B2963" t="s">
        <v>1126</v>
      </c>
      <c r="C2963" t="s">
        <v>17212</v>
      </c>
      <c r="D2963">
        <v>14.33746925</v>
      </c>
    </row>
    <row r="2964" spans="1:4" x14ac:dyDescent="0.25">
      <c r="A2964" t="s">
        <v>1021</v>
      </c>
      <c r="B2964" t="s">
        <v>1126</v>
      </c>
      <c r="C2964" t="s">
        <v>17213</v>
      </c>
      <c r="D2964">
        <v>12.12625134</v>
      </c>
    </row>
    <row r="2965" spans="1:4" x14ac:dyDescent="0.25">
      <c r="A2965" t="s">
        <v>1021</v>
      </c>
      <c r="B2965" t="s">
        <v>1126</v>
      </c>
      <c r="C2965" t="s">
        <v>17214</v>
      </c>
      <c r="D2965">
        <v>14.33746925</v>
      </c>
    </row>
    <row r="2966" spans="1:4" x14ac:dyDescent="0.25">
      <c r="A2966" t="s">
        <v>1021</v>
      </c>
      <c r="B2966" t="s">
        <v>1126</v>
      </c>
      <c r="C2966" t="s">
        <v>17215</v>
      </c>
      <c r="D2966">
        <v>14.92524175</v>
      </c>
    </row>
    <row r="2967" spans="1:4" x14ac:dyDescent="0.25">
      <c r="A2967" t="s">
        <v>1021</v>
      </c>
      <c r="B2967" t="s">
        <v>1126</v>
      </c>
      <c r="C2967" t="s">
        <v>17216</v>
      </c>
      <c r="D2967">
        <v>14.33746925</v>
      </c>
    </row>
    <row r="2968" spans="1:4" x14ac:dyDescent="0.25">
      <c r="A2968" t="s">
        <v>1021</v>
      </c>
      <c r="B2968" t="s">
        <v>1126</v>
      </c>
      <c r="C2968" t="s">
        <v>17217</v>
      </c>
      <c r="D2968">
        <v>14.33746925</v>
      </c>
    </row>
    <row r="2969" spans="1:4" x14ac:dyDescent="0.25">
      <c r="A2969" t="s">
        <v>1021</v>
      </c>
      <c r="B2969" t="s">
        <v>1126</v>
      </c>
      <c r="C2969" t="s">
        <v>17218</v>
      </c>
      <c r="D2969">
        <v>11.032588000000001</v>
      </c>
    </row>
    <row r="2970" spans="1:4" x14ac:dyDescent="0.25">
      <c r="A2970" t="s">
        <v>1021</v>
      </c>
      <c r="B2970" t="s">
        <v>1126</v>
      </c>
      <c r="C2970" t="s">
        <v>17219</v>
      </c>
      <c r="D2970">
        <v>11.08108262</v>
      </c>
    </row>
    <row r="2971" spans="1:4" x14ac:dyDescent="0.25">
      <c r="A2971" t="s">
        <v>1021</v>
      </c>
      <c r="B2971" t="s">
        <v>1126</v>
      </c>
      <c r="C2971" t="s">
        <v>17220</v>
      </c>
      <c r="D2971">
        <v>14.33746925</v>
      </c>
    </row>
    <row r="2972" spans="1:4" x14ac:dyDescent="0.25">
      <c r="A2972" t="s">
        <v>1021</v>
      </c>
      <c r="B2972" t="s">
        <v>1126</v>
      </c>
      <c r="C2972" t="s">
        <v>17221</v>
      </c>
      <c r="D2972">
        <v>14.33746925</v>
      </c>
    </row>
    <row r="2973" spans="1:4" x14ac:dyDescent="0.25">
      <c r="A2973" t="s">
        <v>1021</v>
      </c>
      <c r="B2973" t="s">
        <v>1126</v>
      </c>
      <c r="C2973" t="s">
        <v>17222</v>
      </c>
      <c r="D2973">
        <v>14.33746925</v>
      </c>
    </row>
    <row r="2974" spans="1:4" x14ac:dyDescent="0.25">
      <c r="A2974" t="s">
        <v>1021</v>
      </c>
      <c r="B2974" t="s">
        <v>1126</v>
      </c>
      <c r="C2974" t="s">
        <v>17223</v>
      </c>
      <c r="D2974">
        <v>14.33746925</v>
      </c>
    </row>
    <row r="2975" spans="1:4" x14ac:dyDescent="0.25">
      <c r="A2975" t="s">
        <v>1021</v>
      </c>
      <c r="B2975" t="s">
        <v>1126</v>
      </c>
      <c r="C2975" t="s">
        <v>17224</v>
      </c>
      <c r="D2975">
        <v>14.33746925</v>
      </c>
    </row>
    <row r="2976" spans="1:4" x14ac:dyDescent="0.25">
      <c r="A2976" t="s">
        <v>1021</v>
      </c>
      <c r="B2976" t="s">
        <v>1126</v>
      </c>
      <c r="C2976" t="s">
        <v>17225</v>
      </c>
      <c r="D2976">
        <v>14.33746925</v>
      </c>
    </row>
    <row r="2977" spans="1:4" x14ac:dyDescent="0.25">
      <c r="A2977" t="s">
        <v>1021</v>
      </c>
      <c r="B2977" t="s">
        <v>1126</v>
      </c>
      <c r="C2977" t="s">
        <v>17226</v>
      </c>
      <c r="D2977">
        <v>14.33746925</v>
      </c>
    </row>
    <row r="2978" spans="1:4" x14ac:dyDescent="0.25">
      <c r="A2978" t="s">
        <v>1021</v>
      </c>
      <c r="B2978" t="s">
        <v>1126</v>
      </c>
      <c r="C2978" t="s">
        <v>17227</v>
      </c>
      <c r="D2978">
        <v>14.33746925</v>
      </c>
    </row>
    <row r="2979" spans="1:4" x14ac:dyDescent="0.25">
      <c r="A2979" t="s">
        <v>1021</v>
      </c>
      <c r="B2979" t="s">
        <v>1126</v>
      </c>
      <c r="C2979" t="s">
        <v>17228</v>
      </c>
      <c r="D2979">
        <v>13.10519306</v>
      </c>
    </row>
    <row r="2980" spans="1:4" x14ac:dyDescent="0.25">
      <c r="A2980" t="s">
        <v>1021</v>
      </c>
      <c r="B2980" t="s">
        <v>1126</v>
      </c>
      <c r="C2980" t="s">
        <v>17229</v>
      </c>
      <c r="D2980">
        <v>14.33746925</v>
      </c>
    </row>
    <row r="2981" spans="1:4" x14ac:dyDescent="0.25">
      <c r="A2981" t="s">
        <v>1021</v>
      </c>
      <c r="B2981" t="s">
        <v>1126</v>
      </c>
      <c r="C2981" t="s">
        <v>17230</v>
      </c>
      <c r="D2981">
        <v>11.38962491</v>
      </c>
    </row>
    <row r="2982" spans="1:4" x14ac:dyDescent="0.25">
      <c r="A2982" t="s">
        <v>1021</v>
      </c>
      <c r="B2982" t="s">
        <v>1126</v>
      </c>
      <c r="C2982" t="s">
        <v>17231</v>
      </c>
      <c r="D2982">
        <v>14.33746925</v>
      </c>
    </row>
    <row r="2983" spans="1:4" x14ac:dyDescent="0.25">
      <c r="A2983" t="s">
        <v>1021</v>
      </c>
      <c r="B2983" t="s">
        <v>1126</v>
      </c>
      <c r="C2983" t="s">
        <v>17232</v>
      </c>
      <c r="D2983">
        <v>18.209712270000001</v>
      </c>
    </row>
    <row r="2984" spans="1:4" x14ac:dyDescent="0.25">
      <c r="A2984" t="s">
        <v>1021</v>
      </c>
      <c r="B2984" t="s">
        <v>1126</v>
      </c>
      <c r="C2984" t="s">
        <v>17233</v>
      </c>
      <c r="D2984">
        <v>11.173034960000001</v>
      </c>
    </row>
    <row r="2985" spans="1:4" x14ac:dyDescent="0.25">
      <c r="A2985" t="s">
        <v>1021</v>
      </c>
      <c r="B2985" t="s">
        <v>1126</v>
      </c>
      <c r="C2985" t="s">
        <v>17234</v>
      </c>
      <c r="D2985">
        <v>12.741000680000001</v>
      </c>
    </row>
    <row r="2986" spans="1:4" x14ac:dyDescent="0.25">
      <c r="A2986" t="s">
        <v>1021</v>
      </c>
      <c r="B2986" t="s">
        <v>1126</v>
      </c>
      <c r="C2986" t="s">
        <v>17235</v>
      </c>
      <c r="D2986">
        <v>14.33746925</v>
      </c>
    </row>
    <row r="2987" spans="1:4" x14ac:dyDescent="0.25">
      <c r="A2987" t="s">
        <v>1021</v>
      </c>
      <c r="B2987" t="s">
        <v>1126</v>
      </c>
      <c r="C2987" t="s">
        <v>17236</v>
      </c>
      <c r="D2987">
        <v>13.5557122</v>
      </c>
    </row>
    <row r="2988" spans="1:4" x14ac:dyDescent="0.25">
      <c r="A2988" t="s">
        <v>1021</v>
      </c>
      <c r="B2988" t="s">
        <v>1126</v>
      </c>
      <c r="C2988" t="s">
        <v>17237</v>
      </c>
      <c r="D2988">
        <v>14.33746925</v>
      </c>
    </row>
    <row r="2989" spans="1:4" x14ac:dyDescent="0.25">
      <c r="A2989" t="s">
        <v>1021</v>
      </c>
      <c r="B2989" t="s">
        <v>1126</v>
      </c>
      <c r="C2989" t="s">
        <v>17238</v>
      </c>
      <c r="D2989">
        <v>14.33746925</v>
      </c>
    </row>
    <row r="2990" spans="1:4" x14ac:dyDescent="0.25">
      <c r="A2990" t="s">
        <v>1021</v>
      </c>
      <c r="B2990" t="s">
        <v>1126</v>
      </c>
      <c r="C2990" t="s">
        <v>17239</v>
      </c>
      <c r="D2990">
        <v>14.33746925</v>
      </c>
    </row>
    <row r="2991" spans="1:4" x14ac:dyDescent="0.25">
      <c r="A2991" t="s">
        <v>1021</v>
      </c>
      <c r="B2991" t="s">
        <v>1126</v>
      </c>
      <c r="C2991" t="s">
        <v>17240</v>
      </c>
      <c r="D2991">
        <v>12.67343689</v>
      </c>
    </row>
    <row r="2992" spans="1:4" x14ac:dyDescent="0.25">
      <c r="A2992" t="s">
        <v>1021</v>
      </c>
      <c r="B2992" t="s">
        <v>1126</v>
      </c>
      <c r="C2992" t="s">
        <v>17241</v>
      </c>
      <c r="D2992">
        <v>14.33746925</v>
      </c>
    </row>
    <row r="2993" spans="1:4" x14ac:dyDescent="0.25">
      <c r="A2993" t="s">
        <v>1021</v>
      </c>
      <c r="B2993" t="s">
        <v>1126</v>
      </c>
      <c r="C2993" t="s">
        <v>17242</v>
      </c>
      <c r="D2993">
        <v>14.33746925</v>
      </c>
    </row>
    <row r="2994" spans="1:4" x14ac:dyDescent="0.25">
      <c r="A2994" t="s">
        <v>1021</v>
      </c>
      <c r="B2994" t="s">
        <v>1126</v>
      </c>
      <c r="C2994" t="s">
        <v>17243</v>
      </c>
      <c r="D2994">
        <v>14.33746925</v>
      </c>
    </row>
    <row r="2995" spans="1:4" x14ac:dyDescent="0.25">
      <c r="A2995" t="s">
        <v>1021</v>
      </c>
      <c r="B2995" t="s">
        <v>1126</v>
      </c>
      <c r="C2995" t="s">
        <v>17244</v>
      </c>
      <c r="D2995">
        <v>13.13647443</v>
      </c>
    </row>
    <row r="2996" spans="1:4" x14ac:dyDescent="0.25">
      <c r="A2996" t="s">
        <v>1021</v>
      </c>
      <c r="B2996" t="s">
        <v>1126</v>
      </c>
      <c r="C2996" t="s">
        <v>17245</v>
      </c>
      <c r="D2996">
        <v>14.33746925</v>
      </c>
    </row>
    <row r="2997" spans="1:4" x14ac:dyDescent="0.25">
      <c r="A2997" t="s">
        <v>1021</v>
      </c>
      <c r="B2997" t="s">
        <v>1126</v>
      </c>
      <c r="C2997" t="s">
        <v>17246</v>
      </c>
      <c r="D2997">
        <v>18.178522640000001</v>
      </c>
    </row>
    <row r="2998" spans="1:4" x14ac:dyDescent="0.25">
      <c r="A2998" t="s">
        <v>1021</v>
      </c>
      <c r="B2998" t="s">
        <v>1126</v>
      </c>
      <c r="C2998" t="s">
        <v>17247</v>
      </c>
      <c r="D2998">
        <v>14.33746925</v>
      </c>
    </row>
    <row r="2999" spans="1:4" x14ac:dyDescent="0.25">
      <c r="A2999" t="s">
        <v>1021</v>
      </c>
      <c r="B2999" t="s">
        <v>1126</v>
      </c>
      <c r="C2999" t="s">
        <v>17248</v>
      </c>
      <c r="D2999">
        <v>14.33746925</v>
      </c>
    </row>
    <row r="3000" spans="1:4" x14ac:dyDescent="0.25">
      <c r="A3000" t="s">
        <v>1021</v>
      </c>
      <c r="B3000" t="s">
        <v>1126</v>
      </c>
      <c r="C3000" t="s">
        <v>17249</v>
      </c>
      <c r="D3000">
        <v>14.33746925</v>
      </c>
    </row>
    <row r="3001" spans="1:4" x14ac:dyDescent="0.25">
      <c r="A3001" t="s">
        <v>1021</v>
      </c>
      <c r="B3001" t="s">
        <v>1126</v>
      </c>
      <c r="C3001" t="s">
        <v>17250</v>
      </c>
      <c r="D3001">
        <v>17.3868744</v>
      </c>
    </row>
    <row r="3002" spans="1:4" x14ac:dyDescent="0.25">
      <c r="A3002" t="s">
        <v>1021</v>
      </c>
      <c r="B3002" t="s">
        <v>1126</v>
      </c>
      <c r="C3002" t="s">
        <v>17251</v>
      </c>
      <c r="D3002">
        <v>29.20167752</v>
      </c>
    </row>
    <row r="3003" spans="1:4" x14ac:dyDescent="0.25">
      <c r="A3003" t="s">
        <v>1021</v>
      </c>
      <c r="B3003" t="s">
        <v>1126</v>
      </c>
      <c r="C3003" t="s">
        <v>17252</v>
      </c>
      <c r="D3003">
        <v>14.33746925</v>
      </c>
    </row>
    <row r="3004" spans="1:4" x14ac:dyDescent="0.25">
      <c r="A3004" t="s">
        <v>1021</v>
      </c>
      <c r="B3004" t="s">
        <v>1126</v>
      </c>
      <c r="C3004" t="s">
        <v>17253</v>
      </c>
      <c r="D3004">
        <v>14.33746925</v>
      </c>
    </row>
    <row r="3005" spans="1:4" x14ac:dyDescent="0.25">
      <c r="A3005" t="s">
        <v>1021</v>
      </c>
      <c r="B3005" t="s">
        <v>1126</v>
      </c>
      <c r="C3005" t="s">
        <v>17254</v>
      </c>
      <c r="D3005">
        <v>14.33746925</v>
      </c>
    </row>
    <row r="3006" spans="1:4" x14ac:dyDescent="0.25">
      <c r="A3006" t="s">
        <v>1021</v>
      </c>
      <c r="B3006" t="s">
        <v>1126</v>
      </c>
      <c r="C3006" t="s">
        <v>17255</v>
      </c>
      <c r="D3006">
        <v>14.33746925</v>
      </c>
    </row>
    <row r="3007" spans="1:4" x14ac:dyDescent="0.25">
      <c r="A3007" t="s">
        <v>1021</v>
      </c>
      <c r="B3007" t="s">
        <v>1126</v>
      </c>
      <c r="C3007" t="s">
        <v>17256</v>
      </c>
      <c r="D3007">
        <v>14.33746925</v>
      </c>
    </row>
    <row r="3008" spans="1:4" x14ac:dyDescent="0.25">
      <c r="A3008" t="s">
        <v>1021</v>
      </c>
      <c r="B3008" t="s">
        <v>1126</v>
      </c>
      <c r="C3008" t="s">
        <v>17257</v>
      </c>
      <c r="D3008">
        <v>14.33746925</v>
      </c>
    </row>
    <row r="3009" spans="1:4" x14ac:dyDescent="0.25">
      <c r="A3009" t="s">
        <v>1021</v>
      </c>
      <c r="B3009" t="s">
        <v>1126</v>
      </c>
      <c r="C3009" t="s">
        <v>17258</v>
      </c>
      <c r="D3009">
        <v>14.33746925</v>
      </c>
    </row>
    <row r="3010" spans="1:4" x14ac:dyDescent="0.25">
      <c r="A3010" t="s">
        <v>1021</v>
      </c>
      <c r="B3010" t="s">
        <v>1126</v>
      </c>
      <c r="C3010" t="s">
        <v>17259</v>
      </c>
      <c r="D3010">
        <v>14.33746925</v>
      </c>
    </row>
    <row r="3011" spans="1:4" x14ac:dyDescent="0.25">
      <c r="A3011" t="s">
        <v>1021</v>
      </c>
      <c r="B3011" t="s">
        <v>1126</v>
      </c>
      <c r="C3011" t="s">
        <v>17260</v>
      </c>
      <c r="D3011">
        <v>14.33746925</v>
      </c>
    </row>
    <row r="3012" spans="1:4" x14ac:dyDescent="0.25">
      <c r="A3012" t="s">
        <v>1021</v>
      </c>
      <c r="B3012" t="s">
        <v>1126</v>
      </c>
      <c r="C3012" t="s">
        <v>17261</v>
      </c>
      <c r="D3012">
        <v>14.33746925</v>
      </c>
    </row>
    <row r="3013" spans="1:4" x14ac:dyDescent="0.25">
      <c r="A3013" t="s">
        <v>1021</v>
      </c>
      <c r="B3013" t="s">
        <v>1126</v>
      </c>
      <c r="C3013" t="s">
        <v>17262</v>
      </c>
      <c r="D3013">
        <v>14.33746925</v>
      </c>
    </row>
    <row r="3014" spans="1:4" x14ac:dyDescent="0.25">
      <c r="A3014" t="s">
        <v>1021</v>
      </c>
      <c r="B3014" t="s">
        <v>1126</v>
      </c>
      <c r="C3014" t="s">
        <v>17263</v>
      </c>
      <c r="D3014">
        <v>20.019416199999998</v>
      </c>
    </row>
    <row r="3015" spans="1:4" x14ac:dyDescent="0.25">
      <c r="A3015" t="s">
        <v>1021</v>
      </c>
      <c r="B3015" t="s">
        <v>1126</v>
      </c>
      <c r="C3015" t="s">
        <v>17264</v>
      </c>
      <c r="D3015">
        <v>14.33746925</v>
      </c>
    </row>
    <row r="3016" spans="1:4" x14ac:dyDescent="0.25">
      <c r="A3016" t="s">
        <v>1021</v>
      </c>
      <c r="B3016" t="s">
        <v>1126</v>
      </c>
      <c r="C3016" t="s">
        <v>17265</v>
      </c>
      <c r="D3016">
        <v>14.33746925</v>
      </c>
    </row>
    <row r="3017" spans="1:4" x14ac:dyDescent="0.25">
      <c r="A3017" t="s">
        <v>1021</v>
      </c>
      <c r="B3017" t="s">
        <v>1126</v>
      </c>
      <c r="C3017" t="s">
        <v>17266</v>
      </c>
      <c r="D3017">
        <v>14.33746925</v>
      </c>
    </row>
    <row r="3018" spans="1:4" x14ac:dyDescent="0.25">
      <c r="A3018" t="s">
        <v>1021</v>
      </c>
      <c r="B3018" t="s">
        <v>1126</v>
      </c>
      <c r="C3018" t="s">
        <v>17267</v>
      </c>
      <c r="D3018">
        <v>14.33746925</v>
      </c>
    </row>
    <row r="3019" spans="1:4" x14ac:dyDescent="0.25">
      <c r="A3019" t="s">
        <v>1021</v>
      </c>
      <c r="B3019" t="s">
        <v>1126</v>
      </c>
      <c r="C3019" t="s">
        <v>17268</v>
      </c>
      <c r="D3019">
        <v>12.70253524</v>
      </c>
    </row>
    <row r="3020" spans="1:4" x14ac:dyDescent="0.25">
      <c r="A3020" t="s">
        <v>1021</v>
      </c>
      <c r="B3020" t="s">
        <v>1126</v>
      </c>
      <c r="C3020" t="s">
        <v>17269</v>
      </c>
      <c r="D3020">
        <v>14.33746925</v>
      </c>
    </row>
    <row r="3021" spans="1:4" x14ac:dyDescent="0.25">
      <c r="A3021" t="s">
        <v>1021</v>
      </c>
      <c r="B3021" t="s">
        <v>1126</v>
      </c>
      <c r="C3021" t="s">
        <v>17270</v>
      </c>
      <c r="D3021">
        <v>14.33746925</v>
      </c>
    </row>
    <row r="3022" spans="1:4" x14ac:dyDescent="0.25">
      <c r="A3022" t="s">
        <v>1021</v>
      </c>
      <c r="B3022" t="s">
        <v>1126</v>
      </c>
      <c r="C3022" t="s">
        <v>17271</v>
      </c>
      <c r="D3022">
        <v>14.33746925</v>
      </c>
    </row>
    <row r="3023" spans="1:4" x14ac:dyDescent="0.25">
      <c r="A3023" t="s">
        <v>1021</v>
      </c>
      <c r="B3023" t="s">
        <v>1126</v>
      </c>
      <c r="C3023" t="s">
        <v>17272</v>
      </c>
      <c r="D3023">
        <v>14.33746925</v>
      </c>
    </row>
    <row r="3024" spans="1:4" x14ac:dyDescent="0.25">
      <c r="A3024" t="s">
        <v>1021</v>
      </c>
      <c r="B3024" t="s">
        <v>1126</v>
      </c>
      <c r="C3024" t="s">
        <v>17273</v>
      </c>
      <c r="D3024">
        <v>14.33746925</v>
      </c>
    </row>
    <row r="3025" spans="1:4" x14ac:dyDescent="0.25">
      <c r="A3025" t="s">
        <v>1021</v>
      </c>
      <c r="B3025" t="s">
        <v>1126</v>
      </c>
      <c r="C3025" t="s">
        <v>17274</v>
      </c>
      <c r="D3025">
        <v>14.33746925</v>
      </c>
    </row>
    <row r="3026" spans="1:4" x14ac:dyDescent="0.25">
      <c r="A3026" t="s">
        <v>1021</v>
      </c>
      <c r="B3026" t="s">
        <v>1126</v>
      </c>
      <c r="C3026" t="s">
        <v>17275</v>
      </c>
      <c r="D3026">
        <v>14.33746925</v>
      </c>
    </row>
    <row r="3027" spans="1:4" x14ac:dyDescent="0.25">
      <c r="A3027" t="s">
        <v>1021</v>
      </c>
      <c r="B3027" t="s">
        <v>1126</v>
      </c>
      <c r="C3027" t="s">
        <v>17276</v>
      </c>
      <c r="D3027">
        <v>14.33746925</v>
      </c>
    </row>
    <row r="3028" spans="1:4" x14ac:dyDescent="0.25">
      <c r="A3028" t="s">
        <v>1021</v>
      </c>
      <c r="B3028" t="s">
        <v>1126</v>
      </c>
      <c r="C3028" t="s">
        <v>17277</v>
      </c>
      <c r="D3028">
        <v>14.33746925</v>
      </c>
    </row>
    <row r="3029" spans="1:4" x14ac:dyDescent="0.25">
      <c r="A3029" t="s">
        <v>1021</v>
      </c>
      <c r="B3029" t="s">
        <v>1126</v>
      </c>
      <c r="C3029" t="s">
        <v>17278</v>
      </c>
      <c r="D3029">
        <v>14.33746925</v>
      </c>
    </row>
    <row r="3030" spans="1:4" x14ac:dyDescent="0.25">
      <c r="A3030" t="s">
        <v>1021</v>
      </c>
      <c r="B3030" t="s">
        <v>1126</v>
      </c>
      <c r="C3030" t="s">
        <v>17279</v>
      </c>
      <c r="D3030">
        <v>7.9088928039999997</v>
      </c>
    </row>
    <row r="3031" spans="1:4" x14ac:dyDescent="0.25">
      <c r="A3031" t="s">
        <v>1021</v>
      </c>
      <c r="B3031" t="s">
        <v>1126</v>
      </c>
      <c r="C3031" t="s">
        <v>17280</v>
      </c>
      <c r="D3031">
        <v>14.33746925</v>
      </c>
    </row>
    <row r="3032" spans="1:4" x14ac:dyDescent="0.25">
      <c r="A3032" t="s">
        <v>1021</v>
      </c>
      <c r="B3032" t="s">
        <v>1126</v>
      </c>
      <c r="C3032" t="s">
        <v>17281</v>
      </c>
      <c r="D3032">
        <v>14.33746925</v>
      </c>
    </row>
    <row r="3033" spans="1:4" x14ac:dyDescent="0.25">
      <c r="A3033" t="s">
        <v>1021</v>
      </c>
      <c r="B3033" t="s">
        <v>1126</v>
      </c>
      <c r="C3033" t="s">
        <v>17282</v>
      </c>
      <c r="D3033">
        <v>8.9921924650000005</v>
      </c>
    </row>
    <row r="3034" spans="1:4" x14ac:dyDescent="0.25">
      <c r="A3034" t="s">
        <v>1021</v>
      </c>
      <c r="B3034" t="s">
        <v>1126</v>
      </c>
      <c r="C3034" t="s">
        <v>17283</v>
      </c>
      <c r="D3034">
        <v>13.606687259999999</v>
      </c>
    </row>
    <row r="3035" spans="1:4" x14ac:dyDescent="0.25">
      <c r="A3035" t="s">
        <v>1021</v>
      </c>
      <c r="B3035" t="s">
        <v>1126</v>
      </c>
      <c r="C3035" t="s">
        <v>17284</v>
      </c>
      <c r="D3035">
        <v>12.24995165</v>
      </c>
    </row>
    <row r="3036" spans="1:4" x14ac:dyDescent="0.25">
      <c r="A3036" t="s">
        <v>1021</v>
      </c>
      <c r="B3036" t="s">
        <v>1126</v>
      </c>
      <c r="C3036" t="s">
        <v>17285</v>
      </c>
      <c r="D3036">
        <v>14.33746925</v>
      </c>
    </row>
    <row r="3037" spans="1:4" x14ac:dyDescent="0.25">
      <c r="A3037" t="s">
        <v>1021</v>
      </c>
      <c r="B3037" t="s">
        <v>1126</v>
      </c>
      <c r="C3037" t="s">
        <v>17286</v>
      </c>
      <c r="D3037">
        <v>11.100680799999999</v>
      </c>
    </row>
    <row r="3038" spans="1:4" x14ac:dyDescent="0.25">
      <c r="A3038" t="s">
        <v>1021</v>
      </c>
      <c r="B3038" t="s">
        <v>1126</v>
      </c>
      <c r="C3038" t="s">
        <v>17287</v>
      </c>
      <c r="D3038">
        <v>14.33746925</v>
      </c>
    </row>
    <row r="3039" spans="1:4" x14ac:dyDescent="0.25">
      <c r="A3039" t="s">
        <v>1021</v>
      </c>
      <c r="B3039" t="s">
        <v>1126</v>
      </c>
      <c r="C3039" t="s">
        <v>17288</v>
      </c>
      <c r="D3039">
        <v>14.33746925</v>
      </c>
    </row>
    <row r="3040" spans="1:4" x14ac:dyDescent="0.25">
      <c r="A3040" t="s">
        <v>1021</v>
      </c>
      <c r="B3040" t="s">
        <v>1126</v>
      </c>
      <c r="C3040" t="s">
        <v>17289</v>
      </c>
      <c r="D3040">
        <v>14.33746925</v>
      </c>
    </row>
    <row r="3041" spans="1:4" x14ac:dyDescent="0.25">
      <c r="A3041" t="s">
        <v>1021</v>
      </c>
      <c r="B3041" t="s">
        <v>1126</v>
      </c>
      <c r="C3041" t="s">
        <v>44853</v>
      </c>
      <c r="D3041">
        <v>14.33746925</v>
      </c>
    </row>
    <row r="3042" spans="1:4" x14ac:dyDescent="0.25">
      <c r="A3042" t="s">
        <v>1021</v>
      </c>
      <c r="B3042" t="s">
        <v>1126</v>
      </c>
      <c r="C3042" t="s">
        <v>17290</v>
      </c>
      <c r="D3042">
        <v>14.33746925</v>
      </c>
    </row>
    <row r="3043" spans="1:4" x14ac:dyDescent="0.25">
      <c r="A3043" t="s">
        <v>1021</v>
      </c>
      <c r="B3043" t="s">
        <v>1126</v>
      </c>
      <c r="C3043" t="s">
        <v>17291</v>
      </c>
      <c r="D3043">
        <v>14.33746925</v>
      </c>
    </row>
    <row r="3044" spans="1:4" x14ac:dyDescent="0.25">
      <c r="A3044" t="s">
        <v>1021</v>
      </c>
      <c r="B3044" t="s">
        <v>1126</v>
      </c>
      <c r="C3044" t="s">
        <v>17292</v>
      </c>
      <c r="D3044">
        <v>12.222843409999999</v>
      </c>
    </row>
    <row r="3045" spans="1:4" x14ac:dyDescent="0.25">
      <c r="A3045" t="s">
        <v>1021</v>
      </c>
      <c r="B3045" t="s">
        <v>1126</v>
      </c>
      <c r="C3045" t="s">
        <v>17293</v>
      </c>
      <c r="D3045">
        <v>14.33746925</v>
      </c>
    </row>
    <row r="3046" spans="1:4" x14ac:dyDescent="0.25">
      <c r="A3046" t="s">
        <v>1021</v>
      </c>
      <c r="B3046" t="s">
        <v>1126</v>
      </c>
      <c r="C3046" t="s">
        <v>17294</v>
      </c>
      <c r="D3046">
        <v>9.9720700939999993</v>
      </c>
    </row>
    <row r="3047" spans="1:4" x14ac:dyDescent="0.25">
      <c r="A3047" t="s">
        <v>1021</v>
      </c>
      <c r="B3047" t="s">
        <v>1126</v>
      </c>
      <c r="C3047" t="s">
        <v>17295</v>
      </c>
      <c r="D3047">
        <v>17.34437097</v>
      </c>
    </row>
    <row r="3048" spans="1:4" x14ac:dyDescent="0.25">
      <c r="A3048" t="s">
        <v>1021</v>
      </c>
      <c r="B3048" t="s">
        <v>1126</v>
      </c>
      <c r="C3048" t="s">
        <v>17296</v>
      </c>
      <c r="D3048">
        <v>14.33746925</v>
      </c>
    </row>
    <row r="3049" spans="1:4" x14ac:dyDescent="0.25">
      <c r="A3049" t="s">
        <v>1021</v>
      </c>
      <c r="B3049" t="s">
        <v>1126</v>
      </c>
      <c r="C3049" t="s">
        <v>17297</v>
      </c>
      <c r="D3049">
        <v>10.81315392</v>
      </c>
    </row>
    <row r="3050" spans="1:4" x14ac:dyDescent="0.25">
      <c r="A3050" t="s">
        <v>1021</v>
      </c>
      <c r="B3050" t="s">
        <v>1126</v>
      </c>
      <c r="C3050" t="s">
        <v>17298</v>
      </c>
      <c r="D3050">
        <v>14.33746925</v>
      </c>
    </row>
    <row r="3051" spans="1:4" x14ac:dyDescent="0.25">
      <c r="A3051" t="s">
        <v>1021</v>
      </c>
      <c r="B3051" t="s">
        <v>1126</v>
      </c>
      <c r="C3051" t="s">
        <v>17299</v>
      </c>
      <c r="D3051">
        <v>11.006975990000001</v>
      </c>
    </row>
    <row r="3052" spans="1:4" x14ac:dyDescent="0.25">
      <c r="A3052" t="s">
        <v>1021</v>
      </c>
      <c r="B3052" t="s">
        <v>1126</v>
      </c>
      <c r="C3052" t="s">
        <v>17300</v>
      </c>
      <c r="D3052">
        <v>14.33746925</v>
      </c>
    </row>
    <row r="3053" spans="1:4" x14ac:dyDescent="0.25">
      <c r="A3053" t="s">
        <v>1021</v>
      </c>
      <c r="B3053" t="s">
        <v>1126</v>
      </c>
      <c r="C3053" t="s">
        <v>17301</v>
      </c>
      <c r="D3053">
        <v>14.33746925</v>
      </c>
    </row>
    <row r="3054" spans="1:4" x14ac:dyDescent="0.25">
      <c r="A3054" t="s">
        <v>1021</v>
      </c>
      <c r="B3054" t="s">
        <v>1126</v>
      </c>
      <c r="C3054" t="s">
        <v>17302</v>
      </c>
      <c r="D3054">
        <v>14.33746925</v>
      </c>
    </row>
    <row r="3055" spans="1:4" x14ac:dyDescent="0.25">
      <c r="A3055" t="s">
        <v>1021</v>
      </c>
      <c r="B3055" t="s">
        <v>1126</v>
      </c>
      <c r="C3055" t="s">
        <v>17303</v>
      </c>
      <c r="D3055">
        <v>14.33746925</v>
      </c>
    </row>
    <row r="3056" spans="1:4" x14ac:dyDescent="0.25">
      <c r="A3056" t="s">
        <v>1021</v>
      </c>
      <c r="B3056" t="s">
        <v>1126</v>
      </c>
      <c r="C3056" t="s">
        <v>17304</v>
      </c>
      <c r="D3056">
        <v>14.33746925</v>
      </c>
    </row>
    <row r="3057" spans="1:4" x14ac:dyDescent="0.25">
      <c r="A3057" t="s">
        <v>1021</v>
      </c>
      <c r="B3057" t="s">
        <v>1126</v>
      </c>
      <c r="C3057" t="s">
        <v>17305</v>
      </c>
      <c r="D3057">
        <v>14.33746925</v>
      </c>
    </row>
    <row r="3058" spans="1:4" x14ac:dyDescent="0.25">
      <c r="A3058" t="s">
        <v>1021</v>
      </c>
      <c r="B3058" t="s">
        <v>1126</v>
      </c>
      <c r="C3058" t="s">
        <v>17306</v>
      </c>
      <c r="D3058">
        <v>14.33746925</v>
      </c>
    </row>
    <row r="3059" spans="1:4" x14ac:dyDescent="0.25">
      <c r="A3059" t="s">
        <v>1021</v>
      </c>
      <c r="B3059" t="s">
        <v>1126</v>
      </c>
      <c r="C3059" t="s">
        <v>17307</v>
      </c>
      <c r="D3059">
        <v>13.572873</v>
      </c>
    </row>
    <row r="3060" spans="1:4" x14ac:dyDescent="0.25">
      <c r="A3060" t="s">
        <v>1021</v>
      </c>
      <c r="B3060" t="s">
        <v>1126</v>
      </c>
      <c r="C3060" t="s">
        <v>17308</v>
      </c>
      <c r="D3060">
        <v>17.89220615</v>
      </c>
    </row>
    <row r="3061" spans="1:4" x14ac:dyDescent="0.25">
      <c r="A3061" t="s">
        <v>1021</v>
      </c>
      <c r="B3061" t="s">
        <v>1126</v>
      </c>
      <c r="C3061" t="s">
        <v>17309</v>
      </c>
      <c r="D3061">
        <v>14.33746925</v>
      </c>
    </row>
    <row r="3062" spans="1:4" x14ac:dyDescent="0.25">
      <c r="A3062" t="s">
        <v>1021</v>
      </c>
      <c r="B3062" t="s">
        <v>1126</v>
      </c>
      <c r="C3062" t="s">
        <v>17310</v>
      </c>
      <c r="D3062">
        <v>14.33746925</v>
      </c>
    </row>
    <row r="3063" spans="1:4" x14ac:dyDescent="0.25">
      <c r="A3063" t="s">
        <v>1021</v>
      </c>
      <c r="B3063" t="s">
        <v>1126</v>
      </c>
      <c r="C3063" t="s">
        <v>17311</v>
      </c>
      <c r="D3063">
        <v>14.33746925</v>
      </c>
    </row>
    <row r="3064" spans="1:4" x14ac:dyDescent="0.25">
      <c r="A3064" t="s">
        <v>1021</v>
      </c>
      <c r="B3064" t="s">
        <v>1126</v>
      </c>
      <c r="C3064" t="s">
        <v>17312</v>
      </c>
      <c r="D3064">
        <v>14.33746925</v>
      </c>
    </row>
    <row r="3065" spans="1:4" x14ac:dyDescent="0.25">
      <c r="A3065" t="s">
        <v>1021</v>
      </c>
      <c r="B3065" t="s">
        <v>1126</v>
      </c>
      <c r="C3065" t="s">
        <v>44854</v>
      </c>
      <c r="D3065">
        <v>14.33746925</v>
      </c>
    </row>
    <row r="3066" spans="1:4" x14ac:dyDescent="0.25">
      <c r="A3066" t="s">
        <v>1021</v>
      </c>
      <c r="B3066" t="s">
        <v>1126</v>
      </c>
      <c r="C3066" t="s">
        <v>17313</v>
      </c>
      <c r="D3066">
        <v>14.33746925</v>
      </c>
    </row>
    <row r="3067" spans="1:4" x14ac:dyDescent="0.25">
      <c r="A3067" t="s">
        <v>1021</v>
      </c>
      <c r="B3067" t="s">
        <v>1126</v>
      </c>
      <c r="C3067" t="s">
        <v>17314</v>
      </c>
      <c r="D3067">
        <v>14.33746925</v>
      </c>
    </row>
    <row r="3068" spans="1:4" x14ac:dyDescent="0.25">
      <c r="A3068" t="s">
        <v>1021</v>
      </c>
      <c r="B3068" t="s">
        <v>1126</v>
      </c>
      <c r="C3068" t="s">
        <v>17315</v>
      </c>
      <c r="D3068">
        <v>14.33746925</v>
      </c>
    </row>
    <row r="3069" spans="1:4" x14ac:dyDescent="0.25">
      <c r="A3069" t="s">
        <v>1021</v>
      </c>
      <c r="B3069" t="s">
        <v>1126</v>
      </c>
      <c r="C3069" t="s">
        <v>17316</v>
      </c>
      <c r="D3069">
        <v>14.33746925</v>
      </c>
    </row>
    <row r="3070" spans="1:4" x14ac:dyDescent="0.25">
      <c r="A3070" t="s">
        <v>1021</v>
      </c>
      <c r="B3070" t="s">
        <v>1126</v>
      </c>
      <c r="C3070" t="s">
        <v>17317</v>
      </c>
      <c r="D3070">
        <v>14.33746925</v>
      </c>
    </row>
    <row r="3071" spans="1:4" x14ac:dyDescent="0.25">
      <c r="A3071" t="s">
        <v>1021</v>
      </c>
      <c r="B3071" t="s">
        <v>1126</v>
      </c>
      <c r="C3071" t="s">
        <v>17318</v>
      </c>
      <c r="D3071">
        <v>14.33746925</v>
      </c>
    </row>
    <row r="3072" spans="1:4" x14ac:dyDescent="0.25">
      <c r="A3072" t="s">
        <v>1021</v>
      </c>
      <c r="B3072" t="s">
        <v>1126</v>
      </c>
      <c r="C3072" t="s">
        <v>17319</v>
      </c>
      <c r="D3072">
        <v>14.33746925</v>
      </c>
    </row>
    <row r="3073" spans="1:4" x14ac:dyDescent="0.25">
      <c r="A3073" t="s">
        <v>1021</v>
      </c>
      <c r="B3073" t="s">
        <v>1126</v>
      </c>
      <c r="C3073" t="s">
        <v>17320</v>
      </c>
      <c r="D3073">
        <v>14.33746925</v>
      </c>
    </row>
    <row r="3074" spans="1:4" x14ac:dyDescent="0.25">
      <c r="A3074" t="s">
        <v>1021</v>
      </c>
      <c r="B3074" t="s">
        <v>1126</v>
      </c>
      <c r="C3074" t="s">
        <v>17321</v>
      </c>
      <c r="D3074">
        <v>24.823176310000001</v>
      </c>
    </row>
    <row r="3075" spans="1:4" x14ac:dyDescent="0.25">
      <c r="A3075" t="s">
        <v>1021</v>
      </c>
      <c r="B3075" t="s">
        <v>1126</v>
      </c>
      <c r="C3075" t="s">
        <v>17322</v>
      </c>
      <c r="D3075">
        <v>14.33746925</v>
      </c>
    </row>
    <row r="3076" spans="1:4" x14ac:dyDescent="0.25">
      <c r="A3076" t="s">
        <v>1021</v>
      </c>
      <c r="B3076" t="s">
        <v>1126</v>
      </c>
      <c r="C3076" t="s">
        <v>17323</v>
      </c>
      <c r="D3076">
        <v>14.33746925</v>
      </c>
    </row>
    <row r="3077" spans="1:4" x14ac:dyDescent="0.25">
      <c r="A3077" t="s">
        <v>1021</v>
      </c>
      <c r="B3077" t="s">
        <v>1126</v>
      </c>
      <c r="C3077" t="s">
        <v>17324</v>
      </c>
      <c r="D3077">
        <v>14.33746925</v>
      </c>
    </row>
    <row r="3078" spans="1:4" x14ac:dyDescent="0.25">
      <c r="A3078" t="s">
        <v>1021</v>
      </c>
      <c r="B3078" t="s">
        <v>1126</v>
      </c>
      <c r="C3078" t="s">
        <v>17325</v>
      </c>
      <c r="D3078">
        <v>14.33746925</v>
      </c>
    </row>
    <row r="3079" spans="1:4" x14ac:dyDescent="0.25">
      <c r="A3079" t="s">
        <v>1021</v>
      </c>
      <c r="B3079" t="s">
        <v>1126</v>
      </c>
      <c r="C3079" t="s">
        <v>17326</v>
      </c>
      <c r="D3079">
        <v>14.33746925</v>
      </c>
    </row>
    <row r="3080" spans="1:4" x14ac:dyDescent="0.25">
      <c r="A3080" t="s">
        <v>1021</v>
      </c>
      <c r="B3080" t="s">
        <v>1126</v>
      </c>
      <c r="C3080" t="s">
        <v>17327</v>
      </c>
      <c r="D3080">
        <v>14.33746925</v>
      </c>
    </row>
    <row r="3081" spans="1:4" x14ac:dyDescent="0.25">
      <c r="A3081" t="s">
        <v>1021</v>
      </c>
      <c r="B3081" t="s">
        <v>1126</v>
      </c>
      <c r="C3081" t="s">
        <v>17328</v>
      </c>
      <c r="D3081">
        <v>14.33746925</v>
      </c>
    </row>
    <row r="3082" spans="1:4" x14ac:dyDescent="0.25">
      <c r="A3082" t="s">
        <v>1021</v>
      </c>
      <c r="B3082" t="s">
        <v>1126</v>
      </c>
      <c r="C3082" t="s">
        <v>17329</v>
      </c>
      <c r="D3082">
        <v>14.33746925</v>
      </c>
    </row>
    <row r="3083" spans="1:4" x14ac:dyDescent="0.25">
      <c r="A3083" t="s">
        <v>1021</v>
      </c>
      <c r="B3083" t="s">
        <v>1126</v>
      </c>
      <c r="C3083" t="s">
        <v>17330</v>
      </c>
      <c r="D3083">
        <v>14.33746925</v>
      </c>
    </row>
    <row r="3084" spans="1:4" x14ac:dyDescent="0.25">
      <c r="A3084" t="s">
        <v>1021</v>
      </c>
      <c r="B3084" t="s">
        <v>1126</v>
      </c>
      <c r="C3084" t="s">
        <v>17331</v>
      </c>
      <c r="D3084">
        <v>14.33746925</v>
      </c>
    </row>
    <row r="3085" spans="1:4" x14ac:dyDescent="0.25">
      <c r="A3085" t="s">
        <v>1021</v>
      </c>
      <c r="B3085" t="s">
        <v>1126</v>
      </c>
      <c r="C3085" t="s">
        <v>17332</v>
      </c>
      <c r="D3085">
        <v>9.0094591489999996</v>
      </c>
    </row>
    <row r="3086" spans="1:4" x14ac:dyDescent="0.25">
      <c r="A3086" t="s">
        <v>1021</v>
      </c>
      <c r="B3086" t="s">
        <v>1126</v>
      </c>
      <c r="C3086" t="s">
        <v>17333</v>
      </c>
      <c r="D3086">
        <v>14.33746925</v>
      </c>
    </row>
    <row r="3087" spans="1:4" x14ac:dyDescent="0.25">
      <c r="A3087" t="s">
        <v>1021</v>
      </c>
      <c r="B3087" t="s">
        <v>1126</v>
      </c>
      <c r="C3087" t="s">
        <v>17334</v>
      </c>
      <c r="D3087">
        <v>14.33746925</v>
      </c>
    </row>
    <row r="3088" spans="1:4" x14ac:dyDescent="0.25">
      <c r="A3088" t="s">
        <v>1021</v>
      </c>
      <c r="B3088" t="s">
        <v>1126</v>
      </c>
      <c r="C3088" t="s">
        <v>17335</v>
      </c>
      <c r="D3088">
        <v>11.36238288</v>
      </c>
    </row>
    <row r="3089" spans="1:4" x14ac:dyDescent="0.25">
      <c r="A3089" t="s">
        <v>1021</v>
      </c>
      <c r="B3089" t="s">
        <v>1126</v>
      </c>
      <c r="C3089" t="s">
        <v>17336</v>
      </c>
      <c r="D3089">
        <v>9.7946931270000004</v>
      </c>
    </row>
    <row r="3090" spans="1:4" x14ac:dyDescent="0.25">
      <c r="A3090" t="s">
        <v>1021</v>
      </c>
      <c r="B3090" t="s">
        <v>1126</v>
      </c>
      <c r="C3090" t="s">
        <v>17337</v>
      </c>
      <c r="D3090">
        <v>20.195131409999998</v>
      </c>
    </row>
    <row r="3091" spans="1:4" x14ac:dyDescent="0.25">
      <c r="A3091" t="s">
        <v>1021</v>
      </c>
      <c r="B3091" t="s">
        <v>1126</v>
      </c>
      <c r="C3091" t="s">
        <v>17338</v>
      </c>
      <c r="D3091">
        <v>14.33746925</v>
      </c>
    </row>
    <row r="3092" spans="1:4" x14ac:dyDescent="0.25">
      <c r="A3092" t="s">
        <v>1021</v>
      </c>
      <c r="B3092" t="s">
        <v>1126</v>
      </c>
      <c r="C3092" t="s">
        <v>17339</v>
      </c>
      <c r="D3092">
        <v>14.33746925</v>
      </c>
    </row>
    <row r="3093" spans="1:4" x14ac:dyDescent="0.25">
      <c r="A3093" t="s">
        <v>1021</v>
      </c>
      <c r="B3093" t="s">
        <v>1126</v>
      </c>
      <c r="C3093" t="s">
        <v>17340</v>
      </c>
      <c r="D3093">
        <v>14.33746925</v>
      </c>
    </row>
    <row r="3094" spans="1:4" x14ac:dyDescent="0.25">
      <c r="A3094" t="s">
        <v>1021</v>
      </c>
      <c r="B3094" t="s">
        <v>1126</v>
      </c>
      <c r="C3094" t="s">
        <v>17341</v>
      </c>
      <c r="D3094">
        <v>7.9193888320000001</v>
      </c>
    </row>
    <row r="3095" spans="1:4" x14ac:dyDescent="0.25">
      <c r="A3095" t="s">
        <v>1021</v>
      </c>
      <c r="B3095" t="s">
        <v>1126</v>
      </c>
      <c r="C3095" t="s">
        <v>17342</v>
      </c>
      <c r="D3095">
        <v>14.33746925</v>
      </c>
    </row>
    <row r="3096" spans="1:4" x14ac:dyDescent="0.25">
      <c r="A3096" t="s">
        <v>1021</v>
      </c>
      <c r="B3096" t="s">
        <v>1126</v>
      </c>
      <c r="C3096" t="s">
        <v>17343</v>
      </c>
      <c r="D3096">
        <v>14.33746925</v>
      </c>
    </row>
    <row r="3097" spans="1:4" x14ac:dyDescent="0.25">
      <c r="A3097" t="s">
        <v>1021</v>
      </c>
      <c r="B3097" t="s">
        <v>1126</v>
      </c>
      <c r="C3097" t="s">
        <v>17344</v>
      </c>
      <c r="D3097">
        <v>14.33746925</v>
      </c>
    </row>
    <row r="3098" spans="1:4" x14ac:dyDescent="0.25">
      <c r="A3098" t="s">
        <v>1021</v>
      </c>
      <c r="B3098" t="s">
        <v>1126</v>
      </c>
      <c r="C3098" t="s">
        <v>17345</v>
      </c>
      <c r="D3098">
        <v>14.33746925</v>
      </c>
    </row>
    <row r="3099" spans="1:4" x14ac:dyDescent="0.25">
      <c r="A3099" t="s">
        <v>1021</v>
      </c>
      <c r="B3099" t="s">
        <v>1126</v>
      </c>
      <c r="C3099" t="s">
        <v>17346</v>
      </c>
      <c r="D3099">
        <v>14.33746925</v>
      </c>
    </row>
    <row r="3100" spans="1:4" x14ac:dyDescent="0.25">
      <c r="A3100" t="s">
        <v>1021</v>
      </c>
      <c r="B3100" t="s">
        <v>1126</v>
      </c>
      <c r="C3100" t="s">
        <v>17347</v>
      </c>
      <c r="D3100">
        <v>12.77233674</v>
      </c>
    </row>
    <row r="3101" spans="1:4" x14ac:dyDescent="0.25">
      <c r="A3101" t="s">
        <v>1021</v>
      </c>
      <c r="B3101" t="s">
        <v>4723</v>
      </c>
      <c r="C3101" t="s">
        <v>17373</v>
      </c>
      <c r="D3101">
        <v>28.770853760000001</v>
      </c>
    </row>
    <row r="3102" spans="1:4" x14ac:dyDescent="0.25">
      <c r="A3102" t="s">
        <v>1021</v>
      </c>
      <c r="B3102" t="s">
        <v>4723</v>
      </c>
      <c r="C3102" t="s">
        <v>17374</v>
      </c>
      <c r="D3102">
        <v>28.770853760000001</v>
      </c>
    </row>
    <row r="3103" spans="1:4" x14ac:dyDescent="0.25">
      <c r="A3103" t="s">
        <v>1021</v>
      </c>
      <c r="B3103" t="s">
        <v>4723</v>
      </c>
      <c r="C3103" t="s">
        <v>17375</v>
      </c>
      <c r="D3103">
        <v>28.770853760000001</v>
      </c>
    </row>
    <row r="3104" spans="1:4" x14ac:dyDescent="0.25">
      <c r="A3104" t="s">
        <v>1021</v>
      </c>
      <c r="B3104" t="s">
        <v>4723</v>
      </c>
      <c r="C3104" t="s">
        <v>396</v>
      </c>
      <c r="D3104">
        <v>22.976953210000001</v>
      </c>
    </row>
    <row r="3105" spans="1:4" x14ac:dyDescent="0.25">
      <c r="A3105" t="s">
        <v>1021</v>
      </c>
      <c r="B3105" t="s">
        <v>4723</v>
      </c>
      <c r="C3105" t="s">
        <v>505</v>
      </c>
      <c r="D3105">
        <v>39.06045451</v>
      </c>
    </row>
    <row r="3106" spans="1:4" x14ac:dyDescent="0.25">
      <c r="A3106" t="s">
        <v>1021</v>
      </c>
      <c r="B3106" t="s">
        <v>4723</v>
      </c>
      <c r="C3106" t="s">
        <v>329</v>
      </c>
      <c r="D3106">
        <v>24.918449020000001</v>
      </c>
    </row>
    <row r="3107" spans="1:4" x14ac:dyDescent="0.25">
      <c r="A3107" t="s">
        <v>1021</v>
      </c>
      <c r="B3107" t="s">
        <v>4723</v>
      </c>
      <c r="C3107" t="s">
        <v>17376</v>
      </c>
      <c r="D3107">
        <v>28.770853760000001</v>
      </c>
    </row>
    <row r="3108" spans="1:4" x14ac:dyDescent="0.25">
      <c r="A3108" t="s">
        <v>1021</v>
      </c>
      <c r="B3108" t="s">
        <v>4723</v>
      </c>
      <c r="C3108" t="s">
        <v>726</v>
      </c>
      <c r="D3108">
        <v>28.770853760000001</v>
      </c>
    </row>
    <row r="3109" spans="1:4" x14ac:dyDescent="0.25">
      <c r="A3109" t="s">
        <v>1021</v>
      </c>
      <c r="B3109" t="s">
        <v>4723</v>
      </c>
      <c r="C3109" t="s">
        <v>32</v>
      </c>
      <c r="D3109">
        <v>28.770853760000001</v>
      </c>
    </row>
    <row r="3110" spans="1:4" x14ac:dyDescent="0.25">
      <c r="A3110" t="s">
        <v>1021</v>
      </c>
      <c r="B3110" t="s">
        <v>4723</v>
      </c>
      <c r="C3110" t="s">
        <v>17379</v>
      </c>
      <c r="D3110">
        <v>28.770853760000001</v>
      </c>
    </row>
    <row r="3111" spans="1:4" x14ac:dyDescent="0.25">
      <c r="A3111" t="s">
        <v>1021</v>
      </c>
      <c r="B3111" t="s">
        <v>4723</v>
      </c>
      <c r="C3111" t="s">
        <v>17380</v>
      </c>
      <c r="D3111">
        <v>28.770853760000001</v>
      </c>
    </row>
    <row r="3112" spans="1:4" x14ac:dyDescent="0.25">
      <c r="A3112" t="s">
        <v>1021</v>
      </c>
      <c r="B3112" t="s">
        <v>4723</v>
      </c>
      <c r="C3112" t="s">
        <v>17381</v>
      </c>
      <c r="D3112">
        <v>23.48551342</v>
      </c>
    </row>
    <row r="3113" spans="1:4" x14ac:dyDescent="0.25">
      <c r="A3113" t="s">
        <v>4822</v>
      </c>
      <c r="B3113" t="s">
        <v>14764</v>
      </c>
      <c r="C3113" t="s">
        <v>17385</v>
      </c>
      <c r="D3113">
        <v>38.315592420000002</v>
      </c>
    </row>
    <row r="3114" spans="1:4" x14ac:dyDescent="0.25">
      <c r="A3114" t="s">
        <v>1021</v>
      </c>
      <c r="B3114" t="s">
        <v>1674</v>
      </c>
      <c r="C3114" t="s">
        <v>1007</v>
      </c>
      <c r="D3114">
        <v>16.414309729999999</v>
      </c>
    </row>
    <row r="3115" spans="1:4" x14ac:dyDescent="0.25">
      <c r="A3115" t="s">
        <v>1021</v>
      </c>
      <c r="B3115" t="s">
        <v>1674</v>
      </c>
      <c r="C3115" t="s">
        <v>17387</v>
      </c>
      <c r="D3115">
        <v>18.982905720000002</v>
      </c>
    </row>
    <row r="3116" spans="1:4" x14ac:dyDescent="0.25">
      <c r="A3116" t="s">
        <v>1021</v>
      </c>
      <c r="B3116" t="s">
        <v>1674</v>
      </c>
      <c r="C3116" t="s">
        <v>17388</v>
      </c>
      <c r="D3116">
        <v>17.01999404</v>
      </c>
    </row>
    <row r="3117" spans="1:4" x14ac:dyDescent="0.25">
      <c r="A3117" t="s">
        <v>1021</v>
      </c>
      <c r="B3117" t="s">
        <v>1674</v>
      </c>
      <c r="C3117" t="s">
        <v>17389</v>
      </c>
      <c r="D3117">
        <v>16.408667319999999</v>
      </c>
    </row>
    <row r="3118" spans="1:4" x14ac:dyDescent="0.25">
      <c r="A3118" t="s">
        <v>1895</v>
      </c>
      <c r="B3118" t="s">
        <v>6602</v>
      </c>
      <c r="C3118" t="s">
        <v>17413</v>
      </c>
      <c r="D3118">
        <v>13.415229869999999</v>
      </c>
    </row>
    <row r="3119" spans="1:4" x14ac:dyDescent="0.25">
      <c r="A3119" t="s">
        <v>1895</v>
      </c>
      <c r="B3119" t="s">
        <v>6602</v>
      </c>
      <c r="C3119" t="s">
        <v>17414</v>
      </c>
      <c r="D3119">
        <v>14.444914369999999</v>
      </c>
    </row>
    <row r="3120" spans="1:4" x14ac:dyDescent="0.25">
      <c r="A3120" t="s">
        <v>1895</v>
      </c>
      <c r="B3120" t="s">
        <v>6602</v>
      </c>
      <c r="C3120" t="s">
        <v>44855</v>
      </c>
      <c r="D3120">
        <v>13.415229869999999</v>
      </c>
    </row>
    <row r="3121" spans="1:4" x14ac:dyDescent="0.25">
      <c r="A3121" t="s">
        <v>1895</v>
      </c>
      <c r="B3121" t="s">
        <v>6602</v>
      </c>
      <c r="C3121" t="s">
        <v>44856</v>
      </c>
      <c r="D3121">
        <v>13.415229869999999</v>
      </c>
    </row>
    <row r="3122" spans="1:4" x14ac:dyDescent="0.25">
      <c r="A3122" t="s">
        <v>1895</v>
      </c>
      <c r="B3122" t="s">
        <v>6602</v>
      </c>
      <c r="C3122" t="s">
        <v>17415</v>
      </c>
      <c r="D3122">
        <v>12.07813915</v>
      </c>
    </row>
    <row r="3123" spans="1:4" x14ac:dyDescent="0.25">
      <c r="A3123" t="s">
        <v>1895</v>
      </c>
      <c r="B3123" t="s">
        <v>6602</v>
      </c>
      <c r="C3123" t="s">
        <v>17416</v>
      </c>
      <c r="D3123">
        <v>12.45491786</v>
      </c>
    </row>
    <row r="3124" spans="1:4" x14ac:dyDescent="0.25">
      <c r="A3124" t="s">
        <v>1895</v>
      </c>
      <c r="B3124" t="s">
        <v>6602</v>
      </c>
      <c r="C3124" t="s">
        <v>17417</v>
      </c>
      <c r="D3124">
        <v>13.415229869999999</v>
      </c>
    </row>
    <row r="3125" spans="1:4" x14ac:dyDescent="0.25">
      <c r="A3125" t="s">
        <v>1895</v>
      </c>
      <c r="B3125" t="s">
        <v>6602</v>
      </c>
      <c r="C3125" t="s">
        <v>44857</v>
      </c>
      <c r="D3125">
        <v>13.415229869999999</v>
      </c>
    </row>
    <row r="3126" spans="1:4" x14ac:dyDescent="0.25">
      <c r="A3126" t="s">
        <v>1021</v>
      </c>
      <c r="B3126" t="s">
        <v>1390</v>
      </c>
      <c r="C3126" t="s">
        <v>44858</v>
      </c>
      <c r="D3126">
        <v>15.504588719999999</v>
      </c>
    </row>
    <row r="3127" spans="1:4" x14ac:dyDescent="0.25">
      <c r="A3127" t="s">
        <v>1021</v>
      </c>
      <c r="B3127" t="s">
        <v>1390</v>
      </c>
      <c r="C3127" t="s">
        <v>17418</v>
      </c>
      <c r="D3127">
        <v>18.6346569</v>
      </c>
    </row>
    <row r="3128" spans="1:4" x14ac:dyDescent="0.25">
      <c r="A3128" t="s">
        <v>1021</v>
      </c>
      <c r="B3128" t="s">
        <v>1390</v>
      </c>
      <c r="C3128" t="s">
        <v>17419</v>
      </c>
      <c r="D3128">
        <v>15.504588719999999</v>
      </c>
    </row>
    <row r="3129" spans="1:4" x14ac:dyDescent="0.25">
      <c r="A3129" t="s">
        <v>1021</v>
      </c>
      <c r="B3129" t="s">
        <v>1390</v>
      </c>
      <c r="C3129" t="s">
        <v>17420</v>
      </c>
      <c r="D3129">
        <v>13.02356979</v>
      </c>
    </row>
    <row r="3130" spans="1:4" x14ac:dyDescent="0.25">
      <c r="A3130" t="s">
        <v>1021</v>
      </c>
      <c r="B3130" t="s">
        <v>1390</v>
      </c>
      <c r="C3130" t="s">
        <v>17421</v>
      </c>
      <c r="D3130">
        <v>15.504588719999999</v>
      </c>
    </row>
    <row r="3131" spans="1:4" x14ac:dyDescent="0.25">
      <c r="A3131" t="s">
        <v>1021</v>
      </c>
      <c r="B3131" t="s">
        <v>1390</v>
      </c>
      <c r="C3131" t="s">
        <v>44859</v>
      </c>
      <c r="D3131">
        <v>15.504588719999999</v>
      </c>
    </row>
    <row r="3132" spans="1:4" x14ac:dyDescent="0.25">
      <c r="A3132" t="s">
        <v>1021</v>
      </c>
      <c r="B3132" t="s">
        <v>1390</v>
      </c>
      <c r="C3132" t="s">
        <v>44860</v>
      </c>
      <c r="D3132">
        <v>15.504588719999999</v>
      </c>
    </row>
    <row r="3133" spans="1:4" x14ac:dyDescent="0.25">
      <c r="A3133" t="s">
        <v>1021</v>
      </c>
      <c r="B3133" t="s">
        <v>1390</v>
      </c>
      <c r="C3133" t="s">
        <v>17422</v>
      </c>
      <c r="D3133">
        <v>15.504588719999999</v>
      </c>
    </row>
    <row r="3134" spans="1:4" x14ac:dyDescent="0.25">
      <c r="A3134" t="s">
        <v>1021</v>
      </c>
      <c r="B3134" t="s">
        <v>1390</v>
      </c>
      <c r="C3134" t="s">
        <v>17423</v>
      </c>
      <c r="D3134">
        <v>8.6601440860000007</v>
      </c>
    </row>
    <row r="3135" spans="1:4" x14ac:dyDescent="0.25">
      <c r="A3135" t="s">
        <v>1021</v>
      </c>
      <c r="B3135" t="s">
        <v>1390</v>
      </c>
      <c r="C3135" t="s">
        <v>44861</v>
      </c>
      <c r="D3135">
        <v>15.504588719999999</v>
      </c>
    </row>
    <row r="3136" spans="1:4" x14ac:dyDescent="0.25">
      <c r="A3136" t="s">
        <v>1021</v>
      </c>
      <c r="B3136" t="s">
        <v>1390</v>
      </c>
      <c r="C3136" t="s">
        <v>17424</v>
      </c>
      <c r="D3136">
        <v>15.504588719999999</v>
      </c>
    </row>
    <row r="3137" spans="1:4" x14ac:dyDescent="0.25">
      <c r="A3137" t="s">
        <v>1021</v>
      </c>
      <c r="B3137" t="s">
        <v>1390</v>
      </c>
      <c r="C3137" t="s">
        <v>44862</v>
      </c>
      <c r="D3137">
        <v>16.284726620000001</v>
      </c>
    </row>
    <row r="3138" spans="1:4" x14ac:dyDescent="0.25">
      <c r="A3138" t="s">
        <v>1021</v>
      </c>
      <c r="B3138" t="s">
        <v>1390</v>
      </c>
      <c r="C3138" t="s">
        <v>17425</v>
      </c>
      <c r="D3138">
        <v>8.9033792110000007</v>
      </c>
    </row>
    <row r="3139" spans="1:4" x14ac:dyDescent="0.25">
      <c r="A3139" t="s">
        <v>1021</v>
      </c>
      <c r="B3139" t="s">
        <v>1390</v>
      </c>
      <c r="C3139" t="s">
        <v>17426</v>
      </c>
      <c r="D3139">
        <v>17.865706150000001</v>
      </c>
    </row>
    <row r="3140" spans="1:4" x14ac:dyDescent="0.25">
      <c r="A3140" t="s">
        <v>1021</v>
      </c>
      <c r="B3140" t="s">
        <v>1390</v>
      </c>
      <c r="C3140" t="s">
        <v>44863</v>
      </c>
      <c r="D3140">
        <v>15.504588719999999</v>
      </c>
    </row>
    <row r="3141" spans="1:4" x14ac:dyDescent="0.25">
      <c r="A3141" t="s">
        <v>1021</v>
      </c>
      <c r="B3141" t="s">
        <v>1390</v>
      </c>
      <c r="C3141" t="s">
        <v>17427</v>
      </c>
      <c r="D3141">
        <v>15.504588719999999</v>
      </c>
    </row>
    <row r="3142" spans="1:4" x14ac:dyDescent="0.25">
      <c r="A3142" t="s">
        <v>1021</v>
      </c>
      <c r="B3142" t="s">
        <v>1390</v>
      </c>
      <c r="C3142" t="s">
        <v>17428</v>
      </c>
      <c r="D3142">
        <v>9.8298005780000004</v>
      </c>
    </row>
    <row r="3143" spans="1:4" x14ac:dyDescent="0.25">
      <c r="A3143" t="s">
        <v>1021</v>
      </c>
      <c r="B3143" t="s">
        <v>1390</v>
      </c>
      <c r="C3143" t="s">
        <v>44864</v>
      </c>
      <c r="D3143">
        <v>15.504588719999999</v>
      </c>
    </row>
    <row r="3144" spans="1:4" x14ac:dyDescent="0.25">
      <c r="A3144" t="s">
        <v>1021</v>
      </c>
      <c r="B3144" t="s">
        <v>1390</v>
      </c>
      <c r="C3144" t="s">
        <v>17429</v>
      </c>
      <c r="D3144">
        <v>16.582001219999999</v>
      </c>
    </row>
    <row r="3145" spans="1:4" x14ac:dyDescent="0.25">
      <c r="A3145" t="s">
        <v>1021</v>
      </c>
      <c r="B3145" t="s">
        <v>1390</v>
      </c>
      <c r="C3145" t="s">
        <v>17430</v>
      </c>
      <c r="D3145">
        <v>15.504588719999999</v>
      </c>
    </row>
    <row r="3146" spans="1:4" x14ac:dyDescent="0.25">
      <c r="A3146" t="s">
        <v>1021</v>
      </c>
      <c r="B3146" t="s">
        <v>1390</v>
      </c>
      <c r="C3146" t="s">
        <v>17431</v>
      </c>
      <c r="D3146">
        <v>27.355454569999999</v>
      </c>
    </row>
    <row r="3147" spans="1:4" x14ac:dyDescent="0.25">
      <c r="A3147" t="s">
        <v>1021</v>
      </c>
      <c r="B3147" t="s">
        <v>1390</v>
      </c>
      <c r="C3147" t="s">
        <v>17432</v>
      </c>
      <c r="D3147">
        <v>15.504588719999999</v>
      </c>
    </row>
    <row r="3148" spans="1:4" x14ac:dyDescent="0.25">
      <c r="A3148" t="s">
        <v>1021</v>
      </c>
      <c r="B3148" t="s">
        <v>1390</v>
      </c>
      <c r="C3148" t="s">
        <v>17433</v>
      </c>
      <c r="D3148">
        <v>8.1122974790000004</v>
      </c>
    </row>
    <row r="3149" spans="1:4" x14ac:dyDescent="0.25">
      <c r="A3149" t="s">
        <v>1021</v>
      </c>
      <c r="B3149" t="s">
        <v>1390</v>
      </c>
      <c r="C3149" t="s">
        <v>17434</v>
      </c>
      <c r="D3149">
        <v>14.48445851</v>
      </c>
    </row>
    <row r="3150" spans="1:4" x14ac:dyDescent="0.25">
      <c r="A3150" t="s">
        <v>1021</v>
      </c>
      <c r="B3150" t="s">
        <v>1390</v>
      </c>
      <c r="C3150" t="s">
        <v>17435</v>
      </c>
      <c r="D3150">
        <v>15.504588719999999</v>
      </c>
    </row>
    <row r="3151" spans="1:4" x14ac:dyDescent="0.25">
      <c r="A3151" t="s">
        <v>1021</v>
      </c>
      <c r="B3151" t="s">
        <v>1390</v>
      </c>
      <c r="C3151" t="s">
        <v>17436</v>
      </c>
      <c r="D3151">
        <v>15.504588719999999</v>
      </c>
    </row>
    <row r="3152" spans="1:4" x14ac:dyDescent="0.25">
      <c r="A3152" t="s">
        <v>1021</v>
      </c>
      <c r="B3152" t="s">
        <v>1390</v>
      </c>
      <c r="C3152" t="s">
        <v>17437</v>
      </c>
      <c r="D3152">
        <v>16.125599380000001</v>
      </c>
    </row>
    <row r="3153" spans="1:4" x14ac:dyDescent="0.25">
      <c r="A3153" t="s">
        <v>1021</v>
      </c>
      <c r="B3153" t="s">
        <v>1390</v>
      </c>
      <c r="C3153" t="s">
        <v>17438</v>
      </c>
      <c r="D3153">
        <v>14.944422169999999</v>
      </c>
    </row>
    <row r="3154" spans="1:4" x14ac:dyDescent="0.25">
      <c r="A3154" t="s">
        <v>1021</v>
      </c>
      <c r="B3154" t="s">
        <v>1390</v>
      </c>
      <c r="C3154" t="s">
        <v>17439</v>
      </c>
      <c r="D3154">
        <v>15.504588719999999</v>
      </c>
    </row>
    <row r="3155" spans="1:4" x14ac:dyDescent="0.25">
      <c r="A3155" t="s">
        <v>1021</v>
      </c>
      <c r="B3155" t="s">
        <v>1390</v>
      </c>
      <c r="C3155" t="s">
        <v>17440</v>
      </c>
      <c r="D3155">
        <v>15.5950355</v>
      </c>
    </row>
    <row r="3156" spans="1:4" x14ac:dyDescent="0.25">
      <c r="A3156" t="s">
        <v>1021</v>
      </c>
      <c r="B3156" t="s">
        <v>1390</v>
      </c>
      <c r="C3156" t="s">
        <v>17441</v>
      </c>
      <c r="D3156">
        <v>16.08560018</v>
      </c>
    </row>
    <row r="3157" spans="1:4" x14ac:dyDescent="0.25">
      <c r="A3157" t="s">
        <v>1021</v>
      </c>
      <c r="B3157" t="s">
        <v>1390</v>
      </c>
      <c r="C3157" t="s">
        <v>17442</v>
      </c>
      <c r="D3157">
        <v>15.504588719999999</v>
      </c>
    </row>
    <row r="3158" spans="1:4" x14ac:dyDescent="0.25">
      <c r="A3158" t="s">
        <v>1021</v>
      </c>
      <c r="B3158" t="s">
        <v>1390</v>
      </c>
      <c r="C3158" t="s">
        <v>17443</v>
      </c>
      <c r="D3158">
        <v>15.504588719999999</v>
      </c>
    </row>
    <row r="3159" spans="1:4" x14ac:dyDescent="0.25">
      <c r="A3159" t="s">
        <v>1021</v>
      </c>
      <c r="B3159" t="s">
        <v>1390</v>
      </c>
      <c r="C3159" t="s">
        <v>17444</v>
      </c>
      <c r="D3159">
        <v>14.64802113</v>
      </c>
    </row>
    <row r="3160" spans="1:4" x14ac:dyDescent="0.25">
      <c r="A3160" t="s">
        <v>1021</v>
      </c>
      <c r="B3160" t="s">
        <v>1390</v>
      </c>
      <c r="C3160" t="s">
        <v>44865</v>
      </c>
      <c r="D3160">
        <v>15.504588719999999</v>
      </c>
    </row>
    <row r="3161" spans="1:4" x14ac:dyDescent="0.25">
      <c r="A3161" t="s">
        <v>1021</v>
      </c>
      <c r="B3161" t="s">
        <v>1390</v>
      </c>
      <c r="C3161" t="s">
        <v>17445</v>
      </c>
      <c r="D3161">
        <v>15.504588719999999</v>
      </c>
    </row>
    <row r="3162" spans="1:4" x14ac:dyDescent="0.25">
      <c r="A3162" t="s">
        <v>1021</v>
      </c>
      <c r="B3162" t="s">
        <v>1390</v>
      </c>
      <c r="C3162" t="s">
        <v>17446</v>
      </c>
      <c r="D3162">
        <v>9.6983617150000008</v>
      </c>
    </row>
    <row r="3163" spans="1:4" x14ac:dyDescent="0.25">
      <c r="A3163" t="s">
        <v>1021</v>
      </c>
      <c r="B3163" t="s">
        <v>1390</v>
      </c>
      <c r="C3163" t="s">
        <v>810</v>
      </c>
      <c r="D3163">
        <v>22.488970309999999</v>
      </c>
    </row>
    <row r="3164" spans="1:4" x14ac:dyDescent="0.25">
      <c r="A3164" t="s">
        <v>1021</v>
      </c>
      <c r="B3164" t="s">
        <v>1390</v>
      </c>
      <c r="C3164" t="s">
        <v>17448</v>
      </c>
      <c r="D3164">
        <v>15.504588719999999</v>
      </c>
    </row>
    <row r="3165" spans="1:4" x14ac:dyDescent="0.25">
      <c r="A3165" t="s">
        <v>1021</v>
      </c>
      <c r="B3165" t="s">
        <v>1390</v>
      </c>
      <c r="C3165" t="s">
        <v>17449</v>
      </c>
      <c r="D3165">
        <v>15.504588719999999</v>
      </c>
    </row>
    <row r="3166" spans="1:4" x14ac:dyDescent="0.25">
      <c r="A3166" t="s">
        <v>1021</v>
      </c>
      <c r="B3166" t="s">
        <v>1390</v>
      </c>
      <c r="C3166" t="s">
        <v>44866</v>
      </c>
      <c r="D3166">
        <v>15.504588719999999</v>
      </c>
    </row>
    <row r="3167" spans="1:4" x14ac:dyDescent="0.25">
      <c r="A3167" t="s">
        <v>1021</v>
      </c>
      <c r="B3167" t="s">
        <v>1390</v>
      </c>
      <c r="C3167" t="s">
        <v>17450</v>
      </c>
      <c r="D3167">
        <v>15.504588719999999</v>
      </c>
    </row>
    <row r="3168" spans="1:4" x14ac:dyDescent="0.25">
      <c r="A3168" t="s">
        <v>1021</v>
      </c>
      <c r="B3168" t="s">
        <v>1390</v>
      </c>
      <c r="C3168" t="s">
        <v>17451</v>
      </c>
      <c r="D3168">
        <v>9.9652552889999999</v>
      </c>
    </row>
    <row r="3169" spans="1:4" x14ac:dyDescent="0.25">
      <c r="A3169" t="s">
        <v>1021</v>
      </c>
      <c r="B3169" t="s">
        <v>1390</v>
      </c>
      <c r="C3169" t="s">
        <v>17452</v>
      </c>
      <c r="D3169">
        <v>14.94050711</v>
      </c>
    </row>
    <row r="3170" spans="1:4" x14ac:dyDescent="0.25">
      <c r="A3170" t="s">
        <v>1021</v>
      </c>
      <c r="B3170" t="s">
        <v>1390</v>
      </c>
      <c r="C3170" t="s">
        <v>17453</v>
      </c>
      <c r="D3170">
        <v>7.9581941399999998</v>
      </c>
    </row>
    <row r="3171" spans="1:4" x14ac:dyDescent="0.25">
      <c r="A3171" t="s">
        <v>1021</v>
      </c>
      <c r="B3171" t="s">
        <v>1390</v>
      </c>
      <c r="C3171" t="s">
        <v>17454</v>
      </c>
      <c r="D3171">
        <v>16.32262935</v>
      </c>
    </row>
    <row r="3172" spans="1:4" x14ac:dyDescent="0.25">
      <c r="A3172" t="s">
        <v>1021</v>
      </c>
      <c r="B3172" t="s">
        <v>1390</v>
      </c>
      <c r="C3172" t="s">
        <v>17455</v>
      </c>
      <c r="D3172">
        <v>10.093458099999999</v>
      </c>
    </row>
    <row r="3173" spans="1:4" x14ac:dyDescent="0.25">
      <c r="A3173" t="s">
        <v>1021</v>
      </c>
      <c r="B3173" t="s">
        <v>1390</v>
      </c>
      <c r="C3173" t="s">
        <v>17456</v>
      </c>
      <c r="D3173">
        <v>15.504588719999999</v>
      </c>
    </row>
    <row r="3174" spans="1:4" x14ac:dyDescent="0.25">
      <c r="A3174" t="s">
        <v>1021</v>
      </c>
      <c r="B3174" t="s">
        <v>1390</v>
      </c>
      <c r="C3174" t="s">
        <v>17457</v>
      </c>
      <c r="D3174">
        <v>15.504588719999999</v>
      </c>
    </row>
    <row r="3175" spans="1:4" x14ac:dyDescent="0.25">
      <c r="A3175" t="s">
        <v>1021</v>
      </c>
      <c r="B3175" t="s">
        <v>1390</v>
      </c>
      <c r="C3175" t="s">
        <v>17458</v>
      </c>
      <c r="D3175">
        <v>13.847647780000001</v>
      </c>
    </row>
    <row r="3176" spans="1:4" x14ac:dyDescent="0.25">
      <c r="A3176" t="s">
        <v>1021</v>
      </c>
      <c r="B3176" t="s">
        <v>1390</v>
      </c>
      <c r="C3176" t="s">
        <v>44867</v>
      </c>
      <c r="D3176">
        <v>15.504588719999999</v>
      </c>
    </row>
    <row r="3177" spans="1:4" x14ac:dyDescent="0.25">
      <c r="A3177" t="s">
        <v>1021</v>
      </c>
      <c r="B3177" t="s">
        <v>1390</v>
      </c>
      <c r="C3177" t="s">
        <v>17459</v>
      </c>
      <c r="D3177">
        <v>8.8956088540000007</v>
      </c>
    </row>
    <row r="3178" spans="1:4" x14ac:dyDescent="0.25">
      <c r="A3178" t="s">
        <v>1021</v>
      </c>
      <c r="B3178" t="s">
        <v>1390</v>
      </c>
      <c r="C3178" t="s">
        <v>17460</v>
      </c>
      <c r="D3178">
        <v>8.6663258039999995</v>
      </c>
    </row>
    <row r="3179" spans="1:4" x14ac:dyDescent="0.25">
      <c r="A3179" t="s">
        <v>1021</v>
      </c>
      <c r="B3179" t="s">
        <v>1390</v>
      </c>
      <c r="C3179" t="s">
        <v>17461</v>
      </c>
      <c r="D3179">
        <v>12.86696779</v>
      </c>
    </row>
    <row r="3180" spans="1:4" x14ac:dyDescent="0.25">
      <c r="A3180" t="s">
        <v>1021</v>
      </c>
      <c r="B3180" t="s">
        <v>1390</v>
      </c>
      <c r="C3180" t="s">
        <v>17462</v>
      </c>
      <c r="D3180">
        <v>18.22351875</v>
      </c>
    </row>
    <row r="3181" spans="1:4" x14ac:dyDescent="0.25">
      <c r="A3181" t="s">
        <v>1021</v>
      </c>
      <c r="B3181" t="s">
        <v>1390</v>
      </c>
      <c r="C3181" t="s">
        <v>17463</v>
      </c>
      <c r="D3181">
        <v>13.048232909999999</v>
      </c>
    </row>
    <row r="3182" spans="1:4" x14ac:dyDescent="0.25">
      <c r="A3182" t="s">
        <v>1021</v>
      </c>
      <c r="B3182" t="s">
        <v>1390</v>
      </c>
      <c r="C3182" t="s">
        <v>17464</v>
      </c>
      <c r="D3182">
        <v>18.270517999999999</v>
      </c>
    </row>
    <row r="3183" spans="1:4" x14ac:dyDescent="0.25">
      <c r="A3183" t="s">
        <v>1021</v>
      </c>
      <c r="B3183" t="s">
        <v>1390</v>
      </c>
      <c r="C3183" t="s">
        <v>17465</v>
      </c>
      <c r="D3183">
        <v>20.601886230000002</v>
      </c>
    </row>
    <row r="3184" spans="1:4" x14ac:dyDescent="0.25">
      <c r="A3184" t="s">
        <v>1021</v>
      </c>
      <c r="B3184" t="s">
        <v>1390</v>
      </c>
      <c r="C3184" t="s">
        <v>17466</v>
      </c>
      <c r="D3184">
        <v>15.504588719999999</v>
      </c>
    </row>
    <row r="3185" spans="1:4" x14ac:dyDescent="0.25">
      <c r="A3185" t="s">
        <v>1021</v>
      </c>
      <c r="B3185" t="s">
        <v>1390</v>
      </c>
      <c r="C3185" t="s">
        <v>44868</v>
      </c>
      <c r="D3185">
        <v>15.504588719999999</v>
      </c>
    </row>
    <row r="3186" spans="1:4" x14ac:dyDescent="0.25">
      <c r="A3186" t="s">
        <v>1021</v>
      </c>
      <c r="B3186" t="s">
        <v>1390</v>
      </c>
      <c r="C3186" t="s">
        <v>17467</v>
      </c>
      <c r="D3186">
        <v>13.88069121</v>
      </c>
    </row>
    <row r="3187" spans="1:4" x14ac:dyDescent="0.25">
      <c r="A3187" t="s">
        <v>1021</v>
      </c>
      <c r="B3187" t="s">
        <v>1390</v>
      </c>
      <c r="C3187" t="s">
        <v>17468</v>
      </c>
      <c r="D3187">
        <v>15.191214410000001</v>
      </c>
    </row>
    <row r="3188" spans="1:4" x14ac:dyDescent="0.25">
      <c r="A3188" t="s">
        <v>1021</v>
      </c>
      <c r="B3188" t="s">
        <v>1390</v>
      </c>
      <c r="C3188" t="s">
        <v>17469</v>
      </c>
      <c r="D3188">
        <v>15.504588719999999</v>
      </c>
    </row>
    <row r="3189" spans="1:4" x14ac:dyDescent="0.25">
      <c r="A3189" t="s">
        <v>1021</v>
      </c>
      <c r="B3189" t="s">
        <v>1390</v>
      </c>
      <c r="C3189" t="s">
        <v>17470</v>
      </c>
      <c r="D3189">
        <v>25.568631020000002</v>
      </c>
    </row>
    <row r="3190" spans="1:4" x14ac:dyDescent="0.25">
      <c r="A3190" t="s">
        <v>1021</v>
      </c>
      <c r="B3190" t="s">
        <v>1390</v>
      </c>
      <c r="C3190" t="s">
        <v>44869</v>
      </c>
      <c r="D3190">
        <v>15.504588719999999</v>
      </c>
    </row>
    <row r="3191" spans="1:4" x14ac:dyDescent="0.25">
      <c r="A3191" t="s">
        <v>1021</v>
      </c>
      <c r="B3191" t="s">
        <v>1390</v>
      </c>
      <c r="C3191" t="s">
        <v>17471</v>
      </c>
      <c r="D3191">
        <v>7.9602794469999996</v>
      </c>
    </row>
    <row r="3192" spans="1:4" x14ac:dyDescent="0.25">
      <c r="A3192" t="s">
        <v>1021</v>
      </c>
      <c r="B3192" t="s">
        <v>1390</v>
      </c>
      <c r="C3192" t="s">
        <v>17472</v>
      </c>
      <c r="D3192">
        <v>15.504588719999999</v>
      </c>
    </row>
    <row r="3193" spans="1:4" x14ac:dyDescent="0.25">
      <c r="A3193" t="s">
        <v>1021</v>
      </c>
      <c r="B3193" t="s">
        <v>1390</v>
      </c>
      <c r="C3193" t="s">
        <v>17473</v>
      </c>
      <c r="D3193">
        <v>8.8266296149999999</v>
      </c>
    </row>
    <row r="3194" spans="1:4" x14ac:dyDescent="0.25">
      <c r="A3194" t="s">
        <v>1021</v>
      </c>
      <c r="B3194" t="s">
        <v>1390</v>
      </c>
      <c r="C3194" t="s">
        <v>17474</v>
      </c>
      <c r="D3194">
        <v>15.504588719999999</v>
      </c>
    </row>
    <row r="3195" spans="1:4" x14ac:dyDescent="0.25">
      <c r="A3195" t="s">
        <v>1021</v>
      </c>
      <c r="B3195" t="s">
        <v>1390</v>
      </c>
      <c r="C3195" t="s">
        <v>17475</v>
      </c>
      <c r="D3195">
        <v>8.1160977919999997</v>
      </c>
    </row>
    <row r="3196" spans="1:4" x14ac:dyDescent="0.25">
      <c r="A3196" t="s">
        <v>1021</v>
      </c>
      <c r="B3196" t="s">
        <v>1390</v>
      </c>
      <c r="C3196" t="s">
        <v>17476</v>
      </c>
      <c r="D3196">
        <v>15.504588719999999</v>
      </c>
    </row>
    <row r="3197" spans="1:4" x14ac:dyDescent="0.25">
      <c r="A3197" t="s">
        <v>1021</v>
      </c>
      <c r="B3197" t="s">
        <v>1390</v>
      </c>
      <c r="C3197" t="s">
        <v>17477</v>
      </c>
      <c r="D3197">
        <v>16.244116439999999</v>
      </c>
    </row>
    <row r="3198" spans="1:4" x14ac:dyDescent="0.25">
      <c r="A3198" t="s">
        <v>1021</v>
      </c>
      <c r="B3198" t="s">
        <v>1390</v>
      </c>
      <c r="C3198" t="s">
        <v>17478</v>
      </c>
      <c r="D3198">
        <v>17.49075212</v>
      </c>
    </row>
    <row r="3199" spans="1:4" x14ac:dyDescent="0.25">
      <c r="A3199" t="s">
        <v>1021</v>
      </c>
      <c r="B3199" t="s">
        <v>1390</v>
      </c>
      <c r="C3199" t="s">
        <v>17479</v>
      </c>
      <c r="D3199">
        <v>15.504588719999999</v>
      </c>
    </row>
    <row r="3200" spans="1:4" x14ac:dyDescent="0.25">
      <c r="A3200" t="s">
        <v>1021</v>
      </c>
      <c r="B3200" t="s">
        <v>1390</v>
      </c>
      <c r="C3200" t="s">
        <v>17480</v>
      </c>
      <c r="D3200">
        <v>9.6414433800000001</v>
      </c>
    </row>
    <row r="3201" spans="1:4" x14ac:dyDescent="0.25">
      <c r="A3201" t="s">
        <v>1021</v>
      </c>
      <c r="B3201" t="s">
        <v>1390</v>
      </c>
      <c r="C3201" t="s">
        <v>17481</v>
      </c>
      <c r="D3201">
        <v>21.42353555</v>
      </c>
    </row>
    <row r="3202" spans="1:4" x14ac:dyDescent="0.25">
      <c r="A3202" t="s">
        <v>1021</v>
      </c>
      <c r="B3202" t="s">
        <v>1390</v>
      </c>
      <c r="C3202" t="s">
        <v>17482</v>
      </c>
      <c r="D3202">
        <v>14.4493118</v>
      </c>
    </row>
    <row r="3203" spans="1:4" x14ac:dyDescent="0.25">
      <c r="A3203" t="s">
        <v>1021</v>
      </c>
      <c r="B3203" t="s">
        <v>1390</v>
      </c>
      <c r="C3203" t="s">
        <v>17483</v>
      </c>
      <c r="D3203">
        <v>15.504588719999999</v>
      </c>
    </row>
    <row r="3204" spans="1:4" x14ac:dyDescent="0.25">
      <c r="A3204" t="s">
        <v>1021</v>
      </c>
      <c r="B3204" t="s">
        <v>1390</v>
      </c>
      <c r="C3204" t="s">
        <v>17484</v>
      </c>
      <c r="D3204">
        <v>15.15409625</v>
      </c>
    </row>
    <row r="3205" spans="1:4" x14ac:dyDescent="0.25">
      <c r="A3205" t="s">
        <v>1021</v>
      </c>
      <c r="B3205" t="s">
        <v>1390</v>
      </c>
      <c r="C3205" t="s">
        <v>17485</v>
      </c>
      <c r="D3205">
        <v>15.504588719999999</v>
      </c>
    </row>
    <row r="3206" spans="1:4" x14ac:dyDescent="0.25">
      <c r="A3206" t="s">
        <v>1021</v>
      </c>
      <c r="B3206" t="s">
        <v>1390</v>
      </c>
      <c r="C3206" t="s">
        <v>17486</v>
      </c>
      <c r="D3206">
        <v>9.9524692950000002</v>
      </c>
    </row>
    <row r="3207" spans="1:4" x14ac:dyDescent="0.25">
      <c r="A3207" t="s">
        <v>1021</v>
      </c>
      <c r="B3207" t="s">
        <v>1390</v>
      </c>
      <c r="C3207" t="s">
        <v>17487</v>
      </c>
      <c r="D3207">
        <v>14.62242618</v>
      </c>
    </row>
    <row r="3208" spans="1:4" x14ac:dyDescent="0.25">
      <c r="A3208" t="s">
        <v>1021</v>
      </c>
      <c r="B3208" t="s">
        <v>1390</v>
      </c>
      <c r="C3208" t="s">
        <v>17488</v>
      </c>
      <c r="D3208">
        <v>25.967166259999999</v>
      </c>
    </row>
    <row r="3209" spans="1:4" x14ac:dyDescent="0.25">
      <c r="A3209" t="s">
        <v>1021</v>
      </c>
      <c r="B3209" t="s">
        <v>1390</v>
      </c>
      <c r="C3209" t="s">
        <v>44870</v>
      </c>
      <c r="D3209">
        <v>15.504588719999999</v>
      </c>
    </row>
    <row r="3210" spans="1:4" x14ac:dyDescent="0.25">
      <c r="A3210" t="s">
        <v>1021</v>
      </c>
      <c r="B3210" t="s">
        <v>1390</v>
      </c>
      <c r="C3210" t="s">
        <v>17489</v>
      </c>
      <c r="D3210">
        <v>15.504588719999999</v>
      </c>
    </row>
    <row r="3211" spans="1:4" x14ac:dyDescent="0.25">
      <c r="A3211" t="s">
        <v>1021</v>
      </c>
      <c r="B3211" t="s">
        <v>1390</v>
      </c>
      <c r="C3211" t="s">
        <v>17490</v>
      </c>
      <c r="D3211">
        <v>15.504588719999999</v>
      </c>
    </row>
    <row r="3212" spans="1:4" x14ac:dyDescent="0.25">
      <c r="A3212" t="s">
        <v>1021</v>
      </c>
      <c r="B3212" t="s">
        <v>1390</v>
      </c>
      <c r="C3212" t="s">
        <v>17491</v>
      </c>
      <c r="D3212">
        <v>15.504588719999999</v>
      </c>
    </row>
    <row r="3213" spans="1:4" x14ac:dyDescent="0.25">
      <c r="A3213" t="s">
        <v>1021</v>
      </c>
      <c r="B3213" t="s">
        <v>1390</v>
      </c>
      <c r="C3213" t="s">
        <v>44871</v>
      </c>
      <c r="D3213">
        <v>15.504588719999999</v>
      </c>
    </row>
    <row r="3214" spans="1:4" x14ac:dyDescent="0.25">
      <c r="A3214" t="s">
        <v>1021</v>
      </c>
      <c r="B3214" t="s">
        <v>1390</v>
      </c>
      <c r="C3214" t="s">
        <v>17492</v>
      </c>
      <c r="D3214">
        <v>15.504588719999999</v>
      </c>
    </row>
    <row r="3215" spans="1:4" x14ac:dyDescent="0.25">
      <c r="A3215" t="s">
        <v>1021</v>
      </c>
      <c r="B3215" t="s">
        <v>1390</v>
      </c>
      <c r="C3215" t="s">
        <v>17493</v>
      </c>
      <c r="D3215">
        <v>15.504588719999999</v>
      </c>
    </row>
    <row r="3216" spans="1:4" x14ac:dyDescent="0.25">
      <c r="A3216" t="s">
        <v>4822</v>
      </c>
      <c r="B3216" t="s">
        <v>17592</v>
      </c>
      <c r="C3216" t="s">
        <v>17593</v>
      </c>
      <c r="D3216">
        <v>23.558558850000001</v>
      </c>
    </row>
    <row r="3217" spans="1:4" x14ac:dyDescent="0.25">
      <c r="A3217" t="s">
        <v>4822</v>
      </c>
      <c r="B3217" t="s">
        <v>17592</v>
      </c>
      <c r="C3217" t="s">
        <v>44872</v>
      </c>
      <c r="D3217">
        <v>23.558558850000001</v>
      </c>
    </row>
    <row r="3218" spans="1:4" x14ac:dyDescent="0.25">
      <c r="A3218" t="s">
        <v>4822</v>
      </c>
      <c r="B3218" t="s">
        <v>17592</v>
      </c>
      <c r="C3218" t="s">
        <v>17594</v>
      </c>
      <c r="D3218">
        <v>21.306475949999999</v>
      </c>
    </row>
    <row r="3219" spans="1:4" x14ac:dyDescent="0.25">
      <c r="A3219" t="s">
        <v>4822</v>
      </c>
      <c r="B3219" t="s">
        <v>17592</v>
      </c>
      <c r="C3219" t="s">
        <v>17595</v>
      </c>
      <c r="D3219">
        <v>23.558558850000001</v>
      </c>
    </row>
    <row r="3220" spans="1:4" x14ac:dyDescent="0.25">
      <c r="A3220" t="s">
        <v>4822</v>
      </c>
      <c r="B3220" t="s">
        <v>17592</v>
      </c>
      <c r="C3220" t="s">
        <v>17596</v>
      </c>
      <c r="D3220">
        <v>21.145897590000001</v>
      </c>
    </row>
    <row r="3221" spans="1:4" x14ac:dyDescent="0.25">
      <c r="A3221" t="s">
        <v>4822</v>
      </c>
      <c r="B3221" t="s">
        <v>17592</v>
      </c>
      <c r="C3221" t="s">
        <v>17597</v>
      </c>
      <c r="D3221">
        <v>23.558558850000001</v>
      </c>
    </row>
    <row r="3222" spans="1:4" x14ac:dyDescent="0.25">
      <c r="A3222" t="s">
        <v>4822</v>
      </c>
      <c r="B3222" t="s">
        <v>17592</v>
      </c>
      <c r="C3222" t="s">
        <v>17598</v>
      </c>
      <c r="D3222">
        <v>23.558558850000001</v>
      </c>
    </row>
    <row r="3223" spans="1:4" x14ac:dyDescent="0.25">
      <c r="A3223" t="s">
        <v>4822</v>
      </c>
      <c r="B3223" t="s">
        <v>17592</v>
      </c>
      <c r="C3223" t="s">
        <v>17599</v>
      </c>
      <c r="D3223">
        <v>21.53987459</v>
      </c>
    </row>
    <row r="3224" spans="1:4" x14ac:dyDescent="0.25">
      <c r="A3224" t="s">
        <v>4822</v>
      </c>
      <c r="B3224" t="s">
        <v>17592</v>
      </c>
      <c r="C3224" t="s">
        <v>17600</v>
      </c>
      <c r="D3224">
        <v>23.558558850000001</v>
      </c>
    </row>
    <row r="3225" spans="1:4" x14ac:dyDescent="0.25">
      <c r="A3225" t="s">
        <v>4822</v>
      </c>
      <c r="B3225" t="s">
        <v>17592</v>
      </c>
      <c r="C3225" t="s">
        <v>17601</v>
      </c>
      <c r="D3225">
        <v>33.742815819999997</v>
      </c>
    </row>
    <row r="3226" spans="1:4" x14ac:dyDescent="0.25">
      <c r="A3226" t="s">
        <v>4822</v>
      </c>
      <c r="B3226" t="s">
        <v>17592</v>
      </c>
      <c r="C3226" t="s">
        <v>44873</v>
      </c>
      <c r="D3226">
        <v>23.558558850000001</v>
      </c>
    </row>
    <row r="3227" spans="1:4" x14ac:dyDescent="0.25">
      <c r="A3227" t="s">
        <v>4822</v>
      </c>
      <c r="B3227" t="s">
        <v>17592</v>
      </c>
      <c r="C3227" t="s">
        <v>44874</v>
      </c>
      <c r="D3227">
        <v>23.558558850000001</v>
      </c>
    </row>
    <row r="3228" spans="1:4" x14ac:dyDescent="0.25">
      <c r="A3228" t="s">
        <v>4822</v>
      </c>
      <c r="B3228" t="s">
        <v>17592</v>
      </c>
      <c r="C3228" t="s">
        <v>44875</v>
      </c>
      <c r="D3228">
        <v>23.558558850000001</v>
      </c>
    </row>
    <row r="3229" spans="1:4" x14ac:dyDescent="0.25">
      <c r="A3229" t="s">
        <v>4822</v>
      </c>
      <c r="B3229" t="s">
        <v>17592</v>
      </c>
      <c r="C3229" t="s">
        <v>44876</v>
      </c>
      <c r="D3229">
        <v>23.558558850000001</v>
      </c>
    </row>
    <row r="3230" spans="1:4" x14ac:dyDescent="0.25">
      <c r="A3230" t="s">
        <v>4822</v>
      </c>
      <c r="B3230" t="s">
        <v>17592</v>
      </c>
      <c r="C3230" t="s">
        <v>44877</v>
      </c>
      <c r="D3230">
        <v>23.558558850000001</v>
      </c>
    </row>
    <row r="3231" spans="1:4" x14ac:dyDescent="0.25">
      <c r="A3231" t="s">
        <v>4822</v>
      </c>
      <c r="B3231" t="s">
        <v>17592</v>
      </c>
      <c r="C3231" t="s">
        <v>17602</v>
      </c>
      <c r="D3231">
        <v>23.558558850000001</v>
      </c>
    </row>
    <row r="3232" spans="1:4" x14ac:dyDescent="0.25">
      <c r="A3232" t="s">
        <v>4822</v>
      </c>
      <c r="B3232" t="s">
        <v>17592</v>
      </c>
      <c r="C3232" t="s">
        <v>17603</v>
      </c>
      <c r="D3232">
        <v>23.558558850000001</v>
      </c>
    </row>
    <row r="3233" spans="1:4" x14ac:dyDescent="0.25">
      <c r="A3233" t="s">
        <v>4822</v>
      </c>
      <c r="B3233" t="s">
        <v>17592</v>
      </c>
      <c r="C3233" t="s">
        <v>17604</v>
      </c>
      <c r="D3233">
        <v>23.558558850000001</v>
      </c>
    </row>
    <row r="3234" spans="1:4" x14ac:dyDescent="0.25">
      <c r="A3234" t="s">
        <v>4822</v>
      </c>
      <c r="B3234" t="s">
        <v>17592</v>
      </c>
      <c r="C3234" t="s">
        <v>17605</v>
      </c>
      <c r="D3234">
        <v>23.558558850000001</v>
      </c>
    </row>
    <row r="3235" spans="1:4" x14ac:dyDescent="0.25">
      <c r="A3235" t="s">
        <v>4822</v>
      </c>
      <c r="B3235" t="s">
        <v>17592</v>
      </c>
      <c r="C3235" t="s">
        <v>17606</v>
      </c>
      <c r="D3235">
        <v>19.601516879999998</v>
      </c>
    </row>
    <row r="3236" spans="1:4" x14ac:dyDescent="0.25">
      <c r="A3236" t="s">
        <v>4822</v>
      </c>
      <c r="B3236" t="s">
        <v>17592</v>
      </c>
      <c r="C3236" t="s">
        <v>17607</v>
      </c>
      <c r="D3236">
        <v>23.558558850000001</v>
      </c>
    </row>
    <row r="3237" spans="1:4" x14ac:dyDescent="0.25">
      <c r="A3237" t="s">
        <v>4822</v>
      </c>
      <c r="B3237" t="s">
        <v>17592</v>
      </c>
      <c r="C3237" t="s">
        <v>44878</v>
      </c>
      <c r="D3237">
        <v>23.558558850000001</v>
      </c>
    </row>
    <row r="3238" spans="1:4" x14ac:dyDescent="0.25">
      <c r="A3238" t="s">
        <v>4822</v>
      </c>
      <c r="B3238" t="s">
        <v>17592</v>
      </c>
      <c r="C3238" t="s">
        <v>17608</v>
      </c>
      <c r="D3238">
        <v>23.558558850000001</v>
      </c>
    </row>
    <row r="3239" spans="1:4" x14ac:dyDescent="0.25">
      <c r="A3239" t="s">
        <v>4822</v>
      </c>
      <c r="B3239" t="s">
        <v>17592</v>
      </c>
      <c r="C3239" t="s">
        <v>17609</v>
      </c>
      <c r="D3239">
        <v>23.558558850000001</v>
      </c>
    </row>
    <row r="3240" spans="1:4" x14ac:dyDescent="0.25">
      <c r="A3240" t="s">
        <v>4822</v>
      </c>
      <c r="B3240" t="s">
        <v>17592</v>
      </c>
      <c r="C3240" t="s">
        <v>17610</v>
      </c>
      <c r="D3240">
        <v>23.558558850000001</v>
      </c>
    </row>
    <row r="3241" spans="1:4" x14ac:dyDescent="0.25">
      <c r="A3241" t="s">
        <v>4822</v>
      </c>
      <c r="B3241" t="s">
        <v>17592</v>
      </c>
      <c r="C3241" t="s">
        <v>17611</v>
      </c>
      <c r="D3241">
        <v>23.558558850000001</v>
      </c>
    </row>
    <row r="3242" spans="1:4" x14ac:dyDescent="0.25">
      <c r="A3242" t="s">
        <v>4822</v>
      </c>
      <c r="B3242" t="s">
        <v>17592</v>
      </c>
      <c r="C3242" t="s">
        <v>17612</v>
      </c>
      <c r="D3242">
        <v>23.558558850000001</v>
      </c>
    </row>
    <row r="3243" spans="1:4" x14ac:dyDescent="0.25">
      <c r="A3243" t="s">
        <v>4822</v>
      </c>
      <c r="B3243" t="s">
        <v>17592</v>
      </c>
      <c r="C3243" t="s">
        <v>44879</v>
      </c>
      <c r="D3243">
        <v>23.558558850000001</v>
      </c>
    </row>
    <row r="3244" spans="1:4" x14ac:dyDescent="0.25">
      <c r="A3244" t="s">
        <v>4822</v>
      </c>
      <c r="B3244" t="s">
        <v>17592</v>
      </c>
      <c r="C3244" t="s">
        <v>17613</v>
      </c>
      <c r="D3244">
        <v>23.558558850000001</v>
      </c>
    </row>
    <row r="3245" spans="1:4" x14ac:dyDescent="0.25">
      <c r="A3245" t="s">
        <v>4822</v>
      </c>
      <c r="B3245" t="s">
        <v>17592</v>
      </c>
      <c r="C3245" t="s">
        <v>17614</v>
      </c>
      <c r="D3245">
        <v>21.710744429999998</v>
      </c>
    </row>
    <row r="3246" spans="1:4" x14ac:dyDescent="0.25">
      <c r="A3246" t="s">
        <v>4822</v>
      </c>
      <c r="B3246" t="s">
        <v>17592</v>
      </c>
      <c r="C3246" t="s">
        <v>17615</v>
      </c>
      <c r="D3246">
        <v>23.558558850000001</v>
      </c>
    </row>
    <row r="3247" spans="1:4" x14ac:dyDescent="0.25">
      <c r="A3247" t="s">
        <v>4822</v>
      </c>
      <c r="B3247" t="s">
        <v>17592</v>
      </c>
      <c r="C3247" t="s">
        <v>17616</v>
      </c>
      <c r="D3247">
        <v>23.558558850000001</v>
      </c>
    </row>
    <row r="3248" spans="1:4" x14ac:dyDescent="0.25">
      <c r="A3248" t="s">
        <v>4822</v>
      </c>
      <c r="B3248" t="s">
        <v>17592</v>
      </c>
      <c r="C3248" t="s">
        <v>17617</v>
      </c>
      <c r="D3248">
        <v>23.558558850000001</v>
      </c>
    </row>
    <row r="3249" spans="1:4" x14ac:dyDescent="0.25">
      <c r="A3249" t="s">
        <v>4822</v>
      </c>
      <c r="B3249" t="s">
        <v>17592</v>
      </c>
      <c r="C3249" t="s">
        <v>17618</v>
      </c>
      <c r="D3249">
        <v>23.558558850000001</v>
      </c>
    </row>
    <row r="3250" spans="1:4" x14ac:dyDescent="0.25">
      <c r="A3250" t="s">
        <v>4822</v>
      </c>
      <c r="B3250" t="s">
        <v>17592</v>
      </c>
      <c r="C3250" t="s">
        <v>44880</v>
      </c>
      <c r="D3250">
        <v>23.558558850000001</v>
      </c>
    </row>
    <row r="3251" spans="1:4" x14ac:dyDescent="0.25">
      <c r="A3251" t="s">
        <v>4822</v>
      </c>
      <c r="B3251" t="s">
        <v>17592</v>
      </c>
      <c r="C3251" t="s">
        <v>17619</v>
      </c>
      <c r="D3251">
        <v>23.558558850000001</v>
      </c>
    </row>
    <row r="3252" spans="1:4" x14ac:dyDescent="0.25">
      <c r="A3252" t="s">
        <v>4822</v>
      </c>
      <c r="B3252" t="s">
        <v>17592</v>
      </c>
      <c r="C3252" t="s">
        <v>17620</v>
      </c>
      <c r="D3252">
        <v>23.558558850000001</v>
      </c>
    </row>
    <row r="3253" spans="1:4" x14ac:dyDescent="0.25">
      <c r="A3253" t="s">
        <v>4822</v>
      </c>
      <c r="B3253" t="s">
        <v>17592</v>
      </c>
      <c r="C3253" t="s">
        <v>44881</v>
      </c>
      <c r="D3253">
        <v>23.558558850000001</v>
      </c>
    </row>
    <row r="3254" spans="1:4" x14ac:dyDescent="0.25">
      <c r="A3254" t="s">
        <v>4822</v>
      </c>
      <c r="B3254" t="s">
        <v>17592</v>
      </c>
      <c r="C3254" t="s">
        <v>860</v>
      </c>
      <c r="D3254">
        <v>19.73764667</v>
      </c>
    </row>
    <row r="3255" spans="1:4" x14ac:dyDescent="0.25">
      <c r="A3255" t="s">
        <v>4822</v>
      </c>
      <c r="B3255" t="s">
        <v>17592</v>
      </c>
      <c r="C3255" t="s">
        <v>17622</v>
      </c>
      <c r="D3255">
        <v>23.558558850000001</v>
      </c>
    </row>
    <row r="3256" spans="1:4" x14ac:dyDescent="0.25">
      <c r="A3256" t="s">
        <v>4822</v>
      </c>
      <c r="B3256" t="s">
        <v>17592</v>
      </c>
      <c r="C3256" t="s">
        <v>17623</v>
      </c>
      <c r="D3256">
        <v>23.558558850000001</v>
      </c>
    </row>
    <row r="3257" spans="1:4" x14ac:dyDescent="0.25">
      <c r="A3257" t="s">
        <v>4822</v>
      </c>
      <c r="B3257" t="s">
        <v>17592</v>
      </c>
      <c r="C3257" t="s">
        <v>44882</v>
      </c>
      <c r="D3257">
        <v>23.558558850000001</v>
      </c>
    </row>
    <row r="3258" spans="1:4" x14ac:dyDescent="0.25">
      <c r="A3258" t="s">
        <v>4822</v>
      </c>
      <c r="B3258" t="s">
        <v>17592</v>
      </c>
      <c r="C3258" t="s">
        <v>793</v>
      </c>
      <c r="D3258">
        <v>23.558558850000001</v>
      </c>
    </row>
    <row r="3259" spans="1:4" x14ac:dyDescent="0.25">
      <c r="A3259" t="s">
        <v>4822</v>
      </c>
      <c r="B3259" t="s">
        <v>17592</v>
      </c>
      <c r="C3259" t="s">
        <v>17625</v>
      </c>
      <c r="D3259">
        <v>23.558558850000001</v>
      </c>
    </row>
    <row r="3260" spans="1:4" x14ac:dyDescent="0.25">
      <c r="A3260" t="s">
        <v>4822</v>
      </c>
      <c r="B3260" t="s">
        <v>17592</v>
      </c>
      <c r="C3260" t="s">
        <v>17626</v>
      </c>
      <c r="D3260">
        <v>23.558558850000001</v>
      </c>
    </row>
    <row r="3261" spans="1:4" x14ac:dyDescent="0.25">
      <c r="A3261" t="s">
        <v>4822</v>
      </c>
      <c r="B3261" t="s">
        <v>17592</v>
      </c>
      <c r="C3261" t="s">
        <v>17627</v>
      </c>
      <c r="D3261">
        <v>23.558558850000001</v>
      </c>
    </row>
    <row r="3262" spans="1:4" x14ac:dyDescent="0.25">
      <c r="A3262" t="s">
        <v>4822</v>
      </c>
      <c r="B3262" t="s">
        <v>17592</v>
      </c>
      <c r="C3262" t="s">
        <v>17628</v>
      </c>
      <c r="D3262">
        <v>23.558558850000001</v>
      </c>
    </row>
    <row r="3263" spans="1:4" x14ac:dyDescent="0.25">
      <c r="A3263" t="s">
        <v>4822</v>
      </c>
      <c r="B3263" t="s">
        <v>17592</v>
      </c>
      <c r="C3263" t="s">
        <v>17629</v>
      </c>
      <c r="D3263">
        <v>23.558558850000001</v>
      </c>
    </row>
    <row r="3264" spans="1:4" x14ac:dyDescent="0.25">
      <c r="A3264" t="s">
        <v>4822</v>
      </c>
      <c r="B3264" t="s">
        <v>17592</v>
      </c>
      <c r="C3264" t="s">
        <v>17630</v>
      </c>
      <c r="D3264">
        <v>24.56977603</v>
      </c>
    </row>
    <row r="3265" spans="1:4" x14ac:dyDescent="0.25">
      <c r="A3265" t="s">
        <v>4822</v>
      </c>
      <c r="B3265" t="s">
        <v>17592</v>
      </c>
      <c r="C3265" t="s">
        <v>17631</v>
      </c>
      <c r="D3265">
        <v>23.558558850000001</v>
      </c>
    </row>
    <row r="3266" spans="1:4" x14ac:dyDescent="0.25">
      <c r="A3266" t="s">
        <v>4822</v>
      </c>
      <c r="B3266" t="s">
        <v>17592</v>
      </c>
      <c r="C3266" t="s">
        <v>17632</v>
      </c>
      <c r="D3266">
        <v>23.558558850000001</v>
      </c>
    </row>
    <row r="3267" spans="1:4" x14ac:dyDescent="0.25">
      <c r="A3267" t="s">
        <v>1895</v>
      </c>
      <c r="B3267" t="s">
        <v>6602</v>
      </c>
      <c r="C3267" t="s">
        <v>17633</v>
      </c>
      <c r="D3267">
        <v>23.51629028</v>
      </c>
    </row>
    <row r="3268" spans="1:4" x14ac:dyDescent="0.25">
      <c r="A3268" t="s">
        <v>4822</v>
      </c>
      <c r="B3268" t="s">
        <v>14764</v>
      </c>
      <c r="C3268" t="s">
        <v>17712</v>
      </c>
      <c r="D3268">
        <v>30.762562209999999</v>
      </c>
    </row>
    <row r="3269" spans="1:4" x14ac:dyDescent="0.25">
      <c r="A3269" t="s">
        <v>1021</v>
      </c>
      <c r="B3269" t="s">
        <v>7287</v>
      </c>
      <c r="C3269" t="s">
        <v>924</v>
      </c>
      <c r="D3269">
        <v>17.8110152</v>
      </c>
    </row>
    <row r="3270" spans="1:4" x14ac:dyDescent="0.25">
      <c r="A3270" t="s">
        <v>1021</v>
      </c>
      <c r="B3270" t="s">
        <v>1713</v>
      </c>
      <c r="C3270" t="s">
        <v>17760</v>
      </c>
      <c r="D3270">
        <v>15.39191099</v>
      </c>
    </row>
    <row r="3271" spans="1:4" x14ac:dyDescent="0.25">
      <c r="A3271" t="s">
        <v>1021</v>
      </c>
      <c r="B3271" t="s">
        <v>1713</v>
      </c>
      <c r="C3271" t="s">
        <v>17761</v>
      </c>
      <c r="D3271">
        <v>9.6405853459999999</v>
      </c>
    </row>
    <row r="3272" spans="1:4" x14ac:dyDescent="0.25">
      <c r="A3272" t="s">
        <v>1021</v>
      </c>
      <c r="B3272" t="s">
        <v>1713</v>
      </c>
      <c r="C3272" t="s">
        <v>44883</v>
      </c>
      <c r="D3272">
        <v>10.002246660000001</v>
      </c>
    </row>
    <row r="3273" spans="1:4" x14ac:dyDescent="0.25">
      <c r="A3273" t="s">
        <v>1021</v>
      </c>
      <c r="B3273" t="s">
        <v>1713</v>
      </c>
      <c r="C3273" t="s">
        <v>17762</v>
      </c>
      <c r="D3273">
        <v>18.079296889999998</v>
      </c>
    </row>
    <row r="3274" spans="1:4" x14ac:dyDescent="0.25">
      <c r="A3274" t="s">
        <v>1021</v>
      </c>
      <c r="B3274" t="s">
        <v>1713</v>
      </c>
      <c r="C3274" t="s">
        <v>17763</v>
      </c>
      <c r="D3274">
        <v>6.2368749279999998</v>
      </c>
    </row>
    <row r="3275" spans="1:4" x14ac:dyDescent="0.25">
      <c r="A3275" t="s">
        <v>1021</v>
      </c>
      <c r="B3275" t="s">
        <v>1713</v>
      </c>
      <c r="C3275" t="s">
        <v>17764</v>
      </c>
      <c r="D3275">
        <v>9.5185952490000005</v>
      </c>
    </row>
    <row r="3276" spans="1:4" x14ac:dyDescent="0.25">
      <c r="A3276" t="s">
        <v>1021</v>
      </c>
      <c r="B3276" t="s">
        <v>1713</v>
      </c>
      <c r="C3276" t="s">
        <v>17765</v>
      </c>
      <c r="D3276">
        <v>6.8950966620000003</v>
      </c>
    </row>
    <row r="3277" spans="1:4" x14ac:dyDescent="0.25">
      <c r="A3277" t="s">
        <v>1021</v>
      </c>
      <c r="B3277" t="s">
        <v>1713</v>
      </c>
      <c r="C3277" t="s">
        <v>17766</v>
      </c>
      <c r="D3277">
        <v>10.23008312</v>
      </c>
    </row>
    <row r="3278" spans="1:4" x14ac:dyDescent="0.25">
      <c r="A3278" t="s">
        <v>1021</v>
      </c>
      <c r="B3278" t="s">
        <v>1713</v>
      </c>
      <c r="C3278" t="s">
        <v>17767</v>
      </c>
      <c r="D3278">
        <v>7.8440998479999999</v>
      </c>
    </row>
    <row r="3279" spans="1:4" x14ac:dyDescent="0.25">
      <c r="A3279" t="s">
        <v>1021</v>
      </c>
      <c r="B3279" t="s">
        <v>1713</v>
      </c>
      <c r="C3279" t="s">
        <v>17768</v>
      </c>
      <c r="D3279">
        <v>10.19486899</v>
      </c>
    </row>
    <row r="3280" spans="1:4" x14ac:dyDescent="0.25">
      <c r="A3280" t="s">
        <v>1021</v>
      </c>
      <c r="B3280" t="s">
        <v>1713</v>
      </c>
      <c r="C3280" t="s">
        <v>17769</v>
      </c>
      <c r="D3280">
        <v>8.1614005420000009</v>
      </c>
    </row>
    <row r="3281" spans="1:4" x14ac:dyDescent="0.25">
      <c r="A3281" t="s">
        <v>1021</v>
      </c>
      <c r="B3281" t="s">
        <v>1713</v>
      </c>
      <c r="C3281" t="s">
        <v>17770</v>
      </c>
      <c r="D3281">
        <v>7.8671031310000004</v>
      </c>
    </row>
    <row r="3282" spans="1:4" x14ac:dyDescent="0.25">
      <c r="A3282" t="s">
        <v>1021</v>
      </c>
      <c r="B3282" t="s">
        <v>1713</v>
      </c>
      <c r="C3282" t="s">
        <v>17771</v>
      </c>
      <c r="D3282">
        <v>10.002246660000001</v>
      </c>
    </row>
    <row r="3283" spans="1:4" x14ac:dyDescent="0.25">
      <c r="A3283" t="s">
        <v>1021</v>
      </c>
      <c r="B3283" t="s">
        <v>1713</v>
      </c>
      <c r="C3283" t="s">
        <v>17772</v>
      </c>
      <c r="D3283">
        <v>11.07699607</v>
      </c>
    </row>
    <row r="3284" spans="1:4" x14ac:dyDescent="0.25">
      <c r="A3284" t="s">
        <v>1021</v>
      </c>
      <c r="B3284" t="s">
        <v>1713</v>
      </c>
      <c r="C3284" t="s">
        <v>17773</v>
      </c>
      <c r="D3284">
        <v>10.002246660000001</v>
      </c>
    </row>
    <row r="3285" spans="1:4" x14ac:dyDescent="0.25">
      <c r="A3285" t="s">
        <v>1021</v>
      </c>
      <c r="B3285" t="s">
        <v>1713</v>
      </c>
      <c r="C3285" t="s">
        <v>17774</v>
      </c>
      <c r="D3285">
        <v>10.002246660000001</v>
      </c>
    </row>
    <row r="3286" spans="1:4" x14ac:dyDescent="0.25">
      <c r="A3286" t="s">
        <v>1021</v>
      </c>
      <c r="B3286" t="s">
        <v>1713</v>
      </c>
      <c r="C3286" t="s">
        <v>17775</v>
      </c>
      <c r="D3286">
        <v>10.002246660000001</v>
      </c>
    </row>
    <row r="3287" spans="1:4" x14ac:dyDescent="0.25">
      <c r="A3287" t="s">
        <v>1021</v>
      </c>
      <c r="B3287" t="s">
        <v>1713</v>
      </c>
      <c r="C3287" t="s">
        <v>17776</v>
      </c>
      <c r="D3287">
        <v>7.8369387980000003</v>
      </c>
    </row>
    <row r="3288" spans="1:4" x14ac:dyDescent="0.25">
      <c r="A3288" t="s">
        <v>1021</v>
      </c>
      <c r="B3288" t="s">
        <v>1713</v>
      </c>
      <c r="C3288" t="s">
        <v>17777</v>
      </c>
      <c r="D3288">
        <v>10.002246660000001</v>
      </c>
    </row>
    <row r="3289" spans="1:4" x14ac:dyDescent="0.25">
      <c r="A3289" t="s">
        <v>1021</v>
      </c>
      <c r="B3289" t="s">
        <v>1713</v>
      </c>
      <c r="C3289" t="s">
        <v>44884</v>
      </c>
      <c r="D3289">
        <v>10.002246660000001</v>
      </c>
    </row>
    <row r="3290" spans="1:4" x14ac:dyDescent="0.25">
      <c r="A3290" t="s">
        <v>1021</v>
      </c>
      <c r="B3290" t="s">
        <v>1713</v>
      </c>
      <c r="C3290" t="s">
        <v>17778</v>
      </c>
      <c r="D3290">
        <v>6.4082195300000002</v>
      </c>
    </row>
    <row r="3291" spans="1:4" x14ac:dyDescent="0.25">
      <c r="A3291" t="s">
        <v>1021</v>
      </c>
      <c r="B3291" t="s">
        <v>1713</v>
      </c>
      <c r="C3291" t="s">
        <v>17779</v>
      </c>
      <c r="D3291">
        <v>9.4761579480000009</v>
      </c>
    </row>
    <row r="3292" spans="1:4" x14ac:dyDescent="0.25">
      <c r="A3292" t="s">
        <v>1021</v>
      </c>
      <c r="B3292" t="s">
        <v>1713</v>
      </c>
      <c r="C3292" t="s">
        <v>17780</v>
      </c>
      <c r="D3292">
        <v>6.2296341159999997</v>
      </c>
    </row>
    <row r="3293" spans="1:4" x14ac:dyDescent="0.25">
      <c r="A3293" t="s">
        <v>1021</v>
      </c>
      <c r="B3293" t="s">
        <v>1713</v>
      </c>
      <c r="C3293" t="s">
        <v>44885</v>
      </c>
      <c r="D3293">
        <v>10.002246660000001</v>
      </c>
    </row>
    <row r="3294" spans="1:4" x14ac:dyDescent="0.25">
      <c r="A3294" t="s">
        <v>1021</v>
      </c>
      <c r="B3294" t="s">
        <v>1713</v>
      </c>
      <c r="C3294" t="s">
        <v>17781</v>
      </c>
      <c r="D3294">
        <v>9.4945991099999993</v>
      </c>
    </row>
    <row r="3295" spans="1:4" x14ac:dyDescent="0.25">
      <c r="A3295" t="s">
        <v>1021</v>
      </c>
      <c r="B3295" t="s">
        <v>1713</v>
      </c>
      <c r="C3295" t="s">
        <v>17782</v>
      </c>
      <c r="D3295">
        <v>9.5053101570000003</v>
      </c>
    </row>
    <row r="3296" spans="1:4" x14ac:dyDescent="0.25">
      <c r="A3296" t="s">
        <v>1021</v>
      </c>
      <c r="B3296" t="s">
        <v>1713</v>
      </c>
      <c r="C3296" t="s">
        <v>44886</v>
      </c>
      <c r="D3296">
        <v>10.002246660000001</v>
      </c>
    </row>
    <row r="3297" spans="1:4" x14ac:dyDescent="0.25">
      <c r="A3297" t="s">
        <v>1021</v>
      </c>
      <c r="B3297" t="s">
        <v>1713</v>
      </c>
      <c r="C3297" t="s">
        <v>17783</v>
      </c>
      <c r="D3297">
        <v>9.6733042010000005</v>
      </c>
    </row>
    <row r="3298" spans="1:4" x14ac:dyDescent="0.25">
      <c r="A3298" t="s">
        <v>1021</v>
      </c>
      <c r="B3298" t="s">
        <v>1713</v>
      </c>
      <c r="C3298" t="s">
        <v>17784</v>
      </c>
      <c r="D3298">
        <v>8.5218033119999994</v>
      </c>
    </row>
    <row r="3299" spans="1:4" x14ac:dyDescent="0.25">
      <c r="A3299" t="s">
        <v>1021</v>
      </c>
      <c r="B3299" t="s">
        <v>1713</v>
      </c>
      <c r="C3299" t="s">
        <v>17785</v>
      </c>
      <c r="D3299">
        <v>13.80556782</v>
      </c>
    </row>
    <row r="3300" spans="1:4" x14ac:dyDescent="0.25">
      <c r="A3300" t="s">
        <v>1021</v>
      </c>
      <c r="B3300" t="s">
        <v>1713</v>
      </c>
      <c r="C3300" t="s">
        <v>17786</v>
      </c>
      <c r="D3300">
        <v>10.002246660000001</v>
      </c>
    </row>
    <row r="3301" spans="1:4" x14ac:dyDescent="0.25">
      <c r="A3301" t="s">
        <v>1021</v>
      </c>
      <c r="B3301" t="s">
        <v>1713</v>
      </c>
      <c r="C3301" t="s">
        <v>17787</v>
      </c>
      <c r="D3301">
        <v>10.002246660000001</v>
      </c>
    </row>
    <row r="3302" spans="1:4" x14ac:dyDescent="0.25">
      <c r="A3302" t="s">
        <v>1021</v>
      </c>
      <c r="B3302" t="s">
        <v>1713</v>
      </c>
      <c r="C3302" t="s">
        <v>17788</v>
      </c>
      <c r="D3302">
        <v>11.280666289999999</v>
      </c>
    </row>
    <row r="3303" spans="1:4" x14ac:dyDescent="0.25">
      <c r="A3303" t="s">
        <v>1021</v>
      </c>
      <c r="B3303" t="s">
        <v>1713</v>
      </c>
      <c r="C3303" t="s">
        <v>17789</v>
      </c>
      <c r="D3303">
        <v>7.8750108589999996</v>
      </c>
    </row>
    <row r="3304" spans="1:4" x14ac:dyDescent="0.25">
      <c r="A3304" t="s">
        <v>1021</v>
      </c>
      <c r="B3304" t="s">
        <v>1713</v>
      </c>
      <c r="C3304" t="s">
        <v>17790</v>
      </c>
      <c r="D3304">
        <v>7.9452252970000004</v>
      </c>
    </row>
    <row r="3305" spans="1:4" x14ac:dyDescent="0.25">
      <c r="A3305" t="s">
        <v>1021</v>
      </c>
      <c r="B3305" t="s">
        <v>1713</v>
      </c>
      <c r="C3305" t="s">
        <v>17791</v>
      </c>
      <c r="D3305">
        <v>7.9545248070000003</v>
      </c>
    </row>
    <row r="3306" spans="1:4" x14ac:dyDescent="0.25">
      <c r="A3306" t="s">
        <v>1021</v>
      </c>
      <c r="B3306" t="s">
        <v>1713</v>
      </c>
      <c r="C3306" t="s">
        <v>17792</v>
      </c>
      <c r="D3306">
        <v>6.8961640119999998</v>
      </c>
    </row>
    <row r="3307" spans="1:4" x14ac:dyDescent="0.25">
      <c r="A3307" t="s">
        <v>1021</v>
      </c>
      <c r="B3307" t="s">
        <v>1713</v>
      </c>
      <c r="C3307" t="s">
        <v>17793</v>
      </c>
      <c r="D3307">
        <v>13.8792428</v>
      </c>
    </row>
    <row r="3308" spans="1:4" x14ac:dyDescent="0.25">
      <c r="A3308" t="s">
        <v>1021</v>
      </c>
      <c r="B3308" t="s">
        <v>1713</v>
      </c>
      <c r="C3308" t="s">
        <v>17794</v>
      </c>
      <c r="D3308">
        <v>7.1006219709999998</v>
      </c>
    </row>
    <row r="3309" spans="1:4" x14ac:dyDescent="0.25">
      <c r="A3309" t="s">
        <v>1021</v>
      </c>
      <c r="B3309" t="s">
        <v>1713</v>
      </c>
      <c r="C3309" t="s">
        <v>17795</v>
      </c>
      <c r="D3309">
        <v>8.5018320509999992</v>
      </c>
    </row>
    <row r="3310" spans="1:4" x14ac:dyDescent="0.25">
      <c r="A3310" t="s">
        <v>1021</v>
      </c>
      <c r="B3310" t="s">
        <v>17815</v>
      </c>
      <c r="C3310" t="s">
        <v>17816</v>
      </c>
      <c r="D3310">
        <v>25.36097968</v>
      </c>
    </row>
    <row r="3311" spans="1:4" x14ac:dyDescent="0.25">
      <c r="A3311" t="s">
        <v>1021</v>
      </c>
      <c r="B3311" t="s">
        <v>17815</v>
      </c>
      <c r="C3311" t="s">
        <v>313</v>
      </c>
      <c r="D3311">
        <v>25.692845999999999</v>
      </c>
    </row>
    <row r="3312" spans="1:4" x14ac:dyDescent="0.25">
      <c r="A3312" t="s">
        <v>1021</v>
      </c>
      <c r="B3312" t="s">
        <v>17815</v>
      </c>
      <c r="C3312" t="s">
        <v>44887</v>
      </c>
      <c r="D3312">
        <v>30.487314170000001</v>
      </c>
    </row>
    <row r="3313" spans="1:4" x14ac:dyDescent="0.25">
      <c r="A3313" t="s">
        <v>1021</v>
      </c>
      <c r="B3313" t="s">
        <v>17815</v>
      </c>
      <c r="C3313" t="s">
        <v>221</v>
      </c>
      <c r="D3313">
        <v>35.58782892</v>
      </c>
    </row>
    <row r="3314" spans="1:4" x14ac:dyDescent="0.25">
      <c r="A3314" t="s">
        <v>1021</v>
      </c>
      <c r="B3314" t="s">
        <v>17815</v>
      </c>
      <c r="C3314" t="s">
        <v>26</v>
      </c>
      <c r="D3314">
        <v>30.487314170000001</v>
      </c>
    </row>
    <row r="3315" spans="1:4" x14ac:dyDescent="0.25">
      <c r="A3315" t="s">
        <v>1021</v>
      </c>
      <c r="B3315" t="s">
        <v>17815</v>
      </c>
      <c r="C3315" t="s">
        <v>743</v>
      </c>
      <c r="D3315">
        <v>26.467970680000001</v>
      </c>
    </row>
    <row r="3316" spans="1:4" x14ac:dyDescent="0.25">
      <c r="A3316" t="s">
        <v>1021</v>
      </c>
      <c r="B3316" t="s">
        <v>17815</v>
      </c>
      <c r="C3316" t="s">
        <v>227</v>
      </c>
      <c r="D3316">
        <v>34.951872549999997</v>
      </c>
    </row>
    <row r="3317" spans="1:4" x14ac:dyDescent="0.25">
      <c r="A3317" t="s">
        <v>1021</v>
      </c>
      <c r="B3317" t="s">
        <v>17815</v>
      </c>
      <c r="C3317" t="s">
        <v>17817</v>
      </c>
      <c r="D3317">
        <v>30.487314170000001</v>
      </c>
    </row>
    <row r="3318" spans="1:4" x14ac:dyDescent="0.25">
      <c r="A3318" t="s">
        <v>1021</v>
      </c>
      <c r="B3318" t="s">
        <v>17815</v>
      </c>
      <c r="C3318" t="s">
        <v>27</v>
      </c>
      <c r="D3318">
        <v>30.487314170000001</v>
      </c>
    </row>
    <row r="3319" spans="1:4" x14ac:dyDescent="0.25">
      <c r="A3319" t="s">
        <v>1021</v>
      </c>
      <c r="B3319" t="s">
        <v>17815</v>
      </c>
      <c r="C3319" t="s">
        <v>44888</v>
      </c>
      <c r="D3319">
        <v>30.487314170000001</v>
      </c>
    </row>
    <row r="3320" spans="1:4" x14ac:dyDescent="0.25">
      <c r="A3320" t="s">
        <v>1021</v>
      </c>
      <c r="B3320" t="s">
        <v>17815</v>
      </c>
      <c r="C3320" t="s">
        <v>17818</v>
      </c>
      <c r="D3320">
        <v>26.906885339999999</v>
      </c>
    </row>
    <row r="3321" spans="1:4" x14ac:dyDescent="0.25">
      <c r="A3321" t="s">
        <v>1021</v>
      </c>
      <c r="B3321" t="s">
        <v>17815</v>
      </c>
      <c r="C3321" t="s">
        <v>17819</v>
      </c>
      <c r="D3321">
        <v>30.487314170000001</v>
      </c>
    </row>
    <row r="3322" spans="1:4" x14ac:dyDescent="0.25">
      <c r="A3322" t="s">
        <v>1021</v>
      </c>
      <c r="B3322" t="s">
        <v>1022</v>
      </c>
      <c r="C3322" t="s">
        <v>944</v>
      </c>
      <c r="D3322">
        <v>17.27158352</v>
      </c>
    </row>
    <row r="3323" spans="1:4" x14ac:dyDescent="0.25">
      <c r="A3323" t="s">
        <v>1021</v>
      </c>
      <c r="B3323" t="s">
        <v>1022</v>
      </c>
      <c r="C3323" t="s">
        <v>44889</v>
      </c>
      <c r="D3323">
        <v>20.333168440000001</v>
      </c>
    </row>
    <row r="3324" spans="1:4" x14ac:dyDescent="0.25">
      <c r="A3324" t="s">
        <v>1021</v>
      </c>
      <c r="B3324" t="s">
        <v>1022</v>
      </c>
      <c r="C3324" t="s">
        <v>44890</v>
      </c>
      <c r="D3324">
        <v>20.333168440000001</v>
      </c>
    </row>
    <row r="3325" spans="1:4" x14ac:dyDescent="0.25">
      <c r="A3325" t="s">
        <v>1021</v>
      </c>
      <c r="B3325" t="s">
        <v>1022</v>
      </c>
      <c r="C3325" t="s">
        <v>44891</v>
      </c>
      <c r="D3325">
        <v>20.333168440000001</v>
      </c>
    </row>
    <row r="3326" spans="1:4" x14ac:dyDescent="0.25">
      <c r="A3326" t="s">
        <v>1021</v>
      </c>
      <c r="B3326" t="s">
        <v>1022</v>
      </c>
      <c r="C3326" t="s">
        <v>44892</v>
      </c>
      <c r="D3326">
        <v>20.333168440000001</v>
      </c>
    </row>
    <row r="3327" spans="1:4" x14ac:dyDescent="0.25">
      <c r="A3327" t="s">
        <v>1021</v>
      </c>
      <c r="B3327" t="s">
        <v>1022</v>
      </c>
      <c r="C3327" t="s">
        <v>44893</v>
      </c>
      <c r="D3327">
        <v>20.333168440000001</v>
      </c>
    </row>
    <row r="3328" spans="1:4" x14ac:dyDescent="0.25">
      <c r="A3328" t="s">
        <v>1021</v>
      </c>
      <c r="B3328" t="s">
        <v>1022</v>
      </c>
      <c r="C3328" t="s">
        <v>44894</v>
      </c>
      <c r="D3328">
        <v>20.333168440000001</v>
      </c>
    </row>
    <row r="3329" spans="1:4" x14ac:dyDescent="0.25">
      <c r="A3329" t="s">
        <v>1021</v>
      </c>
      <c r="B3329" t="s">
        <v>1022</v>
      </c>
      <c r="C3329" t="s">
        <v>17823</v>
      </c>
      <c r="D3329">
        <v>24.299347990000001</v>
      </c>
    </row>
    <row r="3330" spans="1:4" x14ac:dyDescent="0.25">
      <c r="A3330" t="s">
        <v>1021</v>
      </c>
      <c r="B3330" t="s">
        <v>1022</v>
      </c>
      <c r="C3330" t="s">
        <v>44895</v>
      </c>
      <c r="D3330">
        <v>20.333168440000001</v>
      </c>
    </row>
    <row r="3331" spans="1:4" x14ac:dyDescent="0.25">
      <c r="A3331" t="s">
        <v>1021</v>
      </c>
      <c r="B3331" t="s">
        <v>1022</v>
      </c>
      <c r="C3331" t="s">
        <v>44896</v>
      </c>
      <c r="D3331">
        <v>20.333168440000001</v>
      </c>
    </row>
    <row r="3332" spans="1:4" x14ac:dyDescent="0.25">
      <c r="A3332" t="s">
        <v>1021</v>
      </c>
      <c r="B3332" t="s">
        <v>1022</v>
      </c>
      <c r="C3332" t="s">
        <v>44897</v>
      </c>
      <c r="D3332">
        <v>20.333168440000001</v>
      </c>
    </row>
    <row r="3333" spans="1:4" x14ac:dyDescent="0.25">
      <c r="A3333" t="s">
        <v>1021</v>
      </c>
      <c r="B3333" t="s">
        <v>1022</v>
      </c>
      <c r="C3333" t="s">
        <v>17824</v>
      </c>
      <c r="D3333">
        <v>17.70875521</v>
      </c>
    </row>
    <row r="3334" spans="1:4" x14ac:dyDescent="0.25">
      <c r="A3334" t="s">
        <v>1021</v>
      </c>
      <c r="B3334" t="s">
        <v>1022</v>
      </c>
      <c r="C3334" t="s">
        <v>44898</v>
      </c>
      <c r="D3334">
        <v>20.333168440000001</v>
      </c>
    </row>
    <row r="3335" spans="1:4" x14ac:dyDescent="0.25">
      <c r="A3335" t="s">
        <v>4822</v>
      </c>
      <c r="B3335" t="s">
        <v>14764</v>
      </c>
      <c r="C3335" t="s">
        <v>17828</v>
      </c>
      <c r="D3335">
        <v>31.451919499999999</v>
      </c>
    </row>
    <row r="3336" spans="1:4" x14ac:dyDescent="0.25">
      <c r="A3336" t="s">
        <v>4822</v>
      </c>
      <c r="B3336" t="s">
        <v>14764</v>
      </c>
      <c r="C3336" t="s">
        <v>17829</v>
      </c>
      <c r="D3336">
        <v>31.621785920000001</v>
      </c>
    </row>
    <row r="3337" spans="1:4" x14ac:dyDescent="0.25">
      <c r="A3337" t="s">
        <v>1021</v>
      </c>
      <c r="B3337" t="s">
        <v>2336</v>
      </c>
      <c r="C3337" t="s">
        <v>778</v>
      </c>
      <c r="D3337">
        <v>23.872029879999999</v>
      </c>
    </row>
    <row r="3338" spans="1:4" x14ac:dyDescent="0.25">
      <c r="A3338" t="s">
        <v>1021</v>
      </c>
      <c r="B3338" t="s">
        <v>2336</v>
      </c>
      <c r="C3338" t="s">
        <v>47</v>
      </c>
      <c r="D3338">
        <v>24.940926739999998</v>
      </c>
    </row>
    <row r="3339" spans="1:4" x14ac:dyDescent="0.25">
      <c r="A3339" t="s">
        <v>1021</v>
      </c>
      <c r="B3339" t="s">
        <v>2336</v>
      </c>
      <c r="C3339" t="s">
        <v>17837</v>
      </c>
      <c r="D3339">
        <v>24.940926739999998</v>
      </c>
    </row>
    <row r="3340" spans="1:4" x14ac:dyDescent="0.25">
      <c r="A3340" t="s">
        <v>1021</v>
      </c>
      <c r="B3340" t="s">
        <v>2336</v>
      </c>
      <c r="C3340" t="s">
        <v>44899</v>
      </c>
      <c r="D3340">
        <v>24.940926739999998</v>
      </c>
    </row>
    <row r="3341" spans="1:4" x14ac:dyDescent="0.25">
      <c r="A3341" t="s">
        <v>1021</v>
      </c>
      <c r="B3341" t="s">
        <v>2336</v>
      </c>
      <c r="C3341" t="s">
        <v>17838</v>
      </c>
      <c r="D3341">
        <v>24.940926739999998</v>
      </c>
    </row>
    <row r="3342" spans="1:4" x14ac:dyDescent="0.25">
      <c r="A3342" t="s">
        <v>1021</v>
      </c>
      <c r="B3342" t="s">
        <v>1713</v>
      </c>
      <c r="C3342" t="s">
        <v>17839</v>
      </c>
      <c r="D3342">
        <v>13.559312159999999</v>
      </c>
    </row>
    <row r="3343" spans="1:4" x14ac:dyDescent="0.25">
      <c r="A3343" t="s">
        <v>1021</v>
      </c>
      <c r="B3343" t="s">
        <v>1713</v>
      </c>
      <c r="C3343" t="s">
        <v>17840</v>
      </c>
      <c r="D3343">
        <v>14.96471201</v>
      </c>
    </row>
    <row r="3344" spans="1:4" x14ac:dyDescent="0.25">
      <c r="A3344" t="s">
        <v>1021</v>
      </c>
      <c r="B3344" t="s">
        <v>1713</v>
      </c>
      <c r="C3344" t="s">
        <v>17841</v>
      </c>
      <c r="D3344">
        <v>14.67928457</v>
      </c>
    </row>
    <row r="3345" spans="1:4" x14ac:dyDescent="0.25">
      <c r="A3345" t="s">
        <v>1021</v>
      </c>
      <c r="B3345" t="s">
        <v>1713</v>
      </c>
      <c r="C3345" t="s">
        <v>17842</v>
      </c>
      <c r="D3345">
        <v>13.79877177</v>
      </c>
    </row>
    <row r="3346" spans="1:4" x14ac:dyDescent="0.25">
      <c r="A3346" t="s">
        <v>1021</v>
      </c>
      <c r="B3346" t="s">
        <v>1713</v>
      </c>
      <c r="C3346" t="s">
        <v>17843</v>
      </c>
      <c r="D3346">
        <v>13.9536084</v>
      </c>
    </row>
    <row r="3347" spans="1:4" x14ac:dyDescent="0.25">
      <c r="A3347" t="s">
        <v>1021</v>
      </c>
      <c r="B3347" t="s">
        <v>1713</v>
      </c>
      <c r="C3347" t="s">
        <v>17844</v>
      </c>
      <c r="D3347">
        <v>14.67928457</v>
      </c>
    </row>
    <row r="3348" spans="1:4" x14ac:dyDescent="0.25">
      <c r="A3348" t="s">
        <v>1021</v>
      </c>
      <c r="B3348" t="s">
        <v>1713</v>
      </c>
      <c r="C3348" t="s">
        <v>17845</v>
      </c>
      <c r="D3348">
        <v>14.67928457</v>
      </c>
    </row>
    <row r="3349" spans="1:4" x14ac:dyDescent="0.25">
      <c r="A3349" t="s">
        <v>1021</v>
      </c>
      <c r="B3349" t="s">
        <v>1713</v>
      </c>
      <c r="C3349" t="s">
        <v>44900</v>
      </c>
      <c r="D3349">
        <v>14.67928457</v>
      </c>
    </row>
    <row r="3350" spans="1:4" x14ac:dyDescent="0.25">
      <c r="A3350" t="s">
        <v>1021</v>
      </c>
      <c r="B3350" t="s">
        <v>1713</v>
      </c>
      <c r="C3350" t="s">
        <v>17846</v>
      </c>
      <c r="D3350">
        <v>13.762388209999999</v>
      </c>
    </row>
    <row r="3351" spans="1:4" x14ac:dyDescent="0.25">
      <c r="A3351" t="s">
        <v>1021</v>
      </c>
      <c r="B3351" t="s">
        <v>1713</v>
      </c>
      <c r="C3351" t="s">
        <v>17847</v>
      </c>
      <c r="D3351">
        <v>14.67928457</v>
      </c>
    </row>
    <row r="3352" spans="1:4" x14ac:dyDescent="0.25">
      <c r="A3352" t="s">
        <v>1021</v>
      </c>
      <c r="B3352" t="s">
        <v>1713</v>
      </c>
      <c r="C3352" t="s">
        <v>17848</v>
      </c>
      <c r="D3352">
        <v>14.848579819999999</v>
      </c>
    </row>
    <row r="3353" spans="1:4" x14ac:dyDescent="0.25">
      <c r="A3353" t="s">
        <v>1021</v>
      </c>
      <c r="B3353" t="s">
        <v>1713</v>
      </c>
      <c r="C3353" t="s">
        <v>17849</v>
      </c>
      <c r="D3353">
        <v>14.67928457</v>
      </c>
    </row>
    <row r="3354" spans="1:4" x14ac:dyDescent="0.25">
      <c r="A3354" t="e">
        <v>#N/A</v>
      </c>
      <c r="B3354" t="s">
        <v>45526</v>
      </c>
      <c r="C3354" t="s">
        <v>14</v>
      </c>
      <c r="D3354">
        <v>40.423513329999999</v>
      </c>
    </row>
    <row r="3355" spans="1:4" x14ac:dyDescent="0.25">
      <c r="A3355" t="s">
        <v>1895</v>
      </c>
      <c r="B3355" t="s">
        <v>1896</v>
      </c>
      <c r="C3355" t="s">
        <v>17871</v>
      </c>
      <c r="D3355">
        <v>13.846741639999999</v>
      </c>
    </row>
    <row r="3356" spans="1:4" x14ac:dyDescent="0.25">
      <c r="A3356" t="s">
        <v>1895</v>
      </c>
      <c r="B3356" t="s">
        <v>1896</v>
      </c>
      <c r="C3356" t="s">
        <v>17872</v>
      </c>
      <c r="D3356">
        <v>13.862436369999999</v>
      </c>
    </row>
    <row r="3357" spans="1:4" x14ac:dyDescent="0.25">
      <c r="A3357" t="s">
        <v>1021</v>
      </c>
      <c r="B3357" t="s">
        <v>5657</v>
      </c>
      <c r="C3357" t="s">
        <v>44901</v>
      </c>
      <c r="D3357">
        <v>25.84583598</v>
      </c>
    </row>
    <row r="3358" spans="1:4" x14ac:dyDescent="0.25">
      <c r="A3358" t="s">
        <v>1021</v>
      </c>
      <c r="B3358" t="s">
        <v>5657</v>
      </c>
      <c r="C3358" t="s">
        <v>17897</v>
      </c>
      <c r="D3358">
        <v>28.075261399999999</v>
      </c>
    </row>
    <row r="3359" spans="1:4" x14ac:dyDescent="0.25">
      <c r="A3359" t="s">
        <v>1021</v>
      </c>
      <c r="B3359" t="s">
        <v>5657</v>
      </c>
      <c r="C3359" t="s">
        <v>44902</v>
      </c>
      <c r="D3359">
        <v>25.84583598</v>
      </c>
    </row>
    <row r="3360" spans="1:4" x14ac:dyDescent="0.25">
      <c r="A3360" t="s">
        <v>1021</v>
      </c>
      <c r="B3360" t="s">
        <v>5657</v>
      </c>
      <c r="C3360" t="s">
        <v>17898</v>
      </c>
      <c r="D3360">
        <v>25.84583598</v>
      </c>
    </row>
    <row r="3361" spans="1:4" x14ac:dyDescent="0.25">
      <c r="A3361" t="s">
        <v>1021</v>
      </c>
      <c r="B3361" t="s">
        <v>5657</v>
      </c>
      <c r="C3361" t="s">
        <v>17899</v>
      </c>
      <c r="D3361">
        <v>24.21559658</v>
      </c>
    </row>
    <row r="3362" spans="1:4" x14ac:dyDescent="0.25">
      <c r="A3362" t="s">
        <v>1021</v>
      </c>
      <c r="B3362" t="s">
        <v>5657</v>
      </c>
      <c r="C3362" t="s">
        <v>17900</v>
      </c>
      <c r="D3362">
        <v>25.84583598</v>
      </c>
    </row>
    <row r="3363" spans="1:4" x14ac:dyDescent="0.25">
      <c r="A3363" t="s">
        <v>1021</v>
      </c>
      <c r="B3363" t="s">
        <v>5657</v>
      </c>
      <c r="C3363" t="s">
        <v>17901</v>
      </c>
      <c r="D3363">
        <v>25.84583598</v>
      </c>
    </row>
    <row r="3364" spans="1:4" x14ac:dyDescent="0.25">
      <c r="A3364" t="s">
        <v>1021</v>
      </c>
      <c r="B3364" t="s">
        <v>5657</v>
      </c>
      <c r="C3364" t="s">
        <v>17902</v>
      </c>
      <c r="D3364">
        <v>22.305363799999999</v>
      </c>
    </row>
    <row r="3365" spans="1:4" x14ac:dyDescent="0.25">
      <c r="A3365" t="s">
        <v>1021</v>
      </c>
      <c r="B3365" t="s">
        <v>5657</v>
      </c>
      <c r="C3365" t="s">
        <v>17903</v>
      </c>
      <c r="D3365">
        <v>25.84583598</v>
      </c>
    </row>
    <row r="3366" spans="1:4" x14ac:dyDescent="0.25">
      <c r="A3366" t="s">
        <v>1021</v>
      </c>
      <c r="B3366" t="s">
        <v>5657</v>
      </c>
      <c r="C3366" t="s">
        <v>17904</v>
      </c>
      <c r="D3366">
        <v>25.114461559999999</v>
      </c>
    </row>
    <row r="3367" spans="1:4" x14ac:dyDescent="0.25">
      <c r="A3367" t="s">
        <v>1021</v>
      </c>
      <c r="B3367" t="s">
        <v>5657</v>
      </c>
      <c r="C3367" t="s">
        <v>17905</v>
      </c>
      <c r="D3367">
        <v>23.065278500000002</v>
      </c>
    </row>
    <row r="3368" spans="1:4" x14ac:dyDescent="0.25">
      <c r="A3368" t="s">
        <v>1021</v>
      </c>
      <c r="B3368" t="s">
        <v>5657</v>
      </c>
      <c r="C3368" t="s">
        <v>17906</v>
      </c>
      <c r="D3368">
        <v>16.97125475</v>
      </c>
    </row>
    <row r="3369" spans="1:4" x14ac:dyDescent="0.25">
      <c r="A3369" t="s">
        <v>1021</v>
      </c>
      <c r="B3369" t="s">
        <v>5657</v>
      </c>
      <c r="C3369" t="s">
        <v>17907</v>
      </c>
      <c r="D3369">
        <v>30.254713079999998</v>
      </c>
    </row>
    <row r="3370" spans="1:4" x14ac:dyDescent="0.25">
      <c r="A3370" t="s">
        <v>1021</v>
      </c>
      <c r="B3370" t="s">
        <v>5657</v>
      </c>
      <c r="C3370" t="s">
        <v>44903</v>
      </c>
      <c r="D3370">
        <v>25.84583598</v>
      </c>
    </row>
    <row r="3371" spans="1:4" x14ac:dyDescent="0.25">
      <c r="A3371" t="s">
        <v>1021</v>
      </c>
      <c r="B3371" t="s">
        <v>5657</v>
      </c>
      <c r="C3371" t="s">
        <v>17908</v>
      </c>
      <c r="D3371">
        <v>23.173140360000001</v>
      </c>
    </row>
    <row r="3372" spans="1:4" x14ac:dyDescent="0.25">
      <c r="A3372" t="s">
        <v>1021</v>
      </c>
      <c r="B3372" t="s">
        <v>5657</v>
      </c>
      <c r="C3372" t="s">
        <v>17909</v>
      </c>
      <c r="D3372">
        <v>25.84583598</v>
      </c>
    </row>
    <row r="3373" spans="1:4" x14ac:dyDescent="0.25">
      <c r="A3373" t="s">
        <v>1021</v>
      </c>
      <c r="B3373" t="s">
        <v>5657</v>
      </c>
      <c r="C3373" t="s">
        <v>44904</v>
      </c>
      <c r="D3373">
        <v>25.84583598</v>
      </c>
    </row>
    <row r="3374" spans="1:4" x14ac:dyDescent="0.25">
      <c r="A3374" t="s">
        <v>1021</v>
      </c>
      <c r="B3374" t="s">
        <v>5657</v>
      </c>
      <c r="C3374" t="s">
        <v>44905</v>
      </c>
      <c r="D3374">
        <v>25.84583598</v>
      </c>
    </row>
    <row r="3375" spans="1:4" x14ac:dyDescent="0.25">
      <c r="A3375" t="s">
        <v>1021</v>
      </c>
      <c r="B3375" t="s">
        <v>5657</v>
      </c>
      <c r="C3375" t="s">
        <v>17910</v>
      </c>
      <c r="D3375">
        <v>17.044497490000001</v>
      </c>
    </row>
    <row r="3376" spans="1:4" x14ac:dyDescent="0.25">
      <c r="A3376" t="s">
        <v>1021</v>
      </c>
      <c r="B3376" t="s">
        <v>5657</v>
      </c>
      <c r="C3376" t="s">
        <v>17911</v>
      </c>
      <c r="D3376">
        <v>25.84583598</v>
      </c>
    </row>
    <row r="3377" spans="1:4" x14ac:dyDescent="0.25">
      <c r="A3377" t="s">
        <v>1021</v>
      </c>
      <c r="B3377" t="s">
        <v>5657</v>
      </c>
      <c r="C3377" t="s">
        <v>17912</v>
      </c>
      <c r="D3377">
        <v>23.555055830000001</v>
      </c>
    </row>
    <row r="3378" spans="1:4" x14ac:dyDescent="0.25">
      <c r="A3378" t="s">
        <v>1021</v>
      </c>
      <c r="B3378" t="s">
        <v>5657</v>
      </c>
      <c r="C3378" t="s">
        <v>17913</v>
      </c>
      <c r="D3378">
        <v>21.432140189999998</v>
      </c>
    </row>
    <row r="3379" spans="1:4" x14ac:dyDescent="0.25">
      <c r="A3379" t="s">
        <v>1021</v>
      </c>
      <c r="B3379" t="s">
        <v>5657</v>
      </c>
      <c r="C3379" t="s">
        <v>17914</v>
      </c>
      <c r="D3379">
        <v>25.84583598</v>
      </c>
    </row>
    <row r="3380" spans="1:4" x14ac:dyDescent="0.25">
      <c r="A3380" t="s">
        <v>1021</v>
      </c>
      <c r="B3380" t="s">
        <v>5657</v>
      </c>
      <c r="C3380" t="s">
        <v>17915</v>
      </c>
      <c r="D3380">
        <v>29.144397550000001</v>
      </c>
    </row>
    <row r="3381" spans="1:4" x14ac:dyDescent="0.25">
      <c r="A3381" t="s">
        <v>1021</v>
      </c>
      <c r="B3381" t="s">
        <v>5657</v>
      </c>
      <c r="C3381" t="s">
        <v>17916</v>
      </c>
      <c r="D3381">
        <v>25.84583598</v>
      </c>
    </row>
    <row r="3382" spans="1:4" x14ac:dyDescent="0.25">
      <c r="A3382" t="s">
        <v>1021</v>
      </c>
      <c r="B3382" t="s">
        <v>5657</v>
      </c>
      <c r="C3382" t="s">
        <v>17917</v>
      </c>
      <c r="D3382">
        <v>25.84583598</v>
      </c>
    </row>
    <row r="3383" spans="1:4" x14ac:dyDescent="0.25">
      <c r="A3383" t="s">
        <v>1021</v>
      </c>
      <c r="B3383" t="s">
        <v>5657</v>
      </c>
      <c r="C3383" t="s">
        <v>17918</v>
      </c>
      <c r="D3383">
        <v>25.84583598</v>
      </c>
    </row>
    <row r="3384" spans="1:4" x14ac:dyDescent="0.25">
      <c r="A3384" t="s">
        <v>1021</v>
      </c>
      <c r="B3384" t="s">
        <v>5657</v>
      </c>
      <c r="C3384" t="s">
        <v>17919</v>
      </c>
      <c r="D3384">
        <v>32.829610700000003</v>
      </c>
    </row>
    <row r="3385" spans="1:4" x14ac:dyDescent="0.25">
      <c r="A3385" t="s">
        <v>1021</v>
      </c>
      <c r="B3385" t="s">
        <v>5657</v>
      </c>
      <c r="C3385" t="s">
        <v>17920</v>
      </c>
      <c r="D3385">
        <v>27.65849313</v>
      </c>
    </row>
    <row r="3386" spans="1:4" x14ac:dyDescent="0.25">
      <c r="A3386" t="s">
        <v>1021</v>
      </c>
      <c r="B3386" t="s">
        <v>5657</v>
      </c>
      <c r="C3386" t="s">
        <v>44906</v>
      </c>
      <c r="D3386">
        <v>25.84583598</v>
      </c>
    </row>
    <row r="3387" spans="1:4" x14ac:dyDescent="0.25">
      <c r="A3387" t="s">
        <v>1021</v>
      </c>
      <c r="B3387" t="s">
        <v>5657</v>
      </c>
      <c r="C3387" t="s">
        <v>17921</v>
      </c>
      <c r="D3387">
        <v>24.94300419</v>
      </c>
    </row>
    <row r="3388" spans="1:4" x14ac:dyDescent="0.25">
      <c r="A3388" t="s">
        <v>1021</v>
      </c>
      <c r="B3388" t="s">
        <v>5657</v>
      </c>
      <c r="C3388" t="s">
        <v>17922</v>
      </c>
      <c r="D3388">
        <v>23.422178720000002</v>
      </c>
    </row>
    <row r="3389" spans="1:4" x14ac:dyDescent="0.25">
      <c r="A3389" t="s">
        <v>1021</v>
      </c>
      <c r="B3389" t="s">
        <v>5657</v>
      </c>
      <c r="C3389" t="s">
        <v>44907</v>
      </c>
      <c r="D3389">
        <v>25.84583598</v>
      </c>
    </row>
    <row r="3390" spans="1:4" x14ac:dyDescent="0.25">
      <c r="A3390" t="s">
        <v>1021</v>
      </c>
      <c r="B3390" t="s">
        <v>1390</v>
      </c>
      <c r="C3390" t="s">
        <v>17956</v>
      </c>
      <c r="D3390">
        <v>14.858533100000001</v>
      </c>
    </row>
    <row r="3391" spans="1:4" x14ac:dyDescent="0.25">
      <c r="A3391" t="s">
        <v>1021</v>
      </c>
      <c r="B3391" t="s">
        <v>1390</v>
      </c>
      <c r="C3391" t="s">
        <v>17957</v>
      </c>
      <c r="D3391">
        <v>14.858533100000001</v>
      </c>
    </row>
    <row r="3392" spans="1:4" x14ac:dyDescent="0.25">
      <c r="A3392" t="s">
        <v>1021</v>
      </c>
      <c r="B3392" t="s">
        <v>1390</v>
      </c>
      <c r="C3392" t="s">
        <v>17958</v>
      </c>
      <c r="D3392">
        <v>14.858533100000001</v>
      </c>
    </row>
    <row r="3393" spans="1:4" x14ac:dyDescent="0.25">
      <c r="A3393" t="s">
        <v>1021</v>
      </c>
      <c r="B3393" t="s">
        <v>1390</v>
      </c>
      <c r="C3393" t="s">
        <v>17959</v>
      </c>
      <c r="D3393">
        <v>14.858533100000001</v>
      </c>
    </row>
    <row r="3394" spans="1:4" x14ac:dyDescent="0.25">
      <c r="A3394" t="s">
        <v>1021</v>
      </c>
      <c r="B3394" t="s">
        <v>1390</v>
      </c>
      <c r="C3394" t="s">
        <v>17960</v>
      </c>
      <c r="D3394">
        <v>14.858533100000001</v>
      </c>
    </row>
    <row r="3395" spans="1:4" x14ac:dyDescent="0.25">
      <c r="A3395" t="s">
        <v>1021</v>
      </c>
      <c r="B3395" t="s">
        <v>1390</v>
      </c>
      <c r="C3395" t="s">
        <v>17961</v>
      </c>
      <c r="D3395">
        <v>14.858533100000001</v>
      </c>
    </row>
    <row r="3396" spans="1:4" x14ac:dyDescent="0.25">
      <c r="A3396" t="s">
        <v>1021</v>
      </c>
      <c r="B3396" t="s">
        <v>1390</v>
      </c>
      <c r="C3396" t="s">
        <v>17962</v>
      </c>
      <c r="D3396">
        <v>14.858533100000001</v>
      </c>
    </row>
    <row r="3397" spans="1:4" x14ac:dyDescent="0.25">
      <c r="A3397" t="s">
        <v>1021</v>
      </c>
      <c r="B3397" t="s">
        <v>1390</v>
      </c>
      <c r="C3397" t="s">
        <v>17963</v>
      </c>
      <c r="D3397">
        <v>14.858533100000001</v>
      </c>
    </row>
    <row r="3398" spans="1:4" x14ac:dyDescent="0.25">
      <c r="A3398" t="s">
        <v>1021</v>
      </c>
      <c r="B3398" t="s">
        <v>1390</v>
      </c>
      <c r="C3398" t="s">
        <v>17964</v>
      </c>
      <c r="D3398">
        <v>14.858533100000001</v>
      </c>
    </row>
    <row r="3399" spans="1:4" x14ac:dyDescent="0.25">
      <c r="A3399" t="s">
        <v>1021</v>
      </c>
      <c r="B3399" t="s">
        <v>1390</v>
      </c>
      <c r="C3399" t="s">
        <v>17965</v>
      </c>
      <c r="D3399">
        <v>14.858533100000001</v>
      </c>
    </row>
    <row r="3400" spans="1:4" x14ac:dyDescent="0.25">
      <c r="A3400" t="s">
        <v>1021</v>
      </c>
      <c r="B3400" t="s">
        <v>1390</v>
      </c>
      <c r="C3400" t="s">
        <v>17966</v>
      </c>
      <c r="D3400">
        <v>15.795303329999999</v>
      </c>
    </row>
    <row r="3401" spans="1:4" x14ac:dyDescent="0.25">
      <c r="A3401" t="s">
        <v>1021</v>
      </c>
      <c r="B3401" t="s">
        <v>1390</v>
      </c>
      <c r="C3401" t="s">
        <v>17967</v>
      </c>
      <c r="D3401">
        <v>12.869154890000001</v>
      </c>
    </row>
    <row r="3402" spans="1:4" x14ac:dyDescent="0.25">
      <c r="A3402" t="s">
        <v>1021</v>
      </c>
      <c r="B3402" t="s">
        <v>1390</v>
      </c>
      <c r="C3402" t="s">
        <v>17968</v>
      </c>
      <c r="D3402">
        <v>13.09718698</v>
      </c>
    </row>
    <row r="3403" spans="1:4" x14ac:dyDescent="0.25">
      <c r="A3403" t="s">
        <v>1021</v>
      </c>
      <c r="B3403" t="s">
        <v>1390</v>
      </c>
      <c r="C3403" t="s">
        <v>17969</v>
      </c>
      <c r="D3403">
        <v>14.858533100000001</v>
      </c>
    </row>
    <row r="3404" spans="1:4" x14ac:dyDescent="0.25">
      <c r="A3404" t="s">
        <v>1021</v>
      </c>
      <c r="B3404" t="s">
        <v>1390</v>
      </c>
      <c r="C3404" t="s">
        <v>17970</v>
      </c>
      <c r="D3404">
        <v>16.156213990000001</v>
      </c>
    </row>
    <row r="3405" spans="1:4" x14ac:dyDescent="0.25">
      <c r="A3405" t="s">
        <v>1895</v>
      </c>
      <c r="B3405" t="s">
        <v>3119</v>
      </c>
      <c r="C3405" t="s">
        <v>17973</v>
      </c>
      <c r="D3405">
        <v>16.072108950000001</v>
      </c>
    </row>
    <row r="3406" spans="1:4" x14ac:dyDescent="0.25">
      <c r="A3406" t="s">
        <v>1895</v>
      </c>
      <c r="B3406" t="s">
        <v>3119</v>
      </c>
      <c r="C3406" t="s">
        <v>965</v>
      </c>
      <c r="D3406">
        <v>16.548558580000002</v>
      </c>
    </row>
    <row r="3407" spans="1:4" x14ac:dyDescent="0.25">
      <c r="A3407" t="s">
        <v>1895</v>
      </c>
      <c r="B3407" t="s">
        <v>3119</v>
      </c>
      <c r="C3407" t="s">
        <v>17975</v>
      </c>
      <c r="D3407">
        <v>13.82866664</v>
      </c>
    </row>
    <row r="3408" spans="1:4" x14ac:dyDescent="0.25">
      <c r="A3408" t="s">
        <v>1895</v>
      </c>
      <c r="B3408" t="s">
        <v>3119</v>
      </c>
      <c r="C3408" t="s">
        <v>616</v>
      </c>
      <c r="D3408">
        <v>16.746946319999999</v>
      </c>
    </row>
    <row r="3409" spans="1:4" x14ac:dyDescent="0.25">
      <c r="A3409" t="s">
        <v>1895</v>
      </c>
      <c r="B3409" t="s">
        <v>3119</v>
      </c>
      <c r="C3409" t="s">
        <v>17977</v>
      </c>
      <c r="D3409">
        <v>13.89330852</v>
      </c>
    </row>
    <row r="3410" spans="1:4" x14ac:dyDescent="0.25">
      <c r="A3410" t="s">
        <v>1895</v>
      </c>
      <c r="B3410" t="s">
        <v>3119</v>
      </c>
      <c r="C3410" t="s">
        <v>44908</v>
      </c>
      <c r="D3410">
        <v>15.80292277</v>
      </c>
    </row>
    <row r="3411" spans="1:4" x14ac:dyDescent="0.25">
      <c r="A3411" t="s">
        <v>1021</v>
      </c>
      <c r="B3411" t="s">
        <v>1390</v>
      </c>
      <c r="C3411" t="s">
        <v>17978</v>
      </c>
      <c r="D3411">
        <v>22.25093889</v>
      </c>
    </row>
    <row r="3412" spans="1:4" x14ac:dyDescent="0.25">
      <c r="A3412" t="s">
        <v>1895</v>
      </c>
      <c r="B3412" t="s">
        <v>3119</v>
      </c>
      <c r="C3412" t="s">
        <v>489</v>
      </c>
      <c r="D3412">
        <v>19.67353335</v>
      </c>
    </row>
    <row r="3413" spans="1:4" x14ac:dyDescent="0.25">
      <c r="A3413" t="s">
        <v>1895</v>
      </c>
      <c r="B3413" t="s">
        <v>3119</v>
      </c>
      <c r="C3413" t="s">
        <v>144</v>
      </c>
      <c r="D3413">
        <v>19.683105560000001</v>
      </c>
    </row>
    <row r="3414" spans="1:4" x14ac:dyDescent="0.25">
      <c r="A3414" t="s">
        <v>1021</v>
      </c>
      <c r="B3414" t="s">
        <v>1674</v>
      </c>
      <c r="C3414" t="s">
        <v>44909</v>
      </c>
      <c r="D3414">
        <v>15.61502501</v>
      </c>
    </row>
    <row r="3415" spans="1:4" x14ac:dyDescent="0.25">
      <c r="A3415" t="s">
        <v>1021</v>
      </c>
      <c r="B3415" t="s">
        <v>1674</v>
      </c>
      <c r="C3415" t="s">
        <v>18068</v>
      </c>
      <c r="D3415">
        <v>19.293982079999999</v>
      </c>
    </row>
    <row r="3416" spans="1:4" x14ac:dyDescent="0.25">
      <c r="A3416" t="s">
        <v>1021</v>
      </c>
      <c r="B3416" t="s">
        <v>1674</v>
      </c>
      <c r="C3416" t="s">
        <v>44910</v>
      </c>
      <c r="D3416">
        <v>15.61502501</v>
      </c>
    </row>
    <row r="3417" spans="1:4" x14ac:dyDescent="0.25">
      <c r="A3417" t="s">
        <v>1021</v>
      </c>
      <c r="B3417" t="s">
        <v>1674</v>
      </c>
      <c r="C3417" t="s">
        <v>18069</v>
      </c>
      <c r="D3417">
        <v>15.61502501</v>
      </c>
    </row>
    <row r="3418" spans="1:4" x14ac:dyDescent="0.25">
      <c r="A3418" t="s">
        <v>1021</v>
      </c>
      <c r="B3418" t="s">
        <v>1674</v>
      </c>
      <c r="C3418" t="s">
        <v>44911</v>
      </c>
      <c r="D3418">
        <v>15.61502501</v>
      </c>
    </row>
    <row r="3419" spans="1:4" x14ac:dyDescent="0.25">
      <c r="A3419" t="s">
        <v>1021</v>
      </c>
      <c r="B3419" t="s">
        <v>1674</v>
      </c>
      <c r="C3419" t="s">
        <v>18070</v>
      </c>
      <c r="D3419">
        <v>15.61502501</v>
      </c>
    </row>
    <row r="3420" spans="1:4" x14ac:dyDescent="0.25">
      <c r="A3420" t="s">
        <v>1021</v>
      </c>
      <c r="B3420" t="s">
        <v>1674</v>
      </c>
      <c r="C3420" t="s">
        <v>18071</v>
      </c>
      <c r="D3420">
        <v>15.61502501</v>
      </c>
    </row>
    <row r="3421" spans="1:4" x14ac:dyDescent="0.25">
      <c r="A3421" t="s">
        <v>1021</v>
      </c>
      <c r="B3421" t="s">
        <v>1674</v>
      </c>
      <c r="C3421" t="s">
        <v>18072</v>
      </c>
      <c r="D3421">
        <v>15.191612080000001</v>
      </c>
    </row>
    <row r="3422" spans="1:4" x14ac:dyDescent="0.25">
      <c r="A3422" t="s">
        <v>1021</v>
      </c>
      <c r="B3422" t="s">
        <v>1674</v>
      </c>
      <c r="C3422" t="s">
        <v>18073</v>
      </c>
      <c r="D3422">
        <v>15.61502501</v>
      </c>
    </row>
    <row r="3423" spans="1:4" x14ac:dyDescent="0.25">
      <c r="A3423" t="s">
        <v>1021</v>
      </c>
      <c r="B3423" t="s">
        <v>1674</v>
      </c>
      <c r="C3423" t="s">
        <v>18074</v>
      </c>
      <c r="D3423">
        <v>15.3836122</v>
      </c>
    </row>
    <row r="3424" spans="1:4" x14ac:dyDescent="0.25">
      <c r="A3424" t="s">
        <v>1021</v>
      </c>
      <c r="B3424" t="s">
        <v>1674</v>
      </c>
      <c r="C3424" t="s">
        <v>18075</v>
      </c>
      <c r="D3424">
        <v>13.13345666</v>
      </c>
    </row>
    <row r="3425" spans="1:4" x14ac:dyDescent="0.25">
      <c r="A3425" t="s">
        <v>1021</v>
      </c>
      <c r="B3425" t="s">
        <v>1674</v>
      </c>
      <c r="C3425" t="s">
        <v>44912</v>
      </c>
      <c r="D3425">
        <v>15.61502501</v>
      </c>
    </row>
    <row r="3426" spans="1:4" x14ac:dyDescent="0.25">
      <c r="A3426" t="s">
        <v>1021</v>
      </c>
      <c r="B3426" t="s">
        <v>1674</v>
      </c>
      <c r="C3426" t="s">
        <v>44913</v>
      </c>
      <c r="D3426">
        <v>15.61502501</v>
      </c>
    </row>
    <row r="3427" spans="1:4" x14ac:dyDescent="0.25">
      <c r="A3427" t="s">
        <v>1021</v>
      </c>
      <c r="B3427" t="s">
        <v>1674</v>
      </c>
      <c r="C3427" t="s">
        <v>18076</v>
      </c>
      <c r="D3427">
        <v>15.61502501</v>
      </c>
    </row>
    <row r="3428" spans="1:4" x14ac:dyDescent="0.25">
      <c r="A3428" t="s">
        <v>1021</v>
      </c>
      <c r="B3428" t="s">
        <v>1674</v>
      </c>
      <c r="C3428" t="s">
        <v>18077</v>
      </c>
      <c r="D3428">
        <v>15.61502501</v>
      </c>
    </row>
    <row r="3429" spans="1:4" x14ac:dyDescent="0.25">
      <c r="A3429" t="s">
        <v>1021</v>
      </c>
      <c r="B3429" t="s">
        <v>1674</v>
      </c>
      <c r="C3429" t="s">
        <v>18078</v>
      </c>
      <c r="D3429">
        <v>15.61502501</v>
      </c>
    </row>
    <row r="3430" spans="1:4" x14ac:dyDescent="0.25">
      <c r="A3430" t="s">
        <v>1021</v>
      </c>
      <c r="B3430" t="s">
        <v>1674</v>
      </c>
      <c r="C3430" t="s">
        <v>44914</v>
      </c>
      <c r="D3430">
        <v>15.61502501</v>
      </c>
    </row>
    <row r="3431" spans="1:4" x14ac:dyDescent="0.25">
      <c r="A3431" t="s">
        <v>1021</v>
      </c>
      <c r="B3431" t="s">
        <v>1674</v>
      </c>
      <c r="C3431" t="s">
        <v>18079</v>
      </c>
      <c r="D3431">
        <v>14.80347222</v>
      </c>
    </row>
    <row r="3432" spans="1:4" x14ac:dyDescent="0.25">
      <c r="A3432" t="s">
        <v>1021</v>
      </c>
      <c r="B3432" t="s">
        <v>1674</v>
      </c>
      <c r="C3432" t="s">
        <v>18080</v>
      </c>
      <c r="D3432">
        <v>14.60756129</v>
      </c>
    </row>
    <row r="3433" spans="1:4" x14ac:dyDescent="0.25">
      <c r="A3433" t="s">
        <v>1021</v>
      </c>
      <c r="B3433" t="s">
        <v>1674</v>
      </c>
      <c r="C3433" t="s">
        <v>18081</v>
      </c>
      <c r="D3433">
        <v>15.61502501</v>
      </c>
    </row>
    <row r="3434" spans="1:4" x14ac:dyDescent="0.25">
      <c r="A3434" t="s">
        <v>1021</v>
      </c>
      <c r="B3434" t="s">
        <v>1674</v>
      </c>
      <c r="C3434" t="s">
        <v>18082</v>
      </c>
      <c r="D3434">
        <v>15.61502501</v>
      </c>
    </row>
    <row r="3435" spans="1:4" x14ac:dyDescent="0.25">
      <c r="A3435" t="s">
        <v>1021</v>
      </c>
      <c r="B3435" t="s">
        <v>1674</v>
      </c>
      <c r="C3435" t="s">
        <v>44915</v>
      </c>
      <c r="D3435">
        <v>15.61502501</v>
      </c>
    </row>
    <row r="3436" spans="1:4" x14ac:dyDescent="0.25">
      <c r="A3436" t="s">
        <v>1021</v>
      </c>
      <c r="B3436" t="s">
        <v>1674</v>
      </c>
      <c r="C3436" t="s">
        <v>18083</v>
      </c>
      <c r="D3436">
        <v>12.99744907</v>
      </c>
    </row>
    <row r="3437" spans="1:4" x14ac:dyDescent="0.25">
      <c r="A3437" t="s">
        <v>1021</v>
      </c>
      <c r="B3437" t="s">
        <v>1674</v>
      </c>
      <c r="C3437" t="s">
        <v>44916</v>
      </c>
      <c r="D3437">
        <v>15.61502501</v>
      </c>
    </row>
    <row r="3438" spans="1:4" x14ac:dyDescent="0.25">
      <c r="A3438" t="s">
        <v>1021</v>
      </c>
      <c r="B3438" t="s">
        <v>1674</v>
      </c>
      <c r="C3438" t="s">
        <v>44917</v>
      </c>
      <c r="D3438">
        <v>15.61502501</v>
      </c>
    </row>
    <row r="3439" spans="1:4" x14ac:dyDescent="0.25">
      <c r="A3439" t="s">
        <v>1021</v>
      </c>
      <c r="B3439" t="s">
        <v>1674</v>
      </c>
      <c r="C3439" t="s">
        <v>18084</v>
      </c>
      <c r="D3439">
        <v>15.820396280000001</v>
      </c>
    </row>
    <row r="3440" spans="1:4" x14ac:dyDescent="0.25">
      <c r="A3440" t="s">
        <v>1021</v>
      </c>
      <c r="B3440" t="s">
        <v>1674</v>
      </c>
      <c r="C3440" t="s">
        <v>18085</v>
      </c>
      <c r="D3440">
        <v>15.820396280000001</v>
      </c>
    </row>
    <row r="3441" spans="1:4" x14ac:dyDescent="0.25">
      <c r="A3441" t="s">
        <v>1021</v>
      </c>
      <c r="B3441" t="s">
        <v>1674</v>
      </c>
      <c r="C3441" t="s">
        <v>18086</v>
      </c>
      <c r="D3441">
        <v>14.12107024</v>
      </c>
    </row>
    <row r="3442" spans="1:4" x14ac:dyDescent="0.25">
      <c r="A3442" t="s">
        <v>1021</v>
      </c>
      <c r="B3442" t="s">
        <v>1674</v>
      </c>
      <c r="C3442" t="s">
        <v>18087</v>
      </c>
      <c r="D3442">
        <v>19.73611386</v>
      </c>
    </row>
    <row r="3443" spans="1:4" x14ac:dyDescent="0.25">
      <c r="A3443" t="s">
        <v>1021</v>
      </c>
      <c r="B3443" t="s">
        <v>1674</v>
      </c>
      <c r="C3443" t="s">
        <v>18088</v>
      </c>
      <c r="D3443">
        <v>14.05248941</v>
      </c>
    </row>
    <row r="3444" spans="1:4" x14ac:dyDescent="0.25">
      <c r="A3444" t="s">
        <v>1021</v>
      </c>
      <c r="B3444" t="s">
        <v>1674</v>
      </c>
      <c r="C3444" t="s">
        <v>44918</v>
      </c>
      <c r="D3444">
        <v>15.820396280000001</v>
      </c>
    </row>
    <row r="3445" spans="1:4" x14ac:dyDescent="0.25">
      <c r="A3445" t="s">
        <v>1021</v>
      </c>
      <c r="B3445" t="s">
        <v>1674</v>
      </c>
      <c r="C3445" t="s">
        <v>18089</v>
      </c>
      <c r="D3445">
        <v>15.820396280000001</v>
      </c>
    </row>
    <row r="3446" spans="1:4" x14ac:dyDescent="0.25">
      <c r="A3446" t="s">
        <v>1021</v>
      </c>
      <c r="B3446" t="s">
        <v>1674</v>
      </c>
      <c r="C3446" t="s">
        <v>18090</v>
      </c>
      <c r="D3446">
        <v>15.820396280000001</v>
      </c>
    </row>
    <row r="3447" spans="1:4" x14ac:dyDescent="0.25">
      <c r="A3447" t="s">
        <v>1021</v>
      </c>
      <c r="B3447" t="s">
        <v>1674</v>
      </c>
      <c r="C3447" t="s">
        <v>44919</v>
      </c>
      <c r="D3447">
        <v>15.820396280000001</v>
      </c>
    </row>
    <row r="3448" spans="1:4" x14ac:dyDescent="0.25">
      <c r="A3448" t="s">
        <v>1021</v>
      </c>
      <c r="B3448" t="s">
        <v>1674</v>
      </c>
      <c r="C3448" t="s">
        <v>18091</v>
      </c>
      <c r="D3448">
        <v>15.03465769</v>
      </c>
    </row>
    <row r="3449" spans="1:4" x14ac:dyDescent="0.25">
      <c r="A3449" t="s">
        <v>1021</v>
      </c>
      <c r="B3449" t="s">
        <v>1674</v>
      </c>
      <c r="C3449" t="s">
        <v>44920</v>
      </c>
      <c r="D3449">
        <v>15.820396280000001</v>
      </c>
    </row>
    <row r="3450" spans="1:4" x14ac:dyDescent="0.25">
      <c r="A3450" t="s">
        <v>1021</v>
      </c>
      <c r="B3450" t="s">
        <v>1674</v>
      </c>
      <c r="C3450" t="s">
        <v>18092</v>
      </c>
      <c r="D3450">
        <v>13.862084080000001</v>
      </c>
    </row>
    <row r="3451" spans="1:4" x14ac:dyDescent="0.25">
      <c r="A3451" t="s">
        <v>1021</v>
      </c>
      <c r="B3451" t="s">
        <v>1674</v>
      </c>
      <c r="C3451" t="s">
        <v>18093</v>
      </c>
      <c r="D3451">
        <v>14.357410509999999</v>
      </c>
    </row>
    <row r="3452" spans="1:4" x14ac:dyDescent="0.25">
      <c r="A3452" t="s">
        <v>1021</v>
      </c>
      <c r="B3452" t="s">
        <v>1674</v>
      </c>
      <c r="C3452" t="s">
        <v>18094</v>
      </c>
      <c r="D3452">
        <v>15.820396280000001</v>
      </c>
    </row>
    <row r="3453" spans="1:4" x14ac:dyDescent="0.25">
      <c r="A3453" t="s">
        <v>1021</v>
      </c>
      <c r="B3453" t="s">
        <v>1674</v>
      </c>
      <c r="C3453" t="s">
        <v>18095</v>
      </c>
      <c r="D3453">
        <v>15.820396280000001</v>
      </c>
    </row>
    <row r="3454" spans="1:4" x14ac:dyDescent="0.25">
      <c r="A3454" t="s">
        <v>1021</v>
      </c>
      <c r="B3454" t="s">
        <v>1674</v>
      </c>
      <c r="C3454" t="s">
        <v>18096</v>
      </c>
      <c r="D3454">
        <v>15.820396280000001</v>
      </c>
    </row>
    <row r="3455" spans="1:4" x14ac:dyDescent="0.25">
      <c r="A3455" t="s">
        <v>1021</v>
      </c>
      <c r="B3455" t="s">
        <v>1674</v>
      </c>
      <c r="C3455" t="s">
        <v>18097</v>
      </c>
      <c r="D3455">
        <v>15.820396280000001</v>
      </c>
    </row>
    <row r="3456" spans="1:4" x14ac:dyDescent="0.25">
      <c r="A3456" t="s">
        <v>1895</v>
      </c>
      <c r="B3456" t="s">
        <v>3119</v>
      </c>
      <c r="C3456" t="s">
        <v>18101</v>
      </c>
      <c r="D3456">
        <v>32.239271969999997</v>
      </c>
    </row>
    <row r="3457" spans="1:4" x14ac:dyDescent="0.25">
      <c r="A3457" t="s">
        <v>1021</v>
      </c>
      <c r="B3457" t="s">
        <v>1126</v>
      </c>
      <c r="C3457" t="s">
        <v>872</v>
      </c>
      <c r="D3457">
        <v>19.309857520000001</v>
      </c>
    </row>
    <row r="3458" spans="1:4" x14ac:dyDescent="0.25">
      <c r="A3458" t="s">
        <v>1021</v>
      </c>
      <c r="B3458" t="s">
        <v>1126</v>
      </c>
      <c r="C3458" t="s">
        <v>18104</v>
      </c>
      <c r="D3458">
        <v>19.309857520000001</v>
      </c>
    </row>
    <row r="3459" spans="1:4" x14ac:dyDescent="0.25">
      <c r="A3459" t="s">
        <v>1021</v>
      </c>
      <c r="B3459" t="s">
        <v>1126</v>
      </c>
      <c r="C3459" t="s">
        <v>18105</v>
      </c>
      <c r="D3459">
        <v>19.309857520000001</v>
      </c>
    </row>
    <row r="3460" spans="1:4" x14ac:dyDescent="0.25">
      <c r="A3460" t="s">
        <v>1021</v>
      </c>
      <c r="B3460" t="s">
        <v>1126</v>
      </c>
      <c r="C3460" t="s">
        <v>871</v>
      </c>
      <c r="D3460">
        <v>19.309857520000001</v>
      </c>
    </row>
    <row r="3461" spans="1:4" x14ac:dyDescent="0.25">
      <c r="A3461" t="s">
        <v>1021</v>
      </c>
      <c r="B3461" t="s">
        <v>1126</v>
      </c>
      <c r="C3461" t="s">
        <v>18107</v>
      </c>
      <c r="D3461">
        <v>19.309857520000001</v>
      </c>
    </row>
    <row r="3462" spans="1:4" x14ac:dyDescent="0.25">
      <c r="A3462" t="s">
        <v>1021</v>
      </c>
      <c r="B3462" t="s">
        <v>1126</v>
      </c>
      <c r="C3462" t="s">
        <v>499</v>
      </c>
      <c r="D3462">
        <v>19.309857520000001</v>
      </c>
    </row>
    <row r="3463" spans="1:4" x14ac:dyDescent="0.25">
      <c r="A3463" t="s">
        <v>1021</v>
      </c>
      <c r="B3463" t="s">
        <v>1126</v>
      </c>
      <c r="C3463" t="s">
        <v>18108</v>
      </c>
      <c r="D3463">
        <v>19.309857520000001</v>
      </c>
    </row>
    <row r="3464" spans="1:4" x14ac:dyDescent="0.25">
      <c r="A3464" t="s">
        <v>1021</v>
      </c>
      <c r="B3464" t="s">
        <v>1126</v>
      </c>
      <c r="C3464" t="s">
        <v>873</v>
      </c>
      <c r="D3464">
        <v>19.309857520000001</v>
      </c>
    </row>
    <row r="3465" spans="1:4" x14ac:dyDescent="0.25">
      <c r="A3465" t="s">
        <v>1021</v>
      </c>
      <c r="B3465" t="s">
        <v>1126</v>
      </c>
      <c r="C3465" t="s">
        <v>18110</v>
      </c>
      <c r="D3465">
        <v>16.337854499999999</v>
      </c>
    </row>
    <row r="3466" spans="1:4" x14ac:dyDescent="0.25">
      <c r="A3466" t="s">
        <v>1021</v>
      </c>
      <c r="B3466" t="s">
        <v>1126</v>
      </c>
      <c r="C3466" t="s">
        <v>18111</v>
      </c>
      <c r="D3466">
        <v>19.309857520000001</v>
      </c>
    </row>
    <row r="3467" spans="1:4" x14ac:dyDescent="0.25">
      <c r="A3467" t="s">
        <v>1021</v>
      </c>
      <c r="B3467" t="s">
        <v>1126</v>
      </c>
      <c r="C3467" t="s">
        <v>18112</v>
      </c>
      <c r="D3467">
        <v>19.309857520000001</v>
      </c>
    </row>
    <row r="3468" spans="1:4" x14ac:dyDescent="0.25">
      <c r="A3468" t="s">
        <v>1021</v>
      </c>
      <c r="B3468" t="s">
        <v>1126</v>
      </c>
      <c r="C3468" t="s">
        <v>18113</v>
      </c>
      <c r="D3468">
        <v>19.309857520000001</v>
      </c>
    </row>
    <row r="3469" spans="1:4" x14ac:dyDescent="0.25">
      <c r="A3469" t="s">
        <v>1021</v>
      </c>
      <c r="B3469" t="s">
        <v>1126</v>
      </c>
      <c r="C3469" t="s">
        <v>18114</v>
      </c>
      <c r="D3469">
        <v>19.309857520000001</v>
      </c>
    </row>
    <row r="3470" spans="1:4" x14ac:dyDescent="0.25">
      <c r="A3470" t="s">
        <v>1021</v>
      </c>
      <c r="B3470" t="s">
        <v>1126</v>
      </c>
      <c r="C3470" t="s">
        <v>18115</v>
      </c>
      <c r="D3470">
        <v>21.736685349999998</v>
      </c>
    </row>
    <row r="3471" spans="1:4" x14ac:dyDescent="0.25">
      <c r="A3471" t="s">
        <v>1021</v>
      </c>
      <c r="B3471" t="s">
        <v>1126</v>
      </c>
      <c r="C3471" t="s">
        <v>18116</v>
      </c>
      <c r="D3471">
        <v>19.309857520000001</v>
      </c>
    </row>
    <row r="3472" spans="1:4" x14ac:dyDescent="0.25">
      <c r="A3472" t="s">
        <v>1021</v>
      </c>
      <c r="B3472" t="s">
        <v>1126</v>
      </c>
      <c r="C3472" t="s">
        <v>18117</v>
      </c>
      <c r="D3472">
        <v>19.309857520000001</v>
      </c>
    </row>
    <row r="3473" spans="1:4" x14ac:dyDescent="0.25">
      <c r="A3473" t="s">
        <v>1021</v>
      </c>
      <c r="B3473" t="s">
        <v>1126</v>
      </c>
      <c r="C3473" t="s">
        <v>18118</v>
      </c>
      <c r="D3473">
        <v>16.380717149999999</v>
      </c>
    </row>
    <row r="3474" spans="1:4" x14ac:dyDescent="0.25">
      <c r="A3474" t="s">
        <v>1021</v>
      </c>
      <c r="B3474" t="s">
        <v>5958</v>
      </c>
      <c r="C3474" t="s">
        <v>18258</v>
      </c>
      <c r="D3474">
        <v>22.34345944</v>
      </c>
    </row>
    <row r="3475" spans="1:4" x14ac:dyDescent="0.25">
      <c r="A3475" t="s">
        <v>1021</v>
      </c>
      <c r="B3475" t="s">
        <v>5958</v>
      </c>
      <c r="C3475" t="s">
        <v>18259</v>
      </c>
      <c r="D3475">
        <v>31.086864439999999</v>
      </c>
    </row>
    <row r="3476" spans="1:4" x14ac:dyDescent="0.25">
      <c r="A3476" t="s">
        <v>1021</v>
      </c>
      <c r="B3476" t="s">
        <v>5958</v>
      </c>
      <c r="C3476" t="s">
        <v>18260</v>
      </c>
      <c r="D3476">
        <v>22.34345944</v>
      </c>
    </row>
    <row r="3477" spans="1:4" x14ac:dyDescent="0.25">
      <c r="A3477" t="s">
        <v>1021</v>
      </c>
      <c r="B3477" t="s">
        <v>5958</v>
      </c>
      <c r="C3477" t="s">
        <v>18261</v>
      </c>
      <c r="D3477">
        <v>21.834611280000001</v>
      </c>
    </row>
    <row r="3478" spans="1:4" x14ac:dyDescent="0.25">
      <c r="A3478" t="s">
        <v>1021</v>
      </c>
      <c r="B3478" t="s">
        <v>5958</v>
      </c>
      <c r="C3478" t="s">
        <v>44921</v>
      </c>
      <c r="D3478">
        <v>22.34345944</v>
      </c>
    </row>
    <row r="3479" spans="1:4" x14ac:dyDescent="0.25">
      <c r="A3479" t="s">
        <v>1021</v>
      </c>
      <c r="B3479" t="s">
        <v>5958</v>
      </c>
      <c r="C3479" t="s">
        <v>18262</v>
      </c>
      <c r="D3479">
        <v>17.230324660000001</v>
      </c>
    </row>
    <row r="3480" spans="1:4" x14ac:dyDescent="0.25">
      <c r="A3480" t="s">
        <v>1021</v>
      </c>
      <c r="B3480" t="s">
        <v>5958</v>
      </c>
      <c r="C3480" t="s">
        <v>18263</v>
      </c>
      <c r="D3480">
        <v>20.229929349999999</v>
      </c>
    </row>
    <row r="3481" spans="1:4" x14ac:dyDescent="0.25">
      <c r="A3481" t="s">
        <v>1021</v>
      </c>
      <c r="B3481" t="s">
        <v>5958</v>
      </c>
      <c r="C3481" t="s">
        <v>18264</v>
      </c>
      <c r="D3481">
        <v>19.941116229999999</v>
      </c>
    </row>
    <row r="3482" spans="1:4" x14ac:dyDescent="0.25">
      <c r="A3482" t="s">
        <v>1021</v>
      </c>
      <c r="B3482" t="s">
        <v>5958</v>
      </c>
      <c r="C3482" t="s">
        <v>44922</v>
      </c>
      <c r="D3482">
        <v>22.34345944</v>
      </c>
    </row>
    <row r="3483" spans="1:4" x14ac:dyDescent="0.25">
      <c r="A3483" t="s">
        <v>1021</v>
      </c>
      <c r="B3483" t="s">
        <v>5958</v>
      </c>
      <c r="C3483" t="s">
        <v>18265</v>
      </c>
      <c r="D3483">
        <v>22.34345944</v>
      </c>
    </row>
    <row r="3484" spans="1:4" x14ac:dyDescent="0.25">
      <c r="A3484" t="s">
        <v>1021</v>
      </c>
      <c r="B3484" t="s">
        <v>5958</v>
      </c>
      <c r="C3484" t="s">
        <v>18266</v>
      </c>
      <c r="D3484">
        <v>17.49103882</v>
      </c>
    </row>
    <row r="3485" spans="1:4" x14ac:dyDescent="0.25">
      <c r="A3485" t="s">
        <v>1021</v>
      </c>
      <c r="B3485" t="s">
        <v>5958</v>
      </c>
      <c r="C3485" t="s">
        <v>18267</v>
      </c>
      <c r="D3485">
        <v>22.34345944</v>
      </c>
    </row>
    <row r="3486" spans="1:4" x14ac:dyDescent="0.25">
      <c r="A3486" t="s">
        <v>1021</v>
      </c>
      <c r="B3486" t="s">
        <v>5958</v>
      </c>
      <c r="C3486" t="s">
        <v>44923</v>
      </c>
      <c r="D3486">
        <v>22.34345944</v>
      </c>
    </row>
    <row r="3487" spans="1:4" x14ac:dyDescent="0.25">
      <c r="A3487" t="s">
        <v>1021</v>
      </c>
      <c r="B3487" t="s">
        <v>5958</v>
      </c>
      <c r="C3487" t="s">
        <v>44924</v>
      </c>
      <c r="D3487">
        <v>22.34345944</v>
      </c>
    </row>
    <row r="3488" spans="1:4" x14ac:dyDescent="0.25">
      <c r="A3488" t="s">
        <v>1021</v>
      </c>
      <c r="B3488" t="s">
        <v>2070</v>
      </c>
      <c r="C3488" t="s">
        <v>18368</v>
      </c>
      <c r="D3488">
        <v>39.149605029999996</v>
      </c>
    </row>
    <row r="3489" spans="1:4" x14ac:dyDescent="0.25">
      <c r="A3489" t="s">
        <v>1021</v>
      </c>
      <c r="B3489" t="s">
        <v>18540</v>
      </c>
      <c r="C3489" t="s">
        <v>18541</v>
      </c>
      <c r="D3489">
        <v>48.104845730000001</v>
      </c>
    </row>
    <row r="3490" spans="1:4" x14ac:dyDescent="0.25">
      <c r="A3490" t="s">
        <v>1021</v>
      </c>
      <c r="B3490" t="s">
        <v>16484</v>
      </c>
      <c r="C3490" t="s">
        <v>18545</v>
      </c>
      <c r="D3490">
        <v>25.89912125</v>
      </c>
    </row>
    <row r="3491" spans="1:4" x14ac:dyDescent="0.25">
      <c r="A3491" t="s">
        <v>1895</v>
      </c>
      <c r="B3491" t="s">
        <v>6602</v>
      </c>
      <c r="C3491" t="s">
        <v>18548</v>
      </c>
      <c r="D3491">
        <v>15.3915536</v>
      </c>
    </row>
    <row r="3492" spans="1:4" x14ac:dyDescent="0.25">
      <c r="A3492" t="s">
        <v>1021</v>
      </c>
      <c r="B3492" t="s">
        <v>2462</v>
      </c>
      <c r="C3492" t="s">
        <v>16</v>
      </c>
      <c r="D3492">
        <v>37.935930460000002</v>
      </c>
    </row>
    <row r="3493" spans="1:4" x14ac:dyDescent="0.25">
      <c r="A3493" t="s">
        <v>1021</v>
      </c>
      <c r="B3493" t="s">
        <v>1713</v>
      </c>
      <c r="C3493" t="s">
        <v>18710</v>
      </c>
      <c r="D3493">
        <v>11.341004740000001</v>
      </c>
    </row>
    <row r="3494" spans="1:4" x14ac:dyDescent="0.25">
      <c r="A3494" t="s">
        <v>1021</v>
      </c>
      <c r="B3494" t="s">
        <v>1686</v>
      </c>
      <c r="C3494" t="s">
        <v>18712</v>
      </c>
      <c r="D3494">
        <v>23.70787185</v>
      </c>
    </row>
    <row r="3495" spans="1:4" x14ac:dyDescent="0.25">
      <c r="A3495" t="s">
        <v>1021</v>
      </c>
      <c r="B3495" t="s">
        <v>1686</v>
      </c>
      <c r="C3495" t="s">
        <v>18713</v>
      </c>
      <c r="D3495">
        <v>22.720043860000001</v>
      </c>
    </row>
    <row r="3496" spans="1:4" x14ac:dyDescent="0.25">
      <c r="A3496" t="s">
        <v>1021</v>
      </c>
      <c r="B3496" t="s">
        <v>1686</v>
      </c>
      <c r="C3496" t="s">
        <v>18714</v>
      </c>
      <c r="D3496">
        <v>23.70787185</v>
      </c>
    </row>
    <row r="3497" spans="1:4" x14ac:dyDescent="0.25">
      <c r="A3497" t="s">
        <v>1021</v>
      </c>
      <c r="B3497" t="s">
        <v>1686</v>
      </c>
      <c r="C3497" t="s">
        <v>18715</v>
      </c>
      <c r="D3497">
        <v>23.70787185</v>
      </c>
    </row>
    <row r="3498" spans="1:4" x14ac:dyDescent="0.25">
      <c r="A3498" t="s">
        <v>1021</v>
      </c>
      <c r="B3498" t="s">
        <v>18755</v>
      </c>
      <c r="C3498" t="s">
        <v>5</v>
      </c>
      <c r="D3498">
        <v>62.803196139999997</v>
      </c>
    </row>
    <row r="3499" spans="1:4" x14ac:dyDescent="0.25">
      <c r="A3499" t="s">
        <v>1021</v>
      </c>
      <c r="B3499" t="s">
        <v>18755</v>
      </c>
      <c r="C3499" t="s">
        <v>285</v>
      </c>
      <c r="D3499">
        <v>58.55004864</v>
      </c>
    </row>
    <row r="3500" spans="1:4" x14ac:dyDescent="0.25">
      <c r="A3500" t="s">
        <v>1021</v>
      </c>
      <c r="B3500" t="s">
        <v>18755</v>
      </c>
      <c r="C3500" t="s">
        <v>18757</v>
      </c>
      <c r="D3500">
        <v>84.106809479999995</v>
      </c>
    </row>
    <row r="3501" spans="1:4" x14ac:dyDescent="0.25">
      <c r="A3501" t="s">
        <v>1021</v>
      </c>
      <c r="B3501" t="s">
        <v>18755</v>
      </c>
      <c r="C3501" t="s">
        <v>286</v>
      </c>
      <c r="D3501">
        <v>58.55004864</v>
      </c>
    </row>
    <row r="3502" spans="1:4" x14ac:dyDescent="0.25">
      <c r="A3502" t="s">
        <v>1021</v>
      </c>
      <c r="B3502" t="s">
        <v>7420</v>
      </c>
      <c r="C3502" t="s">
        <v>18841</v>
      </c>
      <c r="D3502">
        <v>15.675627540000001</v>
      </c>
    </row>
    <row r="3503" spans="1:4" x14ac:dyDescent="0.25">
      <c r="A3503" t="s">
        <v>1021</v>
      </c>
      <c r="B3503" t="s">
        <v>7420</v>
      </c>
      <c r="C3503" t="s">
        <v>18842</v>
      </c>
      <c r="D3503">
        <v>15.675627540000001</v>
      </c>
    </row>
    <row r="3504" spans="1:4" x14ac:dyDescent="0.25">
      <c r="A3504" t="s">
        <v>1021</v>
      </c>
      <c r="B3504" t="s">
        <v>7420</v>
      </c>
      <c r="C3504" t="s">
        <v>18843</v>
      </c>
      <c r="D3504">
        <v>15.675627540000001</v>
      </c>
    </row>
    <row r="3505" spans="1:4" x14ac:dyDescent="0.25">
      <c r="A3505" t="s">
        <v>1021</v>
      </c>
      <c r="B3505" t="s">
        <v>5610</v>
      </c>
      <c r="C3505" t="s">
        <v>19002</v>
      </c>
      <c r="D3505">
        <v>16.173984300000001</v>
      </c>
    </row>
    <row r="3506" spans="1:4" x14ac:dyDescent="0.25">
      <c r="A3506" t="s">
        <v>1021</v>
      </c>
      <c r="B3506" t="s">
        <v>5610</v>
      </c>
      <c r="C3506" t="s">
        <v>19003</v>
      </c>
      <c r="D3506">
        <v>16.173984300000001</v>
      </c>
    </row>
    <row r="3507" spans="1:4" x14ac:dyDescent="0.25">
      <c r="A3507" t="s">
        <v>1021</v>
      </c>
      <c r="B3507" t="s">
        <v>5610</v>
      </c>
      <c r="C3507" t="s">
        <v>44925</v>
      </c>
      <c r="D3507">
        <v>16.173984300000001</v>
      </c>
    </row>
    <row r="3508" spans="1:4" x14ac:dyDescent="0.25">
      <c r="A3508" t="s">
        <v>1021</v>
      </c>
      <c r="B3508" t="s">
        <v>5610</v>
      </c>
      <c r="C3508" t="s">
        <v>19004</v>
      </c>
      <c r="D3508">
        <v>16.173984300000001</v>
      </c>
    </row>
    <row r="3509" spans="1:4" x14ac:dyDescent="0.25">
      <c r="A3509" t="s">
        <v>1021</v>
      </c>
      <c r="B3509" t="s">
        <v>5610</v>
      </c>
      <c r="C3509" t="s">
        <v>19005</v>
      </c>
      <c r="D3509">
        <v>16.173984300000001</v>
      </c>
    </row>
    <row r="3510" spans="1:4" x14ac:dyDescent="0.25">
      <c r="A3510" t="s">
        <v>1021</v>
      </c>
      <c r="B3510" t="s">
        <v>5610</v>
      </c>
      <c r="C3510" t="s">
        <v>19006</v>
      </c>
      <c r="D3510">
        <v>16.173984300000001</v>
      </c>
    </row>
    <row r="3511" spans="1:4" x14ac:dyDescent="0.25">
      <c r="A3511" t="s">
        <v>1021</v>
      </c>
      <c r="B3511" t="s">
        <v>5610</v>
      </c>
      <c r="C3511" t="s">
        <v>19007</v>
      </c>
      <c r="D3511">
        <v>16.173984300000001</v>
      </c>
    </row>
    <row r="3512" spans="1:4" x14ac:dyDescent="0.25">
      <c r="A3512" t="s">
        <v>1021</v>
      </c>
      <c r="B3512" t="s">
        <v>5610</v>
      </c>
      <c r="C3512" t="s">
        <v>19008</v>
      </c>
      <c r="D3512">
        <v>16.173984300000001</v>
      </c>
    </row>
    <row r="3513" spans="1:4" x14ac:dyDescent="0.25">
      <c r="A3513" t="s">
        <v>1021</v>
      </c>
      <c r="B3513" t="s">
        <v>5610</v>
      </c>
      <c r="C3513" t="s">
        <v>19009</v>
      </c>
      <c r="D3513">
        <v>20.779187929999999</v>
      </c>
    </row>
    <row r="3514" spans="1:4" x14ac:dyDescent="0.25">
      <c r="A3514" t="s">
        <v>1021</v>
      </c>
      <c r="B3514" t="s">
        <v>5610</v>
      </c>
      <c r="C3514" t="s">
        <v>19010</v>
      </c>
      <c r="D3514">
        <v>14.560442569999999</v>
      </c>
    </row>
    <row r="3515" spans="1:4" x14ac:dyDescent="0.25">
      <c r="A3515" t="s">
        <v>1021</v>
      </c>
      <c r="B3515" t="s">
        <v>5610</v>
      </c>
      <c r="C3515" t="s">
        <v>19011</v>
      </c>
      <c r="D3515">
        <v>21.76509463</v>
      </c>
    </row>
    <row r="3516" spans="1:4" x14ac:dyDescent="0.25">
      <c r="A3516" t="s">
        <v>1021</v>
      </c>
      <c r="B3516" t="s">
        <v>5610</v>
      </c>
      <c r="C3516" t="s">
        <v>44926</v>
      </c>
      <c r="D3516">
        <v>18.396989269999999</v>
      </c>
    </row>
    <row r="3517" spans="1:4" x14ac:dyDescent="0.25">
      <c r="A3517" t="s">
        <v>1021</v>
      </c>
      <c r="B3517" t="s">
        <v>5610</v>
      </c>
      <c r="C3517" t="s">
        <v>19012</v>
      </c>
      <c r="D3517">
        <v>14.23104386</v>
      </c>
    </row>
    <row r="3518" spans="1:4" x14ac:dyDescent="0.25">
      <c r="A3518" t="s">
        <v>1021</v>
      </c>
      <c r="B3518" t="s">
        <v>5610</v>
      </c>
      <c r="C3518" t="s">
        <v>19013</v>
      </c>
      <c r="D3518">
        <v>18.201376509999999</v>
      </c>
    </row>
    <row r="3519" spans="1:4" x14ac:dyDescent="0.25">
      <c r="A3519" t="s">
        <v>1021</v>
      </c>
      <c r="B3519" t="s">
        <v>5610</v>
      </c>
      <c r="C3519" t="s">
        <v>19014</v>
      </c>
      <c r="D3519">
        <v>13.182785640000001</v>
      </c>
    </row>
    <row r="3520" spans="1:4" x14ac:dyDescent="0.25">
      <c r="A3520" t="s">
        <v>1021</v>
      </c>
      <c r="B3520" t="s">
        <v>5610</v>
      </c>
      <c r="C3520" t="s">
        <v>44927</v>
      </c>
      <c r="D3520">
        <v>18.396989269999999</v>
      </c>
    </row>
    <row r="3521" spans="1:4" x14ac:dyDescent="0.25">
      <c r="A3521" t="s">
        <v>1021</v>
      </c>
      <c r="B3521" t="s">
        <v>5610</v>
      </c>
      <c r="C3521" t="s">
        <v>917</v>
      </c>
      <c r="D3521">
        <v>18.143599250000001</v>
      </c>
    </row>
    <row r="3522" spans="1:4" x14ac:dyDescent="0.25">
      <c r="A3522" t="s">
        <v>1021</v>
      </c>
      <c r="B3522" t="s">
        <v>5610</v>
      </c>
      <c r="C3522" t="s">
        <v>891</v>
      </c>
      <c r="D3522">
        <v>18.489889940000001</v>
      </c>
    </row>
    <row r="3523" spans="1:4" x14ac:dyDescent="0.25">
      <c r="A3523" t="s">
        <v>1021</v>
      </c>
      <c r="B3523" t="s">
        <v>5610</v>
      </c>
      <c r="C3523" t="s">
        <v>19015</v>
      </c>
      <c r="D3523">
        <v>19.310696050000001</v>
      </c>
    </row>
    <row r="3524" spans="1:4" x14ac:dyDescent="0.25">
      <c r="A3524" t="s">
        <v>1021</v>
      </c>
      <c r="B3524" t="s">
        <v>5610</v>
      </c>
      <c r="C3524" t="s">
        <v>19016</v>
      </c>
      <c r="D3524">
        <v>23.29027142</v>
      </c>
    </row>
    <row r="3525" spans="1:4" x14ac:dyDescent="0.25">
      <c r="A3525" t="s">
        <v>1021</v>
      </c>
      <c r="B3525" t="s">
        <v>5610</v>
      </c>
      <c r="C3525" t="s">
        <v>19017</v>
      </c>
      <c r="D3525">
        <v>13.211593300000001</v>
      </c>
    </row>
    <row r="3526" spans="1:4" x14ac:dyDescent="0.25">
      <c r="A3526" t="s">
        <v>1021</v>
      </c>
      <c r="B3526" t="s">
        <v>5610</v>
      </c>
      <c r="C3526" t="s">
        <v>44928</v>
      </c>
      <c r="D3526">
        <v>18.396989269999999</v>
      </c>
    </row>
    <row r="3527" spans="1:4" x14ac:dyDescent="0.25">
      <c r="A3527" t="s">
        <v>1021</v>
      </c>
      <c r="B3527" t="s">
        <v>5610</v>
      </c>
      <c r="C3527" t="s">
        <v>44929</v>
      </c>
      <c r="D3527">
        <v>18.396989269999999</v>
      </c>
    </row>
    <row r="3528" spans="1:4" x14ac:dyDescent="0.25">
      <c r="A3528" t="s">
        <v>1021</v>
      </c>
      <c r="B3528" t="s">
        <v>5610</v>
      </c>
      <c r="C3528" t="s">
        <v>44930</v>
      </c>
      <c r="D3528">
        <v>18.396989269999999</v>
      </c>
    </row>
    <row r="3529" spans="1:4" x14ac:dyDescent="0.25">
      <c r="A3529" t="s">
        <v>1021</v>
      </c>
      <c r="B3529" t="s">
        <v>5610</v>
      </c>
      <c r="C3529" t="s">
        <v>19018</v>
      </c>
      <c r="D3529">
        <v>13.456645829999999</v>
      </c>
    </row>
    <row r="3530" spans="1:4" x14ac:dyDescent="0.25">
      <c r="A3530" t="s">
        <v>1021</v>
      </c>
      <c r="B3530" t="s">
        <v>5610</v>
      </c>
      <c r="C3530" t="s">
        <v>902</v>
      </c>
      <c r="D3530">
        <v>18.396989269999999</v>
      </c>
    </row>
    <row r="3531" spans="1:4" x14ac:dyDescent="0.25">
      <c r="A3531" t="s">
        <v>1021</v>
      </c>
      <c r="B3531" t="s">
        <v>5610</v>
      </c>
      <c r="C3531" t="s">
        <v>19019</v>
      </c>
      <c r="D3531">
        <v>13.494179089999999</v>
      </c>
    </row>
    <row r="3532" spans="1:4" x14ac:dyDescent="0.25">
      <c r="A3532" t="s">
        <v>1021</v>
      </c>
      <c r="B3532" t="s">
        <v>5610</v>
      </c>
      <c r="C3532" t="s">
        <v>44931</v>
      </c>
      <c r="D3532">
        <v>18.396989269999999</v>
      </c>
    </row>
    <row r="3533" spans="1:4" x14ac:dyDescent="0.25">
      <c r="A3533" t="s">
        <v>1021</v>
      </c>
      <c r="B3533" t="s">
        <v>5610</v>
      </c>
      <c r="C3533" t="s">
        <v>44932</v>
      </c>
      <c r="D3533">
        <v>18.396989269999999</v>
      </c>
    </row>
    <row r="3534" spans="1:4" x14ac:dyDescent="0.25">
      <c r="A3534" t="s">
        <v>1021</v>
      </c>
      <c r="B3534" t="s">
        <v>5610</v>
      </c>
      <c r="C3534" t="s">
        <v>44933</v>
      </c>
      <c r="D3534">
        <v>18.396989269999999</v>
      </c>
    </row>
    <row r="3535" spans="1:4" x14ac:dyDescent="0.25">
      <c r="A3535" t="s">
        <v>1021</v>
      </c>
      <c r="B3535" t="s">
        <v>5610</v>
      </c>
      <c r="C3535" t="s">
        <v>19020</v>
      </c>
      <c r="D3535">
        <v>18.221237380000002</v>
      </c>
    </row>
    <row r="3536" spans="1:4" x14ac:dyDescent="0.25">
      <c r="A3536" t="s">
        <v>1021</v>
      </c>
      <c r="B3536" t="s">
        <v>5610</v>
      </c>
      <c r="C3536" t="s">
        <v>19021</v>
      </c>
      <c r="D3536">
        <v>15.71923947</v>
      </c>
    </row>
    <row r="3537" spans="1:4" x14ac:dyDescent="0.25">
      <c r="A3537" t="s">
        <v>1021</v>
      </c>
      <c r="B3537" t="s">
        <v>5610</v>
      </c>
      <c r="C3537" t="s">
        <v>598</v>
      </c>
      <c r="D3537">
        <v>16.987072600000001</v>
      </c>
    </row>
    <row r="3538" spans="1:4" x14ac:dyDescent="0.25">
      <c r="A3538" t="s">
        <v>1021</v>
      </c>
      <c r="B3538" t="s">
        <v>5610</v>
      </c>
      <c r="C3538" t="s">
        <v>19022</v>
      </c>
      <c r="D3538">
        <v>23.149710750000001</v>
      </c>
    </row>
    <row r="3539" spans="1:4" x14ac:dyDescent="0.25">
      <c r="A3539" t="s">
        <v>1021</v>
      </c>
      <c r="B3539" t="s">
        <v>5610</v>
      </c>
      <c r="C3539" t="s">
        <v>19023</v>
      </c>
      <c r="D3539">
        <v>17.40470711</v>
      </c>
    </row>
    <row r="3540" spans="1:4" x14ac:dyDescent="0.25">
      <c r="A3540" t="s">
        <v>1021</v>
      </c>
      <c r="B3540" t="s">
        <v>5610</v>
      </c>
      <c r="C3540" t="s">
        <v>19024</v>
      </c>
      <c r="D3540">
        <v>15.779648180000001</v>
      </c>
    </row>
    <row r="3541" spans="1:4" x14ac:dyDescent="0.25">
      <c r="A3541" t="s">
        <v>1021</v>
      </c>
      <c r="B3541" t="s">
        <v>5610</v>
      </c>
      <c r="C3541" t="s">
        <v>529</v>
      </c>
      <c r="D3541">
        <v>18.396989269999999</v>
      </c>
    </row>
    <row r="3542" spans="1:4" x14ac:dyDescent="0.25">
      <c r="A3542" t="s">
        <v>1021</v>
      </c>
      <c r="B3542" t="s">
        <v>5610</v>
      </c>
      <c r="C3542" t="s">
        <v>19025</v>
      </c>
      <c r="D3542">
        <v>19.389234649999999</v>
      </c>
    </row>
    <row r="3543" spans="1:4" x14ac:dyDescent="0.25">
      <c r="A3543" t="s">
        <v>1021</v>
      </c>
      <c r="B3543" t="s">
        <v>5610</v>
      </c>
      <c r="C3543" t="s">
        <v>44934</v>
      </c>
      <c r="D3543">
        <v>18.396989269999999</v>
      </c>
    </row>
    <row r="3544" spans="1:4" x14ac:dyDescent="0.25">
      <c r="A3544" t="s">
        <v>1021</v>
      </c>
      <c r="B3544" t="s">
        <v>5610</v>
      </c>
      <c r="C3544" t="s">
        <v>44935</v>
      </c>
      <c r="D3544">
        <v>18.396989269999999</v>
      </c>
    </row>
    <row r="3545" spans="1:4" x14ac:dyDescent="0.25">
      <c r="A3545" t="s">
        <v>1021</v>
      </c>
      <c r="B3545" t="s">
        <v>5610</v>
      </c>
      <c r="C3545" t="s">
        <v>530</v>
      </c>
      <c r="D3545">
        <v>18.396989269999999</v>
      </c>
    </row>
    <row r="3546" spans="1:4" x14ac:dyDescent="0.25">
      <c r="A3546" t="s">
        <v>1021</v>
      </c>
      <c r="B3546" t="s">
        <v>5610</v>
      </c>
      <c r="C3546" t="s">
        <v>19026</v>
      </c>
      <c r="D3546">
        <v>18.115478329999998</v>
      </c>
    </row>
    <row r="3547" spans="1:4" x14ac:dyDescent="0.25">
      <c r="A3547" t="s">
        <v>1021</v>
      </c>
      <c r="B3547" t="s">
        <v>4281</v>
      </c>
      <c r="C3547" t="s">
        <v>174</v>
      </c>
      <c r="D3547">
        <v>37.771160850000001</v>
      </c>
    </row>
    <row r="3548" spans="1:4" x14ac:dyDescent="0.25">
      <c r="A3548" t="s">
        <v>1021</v>
      </c>
      <c r="B3548" t="s">
        <v>4281</v>
      </c>
      <c r="C3548" t="s">
        <v>17</v>
      </c>
      <c r="D3548">
        <v>37.771160850000001</v>
      </c>
    </row>
    <row r="3549" spans="1:4" x14ac:dyDescent="0.25">
      <c r="A3549" t="s">
        <v>1021</v>
      </c>
      <c r="B3549" t="s">
        <v>4281</v>
      </c>
      <c r="C3549" t="s">
        <v>19042</v>
      </c>
      <c r="D3549">
        <v>37.771160850000001</v>
      </c>
    </row>
    <row r="3550" spans="1:4" x14ac:dyDescent="0.25">
      <c r="A3550" t="s">
        <v>1021</v>
      </c>
      <c r="B3550" t="s">
        <v>4281</v>
      </c>
      <c r="C3550" t="s">
        <v>19043</v>
      </c>
      <c r="D3550">
        <v>37.771160850000001</v>
      </c>
    </row>
    <row r="3551" spans="1:4" x14ac:dyDescent="0.25">
      <c r="A3551" t="s">
        <v>1021</v>
      </c>
      <c r="B3551" t="s">
        <v>4281</v>
      </c>
      <c r="C3551" t="s">
        <v>19044</v>
      </c>
      <c r="D3551">
        <v>37.771160850000001</v>
      </c>
    </row>
    <row r="3552" spans="1:4" x14ac:dyDescent="0.25">
      <c r="A3552" t="s">
        <v>1021</v>
      </c>
      <c r="B3552" t="s">
        <v>4281</v>
      </c>
      <c r="C3552" t="s">
        <v>175</v>
      </c>
      <c r="D3552">
        <v>37.771160850000001</v>
      </c>
    </row>
    <row r="3553" spans="1:4" x14ac:dyDescent="0.25">
      <c r="A3553" t="s">
        <v>1021</v>
      </c>
      <c r="B3553" t="s">
        <v>4281</v>
      </c>
      <c r="C3553" t="s">
        <v>18</v>
      </c>
      <c r="D3553">
        <v>37.771160850000001</v>
      </c>
    </row>
    <row r="3554" spans="1:4" x14ac:dyDescent="0.25">
      <c r="A3554" t="s">
        <v>1021</v>
      </c>
      <c r="B3554" t="s">
        <v>4281</v>
      </c>
      <c r="C3554" t="s">
        <v>170</v>
      </c>
      <c r="D3554">
        <v>37.771160850000001</v>
      </c>
    </row>
    <row r="3555" spans="1:4" x14ac:dyDescent="0.25">
      <c r="A3555" t="s">
        <v>1021</v>
      </c>
      <c r="B3555" t="s">
        <v>4281</v>
      </c>
      <c r="C3555" t="s">
        <v>171</v>
      </c>
      <c r="D3555">
        <v>37.771160850000001</v>
      </c>
    </row>
    <row r="3556" spans="1:4" x14ac:dyDescent="0.25">
      <c r="A3556" t="s">
        <v>1021</v>
      </c>
      <c r="B3556" t="s">
        <v>4281</v>
      </c>
      <c r="C3556" t="s">
        <v>19047</v>
      </c>
      <c r="D3556">
        <v>37.771160850000001</v>
      </c>
    </row>
    <row r="3557" spans="1:4" x14ac:dyDescent="0.25">
      <c r="A3557" t="s">
        <v>1021</v>
      </c>
      <c r="B3557" t="s">
        <v>4281</v>
      </c>
      <c r="C3557" t="s">
        <v>172</v>
      </c>
      <c r="D3557">
        <v>37.771160850000001</v>
      </c>
    </row>
    <row r="3558" spans="1:4" x14ac:dyDescent="0.25">
      <c r="A3558" t="s">
        <v>1021</v>
      </c>
      <c r="B3558" t="s">
        <v>4281</v>
      </c>
      <c r="C3558" t="s">
        <v>532</v>
      </c>
      <c r="D3558">
        <v>37.771160850000001</v>
      </c>
    </row>
    <row r="3559" spans="1:4" x14ac:dyDescent="0.25">
      <c r="A3559" t="s">
        <v>1021</v>
      </c>
      <c r="B3559" t="s">
        <v>4281</v>
      </c>
      <c r="C3559" t="s">
        <v>173</v>
      </c>
      <c r="D3559">
        <v>37.771160850000001</v>
      </c>
    </row>
    <row r="3560" spans="1:4" x14ac:dyDescent="0.25">
      <c r="A3560" t="s">
        <v>1021</v>
      </c>
      <c r="B3560" t="s">
        <v>4281</v>
      </c>
      <c r="C3560" t="s">
        <v>533</v>
      </c>
      <c r="D3560">
        <v>37.771160850000001</v>
      </c>
    </row>
    <row r="3561" spans="1:4" x14ac:dyDescent="0.25">
      <c r="A3561" t="s">
        <v>1021</v>
      </c>
      <c r="B3561" t="s">
        <v>4281</v>
      </c>
      <c r="C3561" t="s">
        <v>19</v>
      </c>
      <c r="D3561">
        <v>37.771160850000001</v>
      </c>
    </row>
    <row r="3562" spans="1:4" x14ac:dyDescent="0.25">
      <c r="A3562" t="s">
        <v>1021</v>
      </c>
      <c r="B3562" t="s">
        <v>1699</v>
      </c>
      <c r="C3562" t="s">
        <v>19051</v>
      </c>
      <c r="D3562">
        <v>16.505409100000001</v>
      </c>
    </row>
    <row r="3563" spans="1:4" x14ac:dyDescent="0.25">
      <c r="A3563" t="s">
        <v>1021</v>
      </c>
      <c r="B3563" t="s">
        <v>1699</v>
      </c>
      <c r="C3563" t="s">
        <v>19052</v>
      </c>
      <c r="D3563">
        <v>19.790941589999999</v>
      </c>
    </row>
    <row r="3564" spans="1:4" x14ac:dyDescent="0.25">
      <c r="A3564" t="s">
        <v>1021</v>
      </c>
      <c r="B3564" t="s">
        <v>1699</v>
      </c>
      <c r="C3564" t="s">
        <v>19053</v>
      </c>
      <c r="D3564">
        <v>14.429478469999999</v>
      </c>
    </row>
    <row r="3565" spans="1:4" x14ac:dyDescent="0.25">
      <c r="A3565" t="s">
        <v>1021</v>
      </c>
      <c r="B3565" t="s">
        <v>1699</v>
      </c>
      <c r="C3565" t="s">
        <v>19054</v>
      </c>
      <c r="D3565">
        <v>18.200973170000001</v>
      </c>
    </row>
    <row r="3566" spans="1:4" x14ac:dyDescent="0.25">
      <c r="A3566" t="s">
        <v>1021</v>
      </c>
      <c r="B3566" t="s">
        <v>1699</v>
      </c>
      <c r="C3566" t="s">
        <v>19055</v>
      </c>
      <c r="D3566">
        <v>18.200973170000001</v>
      </c>
    </row>
    <row r="3567" spans="1:4" x14ac:dyDescent="0.25">
      <c r="A3567" t="s">
        <v>1021</v>
      </c>
      <c r="B3567" t="s">
        <v>1699</v>
      </c>
      <c r="C3567" t="s">
        <v>19056</v>
      </c>
      <c r="D3567">
        <v>18.683905889999998</v>
      </c>
    </row>
    <row r="3568" spans="1:4" x14ac:dyDescent="0.25">
      <c r="A3568" t="s">
        <v>1021</v>
      </c>
      <c r="B3568" t="s">
        <v>1699</v>
      </c>
      <c r="C3568" t="s">
        <v>19057</v>
      </c>
      <c r="D3568">
        <v>18.200973170000001</v>
      </c>
    </row>
    <row r="3569" spans="1:4" x14ac:dyDescent="0.25">
      <c r="A3569" t="s">
        <v>1021</v>
      </c>
      <c r="B3569" t="s">
        <v>1699</v>
      </c>
      <c r="C3569" t="s">
        <v>19058</v>
      </c>
      <c r="D3569">
        <v>18.200973170000001</v>
      </c>
    </row>
    <row r="3570" spans="1:4" x14ac:dyDescent="0.25">
      <c r="A3570" t="s">
        <v>1021</v>
      </c>
      <c r="B3570" t="s">
        <v>1699</v>
      </c>
      <c r="C3570" t="s">
        <v>19059</v>
      </c>
      <c r="D3570">
        <v>18.200973170000001</v>
      </c>
    </row>
    <row r="3571" spans="1:4" x14ac:dyDescent="0.25">
      <c r="A3571" t="s">
        <v>1021</v>
      </c>
      <c r="B3571" t="s">
        <v>1699</v>
      </c>
      <c r="C3571" t="s">
        <v>19060</v>
      </c>
      <c r="D3571">
        <v>13.48248954</v>
      </c>
    </row>
    <row r="3572" spans="1:4" x14ac:dyDescent="0.25">
      <c r="A3572" t="s">
        <v>1021</v>
      </c>
      <c r="B3572" t="s">
        <v>1699</v>
      </c>
      <c r="C3572" t="s">
        <v>19061</v>
      </c>
      <c r="D3572">
        <v>18.384313259999999</v>
      </c>
    </row>
    <row r="3573" spans="1:4" x14ac:dyDescent="0.25">
      <c r="A3573" t="s">
        <v>1021</v>
      </c>
      <c r="B3573" t="s">
        <v>1699</v>
      </c>
      <c r="C3573" t="s">
        <v>19062</v>
      </c>
      <c r="D3573">
        <v>17.236992829999998</v>
      </c>
    </row>
    <row r="3574" spans="1:4" x14ac:dyDescent="0.25">
      <c r="A3574" t="s">
        <v>1021</v>
      </c>
      <c r="B3574" t="s">
        <v>1699</v>
      </c>
      <c r="C3574" t="s">
        <v>19063</v>
      </c>
      <c r="D3574">
        <v>14.146568930000001</v>
      </c>
    </row>
    <row r="3575" spans="1:4" x14ac:dyDescent="0.25">
      <c r="A3575" t="s">
        <v>1021</v>
      </c>
      <c r="B3575" t="s">
        <v>1699</v>
      </c>
      <c r="C3575" t="s">
        <v>19064</v>
      </c>
      <c r="D3575">
        <v>14.46460634</v>
      </c>
    </row>
    <row r="3576" spans="1:4" x14ac:dyDescent="0.25">
      <c r="A3576" t="s">
        <v>1021</v>
      </c>
      <c r="B3576" t="s">
        <v>1699</v>
      </c>
      <c r="C3576" t="s">
        <v>19065</v>
      </c>
      <c r="D3576">
        <v>18.200973170000001</v>
      </c>
    </row>
    <row r="3577" spans="1:4" x14ac:dyDescent="0.25">
      <c r="A3577" t="s">
        <v>1021</v>
      </c>
      <c r="B3577" t="s">
        <v>1699</v>
      </c>
      <c r="C3577" t="s">
        <v>19066</v>
      </c>
      <c r="D3577">
        <v>18.200973170000001</v>
      </c>
    </row>
    <row r="3578" spans="1:4" x14ac:dyDescent="0.25">
      <c r="A3578" t="s">
        <v>1021</v>
      </c>
      <c r="B3578" t="s">
        <v>1699</v>
      </c>
      <c r="C3578" t="s">
        <v>19067</v>
      </c>
      <c r="D3578">
        <v>18.200973170000001</v>
      </c>
    </row>
    <row r="3579" spans="1:4" x14ac:dyDescent="0.25">
      <c r="A3579" t="s">
        <v>1021</v>
      </c>
      <c r="B3579" t="s">
        <v>1699</v>
      </c>
      <c r="C3579" t="s">
        <v>19068</v>
      </c>
      <c r="D3579">
        <v>15.06233881</v>
      </c>
    </row>
    <row r="3580" spans="1:4" x14ac:dyDescent="0.25">
      <c r="A3580" t="s">
        <v>1021</v>
      </c>
      <c r="B3580" t="s">
        <v>1699</v>
      </c>
      <c r="C3580" t="s">
        <v>19069</v>
      </c>
      <c r="D3580">
        <v>14.06841932</v>
      </c>
    </row>
    <row r="3581" spans="1:4" x14ac:dyDescent="0.25">
      <c r="A3581" t="s">
        <v>1021</v>
      </c>
      <c r="B3581" t="s">
        <v>1699</v>
      </c>
      <c r="C3581" t="s">
        <v>19070</v>
      </c>
      <c r="D3581">
        <v>17.879020400000002</v>
      </c>
    </row>
    <row r="3582" spans="1:4" x14ac:dyDescent="0.25">
      <c r="A3582" t="s">
        <v>1021</v>
      </c>
      <c r="B3582" t="s">
        <v>1699</v>
      </c>
      <c r="C3582" t="s">
        <v>44936</v>
      </c>
      <c r="D3582">
        <v>18.200973170000001</v>
      </c>
    </row>
    <row r="3583" spans="1:4" x14ac:dyDescent="0.25">
      <c r="A3583" t="s">
        <v>1021</v>
      </c>
      <c r="B3583" t="s">
        <v>1699</v>
      </c>
      <c r="C3583" t="s">
        <v>19071</v>
      </c>
      <c r="D3583">
        <v>18.200973170000001</v>
      </c>
    </row>
    <row r="3584" spans="1:4" x14ac:dyDescent="0.25">
      <c r="A3584" t="s">
        <v>1021</v>
      </c>
      <c r="B3584" t="s">
        <v>1699</v>
      </c>
      <c r="C3584" t="s">
        <v>44937</v>
      </c>
      <c r="D3584">
        <v>18.200973170000001</v>
      </c>
    </row>
    <row r="3585" spans="1:4" x14ac:dyDescent="0.25">
      <c r="A3585" t="s">
        <v>1021</v>
      </c>
      <c r="B3585" t="s">
        <v>1699</v>
      </c>
      <c r="C3585" t="s">
        <v>19072</v>
      </c>
      <c r="D3585">
        <v>18.200973170000001</v>
      </c>
    </row>
    <row r="3586" spans="1:4" x14ac:dyDescent="0.25">
      <c r="A3586" t="s">
        <v>1021</v>
      </c>
      <c r="B3586" t="s">
        <v>1699</v>
      </c>
      <c r="C3586" t="s">
        <v>19073</v>
      </c>
      <c r="D3586">
        <v>14.266942159999999</v>
      </c>
    </row>
    <row r="3587" spans="1:4" x14ac:dyDescent="0.25">
      <c r="A3587" t="s">
        <v>1021</v>
      </c>
      <c r="B3587" t="s">
        <v>1699</v>
      </c>
      <c r="C3587" t="s">
        <v>19074</v>
      </c>
      <c r="D3587">
        <v>18.200973170000001</v>
      </c>
    </row>
    <row r="3588" spans="1:4" x14ac:dyDescent="0.25">
      <c r="A3588" t="s">
        <v>1021</v>
      </c>
      <c r="B3588" t="s">
        <v>1699</v>
      </c>
      <c r="C3588" t="s">
        <v>19075</v>
      </c>
      <c r="D3588">
        <v>14.49986043</v>
      </c>
    </row>
    <row r="3589" spans="1:4" x14ac:dyDescent="0.25">
      <c r="A3589" t="s">
        <v>1021</v>
      </c>
      <c r="B3589" t="s">
        <v>1699</v>
      </c>
      <c r="C3589" t="s">
        <v>19076</v>
      </c>
      <c r="D3589">
        <v>18.200973170000001</v>
      </c>
    </row>
    <row r="3590" spans="1:4" x14ac:dyDescent="0.25">
      <c r="A3590" t="s">
        <v>1021</v>
      </c>
      <c r="B3590" t="s">
        <v>1699</v>
      </c>
      <c r="C3590" t="s">
        <v>19077</v>
      </c>
      <c r="D3590">
        <v>18.200973170000001</v>
      </c>
    </row>
    <row r="3591" spans="1:4" x14ac:dyDescent="0.25">
      <c r="A3591" t="s">
        <v>1021</v>
      </c>
      <c r="B3591" t="s">
        <v>1699</v>
      </c>
      <c r="C3591" t="s">
        <v>19078</v>
      </c>
      <c r="D3591">
        <v>18.734172709999999</v>
      </c>
    </row>
    <row r="3592" spans="1:4" x14ac:dyDescent="0.25">
      <c r="A3592" t="s">
        <v>1021</v>
      </c>
      <c r="B3592" t="s">
        <v>1699</v>
      </c>
      <c r="C3592" t="s">
        <v>19079</v>
      </c>
      <c r="D3592">
        <v>18.200973170000001</v>
      </c>
    </row>
    <row r="3593" spans="1:4" x14ac:dyDescent="0.25">
      <c r="A3593" t="s">
        <v>1021</v>
      </c>
      <c r="B3593" t="s">
        <v>1699</v>
      </c>
      <c r="C3593" t="s">
        <v>19080</v>
      </c>
      <c r="D3593">
        <v>22.735472999999999</v>
      </c>
    </row>
    <row r="3594" spans="1:4" x14ac:dyDescent="0.25">
      <c r="A3594" t="s">
        <v>1021</v>
      </c>
      <c r="B3594" t="s">
        <v>1699</v>
      </c>
      <c r="C3594" t="s">
        <v>19081</v>
      </c>
      <c r="D3594">
        <v>18.200973170000001</v>
      </c>
    </row>
    <row r="3595" spans="1:4" x14ac:dyDescent="0.25">
      <c r="A3595" t="s">
        <v>1021</v>
      </c>
      <c r="B3595" t="s">
        <v>1699</v>
      </c>
      <c r="C3595" t="s">
        <v>19082</v>
      </c>
      <c r="D3595">
        <v>14.467634159999999</v>
      </c>
    </row>
    <row r="3596" spans="1:4" x14ac:dyDescent="0.25">
      <c r="A3596" t="s">
        <v>1021</v>
      </c>
      <c r="B3596" t="s">
        <v>1699</v>
      </c>
      <c r="C3596" t="s">
        <v>44938</v>
      </c>
      <c r="D3596">
        <v>18.200973170000001</v>
      </c>
    </row>
    <row r="3597" spans="1:4" x14ac:dyDescent="0.25">
      <c r="A3597" t="s">
        <v>1021</v>
      </c>
      <c r="B3597" t="s">
        <v>1699</v>
      </c>
      <c r="C3597" t="s">
        <v>179</v>
      </c>
      <c r="D3597">
        <v>18.200973170000001</v>
      </c>
    </row>
    <row r="3598" spans="1:4" x14ac:dyDescent="0.25">
      <c r="A3598" t="s">
        <v>1021</v>
      </c>
      <c r="B3598" t="s">
        <v>1699</v>
      </c>
      <c r="C3598" t="s">
        <v>19083</v>
      </c>
      <c r="D3598">
        <v>18.200973170000001</v>
      </c>
    </row>
    <row r="3599" spans="1:4" x14ac:dyDescent="0.25">
      <c r="A3599" t="s">
        <v>1021</v>
      </c>
      <c r="B3599" t="s">
        <v>1699</v>
      </c>
      <c r="C3599" t="s">
        <v>19084</v>
      </c>
      <c r="D3599">
        <v>15.04796222</v>
      </c>
    </row>
    <row r="3600" spans="1:4" x14ac:dyDescent="0.25">
      <c r="A3600" t="s">
        <v>1021</v>
      </c>
      <c r="B3600" t="s">
        <v>1699</v>
      </c>
      <c r="C3600" t="s">
        <v>19085</v>
      </c>
      <c r="D3600">
        <v>15.80639845</v>
      </c>
    </row>
    <row r="3601" spans="1:4" x14ac:dyDescent="0.25">
      <c r="A3601" t="s">
        <v>1021</v>
      </c>
      <c r="B3601" t="s">
        <v>1699</v>
      </c>
      <c r="C3601" t="s">
        <v>19086</v>
      </c>
      <c r="D3601">
        <v>13.51780183</v>
      </c>
    </row>
    <row r="3602" spans="1:4" x14ac:dyDescent="0.25">
      <c r="A3602" t="s">
        <v>1021</v>
      </c>
      <c r="B3602" t="s">
        <v>1699</v>
      </c>
      <c r="C3602" t="s">
        <v>19087</v>
      </c>
      <c r="D3602">
        <v>19.17455481</v>
      </c>
    </row>
    <row r="3603" spans="1:4" x14ac:dyDescent="0.25">
      <c r="A3603" t="s">
        <v>1021</v>
      </c>
      <c r="B3603" t="s">
        <v>1699</v>
      </c>
      <c r="C3603" t="s">
        <v>19088</v>
      </c>
      <c r="D3603">
        <v>18.200973170000001</v>
      </c>
    </row>
    <row r="3604" spans="1:4" x14ac:dyDescent="0.25">
      <c r="A3604" t="s">
        <v>1021</v>
      </c>
      <c r="B3604" t="s">
        <v>1699</v>
      </c>
      <c r="C3604" t="s">
        <v>905</v>
      </c>
      <c r="D3604">
        <v>18.200973170000001</v>
      </c>
    </row>
    <row r="3605" spans="1:4" x14ac:dyDescent="0.25">
      <c r="A3605" t="s">
        <v>1021</v>
      </c>
      <c r="B3605" t="s">
        <v>1699</v>
      </c>
      <c r="C3605" t="s">
        <v>19089</v>
      </c>
      <c r="D3605">
        <v>14.024945669999999</v>
      </c>
    </row>
    <row r="3606" spans="1:4" x14ac:dyDescent="0.25">
      <c r="A3606" t="s">
        <v>1021</v>
      </c>
      <c r="B3606" t="s">
        <v>1699</v>
      </c>
      <c r="C3606" t="s">
        <v>44939</v>
      </c>
      <c r="D3606">
        <v>18.200973170000001</v>
      </c>
    </row>
    <row r="3607" spans="1:4" x14ac:dyDescent="0.25">
      <c r="A3607" t="s">
        <v>1021</v>
      </c>
      <c r="B3607" t="s">
        <v>1699</v>
      </c>
      <c r="C3607" t="s">
        <v>19090</v>
      </c>
      <c r="D3607">
        <v>18.200973170000001</v>
      </c>
    </row>
    <row r="3608" spans="1:4" x14ac:dyDescent="0.25">
      <c r="A3608" t="s">
        <v>1021</v>
      </c>
      <c r="B3608" t="s">
        <v>1699</v>
      </c>
      <c r="C3608" t="s">
        <v>906</v>
      </c>
      <c r="D3608">
        <v>18.200973170000001</v>
      </c>
    </row>
    <row r="3609" spans="1:4" x14ac:dyDescent="0.25">
      <c r="A3609" t="s">
        <v>1021</v>
      </c>
      <c r="B3609" t="s">
        <v>1699</v>
      </c>
      <c r="C3609" t="s">
        <v>19091</v>
      </c>
      <c r="D3609">
        <v>14.23415108</v>
      </c>
    </row>
    <row r="3610" spans="1:4" x14ac:dyDescent="0.25">
      <c r="A3610" t="s">
        <v>1021</v>
      </c>
      <c r="B3610" t="s">
        <v>1699</v>
      </c>
      <c r="C3610" t="s">
        <v>907</v>
      </c>
      <c r="D3610">
        <v>18.200973170000001</v>
      </c>
    </row>
    <row r="3611" spans="1:4" x14ac:dyDescent="0.25">
      <c r="A3611" t="s">
        <v>1021</v>
      </c>
      <c r="B3611" t="s">
        <v>1699</v>
      </c>
      <c r="C3611" t="s">
        <v>19093</v>
      </c>
      <c r="D3611">
        <v>18.200973170000001</v>
      </c>
    </row>
    <row r="3612" spans="1:4" x14ac:dyDescent="0.25">
      <c r="A3612" t="s">
        <v>1021</v>
      </c>
      <c r="B3612" t="s">
        <v>1699</v>
      </c>
      <c r="C3612" t="s">
        <v>19094</v>
      </c>
      <c r="D3612">
        <v>14.106673089999999</v>
      </c>
    </row>
    <row r="3613" spans="1:4" x14ac:dyDescent="0.25">
      <c r="A3613" t="s">
        <v>1021</v>
      </c>
      <c r="B3613" t="s">
        <v>1699</v>
      </c>
      <c r="C3613" t="s">
        <v>19095</v>
      </c>
      <c r="D3613">
        <v>17.188971160000001</v>
      </c>
    </row>
    <row r="3614" spans="1:4" x14ac:dyDescent="0.25">
      <c r="A3614" t="s">
        <v>1021</v>
      </c>
      <c r="B3614" t="s">
        <v>1699</v>
      </c>
      <c r="C3614" t="s">
        <v>19096</v>
      </c>
      <c r="D3614">
        <v>18.200973170000001</v>
      </c>
    </row>
    <row r="3615" spans="1:4" x14ac:dyDescent="0.25">
      <c r="A3615" t="s">
        <v>1021</v>
      </c>
      <c r="B3615" t="s">
        <v>1699</v>
      </c>
      <c r="C3615" t="s">
        <v>19097</v>
      </c>
      <c r="D3615">
        <v>18.200973170000001</v>
      </c>
    </row>
    <row r="3616" spans="1:4" x14ac:dyDescent="0.25">
      <c r="A3616" t="s">
        <v>1021</v>
      </c>
      <c r="B3616" t="s">
        <v>1699</v>
      </c>
      <c r="C3616" t="s">
        <v>19098</v>
      </c>
      <c r="D3616">
        <v>18.200973170000001</v>
      </c>
    </row>
    <row r="3617" spans="1:4" x14ac:dyDescent="0.25">
      <c r="A3617" t="s">
        <v>1021</v>
      </c>
      <c r="B3617" t="s">
        <v>1699</v>
      </c>
      <c r="C3617" t="s">
        <v>19099</v>
      </c>
      <c r="D3617">
        <v>26.218148360000001</v>
      </c>
    </row>
    <row r="3618" spans="1:4" x14ac:dyDescent="0.25">
      <c r="A3618" t="s">
        <v>1021</v>
      </c>
      <c r="B3618" t="s">
        <v>1699</v>
      </c>
      <c r="C3618" t="s">
        <v>19100</v>
      </c>
      <c r="D3618">
        <v>25.613724680000001</v>
      </c>
    </row>
    <row r="3619" spans="1:4" x14ac:dyDescent="0.25">
      <c r="A3619" t="s">
        <v>1021</v>
      </c>
      <c r="B3619" t="s">
        <v>1699</v>
      </c>
      <c r="C3619" t="s">
        <v>19101</v>
      </c>
      <c r="D3619">
        <v>21.780455499999999</v>
      </c>
    </row>
    <row r="3620" spans="1:4" x14ac:dyDescent="0.25">
      <c r="A3620" t="s">
        <v>1021</v>
      </c>
      <c r="B3620" t="s">
        <v>1699</v>
      </c>
      <c r="C3620" t="s">
        <v>19102</v>
      </c>
      <c r="D3620">
        <v>18.200973170000001</v>
      </c>
    </row>
    <row r="3621" spans="1:4" x14ac:dyDescent="0.25">
      <c r="A3621" t="s">
        <v>1021</v>
      </c>
      <c r="B3621" t="s">
        <v>1699</v>
      </c>
      <c r="C3621" t="s">
        <v>19103</v>
      </c>
      <c r="D3621">
        <v>18.200973170000001</v>
      </c>
    </row>
    <row r="3622" spans="1:4" x14ac:dyDescent="0.25">
      <c r="A3622" t="s">
        <v>1021</v>
      </c>
      <c r="B3622" t="s">
        <v>1699</v>
      </c>
      <c r="C3622" t="s">
        <v>19104</v>
      </c>
      <c r="D3622">
        <v>18.200973170000001</v>
      </c>
    </row>
    <row r="3623" spans="1:4" x14ac:dyDescent="0.25">
      <c r="A3623" t="s">
        <v>1021</v>
      </c>
      <c r="B3623" t="s">
        <v>1699</v>
      </c>
      <c r="C3623" t="s">
        <v>19105</v>
      </c>
      <c r="D3623">
        <v>18.200973170000001</v>
      </c>
    </row>
    <row r="3624" spans="1:4" x14ac:dyDescent="0.25">
      <c r="A3624" t="s">
        <v>1021</v>
      </c>
      <c r="B3624" t="s">
        <v>1699</v>
      </c>
      <c r="C3624" t="s">
        <v>143</v>
      </c>
      <c r="D3624">
        <v>19.850111689999999</v>
      </c>
    </row>
    <row r="3625" spans="1:4" x14ac:dyDescent="0.25">
      <c r="A3625" t="s">
        <v>1021</v>
      </c>
      <c r="B3625" t="s">
        <v>1699</v>
      </c>
      <c r="C3625" t="s">
        <v>19107</v>
      </c>
      <c r="D3625">
        <v>14.061894880000001</v>
      </c>
    </row>
    <row r="3626" spans="1:4" x14ac:dyDescent="0.25">
      <c r="A3626" t="s">
        <v>1021</v>
      </c>
      <c r="B3626" t="s">
        <v>1699</v>
      </c>
      <c r="C3626" t="s">
        <v>19108</v>
      </c>
      <c r="D3626">
        <v>16.901590509999998</v>
      </c>
    </row>
    <row r="3627" spans="1:4" x14ac:dyDescent="0.25">
      <c r="A3627" t="s">
        <v>1021</v>
      </c>
      <c r="B3627" t="s">
        <v>1699</v>
      </c>
      <c r="C3627" t="s">
        <v>19109</v>
      </c>
      <c r="D3627">
        <v>26.119976399999999</v>
      </c>
    </row>
    <row r="3628" spans="1:4" x14ac:dyDescent="0.25">
      <c r="A3628" t="s">
        <v>1021</v>
      </c>
      <c r="B3628" t="s">
        <v>1699</v>
      </c>
      <c r="C3628" t="s">
        <v>19110</v>
      </c>
      <c r="D3628">
        <v>18.200973170000001</v>
      </c>
    </row>
    <row r="3629" spans="1:4" x14ac:dyDescent="0.25">
      <c r="A3629" t="s">
        <v>1021</v>
      </c>
      <c r="B3629" t="s">
        <v>1699</v>
      </c>
      <c r="C3629" t="s">
        <v>19111</v>
      </c>
      <c r="D3629">
        <v>18.200973170000001</v>
      </c>
    </row>
    <row r="3630" spans="1:4" x14ac:dyDescent="0.25">
      <c r="A3630" t="s">
        <v>1021</v>
      </c>
      <c r="B3630" t="s">
        <v>1699</v>
      </c>
      <c r="C3630" t="s">
        <v>19112</v>
      </c>
      <c r="D3630">
        <v>18.200973170000001</v>
      </c>
    </row>
    <row r="3631" spans="1:4" x14ac:dyDescent="0.25">
      <c r="A3631" t="s">
        <v>1021</v>
      </c>
      <c r="B3631" t="s">
        <v>1699</v>
      </c>
      <c r="C3631" t="s">
        <v>19113</v>
      </c>
      <c r="D3631">
        <v>16.43261257</v>
      </c>
    </row>
    <row r="3632" spans="1:4" x14ac:dyDescent="0.25">
      <c r="A3632" t="s">
        <v>1021</v>
      </c>
      <c r="B3632" t="s">
        <v>1699</v>
      </c>
      <c r="C3632" t="s">
        <v>19114</v>
      </c>
      <c r="D3632">
        <v>19.153336199999998</v>
      </c>
    </row>
    <row r="3633" spans="1:4" x14ac:dyDescent="0.25">
      <c r="A3633" t="s">
        <v>1021</v>
      </c>
      <c r="B3633" t="s">
        <v>1699</v>
      </c>
      <c r="C3633" t="s">
        <v>19115</v>
      </c>
      <c r="D3633">
        <v>18.200973170000001</v>
      </c>
    </row>
    <row r="3634" spans="1:4" x14ac:dyDescent="0.25">
      <c r="A3634" t="s">
        <v>1021</v>
      </c>
      <c r="B3634" t="s">
        <v>1699</v>
      </c>
      <c r="C3634" t="s">
        <v>19116</v>
      </c>
      <c r="D3634">
        <v>18.200973170000001</v>
      </c>
    </row>
    <row r="3635" spans="1:4" x14ac:dyDescent="0.25">
      <c r="A3635" t="s">
        <v>1021</v>
      </c>
      <c r="B3635" t="s">
        <v>1699</v>
      </c>
      <c r="C3635" t="s">
        <v>19117</v>
      </c>
      <c r="D3635">
        <v>15.017537559999999</v>
      </c>
    </row>
    <row r="3636" spans="1:4" x14ac:dyDescent="0.25">
      <c r="A3636" t="s">
        <v>1021</v>
      </c>
      <c r="B3636" t="s">
        <v>5610</v>
      </c>
      <c r="C3636" t="s">
        <v>19133</v>
      </c>
      <c r="D3636">
        <v>21.098834969999999</v>
      </c>
    </row>
    <row r="3637" spans="1:4" x14ac:dyDescent="0.25">
      <c r="A3637" t="s">
        <v>1021</v>
      </c>
      <c r="B3637" t="s">
        <v>5610</v>
      </c>
      <c r="C3637" t="s">
        <v>445</v>
      </c>
      <c r="D3637">
        <v>21.098834969999999</v>
      </c>
    </row>
    <row r="3638" spans="1:4" x14ac:dyDescent="0.25">
      <c r="A3638" t="s">
        <v>1021</v>
      </c>
      <c r="B3638" t="s">
        <v>5610</v>
      </c>
      <c r="C3638" t="s">
        <v>446</v>
      </c>
      <c r="D3638">
        <v>21.098834969999999</v>
      </c>
    </row>
    <row r="3639" spans="1:4" x14ac:dyDescent="0.25">
      <c r="A3639" t="s">
        <v>1021</v>
      </c>
      <c r="B3639" t="s">
        <v>5610</v>
      </c>
      <c r="C3639" t="s">
        <v>798</v>
      </c>
      <c r="D3639">
        <v>23.321632919999999</v>
      </c>
    </row>
    <row r="3640" spans="1:4" x14ac:dyDescent="0.25">
      <c r="A3640" t="s">
        <v>1021</v>
      </c>
      <c r="B3640" t="s">
        <v>5610</v>
      </c>
      <c r="C3640" t="s">
        <v>447</v>
      </c>
      <c r="D3640">
        <v>21.098834969999999</v>
      </c>
    </row>
    <row r="3641" spans="1:4" x14ac:dyDescent="0.25">
      <c r="A3641" t="s">
        <v>1021</v>
      </c>
      <c r="B3641" t="s">
        <v>5610</v>
      </c>
      <c r="C3641" t="s">
        <v>103</v>
      </c>
      <c r="D3641">
        <v>21.098834969999999</v>
      </c>
    </row>
    <row r="3642" spans="1:4" x14ac:dyDescent="0.25">
      <c r="A3642" t="s">
        <v>1021</v>
      </c>
      <c r="B3642" t="s">
        <v>5610</v>
      </c>
      <c r="C3642" t="s">
        <v>19135</v>
      </c>
      <c r="D3642">
        <v>15.93620046</v>
      </c>
    </row>
    <row r="3643" spans="1:4" x14ac:dyDescent="0.25">
      <c r="A3643" t="s">
        <v>1021</v>
      </c>
      <c r="B3643" t="s">
        <v>5610</v>
      </c>
      <c r="C3643" t="s">
        <v>19136</v>
      </c>
      <c r="D3643">
        <v>21.098834969999999</v>
      </c>
    </row>
    <row r="3644" spans="1:4" x14ac:dyDescent="0.25">
      <c r="A3644" t="s">
        <v>1021</v>
      </c>
      <c r="B3644" t="s">
        <v>5610</v>
      </c>
      <c r="C3644" t="s">
        <v>19137</v>
      </c>
      <c r="D3644">
        <v>21.098834969999999</v>
      </c>
    </row>
    <row r="3645" spans="1:4" x14ac:dyDescent="0.25">
      <c r="A3645" t="s">
        <v>1021</v>
      </c>
      <c r="B3645" t="s">
        <v>5610</v>
      </c>
      <c r="C3645" t="s">
        <v>44940</v>
      </c>
      <c r="D3645">
        <v>21.098834969999999</v>
      </c>
    </row>
    <row r="3646" spans="1:4" x14ac:dyDescent="0.25">
      <c r="A3646" t="s">
        <v>1021</v>
      </c>
      <c r="B3646" t="s">
        <v>5610</v>
      </c>
      <c r="C3646" t="s">
        <v>449</v>
      </c>
      <c r="D3646">
        <v>21.098834969999999</v>
      </c>
    </row>
    <row r="3647" spans="1:4" x14ac:dyDescent="0.25">
      <c r="A3647" t="s">
        <v>1021</v>
      </c>
      <c r="B3647" t="s">
        <v>5610</v>
      </c>
      <c r="C3647" t="s">
        <v>44941</v>
      </c>
      <c r="D3647">
        <v>21.098834969999999</v>
      </c>
    </row>
    <row r="3648" spans="1:4" x14ac:dyDescent="0.25">
      <c r="A3648" t="s">
        <v>1021</v>
      </c>
      <c r="B3648" t="s">
        <v>5610</v>
      </c>
      <c r="C3648" t="s">
        <v>19138</v>
      </c>
      <c r="D3648">
        <v>21.098834969999999</v>
      </c>
    </row>
    <row r="3649" spans="1:4" x14ac:dyDescent="0.25">
      <c r="A3649" t="s">
        <v>1021</v>
      </c>
      <c r="B3649" t="s">
        <v>5610</v>
      </c>
      <c r="C3649" t="s">
        <v>19139</v>
      </c>
      <c r="D3649">
        <v>21.098834969999999</v>
      </c>
    </row>
    <row r="3650" spans="1:4" x14ac:dyDescent="0.25">
      <c r="A3650" t="s">
        <v>1021</v>
      </c>
      <c r="B3650" t="s">
        <v>5610</v>
      </c>
      <c r="C3650" t="s">
        <v>828</v>
      </c>
      <c r="D3650">
        <v>21.098834969999999</v>
      </c>
    </row>
    <row r="3651" spans="1:4" x14ac:dyDescent="0.25">
      <c r="A3651" t="s">
        <v>1021</v>
      </c>
      <c r="B3651" t="s">
        <v>5610</v>
      </c>
      <c r="C3651" t="s">
        <v>19140</v>
      </c>
      <c r="D3651">
        <v>35.311913910000001</v>
      </c>
    </row>
    <row r="3652" spans="1:4" x14ac:dyDescent="0.25">
      <c r="A3652" t="s">
        <v>1021</v>
      </c>
      <c r="B3652" t="s">
        <v>5610</v>
      </c>
      <c r="C3652" t="s">
        <v>44942</v>
      </c>
      <c r="D3652">
        <v>21.098834969999999</v>
      </c>
    </row>
    <row r="3653" spans="1:4" x14ac:dyDescent="0.25">
      <c r="A3653" t="s">
        <v>1021</v>
      </c>
      <c r="B3653" t="s">
        <v>5610</v>
      </c>
      <c r="C3653" t="s">
        <v>829</v>
      </c>
      <c r="D3653">
        <v>21.098834969999999</v>
      </c>
    </row>
    <row r="3654" spans="1:4" x14ac:dyDescent="0.25">
      <c r="A3654" t="s">
        <v>1021</v>
      </c>
      <c r="B3654" t="s">
        <v>5610</v>
      </c>
      <c r="C3654" t="s">
        <v>44943</v>
      </c>
      <c r="D3654">
        <v>21.098834969999999</v>
      </c>
    </row>
    <row r="3655" spans="1:4" x14ac:dyDescent="0.25">
      <c r="A3655" t="s">
        <v>1021</v>
      </c>
      <c r="B3655" t="s">
        <v>5610</v>
      </c>
      <c r="C3655" t="s">
        <v>44944</v>
      </c>
      <c r="D3655">
        <v>21.098834969999999</v>
      </c>
    </row>
    <row r="3656" spans="1:4" x14ac:dyDescent="0.25">
      <c r="A3656" t="s">
        <v>1021</v>
      </c>
      <c r="B3656" t="s">
        <v>5610</v>
      </c>
      <c r="C3656" t="s">
        <v>44945</v>
      </c>
      <c r="D3656">
        <v>21.098834969999999</v>
      </c>
    </row>
    <row r="3657" spans="1:4" x14ac:dyDescent="0.25">
      <c r="A3657" t="s">
        <v>1021</v>
      </c>
      <c r="B3657" t="s">
        <v>5610</v>
      </c>
      <c r="C3657" t="s">
        <v>44946</v>
      </c>
      <c r="D3657">
        <v>21.098834969999999</v>
      </c>
    </row>
    <row r="3658" spans="1:4" x14ac:dyDescent="0.25">
      <c r="A3658" t="s">
        <v>1021</v>
      </c>
      <c r="B3658" t="s">
        <v>5610</v>
      </c>
      <c r="C3658" t="s">
        <v>19142</v>
      </c>
      <c r="D3658">
        <v>20.183348500000001</v>
      </c>
    </row>
    <row r="3659" spans="1:4" x14ac:dyDescent="0.25">
      <c r="A3659" t="s">
        <v>1021</v>
      </c>
      <c r="B3659" t="s">
        <v>5610</v>
      </c>
      <c r="C3659" t="s">
        <v>44947</v>
      </c>
      <c r="D3659">
        <v>21.098834969999999</v>
      </c>
    </row>
    <row r="3660" spans="1:4" x14ac:dyDescent="0.25">
      <c r="A3660" t="s">
        <v>1021</v>
      </c>
      <c r="B3660" t="s">
        <v>5610</v>
      </c>
      <c r="C3660" t="s">
        <v>19143</v>
      </c>
      <c r="D3660">
        <v>21.098834969999999</v>
      </c>
    </row>
    <row r="3661" spans="1:4" x14ac:dyDescent="0.25">
      <c r="A3661" t="s">
        <v>1021</v>
      </c>
      <c r="B3661" t="s">
        <v>5610</v>
      </c>
      <c r="C3661" t="s">
        <v>19144</v>
      </c>
      <c r="D3661">
        <v>21.098834969999999</v>
      </c>
    </row>
    <row r="3662" spans="1:4" x14ac:dyDescent="0.25">
      <c r="A3662" t="s">
        <v>1021</v>
      </c>
      <c r="B3662" t="s">
        <v>5610</v>
      </c>
      <c r="C3662" t="s">
        <v>448</v>
      </c>
      <c r="D3662">
        <v>21.098834969999999</v>
      </c>
    </row>
    <row r="3663" spans="1:4" x14ac:dyDescent="0.25">
      <c r="A3663" t="s">
        <v>1021</v>
      </c>
      <c r="B3663" t="s">
        <v>5610</v>
      </c>
      <c r="C3663" t="s">
        <v>19146</v>
      </c>
      <c r="D3663">
        <v>21.098834969999999</v>
      </c>
    </row>
    <row r="3664" spans="1:4" x14ac:dyDescent="0.25">
      <c r="A3664" t="s">
        <v>1021</v>
      </c>
      <c r="B3664" t="s">
        <v>5610</v>
      </c>
      <c r="C3664" t="s">
        <v>19147</v>
      </c>
      <c r="D3664">
        <v>21.098834969999999</v>
      </c>
    </row>
    <row r="3665" spans="1:4" x14ac:dyDescent="0.25">
      <c r="A3665" t="s">
        <v>1021</v>
      </c>
      <c r="B3665" t="s">
        <v>5610</v>
      </c>
      <c r="C3665" t="s">
        <v>44948</v>
      </c>
      <c r="D3665">
        <v>21.098834969999999</v>
      </c>
    </row>
    <row r="3666" spans="1:4" x14ac:dyDescent="0.25">
      <c r="A3666" t="s">
        <v>1021</v>
      </c>
      <c r="B3666" t="s">
        <v>5610</v>
      </c>
      <c r="C3666" t="s">
        <v>44949</v>
      </c>
      <c r="D3666">
        <v>21.098834969999999</v>
      </c>
    </row>
    <row r="3667" spans="1:4" x14ac:dyDescent="0.25">
      <c r="A3667" t="s">
        <v>1021</v>
      </c>
      <c r="B3667" t="s">
        <v>5610</v>
      </c>
      <c r="C3667" t="s">
        <v>19148</v>
      </c>
      <c r="D3667">
        <v>20.349155079999999</v>
      </c>
    </row>
    <row r="3668" spans="1:4" x14ac:dyDescent="0.25">
      <c r="A3668" t="s">
        <v>1021</v>
      </c>
      <c r="B3668" t="s">
        <v>5610</v>
      </c>
      <c r="C3668" t="s">
        <v>19149</v>
      </c>
      <c r="D3668">
        <v>12.951013870000001</v>
      </c>
    </row>
    <row r="3669" spans="1:4" x14ac:dyDescent="0.25">
      <c r="A3669" t="s">
        <v>1021</v>
      </c>
      <c r="B3669" t="s">
        <v>5610</v>
      </c>
      <c r="C3669" t="s">
        <v>801</v>
      </c>
      <c r="D3669">
        <v>23.130772929999999</v>
      </c>
    </row>
    <row r="3670" spans="1:4" x14ac:dyDescent="0.25">
      <c r="A3670" t="s">
        <v>1021</v>
      </c>
      <c r="B3670" t="s">
        <v>5610</v>
      </c>
      <c r="C3670" t="s">
        <v>44950</v>
      </c>
      <c r="D3670">
        <v>21.098834969999999</v>
      </c>
    </row>
    <row r="3671" spans="1:4" x14ac:dyDescent="0.25">
      <c r="A3671" t="s">
        <v>1021</v>
      </c>
      <c r="B3671" t="s">
        <v>5610</v>
      </c>
      <c r="C3671" t="s">
        <v>534</v>
      </c>
      <c r="D3671">
        <v>18.30455139</v>
      </c>
    </row>
    <row r="3672" spans="1:4" x14ac:dyDescent="0.25">
      <c r="A3672" t="s">
        <v>1021</v>
      </c>
      <c r="B3672" t="s">
        <v>5610</v>
      </c>
      <c r="C3672" t="s">
        <v>44951</v>
      </c>
      <c r="D3672">
        <v>21.098834969999999</v>
      </c>
    </row>
    <row r="3673" spans="1:4" x14ac:dyDescent="0.25">
      <c r="A3673" t="s">
        <v>1021</v>
      </c>
      <c r="B3673" t="s">
        <v>5610</v>
      </c>
      <c r="C3673" t="s">
        <v>44952</v>
      </c>
      <c r="D3673">
        <v>21.098834969999999</v>
      </c>
    </row>
    <row r="3674" spans="1:4" x14ac:dyDescent="0.25">
      <c r="A3674" t="s">
        <v>1021</v>
      </c>
      <c r="B3674" t="s">
        <v>5610</v>
      </c>
      <c r="C3674" t="s">
        <v>444</v>
      </c>
      <c r="D3674">
        <v>21.098834969999999</v>
      </c>
    </row>
    <row r="3675" spans="1:4" x14ac:dyDescent="0.25">
      <c r="A3675" t="s">
        <v>1021</v>
      </c>
      <c r="B3675" t="s">
        <v>5610</v>
      </c>
      <c r="C3675" t="s">
        <v>19150</v>
      </c>
      <c r="D3675">
        <v>21.098834969999999</v>
      </c>
    </row>
    <row r="3676" spans="1:4" x14ac:dyDescent="0.25">
      <c r="A3676" t="s">
        <v>1021</v>
      </c>
      <c r="B3676" t="s">
        <v>5610</v>
      </c>
      <c r="C3676" t="s">
        <v>44953</v>
      </c>
      <c r="D3676">
        <v>21.098834969999999</v>
      </c>
    </row>
    <row r="3677" spans="1:4" x14ac:dyDescent="0.25">
      <c r="A3677" t="s">
        <v>1021</v>
      </c>
      <c r="B3677" t="s">
        <v>5610</v>
      </c>
      <c r="C3677" t="s">
        <v>19151</v>
      </c>
      <c r="D3677">
        <v>21.098834969999999</v>
      </c>
    </row>
    <row r="3678" spans="1:4" x14ac:dyDescent="0.25">
      <c r="A3678" t="s">
        <v>1021</v>
      </c>
      <c r="B3678" t="s">
        <v>5610</v>
      </c>
      <c r="C3678" t="s">
        <v>19152</v>
      </c>
      <c r="D3678">
        <v>13.04772007</v>
      </c>
    </row>
    <row r="3679" spans="1:4" x14ac:dyDescent="0.25">
      <c r="A3679" t="s">
        <v>1021</v>
      </c>
      <c r="B3679" t="s">
        <v>5610</v>
      </c>
      <c r="C3679" t="s">
        <v>44954</v>
      </c>
      <c r="D3679">
        <v>21.098834969999999</v>
      </c>
    </row>
    <row r="3680" spans="1:4" x14ac:dyDescent="0.25">
      <c r="A3680" t="s">
        <v>1021</v>
      </c>
      <c r="B3680" t="s">
        <v>4281</v>
      </c>
      <c r="C3680" t="s">
        <v>19160</v>
      </c>
      <c r="D3680">
        <v>15.054796789999999</v>
      </c>
    </row>
    <row r="3681" spans="1:4" x14ac:dyDescent="0.25">
      <c r="A3681" t="s">
        <v>1021</v>
      </c>
      <c r="B3681" t="s">
        <v>4281</v>
      </c>
      <c r="C3681" t="s">
        <v>19161</v>
      </c>
      <c r="D3681">
        <v>15.054796789999999</v>
      </c>
    </row>
    <row r="3682" spans="1:4" x14ac:dyDescent="0.25">
      <c r="A3682" t="s">
        <v>1021</v>
      </c>
      <c r="B3682" t="s">
        <v>4281</v>
      </c>
      <c r="C3682" t="s">
        <v>19162</v>
      </c>
      <c r="D3682">
        <v>19.250556759999998</v>
      </c>
    </row>
    <row r="3683" spans="1:4" x14ac:dyDescent="0.25">
      <c r="A3683" t="s">
        <v>1021</v>
      </c>
      <c r="B3683" t="s">
        <v>4281</v>
      </c>
      <c r="C3683" t="s">
        <v>19163</v>
      </c>
      <c r="D3683">
        <v>15.054796789999999</v>
      </c>
    </row>
    <row r="3684" spans="1:4" x14ac:dyDescent="0.25">
      <c r="A3684" t="s">
        <v>1021</v>
      </c>
      <c r="B3684" t="s">
        <v>4281</v>
      </c>
      <c r="C3684" t="s">
        <v>44955</v>
      </c>
      <c r="D3684">
        <v>15.054796789999999</v>
      </c>
    </row>
    <row r="3685" spans="1:4" x14ac:dyDescent="0.25">
      <c r="A3685" t="s">
        <v>1021</v>
      </c>
      <c r="B3685" t="s">
        <v>4281</v>
      </c>
      <c r="C3685" t="s">
        <v>19164</v>
      </c>
      <c r="D3685">
        <v>15.054796789999999</v>
      </c>
    </row>
    <row r="3686" spans="1:4" x14ac:dyDescent="0.25">
      <c r="A3686" t="s">
        <v>1021</v>
      </c>
      <c r="B3686" t="s">
        <v>4281</v>
      </c>
      <c r="C3686" t="s">
        <v>19165</v>
      </c>
      <c r="D3686">
        <v>9.8569034510000009</v>
      </c>
    </row>
    <row r="3687" spans="1:4" x14ac:dyDescent="0.25">
      <c r="A3687" t="s">
        <v>1021</v>
      </c>
      <c r="B3687" t="s">
        <v>4281</v>
      </c>
      <c r="C3687" t="s">
        <v>19166</v>
      </c>
      <c r="D3687">
        <v>15.054796789999999</v>
      </c>
    </row>
    <row r="3688" spans="1:4" x14ac:dyDescent="0.25">
      <c r="A3688" t="s">
        <v>1021</v>
      </c>
      <c r="B3688" t="s">
        <v>4281</v>
      </c>
      <c r="C3688" t="s">
        <v>19167</v>
      </c>
      <c r="D3688">
        <v>15.054796789999999</v>
      </c>
    </row>
    <row r="3689" spans="1:4" x14ac:dyDescent="0.25">
      <c r="A3689" t="s">
        <v>1021</v>
      </c>
      <c r="B3689" t="s">
        <v>4281</v>
      </c>
      <c r="C3689" t="s">
        <v>19168</v>
      </c>
      <c r="D3689">
        <v>13.631524629999999</v>
      </c>
    </row>
    <row r="3690" spans="1:4" x14ac:dyDescent="0.25">
      <c r="A3690" t="s">
        <v>1021</v>
      </c>
      <c r="B3690" t="s">
        <v>4281</v>
      </c>
      <c r="C3690" t="s">
        <v>19169</v>
      </c>
      <c r="D3690">
        <v>15.054796789999999</v>
      </c>
    </row>
    <row r="3691" spans="1:4" x14ac:dyDescent="0.25">
      <c r="A3691" t="s">
        <v>1021</v>
      </c>
      <c r="B3691" t="s">
        <v>4281</v>
      </c>
      <c r="C3691" t="s">
        <v>19170</v>
      </c>
      <c r="D3691">
        <v>13.545671240000001</v>
      </c>
    </row>
    <row r="3692" spans="1:4" x14ac:dyDescent="0.25">
      <c r="A3692" t="s">
        <v>1021</v>
      </c>
      <c r="B3692" t="s">
        <v>4281</v>
      </c>
      <c r="C3692" t="s">
        <v>19171</v>
      </c>
      <c r="D3692">
        <v>15.054796789999999</v>
      </c>
    </row>
    <row r="3693" spans="1:4" x14ac:dyDescent="0.25">
      <c r="A3693" t="s">
        <v>1021</v>
      </c>
      <c r="B3693" t="s">
        <v>4281</v>
      </c>
      <c r="C3693" t="s">
        <v>19172</v>
      </c>
      <c r="D3693">
        <v>9.7970216729999997</v>
      </c>
    </row>
    <row r="3694" spans="1:4" x14ac:dyDescent="0.25">
      <c r="A3694" t="s">
        <v>1021</v>
      </c>
      <c r="B3694" t="s">
        <v>4281</v>
      </c>
      <c r="C3694" t="s">
        <v>19173</v>
      </c>
      <c r="D3694">
        <v>15.054796789999999</v>
      </c>
    </row>
    <row r="3695" spans="1:4" x14ac:dyDescent="0.25">
      <c r="A3695" t="s">
        <v>1021</v>
      </c>
      <c r="B3695" t="s">
        <v>4281</v>
      </c>
      <c r="C3695" t="s">
        <v>19174</v>
      </c>
      <c r="D3695">
        <v>15.054796789999999</v>
      </c>
    </row>
    <row r="3696" spans="1:4" x14ac:dyDescent="0.25">
      <c r="A3696" t="s">
        <v>1021</v>
      </c>
      <c r="B3696" t="s">
        <v>4281</v>
      </c>
      <c r="C3696" t="s">
        <v>19175</v>
      </c>
      <c r="D3696">
        <v>15.054796789999999</v>
      </c>
    </row>
    <row r="3697" spans="1:4" x14ac:dyDescent="0.25">
      <c r="A3697" t="s">
        <v>1021</v>
      </c>
      <c r="B3697" t="s">
        <v>4281</v>
      </c>
      <c r="C3697" t="s">
        <v>19176</v>
      </c>
      <c r="D3697">
        <v>15.054796789999999</v>
      </c>
    </row>
    <row r="3698" spans="1:4" x14ac:dyDescent="0.25">
      <c r="A3698" t="s">
        <v>1021</v>
      </c>
      <c r="B3698" t="s">
        <v>4281</v>
      </c>
      <c r="C3698" t="s">
        <v>19177</v>
      </c>
      <c r="D3698">
        <v>15.054796789999999</v>
      </c>
    </row>
    <row r="3699" spans="1:4" x14ac:dyDescent="0.25">
      <c r="A3699" t="s">
        <v>1021</v>
      </c>
      <c r="B3699" t="s">
        <v>4281</v>
      </c>
      <c r="C3699" t="s">
        <v>19178</v>
      </c>
      <c r="D3699">
        <v>15.054796789999999</v>
      </c>
    </row>
    <row r="3700" spans="1:4" x14ac:dyDescent="0.25">
      <c r="A3700" t="s">
        <v>1021</v>
      </c>
      <c r="B3700" t="s">
        <v>4281</v>
      </c>
      <c r="C3700" t="s">
        <v>19179</v>
      </c>
      <c r="D3700">
        <v>15.054796789999999</v>
      </c>
    </row>
    <row r="3701" spans="1:4" x14ac:dyDescent="0.25">
      <c r="A3701" t="s">
        <v>1021</v>
      </c>
      <c r="B3701" t="s">
        <v>4281</v>
      </c>
      <c r="C3701" t="s">
        <v>19180</v>
      </c>
      <c r="D3701">
        <v>15.054796789999999</v>
      </c>
    </row>
    <row r="3702" spans="1:4" x14ac:dyDescent="0.25">
      <c r="A3702" t="s">
        <v>1021</v>
      </c>
      <c r="B3702" t="s">
        <v>4281</v>
      </c>
      <c r="C3702" t="s">
        <v>951</v>
      </c>
      <c r="D3702">
        <v>16.868851939999999</v>
      </c>
    </row>
    <row r="3703" spans="1:4" x14ac:dyDescent="0.25">
      <c r="A3703" t="s">
        <v>1021</v>
      </c>
      <c r="B3703" t="s">
        <v>4281</v>
      </c>
      <c r="C3703" t="s">
        <v>19181</v>
      </c>
      <c r="D3703">
        <v>12.38209395</v>
      </c>
    </row>
    <row r="3704" spans="1:4" x14ac:dyDescent="0.25">
      <c r="A3704" t="s">
        <v>1021</v>
      </c>
      <c r="B3704" t="s">
        <v>4281</v>
      </c>
      <c r="C3704" t="s">
        <v>19182</v>
      </c>
      <c r="D3704">
        <v>15.054796789999999</v>
      </c>
    </row>
    <row r="3705" spans="1:4" x14ac:dyDescent="0.25">
      <c r="A3705" t="s">
        <v>1021</v>
      </c>
      <c r="B3705" t="s">
        <v>4281</v>
      </c>
      <c r="C3705" t="s">
        <v>19183</v>
      </c>
      <c r="D3705">
        <v>15.054796789999999</v>
      </c>
    </row>
    <row r="3706" spans="1:4" x14ac:dyDescent="0.25">
      <c r="A3706" t="s">
        <v>1021</v>
      </c>
      <c r="B3706" t="s">
        <v>4281</v>
      </c>
      <c r="C3706" t="s">
        <v>19184</v>
      </c>
      <c r="D3706">
        <v>15.054796789999999</v>
      </c>
    </row>
    <row r="3707" spans="1:4" x14ac:dyDescent="0.25">
      <c r="A3707" t="s">
        <v>1021</v>
      </c>
      <c r="B3707" t="s">
        <v>4281</v>
      </c>
      <c r="C3707" t="s">
        <v>19185</v>
      </c>
      <c r="D3707">
        <v>15.054796789999999</v>
      </c>
    </row>
    <row r="3708" spans="1:4" x14ac:dyDescent="0.25">
      <c r="A3708" t="s">
        <v>1021</v>
      </c>
      <c r="B3708" t="s">
        <v>4281</v>
      </c>
      <c r="C3708" t="s">
        <v>19186</v>
      </c>
      <c r="D3708">
        <v>24.474820789999999</v>
      </c>
    </row>
    <row r="3709" spans="1:4" x14ac:dyDescent="0.25">
      <c r="A3709" t="s">
        <v>1021</v>
      </c>
      <c r="B3709" t="s">
        <v>4281</v>
      </c>
      <c r="C3709" t="s">
        <v>19187</v>
      </c>
      <c r="D3709">
        <v>14.278852669999999</v>
      </c>
    </row>
    <row r="3710" spans="1:4" x14ac:dyDescent="0.25">
      <c r="A3710" t="s">
        <v>1021</v>
      </c>
      <c r="B3710" t="s">
        <v>4281</v>
      </c>
      <c r="C3710" t="s">
        <v>19188</v>
      </c>
      <c r="D3710">
        <v>15.054796789999999</v>
      </c>
    </row>
    <row r="3711" spans="1:4" x14ac:dyDescent="0.25">
      <c r="A3711" t="s">
        <v>1021</v>
      </c>
      <c r="B3711" t="s">
        <v>4281</v>
      </c>
      <c r="C3711" t="s">
        <v>44956</v>
      </c>
      <c r="D3711">
        <v>15.054796789999999</v>
      </c>
    </row>
    <row r="3712" spans="1:4" x14ac:dyDescent="0.25">
      <c r="A3712" t="s">
        <v>1021</v>
      </c>
      <c r="B3712" t="s">
        <v>4281</v>
      </c>
      <c r="C3712" t="s">
        <v>19189</v>
      </c>
      <c r="D3712">
        <v>14.54355134</v>
      </c>
    </row>
    <row r="3713" spans="1:4" x14ac:dyDescent="0.25">
      <c r="A3713" t="s">
        <v>1021</v>
      </c>
      <c r="B3713" t="s">
        <v>4281</v>
      </c>
      <c r="C3713" t="s">
        <v>19190</v>
      </c>
      <c r="D3713">
        <v>15.054796789999999</v>
      </c>
    </row>
    <row r="3714" spans="1:4" x14ac:dyDescent="0.25">
      <c r="A3714" t="s">
        <v>1021</v>
      </c>
      <c r="B3714" t="s">
        <v>4281</v>
      </c>
      <c r="C3714" t="s">
        <v>19191</v>
      </c>
      <c r="D3714">
        <v>15.054796789999999</v>
      </c>
    </row>
    <row r="3715" spans="1:4" x14ac:dyDescent="0.25">
      <c r="A3715" t="s">
        <v>1021</v>
      </c>
      <c r="B3715" t="s">
        <v>4281</v>
      </c>
      <c r="C3715" t="s">
        <v>19192</v>
      </c>
      <c r="D3715">
        <v>15.054796789999999</v>
      </c>
    </row>
    <row r="3716" spans="1:4" x14ac:dyDescent="0.25">
      <c r="A3716" t="s">
        <v>1021</v>
      </c>
      <c r="B3716" t="s">
        <v>4281</v>
      </c>
      <c r="C3716" t="s">
        <v>19193</v>
      </c>
      <c r="D3716">
        <v>15.054796789999999</v>
      </c>
    </row>
    <row r="3717" spans="1:4" x14ac:dyDescent="0.25">
      <c r="A3717" t="s">
        <v>1021</v>
      </c>
      <c r="B3717" t="s">
        <v>4281</v>
      </c>
      <c r="C3717" t="s">
        <v>19194</v>
      </c>
      <c r="D3717">
        <v>15.054796789999999</v>
      </c>
    </row>
    <row r="3718" spans="1:4" x14ac:dyDescent="0.25">
      <c r="A3718" t="s">
        <v>1021</v>
      </c>
      <c r="B3718" t="s">
        <v>4281</v>
      </c>
      <c r="C3718" t="s">
        <v>19195</v>
      </c>
      <c r="D3718">
        <v>12.302928980000001</v>
      </c>
    </row>
    <row r="3719" spans="1:4" x14ac:dyDescent="0.25">
      <c r="A3719" t="s">
        <v>1021</v>
      </c>
      <c r="B3719" t="s">
        <v>4281</v>
      </c>
      <c r="C3719" t="s">
        <v>19196</v>
      </c>
      <c r="D3719">
        <v>15.054796789999999</v>
      </c>
    </row>
    <row r="3720" spans="1:4" x14ac:dyDescent="0.25">
      <c r="A3720" t="s">
        <v>1021</v>
      </c>
      <c r="B3720" t="s">
        <v>4281</v>
      </c>
      <c r="C3720" t="s">
        <v>19197</v>
      </c>
      <c r="D3720">
        <v>15.054796789999999</v>
      </c>
    </row>
    <row r="3721" spans="1:4" x14ac:dyDescent="0.25">
      <c r="A3721" t="s">
        <v>1021</v>
      </c>
      <c r="B3721" t="s">
        <v>4281</v>
      </c>
      <c r="C3721" t="s">
        <v>19198</v>
      </c>
      <c r="D3721">
        <v>15.054796789999999</v>
      </c>
    </row>
    <row r="3722" spans="1:4" x14ac:dyDescent="0.25">
      <c r="A3722" t="s">
        <v>1021</v>
      </c>
      <c r="B3722" t="s">
        <v>4281</v>
      </c>
      <c r="C3722" t="s">
        <v>19199</v>
      </c>
      <c r="D3722">
        <v>15.054796789999999</v>
      </c>
    </row>
    <row r="3723" spans="1:4" x14ac:dyDescent="0.25">
      <c r="A3723" t="s">
        <v>1021</v>
      </c>
      <c r="B3723" t="s">
        <v>4281</v>
      </c>
      <c r="C3723" t="s">
        <v>19200</v>
      </c>
      <c r="D3723">
        <v>15.054796789999999</v>
      </c>
    </row>
    <row r="3724" spans="1:4" x14ac:dyDescent="0.25">
      <c r="A3724" t="s">
        <v>1021</v>
      </c>
      <c r="B3724" t="s">
        <v>4281</v>
      </c>
      <c r="C3724" t="s">
        <v>19201</v>
      </c>
      <c r="D3724">
        <v>15.054796789999999</v>
      </c>
    </row>
    <row r="3725" spans="1:4" x14ac:dyDescent="0.25">
      <c r="A3725" t="s">
        <v>1021</v>
      </c>
      <c r="B3725" t="s">
        <v>4281</v>
      </c>
      <c r="C3725" t="s">
        <v>19202</v>
      </c>
      <c r="D3725">
        <v>15.054796789999999</v>
      </c>
    </row>
    <row r="3726" spans="1:4" x14ac:dyDescent="0.25">
      <c r="A3726" t="s">
        <v>1021</v>
      </c>
      <c r="B3726" t="s">
        <v>4281</v>
      </c>
      <c r="C3726" t="s">
        <v>19203</v>
      </c>
      <c r="D3726">
        <v>15.054796789999999</v>
      </c>
    </row>
    <row r="3727" spans="1:4" x14ac:dyDescent="0.25">
      <c r="A3727" t="s">
        <v>1021</v>
      </c>
      <c r="B3727" t="s">
        <v>4281</v>
      </c>
      <c r="C3727" t="s">
        <v>19204</v>
      </c>
      <c r="D3727">
        <v>15.054796789999999</v>
      </c>
    </row>
    <row r="3728" spans="1:4" x14ac:dyDescent="0.25">
      <c r="A3728" t="s">
        <v>1021</v>
      </c>
      <c r="B3728" t="s">
        <v>4281</v>
      </c>
      <c r="C3728" t="s">
        <v>19205</v>
      </c>
      <c r="D3728">
        <v>12.31245792</v>
      </c>
    </row>
    <row r="3729" spans="1:4" x14ac:dyDescent="0.25">
      <c r="A3729" t="s">
        <v>1021</v>
      </c>
      <c r="B3729" t="s">
        <v>4281</v>
      </c>
      <c r="C3729" t="s">
        <v>19206</v>
      </c>
      <c r="D3729">
        <v>15.054796789999999</v>
      </c>
    </row>
    <row r="3730" spans="1:4" x14ac:dyDescent="0.25">
      <c r="A3730" t="s">
        <v>1021</v>
      </c>
      <c r="B3730" t="s">
        <v>4281</v>
      </c>
      <c r="C3730" t="s">
        <v>19207</v>
      </c>
      <c r="D3730">
        <v>15.054796789999999</v>
      </c>
    </row>
    <row r="3731" spans="1:4" x14ac:dyDescent="0.25">
      <c r="A3731" t="s">
        <v>1021</v>
      </c>
      <c r="B3731" t="s">
        <v>4281</v>
      </c>
      <c r="C3731" t="s">
        <v>19208</v>
      </c>
      <c r="D3731">
        <v>15.054796789999999</v>
      </c>
    </row>
    <row r="3732" spans="1:4" x14ac:dyDescent="0.25">
      <c r="A3732" t="s">
        <v>1021</v>
      </c>
      <c r="B3732" t="s">
        <v>4281</v>
      </c>
      <c r="C3732" t="s">
        <v>19209</v>
      </c>
      <c r="D3732">
        <v>15.054796789999999</v>
      </c>
    </row>
    <row r="3733" spans="1:4" x14ac:dyDescent="0.25">
      <c r="A3733" t="s">
        <v>1021</v>
      </c>
      <c r="B3733" t="s">
        <v>1713</v>
      </c>
      <c r="C3733" t="s">
        <v>19219</v>
      </c>
      <c r="D3733">
        <v>26.100799850000001</v>
      </c>
    </row>
    <row r="3734" spans="1:4" x14ac:dyDescent="0.25">
      <c r="A3734" t="s">
        <v>1021</v>
      </c>
      <c r="B3734" t="s">
        <v>1713</v>
      </c>
      <c r="C3734" t="s">
        <v>41</v>
      </c>
      <c r="D3734">
        <v>26.100799850000001</v>
      </c>
    </row>
    <row r="3735" spans="1:4" x14ac:dyDescent="0.25">
      <c r="A3735" t="s">
        <v>1895</v>
      </c>
      <c r="B3735" t="s">
        <v>6602</v>
      </c>
      <c r="C3735" t="s">
        <v>19474</v>
      </c>
      <c r="D3735">
        <v>13.66341356</v>
      </c>
    </row>
    <row r="3736" spans="1:4" x14ac:dyDescent="0.25">
      <c r="A3736" t="s">
        <v>1021</v>
      </c>
      <c r="B3736" t="s">
        <v>1686</v>
      </c>
      <c r="C3736" t="s">
        <v>19509</v>
      </c>
      <c r="D3736">
        <v>15.59794267</v>
      </c>
    </row>
    <row r="3737" spans="1:4" x14ac:dyDescent="0.25">
      <c r="A3737" t="s">
        <v>1021</v>
      </c>
      <c r="B3737" t="s">
        <v>1686</v>
      </c>
      <c r="C3737" t="s">
        <v>19510</v>
      </c>
      <c r="D3737">
        <v>17.288712570000001</v>
      </c>
    </row>
    <row r="3738" spans="1:4" x14ac:dyDescent="0.25">
      <c r="A3738" t="s">
        <v>1021</v>
      </c>
      <c r="B3738" t="s">
        <v>1686</v>
      </c>
      <c r="C3738" t="s">
        <v>19511</v>
      </c>
      <c r="D3738">
        <v>12.135152740000001</v>
      </c>
    </row>
    <row r="3739" spans="1:4" x14ac:dyDescent="0.25">
      <c r="A3739" t="s">
        <v>1021</v>
      </c>
      <c r="B3739" t="s">
        <v>1686</v>
      </c>
      <c r="C3739" t="s">
        <v>19512</v>
      </c>
      <c r="D3739">
        <v>11.43094632</v>
      </c>
    </row>
    <row r="3740" spans="1:4" x14ac:dyDescent="0.25">
      <c r="A3740" t="s">
        <v>1021</v>
      </c>
      <c r="B3740" t="s">
        <v>1686</v>
      </c>
      <c r="C3740" t="s">
        <v>19513</v>
      </c>
      <c r="D3740">
        <v>17.359514789999999</v>
      </c>
    </row>
    <row r="3741" spans="1:4" x14ac:dyDescent="0.25">
      <c r="A3741" t="s">
        <v>1021</v>
      </c>
      <c r="B3741" t="s">
        <v>1686</v>
      </c>
      <c r="C3741" t="s">
        <v>19514</v>
      </c>
      <c r="D3741">
        <v>11.441200139999999</v>
      </c>
    </row>
    <row r="3742" spans="1:4" x14ac:dyDescent="0.25">
      <c r="A3742" t="s">
        <v>1021</v>
      </c>
      <c r="B3742" t="s">
        <v>1686</v>
      </c>
      <c r="C3742" t="s">
        <v>19515</v>
      </c>
      <c r="D3742">
        <v>15.542831570000001</v>
      </c>
    </row>
    <row r="3743" spans="1:4" x14ac:dyDescent="0.25">
      <c r="A3743" t="s">
        <v>1021</v>
      </c>
      <c r="B3743" t="s">
        <v>1686</v>
      </c>
      <c r="C3743" t="s">
        <v>19516</v>
      </c>
      <c r="D3743">
        <v>17.110116300000001</v>
      </c>
    </row>
    <row r="3744" spans="1:4" x14ac:dyDescent="0.25">
      <c r="A3744" t="s">
        <v>1021</v>
      </c>
      <c r="B3744" t="s">
        <v>1686</v>
      </c>
      <c r="C3744" t="s">
        <v>19517</v>
      </c>
      <c r="D3744">
        <v>16.458687430000001</v>
      </c>
    </row>
    <row r="3745" spans="1:4" x14ac:dyDescent="0.25">
      <c r="A3745" t="s">
        <v>1021</v>
      </c>
      <c r="B3745" t="s">
        <v>1686</v>
      </c>
      <c r="C3745" t="s">
        <v>19518</v>
      </c>
      <c r="D3745">
        <v>17.175712560000001</v>
      </c>
    </row>
    <row r="3746" spans="1:4" x14ac:dyDescent="0.25">
      <c r="A3746" t="s">
        <v>1021</v>
      </c>
      <c r="B3746" t="s">
        <v>1686</v>
      </c>
      <c r="C3746" t="s">
        <v>19519</v>
      </c>
      <c r="D3746">
        <v>12.42020561</v>
      </c>
    </row>
    <row r="3747" spans="1:4" x14ac:dyDescent="0.25">
      <c r="A3747" t="s">
        <v>1021</v>
      </c>
      <c r="B3747" t="s">
        <v>2397</v>
      </c>
      <c r="C3747" t="s">
        <v>19521</v>
      </c>
      <c r="D3747">
        <v>28.34662153</v>
      </c>
    </row>
    <row r="3748" spans="1:4" x14ac:dyDescent="0.25">
      <c r="A3748" t="s">
        <v>1021</v>
      </c>
      <c r="B3748" t="s">
        <v>2336</v>
      </c>
      <c r="C3748" t="s">
        <v>892</v>
      </c>
      <c r="D3748">
        <v>18.487589849999999</v>
      </c>
    </row>
    <row r="3749" spans="1:4" x14ac:dyDescent="0.25">
      <c r="A3749" t="s">
        <v>1021</v>
      </c>
      <c r="B3749" t="s">
        <v>2336</v>
      </c>
      <c r="C3749" t="s">
        <v>44957</v>
      </c>
      <c r="D3749">
        <v>20.35592913</v>
      </c>
    </row>
    <row r="3750" spans="1:4" x14ac:dyDescent="0.25">
      <c r="A3750" t="s">
        <v>1021</v>
      </c>
      <c r="B3750" t="s">
        <v>2336</v>
      </c>
      <c r="C3750" t="s">
        <v>613</v>
      </c>
      <c r="D3750">
        <v>16.77951607</v>
      </c>
    </row>
    <row r="3751" spans="1:4" x14ac:dyDescent="0.25">
      <c r="A3751" t="s">
        <v>1021</v>
      </c>
      <c r="B3751" t="s">
        <v>2336</v>
      </c>
      <c r="C3751" t="s">
        <v>19526</v>
      </c>
      <c r="D3751">
        <v>27.436607949999999</v>
      </c>
    </row>
    <row r="3752" spans="1:4" x14ac:dyDescent="0.25">
      <c r="A3752" t="s">
        <v>1021</v>
      </c>
      <c r="B3752" t="s">
        <v>2336</v>
      </c>
      <c r="C3752" t="s">
        <v>44958</v>
      </c>
      <c r="D3752">
        <v>20.14480717</v>
      </c>
    </row>
    <row r="3753" spans="1:4" x14ac:dyDescent="0.25">
      <c r="A3753" t="s">
        <v>1021</v>
      </c>
      <c r="B3753" t="s">
        <v>2336</v>
      </c>
      <c r="C3753" t="s">
        <v>19527</v>
      </c>
      <c r="D3753">
        <v>15.327765810000001</v>
      </c>
    </row>
    <row r="3754" spans="1:4" x14ac:dyDescent="0.25">
      <c r="A3754" t="s">
        <v>1021</v>
      </c>
      <c r="B3754" t="s">
        <v>2336</v>
      </c>
      <c r="C3754" t="s">
        <v>44959</v>
      </c>
      <c r="D3754">
        <v>20.35592913</v>
      </c>
    </row>
    <row r="3755" spans="1:4" x14ac:dyDescent="0.25">
      <c r="A3755" t="s">
        <v>1021</v>
      </c>
      <c r="B3755" t="s">
        <v>2336</v>
      </c>
      <c r="C3755" t="s">
        <v>19528</v>
      </c>
      <c r="D3755">
        <v>22.0592674</v>
      </c>
    </row>
    <row r="3756" spans="1:4" x14ac:dyDescent="0.25">
      <c r="A3756" t="s">
        <v>1021</v>
      </c>
      <c r="B3756" t="s">
        <v>2336</v>
      </c>
      <c r="C3756" t="s">
        <v>19529</v>
      </c>
      <c r="D3756">
        <v>20.35592913</v>
      </c>
    </row>
    <row r="3757" spans="1:4" x14ac:dyDescent="0.25">
      <c r="A3757" t="s">
        <v>1021</v>
      </c>
      <c r="B3757" t="s">
        <v>2336</v>
      </c>
      <c r="C3757" t="s">
        <v>44960</v>
      </c>
      <c r="D3757">
        <v>20.35592913</v>
      </c>
    </row>
    <row r="3758" spans="1:4" x14ac:dyDescent="0.25">
      <c r="A3758" t="s">
        <v>1021</v>
      </c>
      <c r="B3758" t="s">
        <v>2336</v>
      </c>
      <c r="C3758" t="s">
        <v>844</v>
      </c>
      <c r="D3758">
        <v>20.35592913</v>
      </c>
    </row>
    <row r="3759" spans="1:4" x14ac:dyDescent="0.25">
      <c r="A3759" t="s">
        <v>1021</v>
      </c>
      <c r="B3759" t="s">
        <v>2336</v>
      </c>
      <c r="C3759" t="s">
        <v>19530</v>
      </c>
      <c r="D3759">
        <v>18.546250069999999</v>
      </c>
    </row>
    <row r="3760" spans="1:4" x14ac:dyDescent="0.25">
      <c r="A3760" t="s">
        <v>1021</v>
      </c>
      <c r="B3760" t="s">
        <v>2336</v>
      </c>
      <c r="C3760" t="s">
        <v>44961</v>
      </c>
      <c r="D3760">
        <v>20.35592913</v>
      </c>
    </row>
    <row r="3761" spans="1:4" x14ac:dyDescent="0.25">
      <c r="A3761" t="s">
        <v>1021</v>
      </c>
      <c r="B3761" t="s">
        <v>2336</v>
      </c>
      <c r="C3761" t="s">
        <v>19531</v>
      </c>
      <c r="D3761">
        <v>12.08090232</v>
      </c>
    </row>
    <row r="3762" spans="1:4" x14ac:dyDescent="0.25">
      <c r="A3762" t="s">
        <v>1021</v>
      </c>
      <c r="B3762" t="s">
        <v>2336</v>
      </c>
      <c r="C3762" t="s">
        <v>727</v>
      </c>
      <c r="D3762">
        <v>28.667181670000002</v>
      </c>
    </row>
    <row r="3763" spans="1:4" x14ac:dyDescent="0.25">
      <c r="A3763" t="s">
        <v>1021</v>
      </c>
      <c r="B3763" t="s">
        <v>2336</v>
      </c>
      <c r="C3763" t="s">
        <v>19532</v>
      </c>
      <c r="D3763">
        <v>22.941468570000001</v>
      </c>
    </row>
    <row r="3764" spans="1:4" x14ac:dyDescent="0.25">
      <c r="A3764" t="s">
        <v>1021</v>
      </c>
      <c r="B3764" t="s">
        <v>2336</v>
      </c>
      <c r="C3764" t="s">
        <v>19533</v>
      </c>
      <c r="D3764">
        <v>21.67394251</v>
      </c>
    </row>
    <row r="3765" spans="1:4" x14ac:dyDescent="0.25">
      <c r="A3765" t="s">
        <v>1021</v>
      </c>
      <c r="B3765" t="s">
        <v>2336</v>
      </c>
      <c r="C3765" t="s">
        <v>19534</v>
      </c>
      <c r="D3765">
        <v>22.118710490000002</v>
      </c>
    </row>
    <row r="3766" spans="1:4" x14ac:dyDescent="0.25">
      <c r="A3766" t="s">
        <v>1021</v>
      </c>
      <c r="B3766" t="s">
        <v>2336</v>
      </c>
      <c r="C3766" t="s">
        <v>19535</v>
      </c>
      <c r="D3766">
        <v>15.75809288</v>
      </c>
    </row>
    <row r="3767" spans="1:4" x14ac:dyDescent="0.25">
      <c r="A3767" t="s">
        <v>1021</v>
      </c>
      <c r="B3767" t="s">
        <v>2336</v>
      </c>
      <c r="C3767" t="s">
        <v>19536</v>
      </c>
      <c r="D3767">
        <v>15.629501640000001</v>
      </c>
    </row>
    <row r="3768" spans="1:4" x14ac:dyDescent="0.25">
      <c r="A3768" t="s">
        <v>1021</v>
      </c>
      <c r="B3768" t="s">
        <v>2336</v>
      </c>
      <c r="C3768" t="s">
        <v>19537</v>
      </c>
      <c r="D3768">
        <v>21.599824030000001</v>
      </c>
    </row>
    <row r="3769" spans="1:4" x14ac:dyDescent="0.25">
      <c r="A3769" t="s">
        <v>1021</v>
      </c>
      <c r="B3769" t="s">
        <v>2336</v>
      </c>
      <c r="C3769" t="s">
        <v>19538</v>
      </c>
      <c r="D3769">
        <v>12.0716102</v>
      </c>
    </row>
    <row r="3770" spans="1:4" x14ac:dyDescent="0.25">
      <c r="A3770" t="s">
        <v>1021</v>
      </c>
      <c r="B3770" t="s">
        <v>2336</v>
      </c>
      <c r="C3770" t="s">
        <v>842</v>
      </c>
      <c r="D3770">
        <v>20.35592913</v>
      </c>
    </row>
    <row r="3771" spans="1:4" x14ac:dyDescent="0.25">
      <c r="A3771" t="s">
        <v>1021</v>
      </c>
      <c r="B3771" t="s">
        <v>2336</v>
      </c>
      <c r="C3771" t="s">
        <v>19539</v>
      </c>
      <c r="D3771">
        <v>20.35592913</v>
      </c>
    </row>
    <row r="3772" spans="1:4" x14ac:dyDescent="0.25">
      <c r="A3772" t="s">
        <v>1021</v>
      </c>
      <c r="B3772" t="s">
        <v>2336</v>
      </c>
      <c r="C3772" t="s">
        <v>19540</v>
      </c>
      <c r="D3772">
        <v>26.430693489999999</v>
      </c>
    </row>
    <row r="3773" spans="1:4" x14ac:dyDescent="0.25">
      <c r="A3773" t="s">
        <v>1021</v>
      </c>
      <c r="B3773" t="s">
        <v>2336</v>
      </c>
      <c r="C3773" t="s">
        <v>19541</v>
      </c>
      <c r="D3773">
        <v>20.35592913</v>
      </c>
    </row>
    <row r="3774" spans="1:4" x14ac:dyDescent="0.25">
      <c r="A3774" t="s">
        <v>1021</v>
      </c>
      <c r="B3774" t="s">
        <v>2336</v>
      </c>
      <c r="C3774" t="s">
        <v>19542</v>
      </c>
      <c r="D3774">
        <v>20.35592913</v>
      </c>
    </row>
    <row r="3775" spans="1:4" x14ac:dyDescent="0.25">
      <c r="A3775" t="s">
        <v>1021</v>
      </c>
      <c r="B3775" t="s">
        <v>2336</v>
      </c>
      <c r="C3775" t="s">
        <v>19543</v>
      </c>
      <c r="D3775">
        <v>28.591594010000001</v>
      </c>
    </row>
    <row r="3776" spans="1:4" x14ac:dyDescent="0.25">
      <c r="A3776" t="s">
        <v>1021</v>
      </c>
      <c r="B3776" t="s">
        <v>2336</v>
      </c>
      <c r="C3776" t="s">
        <v>19544</v>
      </c>
      <c r="D3776">
        <v>20.871470779999999</v>
      </c>
    </row>
    <row r="3777" spans="1:4" x14ac:dyDescent="0.25">
      <c r="A3777" t="s">
        <v>1021</v>
      </c>
      <c r="B3777" t="s">
        <v>2336</v>
      </c>
      <c r="C3777" t="s">
        <v>19545</v>
      </c>
      <c r="D3777">
        <v>20.198354200000001</v>
      </c>
    </row>
    <row r="3778" spans="1:4" x14ac:dyDescent="0.25">
      <c r="A3778" t="s">
        <v>1021</v>
      </c>
      <c r="B3778" t="s">
        <v>2336</v>
      </c>
      <c r="C3778" t="s">
        <v>44962</v>
      </c>
      <c r="D3778">
        <v>20.35592913</v>
      </c>
    </row>
    <row r="3779" spans="1:4" x14ac:dyDescent="0.25">
      <c r="A3779" t="s">
        <v>1021</v>
      </c>
      <c r="B3779" t="s">
        <v>2336</v>
      </c>
      <c r="C3779" t="s">
        <v>44963</v>
      </c>
      <c r="D3779">
        <v>20.35592913</v>
      </c>
    </row>
    <row r="3780" spans="1:4" x14ac:dyDescent="0.25">
      <c r="A3780" t="s">
        <v>1021</v>
      </c>
      <c r="B3780" t="s">
        <v>2336</v>
      </c>
      <c r="C3780" t="s">
        <v>19546</v>
      </c>
      <c r="D3780">
        <v>24.2356415</v>
      </c>
    </row>
    <row r="3781" spans="1:4" x14ac:dyDescent="0.25">
      <c r="A3781" t="s">
        <v>1021</v>
      </c>
      <c r="B3781" t="s">
        <v>2336</v>
      </c>
      <c r="C3781" t="s">
        <v>19547</v>
      </c>
      <c r="D3781">
        <v>19.910602659999999</v>
      </c>
    </row>
    <row r="3782" spans="1:4" x14ac:dyDescent="0.25">
      <c r="A3782" t="s">
        <v>1021</v>
      </c>
      <c r="B3782" t="s">
        <v>2336</v>
      </c>
      <c r="C3782" t="s">
        <v>19548</v>
      </c>
      <c r="D3782">
        <v>15.7743886</v>
      </c>
    </row>
    <row r="3783" spans="1:4" x14ac:dyDescent="0.25">
      <c r="A3783" t="s">
        <v>1021</v>
      </c>
      <c r="B3783" t="s">
        <v>2336</v>
      </c>
      <c r="C3783" t="s">
        <v>845</v>
      </c>
      <c r="D3783">
        <v>20.35592913</v>
      </c>
    </row>
    <row r="3784" spans="1:4" x14ac:dyDescent="0.25">
      <c r="A3784" t="s">
        <v>1021</v>
      </c>
      <c r="B3784" t="s">
        <v>2336</v>
      </c>
      <c r="C3784" t="s">
        <v>19549</v>
      </c>
      <c r="D3784">
        <v>13.979799829999999</v>
      </c>
    </row>
    <row r="3785" spans="1:4" x14ac:dyDescent="0.25">
      <c r="A3785" t="s">
        <v>1021</v>
      </c>
      <c r="B3785" t="s">
        <v>2336</v>
      </c>
      <c r="C3785" t="s">
        <v>954</v>
      </c>
      <c r="D3785">
        <v>16.806996770000001</v>
      </c>
    </row>
    <row r="3786" spans="1:4" x14ac:dyDescent="0.25">
      <c r="A3786" t="s">
        <v>1021</v>
      </c>
      <c r="B3786" t="s">
        <v>2336</v>
      </c>
      <c r="C3786" t="s">
        <v>19551</v>
      </c>
      <c r="D3786">
        <v>20.35592913</v>
      </c>
    </row>
    <row r="3787" spans="1:4" x14ac:dyDescent="0.25">
      <c r="A3787" t="s">
        <v>1021</v>
      </c>
      <c r="B3787" t="s">
        <v>2336</v>
      </c>
      <c r="C3787" t="s">
        <v>19552</v>
      </c>
      <c r="D3787">
        <v>15.42168311</v>
      </c>
    </row>
    <row r="3788" spans="1:4" x14ac:dyDescent="0.25">
      <c r="A3788" t="s">
        <v>1021</v>
      </c>
      <c r="B3788" t="s">
        <v>2336</v>
      </c>
      <c r="C3788" t="s">
        <v>19553</v>
      </c>
      <c r="D3788">
        <v>14.78385967</v>
      </c>
    </row>
    <row r="3789" spans="1:4" x14ac:dyDescent="0.25">
      <c r="A3789" t="s">
        <v>1021</v>
      </c>
      <c r="B3789" t="s">
        <v>2336</v>
      </c>
      <c r="C3789" t="s">
        <v>19554</v>
      </c>
      <c r="D3789">
        <v>20.35592913</v>
      </c>
    </row>
    <row r="3790" spans="1:4" x14ac:dyDescent="0.25">
      <c r="A3790" t="s">
        <v>1021</v>
      </c>
      <c r="B3790" t="s">
        <v>2336</v>
      </c>
      <c r="C3790" t="s">
        <v>44964</v>
      </c>
      <c r="D3790">
        <v>20.35592913</v>
      </c>
    </row>
    <row r="3791" spans="1:4" x14ac:dyDescent="0.25">
      <c r="A3791" t="s">
        <v>1021</v>
      </c>
      <c r="B3791" t="s">
        <v>2336</v>
      </c>
      <c r="C3791" t="s">
        <v>843</v>
      </c>
      <c r="D3791">
        <v>20.35592913</v>
      </c>
    </row>
    <row r="3792" spans="1:4" x14ac:dyDescent="0.25">
      <c r="A3792" t="s">
        <v>1021</v>
      </c>
      <c r="B3792" t="s">
        <v>2336</v>
      </c>
      <c r="C3792" t="s">
        <v>19555</v>
      </c>
      <c r="D3792">
        <v>20.35592913</v>
      </c>
    </row>
    <row r="3793" spans="1:4" x14ac:dyDescent="0.25">
      <c r="A3793" t="s">
        <v>1021</v>
      </c>
      <c r="B3793" t="s">
        <v>2336</v>
      </c>
      <c r="C3793" t="s">
        <v>19556</v>
      </c>
      <c r="D3793">
        <v>26.343664990000001</v>
      </c>
    </row>
    <row r="3794" spans="1:4" x14ac:dyDescent="0.25">
      <c r="A3794" t="s">
        <v>1021</v>
      </c>
      <c r="B3794" t="s">
        <v>2336</v>
      </c>
      <c r="C3794" t="s">
        <v>610</v>
      </c>
      <c r="D3794">
        <v>16.813632590000001</v>
      </c>
    </row>
    <row r="3795" spans="1:4" x14ac:dyDescent="0.25">
      <c r="A3795" t="s">
        <v>1021</v>
      </c>
      <c r="B3795" t="s">
        <v>2336</v>
      </c>
      <c r="C3795" t="s">
        <v>19557</v>
      </c>
      <c r="D3795">
        <v>15.656114110000001</v>
      </c>
    </row>
    <row r="3796" spans="1:4" x14ac:dyDescent="0.25">
      <c r="A3796" t="s">
        <v>1021</v>
      </c>
      <c r="B3796" t="s">
        <v>2336</v>
      </c>
      <c r="C3796" t="s">
        <v>467</v>
      </c>
      <c r="D3796">
        <v>20.35592913</v>
      </c>
    </row>
    <row r="3797" spans="1:4" x14ac:dyDescent="0.25">
      <c r="A3797" t="s">
        <v>1021</v>
      </c>
      <c r="B3797" t="s">
        <v>2336</v>
      </c>
      <c r="C3797" t="s">
        <v>44965</v>
      </c>
      <c r="D3797">
        <v>20.35592913</v>
      </c>
    </row>
    <row r="3798" spans="1:4" x14ac:dyDescent="0.25">
      <c r="A3798" t="s">
        <v>1021</v>
      </c>
      <c r="B3798" t="s">
        <v>2336</v>
      </c>
      <c r="C3798" t="s">
        <v>468</v>
      </c>
      <c r="D3798">
        <v>20.35592913</v>
      </c>
    </row>
    <row r="3799" spans="1:4" x14ac:dyDescent="0.25">
      <c r="A3799" t="s">
        <v>1021</v>
      </c>
      <c r="B3799" t="s">
        <v>2336</v>
      </c>
      <c r="C3799" t="s">
        <v>19559</v>
      </c>
      <c r="D3799">
        <v>23.625898190000001</v>
      </c>
    </row>
    <row r="3800" spans="1:4" x14ac:dyDescent="0.25">
      <c r="A3800" t="s">
        <v>1021</v>
      </c>
      <c r="B3800" t="s">
        <v>2336</v>
      </c>
      <c r="C3800" t="s">
        <v>19560</v>
      </c>
      <c r="D3800">
        <v>20.10356998</v>
      </c>
    </row>
    <row r="3801" spans="1:4" x14ac:dyDescent="0.25">
      <c r="A3801" t="s">
        <v>1021</v>
      </c>
      <c r="B3801" t="s">
        <v>2336</v>
      </c>
      <c r="C3801" t="s">
        <v>782</v>
      </c>
      <c r="D3801">
        <v>23.706823490000001</v>
      </c>
    </row>
    <row r="3802" spans="1:4" x14ac:dyDescent="0.25">
      <c r="A3802" t="s">
        <v>1021</v>
      </c>
      <c r="B3802" t="s">
        <v>2336</v>
      </c>
      <c r="C3802" t="s">
        <v>19562</v>
      </c>
      <c r="D3802">
        <v>17.849249879999999</v>
      </c>
    </row>
    <row r="3803" spans="1:4" x14ac:dyDescent="0.25">
      <c r="A3803" t="s">
        <v>1021</v>
      </c>
      <c r="B3803" t="s">
        <v>2336</v>
      </c>
      <c r="C3803" t="s">
        <v>19563</v>
      </c>
      <c r="D3803">
        <v>15.29812242</v>
      </c>
    </row>
    <row r="3804" spans="1:4" x14ac:dyDescent="0.25">
      <c r="A3804" t="s">
        <v>1021</v>
      </c>
      <c r="B3804" t="s">
        <v>2336</v>
      </c>
      <c r="C3804" t="s">
        <v>19564</v>
      </c>
      <c r="D3804">
        <v>20.35592913</v>
      </c>
    </row>
    <row r="3805" spans="1:4" x14ac:dyDescent="0.25">
      <c r="A3805" t="s">
        <v>1021</v>
      </c>
      <c r="B3805" t="s">
        <v>2336</v>
      </c>
      <c r="C3805" t="s">
        <v>44966</v>
      </c>
      <c r="D3805">
        <v>20.35592913</v>
      </c>
    </row>
    <row r="3806" spans="1:4" x14ac:dyDescent="0.25">
      <c r="A3806" t="s">
        <v>1021</v>
      </c>
      <c r="B3806" t="s">
        <v>2336</v>
      </c>
      <c r="C3806" t="s">
        <v>19565</v>
      </c>
      <c r="D3806">
        <v>16.849670920000001</v>
      </c>
    </row>
    <row r="3807" spans="1:4" x14ac:dyDescent="0.25">
      <c r="A3807" t="s">
        <v>1021</v>
      </c>
      <c r="B3807" t="s">
        <v>2336</v>
      </c>
      <c r="C3807" t="s">
        <v>44967</v>
      </c>
      <c r="D3807">
        <v>20.35592913</v>
      </c>
    </row>
    <row r="3808" spans="1:4" x14ac:dyDescent="0.25">
      <c r="A3808" t="s">
        <v>1021</v>
      </c>
      <c r="B3808" t="s">
        <v>2336</v>
      </c>
      <c r="C3808" t="s">
        <v>44968</v>
      </c>
      <c r="D3808">
        <v>20.35592913</v>
      </c>
    </row>
    <row r="3809" spans="1:4" x14ac:dyDescent="0.25">
      <c r="A3809" t="s">
        <v>1021</v>
      </c>
      <c r="B3809" t="s">
        <v>2336</v>
      </c>
      <c r="C3809" t="s">
        <v>19566</v>
      </c>
      <c r="D3809">
        <v>20.35592913</v>
      </c>
    </row>
    <row r="3810" spans="1:4" x14ac:dyDescent="0.25">
      <c r="A3810" t="s">
        <v>1021</v>
      </c>
      <c r="B3810" t="s">
        <v>2336</v>
      </c>
      <c r="C3810" t="s">
        <v>44969</v>
      </c>
      <c r="D3810">
        <v>20.35592913</v>
      </c>
    </row>
    <row r="3811" spans="1:4" x14ac:dyDescent="0.25">
      <c r="A3811" t="s">
        <v>1021</v>
      </c>
      <c r="B3811" t="s">
        <v>2336</v>
      </c>
      <c r="C3811" t="s">
        <v>19567</v>
      </c>
      <c r="D3811">
        <v>20.35592913</v>
      </c>
    </row>
    <row r="3812" spans="1:4" x14ac:dyDescent="0.25">
      <c r="A3812" t="s">
        <v>1021</v>
      </c>
      <c r="B3812" t="s">
        <v>2336</v>
      </c>
      <c r="C3812" t="s">
        <v>44970</v>
      </c>
      <c r="D3812">
        <v>20.35592913</v>
      </c>
    </row>
    <row r="3813" spans="1:4" x14ac:dyDescent="0.25">
      <c r="A3813" t="s">
        <v>1021</v>
      </c>
      <c r="B3813" t="s">
        <v>2336</v>
      </c>
      <c r="C3813" t="s">
        <v>19568</v>
      </c>
      <c r="D3813">
        <v>13.99564532</v>
      </c>
    </row>
    <row r="3814" spans="1:4" x14ac:dyDescent="0.25">
      <c r="A3814" t="s">
        <v>1021</v>
      </c>
      <c r="B3814" t="s">
        <v>2336</v>
      </c>
      <c r="C3814" t="s">
        <v>19569</v>
      </c>
      <c r="D3814">
        <v>14.46056364</v>
      </c>
    </row>
    <row r="3815" spans="1:4" x14ac:dyDescent="0.25">
      <c r="A3815" t="s">
        <v>1021</v>
      </c>
      <c r="B3815" t="s">
        <v>2336</v>
      </c>
      <c r="C3815" t="s">
        <v>44971</v>
      </c>
      <c r="D3815">
        <v>20.35592913</v>
      </c>
    </row>
    <row r="3816" spans="1:4" x14ac:dyDescent="0.25">
      <c r="A3816" t="s">
        <v>1021</v>
      </c>
      <c r="B3816" t="s">
        <v>1674</v>
      </c>
      <c r="C3816" t="s">
        <v>19869</v>
      </c>
      <c r="D3816">
        <v>34.479987899999998</v>
      </c>
    </row>
    <row r="3817" spans="1:4" x14ac:dyDescent="0.25">
      <c r="A3817" t="s">
        <v>1021</v>
      </c>
      <c r="B3817" t="s">
        <v>1674</v>
      </c>
      <c r="C3817" t="s">
        <v>19870</v>
      </c>
      <c r="D3817">
        <v>31.824452690000001</v>
      </c>
    </row>
    <row r="3818" spans="1:4" x14ac:dyDescent="0.25">
      <c r="A3818" t="s">
        <v>1021</v>
      </c>
      <c r="B3818" t="s">
        <v>1674</v>
      </c>
      <c r="C3818" t="s">
        <v>44972</v>
      </c>
      <c r="D3818">
        <v>34.479987899999998</v>
      </c>
    </row>
    <row r="3819" spans="1:4" x14ac:dyDescent="0.25">
      <c r="A3819" t="s">
        <v>1021</v>
      </c>
      <c r="B3819" t="s">
        <v>1674</v>
      </c>
      <c r="C3819" t="s">
        <v>44973</v>
      </c>
      <c r="D3819">
        <v>34.479987899999998</v>
      </c>
    </row>
    <row r="3820" spans="1:4" x14ac:dyDescent="0.25">
      <c r="A3820" t="s">
        <v>1021</v>
      </c>
      <c r="B3820" t="s">
        <v>1674</v>
      </c>
      <c r="C3820" t="s">
        <v>19871</v>
      </c>
      <c r="D3820">
        <v>35.66697473</v>
      </c>
    </row>
    <row r="3821" spans="1:4" x14ac:dyDescent="0.25">
      <c r="A3821" t="s">
        <v>1021</v>
      </c>
      <c r="B3821" t="s">
        <v>1674</v>
      </c>
      <c r="C3821" t="s">
        <v>19872</v>
      </c>
      <c r="D3821">
        <v>34.479987899999998</v>
      </c>
    </row>
    <row r="3822" spans="1:4" x14ac:dyDescent="0.25">
      <c r="A3822" t="s">
        <v>1021</v>
      </c>
      <c r="B3822" t="s">
        <v>1674</v>
      </c>
      <c r="C3822" t="s">
        <v>19873</v>
      </c>
      <c r="D3822">
        <v>32.832762700000004</v>
      </c>
    </row>
    <row r="3823" spans="1:4" x14ac:dyDescent="0.25">
      <c r="A3823" t="s">
        <v>1021</v>
      </c>
      <c r="B3823" t="s">
        <v>1674</v>
      </c>
      <c r="C3823" t="s">
        <v>19874</v>
      </c>
      <c r="D3823">
        <v>34.479987899999998</v>
      </c>
    </row>
    <row r="3824" spans="1:4" x14ac:dyDescent="0.25">
      <c r="A3824" t="s">
        <v>1895</v>
      </c>
      <c r="B3824" t="s">
        <v>6602</v>
      </c>
      <c r="C3824" t="s">
        <v>19930</v>
      </c>
      <c r="D3824">
        <v>16.200176280000001</v>
      </c>
    </row>
    <row r="3825" spans="1:4" x14ac:dyDescent="0.25">
      <c r="A3825" t="s">
        <v>1895</v>
      </c>
      <c r="B3825" t="s">
        <v>6602</v>
      </c>
      <c r="C3825" t="s">
        <v>44974</v>
      </c>
      <c r="D3825">
        <v>16.658466929999999</v>
      </c>
    </row>
    <row r="3826" spans="1:4" x14ac:dyDescent="0.25">
      <c r="A3826" t="s">
        <v>1895</v>
      </c>
      <c r="B3826" t="s">
        <v>6602</v>
      </c>
      <c r="C3826" t="s">
        <v>19931</v>
      </c>
      <c r="D3826">
        <v>20.169940329999999</v>
      </c>
    </row>
    <row r="3827" spans="1:4" x14ac:dyDescent="0.25">
      <c r="A3827" t="s">
        <v>1895</v>
      </c>
      <c r="B3827" t="s">
        <v>6602</v>
      </c>
      <c r="C3827" t="s">
        <v>19932</v>
      </c>
      <c r="D3827">
        <v>18.284865289999999</v>
      </c>
    </row>
    <row r="3828" spans="1:4" x14ac:dyDescent="0.25">
      <c r="A3828" t="s">
        <v>1895</v>
      </c>
      <c r="B3828" t="s">
        <v>6602</v>
      </c>
      <c r="C3828" t="s">
        <v>44975</v>
      </c>
      <c r="D3828">
        <v>16.658466929999999</v>
      </c>
    </row>
    <row r="3829" spans="1:4" x14ac:dyDescent="0.25">
      <c r="A3829" t="s">
        <v>1895</v>
      </c>
      <c r="B3829" t="s">
        <v>6602</v>
      </c>
      <c r="C3829" t="s">
        <v>44976</v>
      </c>
      <c r="D3829">
        <v>16.658466929999999</v>
      </c>
    </row>
    <row r="3830" spans="1:4" x14ac:dyDescent="0.25">
      <c r="A3830" t="s">
        <v>1895</v>
      </c>
      <c r="B3830" t="s">
        <v>6602</v>
      </c>
      <c r="C3830" t="s">
        <v>44977</v>
      </c>
      <c r="D3830">
        <v>16.658466929999999</v>
      </c>
    </row>
    <row r="3831" spans="1:4" x14ac:dyDescent="0.25">
      <c r="A3831" t="s">
        <v>1895</v>
      </c>
      <c r="B3831" t="s">
        <v>6602</v>
      </c>
      <c r="C3831" t="s">
        <v>44978</v>
      </c>
      <c r="D3831">
        <v>16.658466929999999</v>
      </c>
    </row>
    <row r="3832" spans="1:4" x14ac:dyDescent="0.25">
      <c r="A3832" t="s">
        <v>1895</v>
      </c>
      <c r="B3832" t="s">
        <v>6602</v>
      </c>
      <c r="C3832" t="s">
        <v>19933</v>
      </c>
      <c r="D3832">
        <v>12.277564249999999</v>
      </c>
    </row>
    <row r="3833" spans="1:4" x14ac:dyDescent="0.25">
      <c r="A3833" t="s">
        <v>1895</v>
      </c>
      <c r="B3833" t="s">
        <v>6602</v>
      </c>
      <c r="C3833" t="s">
        <v>19934</v>
      </c>
      <c r="D3833">
        <v>12.465346719999999</v>
      </c>
    </row>
    <row r="3834" spans="1:4" x14ac:dyDescent="0.25">
      <c r="A3834" t="s">
        <v>1021</v>
      </c>
      <c r="B3834" t="s">
        <v>1022</v>
      </c>
      <c r="C3834" t="s">
        <v>19935</v>
      </c>
      <c r="D3834">
        <v>12.428343679999999</v>
      </c>
    </row>
    <row r="3835" spans="1:4" x14ac:dyDescent="0.25">
      <c r="A3835" t="s">
        <v>1021</v>
      </c>
      <c r="B3835" t="s">
        <v>1022</v>
      </c>
      <c r="C3835" t="s">
        <v>19936</v>
      </c>
      <c r="D3835">
        <v>8.7070852439999999</v>
      </c>
    </row>
    <row r="3836" spans="1:4" x14ac:dyDescent="0.25">
      <c r="A3836" t="s">
        <v>1021</v>
      </c>
      <c r="B3836" t="s">
        <v>1022</v>
      </c>
      <c r="C3836" t="s">
        <v>19937</v>
      </c>
      <c r="D3836">
        <v>9.1921492899999997</v>
      </c>
    </row>
    <row r="3837" spans="1:4" x14ac:dyDescent="0.25">
      <c r="A3837" t="s">
        <v>1021</v>
      </c>
      <c r="B3837" t="s">
        <v>1022</v>
      </c>
      <c r="C3837" t="s">
        <v>44979</v>
      </c>
      <c r="D3837">
        <v>10.64259337</v>
      </c>
    </row>
    <row r="3838" spans="1:4" x14ac:dyDescent="0.25">
      <c r="A3838" t="s">
        <v>1021</v>
      </c>
      <c r="B3838" t="s">
        <v>1022</v>
      </c>
      <c r="C3838" t="s">
        <v>19938</v>
      </c>
      <c r="D3838">
        <v>14.54803654</v>
      </c>
    </row>
    <row r="3839" spans="1:4" x14ac:dyDescent="0.25">
      <c r="A3839" t="s">
        <v>1021</v>
      </c>
      <c r="B3839" t="s">
        <v>1022</v>
      </c>
      <c r="C3839" t="s">
        <v>19939</v>
      </c>
      <c r="D3839">
        <v>10.949872470000001</v>
      </c>
    </row>
    <row r="3840" spans="1:4" x14ac:dyDescent="0.25">
      <c r="A3840" t="s">
        <v>1021</v>
      </c>
      <c r="B3840" t="s">
        <v>1022</v>
      </c>
      <c r="C3840" t="s">
        <v>19940</v>
      </c>
      <c r="D3840">
        <v>15.63095407</v>
      </c>
    </row>
    <row r="3841" spans="1:4" x14ac:dyDescent="0.25">
      <c r="A3841" t="s">
        <v>1021</v>
      </c>
      <c r="B3841" t="s">
        <v>1022</v>
      </c>
      <c r="C3841" t="s">
        <v>19941</v>
      </c>
      <c r="D3841">
        <v>13.626716699999999</v>
      </c>
    </row>
    <row r="3842" spans="1:4" x14ac:dyDescent="0.25">
      <c r="A3842" t="s">
        <v>1021</v>
      </c>
      <c r="B3842" t="s">
        <v>1022</v>
      </c>
      <c r="C3842" t="s">
        <v>19942</v>
      </c>
      <c r="D3842">
        <v>9.5178542680000007</v>
      </c>
    </row>
    <row r="3843" spans="1:4" x14ac:dyDescent="0.25">
      <c r="A3843" t="s">
        <v>1021</v>
      </c>
      <c r="B3843" t="s">
        <v>1022</v>
      </c>
      <c r="C3843" t="s">
        <v>19943</v>
      </c>
      <c r="D3843">
        <v>11.17364405</v>
      </c>
    </row>
    <row r="3844" spans="1:4" x14ac:dyDescent="0.25">
      <c r="A3844" t="s">
        <v>1021</v>
      </c>
      <c r="B3844" t="s">
        <v>1022</v>
      </c>
      <c r="C3844" t="s">
        <v>19944</v>
      </c>
      <c r="D3844">
        <v>9.8170957080000001</v>
      </c>
    </row>
    <row r="3845" spans="1:4" x14ac:dyDescent="0.25">
      <c r="A3845" t="s">
        <v>1021</v>
      </c>
      <c r="B3845" t="s">
        <v>1022</v>
      </c>
      <c r="C3845" t="s">
        <v>19945</v>
      </c>
      <c r="D3845">
        <v>9.5018793170000002</v>
      </c>
    </row>
    <row r="3846" spans="1:4" x14ac:dyDescent="0.25">
      <c r="A3846" t="s">
        <v>1021</v>
      </c>
      <c r="B3846" t="s">
        <v>1022</v>
      </c>
      <c r="C3846" t="s">
        <v>19946</v>
      </c>
      <c r="D3846">
        <v>12.072483180000001</v>
      </c>
    </row>
    <row r="3847" spans="1:4" x14ac:dyDescent="0.25">
      <c r="A3847" t="s">
        <v>1021</v>
      </c>
      <c r="B3847" t="s">
        <v>1022</v>
      </c>
      <c r="C3847" t="s">
        <v>19947</v>
      </c>
      <c r="D3847">
        <v>14.579069609999999</v>
      </c>
    </row>
    <row r="3848" spans="1:4" x14ac:dyDescent="0.25">
      <c r="A3848" t="s">
        <v>1021</v>
      </c>
      <c r="B3848" t="s">
        <v>1022</v>
      </c>
      <c r="C3848" t="s">
        <v>19948</v>
      </c>
      <c r="D3848">
        <v>12.6119203</v>
      </c>
    </row>
    <row r="3849" spans="1:4" x14ac:dyDescent="0.25">
      <c r="A3849" t="s">
        <v>1021</v>
      </c>
      <c r="B3849" t="s">
        <v>1022</v>
      </c>
      <c r="C3849" t="s">
        <v>19949</v>
      </c>
      <c r="D3849">
        <v>13.626716699999999</v>
      </c>
    </row>
    <row r="3850" spans="1:4" x14ac:dyDescent="0.25">
      <c r="A3850" t="s">
        <v>1021</v>
      </c>
      <c r="B3850" t="s">
        <v>1022</v>
      </c>
      <c r="C3850" t="s">
        <v>19950</v>
      </c>
      <c r="D3850">
        <v>15.51397822</v>
      </c>
    </row>
    <row r="3851" spans="1:4" x14ac:dyDescent="0.25">
      <c r="A3851" t="s">
        <v>1021</v>
      </c>
      <c r="B3851" t="s">
        <v>1022</v>
      </c>
      <c r="C3851" t="s">
        <v>44980</v>
      </c>
      <c r="D3851">
        <v>13.626716699999999</v>
      </c>
    </row>
    <row r="3852" spans="1:4" x14ac:dyDescent="0.25">
      <c r="A3852" t="s">
        <v>1021</v>
      </c>
      <c r="B3852" t="s">
        <v>1022</v>
      </c>
      <c r="C3852" t="s">
        <v>19951</v>
      </c>
      <c r="D3852">
        <v>13.626716699999999</v>
      </c>
    </row>
    <row r="3853" spans="1:4" x14ac:dyDescent="0.25">
      <c r="A3853" t="s">
        <v>1021</v>
      </c>
      <c r="B3853" t="s">
        <v>1022</v>
      </c>
      <c r="C3853" t="s">
        <v>19952</v>
      </c>
      <c r="D3853">
        <v>10.648636570000001</v>
      </c>
    </row>
    <row r="3854" spans="1:4" x14ac:dyDescent="0.25">
      <c r="A3854" t="s">
        <v>1021</v>
      </c>
      <c r="B3854" t="s">
        <v>1022</v>
      </c>
      <c r="C3854" t="s">
        <v>19953</v>
      </c>
      <c r="D3854">
        <v>19.458073500000001</v>
      </c>
    </row>
    <row r="3855" spans="1:4" x14ac:dyDescent="0.25">
      <c r="A3855" t="s">
        <v>1021</v>
      </c>
      <c r="B3855" t="s">
        <v>1022</v>
      </c>
      <c r="C3855" t="s">
        <v>19954</v>
      </c>
      <c r="D3855">
        <v>11.84293269</v>
      </c>
    </row>
    <row r="3856" spans="1:4" x14ac:dyDescent="0.25">
      <c r="A3856" t="s">
        <v>1021</v>
      </c>
      <c r="B3856" t="s">
        <v>1022</v>
      </c>
      <c r="C3856" t="s">
        <v>19955</v>
      </c>
      <c r="D3856">
        <v>13.626716699999999</v>
      </c>
    </row>
    <row r="3857" spans="1:4" x14ac:dyDescent="0.25">
      <c r="A3857" t="s">
        <v>1021</v>
      </c>
      <c r="B3857" t="s">
        <v>1022</v>
      </c>
      <c r="C3857" t="s">
        <v>19956</v>
      </c>
      <c r="D3857">
        <v>13.626716699999999</v>
      </c>
    </row>
    <row r="3858" spans="1:4" x14ac:dyDescent="0.25">
      <c r="A3858" t="s">
        <v>1021</v>
      </c>
      <c r="B3858" t="s">
        <v>1022</v>
      </c>
      <c r="C3858" t="s">
        <v>19957</v>
      </c>
      <c r="D3858">
        <v>9.8046488170000003</v>
      </c>
    </row>
    <row r="3859" spans="1:4" x14ac:dyDescent="0.25">
      <c r="A3859" t="s">
        <v>1021</v>
      </c>
      <c r="B3859" t="s">
        <v>1022</v>
      </c>
      <c r="C3859" t="s">
        <v>19958</v>
      </c>
      <c r="D3859">
        <v>8.5247593950000002</v>
      </c>
    </row>
    <row r="3860" spans="1:4" x14ac:dyDescent="0.25">
      <c r="A3860" t="s">
        <v>1021</v>
      </c>
      <c r="B3860" t="s">
        <v>1022</v>
      </c>
      <c r="C3860" t="s">
        <v>19959</v>
      </c>
      <c r="D3860">
        <v>11.160627890000001</v>
      </c>
    </row>
    <row r="3861" spans="1:4" x14ac:dyDescent="0.25">
      <c r="A3861" t="s">
        <v>1021</v>
      </c>
      <c r="B3861" t="s">
        <v>1022</v>
      </c>
      <c r="C3861" t="s">
        <v>19960</v>
      </c>
      <c r="D3861">
        <v>12.22706619</v>
      </c>
    </row>
    <row r="3862" spans="1:4" x14ac:dyDescent="0.25">
      <c r="A3862" t="s">
        <v>1021</v>
      </c>
      <c r="B3862" t="s">
        <v>1022</v>
      </c>
      <c r="C3862" t="s">
        <v>19961</v>
      </c>
      <c r="D3862">
        <v>11.85002485</v>
      </c>
    </row>
    <row r="3863" spans="1:4" x14ac:dyDescent="0.25">
      <c r="A3863" t="s">
        <v>1021</v>
      </c>
      <c r="B3863" t="s">
        <v>1022</v>
      </c>
      <c r="C3863" t="s">
        <v>19962</v>
      </c>
      <c r="D3863">
        <v>14.581329220000001</v>
      </c>
    </row>
    <row r="3864" spans="1:4" x14ac:dyDescent="0.25">
      <c r="A3864" t="s">
        <v>1021</v>
      </c>
      <c r="B3864" t="s">
        <v>1022</v>
      </c>
      <c r="C3864" t="s">
        <v>19963</v>
      </c>
      <c r="D3864">
        <v>12.441508839999999</v>
      </c>
    </row>
    <row r="3865" spans="1:4" x14ac:dyDescent="0.25">
      <c r="A3865" t="s">
        <v>1021</v>
      </c>
      <c r="B3865" t="s">
        <v>1022</v>
      </c>
      <c r="C3865" t="s">
        <v>19964</v>
      </c>
      <c r="D3865">
        <v>12.20858726</v>
      </c>
    </row>
    <row r="3866" spans="1:4" x14ac:dyDescent="0.25">
      <c r="A3866" t="s">
        <v>1021</v>
      </c>
      <c r="B3866" t="s">
        <v>1022</v>
      </c>
      <c r="C3866" t="s">
        <v>19965</v>
      </c>
      <c r="D3866">
        <v>16.168638999999999</v>
      </c>
    </row>
    <row r="3867" spans="1:4" x14ac:dyDescent="0.25">
      <c r="A3867" t="s">
        <v>1021</v>
      </c>
      <c r="B3867" t="s">
        <v>1022</v>
      </c>
      <c r="C3867" t="s">
        <v>19966</v>
      </c>
      <c r="D3867">
        <v>13.626716699999999</v>
      </c>
    </row>
    <row r="3868" spans="1:4" x14ac:dyDescent="0.25">
      <c r="A3868" t="s">
        <v>1021</v>
      </c>
      <c r="B3868" t="s">
        <v>1022</v>
      </c>
      <c r="C3868" t="s">
        <v>19967</v>
      </c>
      <c r="D3868">
        <v>16.364784839999999</v>
      </c>
    </row>
    <row r="3869" spans="1:4" x14ac:dyDescent="0.25">
      <c r="A3869" t="s">
        <v>1021</v>
      </c>
      <c r="B3869" t="s">
        <v>1022</v>
      </c>
      <c r="C3869" t="s">
        <v>19968</v>
      </c>
      <c r="D3869">
        <v>13.34931926</v>
      </c>
    </row>
    <row r="3870" spans="1:4" x14ac:dyDescent="0.25">
      <c r="A3870" t="s">
        <v>1021</v>
      </c>
      <c r="B3870" t="s">
        <v>1022</v>
      </c>
      <c r="C3870" t="s">
        <v>19969</v>
      </c>
      <c r="D3870">
        <v>10.951555989999999</v>
      </c>
    </row>
    <row r="3871" spans="1:4" x14ac:dyDescent="0.25">
      <c r="A3871" t="s">
        <v>1021</v>
      </c>
      <c r="B3871" t="s">
        <v>1022</v>
      </c>
      <c r="C3871" t="s">
        <v>856</v>
      </c>
      <c r="D3871">
        <v>19.838084930000001</v>
      </c>
    </row>
    <row r="3872" spans="1:4" x14ac:dyDescent="0.25">
      <c r="A3872" t="s">
        <v>1021</v>
      </c>
      <c r="B3872" t="s">
        <v>1022</v>
      </c>
      <c r="C3872" t="s">
        <v>19971</v>
      </c>
      <c r="D3872">
        <v>12.236479060000001</v>
      </c>
    </row>
    <row r="3873" spans="1:4" x14ac:dyDescent="0.25">
      <c r="A3873" t="s">
        <v>1021</v>
      </c>
      <c r="B3873" t="s">
        <v>1022</v>
      </c>
      <c r="C3873" t="s">
        <v>19972</v>
      </c>
      <c r="D3873">
        <v>11.71250637</v>
      </c>
    </row>
    <row r="3874" spans="1:4" x14ac:dyDescent="0.25">
      <c r="A3874" t="s">
        <v>1021</v>
      </c>
      <c r="B3874" t="s">
        <v>1022</v>
      </c>
      <c r="C3874" t="s">
        <v>19973</v>
      </c>
      <c r="D3874">
        <v>24.784258380000001</v>
      </c>
    </row>
    <row r="3875" spans="1:4" x14ac:dyDescent="0.25">
      <c r="A3875" t="s">
        <v>1021</v>
      </c>
      <c r="B3875" t="s">
        <v>1022</v>
      </c>
      <c r="C3875" t="s">
        <v>1011</v>
      </c>
      <c r="D3875">
        <v>16.32231496</v>
      </c>
    </row>
    <row r="3876" spans="1:4" x14ac:dyDescent="0.25">
      <c r="A3876" t="s">
        <v>1021</v>
      </c>
      <c r="B3876" t="s">
        <v>1022</v>
      </c>
      <c r="C3876" t="s">
        <v>19975</v>
      </c>
      <c r="D3876">
        <v>10.947832699999999</v>
      </c>
    </row>
    <row r="3877" spans="1:4" x14ac:dyDescent="0.25">
      <c r="A3877" t="s">
        <v>1021</v>
      </c>
      <c r="B3877" t="s">
        <v>1022</v>
      </c>
      <c r="C3877" t="s">
        <v>19976</v>
      </c>
      <c r="D3877">
        <v>8.4978672169999996</v>
      </c>
    </row>
    <row r="3878" spans="1:4" x14ac:dyDescent="0.25">
      <c r="A3878" t="s">
        <v>1021</v>
      </c>
      <c r="B3878" t="s">
        <v>1022</v>
      </c>
      <c r="C3878" t="s">
        <v>19977</v>
      </c>
      <c r="D3878">
        <v>15.555348029999999</v>
      </c>
    </row>
    <row r="3879" spans="1:4" x14ac:dyDescent="0.25">
      <c r="A3879" t="s">
        <v>1021</v>
      </c>
      <c r="B3879" t="s">
        <v>1022</v>
      </c>
      <c r="C3879" t="s">
        <v>961</v>
      </c>
      <c r="D3879">
        <v>16.687435229999998</v>
      </c>
    </row>
    <row r="3880" spans="1:4" x14ac:dyDescent="0.25">
      <c r="A3880" t="s">
        <v>1021</v>
      </c>
      <c r="B3880" t="s">
        <v>1022</v>
      </c>
      <c r="C3880" t="s">
        <v>19979</v>
      </c>
      <c r="D3880">
        <v>13.357901480000001</v>
      </c>
    </row>
    <row r="3881" spans="1:4" x14ac:dyDescent="0.25">
      <c r="A3881" t="s">
        <v>1021</v>
      </c>
      <c r="B3881" t="s">
        <v>1022</v>
      </c>
      <c r="C3881" t="s">
        <v>19980</v>
      </c>
      <c r="D3881">
        <v>16.636780859999998</v>
      </c>
    </row>
    <row r="3882" spans="1:4" x14ac:dyDescent="0.25">
      <c r="A3882" t="s">
        <v>1021</v>
      </c>
      <c r="B3882" t="s">
        <v>1022</v>
      </c>
      <c r="C3882" t="s">
        <v>19981</v>
      </c>
      <c r="D3882">
        <v>12.30281456</v>
      </c>
    </row>
    <row r="3883" spans="1:4" x14ac:dyDescent="0.25">
      <c r="A3883" t="s">
        <v>1021</v>
      </c>
      <c r="B3883" t="s">
        <v>1022</v>
      </c>
      <c r="C3883" t="s">
        <v>19982</v>
      </c>
      <c r="D3883">
        <v>16.21128113</v>
      </c>
    </row>
    <row r="3884" spans="1:4" x14ac:dyDescent="0.25">
      <c r="A3884" t="s">
        <v>1021</v>
      </c>
      <c r="B3884" t="s">
        <v>1699</v>
      </c>
      <c r="C3884" t="s">
        <v>19983</v>
      </c>
      <c r="D3884">
        <v>27.658527899999999</v>
      </c>
    </row>
    <row r="3885" spans="1:4" x14ac:dyDescent="0.25">
      <c r="A3885" t="s">
        <v>1021</v>
      </c>
      <c r="B3885" t="s">
        <v>1390</v>
      </c>
      <c r="C3885" t="s">
        <v>19987</v>
      </c>
      <c r="D3885">
        <v>18.889594939999999</v>
      </c>
    </row>
    <row r="3886" spans="1:4" x14ac:dyDescent="0.25">
      <c r="A3886" t="s">
        <v>1021</v>
      </c>
      <c r="B3886" t="s">
        <v>1390</v>
      </c>
      <c r="C3886" t="s">
        <v>19988</v>
      </c>
      <c r="D3886">
        <v>9.0203193909999992</v>
      </c>
    </row>
    <row r="3887" spans="1:4" x14ac:dyDescent="0.25">
      <c r="A3887" t="s">
        <v>1021</v>
      </c>
      <c r="B3887" t="s">
        <v>1390</v>
      </c>
      <c r="C3887" t="s">
        <v>19989</v>
      </c>
      <c r="D3887">
        <v>13.53753257</v>
      </c>
    </row>
    <row r="3888" spans="1:4" x14ac:dyDescent="0.25">
      <c r="A3888" t="s">
        <v>1021</v>
      </c>
      <c r="B3888" t="s">
        <v>1390</v>
      </c>
      <c r="C3888" t="s">
        <v>19990</v>
      </c>
      <c r="D3888">
        <v>9.0222440259999992</v>
      </c>
    </row>
    <row r="3889" spans="1:4" x14ac:dyDescent="0.25">
      <c r="A3889" t="s">
        <v>1021</v>
      </c>
      <c r="B3889" t="s">
        <v>1390</v>
      </c>
      <c r="C3889" t="s">
        <v>19991</v>
      </c>
      <c r="D3889">
        <v>15.95833141</v>
      </c>
    </row>
    <row r="3890" spans="1:4" x14ac:dyDescent="0.25">
      <c r="A3890" t="s">
        <v>1021</v>
      </c>
      <c r="B3890" t="s">
        <v>1390</v>
      </c>
      <c r="C3890" t="s">
        <v>19992</v>
      </c>
      <c r="D3890">
        <v>14.62635804</v>
      </c>
    </row>
    <row r="3891" spans="1:4" x14ac:dyDescent="0.25">
      <c r="A3891" t="s">
        <v>1021</v>
      </c>
      <c r="B3891" t="s">
        <v>1390</v>
      </c>
      <c r="C3891" t="s">
        <v>19993</v>
      </c>
      <c r="D3891">
        <v>13.04044624</v>
      </c>
    </row>
    <row r="3892" spans="1:4" x14ac:dyDescent="0.25">
      <c r="A3892" t="s">
        <v>1021</v>
      </c>
      <c r="B3892" t="s">
        <v>1390</v>
      </c>
      <c r="C3892" t="s">
        <v>19994</v>
      </c>
      <c r="D3892">
        <v>13.53753257</v>
      </c>
    </row>
    <row r="3893" spans="1:4" x14ac:dyDescent="0.25">
      <c r="A3893" t="s">
        <v>1021</v>
      </c>
      <c r="B3893" t="s">
        <v>1390</v>
      </c>
      <c r="C3893" t="s">
        <v>19995</v>
      </c>
      <c r="D3893">
        <v>13.53753257</v>
      </c>
    </row>
    <row r="3894" spans="1:4" x14ac:dyDescent="0.25">
      <c r="A3894" t="s">
        <v>1021</v>
      </c>
      <c r="B3894" t="s">
        <v>1390</v>
      </c>
      <c r="C3894" t="s">
        <v>19996</v>
      </c>
      <c r="D3894">
        <v>10.43232661</v>
      </c>
    </row>
    <row r="3895" spans="1:4" x14ac:dyDescent="0.25">
      <c r="A3895" t="s">
        <v>1021</v>
      </c>
      <c r="B3895" t="s">
        <v>1390</v>
      </c>
      <c r="C3895" t="s">
        <v>44981</v>
      </c>
      <c r="D3895">
        <v>13.53753257</v>
      </c>
    </row>
    <row r="3896" spans="1:4" x14ac:dyDescent="0.25">
      <c r="A3896" t="s">
        <v>1021</v>
      </c>
      <c r="B3896" t="s">
        <v>1390</v>
      </c>
      <c r="C3896" t="s">
        <v>19997</v>
      </c>
      <c r="D3896">
        <v>7.6093069440000001</v>
      </c>
    </row>
    <row r="3897" spans="1:4" x14ac:dyDescent="0.25">
      <c r="A3897" t="s">
        <v>1021</v>
      </c>
      <c r="B3897" t="s">
        <v>1390</v>
      </c>
      <c r="C3897" t="s">
        <v>44982</v>
      </c>
      <c r="D3897">
        <v>13.53753257</v>
      </c>
    </row>
    <row r="3898" spans="1:4" x14ac:dyDescent="0.25">
      <c r="A3898" t="s">
        <v>1021</v>
      </c>
      <c r="B3898" t="s">
        <v>1390</v>
      </c>
      <c r="C3898" t="s">
        <v>44983</v>
      </c>
      <c r="D3898">
        <v>11.15860121</v>
      </c>
    </row>
    <row r="3899" spans="1:4" x14ac:dyDescent="0.25">
      <c r="A3899" t="s">
        <v>1021</v>
      </c>
      <c r="B3899" t="s">
        <v>1390</v>
      </c>
      <c r="C3899" t="s">
        <v>19998</v>
      </c>
      <c r="D3899">
        <v>13.53753257</v>
      </c>
    </row>
    <row r="3900" spans="1:4" x14ac:dyDescent="0.25">
      <c r="A3900" t="s">
        <v>1021</v>
      </c>
      <c r="B3900" t="s">
        <v>1390</v>
      </c>
      <c r="C3900" t="s">
        <v>19999</v>
      </c>
      <c r="D3900">
        <v>13.53753257</v>
      </c>
    </row>
    <row r="3901" spans="1:4" x14ac:dyDescent="0.25">
      <c r="A3901" t="s">
        <v>1021</v>
      </c>
      <c r="B3901" t="s">
        <v>1390</v>
      </c>
      <c r="C3901" t="s">
        <v>20000</v>
      </c>
      <c r="D3901">
        <v>13.53753257</v>
      </c>
    </row>
    <row r="3902" spans="1:4" x14ac:dyDescent="0.25">
      <c r="A3902" t="s">
        <v>1021</v>
      </c>
      <c r="B3902" t="s">
        <v>1390</v>
      </c>
      <c r="C3902" t="s">
        <v>20001</v>
      </c>
      <c r="D3902">
        <v>19.900441489999999</v>
      </c>
    </row>
    <row r="3903" spans="1:4" x14ac:dyDescent="0.25">
      <c r="A3903" t="s">
        <v>1021</v>
      </c>
      <c r="B3903" t="s">
        <v>1390</v>
      </c>
      <c r="C3903" t="s">
        <v>20002</v>
      </c>
      <c r="D3903">
        <v>9.0102749850000006</v>
      </c>
    </row>
    <row r="3904" spans="1:4" x14ac:dyDescent="0.25">
      <c r="A3904" t="s">
        <v>1021</v>
      </c>
      <c r="B3904" t="s">
        <v>1390</v>
      </c>
      <c r="C3904" t="s">
        <v>407</v>
      </c>
      <c r="D3904">
        <v>22.65424475</v>
      </c>
    </row>
    <row r="3905" spans="1:4" x14ac:dyDescent="0.25">
      <c r="A3905" t="s">
        <v>1021</v>
      </c>
      <c r="B3905" t="s">
        <v>1390</v>
      </c>
      <c r="C3905" t="s">
        <v>20004</v>
      </c>
      <c r="D3905">
        <v>9.0254017110000007</v>
      </c>
    </row>
    <row r="3906" spans="1:4" x14ac:dyDescent="0.25">
      <c r="A3906" t="s">
        <v>1021</v>
      </c>
      <c r="B3906" t="s">
        <v>1390</v>
      </c>
      <c r="C3906" t="s">
        <v>20005</v>
      </c>
      <c r="D3906">
        <v>13.53753257</v>
      </c>
    </row>
    <row r="3907" spans="1:4" x14ac:dyDescent="0.25">
      <c r="A3907" t="s">
        <v>1021</v>
      </c>
      <c r="B3907" t="s">
        <v>1390</v>
      </c>
      <c r="C3907" t="s">
        <v>20006</v>
      </c>
      <c r="D3907">
        <v>13.53753257</v>
      </c>
    </row>
    <row r="3908" spans="1:4" x14ac:dyDescent="0.25">
      <c r="A3908" t="s">
        <v>1021</v>
      </c>
      <c r="B3908" t="s">
        <v>1390</v>
      </c>
      <c r="C3908" t="s">
        <v>20007</v>
      </c>
      <c r="D3908">
        <v>18.861064410000001</v>
      </c>
    </row>
    <row r="3909" spans="1:4" x14ac:dyDescent="0.25">
      <c r="A3909" t="s">
        <v>1021</v>
      </c>
      <c r="B3909" t="s">
        <v>1390</v>
      </c>
      <c r="C3909" t="s">
        <v>20008</v>
      </c>
      <c r="D3909">
        <v>9.1733132729999998</v>
      </c>
    </row>
    <row r="3910" spans="1:4" x14ac:dyDescent="0.25">
      <c r="A3910" t="s">
        <v>1021</v>
      </c>
      <c r="B3910" t="s">
        <v>1390</v>
      </c>
      <c r="C3910" t="s">
        <v>44984</v>
      </c>
      <c r="D3910">
        <v>13.53753257</v>
      </c>
    </row>
    <row r="3911" spans="1:4" x14ac:dyDescent="0.25">
      <c r="A3911" t="s">
        <v>1021</v>
      </c>
      <c r="B3911" t="s">
        <v>1390</v>
      </c>
      <c r="C3911" t="s">
        <v>20009</v>
      </c>
      <c r="D3911">
        <v>13.53753257</v>
      </c>
    </row>
    <row r="3912" spans="1:4" x14ac:dyDescent="0.25">
      <c r="A3912" t="s">
        <v>1021</v>
      </c>
      <c r="B3912" t="s">
        <v>1390</v>
      </c>
      <c r="C3912" t="s">
        <v>20010</v>
      </c>
      <c r="D3912">
        <v>13.53753257</v>
      </c>
    </row>
    <row r="3913" spans="1:4" x14ac:dyDescent="0.25">
      <c r="A3913" t="s">
        <v>1021</v>
      </c>
      <c r="B3913" t="s">
        <v>1390</v>
      </c>
      <c r="C3913" t="s">
        <v>20011</v>
      </c>
      <c r="D3913">
        <v>10.45284526</v>
      </c>
    </row>
    <row r="3914" spans="1:4" x14ac:dyDescent="0.25">
      <c r="A3914" t="s">
        <v>1021</v>
      </c>
      <c r="B3914" t="s">
        <v>1390</v>
      </c>
      <c r="C3914" t="s">
        <v>20012</v>
      </c>
      <c r="D3914">
        <v>9.1248193349999998</v>
      </c>
    </row>
    <row r="3915" spans="1:4" x14ac:dyDescent="0.25">
      <c r="A3915" t="s">
        <v>1021</v>
      </c>
      <c r="B3915" t="s">
        <v>1390</v>
      </c>
      <c r="C3915" t="s">
        <v>44985</v>
      </c>
      <c r="D3915">
        <v>13.53753257</v>
      </c>
    </row>
    <row r="3916" spans="1:4" x14ac:dyDescent="0.25">
      <c r="A3916" t="s">
        <v>1021</v>
      </c>
      <c r="B3916" t="s">
        <v>1390</v>
      </c>
      <c r="C3916" t="s">
        <v>20013</v>
      </c>
      <c r="D3916">
        <v>13.53753257</v>
      </c>
    </row>
    <row r="3917" spans="1:4" x14ac:dyDescent="0.25">
      <c r="A3917" t="s">
        <v>1021</v>
      </c>
      <c r="B3917" t="s">
        <v>1390</v>
      </c>
      <c r="C3917" t="s">
        <v>20014</v>
      </c>
      <c r="D3917">
        <v>13.53753257</v>
      </c>
    </row>
    <row r="3918" spans="1:4" x14ac:dyDescent="0.25">
      <c r="A3918" t="s">
        <v>1021</v>
      </c>
      <c r="B3918" t="s">
        <v>1390</v>
      </c>
      <c r="C3918" t="s">
        <v>20015</v>
      </c>
      <c r="D3918">
        <v>13.53753257</v>
      </c>
    </row>
    <row r="3919" spans="1:4" x14ac:dyDescent="0.25">
      <c r="A3919" t="s">
        <v>1021</v>
      </c>
      <c r="B3919" t="s">
        <v>1390</v>
      </c>
      <c r="C3919" t="s">
        <v>20016</v>
      </c>
      <c r="D3919">
        <v>13.98181655</v>
      </c>
    </row>
    <row r="3920" spans="1:4" x14ac:dyDescent="0.25">
      <c r="A3920" t="s">
        <v>1021</v>
      </c>
      <c r="B3920" t="s">
        <v>1390</v>
      </c>
      <c r="C3920" t="s">
        <v>20017</v>
      </c>
      <c r="D3920">
        <v>13.86343492</v>
      </c>
    </row>
    <row r="3921" spans="1:4" x14ac:dyDescent="0.25">
      <c r="A3921" t="s">
        <v>1021</v>
      </c>
      <c r="B3921" t="s">
        <v>1390</v>
      </c>
      <c r="C3921" t="s">
        <v>20018</v>
      </c>
      <c r="D3921">
        <v>13.53753257</v>
      </c>
    </row>
    <row r="3922" spans="1:4" x14ac:dyDescent="0.25">
      <c r="A3922" t="s">
        <v>1021</v>
      </c>
      <c r="B3922" t="s">
        <v>1390</v>
      </c>
      <c r="C3922" t="s">
        <v>20019</v>
      </c>
      <c r="D3922">
        <v>13.53753257</v>
      </c>
    </row>
    <row r="3923" spans="1:4" x14ac:dyDescent="0.25">
      <c r="A3923" t="s">
        <v>1021</v>
      </c>
      <c r="B3923" t="s">
        <v>1390</v>
      </c>
      <c r="C3923" t="s">
        <v>20020</v>
      </c>
      <c r="D3923">
        <v>14.067515350000001</v>
      </c>
    </row>
    <row r="3924" spans="1:4" x14ac:dyDescent="0.25">
      <c r="A3924" t="s">
        <v>1021</v>
      </c>
      <c r="B3924" t="s">
        <v>1390</v>
      </c>
      <c r="C3924" t="s">
        <v>20113</v>
      </c>
      <c r="D3924">
        <v>13.53753257</v>
      </c>
    </row>
    <row r="3925" spans="1:4" x14ac:dyDescent="0.25">
      <c r="A3925" t="s">
        <v>1021</v>
      </c>
      <c r="B3925" t="s">
        <v>1390</v>
      </c>
      <c r="C3925" t="s">
        <v>20021</v>
      </c>
      <c r="D3925">
        <v>9.3644900080000006</v>
      </c>
    </row>
    <row r="3926" spans="1:4" x14ac:dyDescent="0.25">
      <c r="A3926" t="s">
        <v>1021</v>
      </c>
      <c r="B3926" t="s">
        <v>1390</v>
      </c>
      <c r="C3926" t="s">
        <v>20022</v>
      </c>
      <c r="D3926">
        <v>7.3212179019999999</v>
      </c>
    </row>
    <row r="3927" spans="1:4" x14ac:dyDescent="0.25">
      <c r="A3927" t="s">
        <v>1021</v>
      </c>
      <c r="B3927" t="s">
        <v>1390</v>
      </c>
      <c r="C3927" t="s">
        <v>20023</v>
      </c>
      <c r="D3927">
        <v>8.1400125249999995</v>
      </c>
    </row>
    <row r="3928" spans="1:4" x14ac:dyDescent="0.25">
      <c r="A3928" t="s">
        <v>1021</v>
      </c>
      <c r="B3928" t="s">
        <v>1390</v>
      </c>
      <c r="C3928" t="s">
        <v>20024</v>
      </c>
      <c r="D3928">
        <v>12.03912459</v>
      </c>
    </row>
    <row r="3929" spans="1:4" x14ac:dyDescent="0.25">
      <c r="A3929" t="s">
        <v>1021</v>
      </c>
      <c r="B3929" t="s">
        <v>1390</v>
      </c>
      <c r="C3929" t="s">
        <v>20025</v>
      </c>
      <c r="D3929">
        <v>9.020910508</v>
      </c>
    </row>
    <row r="3930" spans="1:4" x14ac:dyDescent="0.25">
      <c r="A3930" t="s">
        <v>1021</v>
      </c>
      <c r="B3930" t="s">
        <v>1390</v>
      </c>
      <c r="C3930" t="s">
        <v>20026</v>
      </c>
      <c r="D3930">
        <v>11.07181456</v>
      </c>
    </row>
    <row r="3931" spans="1:4" x14ac:dyDescent="0.25">
      <c r="A3931" t="s">
        <v>1021</v>
      </c>
      <c r="B3931" t="s">
        <v>1390</v>
      </c>
      <c r="C3931" t="s">
        <v>428</v>
      </c>
      <c r="D3931">
        <v>21.999357100000001</v>
      </c>
    </row>
    <row r="3932" spans="1:4" x14ac:dyDescent="0.25">
      <c r="A3932" t="s">
        <v>1021</v>
      </c>
      <c r="B3932" t="s">
        <v>1390</v>
      </c>
      <c r="C3932" t="s">
        <v>20028</v>
      </c>
      <c r="D3932">
        <v>14.129081149999999</v>
      </c>
    </row>
    <row r="3933" spans="1:4" x14ac:dyDescent="0.25">
      <c r="A3933" t="s">
        <v>1021</v>
      </c>
      <c r="B3933" t="s">
        <v>1390</v>
      </c>
      <c r="C3933" t="s">
        <v>20029</v>
      </c>
      <c r="D3933">
        <v>16.5857891</v>
      </c>
    </row>
    <row r="3934" spans="1:4" x14ac:dyDescent="0.25">
      <c r="A3934" t="s">
        <v>1021</v>
      </c>
      <c r="B3934" t="s">
        <v>1390</v>
      </c>
      <c r="C3934" t="s">
        <v>20030</v>
      </c>
      <c r="D3934">
        <v>13.53753257</v>
      </c>
    </row>
    <row r="3935" spans="1:4" x14ac:dyDescent="0.25">
      <c r="A3935" t="s">
        <v>1021</v>
      </c>
      <c r="B3935" t="s">
        <v>1390</v>
      </c>
      <c r="C3935" t="s">
        <v>20031</v>
      </c>
      <c r="D3935">
        <v>22.301521399999999</v>
      </c>
    </row>
    <row r="3936" spans="1:4" x14ac:dyDescent="0.25">
      <c r="A3936" t="s">
        <v>1021</v>
      </c>
      <c r="B3936" t="s">
        <v>1390</v>
      </c>
      <c r="C3936" t="s">
        <v>20032</v>
      </c>
      <c r="D3936">
        <v>13.28530138</v>
      </c>
    </row>
    <row r="3937" spans="1:4" x14ac:dyDescent="0.25">
      <c r="A3937" t="s">
        <v>1021</v>
      </c>
      <c r="B3937" t="s">
        <v>1390</v>
      </c>
      <c r="C3937" t="s">
        <v>20033</v>
      </c>
      <c r="D3937">
        <v>13.53753257</v>
      </c>
    </row>
    <row r="3938" spans="1:4" x14ac:dyDescent="0.25">
      <c r="A3938" t="s">
        <v>1021</v>
      </c>
      <c r="B3938" t="s">
        <v>1390</v>
      </c>
      <c r="C3938" t="s">
        <v>44986</v>
      </c>
      <c r="D3938">
        <v>13.53753257</v>
      </c>
    </row>
    <row r="3939" spans="1:4" x14ac:dyDescent="0.25">
      <c r="A3939" t="s">
        <v>1021</v>
      </c>
      <c r="B3939" t="s">
        <v>1390</v>
      </c>
      <c r="C3939" t="s">
        <v>20034</v>
      </c>
      <c r="D3939">
        <v>15.053376269999999</v>
      </c>
    </row>
    <row r="3940" spans="1:4" x14ac:dyDescent="0.25">
      <c r="A3940" t="s">
        <v>1021</v>
      </c>
      <c r="B3940" t="s">
        <v>1390</v>
      </c>
      <c r="C3940" t="s">
        <v>44987</v>
      </c>
      <c r="D3940">
        <v>13.53753257</v>
      </c>
    </row>
    <row r="3941" spans="1:4" x14ac:dyDescent="0.25">
      <c r="A3941" t="s">
        <v>1021</v>
      </c>
      <c r="B3941" t="s">
        <v>1390</v>
      </c>
      <c r="C3941" t="s">
        <v>20035</v>
      </c>
      <c r="D3941">
        <v>13.53753257</v>
      </c>
    </row>
    <row r="3942" spans="1:4" x14ac:dyDescent="0.25">
      <c r="A3942" t="s">
        <v>1021</v>
      </c>
      <c r="B3942" t="s">
        <v>1390</v>
      </c>
      <c r="C3942" t="s">
        <v>20036</v>
      </c>
      <c r="D3942">
        <v>9.8324096430000001</v>
      </c>
    </row>
    <row r="3943" spans="1:4" x14ac:dyDescent="0.25">
      <c r="A3943" t="s">
        <v>1021</v>
      </c>
      <c r="B3943" t="s">
        <v>1390</v>
      </c>
      <c r="C3943" t="s">
        <v>20037</v>
      </c>
      <c r="D3943">
        <v>23.779883080000001</v>
      </c>
    </row>
    <row r="3944" spans="1:4" x14ac:dyDescent="0.25">
      <c r="A3944" t="s">
        <v>1021</v>
      </c>
      <c r="B3944" t="s">
        <v>1390</v>
      </c>
      <c r="C3944" t="s">
        <v>20038</v>
      </c>
      <c r="D3944">
        <v>16.481852119999999</v>
      </c>
    </row>
    <row r="3945" spans="1:4" x14ac:dyDescent="0.25">
      <c r="A3945" t="s">
        <v>1021</v>
      </c>
      <c r="B3945" t="s">
        <v>1390</v>
      </c>
      <c r="C3945" t="s">
        <v>20039</v>
      </c>
      <c r="D3945">
        <v>13.53753257</v>
      </c>
    </row>
    <row r="3946" spans="1:4" x14ac:dyDescent="0.25">
      <c r="A3946" t="s">
        <v>1021</v>
      </c>
      <c r="B3946" t="s">
        <v>1390</v>
      </c>
      <c r="C3946" t="s">
        <v>20040</v>
      </c>
      <c r="D3946">
        <v>9.3611136370000008</v>
      </c>
    </row>
    <row r="3947" spans="1:4" x14ac:dyDescent="0.25">
      <c r="A3947" t="s">
        <v>1021</v>
      </c>
      <c r="B3947" t="s">
        <v>1390</v>
      </c>
      <c r="C3947" t="s">
        <v>20041</v>
      </c>
      <c r="D3947">
        <v>13.53753257</v>
      </c>
    </row>
    <row r="3948" spans="1:4" x14ac:dyDescent="0.25">
      <c r="A3948" t="s">
        <v>1021</v>
      </c>
      <c r="B3948" t="s">
        <v>1390</v>
      </c>
      <c r="C3948" t="s">
        <v>44988</v>
      </c>
      <c r="D3948">
        <v>13.53753257</v>
      </c>
    </row>
    <row r="3949" spans="1:4" x14ac:dyDescent="0.25">
      <c r="A3949" t="s">
        <v>1021</v>
      </c>
      <c r="B3949" t="s">
        <v>1390</v>
      </c>
      <c r="C3949" t="s">
        <v>20042</v>
      </c>
      <c r="D3949">
        <v>15.074115770000001</v>
      </c>
    </row>
    <row r="3950" spans="1:4" x14ac:dyDescent="0.25">
      <c r="A3950" t="s">
        <v>1021</v>
      </c>
      <c r="B3950" t="s">
        <v>1390</v>
      </c>
      <c r="C3950" t="s">
        <v>20043</v>
      </c>
      <c r="D3950">
        <v>9.1781609730000007</v>
      </c>
    </row>
    <row r="3951" spans="1:4" x14ac:dyDescent="0.25">
      <c r="A3951" t="s">
        <v>1021</v>
      </c>
      <c r="B3951" t="s">
        <v>1390</v>
      </c>
      <c r="C3951" t="s">
        <v>20044</v>
      </c>
      <c r="D3951">
        <v>9.9486668989999991</v>
      </c>
    </row>
    <row r="3952" spans="1:4" x14ac:dyDescent="0.25">
      <c r="A3952" t="s">
        <v>1021</v>
      </c>
      <c r="B3952" t="s">
        <v>1390</v>
      </c>
      <c r="C3952" t="s">
        <v>20045</v>
      </c>
      <c r="D3952">
        <v>13.53753257</v>
      </c>
    </row>
    <row r="3953" spans="1:4" x14ac:dyDescent="0.25">
      <c r="A3953" t="s">
        <v>1021</v>
      </c>
      <c r="B3953" t="s">
        <v>1390</v>
      </c>
      <c r="C3953" t="s">
        <v>20046</v>
      </c>
      <c r="D3953">
        <v>15.876550119999999</v>
      </c>
    </row>
    <row r="3954" spans="1:4" x14ac:dyDescent="0.25">
      <c r="A3954" t="s">
        <v>1021</v>
      </c>
      <c r="B3954" t="s">
        <v>1390</v>
      </c>
      <c r="C3954" t="s">
        <v>20047</v>
      </c>
      <c r="D3954">
        <v>13.53753257</v>
      </c>
    </row>
    <row r="3955" spans="1:4" x14ac:dyDescent="0.25">
      <c r="A3955" t="s">
        <v>1021</v>
      </c>
      <c r="B3955" t="s">
        <v>1390</v>
      </c>
      <c r="C3955" t="s">
        <v>20048</v>
      </c>
      <c r="D3955">
        <v>13.53753257</v>
      </c>
    </row>
    <row r="3956" spans="1:4" x14ac:dyDescent="0.25">
      <c r="A3956" t="s">
        <v>1021</v>
      </c>
      <c r="B3956" t="s">
        <v>1390</v>
      </c>
      <c r="C3956" t="s">
        <v>20049</v>
      </c>
      <c r="D3956">
        <v>13.53753257</v>
      </c>
    </row>
    <row r="3957" spans="1:4" x14ac:dyDescent="0.25">
      <c r="A3957" t="s">
        <v>1021</v>
      </c>
      <c r="B3957" t="s">
        <v>1390</v>
      </c>
      <c r="C3957" t="s">
        <v>20050</v>
      </c>
      <c r="D3957">
        <v>11.38734395</v>
      </c>
    </row>
    <row r="3958" spans="1:4" x14ac:dyDescent="0.25">
      <c r="A3958" t="s">
        <v>1021</v>
      </c>
      <c r="B3958" t="s">
        <v>1390</v>
      </c>
      <c r="C3958" t="s">
        <v>20051</v>
      </c>
      <c r="D3958">
        <v>10.933151000000001</v>
      </c>
    </row>
    <row r="3959" spans="1:4" x14ac:dyDescent="0.25">
      <c r="A3959" t="s">
        <v>1021</v>
      </c>
      <c r="B3959" t="s">
        <v>1390</v>
      </c>
      <c r="C3959" t="s">
        <v>44989</v>
      </c>
      <c r="D3959">
        <v>22.34068478</v>
      </c>
    </row>
    <row r="3960" spans="1:4" x14ac:dyDescent="0.25">
      <c r="A3960" t="s">
        <v>1021</v>
      </c>
      <c r="B3960" t="s">
        <v>1390</v>
      </c>
      <c r="C3960" t="s">
        <v>20052</v>
      </c>
      <c r="D3960">
        <v>14.122107979999999</v>
      </c>
    </row>
    <row r="3961" spans="1:4" x14ac:dyDescent="0.25">
      <c r="A3961" t="s">
        <v>1021</v>
      </c>
      <c r="B3961" t="s">
        <v>1390</v>
      </c>
      <c r="C3961" t="s">
        <v>20053</v>
      </c>
      <c r="D3961">
        <v>10.87157581</v>
      </c>
    </row>
    <row r="3962" spans="1:4" x14ac:dyDescent="0.25">
      <c r="A3962" t="s">
        <v>1021</v>
      </c>
      <c r="B3962" t="s">
        <v>1390</v>
      </c>
      <c r="C3962" t="s">
        <v>20054</v>
      </c>
      <c r="D3962">
        <v>13.53753257</v>
      </c>
    </row>
    <row r="3963" spans="1:4" x14ac:dyDescent="0.25">
      <c r="A3963" t="s">
        <v>1021</v>
      </c>
      <c r="B3963" t="s">
        <v>1390</v>
      </c>
      <c r="C3963" t="s">
        <v>20055</v>
      </c>
      <c r="D3963">
        <v>8.5737533569999993</v>
      </c>
    </row>
    <row r="3964" spans="1:4" x14ac:dyDescent="0.25">
      <c r="A3964" t="s">
        <v>1021</v>
      </c>
      <c r="B3964" t="s">
        <v>1390</v>
      </c>
      <c r="C3964" t="s">
        <v>44990</v>
      </c>
      <c r="D3964">
        <v>13.53753257</v>
      </c>
    </row>
    <row r="3965" spans="1:4" x14ac:dyDescent="0.25">
      <c r="A3965" t="s">
        <v>1021</v>
      </c>
      <c r="B3965" t="s">
        <v>1390</v>
      </c>
      <c r="C3965" t="s">
        <v>20056</v>
      </c>
      <c r="D3965">
        <v>11.914710080000001</v>
      </c>
    </row>
    <row r="3966" spans="1:4" x14ac:dyDescent="0.25">
      <c r="A3966" t="s">
        <v>1021</v>
      </c>
      <c r="B3966" t="s">
        <v>1390</v>
      </c>
      <c r="C3966" t="s">
        <v>20057</v>
      </c>
      <c r="D3966">
        <v>9.3627469859999994</v>
      </c>
    </row>
    <row r="3967" spans="1:4" x14ac:dyDescent="0.25">
      <c r="A3967" t="s">
        <v>1021</v>
      </c>
      <c r="B3967" t="s">
        <v>1390</v>
      </c>
      <c r="C3967" t="s">
        <v>20058</v>
      </c>
      <c r="D3967">
        <v>9.7175806750000007</v>
      </c>
    </row>
    <row r="3968" spans="1:4" x14ac:dyDescent="0.25">
      <c r="A3968" t="s">
        <v>1021</v>
      </c>
      <c r="B3968" t="s">
        <v>1390</v>
      </c>
      <c r="C3968" t="s">
        <v>20059</v>
      </c>
      <c r="D3968">
        <v>15.973472510000001</v>
      </c>
    </row>
    <row r="3969" spans="1:4" x14ac:dyDescent="0.25">
      <c r="A3969" t="s">
        <v>1021</v>
      </c>
      <c r="B3969" t="s">
        <v>1390</v>
      </c>
      <c r="C3969" t="s">
        <v>20060</v>
      </c>
      <c r="D3969">
        <v>8.5468240200000007</v>
      </c>
    </row>
    <row r="3970" spans="1:4" x14ac:dyDescent="0.25">
      <c r="A3970" t="s">
        <v>1021</v>
      </c>
      <c r="B3970" t="s">
        <v>1390</v>
      </c>
      <c r="C3970" t="s">
        <v>44991</v>
      </c>
      <c r="D3970">
        <v>13.53753257</v>
      </c>
    </row>
    <row r="3971" spans="1:4" x14ac:dyDescent="0.25">
      <c r="A3971" t="s">
        <v>1021</v>
      </c>
      <c r="B3971" t="s">
        <v>1390</v>
      </c>
      <c r="C3971" t="s">
        <v>20061</v>
      </c>
      <c r="D3971">
        <v>13.53753257</v>
      </c>
    </row>
    <row r="3972" spans="1:4" x14ac:dyDescent="0.25">
      <c r="A3972" t="s">
        <v>1021</v>
      </c>
      <c r="B3972" t="s">
        <v>1390</v>
      </c>
      <c r="C3972" t="s">
        <v>20062</v>
      </c>
      <c r="D3972">
        <v>7.4376594760000003</v>
      </c>
    </row>
    <row r="3973" spans="1:4" x14ac:dyDescent="0.25">
      <c r="A3973" t="s">
        <v>1021</v>
      </c>
      <c r="B3973" t="s">
        <v>1390</v>
      </c>
      <c r="C3973" t="s">
        <v>20063</v>
      </c>
      <c r="D3973">
        <v>17.654160229999999</v>
      </c>
    </row>
    <row r="3974" spans="1:4" x14ac:dyDescent="0.25">
      <c r="A3974" t="s">
        <v>1021</v>
      </c>
      <c r="B3974" t="s">
        <v>1390</v>
      </c>
      <c r="C3974" t="s">
        <v>20064</v>
      </c>
      <c r="D3974">
        <v>13.53753257</v>
      </c>
    </row>
    <row r="3975" spans="1:4" x14ac:dyDescent="0.25">
      <c r="A3975" t="s">
        <v>1021</v>
      </c>
      <c r="B3975" t="s">
        <v>1390</v>
      </c>
      <c r="C3975" t="s">
        <v>20065</v>
      </c>
      <c r="D3975">
        <v>13.53753257</v>
      </c>
    </row>
    <row r="3976" spans="1:4" x14ac:dyDescent="0.25">
      <c r="A3976" t="s">
        <v>1021</v>
      </c>
      <c r="B3976" t="s">
        <v>1390</v>
      </c>
      <c r="C3976" t="s">
        <v>20066</v>
      </c>
      <c r="D3976">
        <v>13.53753257</v>
      </c>
    </row>
    <row r="3977" spans="1:4" x14ac:dyDescent="0.25">
      <c r="A3977" t="s">
        <v>1021</v>
      </c>
      <c r="B3977" t="s">
        <v>1390</v>
      </c>
      <c r="C3977" t="s">
        <v>20067</v>
      </c>
      <c r="D3977">
        <v>13.53753257</v>
      </c>
    </row>
    <row r="3978" spans="1:4" x14ac:dyDescent="0.25">
      <c r="A3978" t="s">
        <v>1021</v>
      </c>
      <c r="B3978" t="s">
        <v>1390</v>
      </c>
      <c r="C3978" t="s">
        <v>20068</v>
      </c>
      <c r="D3978">
        <v>6.6848128410000003</v>
      </c>
    </row>
    <row r="3979" spans="1:4" x14ac:dyDescent="0.25">
      <c r="A3979" t="s">
        <v>1021</v>
      </c>
      <c r="B3979" t="s">
        <v>1390</v>
      </c>
      <c r="C3979" t="s">
        <v>20069</v>
      </c>
      <c r="D3979">
        <v>6.6834393170000004</v>
      </c>
    </row>
    <row r="3980" spans="1:4" x14ac:dyDescent="0.25">
      <c r="A3980" t="s">
        <v>1021</v>
      </c>
      <c r="B3980" t="s">
        <v>1390</v>
      </c>
      <c r="C3980" t="s">
        <v>20070</v>
      </c>
      <c r="D3980">
        <v>14.135416729999999</v>
      </c>
    </row>
    <row r="3981" spans="1:4" x14ac:dyDescent="0.25">
      <c r="A3981" t="s">
        <v>1021</v>
      </c>
      <c r="B3981" t="s">
        <v>1390</v>
      </c>
      <c r="C3981" t="s">
        <v>20071</v>
      </c>
      <c r="D3981">
        <v>8.6108842570000004</v>
      </c>
    </row>
    <row r="3982" spans="1:4" x14ac:dyDescent="0.25">
      <c r="A3982" t="s">
        <v>1021</v>
      </c>
      <c r="B3982" t="s">
        <v>1390</v>
      </c>
      <c r="C3982" t="s">
        <v>20072</v>
      </c>
      <c r="D3982">
        <v>13.53753257</v>
      </c>
    </row>
    <row r="3983" spans="1:4" x14ac:dyDescent="0.25">
      <c r="A3983" t="s">
        <v>1021</v>
      </c>
      <c r="B3983" t="s">
        <v>1390</v>
      </c>
      <c r="C3983" t="s">
        <v>20073</v>
      </c>
      <c r="D3983">
        <v>13.53753257</v>
      </c>
    </row>
    <row r="3984" spans="1:4" x14ac:dyDescent="0.25">
      <c r="A3984" t="s">
        <v>1021</v>
      </c>
      <c r="B3984" t="s">
        <v>1390</v>
      </c>
      <c r="C3984" t="s">
        <v>20074</v>
      </c>
      <c r="D3984">
        <v>18.537696799999999</v>
      </c>
    </row>
    <row r="3985" spans="1:4" x14ac:dyDescent="0.25">
      <c r="A3985" t="s">
        <v>1021</v>
      </c>
      <c r="B3985" t="s">
        <v>1390</v>
      </c>
      <c r="C3985" t="s">
        <v>20075</v>
      </c>
      <c r="D3985">
        <v>16.564572720000001</v>
      </c>
    </row>
    <row r="3986" spans="1:4" x14ac:dyDescent="0.25">
      <c r="A3986" t="s">
        <v>1021</v>
      </c>
      <c r="B3986" t="s">
        <v>1390</v>
      </c>
      <c r="C3986" t="s">
        <v>20076</v>
      </c>
      <c r="D3986">
        <v>14.611310380000001</v>
      </c>
    </row>
    <row r="3987" spans="1:4" x14ac:dyDescent="0.25">
      <c r="A3987" t="s">
        <v>1021</v>
      </c>
      <c r="B3987" t="s">
        <v>1390</v>
      </c>
      <c r="C3987" t="s">
        <v>20077</v>
      </c>
      <c r="D3987">
        <v>15.99214654</v>
      </c>
    </row>
    <row r="3988" spans="1:4" x14ac:dyDescent="0.25">
      <c r="A3988" t="s">
        <v>1021</v>
      </c>
      <c r="B3988" t="s">
        <v>1390</v>
      </c>
      <c r="C3988" t="s">
        <v>20078</v>
      </c>
      <c r="D3988">
        <v>8.1376176749999996</v>
      </c>
    </row>
    <row r="3989" spans="1:4" x14ac:dyDescent="0.25">
      <c r="A3989" t="s">
        <v>1021</v>
      </c>
      <c r="B3989" t="s">
        <v>1390</v>
      </c>
      <c r="C3989" t="s">
        <v>20079</v>
      </c>
      <c r="D3989">
        <v>13.53753257</v>
      </c>
    </row>
    <row r="3990" spans="1:4" x14ac:dyDescent="0.25">
      <c r="A3990" t="s">
        <v>1021</v>
      </c>
      <c r="B3990" t="s">
        <v>1390</v>
      </c>
      <c r="C3990" t="s">
        <v>20080</v>
      </c>
      <c r="D3990">
        <v>13.53753257</v>
      </c>
    </row>
    <row r="3991" spans="1:4" x14ac:dyDescent="0.25">
      <c r="A3991" t="s">
        <v>1021</v>
      </c>
      <c r="B3991" t="s">
        <v>1390</v>
      </c>
      <c r="C3991" t="s">
        <v>20081</v>
      </c>
      <c r="D3991">
        <v>17.487188539999998</v>
      </c>
    </row>
    <row r="3992" spans="1:4" x14ac:dyDescent="0.25">
      <c r="A3992" t="s">
        <v>1021</v>
      </c>
      <c r="B3992" t="s">
        <v>1390</v>
      </c>
      <c r="C3992" t="s">
        <v>20082</v>
      </c>
      <c r="D3992">
        <v>13.53753257</v>
      </c>
    </row>
    <row r="3993" spans="1:4" x14ac:dyDescent="0.25">
      <c r="A3993" t="s">
        <v>1021</v>
      </c>
      <c r="B3993" t="s">
        <v>1390</v>
      </c>
      <c r="C3993" t="s">
        <v>20083</v>
      </c>
      <c r="D3993">
        <v>13.53753257</v>
      </c>
    </row>
    <row r="3994" spans="1:4" x14ac:dyDescent="0.25">
      <c r="A3994" t="s">
        <v>1021</v>
      </c>
      <c r="B3994" t="s">
        <v>1390</v>
      </c>
      <c r="C3994" t="s">
        <v>593</v>
      </c>
      <c r="D3994">
        <v>17.209817950000001</v>
      </c>
    </row>
    <row r="3995" spans="1:4" x14ac:dyDescent="0.25">
      <c r="A3995" t="s">
        <v>1021</v>
      </c>
      <c r="B3995" t="s">
        <v>1390</v>
      </c>
      <c r="C3995" t="s">
        <v>20085</v>
      </c>
      <c r="D3995">
        <v>13.53753257</v>
      </c>
    </row>
    <row r="3996" spans="1:4" x14ac:dyDescent="0.25">
      <c r="A3996" t="s">
        <v>1021</v>
      </c>
      <c r="B3996" t="s">
        <v>1390</v>
      </c>
      <c r="C3996" t="s">
        <v>20086</v>
      </c>
      <c r="D3996">
        <v>11.894282779999999</v>
      </c>
    </row>
    <row r="3997" spans="1:4" x14ac:dyDescent="0.25">
      <c r="A3997" t="s">
        <v>1021</v>
      </c>
      <c r="B3997" t="s">
        <v>1390</v>
      </c>
      <c r="C3997" t="s">
        <v>20087</v>
      </c>
      <c r="D3997">
        <v>14.85083448</v>
      </c>
    </row>
    <row r="3998" spans="1:4" x14ac:dyDescent="0.25">
      <c r="A3998" t="s">
        <v>1021</v>
      </c>
      <c r="B3998" t="s">
        <v>1390</v>
      </c>
      <c r="C3998" t="s">
        <v>20088</v>
      </c>
      <c r="D3998">
        <v>17.230849559999999</v>
      </c>
    </row>
    <row r="3999" spans="1:4" x14ac:dyDescent="0.25">
      <c r="A3999" t="s">
        <v>1021</v>
      </c>
      <c r="B3999" t="s">
        <v>1390</v>
      </c>
      <c r="C3999" t="s">
        <v>20089</v>
      </c>
      <c r="D3999">
        <v>7.6083007560000002</v>
      </c>
    </row>
    <row r="4000" spans="1:4" x14ac:dyDescent="0.25">
      <c r="A4000" t="s">
        <v>1021</v>
      </c>
      <c r="B4000" t="s">
        <v>1390</v>
      </c>
      <c r="C4000" t="s">
        <v>20090</v>
      </c>
      <c r="D4000">
        <v>10.87699855</v>
      </c>
    </row>
    <row r="4001" spans="1:4" x14ac:dyDescent="0.25">
      <c r="A4001" t="s">
        <v>1021</v>
      </c>
      <c r="B4001" t="s">
        <v>1390</v>
      </c>
      <c r="C4001" t="s">
        <v>20091</v>
      </c>
      <c r="D4001">
        <v>15.565505050000001</v>
      </c>
    </row>
    <row r="4002" spans="1:4" x14ac:dyDescent="0.25">
      <c r="A4002" t="s">
        <v>1021</v>
      </c>
      <c r="B4002" t="s">
        <v>1390</v>
      </c>
      <c r="C4002" t="s">
        <v>20092</v>
      </c>
      <c r="D4002">
        <v>13.53753257</v>
      </c>
    </row>
    <row r="4003" spans="1:4" x14ac:dyDescent="0.25">
      <c r="A4003" t="s">
        <v>1021</v>
      </c>
      <c r="B4003" t="s">
        <v>1390</v>
      </c>
      <c r="C4003" t="s">
        <v>20093</v>
      </c>
      <c r="D4003">
        <v>13.53753257</v>
      </c>
    </row>
    <row r="4004" spans="1:4" x14ac:dyDescent="0.25">
      <c r="A4004" t="s">
        <v>1021</v>
      </c>
      <c r="B4004" t="s">
        <v>1390</v>
      </c>
      <c r="C4004" t="s">
        <v>20094</v>
      </c>
      <c r="D4004">
        <v>13.53753257</v>
      </c>
    </row>
    <row r="4005" spans="1:4" x14ac:dyDescent="0.25">
      <c r="A4005" t="s">
        <v>1021</v>
      </c>
      <c r="B4005" t="s">
        <v>1390</v>
      </c>
      <c r="C4005" t="s">
        <v>966</v>
      </c>
      <c r="D4005">
        <v>16.500845420000001</v>
      </c>
    </row>
    <row r="4006" spans="1:4" x14ac:dyDescent="0.25">
      <c r="A4006" t="s">
        <v>1021</v>
      </c>
      <c r="B4006" t="s">
        <v>1390</v>
      </c>
      <c r="C4006" t="s">
        <v>20096</v>
      </c>
      <c r="D4006">
        <v>10.9270388</v>
      </c>
    </row>
    <row r="4007" spans="1:4" x14ac:dyDescent="0.25">
      <c r="A4007" t="s">
        <v>1021</v>
      </c>
      <c r="B4007" t="s">
        <v>1390</v>
      </c>
      <c r="C4007" t="s">
        <v>44992</v>
      </c>
      <c r="D4007">
        <v>13.53753257</v>
      </c>
    </row>
    <row r="4008" spans="1:4" x14ac:dyDescent="0.25">
      <c r="A4008" t="s">
        <v>1021</v>
      </c>
      <c r="B4008" t="s">
        <v>1390</v>
      </c>
      <c r="C4008" t="s">
        <v>20097</v>
      </c>
      <c r="D4008">
        <v>8.8719274269999993</v>
      </c>
    </row>
    <row r="4009" spans="1:4" x14ac:dyDescent="0.25">
      <c r="A4009" t="s">
        <v>1021</v>
      </c>
      <c r="B4009" t="s">
        <v>1390</v>
      </c>
      <c r="C4009" t="s">
        <v>20098</v>
      </c>
      <c r="D4009">
        <v>11.16826053</v>
      </c>
    </row>
    <row r="4010" spans="1:4" x14ac:dyDescent="0.25">
      <c r="A4010" t="s">
        <v>1021</v>
      </c>
      <c r="B4010" t="s">
        <v>1390</v>
      </c>
      <c r="C4010" t="s">
        <v>20099</v>
      </c>
      <c r="D4010">
        <v>10.081525729999999</v>
      </c>
    </row>
    <row r="4011" spans="1:4" x14ac:dyDescent="0.25">
      <c r="A4011" t="s">
        <v>1021</v>
      </c>
      <c r="B4011" t="s">
        <v>1390</v>
      </c>
      <c r="C4011" t="s">
        <v>20100</v>
      </c>
      <c r="D4011">
        <v>17.834889400000002</v>
      </c>
    </row>
    <row r="4012" spans="1:4" x14ac:dyDescent="0.25">
      <c r="A4012" t="s">
        <v>1021</v>
      </c>
      <c r="B4012" t="s">
        <v>1390</v>
      </c>
      <c r="C4012" t="s">
        <v>20101</v>
      </c>
      <c r="D4012">
        <v>10.8857657</v>
      </c>
    </row>
    <row r="4013" spans="1:4" x14ac:dyDescent="0.25">
      <c r="A4013" t="s">
        <v>1021</v>
      </c>
      <c r="B4013" t="s">
        <v>1390</v>
      </c>
      <c r="C4013" t="s">
        <v>20102</v>
      </c>
      <c r="D4013">
        <v>13.53753257</v>
      </c>
    </row>
    <row r="4014" spans="1:4" x14ac:dyDescent="0.25">
      <c r="A4014" t="s">
        <v>1021</v>
      </c>
      <c r="B4014" t="s">
        <v>1390</v>
      </c>
      <c r="C4014" t="s">
        <v>20103</v>
      </c>
      <c r="D4014">
        <v>10.267388130000001</v>
      </c>
    </row>
    <row r="4015" spans="1:4" x14ac:dyDescent="0.25">
      <c r="A4015" t="s">
        <v>1021</v>
      </c>
      <c r="B4015" t="s">
        <v>1390</v>
      </c>
      <c r="C4015" t="s">
        <v>20104</v>
      </c>
      <c r="D4015">
        <v>13.53753257</v>
      </c>
    </row>
    <row r="4016" spans="1:4" x14ac:dyDescent="0.25">
      <c r="A4016" t="s">
        <v>1021</v>
      </c>
      <c r="B4016" t="s">
        <v>1390</v>
      </c>
      <c r="C4016" t="s">
        <v>20105</v>
      </c>
      <c r="D4016">
        <v>16.797630430000002</v>
      </c>
    </row>
    <row r="4017" spans="1:4" x14ac:dyDescent="0.25">
      <c r="A4017" t="s">
        <v>1021</v>
      </c>
      <c r="B4017" t="s">
        <v>1390</v>
      </c>
      <c r="C4017" t="s">
        <v>20106</v>
      </c>
      <c r="D4017">
        <v>17.252329029999999</v>
      </c>
    </row>
    <row r="4018" spans="1:4" x14ac:dyDescent="0.25">
      <c r="A4018" t="s">
        <v>1021</v>
      </c>
      <c r="B4018" t="s">
        <v>1390</v>
      </c>
      <c r="C4018" t="s">
        <v>20107</v>
      </c>
      <c r="D4018">
        <v>13.53753257</v>
      </c>
    </row>
    <row r="4019" spans="1:4" x14ac:dyDescent="0.25">
      <c r="A4019" t="s">
        <v>1021</v>
      </c>
      <c r="B4019" t="s">
        <v>1390</v>
      </c>
      <c r="C4019" t="s">
        <v>20108</v>
      </c>
      <c r="D4019">
        <v>13.53753257</v>
      </c>
    </row>
    <row r="4020" spans="1:4" x14ac:dyDescent="0.25">
      <c r="A4020" t="s">
        <v>1021</v>
      </c>
      <c r="B4020" t="s">
        <v>1390</v>
      </c>
      <c r="C4020" t="s">
        <v>20109</v>
      </c>
      <c r="D4020">
        <v>13.53753257</v>
      </c>
    </row>
    <row r="4021" spans="1:4" x14ac:dyDescent="0.25">
      <c r="A4021" t="s">
        <v>1021</v>
      </c>
      <c r="B4021" t="s">
        <v>1390</v>
      </c>
      <c r="C4021" t="s">
        <v>20110</v>
      </c>
      <c r="D4021">
        <v>11.552589680000001</v>
      </c>
    </row>
    <row r="4022" spans="1:4" x14ac:dyDescent="0.25">
      <c r="A4022" t="s">
        <v>1021</v>
      </c>
      <c r="B4022" t="s">
        <v>1390</v>
      </c>
      <c r="C4022" t="s">
        <v>20111</v>
      </c>
      <c r="D4022">
        <v>13.53753257</v>
      </c>
    </row>
    <row r="4023" spans="1:4" x14ac:dyDescent="0.25">
      <c r="A4023" t="s">
        <v>1021</v>
      </c>
      <c r="B4023" t="s">
        <v>1390</v>
      </c>
      <c r="C4023" t="s">
        <v>20112</v>
      </c>
      <c r="D4023">
        <v>8.7838503360000004</v>
      </c>
    </row>
    <row r="4024" spans="1:4" x14ac:dyDescent="0.25">
      <c r="A4024" t="s">
        <v>1021</v>
      </c>
      <c r="B4024" t="s">
        <v>1390</v>
      </c>
      <c r="C4024" t="s">
        <v>20114</v>
      </c>
      <c r="D4024">
        <v>15.544033990000001</v>
      </c>
    </row>
    <row r="4025" spans="1:4" x14ac:dyDescent="0.25">
      <c r="A4025" t="s">
        <v>1021</v>
      </c>
      <c r="B4025" t="s">
        <v>1390</v>
      </c>
      <c r="C4025" t="s">
        <v>20115</v>
      </c>
      <c r="D4025">
        <v>13.53753257</v>
      </c>
    </row>
    <row r="4026" spans="1:4" x14ac:dyDescent="0.25">
      <c r="A4026" t="s">
        <v>1021</v>
      </c>
      <c r="B4026" t="s">
        <v>1390</v>
      </c>
      <c r="C4026" t="s">
        <v>20116</v>
      </c>
      <c r="D4026">
        <v>13.53753257</v>
      </c>
    </row>
    <row r="4027" spans="1:4" x14ac:dyDescent="0.25">
      <c r="A4027" t="s">
        <v>1021</v>
      </c>
      <c r="B4027" t="s">
        <v>1390</v>
      </c>
      <c r="C4027" t="s">
        <v>44993</v>
      </c>
      <c r="D4027">
        <v>13.53753257</v>
      </c>
    </row>
    <row r="4028" spans="1:4" x14ac:dyDescent="0.25">
      <c r="A4028" t="s">
        <v>1021</v>
      </c>
      <c r="B4028" t="s">
        <v>1390</v>
      </c>
      <c r="C4028" t="s">
        <v>20117</v>
      </c>
      <c r="D4028">
        <v>15.74284664</v>
      </c>
    </row>
    <row r="4029" spans="1:4" x14ac:dyDescent="0.25">
      <c r="A4029" t="s">
        <v>1021</v>
      </c>
      <c r="B4029" t="s">
        <v>1390</v>
      </c>
      <c r="C4029" t="s">
        <v>20118</v>
      </c>
      <c r="D4029">
        <v>13.27180534</v>
      </c>
    </row>
    <row r="4030" spans="1:4" x14ac:dyDescent="0.25">
      <c r="A4030" t="s">
        <v>1021</v>
      </c>
      <c r="B4030" t="s">
        <v>1390</v>
      </c>
      <c r="C4030" t="s">
        <v>20119</v>
      </c>
      <c r="D4030">
        <v>13.53753257</v>
      </c>
    </row>
    <row r="4031" spans="1:4" x14ac:dyDescent="0.25">
      <c r="A4031" t="s">
        <v>1021</v>
      </c>
      <c r="B4031" t="s">
        <v>1390</v>
      </c>
      <c r="C4031" t="s">
        <v>44994</v>
      </c>
      <c r="D4031">
        <v>13.53753257</v>
      </c>
    </row>
    <row r="4032" spans="1:4" x14ac:dyDescent="0.25">
      <c r="A4032" t="s">
        <v>1021</v>
      </c>
      <c r="B4032" t="s">
        <v>1390</v>
      </c>
      <c r="C4032" t="s">
        <v>20120</v>
      </c>
      <c r="D4032">
        <v>13.53753257</v>
      </c>
    </row>
    <row r="4033" spans="1:4" x14ac:dyDescent="0.25">
      <c r="A4033" t="s">
        <v>1021</v>
      </c>
      <c r="B4033" t="s">
        <v>1390</v>
      </c>
      <c r="C4033" t="s">
        <v>20121</v>
      </c>
      <c r="D4033">
        <v>13.53753257</v>
      </c>
    </row>
    <row r="4034" spans="1:4" x14ac:dyDescent="0.25">
      <c r="A4034" t="s">
        <v>1021</v>
      </c>
      <c r="B4034" t="s">
        <v>1390</v>
      </c>
      <c r="C4034" t="s">
        <v>20122</v>
      </c>
      <c r="D4034">
        <v>13.53753257</v>
      </c>
    </row>
    <row r="4035" spans="1:4" x14ac:dyDescent="0.25">
      <c r="A4035" t="s">
        <v>1021</v>
      </c>
      <c r="B4035" t="s">
        <v>1390</v>
      </c>
      <c r="C4035" t="s">
        <v>44995</v>
      </c>
      <c r="D4035">
        <v>13.53753257</v>
      </c>
    </row>
    <row r="4036" spans="1:4" x14ac:dyDescent="0.25">
      <c r="A4036" t="s">
        <v>1021</v>
      </c>
      <c r="B4036" t="s">
        <v>1390</v>
      </c>
      <c r="C4036" t="s">
        <v>20123</v>
      </c>
      <c r="D4036">
        <v>13.53753257</v>
      </c>
    </row>
    <row r="4037" spans="1:4" x14ac:dyDescent="0.25">
      <c r="A4037" t="s">
        <v>1021</v>
      </c>
      <c r="B4037" t="s">
        <v>1390</v>
      </c>
      <c r="C4037" t="s">
        <v>20124</v>
      </c>
      <c r="D4037">
        <v>14.865094539999999</v>
      </c>
    </row>
    <row r="4038" spans="1:4" x14ac:dyDescent="0.25">
      <c r="A4038" t="s">
        <v>1021</v>
      </c>
      <c r="B4038" t="s">
        <v>1390</v>
      </c>
      <c r="C4038" t="s">
        <v>20125</v>
      </c>
      <c r="D4038">
        <v>15.82615008</v>
      </c>
    </row>
    <row r="4039" spans="1:4" x14ac:dyDescent="0.25">
      <c r="A4039" t="s">
        <v>1021</v>
      </c>
      <c r="B4039" t="s">
        <v>1390</v>
      </c>
      <c r="C4039" t="s">
        <v>20126</v>
      </c>
      <c r="D4039">
        <v>13.53753257</v>
      </c>
    </row>
    <row r="4040" spans="1:4" x14ac:dyDescent="0.25">
      <c r="A4040" t="s">
        <v>1021</v>
      </c>
      <c r="B4040" t="s">
        <v>1390</v>
      </c>
      <c r="C4040" t="s">
        <v>20127</v>
      </c>
      <c r="D4040">
        <v>9.8147199399999998</v>
      </c>
    </row>
    <row r="4041" spans="1:4" x14ac:dyDescent="0.25">
      <c r="A4041" t="s">
        <v>1021</v>
      </c>
      <c r="B4041" t="s">
        <v>1390</v>
      </c>
      <c r="C4041" t="s">
        <v>20128</v>
      </c>
      <c r="D4041">
        <v>13.53753257</v>
      </c>
    </row>
    <row r="4042" spans="1:4" x14ac:dyDescent="0.25">
      <c r="A4042" t="s">
        <v>1021</v>
      </c>
      <c r="B4042" t="s">
        <v>1390</v>
      </c>
      <c r="C4042" t="s">
        <v>20129</v>
      </c>
      <c r="D4042">
        <v>11.06272465</v>
      </c>
    </row>
    <row r="4043" spans="1:4" x14ac:dyDescent="0.25">
      <c r="A4043" t="s">
        <v>1021</v>
      </c>
      <c r="B4043" t="s">
        <v>1390</v>
      </c>
      <c r="C4043" t="s">
        <v>20130</v>
      </c>
      <c r="D4043">
        <v>11.39864906</v>
      </c>
    </row>
    <row r="4044" spans="1:4" x14ac:dyDescent="0.25">
      <c r="A4044" t="s">
        <v>1021</v>
      </c>
      <c r="B4044" t="s">
        <v>1390</v>
      </c>
      <c r="C4044" t="s">
        <v>20131</v>
      </c>
      <c r="D4044">
        <v>13.53753257</v>
      </c>
    </row>
    <row r="4045" spans="1:4" x14ac:dyDescent="0.25">
      <c r="A4045" t="s">
        <v>1021</v>
      </c>
      <c r="B4045" t="s">
        <v>1390</v>
      </c>
      <c r="C4045" t="s">
        <v>20132</v>
      </c>
      <c r="D4045">
        <v>13.18175257</v>
      </c>
    </row>
    <row r="4046" spans="1:4" x14ac:dyDescent="0.25">
      <c r="A4046" t="s">
        <v>1021</v>
      </c>
      <c r="B4046" t="s">
        <v>1390</v>
      </c>
      <c r="C4046" t="s">
        <v>20133</v>
      </c>
      <c r="D4046">
        <v>12.553984890000001</v>
      </c>
    </row>
    <row r="4047" spans="1:4" x14ac:dyDescent="0.25">
      <c r="A4047" t="s">
        <v>1021</v>
      </c>
      <c r="B4047" t="s">
        <v>1390</v>
      </c>
      <c r="C4047" t="s">
        <v>20135</v>
      </c>
      <c r="D4047">
        <v>13.53753257</v>
      </c>
    </row>
    <row r="4048" spans="1:4" x14ac:dyDescent="0.25">
      <c r="A4048" t="s">
        <v>1021</v>
      </c>
      <c r="B4048" t="s">
        <v>1390</v>
      </c>
      <c r="C4048" t="s">
        <v>20136</v>
      </c>
      <c r="D4048">
        <v>13.53753257</v>
      </c>
    </row>
    <row r="4049" spans="1:4" x14ac:dyDescent="0.25">
      <c r="A4049" t="s">
        <v>1021</v>
      </c>
      <c r="B4049" t="s">
        <v>1390</v>
      </c>
      <c r="C4049" t="s">
        <v>20137</v>
      </c>
      <c r="D4049">
        <v>13.53753257</v>
      </c>
    </row>
    <row r="4050" spans="1:4" x14ac:dyDescent="0.25">
      <c r="A4050" t="s">
        <v>1021</v>
      </c>
      <c r="B4050" t="s">
        <v>1390</v>
      </c>
      <c r="C4050" t="s">
        <v>20138</v>
      </c>
      <c r="D4050">
        <v>7.3208086799999998</v>
      </c>
    </row>
    <row r="4051" spans="1:4" x14ac:dyDescent="0.25">
      <c r="A4051" t="s">
        <v>1021</v>
      </c>
      <c r="B4051" t="s">
        <v>1390</v>
      </c>
      <c r="C4051" t="s">
        <v>20139</v>
      </c>
      <c r="D4051">
        <v>13.53753257</v>
      </c>
    </row>
    <row r="4052" spans="1:4" x14ac:dyDescent="0.25">
      <c r="A4052" t="s">
        <v>1021</v>
      </c>
      <c r="B4052" t="s">
        <v>1390</v>
      </c>
      <c r="C4052" t="s">
        <v>20140</v>
      </c>
      <c r="D4052">
        <v>8.5472371169999999</v>
      </c>
    </row>
    <row r="4053" spans="1:4" x14ac:dyDescent="0.25">
      <c r="A4053" t="s">
        <v>1021</v>
      </c>
      <c r="B4053" t="s">
        <v>1390</v>
      </c>
      <c r="C4053" t="s">
        <v>20141</v>
      </c>
      <c r="D4053">
        <v>9.7239031489999999</v>
      </c>
    </row>
    <row r="4054" spans="1:4" x14ac:dyDescent="0.25">
      <c r="A4054" t="s">
        <v>1021</v>
      </c>
      <c r="B4054" t="s">
        <v>1390</v>
      </c>
      <c r="C4054" t="s">
        <v>44996</v>
      </c>
      <c r="D4054">
        <v>13.53753257</v>
      </c>
    </row>
    <row r="4055" spans="1:4" x14ac:dyDescent="0.25">
      <c r="A4055" t="s">
        <v>1021</v>
      </c>
      <c r="B4055" t="s">
        <v>1390</v>
      </c>
      <c r="C4055" t="s">
        <v>20142</v>
      </c>
      <c r="D4055">
        <v>13.53753257</v>
      </c>
    </row>
    <row r="4056" spans="1:4" x14ac:dyDescent="0.25">
      <c r="A4056" t="s">
        <v>1021</v>
      </c>
      <c r="B4056" t="s">
        <v>1390</v>
      </c>
      <c r="C4056" t="s">
        <v>20143</v>
      </c>
      <c r="D4056">
        <v>13.53753257</v>
      </c>
    </row>
    <row r="4057" spans="1:4" x14ac:dyDescent="0.25">
      <c r="A4057" t="s">
        <v>1021</v>
      </c>
      <c r="B4057" t="s">
        <v>1390</v>
      </c>
      <c r="C4057" t="s">
        <v>20144</v>
      </c>
      <c r="D4057">
        <v>14.05289986</v>
      </c>
    </row>
    <row r="4058" spans="1:4" x14ac:dyDescent="0.25">
      <c r="A4058" t="s">
        <v>1021</v>
      </c>
      <c r="B4058" t="s">
        <v>1390</v>
      </c>
      <c r="C4058" t="s">
        <v>20145</v>
      </c>
      <c r="D4058">
        <v>8.5766638230000005</v>
      </c>
    </row>
    <row r="4059" spans="1:4" x14ac:dyDescent="0.25">
      <c r="A4059" t="s">
        <v>1021</v>
      </c>
      <c r="B4059" t="s">
        <v>1390</v>
      </c>
      <c r="C4059" t="s">
        <v>20146</v>
      </c>
      <c r="D4059">
        <v>13.53753257</v>
      </c>
    </row>
    <row r="4060" spans="1:4" x14ac:dyDescent="0.25">
      <c r="A4060" t="s">
        <v>1021</v>
      </c>
      <c r="B4060" t="s">
        <v>1390</v>
      </c>
      <c r="C4060" t="s">
        <v>20147</v>
      </c>
      <c r="D4060">
        <v>13.05132822</v>
      </c>
    </row>
    <row r="4061" spans="1:4" x14ac:dyDescent="0.25">
      <c r="A4061" t="s">
        <v>1021</v>
      </c>
      <c r="B4061" t="s">
        <v>1390</v>
      </c>
      <c r="C4061" t="s">
        <v>20148</v>
      </c>
      <c r="D4061">
        <v>9.1199561029999998</v>
      </c>
    </row>
    <row r="4062" spans="1:4" x14ac:dyDescent="0.25">
      <c r="A4062" t="s">
        <v>1021</v>
      </c>
      <c r="B4062" t="s">
        <v>1390</v>
      </c>
      <c r="C4062" t="s">
        <v>20149</v>
      </c>
      <c r="D4062">
        <v>11.855522649999999</v>
      </c>
    </row>
    <row r="4063" spans="1:4" x14ac:dyDescent="0.25">
      <c r="A4063" t="s">
        <v>1895</v>
      </c>
      <c r="B4063" t="s">
        <v>1896</v>
      </c>
      <c r="C4063" t="s">
        <v>20150</v>
      </c>
      <c r="D4063">
        <v>14.292953450000001</v>
      </c>
    </row>
    <row r="4064" spans="1:4" x14ac:dyDescent="0.25">
      <c r="A4064" t="s">
        <v>1895</v>
      </c>
      <c r="B4064" t="s">
        <v>1896</v>
      </c>
      <c r="C4064" t="s">
        <v>20151</v>
      </c>
      <c r="D4064">
        <v>14.27186695</v>
      </c>
    </row>
    <row r="4065" spans="1:4" x14ac:dyDescent="0.25">
      <c r="A4065" t="s">
        <v>1021</v>
      </c>
      <c r="B4065" t="s">
        <v>5958</v>
      </c>
      <c r="C4065" t="s">
        <v>44997</v>
      </c>
      <c r="D4065">
        <v>20.040267020000002</v>
      </c>
    </row>
    <row r="4066" spans="1:4" x14ac:dyDescent="0.25">
      <c r="A4066" t="s">
        <v>1021</v>
      </c>
      <c r="B4066" t="s">
        <v>5958</v>
      </c>
      <c r="C4066" t="s">
        <v>44998</v>
      </c>
      <c r="D4066">
        <v>20.040267020000002</v>
      </c>
    </row>
    <row r="4067" spans="1:4" x14ac:dyDescent="0.25">
      <c r="A4067" t="s">
        <v>1021</v>
      </c>
      <c r="B4067" t="s">
        <v>5958</v>
      </c>
      <c r="C4067" t="s">
        <v>20152</v>
      </c>
      <c r="D4067">
        <v>20.513006860000001</v>
      </c>
    </row>
    <row r="4068" spans="1:4" x14ac:dyDescent="0.25">
      <c r="A4068" t="s">
        <v>1021</v>
      </c>
      <c r="B4068" t="s">
        <v>5958</v>
      </c>
      <c r="C4068" t="s">
        <v>44999</v>
      </c>
      <c r="D4068">
        <v>20.040267020000002</v>
      </c>
    </row>
    <row r="4069" spans="1:4" x14ac:dyDescent="0.25">
      <c r="A4069" t="s">
        <v>1021</v>
      </c>
      <c r="B4069" t="s">
        <v>5958</v>
      </c>
      <c r="C4069" t="s">
        <v>517</v>
      </c>
      <c r="D4069">
        <v>18.59854498</v>
      </c>
    </row>
    <row r="4070" spans="1:4" x14ac:dyDescent="0.25">
      <c r="A4070" t="s">
        <v>1021</v>
      </c>
      <c r="B4070" t="s">
        <v>5958</v>
      </c>
      <c r="C4070" t="s">
        <v>501</v>
      </c>
      <c r="D4070">
        <v>19.197550920000001</v>
      </c>
    </row>
    <row r="4071" spans="1:4" x14ac:dyDescent="0.25">
      <c r="A4071" t="s">
        <v>1021</v>
      </c>
      <c r="B4071" t="s">
        <v>5958</v>
      </c>
      <c r="C4071" t="s">
        <v>45000</v>
      </c>
      <c r="D4071">
        <v>20.040267020000002</v>
      </c>
    </row>
    <row r="4072" spans="1:4" x14ac:dyDescent="0.25">
      <c r="A4072" t="s">
        <v>4822</v>
      </c>
      <c r="B4072" t="s">
        <v>5814</v>
      </c>
      <c r="C4072" t="s">
        <v>20461</v>
      </c>
      <c r="D4072">
        <v>33.637444170000002</v>
      </c>
    </row>
    <row r="4073" spans="1:4" x14ac:dyDescent="0.25">
      <c r="A4073" t="s">
        <v>1895</v>
      </c>
      <c r="B4073" t="s">
        <v>6602</v>
      </c>
      <c r="C4073" t="s">
        <v>20508</v>
      </c>
      <c r="D4073">
        <v>14.56467486</v>
      </c>
    </row>
    <row r="4074" spans="1:4" x14ac:dyDescent="0.25">
      <c r="A4074" t="s">
        <v>1895</v>
      </c>
      <c r="B4074" t="s">
        <v>6602</v>
      </c>
      <c r="C4074" t="s">
        <v>45001</v>
      </c>
      <c r="D4074">
        <v>16.869309779999998</v>
      </c>
    </row>
    <row r="4075" spans="1:4" x14ac:dyDescent="0.25">
      <c r="A4075" t="s">
        <v>1895</v>
      </c>
      <c r="B4075" t="s">
        <v>6602</v>
      </c>
      <c r="C4075" t="s">
        <v>600</v>
      </c>
      <c r="D4075">
        <v>16.956729030000002</v>
      </c>
    </row>
    <row r="4076" spans="1:4" x14ac:dyDescent="0.25">
      <c r="A4076" t="s">
        <v>1895</v>
      </c>
      <c r="B4076" t="s">
        <v>6602</v>
      </c>
      <c r="C4076" t="s">
        <v>45002</v>
      </c>
      <c r="D4076">
        <v>14.43436232</v>
      </c>
    </row>
    <row r="4077" spans="1:4" x14ac:dyDescent="0.25">
      <c r="A4077" t="s">
        <v>1895</v>
      </c>
      <c r="B4077" t="s">
        <v>6602</v>
      </c>
      <c r="C4077" t="s">
        <v>588</v>
      </c>
      <c r="D4077">
        <v>17.24124711</v>
      </c>
    </row>
    <row r="4078" spans="1:4" x14ac:dyDescent="0.25">
      <c r="A4078" t="s">
        <v>1895</v>
      </c>
      <c r="B4078" t="s">
        <v>6602</v>
      </c>
      <c r="C4078" t="s">
        <v>693</v>
      </c>
      <c r="D4078">
        <v>16.356520069999998</v>
      </c>
    </row>
    <row r="4079" spans="1:4" x14ac:dyDescent="0.25">
      <c r="A4079" t="s">
        <v>1895</v>
      </c>
      <c r="B4079" t="s">
        <v>6602</v>
      </c>
      <c r="C4079" t="s">
        <v>922</v>
      </c>
      <c r="D4079">
        <v>17.884380660000001</v>
      </c>
    </row>
    <row r="4080" spans="1:4" x14ac:dyDescent="0.25">
      <c r="A4080" t="s">
        <v>1895</v>
      </c>
      <c r="B4080" t="s">
        <v>6602</v>
      </c>
      <c r="C4080" t="s">
        <v>45003</v>
      </c>
      <c r="D4080">
        <v>16.869309779999998</v>
      </c>
    </row>
    <row r="4081" spans="1:4" x14ac:dyDescent="0.25">
      <c r="A4081" t="s">
        <v>1895</v>
      </c>
      <c r="B4081" t="s">
        <v>6602</v>
      </c>
      <c r="C4081" t="s">
        <v>955</v>
      </c>
      <c r="D4081">
        <v>16.80351121</v>
      </c>
    </row>
    <row r="4082" spans="1:4" x14ac:dyDescent="0.25">
      <c r="A4082" t="s">
        <v>1895</v>
      </c>
      <c r="B4082" t="s">
        <v>6602</v>
      </c>
      <c r="C4082" t="s">
        <v>45004</v>
      </c>
      <c r="D4082">
        <v>16.869309779999998</v>
      </c>
    </row>
    <row r="4083" spans="1:4" x14ac:dyDescent="0.25">
      <c r="A4083" t="s">
        <v>1021</v>
      </c>
      <c r="B4083" t="s">
        <v>4723</v>
      </c>
      <c r="C4083" t="s">
        <v>918</v>
      </c>
      <c r="D4083">
        <v>18.026248549999998</v>
      </c>
    </row>
    <row r="4084" spans="1:4" x14ac:dyDescent="0.25">
      <c r="A4084" t="s">
        <v>1021</v>
      </c>
      <c r="B4084" t="s">
        <v>4723</v>
      </c>
      <c r="C4084" t="s">
        <v>20632</v>
      </c>
      <c r="D4084">
        <v>17.126072520000001</v>
      </c>
    </row>
    <row r="4085" spans="1:4" x14ac:dyDescent="0.25">
      <c r="A4085" t="s">
        <v>1021</v>
      </c>
      <c r="B4085" t="s">
        <v>4723</v>
      </c>
      <c r="C4085" t="s">
        <v>595</v>
      </c>
      <c r="D4085">
        <v>17.119760209999999</v>
      </c>
    </row>
    <row r="4086" spans="1:4" x14ac:dyDescent="0.25">
      <c r="A4086" t="s">
        <v>1021</v>
      </c>
      <c r="B4086" t="s">
        <v>4723</v>
      </c>
      <c r="C4086" t="s">
        <v>745</v>
      </c>
      <c r="D4086">
        <v>26.251142529999999</v>
      </c>
    </row>
    <row r="4087" spans="1:4" x14ac:dyDescent="0.25">
      <c r="A4087" t="s">
        <v>1021</v>
      </c>
      <c r="B4087" t="s">
        <v>1390</v>
      </c>
      <c r="C4087" t="s">
        <v>45005</v>
      </c>
      <c r="D4087">
        <v>11.66441223</v>
      </c>
    </row>
    <row r="4088" spans="1:4" x14ac:dyDescent="0.25">
      <c r="A4088" t="s">
        <v>1021</v>
      </c>
      <c r="B4088" t="s">
        <v>1390</v>
      </c>
      <c r="C4088" t="s">
        <v>20646</v>
      </c>
      <c r="D4088">
        <v>12.41966869</v>
      </c>
    </row>
    <row r="4089" spans="1:4" x14ac:dyDescent="0.25">
      <c r="A4089" t="s">
        <v>1021</v>
      </c>
      <c r="B4089" t="s">
        <v>1390</v>
      </c>
      <c r="C4089" t="s">
        <v>20647</v>
      </c>
      <c r="D4089">
        <v>17.1675948</v>
      </c>
    </row>
    <row r="4090" spans="1:4" x14ac:dyDescent="0.25">
      <c r="A4090" t="s">
        <v>1021</v>
      </c>
      <c r="B4090" t="s">
        <v>1390</v>
      </c>
      <c r="C4090" t="s">
        <v>20648</v>
      </c>
      <c r="D4090">
        <v>11.66653271</v>
      </c>
    </row>
    <row r="4091" spans="1:4" x14ac:dyDescent="0.25">
      <c r="A4091" t="s">
        <v>1021</v>
      </c>
      <c r="B4091" t="s">
        <v>20723</v>
      </c>
      <c r="C4091" t="s">
        <v>20724</v>
      </c>
      <c r="D4091">
        <v>14.11135133</v>
      </c>
    </row>
    <row r="4092" spans="1:4" x14ac:dyDescent="0.25">
      <c r="A4092" t="s">
        <v>1021</v>
      </c>
      <c r="B4092" t="s">
        <v>1674</v>
      </c>
      <c r="C4092" t="s">
        <v>420</v>
      </c>
      <c r="D4092">
        <v>22.209855279999999</v>
      </c>
    </row>
    <row r="4093" spans="1:4" x14ac:dyDescent="0.25">
      <c r="A4093" t="s">
        <v>1021</v>
      </c>
      <c r="B4093" t="s">
        <v>2288</v>
      </c>
      <c r="C4093" t="s">
        <v>20952</v>
      </c>
      <c r="D4093">
        <v>10.83843004</v>
      </c>
    </row>
    <row r="4094" spans="1:4" x14ac:dyDescent="0.25">
      <c r="A4094" t="s">
        <v>1021</v>
      </c>
      <c r="B4094" t="s">
        <v>2288</v>
      </c>
      <c r="C4094" t="s">
        <v>20953</v>
      </c>
      <c r="D4094">
        <v>10.712052079999999</v>
      </c>
    </row>
    <row r="4095" spans="1:4" x14ac:dyDescent="0.25">
      <c r="A4095" t="s">
        <v>1021</v>
      </c>
      <c r="B4095" t="s">
        <v>2288</v>
      </c>
      <c r="C4095" t="s">
        <v>20954</v>
      </c>
      <c r="D4095">
        <v>10.83843004</v>
      </c>
    </row>
    <row r="4096" spans="1:4" x14ac:dyDescent="0.25">
      <c r="A4096" t="s">
        <v>1021</v>
      </c>
      <c r="B4096" t="s">
        <v>2288</v>
      </c>
      <c r="C4096" t="s">
        <v>20955</v>
      </c>
      <c r="D4096">
        <v>10.51019305</v>
      </c>
    </row>
    <row r="4097" spans="1:4" x14ac:dyDescent="0.25">
      <c r="A4097" t="s">
        <v>1021</v>
      </c>
      <c r="B4097" t="s">
        <v>2288</v>
      </c>
      <c r="C4097" t="s">
        <v>20956</v>
      </c>
      <c r="D4097">
        <v>10.83843004</v>
      </c>
    </row>
    <row r="4098" spans="1:4" x14ac:dyDescent="0.25">
      <c r="A4098" t="s">
        <v>1021</v>
      </c>
      <c r="B4098" t="s">
        <v>2288</v>
      </c>
      <c r="C4098" t="s">
        <v>20957</v>
      </c>
      <c r="D4098">
        <v>10.83843004</v>
      </c>
    </row>
    <row r="4099" spans="1:4" x14ac:dyDescent="0.25">
      <c r="A4099" t="s">
        <v>1021</v>
      </c>
      <c r="B4099" t="s">
        <v>2288</v>
      </c>
      <c r="C4099" t="s">
        <v>20958</v>
      </c>
      <c r="D4099">
        <v>10.83843004</v>
      </c>
    </row>
    <row r="4100" spans="1:4" x14ac:dyDescent="0.25">
      <c r="A4100" t="s">
        <v>1021</v>
      </c>
      <c r="B4100" t="s">
        <v>2288</v>
      </c>
      <c r="C4100" t="s">
        <v>20959</v>
      </c>
      <c r="D4100">
        <v>10.83843004</v>
      </c>
    </row>
    <row r="4101" spans="1:4" x14ac:dyDescent="0.25">
      <c r="A4101" t="s">
        <v>1021</v>
      </c>
      <c r="B4101" t="s">
        <v>2288</v>
      </c>
      <c r="C4101" t="s">
        <v>20960</v>
      </c>
      <c r="D4101">
        <v>10.83843004</v>
      </c>
    </row>
    <row r="4102" spans="1:4" x14ac:dyDescent="0.25">
      <c r="A4102" t="s">
        <v>1021</v>
      </c>
      <c r="B4102" t="s">
        <v>2288</v>
      </c>
      <c r="C4102" t="s">
        <v>20961</v>
      </c>
      <c r="D4102">
        <v>10.83843004</v>
      </c>
    </row>
    <row r="4103" spans="1:4" x14ac:dyDescent="0.25">
      <c r="A4103" t="s">
        <v>1021</v>
      </c>
      <c r="B4103" t="s">
        <v>2288</v>
      </c>
      <c r="C4103" t="s">
        <v>45006</v>
      </c>
      <c r="D4103">
        <v>10.83843004</v>
      </c>
    </row>
    <row r="4104" spans="1:4" x14ac:dyDescent="0.25">
      <c r="A4104" t="s">
        <v>1021</v>
      </c>
      <c r="B4104" t="s">
        <v>2288</v>
      </c>
      <c r="C4104" t="s">
        <v>20962</v>
      </c>
      <c r="D4104">
        <v>10.83843004</v>
      </c>
    </row>
    <row r="4105" spans="1:4" x14ac:dyDescent="0.25">
      <c r="A4105" t="s">
        <v>1021</v>
      </c>
      <c r="B4105" t="s">
        <v>2288</v>
      </c>
      <c r="C4105" t="s">
        <v>20963</v>
      </c>
      <c r="D4105">
        <v>10.83843004</v>
      </c>
    </row>
    <row r="4106" spans="1:4" x14ac:dyDescent="0.25">
      <c r="A4106" t="s">
        <v>1021</v>
      </c>
      <c r="B4106" t="s">
        <v>2288</v>
      </c>
      <c r="C4106" t="s">
        <v>20964</v>
      </c>
      <c r="D4106">
        <v>10.42081344</v>
      </c>
    </row>
    <row r="4107" spans="1:4" x14ac:dyDescent="0.25">
      <c r="A4107" t="s">
        <v>1021</v>
      </c>
      <c r="B4107" t="s">
        <v>2288</v>
      </c>
      <c r="C4107" t="s">
        <v>20965</v>
      </c>
      <c r="D4107">
        <v>10.83843004</v>
      </c>
    </row>
    <row r="4108" spans="1:4" x14ac:dyDescent="0.25">
      <c r="A4108" t="s">
        <v>1021</v>
      </c>
      <c r="B4108" t="s">
        <v>2288</v>
      </c>
      <c r="C4108" t="s">
        <v>45007</v>
      </c>
      <c r="D4108">
        <v>10.83843004</v>
      </c>
    </row>
    <row r="4109" spans="1:4" x14ac:dyDescent="0.25">
      <c r="A4109" t="s">
        <v>1021</v>
      </c>
      <c r="B4109" t="s">
        <v>2288</v>
      </c>
      <c r="C4109" t="s">
        <v>20966</v>
      </c>
      <c r="D4109">
        <v>10.60056816</v>
      </c>
    </row>
    <row r="4110" spans="1:4" x14ac:dyDescent="0.25">
      <c r="A4110" t="s">
        <v>1021</v>
      </c>
      <c r="B4110" t="s">
        <v>2288</v>
      </c>
      <c r="C4110" t="s">
        <v>45008</v>
      </c>
      <c r="D4110">
        <v>10.83843004</v>
      </c>
    </row>
    <row r="4111" spans="1:4" x14ac:dyDescent="0.25">
      <c r="A4111" t="s">
        <v>1021</v>
      </c>
      <c r="B4111" t="s">
        <v>2288</v>
      </c>
      <c r="C4111" t="s">
        <v>20967</v>
      </c>
      <c r="D4111">
        <v>10.83843004</v>
      </c>
    </row>
    <row r="4112" spans="1:4" x14ac:dyDescent="0.25">
      <c r="A4112" t="s">
        <v>1021</v>
      </c>
      <c r="B4112" t="s">
        <v>2070</v>
      </c>
      <c r="C4112" t="s">
        <v>20978</v>
      </c>
      <c r="D4112">
        <v>11.52078053</v>
      </c>
    </row>
    <row r="4113" spans="1:4" x14ac:dyDescent="0.25">
      <c r="A4113" t="s">
        <v>1021</v>
      </c>
      <c r="B4113" t="s">
        <v>2070</v>
      </c>
      <c r="C4113" t="s">
        <v>20979</v>
      </c>
      <c r="D4113">
        <v>12.258857969999999</v>
      </c>
    </row>
    <row r="4114" spans="1:4" x14ac:dyDescent="0.25">
      <c r="A4114" t="s">
        <v>1021</v>
      </c>
      <c r="B4114" t="s">
        <v>2070</v>
      </c>
      <c r="C4114" t="s">
        <v>806</v>
      </c>
      <c r="D4114">
        <v>22.712461959999999</v>
      </c>
    </row>
    <row r="4115" spans="1:4" x14ac:dyDescent="0.25">
      <c r="A4115" t="s">
        <v>1021</v>
      </c>
      <c r="B4115" t="s">
        <v>2070</v>
      </c>
      <c r="C4115" t="s">
        <v>20981</v>
      </c>
      <c r="D4115">
        <v>13.39135647</v>
      </c>
    </row>
    <row r="4116" spans="1:4" x14ac:dyDescent="0.25">
      <c r="A4116" t="s">
        <v>1021</v>
      </c>
      <c r="B4116" t="s">
        <v>2070</v>
      </c>
      <c r="C4116" t="s">
        <v>20982</v>
      </c>
      <c r="D4116">
        <v>13.0809991</v>
      </c>
    </row>
    <row r="4117" spans="1:4" x14ac:dyDescent="0.25">
      <c r="A4117" t="s">
        <v>1021</v>
      </c>
      <c r="B4117" t="s">
        <v>2070</v>
      </c>
      <c r="C4117" t="s">
        <v>20983</v>
      </c>
      <c r="D4117">
        <v>11.331479099999999</v>
      </c>
    </row>
    <row r="4118" spans="1:4" x14ac:dyDescent="0.25">
      <c r="A4118" t="s">
        <v>1021</v>
      </c>
      <c r="B4118" t="s">
        <v>2070</v>
      </c>
      <c r="C4118" t="s">
        <v>20984</v>
      </c>
      <c r="D4118">
        <v>11.965748749999999</v>
      </c>
    </row>
    <row r="4119" spans="1:4" x14ac:dyDescent="0.25">
      <c r="A4119" t="s">
        <v>1021</v>
      </c>
      <c r="B4119" t="s">
        <v>2070</v>
      </c>
      <c r="C4119" t="s">
        <v>20985</v>
      </c>
      <c r="D4119">
        <v>12.59333185</v>
      </c>
    </row>
    <row r="4120" spans="1:4" x14ac:dyDescent="0.25">
      <c r="A4120" t="s">
        <v>1021</v>
      </c>
      <c r="B4120" t="s">
        <v>2070</v>
      </c>
      <c r="C4120" t="s">
        <v>20986</v>
      </c>
      <c r="D4120">
        <v>12.1643094</v>
      </c>
    </row>
    <row r="4121" spans="1:4" x14ac:dyDescent="0.25">
      <c r="A4121" t="s">
        <v>1021</v>
      </c>
      <c r="B4121" t="s">
        <v>2070</v>
      </c>
      <c r="C4121" t="s">
        <v>20987</v>
      </c>
      <c r="D4121">
        <v>14.44292722</v>
      </c>
    </row>
    <row r="4122" spans="1:4" x14ac:dyDescent="0.25">
      <c r="A4122" t="s">
        <v>1021</v>
      </c>
      <c r="B4122" t="s">
        <v>2070</v>
      </c>
      <c r="C4122" t="s">
        <v>20988</v>
      </c>
      <c r="D4122">
        <v>13.494419499999999</v>
      </c>
    </row>
    <row r="4123" spans="1:4" x14ac:dyDescent="0.25">
      <c r="A4123" t="s">
        <v>1021</v>
      </c>
      <c r="B4123" t="s">
        <v>2070</v>
      </c>
      <c r="C4123" t="s">
        <v>20989</v>
      </c>
      <c r="D4123">
        <v>14.442745370000001</v>
      </c>
    </row>
    <row r="4124" spans="1:4" x14ac:dyDescent="0.25">
      <c r="A4124" t="s">
        <v>1021</v>
      </c>
      <c r="B4124" t="s">
        <v>2070</v>
      </c>
      <c r="C4124" t="s">
        <v>20990</v>
      </c>
      <c r="D4124">
        <v>11.324372990000001</v>
      </c>
    </row>
    <row r="4125" spans="1:4" x14ac:dyDescent="0.25">
      <c r="A4125" t="s">
        <v>1021</v>
      </c>
      <c r="B4125" t="s">
        <v>2070</v>
      </c>
      <c r="C4125" t="s">
        <v>20991</v>
      </c>
      <c r="D4125">
        <v>12.169325069999999</v>
      </c>
    </row>
    <row r="4126" spans="1:4" x14ac:dyDescent="0.25">
      <c r="A4126" t="s">
        <v>1021</v>
      </c>
      <c r="B4126" t="s">
        <v>2070</v>
      </c>
      <c r="C4126" t="s">
        <v>20992</v>
      </c>
      <c r="D4126">
        <v>12.35396237</v>
      </c>
    </row>
    <row r="4127" spans="1:4" x14ac:dyDescent="0.25">
      <c r="A4127" t="s">
        <v>1021</v>
      </c>
      <c r="B4127" t="s">
        <v>2070</v>
      </c>
      <c r="C4127" t="s">
        <v>20993</v>
      </c>
      <c r="D4127">
        <v>11.96004587</v>
      </c>
    </row>
    <row r="4128" spans="1:4" x14ac:dyDescent="0.25">
      <c r="A4128" t="s">
        <v>1021</v>
      </c>
      <c r="B4128" t="s">
        <v>2070</v>
      </c>
      <c r="C4128" t="s">
        <v>20994</v>
      </c>
      <c r="D4128">
        <v>21.180720699999998</v>
      </c>
    </row>
    <row r="4129" spans="1:4" x14ac:dyDescent="0.25">
      <c r="A4129" t="s">
        <v>1021</v>
      </c>
      <c r="B4129" t="s">
        <v>2070</v>
      </c>
      <c r="C4129" t="s">
        <v>401</v>
      </c>
      <c r="D4129">
        <v>22.861601159999999</v>
      </c>
    </row>
    <row r="4130" spans="1:4" x14ac:dyDescent="0.25">
      <c r="A4130" t="s">
        <v>1021</v>
      </c>
      <c r="B4130" t="s">
        <v>2070</v>
      </c>
      <c r="C4130" t="s">
        <v>20996</v>
      </c>
      <c r="D4130">
        <v>22.861601159999999</v>
      </c>
    </row>
    <row r="4131" spans="1:4" x14ac:dyDescent="0.25">
      <c r="A4131" t="s">
        <v>1021</v>
      </c>
      <c r="B4131" t="s">
        <v>2070</v>
      </c>
      <c r="C4131" t="s">
        <v>20997</v>
      </c>
      <c r="D4131">
        <v>22.861601159999999</v>
      </c>
    </row>
    <row r="4132" spans="1:4" x14ac:dyDescent="0.25">
      <c r="A4132" t="s">
        <v>1021</v>
      </c>
      <c r="B4132" t="s">
        <v>2070</v>
      </c>
      <c r="C4132" t="s">
        <v>20998</v>
      </c>
      <c r="D4132">
        <v>21.81977681</v>
      </c>
    </row>
    <row r="4133" spans="1:4" x14ac:dyDescent="0.25">
      <c r="A4133" t="s">
        <v>1021</v>
      </c>
      <c r="B4133" t="s">
        <v>2070</v>
      </c>
      <c r="C4133" t="s">
        <v>20999</v>
      </c>
      <c r="D4133">
        <v>29.817696380000001</v>
      </c>
    </row>
    <row r="4134" spans="1:4" x14ac:dyDescent="0.25">
      <c r="A4134" t="s">
        <v>1021</v>
      </c>
      <c r="B4134" t="s">
        <v>2070</v>
      </c>
      <c r="C4134" t="s">
        <v>21000</v>
      </c>
      <c r="D4134">
        <v>22.861601159999999</v>
      </c>
    </row>
    <row r="4135" spans="1:4" x14ac:dyDescent="0.25">
      <c r="A4135" t="s">
        <v>1021</v>
      </c>
      <c r="B4135" t="s">
        <v>2070</v>
      </c>
      <c r="C4135" t="s">
        <v>21001</v>
      </c>
      <c r="D4135">
        <v>21.524105389999999</v>
      </c>
    </row>
    <row r="4136" spans="1:4" x14ac:dyDescent="0.25">
      <c r="A4136" t="s">
        <v>1021</v>
      </c>
      <c r="B4136" t="s">
        <v>2070</v>
      </c>
      <c r="C4136" t="s">
        <v>21002</v>
      </c>
      <c r="D4136">
        <v>18.84364991</v>
      </c>
    </row>
    <row r="4137" spans="1:4" x14ac:dyDescent="0.25">
      <c r="A4137" t="s">
        <v>1021</v>
      </c>
      <c r="B4137" t="s">
        <v>2070</v>
      </c>
      <c r="C4137" t="s">
        <v>402</v>
      </c>
      <c r="D4137">
        <v>22.861601159999999</v>
      </c>
    </row>
    <row r="4138" spans="1:4" x14ac:dyDescent="0.25">
      <c r="A4138" t="s">
        <v>1021</v>
      </c>
      <c r="B4138" t="s">
        <v>2070</v>
      </c>
      <c r="C4138" t="s">
        <v>21003</v>
      </c>
      <c r="D4138">
        <v>21.051583449999999</v>
      </c>
    </row>
    <row r="4139" spans="1:4" x14ac:dyDescent="0.25">
      <c r="A4139" t="s">
        <v>1021</v>
      </c>
      <c r="B4139" t="s">
        <v>2070</v>
      </c>
      <c r="C4139" t="s">
        <v>21004</v>
      </c>
      <c r="D4139">
        <v>18.94997515</v>
      </c>
    </row>
    <row r="4140" spans="1:4" x14ac:dyDescent="0.25">
      <c r="A4140" t="s">
        <v>1021</v>
      </c>
      <c r="B4140" t="s">
        <v>2070</v>
      </c>
      <c r="C4140" t="s">
        <v>21005</v>
      </c>
      <c r="D4140">
        <v>22.861601159999999</v>
      </c>
    </row>
    <row r="4141" spans="1:4" x14ac:dyDescent="0.25">
      <c r="A4141" t="s">
        <v>1021</v>
      </c>
      <c r="B4141" t="s">
        <v>2070</v>
      </c>
      <c r="C4141" t="s">
        <v>21006</v>
      </c>
      <c r="D4141">
        <v>21.402034579999999</v>
      </c>
    </row>
    <row r="4142" spans="1:4" x14ac:dyDescent="0.25">
      <c r="A4142" t="s">
        <v>1021</v>
      </c>
      <c r="B4142" t="s">
        <v>2070</v>
      </c>
      <c r="C4142" t="s">
        <v>405</v>
      </c>
      <c r="D4142">
        <v>22.861601159999999</v>
      </c>
    </row>
    <row r="4143" spans="1:4" x14ac:dyDescent="0.25">
      <c r="A4143" t="s">
        <v>1021</v>
      </c>
      <c r="B4143" t="s">
        <v>2070</v>
      </c>
      <c r="C4143" t="s">
        <v>21007</v>
      </c>
      <c r="D4143">
        <v>18.717140919999999</v>
      </c>
    </row>
    <row r="4144" spans="1:4" x14ac:dyDescent="0.25">
      <c r="A4144" t="s">
        <v>1021</v>
      </c>
      <c r="B4144" t="s">
        <v>2070</v>
      </c>
      <c r="C4144" t="s">
        <v>21008</v>
      </c>
      <c r="D4144">
        <v>32.505197799999998</v>
      </c>
    </row>
    <row r="4145" spans="1:4" x14ac:dyDescent="0.25">
      <c r="A4145" t="s">
        <v>1021</v>
      </c>
      <c r="B4145" t="s">
        <v>2070</v>
      </c>
      <c r="C4145" t="s">
        <v>21009</v>
      </c>
      <c r="D4145">
        <v>22.861601159999999</v>
      </c>
    </row>
    <row r="4146" spans="1:4" x14ac:dyDescent="0.25">
      <c r="A4146" t="s">
        <v>1021</v>
      </c>
      <c r="B4146" t="s">
        <v>2070</v>
      </c>
      <c r="C4146" t="s">
        <v>21010</v>
      </c>
      <c r="D4146">
        <v>26.793118199999999</v>
      </c>
    </row>
    <row r="4147" spans="1:4" x14ac:dyDescent="0.25">
      <c r="A4147" t="s">
        <v>1021</v>
      </c>
      <c r="B4147" t="s">
        <v>2070</v>
      </c>
      <c r="C4147" t="s">
        <v>403</v>
      </c>
      <c r="D4147">
        <v>22.861601159999999</v>
      </c>
    </row>
    <row r="4148" spans="1:4" x14ac:dyDescent="0.25">
      <c r="A4148" t="s">
        <v>1021</v>
      </c>
      <c r="B4148" t="s">
        <v>2070</v>
      </c>
      <c r="C4148" t="s">
        <v>21012</v>
      </c>
      <c r="D4148">
        <v>25.35664195</v>
      </c>
    </row>
    <row r="4149" spans="1:4" x14ac:dyDescent="0.25">
      <c r="A4149" t="s">
        <v>1021</v>
      </c>
      <c r="B4149" t="s">
        <v>2070</v>
      </c>
      <c r="C4149" t="s">
        <v>21013</v>
      </c>
      <c r="D4149">
        <v>17.839768800000002</v>
      </c>
    </row>
    <row r="4150" spans="1:4" x14ac:dyDescent="0.25">
      <c r="A4150" t="s">
        <v>1021</v>
      </c>
      <c r="B4150" t="s">
        <v>2070</v>
      </c>
      <c r="C4150" t="s">
        <v>21014</v>
      </c>
      <c r="D4150">
        <v>18.275779350000001</v>
      </c>
    </row>
    <row r="4151" spans="1:4" x14ac:dyDescent="0.25">
      <c r="A4151" t="s">
        <v>1021</v>
      </c>
      <c r="B4151" t="s">
        <v>2070</v>
      </c>
      <c r="C4151" t="s">
        <v>21015</v>
      </c>
      <c r="D4151">
        <v>22.861601159999999</v>
      </c>
    </row>
    <row r="4152" spans="1:4" x14ac:dyDescent="0.25">
      <c r="A4152" t="s">
        <v>1021</v>
      </c>
      <c r="B4152" t="s">
        <v>2070</v>
      </c>
      <c r="C4152" t="s">
        <v>21016</v>
      </c>
      <c r="D4152">
        <v>17.911511000000001</v>
      </c>
    </row>
    <row r="4153" spans="1:4" x14ac:dyDescent="0.25">
      <c r="A4153" t="s">
        <v>1021</v>
      </c>
      <c r="B4153" t="s">
        <v>2070</v>
      </c>
      <c r="C4153" t="s">
        <v>404</v>
      </c>
      <c r="D4153">
        <v>22.861601159999999</v>
      </c>
    </row>
    <row r="4154" spans="1:4" x14ac:dyDescent="0.25">
      <c r="A4154" t="s">
        <v>1021</v>
      </c>
      <c r="B4154" t="s">
        <v>2070</v>
      </c>
      <c r="C4154" t="s">
        <v>78</v>
      </c>
      <c r="D4154">
        <v>22.861601159999999</v>
      </c>
    </row>
    <row r="4155" spans="1:4" x14ac:dyDescent="0.25">
      <c r="A4155" t="s">
        <v>1021</v>
      </c>
      <c r="B4155" t="s">
        <v>2070</v>
      </c>
      <c r="C4155" t="s">
        <v>803</v>
      </c>
      <c r="D4155">
        <v>22.861601159999999</v>
      </c>
    </row>
    <row r="4156" spans="1:4" x14ac:dyDescent="0.25">
      <c r="A4156" t="s">
        <v>1021</v>
      </c>
      <c r="B4156" t="s">
        <v>2070</v>
      </c>
      <c r="C4156" t="s">
        <v>21017</v>
      </c>
      <c r="D4156">
        <v>19.476015149999998</v>
      </c>
    </row>
    <row r="4157" spans="1:4" x14ac:dyDescent="0.25">
      <c r="A4157" t="s">
        <v>1021</v>
      </c>
      <c r="B4157" t="s">
        <v>2070</v>
      </c>
      <c r="C4157" t="s">
        <v>21018</v>
      </c>
      <c r="D4157">
        <v>22.861601159999999</v>
      </c>
    </row>
    <row r="4158" spans="1:4" x14ac:dyDescent="0.25">
      <c r="A4158" t="s">
        <v>1021</v>
      </c>
      <c r="B4158" t="s">
        <v>2070</v>
      </c>
      <c r="C4158" t="s">
        <v>176</v>
      </c>
      <c r="D4158">
        <v>18.336730419999999</v>
      </c>
    </row>
    <row r="4159" spans="1:4" x14ac:dyDescent="0.25">
      <c r="A4159" t="s">
        <v>1021</v>
      </c>
      <c r="B4159" t="s">
        <v>1674</v>
      </c>
      <c r="C4159" t="s">
        <v>45009</v>
      </c>
      <c r="D4159">
        <v>19.932899410000001</v>
      </c>
    </row>
    <row r="4160" spans="1:4" x14ac:dyDescent="0.25">
      <c r="A4160" t="s">
        <v>1021</v>
      </c>
      <c r="B4160" t="s">
        <v>1674</v>
      </c>
      <c r="C4160" t="s">
        <v>21019</v>
      </c>
      <c r="D4160">
        <v>20.730901530000001</v>
      </c>
    </row>
    <row r="4161" spans="1:4" x14ac:dyDescent="0.25">
      <c r="A4161" t="s">
        <v>1021</v>
      </c>
      <c r="B4161" t="s">
        <v>1674</v>
      </c>
      <c r="C4161" t="s">
        <v>21020</v>
      </c>
      <c r="D4161">
        <v>19.932899410000001</v>
      </c>
    </row>
    <row r="4162" spans="1:4" x14ac:dyDescent="0.25">
      <c r="A4162" t="s">
        <v>1021</v>
      </c>
      <c r="B4162" t="s">
        <v>1674</v>
      </c>
      <c r="C4162" t="s">
        <v>21021</v>
      </c>
      <c r="D4162">
        <v>18.20460954</v>
      </c>
    </row>
    <row r="4163" spans="1:4" x14ac:dyDescent="0.25">
      <c r="A4163" t="s">
        <v>1021</v>
      </c>
      <c r="B4163" t="s">
        <v>10268</v>
      </c>
      <c r="C4163" t="s">
        <v>21236</v>
      </c>
      <c r="D4163">
        <v>20.46005933</v>
      </c>
    </row>
    <row r="4164" spans="1:4" x14ac:dyDescent="0.25">
      <c r="A4164" t="s">
        <v>1021</v>
      </c>
      <c r="B4164" t="s">
        <v>10268</v>
      </c>
      <c r="C4164" t="s">
        <v>21237</v>
      </c>
      <c r="D4164">
        <v>20.46005933</v>
      </c>
    </row>
    <row r="4165" spans="1:4" x14ac:dyDescent="0.25">
      <c r="A4165" t="s">
        <v>1021</v>
      </c>
      <c r="B4165" t="s">
        <v>10268</v>
      </c>
      <c r="C4165" t="s">
        <v>21238</v>
      </c>
      <c r="D4165">
        <v>20.46005933</v>
      </c>
    </row>
    <row r="4166" spans="1:4" x14ac:dyDescent="0.25">
      <c r="A4166" t="s">
        <v>1021</v>
      </c>
      <c r="B4166" t="s">
        <v>10268</v>
      </c>
      <c r="C4166" t="s">
        <v>21239</v>
      </c>
      <c r="D4166">
        <v>20.46005933</v>
      </c>
    </row>
    <row r="4167" spans="1:4" x14ac:dyDescent="0.25">
      <c r="A4167" t="s">
        <v>1021</v>
      </c>
      <c r="B4167" t="s">
        <v>10268</v>
      </c>
      <c r="C4167" t="s">
        <v>21240</v>
      </c>
      <c r="D4167">
        <v>20.46005933</v>
      </c>
    </row>
    <row r="4168" spans="1:4" x14ac:dyDescent="0.25">
      <c r="A4168" t="s">
        <v>1021</v>
      </c>
      <c r="B4168" t="s">
        <v>10268</v>
      </c>
      <c r="C4168" t="s">
        <v>21241</v>
      </c>
      <c r="D4168">
        <v>20.46005933</v>
      </c>
    </row>
    <row r="4169" spans="1:4" x14ac:dyDescent="0.25">
      <c r="A4169" t="s">
        <v>1021</v>
      </c>
      <c r="B4169" t="s">
        <v>10268</v>
      </c>
      <c r="C4169" t="s">
        <v>21242</v>
      </c>
      <c r="D4169">
        <v>20.46005933</v>
      </c>
    </row>
    <row r="4170" spans="1:4" x14ac:dyDescent="0.25">
      <c r="A4170" t="s">
        <v>1021</v>
      </c>
      <c r="B4170" t="s">
        <v>1390</v>
      </c>
      <c r="C4170" t="s">
        <v>53</v>
      </c>
      <c r="D4170">
        <v>24.77230587</v>
      </c>
    </row>
    <row r="4171" spans="1:4" x14ac:dyDescent="0.25">
      <c r="A4171" t="s">
        <v>1021</v>
      </c>
      <c r="B4171" t="s">
        <v>1390</v>
      </c>
      <c r="C4171" t="s">
        <v>336</v>
      </c>
      <c r="D4171">
        <v>24.77230587</v>
      </c>
    </row>
    <row r="4172" spans="1:4" x14ac:dyDescent="0.25">
      <c r="A4172" t="s">
        <v>1021</v>
      </c>
      <c r="B4172" t="s">
        <v>1390</v>
      </c>
      <c r="C4172" t="s">
        <v>337</v>
      </c>
      <c r="D4172">
        <v>24.77230587</v>
      </c>
    </row>
    <row r="4173" spans="1:4" x14ac:dyDescent="0.25">
      <c r="A4173" t="s">
        <v>1021</v>
      </c>
      <c r="B4173" t="s">
        <v>1390</v>
      </c>
      <c r="C4173" t="s">
        <v>54</v>
      </c>
      <c r="D4173">
        <v>24.77230587</v>
      </c>
    </row>
    <row r="4174" spans="1:4" x14ac:dyDescent="0.25">
      <c r="A4174" t="s">
        <v>1021</v>
      </c>
      <c r="B4174" t="s">
        <v>5610</v>
      </c>
      <c r="C4174" t="s">
        <v>21320</v>
      </c>
      <c r="D4174">
        <v>18.891850980000001</v>
      </c>
    </row>
    <row r="4175" spans="1:4" x14ac:dyDescent="0.25">
      <c r="A4175" t="s">
        <v>1021</v>
      </c>
      <c r="B4175" t="s">
        <v>5610</v>
      </c>
      <c r="C4175" t="s">
        <v>45010</v>
      </c>
      <c r="D4175">
        <v>18.891850980000001</v>
      </c>
    </row>
    <row r="4176" spans="1:4" x14ac:dyDescent="0.25">
      <c r="A4176" t="s">
        <v>1021</v>
      </c>
      <c r="B4176" t="s">
        <v>5610</v>
      </c>
      <c r="C4176" t="s">
        <v>45011</v>
      </c>
      <c r="D4176">
        <v>18.891850980000001</v>
      </c>
    </row>
    <row r="4177" spans="1:4" x14ac:dyDescent="0.25">
      <c r="A4177" t="s">
        <v>1021</v>
      </c>
      <c r="B4177" t="s">
        <v>5610</v>
      </c>
      <c r="C4177" t="s">
        <v>879</v>
      </c>
      <c r="D4177">
        <v>18.891850980000001</v>
      </c>
    </row>
    <row r="4178" spans="1:4" x14ac:dyDescent="0.25">
      <c r="A4178" t="s">
        <v>1021</v>
      </c>
      <c r="B4178" t="s">
        <v>5610</v>
      </c>
      <c r="C4178" t="s">
        <v>21321</v>
      </c>
      <c r="D4178">
        <v>16.51572445</v>
      </c>
    </row>
    <row r="4179" spans="1:4" x14ac:dyDescent="0.25">
      <c r="A4179" t="s">
        <v>1021</v>
      </c>
      <c r="B4179" t="s">
        <v>5610</v>
      </c>
      <c r="C4179" t="s">
        <v>45012</v>
      </c>
      <c r="D4179">
        <v>18.891850980000001</v>
      </c>
    </row>
    <row r="4180" spans="1:4" x14ac:dyDescent="0.25">
      <c r="A4180" t="s">
        <v>1021</v>
      </c>
      <c r="B4180" t="s">
        <v>5610</v>
      </c>
      <c r="C4180" t="s">
        <v>21322</v>
      </c>
      <c r="D4180">
        <v>18.891850980000001</v>
      </c>
    </row>
    <row r="4181" spans="1:4" x14ac:dyDescent="0.25">
      <c r="A4181" t="s">
        <v>1021</v>
      </c>
      <c r="B4181" t="s">
        <v>5610</v>
      </c>
      <c r="C4181" t="s">
        <v>45013</v>
      </c>
      <c r="D4181">
        <v>18.891850980000001</v>
      </c>
    </row>
    <row r="4182" spans="1:4" x14ac:dyDescent="0.25">
      <c r="A4182" t="s">
        <v>1021</v>
      </c>
      <c r="B4182" t="s">
        <v>5610</v>
      </c>
      <c r="C4182" t="s">
        <v>21323</v>
      </c>
      <c r="D4182">
        <v>18.891850980000001</v>
      </c>
    </row>
    <row r="4183" spans="1:4" x14ac:dyDescent="0.25">
      <c r="A4183" t="s">
        <v>1021</v>
      </c>
      <c r="B4183" t="s">
        <v>5610</v>
      </c>
      <c r="C4183" t="s">
        <v>509</v>
      </c>
      <c r="D4183">
        <v>18.891850980000001</v>
      </c>
    </row>
    <row r="4184" spans="1:4" x14ac:dyDescent="0.25">
      <c r="A4184" t="s">
        <v>1021</v>
      </c>
      <c r="B4184" t="s">
        <v>5610</v>
      </c>
      <c r="C4184" t="s">
        <v>21325</v>
      </c>
      <c r="D4184">
        <v>18.891850980000001</v>
      </c>
    </row>
    <row r="4185" spans="1:4" x14ac:dyDescent="0.25">
      <c r="A4185" t="s">
        <v>1021</v>
      </c>
      <c r="B4185" t="s">
        <v>5610</v>
      </c>
      <c r="C4185" t="s">
        <v>45014</v>
      </c>
      <c r="D4185">
        <v>18.891850980000001</v>
      </c>
    </row>
    <row r="4186" spans="1:4" x14ac:dyDescent="0.25">
      <c r="A4186" t="s">
        <v>1021</v>
      </c>
      <c r="B4186" t="s">
        <v>5610</v>
      </c>
      <c r="C4186" t="s">
        <v>161</v>
      </c>
      <c r="D4186">
        <v>18.891850980000001</v>
      </c>
    </row>
    <row r="4187" spans="1:4" x14ac:dyDescent="0.25">
      <c r="A4187" t="s">
        <v>1021</v>
      </c>
      <c r="B4187" t="s">
        <v>5610</v>
      </c>
      <c r="C4187" t="s">
        <v>21327</v>
      </c>
      <c r="D4187">
        <v>18.891850980000001</v>
      </c>
    </row>
    <row r="4188" spans="1:4" x14ac:dyDescent="0.25">
      <c r="A4188" t="s">
        <v>1021</v>
      </c>
      <c r="B4188" t="s">
        <v>5610</v>
      </c>
      <c r="C4188" t="s">
        <v>21328</v>
      </c>
      <c r="D4188">
        <v>18.891850980000001</v>
      </c>
    </row>
    <row r="4189" spans="1:4" x14ac:dyDescent="0.25">
      <c r="A4189" t="s">
        <v>1021</v>
      </c>
      <c r="B4189" t="s">
        <v>5610</v>
      </c>
      <c r="C4189" t="s">
        <v>45015</v>
      </c>
      <c r="D4189">
        <v>18.891850980000001</v>
      </c>
    </row>
    <row r="4190" spans="1:4" x14ac:dyDescent="0.25">
      <c r="A4190" t="s">
        <v>1021</v>
      </c>
      <c r="B4190" t="s">
        <v>5610</v>
      </c>
      <c r="C4190" t="s">
        <v>21329</v>
      </c>
      <c r="D4190">
        <v>18.891850980000001</v>
      </c>
    </row>
    <row r="4191" spans="1:4" x14ac:dyDescent="0.25">
      <c r="A4191" t="s">
        <v>1021</v>
      </c>
      <c r="B4191" t="s">
        <v>5610</v>
      </c>
      <c r="C4191" t="s">
        <v>21330</v>
      </c>
      <c r="D4191">
        <v>18.891850980000001</v>
      </c>
    </row>
    <row r="4192" spans="1:4" x14ac:dyDescent="0.25">
      <c r="A4192" t="s">
        <v>1021</v>
      </c>
      <c r="B4192" t="s">
        <v>5610</v>
      </c>
      <c r="C4192" t="s">
        <v>21331</v>
      </c>
      <c r="D4192">
        <v>18.891850980000001</v>
      </c>
    </row>
    <row r="4193" spans="1:4" x14ac:dyDescent="0.25">
      <c r="A4193" t="s">
        <v>1021</v>
      </c>
      <c r="B4193" t="s">
        <v>5610</v>
      </c>
      <c r="C4193" t="s">
        <v>45016</v>
      </c>
      <c r="D4193">
        <v>18.891850980000001</v>
      </c>
    </row>
    <row r="4194" spans="1:4" x14ac:dyDescent="0.25">
      <c r="A4194" t="s">
        <v>1021</v>
      </c>
      <c r="B4194" t="s">
        <v>5610</v>
      </c>
      <c r="C4194" t="s">
        <v>21332</v>
      </c>
      <c r="D4194">
        <v>18.891850980000001</v>
      </c>
    </row>
    <row r="4195" spans="1:4" x14ac:dyDescent="0.25">
      <c r="A4195" t="s">
        <v>1021</v>
      </c>
      <c r="B4195" t="s">
        <v>5610</v>
      </c>
      <c r="C4195" t="s">
        <v>21333</v>
      </c>
      <c r="D4195">
        <v>18.891850980000001</v>
      </c>
    </row>
    <row r="4196" spans="1:4" x14ac:dyDescent="0.25">
      <c r="A4196" t="s">
        <v>1021</v>
      </c>
      <c r="B4196" t="s">
        <v>5610</v>
      </c>
      <c r="C4196" t="s">
        <v>45017</v>
      </c>
      <c r="D4196">
        <v>18.891850980000001</v>
      </c>
    </row>
    <row r="4197" spans="1:4" x14ac:dyDescent="0.25">
      <c r="A4197" t="s">
        <v>1021</v>
      </c>
      <c r="B4197" t="s">
        <v>5610</v>
      </c>
      <c r="C4197" t="s">
        <v>21334</v>
      </c>
      <c r="D4197">
        <v>18.92157508</v>
      </c>
    </row>
    <row r="4198" spans="1:4" x14ac:dyDescent="0.25">
      <c r="A4198" t="s">
        <v>1021</v>
      </c>
      <c r="B4198" t="s">
        <v>5610</v>
      </c>
      <c r="C4198" t="s">
        <v>510</v>
      </c>
      <c r="D4198">
        <v>18.891850980000001</v>
      </c>
    </row>
    <row r="4199" spans="1:4" x14ac:dyDescent="0.25">
      <c r="A4199" t="s">
        <v>1021</v>
      </c>
      <c r="B4199" t="s">
        <v>5610</v>
      </c>
      <c r="C4199" t="s">
        <v>45018</v>
      </c>
      <c r="D4199">
        <v>18.891850980000001</v>
      </c>
    </row>
    <row r="4200" spans="1:4" x14ac:dyDescent="0.25">
      <c r="A4200" t="s">
        <v>1021</v>
      </c>
      <c r="B4200" t="s">
        <v>5610</v>
      </c>
      <c r="C4200" t="s">
        <v>21336</v>
      </c>
      <c r="D4200">
        <v>29.853629739999999</v>
      </c>
    </row>
    <row r="4201" spans="1:4" x14ac:dyDescent="0.25">
      <c r="A4201" t="s">
        <v>1021</v>
      </c>
      <c r="B4201" t="s">
        <v>5610</v>
      </c>
      <c r="C4201" t="s">
        <v>21337</v>
      </c>
      <c r="D4201">
        <v>19.046221800000001</v>
      </c>
    </row>
    <row r="4202" spans="1:4" x14ac:dyDescent="0.25">
      <c r="A4202" t="s">
        <v>1021</v>
      </c>
      <c r="B4202" t="s">
        <v>5610</v>
      </c>
      <c r="C4202" t="s">
        <v>21338</v>
      </c>
      <c r="D4202">
        <v>18.891850980000001</v>
      </c>
    </row>
    <row r="4203" spans="1:4" x14ac:dyDescent="0.25">
      <c r="A4203" t="s">
        <v>1021</v>
      </c>
      <c r="B4203" t="s">
        <v>5610</v>
      </c>
      <c r="C4203" t="s">
        <v>21339</v>
      </c>
      <c r="D4203">
        <v>18.891850980000001</v>
      </c>
    </row>
    <row r="4204" spans="1:4" x14ac:dyDescent="0.25">
      <c r="A4204" t="s">
        <v>1021</v>
      </c>
      <c r="B4204" t="s">
        <v>5610</v>
      </c>
      <c r="C4204" t="s">
        <v>45019</v>
      </c>
      <c r="D4204">
        <v>18.891850980000001</v>
      </c>
    </row>
    <row r="4205" spans="1:4" x14ac:dyDescent="0.25">
      <c r="A4205" t="s">
        <v>1021</v>
      </c>
      <c r="B4205" t="s">
        <v>5610</v>
      </c>
      <c r="C4205" t="s">
        <v>21340</v>
      </c>
      <c r="D4205">
        <v>20.748397690000001</v>
      </c>
    </row>
    <row r="4206" spans="1:4" x14ac:dyDescent="0.25">
      <c r="A4206" t="s">
        <v>1021</v>
      </c>
      <c r="B4206" t="s">
        <v>5610</v>
      </c>
      <c r="C4206" t="s">
        <v>21341</v>
      </c>
      <c r="D4206">
        <v>18.891850980000001</v>
      </c>
    </row>
    <row r="4207" spans="1:4" x14ac:dyDescent="0.25">
      <c r="A4207" t="s">
        <v>1021</v>
      </c>
      <c r="B4207" t="s">
        <v>5610</v>
      </c>
      <c r="C4207" t="s">
        <v>21342</v>
      </c>
      <c r="D4207">
        <v>14.64863384</v>
      </c>
    </row>
    <row r="4208" spans="1:4" x14ac:dyDescent="0.25">
      <c r="A4208" t="s">
        <v>1021</v>
      </c>
      <c r="B4208" t="s">
        <v>5610</v>
      </c>
      <c r="C4208" t="s">
        <v>21343</v>
      </c>
      <c r="D4208">
        <v>16.623512080000001</v>
      </c>
    </row>
    <row r="4209" spans="1:4" x14ac:dyDescent="0.25">
      <c r="A4209" t="s">
        <v>1021</v>
      </c>
      <c r="B4209" t="s">
        <v>5610</v>
      </c>
      <c r="C4209" t="s">
        <v>45020</v>
      </c>
      <c r="D4209">
        <v>18.891850980000001</v>
      </c>
    </row>
    <row r="4210" spans="1:4" x14ac:dyDescent="0.25">
      <c r="A4210" t="s">
        <v>1021</v>
      </c>
      <c r="B4210" t="s">
        <v>5610</v>
      </c>
      <c r="C4210" t="s">
        <v>21344</v>
      </c>
      <c r="D4210">
        <v>15.717884870000001</v>
      </c>
    </row>
    <row r="4211" spans="1:4" x14ac:dyDescent="0.25">
      <c r="A4211" t="s">
        <v>1021</v>
      </c>
      <c r="B4211" t="s">
        <v>5610</v>
      </c>
      <c r="C4211" t="s">
        <v>45021</v>
      </c>
      <c r="D4211">
        <v>18.891850980000001</v>
      </c>
    </row>
    <row r="4212" spans="1:4" x14ac:dyDescent="0.25">
      <c r="A4212" t="s">
        <v>1021</v>
      </c>
      <c r="B4212" t="s">
        <v>5610</v>
      </c>
      <c r="C4212" t="s">
        <v>21345</v>
      </c>
      <c r="D4212">
        <v>18.891850980000001</v>
      </c>
    </row>
    <row r="4213" spans="1:4" x14ac:dyDescent="0.25">
      <c r="A4213" t="s">
        <v>1021</v>
      </c>
      <c r="B4213" t="s">
        <v>5610</v>
      </c>
      <c r="C4213" t="s">
        <v>21346</v>
      </c>
      <c r="D4213">
        <v>18.891850980000001</v>
      </c>
    </row>
    <row r="4214" spans="1:4" x14ac:dyDescent="0.25">
      <c r="A4214" t="s">
        <v>1021</v>
      </c>
      <c r="B4214" t="s">
        <v>5610</v>
      </c>
      <c r="C4214" t="s">
        <v>21347</v>
      </c>
      <c r="D4214">
        <v>18.891850980000001</v>
      </c>
    </row>
    <row r="4215" spans="1:4" x14ac:dyDescent="0.25">
      <c r="A4215" t="s">
        <v>1021</v>
      </c>
      <c r="B4215" t="s">
        <v>5610</v>
      </c>
      <c r="C4215" t="s">
        <v>21348</v>
      </c>
      <c r="D4215">
        <v>18.23061384</v>
      </c>
    </row>
    <row r="4216" spans="1:4" x14ac:dyDescent="0.25">
      <c r="A4216" t="s">
        <v>1021</v>
      </c>
      <c r="B4216" t="s">
        <v>5610</v>
      </c>
      <c r="C4216" t="s">
        <v>21349</v>
      </c>
      <c r="D4216">
        <v>18.891850980000001</v>
      </c>
    </row>
    <row r="4217" spans="1:4" x14ac:dyDescent="0.25">
      <c r="A4217" t="s">
        <v>1021</v>
      </c>
      <c r="B4217" t="s">
        <v>5610</v>
      </c>
      <c r="C4217" t="s">
        <v>45022</v>
      </c>
      <c r="D4217">
        <v>18.891850980000001</v>
      </c>
    </row>
    <row r="4218" spans="1:4" x14ac:dyDescent="0.25">
      <c r="A4218" t="s">
        <v>1021</v>
      </c>
      <c r="B4218" t="s">
        <v>5610</v>
      </c>
      <c r="C4218" t="s">
        <v>21350</v>
      </c>
      <c r="D4218">
        <v>18.891850980000001</v>
      </c>
    </row>
    <row r="4219" spans="1:4" x14ac:dyDescent="0.25">
      <c r="A4219" t="s">
        <v>1021</v>
      </c>
      <c r="B4219" t="s">
        <v>5610</v>
      </c>
      <c r="C4219" t="s">
        <v>21351</v>
      </c>
      <c r="D4219">
        <v>14.743730770000001</v>
      </c>
    </row>
    <row r="4220" spans="1:4" x14ac:dyDescent="0.25">
      <c r="A4220" t="s">
        <v>1021</v>
      </c>
      <c r="B4220" t="s">
        <v>5610</v>
      </c>
      <c r="C4220" t="s">
        <v>21352</v>
      </c>
      <c r="D4220">
        <v>18.891850980000001</v>
      </c>
    </row>
    <row r="4221" spans="1:4" x14ac:dyDescent="0.25">
      <c r="A4221" t="s">
        <v>1021</v>
      </c>
      <c r="B4221" t="s">
        <v>5610</v>
      </c>
      <c r="C4221" t="s">
        <v>21353</v>
      </c>
      <c r="D4221">
        <v>15.625683410000001</v>
      </c>
    </row>
    <row r="4222" spans="1:4" x14ac:dyDescent="0.25">
      <c r="A4222" t="s">
        <v>1021</v>
      </c>
      <c r="B4222" t="s">
        <v>5610</v>
      </c>
      <c r="C4222" t="s">
        <v>880</v>
      </c>
      <c r="D4222">
        <v>18.891850980000001</v>
      </c>
    </row>
    <row r="4223" spans="1:4" x14ac:dyDescent="0.25">
      <c r="A4223" t="s">
        <v>1021</v>
      </c>
      <c r="B4223" t="s">
        <v>5610</v>
      </c>
      <c r="C4223" t="s">
        <v>45023</v>
      </c>
      <c r="D4223">
        <v>18.891850980000001</v>
      </c>
    </row>
    <row r="4224" spans="1:4" x14ac:dyDescent="0.25">
      <c r="A4224" t="s">
        <v>1021</v>
      </c>
      <c r="B4224" t="s">
        <v>5610</v>
      </c>
      <c r="C4224" t="s">
        <v>45024</v>
      </c>
      <c r="D4224">
        <v>18.891850980000001</v>
      </c>
    </row>
    <row r="4225" spans="1:4" x14ac:dyDescent="0.25">
      <c r="A4225" t="s">
        <v>1021</v>
      </c>
      <c r="B4225" t="s">
        <v>5610</v>
      </c>
      <c r="C4225" t="s">
        <v>45025</v>
      </c>
      <c r="D4225">
        <v>18.891850980000001</v>
      </c>
    </row>
    <row r="4226" spans="1:4" x14ac:dyDescent="0.25">
      <c r="A4226" t="s">
        <v>1021</v>
      </c>
      <c r="B4226" t="s">
        <v>5610</v>
      </c>
      <c r="C4226" t="s">
        <v>21355</v>
      </c>
      <c r="D4226">
        <v>18.891850980000001</v>
      </c>
    </row>
    <row r="4227" spans="1:4" x14ac:dyDescent="0.25">
      <c r="A4227" t="s">
        <v>1021</v>
      </c>
      <c r="B4227" t="s">
        <v>5610</v>
      </c>
      <c r="C4227" t="s">
        <v>21356</v>
      </c>
      <c r="D4227">
        <v>18.891850980000001</v>
      </c>
    </row>
    <row r="4228" spans="1:4" x14ac:dyDescent="0.25">
      <c r="A4228" t="s">
        <v>1021</v>
      </c>
      <c r="B4228" t="s">
        <v>5610</v>
      </c>
      <c r="C4228" t="s">
        <v>21357</v>
      </c>
      <c r="D4228">
        <v>18.891850980000001</v>
      </c>
    </row>
    <row r="4229" spans="1:4" x14ac:dyDescent="0.25">
      <c r="A4229" t="s">
        <v>1021</v>
      </c>
      <c r="B4229" t="s">
        <v>5610</v>
      </c>
      <c r="C4229" t="s">
        <v>21358</v>
      </c>
      <c r="D4229">
        <v>18.891850980000001</v>
      </c>
    </row>
    <row r="4230" spans="1:4" x14ac:dyDescent="0.25">
      <c r="A4230" t="s">
        <v>1021</v>
      </c>
      <c r="B4230" t="s">
        <v>5610</v>
      </c>
      <c r="C4230" t="s">
        <v>21359</v>
      </c>
      <c r="D4230">
        <v>18.891850980000001</v>
      </c>
    </row>
    <row r="4231" spans="1:4" x14ac:dyDescent="0.25">
      <c r="A4231" t="s">
        <v>1021</v>
      </c>
      <c r="B4231" t="s">
        <v>1674</v>
      </c>
      <c r="C4231" t="s">
        <v>113</v>
      </c>
      <c r="D4231">
        <v>42.443397300000001</v>
      </c>
    </row>
    <row r="4232" spans="1:4" x14ac:dyDescent="0.25">
      <c r="A4232" t="s">
        <v>1021</v>
      </c>
      <c r="B4232" t="s">
        <v>1713</v>
      </c>
      <c r="C4232" t="s">
        <v>21506</v>
      </c>
      <c r="D4232">
        <v>12.978127539999999</v>
      </c>
    </row>
    <row r="4233" spans="1:4" x14ac:dyDescent="0.25">
      <c r="A4233" t="s">
        <v>1021</v>
      </c>
      <c r="B4233" t="s">
        <v>1713</v>
      </c>
      <c r="C4233" t="s">
        <v>21507</v>
      </c>
      <c r="D4233">
        <v>12.978127539999999</v>
      </c>
    </row>
    <row r="4234" spans="1:4" x14ac:dyDescent="0.25">
      <c r="A4234" t="s">
        <v>1021</v>
      </c>
      <c r="B4234" t="s">
        <v>1713</v>
      </c>
      <c r="C4234" t="s">
        <v>21508</v>
      </c>
      <c r="D4234">
        <v>12.978127539999999</v>
      </c>
    </row>
    <row r="4235" spans="1:4" x14ac:dyDescent="0.25">
      <c r="A4235" t="s">
        <v>1021</v>
      </c>
      <c r="B4235" t="s">
        <v>1713</v>
      </c>
      <c r="C4235" t="s">
        <v>45026</v>
      </c>
      <c r="D4235">
        <v>12.978127539999999</v>
      </c>
    </row>
    <row r="4236" spans="1:4" x14ac:dyDescent="0.25">
      <c r="A4236" t="s">
        <v>1021</v>
      </c>
      <c r="B4236" t="s">
        <v>1713</v>
      </c>
      <c r="C4236" t="s">
        <v>21509</v>
      </c>
      <c r="D4236">
        <v>12.978127539999999</v>
      </c>
    </row>
    <row r="4237" spans="1:4" x14ac:dyDescent="0.25">
      <c r="A4237" t="s">
        <v>1021</v>
      </c>
      <c r="B4237" t="s">
        <v>1713</v>
      </c>
      <c r="C4237" t="s">
        <v>21510</v>
      </c>
      <c r="D4237">
        <v>12.978127539999999</v>
      </c>
    </row>
    <row r="4238" spans="1:4" x14ac:dyDescent="0.25">
      <c r="A4238" t="s">
        <v>1021</v>
      </c>
      <c r="B4238" t="s">
        <v>1713</v>
      </c>
      <c r="C4238" t="s">
        <v>21511</v>
      </c>
      <c r="D4238">
        <v>12.84348267</v>
      </c>
    </row>
    <row r="4239" spans="1:4" x14ac:dyDescent="0.25">
      <c r="A4239" t="s">
        <v>1021</v>
      </c>
      <c r="B4239" t="s">
        <v>1713</v>
      </c>
      <c r="C4239" t="s">
        <v>21512</v>
      </c>
      <c r="D4239">
        <v>12.978127539999999</v>
      </c>
    </row>
    <row r="4240" spans="1:4" x14ac:dyDescent="0.25">
      <c r="A4240" t="s">
        <v>1021</v>
      </c>
      <c r="B4240" t="s">
        <v>1713</v>
      </c>
      <c r="C4240" t="s">
        <v>45027</v>
      </c>
      <c r="D4240">
        <v>12.978127539999999</v>
      </c>
    </row>
    <row r="4241" spans="1:4" x14ac:dyDescent="0.25">
      <c r="A4241" t="s">
        <v>1021</v>
      </c>
      <c r="B4241" t="s">
        <v>1713</v>
      </c>
      <c r="C4241" t="s">
        <v>21513</v>
      </c>
      <c r="D4241">
        <v>11.18024984</v>
      </c>
    </row>
    <row r="4242" spans="1:4" x14ac:dyDescent="0.25">
      <c r="A4242" t="s">
        <v>1021</v>
      </c>
      <c r="B4242" t="s">
        <v>1713</v>
      </c>
      <c r="C4242" t="s">
        <v>21514</v>
      </c>
      <c r="D4242">
        <v>8.9309575409999997</v>
      </c>
    </row>
    <row r="4243" spans="1:4" x14ac:dyDescent="0.25">
      <c r="A4243" t="s">
        <v>1021</v>
      </c>
      <c r="B4243" t="s">
        <v>1713</v>
      </c>
      <c r="C4243" t="s">
        <v>21515</v>
      </c>
      <c r="D4243">
        <v>12.978127539999999</v>
      </c>
    </row>
    <row r="4244" spans="1:4" x14ac:dyDescent="0.25">
      <c r="A4244" t="s">
        <v>1021</v>
      </c>
      <c r="B4244" t="s">
        <v>1713</v>
      </c>
      <c r="C4244" t="s">
        <v>21516</v>
      </c>
      <c r="D4244">
        <v>12.978127539999999</v>
      </c>
    </row>
    <row r="4245" spans="1:4" x14ac:dyDescent="0.25">
      <c r="A4245" t="s">
        <v>1021</v>
      </c>
      <c r="B4245" t="s">
        <v>1713</v>
      </c>
      <c r="C4245" t="s">
        <v>21517</v>
      </c>
      <c r="D4245">
        <v>12.978127539999999</v>
      </c>
    </row>
    <row r="4246" spans="1:4" x14ac:dyDescent="0.25">
      <c r="A4246" t="s">
        <v>1021</v>
      </c>
      <c r="B4246" t="s">
        <v>1713</v>
      </c>
      <c r="C4246" t="s">
        <v>45028</v>
      </c>
      <c r="D4246">
        <v>12.978127539999999</v>
      </c>
    </row>
    <row r="4247" spans="1:4" x14ac:dyDescent="0.25">
      <c r="A4247" t="s">
        <v>1021</v>
      </c>
      <c r="B4247" t="s">
        <v>1713</v>
      </c>
      <c r="C4247" t="s">
        <v>21518</v>
      </c>
      <c r="D4247">
        <v>12.978127539999999</v>
      </c>
    </row>
    <row r="4248" spans="1:4" x14ac:dyDescent="0.25">
      <c r="A4248" t="s">
        <v>1021</v>
      </c>
      <c r="B4248" t="s">
        <v>1713</v>
      </c>
      <c r="C4248" t="s">
        <v>21519</v>
      </c>
      <c r="D4248">
        <v>12.978127539999999</v>
      </c>
    </row>
    <row r="4249" spans="1:4" x14ac:dyDescent="0.25">
      <c r="A4249" t="s">
        <v>1021</v>
      </c>
      <c r="B4249" t="s">
        <v>1713</v>
      </c>
      <c r="C4249" t="s">
        <v>21520</v>
      </c>
      <c r="D4249">
        <v>21.36839071</v>
      </c>
    </row>
    <row r="4250" spans="1:4" x14ac:dyDescent="0.25">
      <c r="A4250" t="s">
        <v>1021</v>
      </c>
      <c r="B4250" t="s">
        <v>1713</v>
      </c>
      <c r="C4250" t="s">
        <v>45029</v>
      </c>
      <c r="D4250">
        <v>12.978127539999999</v>
      </c>
    </row>
    <row r="4251" spans="1:4" x14ac:dyDescent="0.25">
      <c r="A4251" t="s">
        <v>1021</v>
      </c>
      <c r="B4251" t="s">
        <v>1713</v>
      </c>
      <c r="C4251" t="s">
        <v>21521</v>
      </c>
      <c r="D4251">
        <v>12.978127539999999</v>
      </c>
    </row>
    <row r="4252" spans="1:4" x14ac:dyDescent="0.25">
      <c r="A4252" t="s">
        <v>1021</v>
      </c>
      <c r="B4252" t="s">
        <v>1713</v>
      </c>
      <c r="C4252" t="s">
        <v>21522</v>
      </c>
      <c r="D4252">
        <v>11.63865798</v>
      </c>
    </row>
    <row r="4253" spans="1:4" x14ac:dyDescent="0.25">
      <c r="A4253" t="s">
        <v>1021</v>
      </c>
      <c r="B4253" t="s">
        <v>1713</v>
      </c>
      <c r="C4253" t="s">
        <v>21523</v>
      </c>
      <c r="D4253">
        <v>12.978127539999999</v>
      </c>
    </row>
    <row r="4254" spans="1:4" x14ac:dyDescent="0.25">
      <c r="A4254" t="s">
        <v>1021</v>
      </c>
      <c r="B4254" t="s">
        <v>1713</v>
      </c>
      <c r="C4254" t="s">
        <v>45030</v>
      </c>
      <c r="D4254">
        <v>12.978127539999999</v>
      </c>
    </row>
    <row r="4255" spans="1:4" x14ac:dyDescent="0.25">
      <c r="A4255" t="s">
        <v>1021</v>
      </c>
      <c r="B4255" t="s">
        <v>1713</v>
      </c>
      <c r="C4255" t="s">
        <v>21524</v>
      </c>
      <c r="D4255">
        <v>12.978127539999999</v>
      </c>
    </row>
    <row r="4256" spans="1:4" x14ac:dyDescent="0.25">
      <c r="A4256" t="s">
        <v>1021</v>
      </c>
      <c r="B4256" t="s">
        <v>1713</v>
      </c>
      <c r="C4256" t="s">
        <v>21525</v>
      </c>
      <c r="D4256">
        <v>12.978127539999999</v>
      </c>
    </row>
    <row r="4257" spans="1:4" x14ac:dyDescent="0.25">
      <c r="A4257" t="s">
        <v>1021</v>
      </c>
      <c r="B4257" t="s">
        <v>1713</v>
      </c>
      <c r="C4257" t="s">
        <v>21526</v>
      </c>
      <c r="D4257">
        <v>9.0349129739999992</v>
      </c>
    </row>
    <row r="4258" spans="1:4" x14ac:dyDescent="0.25">
      <c r="A4258" t="s">
        <v>1021</v>
      </c>
      <c r="B4258" t="s">
        <v>1713</v>
      </c>
      <c r="C4258" t="s">
        <v>21527</v>
      </c>
      <c r="D4258">
        <v>12.978127539999999</v>
      </c>
    </row>
    <row r="4259" spans="1:4" x14ac:dyDescent="0.25">
      <c r="A4259" t="s">
        <v>1021</v>
      </c>
      <c r="B4259" t="s">
        <v>1713</v>
      </c>
      <c r="C4259" t="s">
        <v>45031</v>
      </c>
      <c r="D4259">
        <v>12.978127539999999</v>
      </c>
    </row>
    <row r="4260" spans="1:4" x14ac:dyDescent="0.25">
      <c r="A4260" t="s">
        <v>1021</v>
      </c>
      <c r="B4260" t="s">
        <v>1713</v>
      </c>
      <c r="C4260" t="s">
        <v>45032</v>
      </c>
      <c r="D4260">
        <v>12.978127539999999</v>
      </c>
    </row>
    <row r="4261" spans="1:4" x14ac:dyDescent="0.25">
      <c r="A4261" t="s">
        <v>1021</v>
      </c>
      <c r="B4261" t="s">
        <v>5958</v>
      </c>
      <c r="C4261" t="s">
        <v>45033</v>
      </c>
      <c r="D4261">
        <v>18.140342</v>
      </c>
    </row>
    <row r="4262" spans="1:4" x14ac:dyDescent="0.25">
      <c r="A4262" t="s">
        <v>1021</v>
      </c>
      <c r="B4262" t="s">
        <v>1022</v>
      </c>
      <c r="C4262" t="s">
        <v>21711</v>
      </c>
      <c r="D4262">
        <v>13.484267839999999</v>
      </c>
    </row>
    <row r="4263" spans="1:4" x14ac:dyDescent="0.25">
      <c r="A4263" t="s">
        <v>1021</v>
      </c>
      <c r="B4263" t="s">
        <v>1022</v>
      </c>
      <c r="C4263" t="s">
        <v>45034</v>
      </c>
      <c r="D4263">
        <v>15.94467672</v>
      </c>
    </row>
    <row r="4264" spans="1:4" x14ac:dyDescent="0.25">
      <c r="A4264" t="s">
        <v>1021</v>
      </c>
      <c r="B4264" t="s">
        <v>1022</v>
      </c>
      <c r="C4264" t="s">
        <v>21712</v>
      </c>
      <c r="D4264">
        <v>13.30855622</v>
      </c>
    </row>
    <row r="4265" spans="1:4" x14ac:dyDescent="0.25">
      <c r="A4265" t="s">
        <v>1021</v>
      </c>
      <c r="B4265" t="s">
        <v>1022</v>
      </c>
      <c r="C4265" t="s">
        <v>21713</v>
      </c>
      <c r="D4265">
        <v>20.638344369999999</v>
      </c>
    </row>
    <row r="4266" spans="1:4" x14ac:dyDescent="0.25">
      <c r="A4266" t="s">
        <v>1021</v>
      </c>
      <c r="B4266" t="s">
        <v>1022</v>
      </c>
      <c r="C4266" t="s">
        <v>21714</v>
      </c>
      <c r="D4266">
        <v>15.94467672</v>
      </c>
    </row>
    <row r="4267" spans="1:4" x14ac:dyDescent="0.25">
      <c r="A4267" t="s">
        <v>1021</v>
      </c>
      <c r="B4267" t="s">
        <v>1022</v>
      </c>
      <c r="C4267" t="s">
        <v>45035</v>
      </c>
      <c r="D4267">
        <v>15.94467672</v>
      </c>
    </row>
    <row r="4268" spans="1:4" x14ac:dyDescent="0.25">
      <c r="A4268" t="s">
        <v>1021</v>
      </c>
      <c r="B4268" t="s">
        <v>1022</v>
      </c>
      <c r="C4268" t="s">
        <v>21715</v>
      </c>
      <c r="D4268">
        <v>15.08347945</v>
      </c>
    </row>
    <row r="4269" spans="1:4" x14ac:dyDescent="0.25">
      <c r="A4269" t="s">
        <v>1021</v>
      </c>
      <c r="B4269" t="s">
        <v>1022</v>
      </c>
      <c r="C4269" t="s">
        <v>45036</v>
      </c>
      <c r="D4269">
        <v>15.94467672</v>
      </c>
    </row>
    <row r="4270" spans="1:4" x14ac:dyDescent="0.25">
      <c r="A4270" t="s">
        <v>1021</v>
      </c>
      <c r="B4270" t="s">
        <v>1022</v>
      </c>
      <c r="C4270" t="s">
        <v>21716</v>
      </c>
      <c r="D4270">
        <v>14.019791720000001</v>
      </c>
    </row>
    <row r="4271" spans="1:4" x14ac:dyDescent="0.25">
      <c r="A4271" t="s">
        <v>1021</v>
      </c>
      <c r="B4271" t="s">
        <v>1022</v>
      </c>
      <c r="C4271" t="s">
        <v>21717</v>
      </c>
      <c r="D4271">
        <v>14.788273670000001</v>
      </c>
    </row>
    <row r="4272" spans="1:4" x14ac:dyDescent="0.25">
      <c r="A4272" t="s">
        <v>1021</v>
      </c>
      <c r="B4272" t="s">
        <v>1022</v>
      </c>
      <c r="C4272" t="s">
        <v>45037</v>
      </c>
      <c r="D4272">
        <v>15.94467672</v>
      </c>
    </row>
    <row r="4273" spans="1:4" x14ac:dyDescent="0.25">
      <c r="A4273" t="s">
        <v>1021</v>
      </c>
      <c r="B4273" t="s">
        <v>1022</v>
      </c>
      <c r="C4273" t="s">
        <v>45038</v>
      </c>
      <c r="D4273">
        <v>15.94467672</v>
      </c>
    </row>
    <row r="4274" spans="1:4" x14ac:dyDescent="0.25">
      <c r="A4274" t="s">
        <v>1021</v>
      </c>
      <c r="B4274" t="s">
        <v>1022</v>
      </c>
      <c r="C4274" t="s">
        <v>21718</v>
      </c>
      <c r="D4274">
        <v>15.2695279</v>
      </c>
    </row>
    <row r="4275" spans="1:4" x14ac:dyDescent="0.25">
      <c r="A4275" t="s">
        <v>1895</v>
      </c>
      <c r="B4275" t="s">
        <v>6602</v>
      </c>
      <c r="C4275" t="s">
        <v>714</v>
      </c>
      <c r="D4275">
        <v>31.83036538</v>
      </c>
    </row>
    <row r="4276" spans="1:4" x14ac:dyDescent="0.25">
      <c r="A4276" t="s">
        <v>1021</v>
      </c>
      <c r="B4276" t="s">
        <v>1713</v>
      </c>
      <c r="C4276" t="s">
        <v>21776</v>
      </c>
      <c r="D4276">
        <v>8.1020819730000007</v>
      </c>
    </row>
    <row r="4277" spans="1:4" x14ac:dyDescent="0.25">
      <c r="A4277" t="s">
        <v>1021</v>
      </c>
      <c r="B4277" t="s">
        <v>1713</v>
      </c>
      <c r="C4277" t="s">
        <v>21777</v>
      </c>
      <c r="D4277">
        <v>11.064459210000001</v>
      </c>
    </row>
    <row r="4278" spans="1:4" x14ac:dyDescent="0.25">
      <c r="A4278" t="s">
        <v>1021</v>
      </c>
      <c r="B4278" t="s">
        <v>1713</v>
      </c>
      <c r="C4278" t="s">
        <v>21778</v>
      </c>
      <c r="D4278">
        <v>10.093213629999999</v>
      </c>
    </row>
    <row r="4279" spans="1:4" x14ac:dyDescent="0.25">
      <c r="A4279" t="s">
        <v>1021</v>
      </c>
      <c r="B4279" t="s">
        <v>1713</v>
      </c>
      <c r="C4279" t="s">
        <v>21779</v>
      </c>
      <c r="D4279">
        <v>11.064459210000001</v>
      </c>
    </row>
    <row r="4280" spans="1:4" x14ac:dyDescent="0.25">
      <c r="A4280" t="s">
        <v>1021</v>
      </c>
      <c r="B4280" t="s">
        <v>1713</v>
      </c>
      <c r="C4280" t="s">
        <v>21780</v>
      </c>
      <c r="D4280">
        <v>8.2171864990000003</v>
      </c>
    </row>
    <row r="4281" spans="1:4" x14ac:dyDescent="0.25">
      <c r="A4281" t="s">
        <v>1021</v>
      </c>
      <c r="B4281" t="s">
        <v>1713</v>
      </c>
      <c r="C4281" t="s">
        <v>21781</v>
      </c>
      <c r="D4281">
        <v>11.064459210000001</v>
      </c>
    </row>
    <row r="4282" spans="1:4" x14ac:dyDescent="0.25">
      <c r="A4282" t="s">
        <v>1021</v>
      </c>
      <c r="B4282" t="s">
        <v>1713</v>
      </c>
      <c r="C4282" t="s">
        <v>21782</v>
      </c>
      <c r="D4282">
        <v>12.502698580000001</v>
      </c>
    </row>
    <row r="4283" spans="1:4" x14ac:dyDescent="0.25">
      <c r="A4283" t="s">
        <v>1021</v>
      </c>
      <c r="B4283" t="s">
        <v>1713</v>
      </c>
      <c r="C4283" t="s">
        <v>21783</v>
      </c>
      <c r="D4283">
        <v>11.064459210000001</v>
      </c>
    </row>
    <row r="4284" spans="1:4" x14ac:dyDescent="0.25">
      <c r="A4284" t="s">
        <v>1021</v>
      </c>
      <c r="B4284" t="s">
        <v>1713</v>
      </c>
      <c r="C4284" t="s">
        <v>21784</v>
      </c>
      <c r="D4284">
        <v>11.064459210000001</v>
      </c>
    </row>
    <row r="4285" spans="1:4" x14ac:dyDescent="0.25">
      <c r="A4285" t="s">
        <v>1021</v>
      </c>
      <c r="B4285" t="s">
        <v>1713</v>
      </c>
      <c r="C4285" t="s">
        <v>21785</v>
      </c>
      <c r="D4285">
        <v>11.064459210000001</v>
      </c>
    </row>
    <row r="4286" spans="1:4" x14ac:dyDescent="0.25">
      <c r="A4286" t="s">
        <v>1021</v>
      </c>
      <c r="B4286" t="s">
        <v>1713</v>
      </c>
      <c r="C4286" t="s">
        <v>21786</v>
      </c>
      <c r="D4286">
        <v>11.064459210000001</v>
      </c>
    </row>
    <row r="4287" spans="1:4" x14ac:dyDescent="0.25">
      <c r="A4287" t="s">
        <v>1021</v>
      </c>
      <c r="B4287" t="s">
        <v>1713</v>
      </c>
      <c r="C4287" t="s">
        <v>21787</v>
      </c>
      <c r="D4287">
        <v>12.12023868</v>
      </c>
    </row>
    <row r="4288" spans="1:4" x14ac:dyDescent="0.25">
      <c r="A4288" t="s">
        <v>1021</v>
      </c>
      <c r="B4288" t="s">
        <v>1713</v>
      </c>
      <c r="C4288" t="s">
        <v>21788</v>
      </c>
      <c r="D4288">
        <v>11.064459210000001</v>
      </c>
    </row>
    <row r="4289" spans="1:4" x14ac:dyDescent="0.25">
      <c r="A4289" t="s">
        <v>1021</v>
      </c>
      <c r="B4289" t="s">
        <v>1713</v>
      </c>
      <c r="C4289" t="s">
        <v>21789</v>
      </c>
      <c r="D4289">
        <v>12.32325954</v>
      </c>
    </row>
    <row r="4290" spans="1:4" x14ac:dyDescent="0.25">
      <c r="A4290" t="s">
        <v>1021</v>
      </c>
      <c r="B4290" t="s">
        <v>4115</v>
      </c>
      <c r="C4290" t="s">
        <v>21867</v>
      </c>
      <c r="D4290">
        <v>20.275697040000001</v>
      </c>
    </row>
    <row r="4291" spans="1:4" x14ac:dyDescent="0.25">
      <c r="A4291" t="s">
        <v>1021</v>
      </c>
      <c r="B4291" t="s">
        <v>1674</v>
      </c>
      <c r="C4291" t="s">
        <v>45039</v>
      </c>
      <c r="D4291">
        <v>21.601870720000001</v>
      </c>
    </row>
    <row r="4292" spans="1:4" x14ac:dyDescent="0.25">
      <c r="A4292" t="s">
        <v>1021</v>
      </c>
      <c r="B4292" t="s">
        <v>1674</v>
      </c>
      <c r="C4292" t="s">
        <v>21884</v>
      </c>
      <c r="D4292">
        <v>21.601870720000001</v>
      </c>
    </row>
    <row r="4293" spans="1:4" x14ac:dyDescent="0.25">
      <c r="A4293" t="s">
        <v>1021</v>
      </c>
      <c r="B4293" t="s">
        <v>1674</v>
      </c>
      <c r="C4293" t="s">
        <v>21885</v>
      </c>
      <c r="D4293">
        <v>19.66841694</v>
      </c>
    </row>
    <row r="4294" spans="1:4" x14ac:dyDescent="0.25">
      <c r="A4294" t="s">
        <v>1021</v>
      </c>
      <c r="B4294" t="s">
        <v>1674</v>
      </c>
      <c r="C4294" t="s">
        <v>21886</v>
      </c>
      <c r="D4294">
        <v>19.6592266</v>
      </c>
    </row>
    <row r="4295" spans="1:4" x14ac:dyDescent="0.25">
      <c r="A4295" t="s">
        <v>1021</v>
      </c>
      <c r="B4295" t="s">
        <v>1713</v>
      </c>
      <c r="C4295" t="s">
        <v>21887</v>
      </c>
      <c r="D4295">
        <v>11.341004740000001</v>
      </c>
    </row>
    <row r="4296" spans="1:4" x14ac:dyDescent="0.25">
      <c r="A4296" t="s">
        <v>1021</v>
      </c>
      <c r="B4296" t="s">
        <v>21921</v>
      </c>
      <c r="C4296" t="s">
        <v>45040</v>
      </c>
      <c r="D4296">
        <v>23.821646099999999</v>
      </c>
    </row>
    <row r="4297" spans="1:4" x14ac:dyDescent="0.25">
      <c r="A4297" t="s">
        <v>1021</v>
      </c>
      <c r="B4297" t="s">
        <v>21921</v>
      </c>
      <c r="C4297" t="s">
        <v>45041</v>
      </c>
      <c r="D4297">
        <v>23.821646099999999</v>
      </c>
    </row>
    <row r="4298" spans="1:4" x14ac:dyDescent="0.25">
      <c r="A4298" t="s">
        <v>1021</v>
      </c>
      <c r="B4298" t="s">
        <v>21921</v>
      </c>
      <c r="C4298" t="s">
        <v>21922</v>
      </c>
      <c r="D4298">
        <v>23.821646099999999</v>
      </c>
    </row>
    <row r="4299" spans="1:4" x14ac:dyDescent="0.25">
      <c r="A4299" t="s">
        <v>1021</v>
      </c>
      <c r="B4299" t="s">
        <v>21921</v>
      </c>
      <c r="C4299" t="s">
        <v>45042</v>
      </c>
      <c r="D4299">
        <v>23.821646099999999</v>
      </c>
    </row>
    <row r="4300" spans="1:4" x14ac:dyDescent="0.25">
      <c r="A4300" t="s">
        <v>1021</v>
      </c>
      <c r="B4300" t="s">
        <v>21921</v>
      </c>
      <c r="C4300" t="s">
        <v>21923</v>
      </c>
      <c r="D4300">
        <v>25.818657940000001</v>
      </c>
    </row>
    <row r="4301" spans="1:4" x14ac:dyDescent="0.25">
      <c r="A4301" t="s">
        <v>1021</v>
      </c>
      <c r="B4301" t="s">
        <v>21921</v>
      </c>
      <c r="C4301" t="s">
        <v>384</v>
      </c>
      <c r="D4301">
        <v>23.821646099999999</v>
      </c>
    </row>
    <row r="4302" spans="1:4" x14ac:dyDescent="0.25">
      <c r="A4302" t="s">
        <v>1021</v>
      </c>
      <c r="B4302" t="s">
        <v>21921</v>
      </c>
      <c r="C4302" t="s">
        <v>45043</v>
      </c>
      <c r="D4302">
        <v>23.821646099999999</v>
      </c>
    </row>
    <row r="4303" spans="1:4" x14ac:dyDescent="0.25">
      <c r="A4303" t="s">
        <v>1021</v>
      </c>
      <c r="B4303" t="s">
        <v>21921</v>
      </c>
      <c r="C4303" t="s">
        <v>45044</v>
      </c>
      <c r="D4303">
        <v>23.821646099999999</v>
      </c>
    </row>
    <row r="4304" spans="1:4" x14ac:dyDescent="0.25">
      <c r="A4304" t="s">
        <v>1021</v>
      </c>
      <c r="B4304" t="s">
        <v>21921</v>
      </c>
      <c r="C4304" t="s">
        <v>82</v>
      </c>
      <c r="D4304">
        <v>22.395536880000002</v>
      </c>
    </row>
    <row r="4305" spans="1:4" x14ac:dyDescent="0.25">
      <c r="A4305" t="s">
        <v>1021</v>
      </c>
      <c r="B4305" t="s">
        <v>21921</v>
      </c>
      <c r="C4305" t="s">
        <v>45045</v>
      </c>
      <c r="D4305">
        <v>23.821646099999999</v>
      </c>
    </row>
    <row r="4306" spans="1:4" x14ac:dyDescent="0.25">
      <c r="A4306" t="s">
        <v>1021</v>
      </c>
      <c r="B4306" t="s">
        <v>21921</v>
      </c>
      <c r="C4306" t="s">
        <v>45046</v>
      </c>
      <c r="D4306">
        <v>23.821646099999999</v>
      </c>
    </row>
    <row r="4307" spans="1:4" x14ac:dyDescent="0.25">
      <c r="A4307" t="s">
        <v>1021</v>
      </c>
      <c r="B4307" t="s">
        <v>21921</v>
      </c>
      <c r="C4307" t="s">
        <v>45047</v>
      </c>
      <c r="D4307">
        <v>23.821646099999999</v>
      </c>
    </row>
    <row r="4308" spans="1:4" x14ac:dyDescent="0.25">
      <c r="A4308" t="s">
        <v>1021</v>
      </c>
      <c r="B4308" t="s">
        <v>21921</v>
      </c>
      <c r="C4308" t="s">
        <v>45048</v>
      </c>
      <c r="D4308">
        <v>23.821646099999999</v>
      </c>
    </row>
    <row r="4309" spans="1:4" x14ac:dyDescent="0.25">
      <c r="A4309" t="s">
        <v>1021</v>
      </c>
      <c r="B4309" t="s">
        <v>21921</v>
      </c>
      <c r="C4309" t="s">
        <v>45049</v>
      </c>
      <c r="D4309">
        <v>23.821646099999999</v>
      </c>
    </row>
    <row r="4310" spans="1:4" x14ac:dyDescent="0.25">
      <c r="A4310" t="s">
        <v>1021</v>
      </c>
      <c r="B4310" t="s">
        <v>21921</v>
      </c>
      <c r="C4310" t="s">
        <v>779</v>
      </c>
      <c r="D4310">
        <v>23.821646099999999</v>
      </c>
    </row>
    <row r="4311" spans="1:4" x14ac:dyDescent="0.25">
      <c r="A4311" t="s">
        <v>1021</v>
      </c>
      <c r="B4311" t="s">
        <v>21921</v>
      </c>
      <c r="C4311" t="s">
        <v>780</v>
      </c>
      <c r="D4311">
        <v>23.821646099999999</v>
      </c>
    </row>
    <row r="4312" spans="1:4" x14ac:dyDescent="0.25">
      <c r="A4312" t="s">
        <v>1021</v>
      </c>
      <c r="B4312" t="s">
        <v>21921</v>
      </c>
      <c r="C4312" t="s">
        <v>45050</v>
      </c>
      <c r="D4312">
        <v>23.821646099999999</v>
      </c>
    </row>
    <row r="4313" spans="1:4" x14ac:dyDescent="0.25">
      <c r="A4313" t="s">
        <v>1021</v>
      </c>
      <c r="B4313" t="s">
        <v>21921</v>
      </c>
      <c r="C4313" t="s">
        <v>45051</v>
      </c>
      <c r="D4313">
        <v>23.821646099999999</v>
      </c>
    </row>
    <row r="4314" spans="1:4" x14ac:dyDescent="0.25">
      <c r="A4314" t="s">
        <v>1021</v>
      </c>
      <c r="B4314" t="s">
        <v>21921</v>
      </c>
      <c r="C4314" t="s">
        <v>815</v>
      </c>
      <c r="D4314">
        <v>22.021431790000001</v>
      </c>
    </row>
    <row r="4315" spans="1:4" x14ac:dyDescent="0.25">
      <c r="A4315" t="s">
        <v>1021</v>
      </c>
      <c r="B4315" t="s">
        <v>21921</v>
      </c>
      <c r="C4315" t="s">
        <v>21925</v>
      </c>
      <c r="D4315">
        <v>23.821646099999999</v>
      </c>
    </row>
    <row r="4316" spans="1:4" x14ac:dyDescent="0.25">
      <c r="A4316" t="s">
        <v>1021</v>
      </c>
      <c r="B4316" t="s">
        <v>21921</v>
      </c>
      <c r="C4316" t="s">
        <v>45052</v>
      </c>
      <c r="D4316">
        <v>23.821646099999999</v>
      </c>
    </row>
    <row r="4317" spans="1:4" x14ac:dyDescent="0.25">
      <c r="A4317" t="s">
        <v>1021</v>
      </c>
      <c r="B4317" t="s">
        <v>21921</v>
      </c>
      <c r="C4317" t="s">
        <v>45053</v>
      </c>
      <c r="D4317">
        <v>23.821646099999999</v>
      </c>
    </row>
    <row r="4318" spans="1:4" x14ac:dyDescent="0.25">
      <c r="A4318" t="s">
        <v>1021</v>
      </c>
      <c r="B4318" t="s">
        <v>21921</v>
      </c>
      <c r="C4318" t="s">
        <v>21926</v>
      </c>
      <c r="D4318">
        <v>23.821646099999999</v>
      </c>
    </row>
    <row r="4319" spans="1:4" x14ac:dyDescent="0.25">
      <c r="A4319" t="s">
        <v>1021</v>
      </c>
      <c r="B4319" t="s">
        <v>21921</v>
      </c>
      <c r="C4319" t="s">
        <v>45054</v>
      </c>
      <c r="D4319">
        <v>23.821646099999999</v>
      </c>
    </row>
    <row r="4320" spans="1:4" x14ac:dyDescent="0.25">
      <c r="A4320" t="s">
        <v>1021</v>
      </c>
      <c r="B4320" t="s">
        <v>2731</v>
      </c>
      <c r="C4320" t="s">
        <v>21932</v>
      </c>
      <c r="D4320">
        <v>15.48397331</v>
      </c>
    </row>
    <row r="4321" spans="1:4" x14ac:dyDescent="0.25">
      <c r="A4321" t="s">
        <v>4822</v>
      </c>
      <c r="B4321" t="s">
        <v>5814</v>
      </c>
      <c r="C4321" t="s">
        <v>21933</v>
      </c>
      <c r="D4321">
        <v>28.939285290000001</v>
      </c>
    </row>
    <row r="4322" spans="1:4" x14ac:dyDescent="0.25">
      <c r="A4322" t="s">
        <v>4822</v>
      </c>
      <c r="B4322" t="s">
        <v>5814</v>
      </c>
      <c r="C4322" t="s">
        <v>45055</v>
      </c>
      <c r="D4322">
        <v>28.939285290000001</v>
      </c>
    </row>
    <row r="4323" spans="1:4" x14ac:dyDescent="0.25">
      <c r="A4323" t="s">
        <v>4822</v>
      </c>
      <c r="B4323" t="s">
        <v>5814</v>
      </c>
      <c r="C4323" t="s">
        <v>45056</v>
      </c>
      <c r="D4323">
        <v>28.939285290000001</v>
      </c>
    </row>
    <row r="4324" spans="1:4" x14ac:dyDescent="0.25">
      <c r="A4324" t="s">
        <v>4822</v>
      </c>
      <c r="B4324" t="s">
        <v>5814</v>
      </c>
      <c r="C4324" t="s">
        <v>45057</v>
      </c>
      <c r="D4324">
        <v>28.939285290000001</v>
      </c>
    </row>
    <row r="4325" spans="1:4" x14ac:dyDescent="0.25">
      <c r="A4325" t="s">
        <v>4822</v>
      </c>
      <c r="B4325" t="s">
        <v>5814</v>
      </c>
      <c r="C4325" t="s">
        <v>21934</v>
      </c>
      <c r="D4325">
        <v>28.939285290000001</v>
      </c>
    </row>
    <row r="4326" spans="1:4" x14ac:dyDescent="0.25">
      <c r="A4326" t="s">
        <v>4822</v>
      </c>
      <c r="B4326" t="s">
        <v>5814</v>
      </c>
      <c r="C4326" t="s">
        <v>45058</v>
      </c>
      <c r="D4326">
        <v>28.939285290000001</v>
      </c>
    </row>
    <row r="4327" spans="1:4" x14ac:dyDescent="0.25">
      <c r="A4327" t="s">
        <v>4822</v>
      </c>
      <c r="B4327" t="s">
        <v>5814</v>
      </c>
      <c r="C4327" t="s">
        <v>45059</v>
      </c>
      <c r="D4327">
        <v>28.939285290000001</v>
      </c>
    </row>
    <row r="4328" spans="1:4" x14ac:dyDescent="0.25">
      <c r="A4328" t="s">
        <v>4822</v>
      </c>
      <c r="B4328" t="s">
        <v>5814</v>
      </c>
      <c r="C4328" t="s">
        <v>21935</v>
      </c>
      <c r="D4328">
        <v>28.939285290000001</v>
      </c>
    </row>
    <row r="4329" spans="1:4" x14ac:dyDescent="0.25">
      <c r="A4329" t="s">
        <v>4822</v>
      </c>
      <c r="B4329" t="s">
        <v>5814</v>
      </c>
      <c r="C4329" t="s">
        <v>21936</v>
      </c>
      <c r="D4329">
        <v>28.939285290000001</v>
      </c>
    </row>
    <row r="4330" spans="1:4" x14ac:dyDescent="0.25">
      <c r="A4330" t="s">
        <v>4822</v>
      </c>
      <c r="B4330" t="s">
        <v>5814</v>
      </c>
      <c r="C4330" t="s">
        <v>21937</v>
      </c>
      <c r="D4330">
        <v>28.939285290000001</v>
      </c>
    </row>
    <row r="4331" spans="1:4" x14ac:dyDescent="0.25">
      <c r="A4331" t="s">
        <v>4822</v>
      </c>
      <c r="B4331" t="s">
        <v>5814</v>
      </c>
      <c r="C4331" t="s">
        <v>45060</v>
      </c>
      <c r="D4331">
        <v>28.939285290000001</v>
      </c>
    </row>
    <row r="4332" spans="1:4" x14ac:dyDescent="0.25">
      <c r="A4332" t="s">
        <v>4822</v>
      </c>
      <c r="B4332" t="s">
        <v>5814</v>
      </c>
      <c r="C4332" t="s">
        <v>45061</v>
      </c>
      <c r="D4332">
        <v>28.939285290000001</v>
      </c>
    </row>
    <row r="4333" spans="1:4" x14ac:dyDescent="0.25">
      <c r="A4333" t="s">
        <v>4822</v>
      </c>
      <c r="B4333" t="s">
        <v>5814</v>
      </c>
      <c r="C4333" t="s">
        <v>21938</v>
      </c>
      <c r="D4333">
        <v>28.939285290000001</v>
      </c>
    </row>
    <row r="4334" spans="1:4" x14ac:dyDescent="0.25">
      <c r="A4334" t="s">
        <v>4822</v>
      </c>
      <c r="B4334" t="s">
        <v>5814</v>
      </c>
      <c r="C4334" t="s">
        <v>21939</v>
      </c>
      <c r="D4334">
        <v>28.939285290000001</v>
      </c>
    </row>
    <row r="4335" spans="1:4" x14ac:dyDescent="0.25">
      <c r="A4335" t="s">
        <v>4822</v>
      </c>
      <c r="B4335" t="s">
        <v>5814</v>
      </c>
      <c r="C4335" t="s">
        <v>45062</v>
      </c>
      <c r="D4335">
        <v>28.939285290000001</v>
      </c>
    </row>
    <row r="4336" spans="1:4" x14ac:dyDescent="0.25">
      <c r="A4336" t="s">
        <v>4822</v>
      </c>
      <c r="B4336" t="s">
        <v>5814</v>
      </c>
      <c r="C4336" t="s">
        <v>21940</v>
      </c>
      <c r="D4336">
        <v>28.939285290000001</v>
      </c>
    </row>
    <row r="4337" spans="1:4" x14ac:dyDescent="0.25">
      <c r="A4337" t="s">
        <v>1021</v>
      </c>
      <c r="B4337" t="s">
        <v>1674</v>
      </c>
      <c r="C4337" t="s">
        <v>22039</v>
      </c>
      <c r="D4337">
        <v>15.583444480000001</v>
      </c>
    </row>
    <row r="4338" spans="1:4" x14ac:dyDescent="0.25">
      <c r="A4338" t="s">
        <v>1021</v>
      </c>
      <c r="B4338" t="s">
        <v>1674</v>
      </c>
      <c r="C4338" t="s">
        <v>866</v>
      </c>
      <c r="D4338">
        <v>19.64826712</v>
      </c>
    </row>
    <row r="4339" spans="1:4" x14ac:dyDescent="0.25">
      <c r="A4339" t="s">
        <v>1021</v>
      </c>
      <c r="B4339" t="s">
        <v>1674</v>
      </c>
      <c r="C4339" t="s">
        <v>22041</v>
      </c>
      <c r="D4339">
        <v>21.302726960000001</v>
      </c>
    </row>
    <row r="4340" spans="1:4" x14ac:dyDescent="0.25">
      <c r="A4340" t="s">
        <v>1021</v>
      </c>
      <c r="B4340" t="s">
        <v>1674</v>
      </c>
      <c r="C4340" t="s">
        <v>863</v>
      </c>
      <c r="D4340">
        <v>19.64826712</v>
      </c>
    </row>
    <row r="4341" spans="1:4" x14ac:dyDescent="0.25">
      <c r="A4341" t="s">
        <v>1021</v>
      </c>
      <c r="B4341" t="s">
        <v>1674</v>
      </c>
      <c r="C4341" t="s">
        <v>22043</v>
      </c>
      <c r="D4341">
        <v>17.43796961</v>
      </c>
    </row>
    <row r="4342" spans="1:4" x14ac:dyDescent="0.25">
      <c r="A4342" t="s">
        <v>1021</v>
      </c>
      <c r="B4342" t="s">
        <v>1674</v>
      </c>
      <c r="C4342" t="s">
        <v>22044</v>
      </c>
      <c r="D4342">
        <v>14.606663940000001</v>
      </c>
    </row>
    <row r="4343" spans="1:4" x14ac:dyDescent="0.25">
      <c r="A4343" t="s">
        <v>1021</v>
      </c>
      <c r="B4343" t="s">
        <v>1674</v>
      </c>
      <c r="C4343" t="s">
        <v>22045</v>
      </c>
      <c r="D4343">
        <v>22.637439480000001</v>
      </c>
    </row>
    <row r="4344" spans="1:4" x14ac:dyDescent="0.25">
      <c r="A4344" t="s">
        <v>1021</v>
      </c>
      <c r="B4344" t="s">
        <v>1674</v>
      </c>
      <c r="C4344" t="s">
        <v>22046</v>
      </c>
      <c r="D4344">
        <v>19.64826712</v>
      </c>
    </row>
    <row r="4345" spans="1:4" x14ac:dyDescent="0.25">
      <c r="A4345" t="s">
        <v>1021</v>
      </c>
      <c r="B4345" t="s">
        <v>1674</v>
      </c>
      <c r="C4345" t="s">
        <v>45063</v>
      </c>
      <c r="D4345">
        <v>19.64826712</v>
      </c>
    </row>
    <row r="4346" spans="1:4" x14ac:dyDescent="0.25">
      <c r="A4346" t="s">
        <v>1021</v>
      </c>
      <c r="B4346" t="s">
        <v>1674</v>
      </c>
      <c r="C4346" t="s">
        <v>22047</v>
      </c>
      <c r="D4346">
        <v>14.572953589999999</v>
      </c>
    </row>
    <row r="4347" spans="1:4" x14ac:dyDescent="0.25">
      <c r="A4347" t="s">
        <v>1021</v>
      </c>
      <c r="B4347" t="s">
        <v>1674</v>
      </c>
      <c r="C4347" t="s">
        <v>22048</v>
      </c>
      <c r="D4347">
        <v>19.64826712</v>
      </c>
    </row>
    <row r="4348" spans="1:4" x14ac:dyDescent="0.25">
      <c r="A4348" t="s">
        <v>1021</v>
      </c>
      <c r="B4348" t="s">
        <v>1674</v>
      </c>
      <c r="C4348" t="s">
        <v>22049</v>
      </c>
      <c r="D4348">
        <v>17.724554439999999</v>
      </c>
    </row>
    <row r="4349" spans="1:4" x14ac:dyDescent="0.25">
      <c r="A4349" t="s">
        <v>1021</v>
      </c>
      <c r="B4349" t="s">
        <v>1674</v>
      </c>
      <c r="C4349" t="s">
        <v>145</v>
      </c>
      <c r="D4349">
        <v>19.64826712</v>
      </c>
    </row>
    <row r="4350" spans="1:4" x14ac:dyDescent="0.25">
      <c r="A4350" t="s">
        <v>1021</v>
      </c>
      <c r="B4350" t="s">
        <v>1674</v>
      </c>
      <c r="C4350" t="s">
        <v>865</v>
      </c>
      <c r="D4350">
        <v>19.64826712</v>
      </c>
    </row>
    <row r="4351" spans="1:4" x14ac:dyDescent="0.25">
      <c r="A4351" t="s">
        <v>1021</v>
      </c>
      <c r="B4351" t="s">
        <v>1674</v>
      </c>
      <c r="C4351" t="s">
        <v>45064</v>
      </c>
      <c r="D4351">
        <v>19.64826712</v>
      </c>
    </row>
    <row r="4352" spans="1:4" x14ac:dyDescent="0.25">
      <c r="A4352" t="s">
        <v>1021</v>
      </c>
      <c r="B4352" t="s">
        <v>1674</v>
      </c>
      <c r="C4352" t="s">
        <v>22050</v>
      </c>
      <c r="D4352">
        <v>14.54048057</v>
      </c>
    </row>
    <row r="4353" spans="1:4" x14ac:dyDescent="0.25">
      <c r="A4353" t="s">
        <v>1021</v>
      </c>
      <c r="B4353" t="s">
        <v>1674</v>
      </c>
      <c r="C4353" t="s">
        <v>22051</v>
      </c>
      <c r="D4353">
        <v>21.183356079999999</v>
      </c>
    </row>
    <row r="4354" spans="1:4" x14ac:dyDescent="0.25">
      <c r="A4354" t="s">
        <v>1021</v>
      </c>
      <c r="B4354" t="s">
        <v>1674</v>
      </c>
      <c r="C4354" t="s">
        <v>45065</v>
      </c>
      <c r="D4354">
        <v>19.64826712</v>
      </c>
    </row>
    <row r="4355" spans="1:4" x14ac:dyDescent="0.25">
      <c r="A4355" t="s">
        <v>1021</v>
      </c>
      <c r="B4355" t="s">
        <v>1674</v>
      </c>
      <c r="C4355" t="s">
        <v>45066</v>
      </c>
      <c r="D4355">
        <v>19.64826712</v>
      </c>
    </row>
    <row r="4356" spans="1:4" x14ac:dyDescent="0.25">
      <c r="A4356" t="s">
        <v>1021</v>
      </c>
      <c r="B4356" t="s">
        <v>1674</v>
      </c>
      <c r="C4356" t="s">
        <v>22052</v>
      </c>
      <c r="D4356">
        <v>14.730548580000001</v>
      </c>
    </row>
    <row r="4357" spans="1:4" x14ac:dyDescent="0.25">
      <c r="A4357" t="s">
        <v>1021</v>
      </c>
      <c r="B4357" t="s">
        <v>1674</v>
      </c>
      <c r="C4357" t="s">
        <v>45067</v>
      </c>
      <c r="D4357">
        <v>19.64826712</v>
      </c>
    </row>
    <row r="4358" spans="1:4" x14ac:dyDescent="0.25">
      <c r="A4358" t="s">
        <v>1021</v>
      </c>
      <c r="B4358" t="s">
        <v>1674</v>
      </c>
      <c r="C4358" t="s">
        <v>45068</v>
      </c>
      <c r="D4358">
        <v>19.64826712</v>
      </c>
    </row>
    <row r="4359" spans="1:4" x14ac:dyDescent="0.25">
      <c r="A4359" t="s">
        <v>1021</v>
      </c>
      <c r="B4359" t="s">
        <v>1674</v>
      </c>
      <c r="C4359" t="s">
        <v>22053</v>
      </c>
      <c r="D4359">
        <v>19.64826712</v>
      </c>
    </row>
    <row r="4360" spans="1:4" x14ac:dyDescent="0.25">
      <c r="A4360" t="s">
        <v>1021</v>
      </c>
      <c r="B4360" t="s">
        <v>1674</v>
      </c>
      <c r="C4360" t="s">
        <v>45069</v>
      </c>
      <c r="D4360">
        <v>19.64826712</v>
      </c>
    </row>
    <row r="4361" spans="1:4" x14ac:dyDescent="0.25">
      <c r="A4361" t="s">
        <v>1021</v>
      </c>
      <c r="B4361" t="s">
        <v>1674</v>
      </c>
      <c r="C4361" t="s">
        <v>22054</v>
      </c>
      <c r="D4361">
        <v>14.65574505</v>
      </c>
    </row>
    <row r="4362" spans="1:4" x14ac:dyDescent="0.25">
      <c r="A4362" t="s">
        <v>1021</v>
      </c>
      <c r="B4362" t="s">
        <v>1674</v>
      </c>
      <c r="C4362" t="s">
        <v>45070</v>
      </c>
      <c r="D4362">
        <v>19.64826712</v>
      </c>
    </row>
    <row r="4363" spans="1:4" x14ac:dyDescent="0.25">
      <c r="A4363" t="s">
        <v>1021</v>
      </c>
      <c r="B4363" t="s">
        <v>1674</v>
      </c>
      <c r="C4363" t="s">
        <v>22055</v>
      </c>
      <c r="D4363">
        <v>14.64301882</v>
      </c>
    </row>
    <row r="4364" spans="1:4" x14ac:dyDescent="0.25">
      <c r="A4364" t="s">
        <v>1021</v>
      </c>
      <c r="B4364" t="s">
        <v>1674</v>
      </c>
      <c r="C4364" t="s">
        <v>22056</v>
      </c>
      <c r="D4364">
        <v>24.969886349999999</v>
      </c>
    </row>
    <row r="4365" spans="1:4" x14ac:dyDescent="0.25">
      <c r="A4365" t="s">
        <v>1021</v>
      </c>
      <c r="B4365" t="s">
        <v>1674</v>
      </c>
      <c r="C4365" t="s">
        <v>22057</v>
      </c>
      <c r="D4365">
        <v>20.3976696</v>
      </c>
    </row>
    <row r="4366" spans="1:4" x14ac:dyDescent="0.25">
      <c r="A4366" t="s">
        <v>1021</v>
      </c>
      <c r="B4366" t="s">
        <v>1674</v>
      </c>
      <c r="C4366" t="s">
        <v>22058</v>
      </c>
      <c r="D4366">
        <v>20.501412940000002</v>
      </c>
    </row>
    <row r="4367" spans="1:4" x14ac:dyDescent="0.25">
      <c r="A4367" t="s">
        <v>1021</v>
      </c>
      <c r="B4367" t="s">
        <v>1674</v>
      </c>
      <c r="C4367" t="s">
        <v>22059</v>
      </c>
      <c r="D4367">
        <v>19.64826712</v>
      </c>
    </row>
    <row r="4368" spans="1:4" x14ac:dyDescent="0.25">
      <c r="A4368" t="s">
        <v>1021</v>
      </c>
      <c r="B4368" t="s">
        <v>1674</v>
      </c>
      <c r="C4368" t="s">
        <v>864</v>
      </c>
      <c r="D4368">
        <v>19.64826712</v>
      </c>
    </row>
    <row r="4369" spans="1:4" x14ac:dyDescent="0.25">
      <c r="A4369" t="s">
        <v>1021</v>
      </c>
      <c r="B4369" t="s">
        <v>1674</v>
      </c>
      <c r="C4369" t="s">
        <v>491</v>
      </c>
      <c r="D4369">
        <v>19.64826712</v>
      </c>
    </row>
    <row r="4370" spans="1:4" x14ac:dyDescent="0.25">
      <c r="A4370" t="s">
        <v>1021</v>
      </c>
      <c r="B4370" t="s">
        <v>1674</v>
      </c>
      <c r="C4370" t="s">
        <v>22062</v>
      </c>
      <c r="D4370">
        <v>17.532223269999999</v>
      </c>
    </row>
    <row r="4371" spans="1:4" x14ac:dyDescent="0.25">
      <c r="A4371" t="s">
        <v>1021</v>
      </c>
      <c r="B4371" t="s">
        <v>1674</v>
      </c>
      <c r="C4371" t="s">
        <v>22063</v>
      </c>
      <c r="D4371">
        <v>19.64826712</v>
      </c>
    </row>
    <row r="4372" spans="1:4" x14ac:dyDescent="0.25">
      <c r="A4372" t="s">
        <v>1021</v>
      </c>
      <c r="B4372" t="s">
        <v>1674</v>
      </c>
      <c r="C4372" t="s">
        <v>22064</v>
      </c>
      <c r="D4372">
        <v>21.70499929</v>
      </c>
    </row>
    <row r="4373" spans="1:4" x14ac:dyDescent="0.25">
      <c r="A4373" t="s">
        <v>1021</v>
      </c>
      <c r="B4373" t="s">
        <v>1674</v>
      </c>
      <c r="C4373" t="s">
        <v>492</v>
      </c>
      <c r="D4373">
        <v>19.64826712</v>
      </c>
    </row>
    <row r="4374" spans="1:4" x14ac:dyDescent="0.25">
      <c r="A4374" t="s">
        <v>1021</v>
      </c>
      <c r="B4374" t="s">
        <v>1674</v>
      </c>
      <c r="C4374" t="s">
        <v>22065</v>
      </c>
      <c r="D4374">
        <v>26.469803389999999</v>
      </c>
    </row>
    <row r="4375" spans="1:4" x14ac:dyDescent="0.25">
      <c r="A4375" t="s">
        <v>1021</v>
      </c>
      <c r="B4375" t="s">
        <v>1674</v>
      </c>
      <c r="C4375" t="s">
        <v>493</v>
      </c>
      <c r="D4375">
        <v>19.64826712</v>
      </c>
    </row>
    <row r="4376" spans="1:4" x14ac:dyDescent="0.25">
      <c r="A4376" t="s">
        <v>1021</v>
      </c>
      <c r="B4376" t="s">
        <v>1674</v>
      </c>
      <c r="C4376" t="s">
        <v>22285</v>
      </c>
      <c r="D4376">
        <v>32.955264909999997</v>
      </c>
    </row>
    <row r="4377" spans="1:4" x14ac:dyDescent="0.25">
      <c r="A4377" t="s">
        <v>1021</v>
      </c>
      <c r="B4377" t="s">
        <v>1674</v>
      </c>
      <c r="C4377" t="s">
        <v>22286</v>
      </c>
      <c r="D4377">
        <v>32.955264909999997</v>
      </c>
    </row>
    <row r="4378" spans="1:4" x14ac:dyDescent="0.25">
      <c r="A4378" t="s">
        <v>1021</v>
      </c>
      <c r="B4378" t="s">
        <v>1674</v>
      </c>
      <c r="C4378" t="s">
        <v>273</v>
      </c>
      <c r="D4378">
        <v>31.85675608</v>
      </c>
    </row>
    <row r="4379" spans="1:4" x14ac:dyDescent="0.25">
      <c r="A4379" t="s">
        <v>4822</v>
      </c>
      <c r="B4379" t="s">
        <v>5814</v>
      </c>
      <c r="C4379" t="s">
        <v>22303</v>
      </c>
      <c r="D4379">
        <v>28.939285290000001</v>
      </c>
    </row>
    <row r="4380" spans="1:4" x14ac:dyDescent="0.25">
      <c r="A4380" t="s">
        <v>4822</v>
      </c>
      <c r="B4380" t="s">
        <v>5814</v>
      </c>
      <c r="C4380" t="s">
        <v>22304</v>
      </c>
      <c r="D4380">
        <v>28.939285290000001</v>
      </c>
    </row>
    <row r="4381" spans="1:4" x14ac:dyDescent="0.25">
      <c r="A4381" t="s">
        <v>1021</v>
      </c>
      <c r="B4381" t="s">
        <v>1695</v>
      </c>
      <c r="C4381" t="s">
        <v>149</v>
      </c>
      <c r="D4381">
        <v>19.54111584</v>
      </c>
    </row>
    <row r="4382" spans="1:4" x14ac:dyDescent="0.25">
      <c r="A4382" t="s">
        <v>1021</v>
      </c>
      <c r="B4382" t="s">
        <v>4115</v>
      </c>
      <c r="C4382" t="s">
        <v>840</v>
      </c>
      <c r="D4382">
        <v>20.467979249999999</v>
      </c>
    </row>
    <row r="4383" spans="1:4" x14ac:dyDescent="0.25">
      <c r="A4383" t="s">
        <v>1021</v>
      </c>
      <c r="B4383" t="s">
        <v>4115</v>
      </c>
      <c r="C4383" t="s">
        <v>22437</v>
      </c>
      <c r="D4383">
        <v>18.293888020000001</v>
      </c>
    </row>
    <row r="4384" spans="1:4" x14ac:dyDescent="0.25">
      <c r="A4384" t="s">
        <v>1021</v>
      </c>
      <c r="B4384" t="s">
        <v>4115</v>
      </c>
      <c r="C4384" t="s">
        <v>22438</v>
      </c>
      <c r="D4384">
        <v>17.993115400000001</v>
      </c>
    </row>
    <row r="4385" spans="1:4" x14ac:dyDescent="0.25">
      <c r="A4385" t="s">
        <v>1021</v>
      </c>
      <c r="B4385" t="s">
        <v>4115</v>
      </c>
      <c r="C4385" t="s">
        <v>22439</v>
      </c>
      <c r="D4385">
        <v>22.412113519999998</v>
      </c>
    </row>
    <row r="4386" spans="1:4" x14ac:dyDescent="0.25">
      <c r="A4386" t="s">
        <v>1021</v>
      </c>
      <c r="B4386" t="s">
        <v>4115</v>
      </c>
      <c r="C4386" t="s">
        <v>469</v>
      </c>
      <c r="D4386">
        <v>20.31536672</v>
      </c>
    </row>
    <row r="4387" spans="1:4" x14ac:dyDescent="0.25">
      <c r="A4387" t="s">
        <v>1021</v>
      </c>
      <c r="B4387" t="s">
        <v>4115</v>
      </c>
      <c r="C4387" t="s">
        <v>22441</v>
      </c>
      <c r="D4387">
        <v>20.31536672</v>
      </c>
    </row>
    <row r="4388" spans="1:4" x14ac:dyDescent="0.25">
      <c r="A4388" t="s">
        <v>1021</v>
      </c>
      <c r="B4388" t="s">
        <v>4115</v>
      </c>
      <c r="C4388" t="s">
        <v>470</v>
      </c>
      <c r="D4388">
        <v>20.31536672</v>
      </c>
    </row>
    <row r="4389" spans="1:4" x14ac:dyDescent="0.25">
      <c r="A4389" t="s">
        <v>1021</v>
      </c>
      <c r="B4389" t="s">
        <v>4115</v>
      </c>
      <c r="C4389" t="s">
        <v>22443</v>
      </c>
      <c r="D4389">
        <v>18.759616780000002</v>
      </c>
    </row>
    <row r="4390" spans="1:4" x14ac:dyDescent="0.25">
      <c r="A4390" t="s">
        <v>1021</v>
      </c>
      <c r="B4390" t="s">
        <v>1126</v>
      </c>
      <c r="C4390" t="s">
        <v>719</v>
      </c>
      <c r="D4390">
        <v>29.84508851</v>
      </c>
    </row>
    <row r="4391" spans="1:4" x14ac:dyDescent="0.25">
      <c r="A4391" t="s">
        <v>1021</v>
      </c>
      <c r="B4391" t="s">
        <v>1674</v>
      </c>
      <c r="C4391" t="s">
        <v>22980</v>
      </c>
      <c r="D4391">
        <v>22.209855279999999</v>
      </c>
    </row>
    <row r="4392" spans="1:4" x14ac:dyDescent="0.25">
      <c r="A4392" t="s">
        <v>1021</v>
      </c>
      <c r="B4392" t="s">
        <v>1390</v>
      </c>
      <c r="C4392" t="s">
        <v>22981</v>
      </c>
      <c r="D4392">
        <v>40.508400360000003</v>
      </c>
    </row>
    <row r="4393" spans="1:4" x14ac:dyDescent="0.25">
      <c r="A4393" t="s">
        <v>1021</v>
      </c>
      <c r="B4393" t="s">
        <v>1390</v>
      </c>
      <c r="C4393" t="s">
        <v>45071</v>
      </c>
      <c r="D4393">
        <v>40.508400360000003</v>
      </c>
    </row>
    <row r="4394" spans="1:4" x14ac:dyDescent="0.25">
      <c r="A4394" t="s">
        <v>1021</v>
      </c>
      <c r="B4394" t="s">
        <v>1390</v>
      </c>
      <c r="C4394" t="s">
        <v>22982</v>
      </c>
      <c r="D4394">
        <v>38.402751819999999</v>
      </c>
    </row>
    <row r="4395" spans="1:4" x14ac:dyDescent="0.25">
      <c r="A4395" t="s">
        <v>1021</v>
      </c>
      <c r="B4395" t="s">
        <v>1390</v>
      </c>
      <c r="C4395" t="s">
        <v>22983</v>
      </c>
      <c r="D4395">
        <v>40.894060539999998</v>
      </c>
    </row>
    <row r="4396" spans="1:4" x14ac:dyDescent="0.25">
      <c r="A4396" t="s">
        <v>1021</v>
      </c>
      <c r="B4396" t="s">
        <v>1390</v>
      </c>
      <c r="C4396" t="s">
        <v>22984</v>
      </c>
      <c r="D4396">
        <v>40.508400360000003</v>
      </c>
    </row>
    <row r="4397" spans="1:4" x14ac:dyDescent="0.25">
      <c r="A4397" t="s">
        <v>1021</v>
      </c>
      <c r="B4397" t="s">
        <v>1390</v>
      </c>
      <c r="C4397" t="s">
        <v>45072</v>
      </c>
      <c r="D4397">
        <v>40.508400360000003</v>
      </c>
    </row>
    <row r="4398" spans="1:4" x14ac:dyDescent="0.25">
      <c r="A4398" t="s">
        <v>1021</v>
      </c>
      <c r="B4398" t="s">
        <v>4115</v>
      </c>
      <c r="C4398" t="s">
        <v>23198</v>
      </c>
      <c r="D4398">
        <v>20.215036359999999</v>
      </c>
    </row>
    <row r="4399" spans="1:4" x14ac:dyDescent="0.25">
      <c r="A4399" t="s">
        <v>1021</v>
      </c>
      <c r="B4399" t="s">
        <v>1713</v>
      </c>
      <c r="C4399" t="s">
        <v>23597</v>
      </c>
      <c r="D4399">
        <v>30.702287129999998</v>
      </c>
    </row>
    <row r="4400" spans="1:4" x14ac:dyDescent="0.25">
      <c r="A4400" t="s">
        <v>1021</v>
      </c>
      <c r="B4400" t="s">
        <v>1713</v>
      </c>
      <c r="C4400" t="s">
        <v>23598</v>
      </c>
      <c r="D4400">
        <v>30.702287129999998</v>
      </c>
    </row>
    <row r="4401" spans="1:4" x14ac:dyDescent="0.25">
      <c r="A4401" t="s">
        <v>1021</v>
      </c>
      <c r="B4401" t="s">
        <v>1713</v>
      </c>
      <c r="C4401" t="s">
        <v>718</v>
      </c>
      <c r="D4401">
        <v>30.702287129999998</v>
      </c>
    </row>
    <row r="4402" spans="1:4" x14ac:dyDescent="0.25">
      <c r="A4402" t="s">
        <v>1021</v>
      </c>
      <c r="B4402" t="s">
        <v>1713</v>
      </c>
      <c r="C4402" t="s">
        <v>23600</v>
      </c>
      <c r="D4402">
        <v>29.423025169999999</v>
      </c>
    </row>
    <row r="4403" spans="1:4" x14ac:dyDescent="0.25">
      <c r="A4403" t="s">
        <v>1021</v>
      </c>
      <c r="B4403" t="s">
        <v>2336</v>
      </c>
      <c r="C4403" t="s">
        <v>751</v>
      </c>
      <c r="D4403">
        <v>25.583053</v>
      </c>
    </row>
    <row r="4404" spans="1:4" x14ac:dyDescent="0.25">
      <c r="A4404" t="s">
        <v>1021</v>
      </c>
      <c r="B4404" t="s">
        <v>2336</v>
      </c>
      <c r="C4404" t="s">
        <v>23601</v>
      </c>
      <c r="D4404">
        <v>26.69535965</v>
      </c>
    </row>
    <row r="4405" spans="1:4" x14ac:dyDescent="0.25">
      <c r="A4405" t="s">
        <v>1021</v>
      </c>
      <c r="B4405" t="s">
        <v>2336</v>
      </c>
      <c r="C4405" t="s">
        <v>38</v>
      </c>
      <c r="D4405">
        <v>26.69535965</v>
      </c>
    </row>
    <row r="4406" spans="1:4" x14ac:dyDescent="0.25">
      <c r="A4406" t="s">
        <v>1021</v>
      </c>
      <c r="B4406" t="s">
        <v>2336</v>
      </c>
      <c r="C4406" t="s">
        <v>304</v>
      </c>
      <c r="D4406">
        <v>26.69535965</v>
      </c>
    </row>
    <row r="4407" spans="1:4" x14ac:dyDescent="0.25">
      <c r="A4407" t="s">
        <v>1021</v>
      </c>
      <c r="B4407" t="s">
        <v>2336</v>
      </c>
      <c r="C4407" t="s">
        <v>23619</v>
      </c>
      <c r="D4407">
        <v>12.08503095</v>
      </c>
    </row>
    <row r="4408" spans="1:4" x14ac:dyDescent="0.25">
      <c r="A4408" t="s">
        <v>1021</v>
      </c>
      <c r="B4408" t="s">
        <v>2336</v>
      </c>
      <c r="C4408" t="s">
        <v>23620</v>
      </c>
      <c r="D4408">
        <v>11.93417586</v>
      </c>
    </row>
    <row r="4409" spans="1:4" x14ac:dyDescent="0.25">
      <c r="A4409" t="s">
        <v>1021</v>
      </c>
      <c r="B4409" t="s">
        <v>2336</v>
      </c>
      <c r="C4409" t="s">
        <v>23621</v>
      </c>
      <c r="D4409">
        <v>8.0961308439999993</v>
      </c>
    </row>
    <row r="4410" spans="1:4" x14ac:dyDescent="0.25">
      <c r="A4410" t="s">
        <v>1021</v>
      </c>
      <c r="B4410" t="s">
        <v>2336</v>
      </c>
      <c r="C4410" t="s">
        <v>23622</v>
      </c>
      <c r="D4410">
        <v>11.93417586</v>
      </c>
    </row>
    <row r="4411" spans="1:4" x14ac:dyDescent="0.25">
      <c r="A4411" t="s">
        <v>1021</v>
      </c>
      <c r="B4411" t="s">
        <v>2336</v>
      </c>
      <c r="C4411" t="s">
        <v>23623</v>
      </c>
      <c r="D4411">
        <v>10.755608540000001</v>
      </c>
    </row>
    <row r="4412" spans="1:4" x14ac:dyDescent="0.25">
      <c r="A4412" t="s">
        <v>1021</v>
      </c>
      <c r="B4412" t="s">
        <v>2336</v>
      </c>
      <c r="C4412" t="s">
        <v>45073</v>
      </c>
      <c r="D4412">
        <v>8.1096757929999992</v>
      </c>
    </row>
    <row r="4413" spans="1:4" x14ac:dyDescent="0.25">
      <c r="A4413" t="s">
        <v>1021</v>
      </c>
      <c r="B4413" t="s">
        <v>2336</v>
      </c>
      <c r="C4413" t="s">
        <v>23624</v>
      </c>
      <c r="D4413">
        <v>11.436016820000001</v>
      </c>
    </row>
    <row r="4414" spans="1:4" x14ac:dyDescent="0.25">
      <c r="A4414" t="s">
        <v>1021</v>
      </c>
      <c r="B4414" t="s">
        <v>2336</v>
      </c>
      <c r="C4414" t="s">
        <v>23625</v>
      </c>
      <c r="D4414">
        <v>11.93417586</v>
      </c>
    </row>
    <row r="4415" spans="1:4" x14ac:dyDescent="0.25">
      <c r="A4415" t="s">
        <v>1021</v>
      </c>
      <c r="B4415" t="s">
        <v>2336</v>
      </c>
      <c r="C4415" t="s">
        <v>23626</v>
      </c>
      <c r="D4415">
        <v>11.93417586</v>
      </c>
    </row>
    <row r="4416" spans="1:4" x14ac:dyDescent="0.25">
      <c r="A4416" t="s">
        <v>1021</v>
      </c>
      <c r="B4416" t="s">
        <v>2336</v>
      </c>
      <c r="C4416" t="s">
        <v>45074</v>
      </c>
      <c r="D4416">
        <v>11.93417586</v>
      </c>
    </row>
    <row r="4417" spans="1:4" x14ac:dyDescent="0.25">
      <c r="A4417" t="s">
        <v>1021</v>
      </c>
      <c r="B4417" t="s">
        <v>2336</v>
      </c>
      <c r="C4417" t="s">
        <v>45075</v>
      </c>
      <c r="D4417">
        <v>11.93417586</v>
      </c>
    </row>
    <row r="4418" spans="1:4" x14ac:dyDescent="0.25">
      <c r="A4418" t="s">
        <v>1021</v>
      </c>
      <c r="B4418" t="s">
        <v>2336</v>
      </c>
      <c r="C4418" t="s">
        <v>23627</v>
      </c>
      <c r="D4418">
        <v>17.053457420000001</v>
      </c>
    </row>
    <row r="4419" spans="1:4" x14ac:dyDescent="0.25">
      <c r="A4419" t="s">
        <v>1021</v>
      </c>
      <c r="B4419" t="s">
        <v>2336</v>
      </c>
      <c r="C4419" t="s">
        <v>23628</v>
      </c>
      <c r="D4419">
        <v>8.7935864890000008</v>
      </c>
    </row>
    <row r="4420" spans="1:4" x14ac:dyDescent="0.25">
      <c r="A4420" t="s">
        <v>1021</v>
      </c>
      <c r="B4420" t="s">
        <v>2336</v>
      </c>
      <c r="C4420" t="s">
        <v>23629</v>
      </c>
      <c r="D4420">
        <v>10.362680040000001</v>
      </c>
    </row>
    <row r="4421" spans="1:4" x14ac:dyDescent="0.25">
      <c r="A4421" t="s">
        <v>1021</v>
      </c>
      <c r="B4421" t="s">
        <v>2336</v>
      </c>
      <c r="C4421" t="s">
        <v>23630</v>
      </c>
      <c r="D4421">
        <v>11.93417586</v>
      </c>
    </row>
    <row r="4422" spans="1:4" x14ac:dyDescent="0.25">
      <c r="A4422" t="s">
        <v>1021</v>
      </c>
      <c r="B4422" t="s">
        <v>2336</v>
      </c>
      <c r="C4422" t="s">
        <v>23631</v>
      </c>
      <c r="D4422">
        <v>11.93417586</v>
      </c>
    </row>
    <row r="4423" spans="1:4" x14ac:dyDescent="0.25">
      <c r="A4423" t="s">
        <v>1021</v>
      </c>
      <c r="B4423" t="s">
        <v>2336</v>
      </c>
      <c r="C4423" t="s">
        <v>23632</v>
      </c>
      <c r="D4423">
        <v>11.28106685</v>
      </c>
    </row>
    <row r="4424" spans="1:4" x14ac:dyDescent="0.25">
      <c r="A4424" t="s">
        <v>1021</v>
      </c>
      <c r="B4424" t="s">
        <v>2336</v>
      </c>
      <c r="C4424" t="s">
        <v>23633</v>
      </c>
      <c r="D4424">
        <v>11.22039599</v>
      </c>
    </row>
    <row r="4425" spans="1:4" x14ac:dyDescent="0.25">
      <c r="A4425" t="s">
        <v>1021</v>
      </c>
      <c r="B4425" t="s">
        <v>2336</v>
      </c>
      <c r="C4425" t="s">
        <v>23634</v>
      </c>
      <c r="D4425">
        <v>11.93417586</v>
      </c>
    </row>
    <row r="4426" spans="1:4" x14ac:dyDescent="0.25">
      <c r="A4426" t="s">
        <v>1021</v>
      </c>
      <c r="B4426" t="s">
        <v>2336</v>
      </c>
      <c r="C4426" t="s">
        <v>23635</v>
      </c>
      <c r="D4426">
        <v>13.559530860000001</v>
      </c>
    </row>
    <row r="4427" spans="1:4" x14ac:dyDescent="0.25">
      <c r="A4427" t="s">
        <v>1021</v>
      </c>
      <c r="B4427" t="s">
        <v>2336</v>
      </c>
      <c r="C4427" t="s">
        <v>23636</v>
      </c>
      <c r="D4427">
        <v>11.93417586</v>
      </c>
    </row>
    <row r="4428" spans="1:4" x14ac:dyDescent="0.25">
      <c r="A4428" t="s">
        <v>1021</v>
      </c>
      <c r="B4428" t="s">
        <v>2336</v>
      </c>
      <c r="C4428" t="s">
        <v>23637</v>
      </c>
      <c r="D4428">
        <v>11.93417586</v>
      </c>
    </row>
    <row r="4429" spans="1:4" x14ac:dyDescent="0.25">
      <c r="A4429" t="s">
        <v>1021</v>
      </c>
      <c r="B4429" t="s">
        <v>2336</v>
      </c>
      <c r="C4429" t="s">
        <v>45076</v>
      </c>
      <c r="D4429">
        <v>11.93417586</v>
      </c>
    </row>
    <row r="4430" spans="1:4" x14ac:dyDescent="0.25">
      <c r="A4430" t="s">
        <v>1021</v>
      </c>
      <c r="B4430" t="s">
        <v>2336</v>
      </c>
      <c r="C4430" t="s">
        <v>23638</v>
      </c>
      <c r="D4430">
        <v>14.21376392</v>
      </c>
    </row>
    <row r="4431" spans="1:4" x14ac:dyDescent="0.25">
      <c r="A4431" t="s">
        <v>1021</v>
      </c>
      <c r="B4431" t="s">
        <v>2336</v>
      </c>
      <c r="C4431" t="s">
        <v>23639</v>
      </c>
      <c r="D4431">
        <v>12.185975109999999</v>
      </c>
    </row>
    <row r="4432" spans="1:4" x14ac:dyDescent="0.25">
      <c r="A4432" t="s">
        <v>1021</v>
      </c>
      <c r="B4432" t="s">
        <v>2336</v>
      </c>
      <c r="C4432" t="s">
        <v>23640</v>
      </c>
      <c r="D4432">
        <v>11.681971259999999</v>
      </c>
    </row>
    <row r="4433" spans="1:4" x14ac:dyDescent="0.25">
      <c r="A4433" t="s">
        <v>1021</v>
      </c>
      <c r="B4433" t="s">
        <v>2336</v>
      </c>
      <c r="C4433" t="s">
        <v>23641</v>
      </c>
      <c r="D4433">
        <v>11.93417586</v>
      </c>
    </row>
    <row r="4434" spans="1:4" x14ac:dyDescent="0.25">
      <c r="A4434" t="s">
        <v>1021</v>
      </c>
      <c r="B4434" t="s">
        <v>2336</v>
      </c>
      <c r="C4434" t="s">
        <v>23642</v>
      </c>
      <c r="D4434">
        <v>10.685274789999999</v>
      </c>
    </row>
    <row r="4435" spans="1:4" x14ac:dyDescent="0.25">
      <c r="A4435" t="s">
        <v>1021</v>
      </c>
      <c r="B4435" t="s">
        <v>23648</v>
      </c>
      <c r="C4435" t="s">
        <v>7</v>
      </c>
      <c r="D4435">
        <v>107.28103900000001</v>
      </c>
    </row>
    <row r="4436" spans="1:4" x14ac:dyDescent="0.25">
      <c r="A4436" t="s">
        <v>1021</v>
      </c>
      <c r="B4436" t="s">
        <v>2731</v>
      </c>
      <c r="C4436" t="s">
        <v>400</v>
      </c>
      <c r="D4436">
        <v>22.90939788</v>
      </c>
    </row>
    <row r="4437" spans="1:4" x14ac:dyDescent="0.25">
      <c r="A4437" t="s">
        <v>4822</v>
      </c>
      <c r="B4437" t="s">
        <v>4823</v>
      </c>
      <c r="C4437" t="s">
        <v>23708</v>
      </c>
      <c r="D4437">
        <v>35.378140950000002</v>
      </c>
    </row>
    <row r="4438" spans="1:4" x14ac:dyDescent="0.25">
      <c r="A4438" t="s">
        <v>1021</v>
      </c>
      <c r="B4438" t="s">
        <v>1713</v>
      </c>
      <c r="C4438" t="s">
        <v>23714</v>
      </c>
      <c r="D4438">
        <v>14.587847569999999</v>
      </c>
    </row>
    <row r="4439" spans="1:4" x14ac:dyDescent="0.25">
      <c r="A4439" t="s">
        <v>1021</v>
      </c>
      <c r="B4439" t="s">
        <v>1713</v>
      </c>
      <c r="C4439" t="s">
        <v>23715</v>
      </c>
      <c r="D4439">
        <v>14.59566407</v>
      </c>
    </row>
    <row r="4440" spans="1:4" x14ac:dyDescent="0.25">
      <c r="A4440" t="s">
        <v>1021</v>
      </c>
      <c r="B4440" t="s">
        <v>1713</v>
      </c>
      <c r="C4440" t="s">
        <v>23716</v>
      </c>
      <c r="D4440">
        <v>9.3606350819999999</v>
      </c>
    </row>
    <row r="4441" spans="1:4" x14ac:dyDescent="0.25">
      <c r="A4441" t="s">
        <v>1021</v>
      </c>
      <c r="B4441" t="s">
        <v>1713</v>
      </c>
      <c r="C4441" t="s">
        <v>23717</v>
      </c>
      <c r="D4441">
        <v>9.3606350819999999</v>
      </c>
    </row>
    <row r="4442" spans="1:4" x14ac:dyDescent="0.25">
      <c r="A4442" t="s">
        <v>1021</v>
      </c>
      <c r="B4442" t="s">
        <v>1713</v>
      </c>
      <c r="C4442" t="s">
        <v>23718</v>
      </c>
      <c r="D4442">
        <v>9.3606350819999999</v>
      </c>
    </row>
    <row r="4443" spans="1:4" x14ac:dyDescent="0.25">
      <c r="A4443" t="s">
        <v>1021</v>
      </c>
      <c r="B4443" t="s">
        <v>1713</v>
      </c>
      <c r="C4443" t="s">
        <v>23719</v>
      </c>
      <c r="D4443">
        <v>9.3606350819999999</v>
      </c>
    </row>
    <row r="4444" spans="1:4" x14ac:dyDescent="0.25">
      <c r="A4444" t="s">
        <v>1021</v>
      </c>
      <c r="B4444" t="s">
        <v>1713</v>
      </c>
      <c r="C4444" t="s">
        <v>23720</v>
      </c>
      <c r="D4444">
        <v>9.3606350819999999</v>
      </c>
    </row>
    <row r="4445" spans="1:4" x14ac:dyDescent="0.25">
      <c r="A4445" t="s">
        <v>1021</v>
      </c>
      <c r="B4445" t="s">
        <v>1713</v>
      </c>
      <c r="C4445" t="s">
        <v>23721</v>
      </c>
      <c r="D4445">
        <v>8.5289209800000005</v>
      </c>
    </row>
    <row r="4446" spans="1:4" x14ac:dyDescent="0.25">
      <c r="A4446" t="s">
        <v>1021</v>
      </c>
      <c r="B4446" t="s">
        <v>1713</v>
      </c>
      <c r="C4446" t="s">
        <v>23722</v>
      </c>
      <c r="D4446">
        <v>9.3606350819999999</v>
      </c>
    </row>
    <row r="4447" spans="1:4" x14ac:dyDescent="0.25">
      <c r="A4447" t="s">
        <v>1021</v>
      </c>
      <c r="B4447" t="s">
        <v>1713</v>
      </c>
      <c r="C4447" t="s">
        <v>23723</v>
      </c>
      <c r="D4447">
        <v>9.3606350819999999</v>
      </c>
    </row>
    <row r="4448" spans="1:4" x14ac:dyDescent="0.25">
      <c r="A4448" t="s">
        <v>1021</v>
      </c>
      <c r="B4448" t="s">
        <v>1713</v>
      </c>
      <c r="C4448" t="s">
        <v>23724</v>
      </c>
      <c r="D4448">
        <v>9.3606350819999999</v>
      </c>
    </row>
    <row r="4449" spans="1:4" x14ac:dyDescent="0.25">
      <c r="A4449" t="s">
        <v>1021</v>
      </c>
      <c r="B4449" t="s">
        <v>1713</v>
      </c>
      <c r="C4449" t="s">
        <v>23725</v>
      </c>
      <c r="D4449">
        <v>8.7498737779999995</v>
      </c>
    </row>
    <row r="4450" spans="1:4" x14ac:dyDescent="0.25">
      <c r="A4450" t="s">
        <v>1021</v>
      </c>
      <c r="B4450" t="s">
        <v>1713</v>
      </c>
      <c r="C4450" t="s">
        <v>23726</v>
      </c>
      <c r="D4450">
        <v>9.3606350819999999</v>
      </c>
    </row>
    <row r="4451" spans="1:4" x14ac:dyDescent="0.25">
      <c r="A4451" t="s">
        <v>1021</v>
      </c>
      <c r="B4451" t="s">
        <v>1713</v>
      </c>
      <c r="C4451" t="s">
        <v>23727</v>
      </c>
      <c r="D4451">
        <v>10.077020579999999</v>
      </c>
    </row>
    <row r="4452" spans="1:4" x14ac:dyDescent="0.25">
      <c r="A4452" t="s">
        <v>1021</v>
      </c>
      <c r="B4452" t="s">
        <v>1713</v>
      </c>
      <c r="C4452" t="s">
        <v>23728</v>
      </c>
      <c r="D4452">
        <v>9.3606350819999999</v>
      </c>
    </row>
    <row r="4453" spans="1:4" x14ac:dyDescent="0.25">
      <c r="A4453" t="s">
        <v>1895</v>
      </c>
      <c r="B4453" t="s">
        <v>23729</v>
      </c>
      <c r="C4453" t="s">
        <v>284</v>
      </c>
      <c r="D4453">
        <v>28.933462219999999</v>
      </c>
    </row>
    <row r="4454" spans="1:4" x14ac:dyDescent="0.25">
      <c r="A4454" t="s">
        <v>1895</v>
      </c>
      <c r="B4454" t="s">
        <v>23729</v>
      </c>
      <c r="C4454" t="s">
        <v>23731</v>
      </c>
      <c r="D4454">
        <v>30.32148024</v>
      </c>
    </row>
    <row r="4455" spans="1:4" x14ac:dyDescent="0.25">
      <c r="A4455" t="s">
        <v>1895</v>
      </c>
      <c r="B4455" t="s">
        <v>23729</v>
      </c>
      <c r="C4455" t="s">
        <v>23733</v>
      </c>
      <c r="D4455">
        <v>36.711717530000001</v>
      </c>
    </row>
    <row r="4456" spans="1:4" x14ac:dyDescent="0.25">
      <c r="A4456" t="s">
        <v>1895</v>
      </c>
      <c r="B4456" t="s">
        <v>23729</v>
      </c>
      <c r="C4456" t="s">
        <v>45077</v>
      </c>
      <c r="D4456">
        <v>32.652966429999999</v>
      </c>
    </row>
    <row r="4457" spans="1:4" x14ac:dyDescent="0.25">
      <c r="A4457" t="s">
        <v>1895</v>
      </c>
      <c r="B4457" t="s">
        <v>23729</v>
      </c>
      <c r="C4457" t="s">
        <v>45078</v>
      </c>
      <c r="D4457">
        <v>32.652966429999999</v>
      </c>
    </row>
    <row r="4458" spans="1:4" x14ac:dyDescent="0.25">
      <c r="A4458" t="s">
        <v>1895</v>
      </c>
      <c r="B4458" t="s">
        <v>23729</v>
      </c>
      <c r="C4458" t="s">
        <v>23734</v>
      </c>
      <c r="D4458">
        <v>28.581374350000001</v>
      </c>
    </row>
    <row r="4459" spans="1:4" x14ac:dyDescent="0.25">
      <c r="A4459" t="s">
        <v>1895</v>
      </c>
      <c r="B4459" t="s">
        <v>23729</v>
      </c>
      <c r="C4459" t="s">
        <v>23732</v>
      </c>
      <c r="D4459">
        <v>33.271041320000002</v>
      </c>
    </row>
    <row r="4460" spans="1:4" x14ac:dyDescent="0.25">
      <c r="A4460" t="s">
        <v>1021</v>
      </c>
      <c r="B4460" t="s">
        <v>1686</v>
      </c>
      <c r="C4460" t="s">
        <v>23742</v>
      </c>
      <c r="D4460">
        <v>18.26370313</v>
      </c>
    </row>
    <row r="4461" spans="1:4" x14ac:dyDescent="0.25">
      <c r="A4461" t="s">
        <v>1021</v>
      </c>
      <c r="B4461" t="s">
        <v>1686</v>
      </c>
      <c r="C4461" t="s">
        <v>23743</v>
      </c>
      <c r="D4461">
        <v>18.26370313</v>
      </c>
    </row>
    <row r="4462" spans="1:4" x14ac:dyDescent="0.25">
      <c r="A4462" t="s">
        <v>1021</v>
      </c>
      <c r="B4462" t="s">
        <v>1686</v>
      </c>
      <c r="C4462" t="s">
        <v>23744</v>
      </c>
      <c r="D4462">
        <v>18.26370313</v>
      </c>
    </row>
    <row r="4463" spans="1:4" x14ac:dyDescent="0.25">
      <c r="A4463" t="s">
        <v>1021</v>
      </c>
      <c r="B4463" t="s">
        <v>1686</v>
      </c>
      <c r="C4463" t="s">
        <v>23745</v>
      </c>
      <c r="D4463">
        <v>18.26370313</v>
      </c>
    </row>
    <row r="4464" spans="1:4" x14ac:dyDescent="0.25">
      <c r="A4464" t="s">
        <v>1021</v>
      </c>
      <c r="B4464" t="s">
        <v>1686</v>
      </c>
      <c r="C4464" t="s">
        <v>23746</v>
      </c>
      <c r="D4464">
        <v>19.636242630000002</v>
      </c>
    </row>
    <row r="4465" spans="1:4" x14ac:dyDescent="0.25">
      <c r="A4465" t="s">
        <v>1021</v>
      </c>
      <c r="B4465" t="s">
        <v>1686</v>
      </c>
      <c r="C4465" t="s">
        <v>23747</v>
      </c>
      <c r="D4465">
        <v>16.993856099999999</v>
      </c>
    </row>
    <row r="4466" spans="1:4" x14ac:dyDescent="0.25">
      <c r="A4466" t="s">
        <v>1021</v>
      </c>
      <c r="B4466" t="s">
        <v>1686</v>
      </c>
      <c r="C4466" t="s">
        <v>23748</v>
      </c>
      <c r="D4466">
        <v>16.49223615</v>
      </c>
    </row>
    <row r="4467" spans="1:4" x14ac:dyDescent="0.25">
      <c r="A4467" t="s">
        <v>1021</v>
      </c>
      <c r="B4467" t="s">
        <v>1686</v>
      </c>
      <c r="C4467" t="s">
        <v>23749</v>
      </c>
      <c r="D4467">
        <v>18.26370313</v>
      </c>
    </row>
    <row r="4468" spans="1:4" x14ac:dyDescent="0.25">
      <c r="A4468" t="s">
        <v>1021</v>
      </c>
      <c r="B4468" t="s">
        <v>1686</v>
      </c>
      <c r="C4468" t="s">
        <v>23750</v>
      </c>
      <c r="D4468">
        <v>18.26370313</v>
      </c>
    </row>
    <row r="4469" spans="1:4" x14ac:dyDescent="0.25">
      <c r="A4469" t="s">
        <v>1895</v>
      </c>
      <c r="B4469" t="s">
        <v>6602</v>
      </c>
      <c r="C4469" t="s">
        <v>23991</v>
      </c>
      <c r="D4469">
        <v>11.647415840000001</v>
      </c>
    </row>
    <row r="4470" spans="1:4" x14ac:dyDescent="0.25">
      <c r="A4470" t="s">
        <v>1895</v>
      </c>
      <c r="B4470" t="s">
        <v>6602</v>
      </c>
      <c r="C4470" t="s">
        <v>45079</v>
      </c>
      <c r="D4470">
        <v>11.63899807</v>
      </c>
    </row>
    <row r="4471" spans="1:4" x14ac:dyDescent="0.25">
      <c r="A4471" t="s">
        <v>1895</v>
      </c>
      <c r="B4471" t="s">
        <v>6602</v>
      </c>
      <c r="C4471" t="s">
        <v>23992</v>
      </c>
      <c r="D4471">
        <v>12.578054399999999</v>
      </c>
    </row>
    <row r="4472" spans="1:4" x14ac:dyDescent="0.25">
      <c r="A4472" t="s">
        <v>1895</v>
      </c>
      <c r="B4472" t="s">
        <v>6602</v>
      </c>
      <c r="C4472" t="s">
        <v>23993</v>
      </c>
      <c r="D4472">
        <v>13.869798879999999</v>
      </c>
    </row>
    <row r="4473" spans="1:4" x14ac:dyDescent="0.25">
      <c r="A4473" t="s">
        <v>1021</v>
      </c>
      <c r="B4473" t="s">
        <v>4723</v>
      </c>
      <c r="C4473" t="s">
        <v>520</v>
      </c>
      <c r="D4473">
        <v>18.52681265</v>
      </c>
    </row>
    <row r="4474" spans="1:4" x14ac:dyDescent="0.25">
      <c r="A4474" t="s">
        <v>1021</v>
      </c>
      <c r="B4474" t="s">
        <v>4723</v>
      </c>
      <c r="C4474" t="s">
        <v>24015</v>
      </c>
      <c r="D4474">
        <v>18.52681265</v>
      </c>
    </row>
    <row r="4475" spans="1:4" x14ac:dyDescent="0.25">
      <c r="A4475" t="s">
        <v>1021</v>
      </c>
      <c r="B4475" t="s">
        <v>4723</v>
      </c>
      <c r="C4475" t="s">
        <v>24016</v>
      </c>
      <c r="D4475">
        <v>18.52681265</v>
      </c>
    </row>
    <row r="4476" spans="1:4" x14ac:dyDescent="0.25">
      <c r="A4476" t="s">
        <v>1021</v>
      </c>
      <c r="B4476" t="s">
        <v>1713</v>
      </c>
      <c r="C4476" t="s">
        <v>24048</v>
      </c>
      <c r="D4476">
        <v>14.85855297</v>
      </c>
    </row>
    <row r="4477" spans="1:4" x14ac:dyDescent="0.25">
      <c r="A4477" t="s">
        <v>1021</v>
      </c>
      <c r="B4477" t="s">
        <v>4723</v>
      </c>
      <c r="C4477" t="s">
        <v>24154</v>
      </c>
      <c r="D4477">
        <v>29.222921400000001</v>
      </c>
    </row>
    <row r="4478" spans="1:4" x14ac:dyDescent="0.25">
      <c r="A4478" t="s">
        <v>1021</v>
      </c>
      <c r="B4478" t="s">
        <v>4723</v>
      </c>
      <c r="C4478" t="s">
        <v>24155</v>
      </c>
      <c r="D4478">
        <v>29.222921400000001</v>
      </c>
    </row>
    <row r="4479" spans="1:4" x14ac:dyDescent="0.25">
      <c r="A4479" t="s">
        <v>1021</v>
      </c>
      <c r="B4479" t="s">
        <v>4723</v>
      </c>
      <c r="C4479" t="s">
        <v>24156</v>
      </c>
      <c r="D4479">
        <v>29.222921400000001</v>
      </c>
    </row>
    <row r="4480" spans="1:4" x14ac:dyDescent="0.25">
      <c r="A4480" t="s">
        <v>1021</v>
      </c>
      <c r="B4480" t="s">
        <v>4723</v>
      </c>
      <c r="C4480" t="s">
        <v>24157</v>
      </c>
      <c r="D4480">
        <v>24.337528620000001</v>
      </c>
    </row>
    <row r="4481" spans="1:4" x14ac:dyDescent="0.25">
      <c r="A4481" t="s">
        <v>1021</v>
      </c>
      <c r="B4481" t="s">
        <v>4723</v>
      </c>
      <c r="C4481" t="s">
        <v>24158</v>
      </c>
      <c r="D4481">
        <v>27.966853390000001</v>
      </c>
    </row>
    <row r="4482" spans="1:4" x14ac:dyDescent="0.25">
      <c r="A4482" t="s">
        <v>1021</v>
      </c>
      <c r="B4482" t="s">
        <v>4723</v>
      </c>
      <c r="C4482" t="s">
        <v>24159</v>
      </c>
      <c r="D4482">
        <v>29.222921400000001</v>
      </c>
    </row>
    <row r="4483" spans="1:4" x14ac:dyDescent="0.25">
      <c r="A4483" t="s">
        <v>1021</v>
      </c>
      <c r="B4483" t="s">
        <v>4723</v>
      </c>
      <c r="C4483" t="s">
        <v>45080</v>
      </c>
      <c r="D4483">
        <v>29.222921400000001</v>
      </c>
    </row>
    <row r="4484" spans="1:4" x14ac:dyDescent="0.25">
      <c r="A4484" t="s">
        <v>1021</v>
      </c>
      <c r="B4484" t="s">
        <v>4723</v>
      </c>
      <c r="C4484" t="s">
        <v>24160</v>
      </c>
      <c r="D4484">
        <v>24.890002679999998</v>
      </c>
    </row>
    <row r="4485" spans="1:4" x14ac:dyDescent="0.25">
      <c r="A4485" t="s">
        <v>1021</v>
      </c>
      <c r="B4485" t="s">
        <v>4723</v>
      </c>
      <c r="C4485" t="s">
        <v>45081</v>
      </c>
      <c r="D4485">
        <v>29.222921400000001</v>
      </c>
    </row>
    <row r="4486" spans="1:4" x14ac:dyDescent="0.25">
      <c r="A4486" t="s">
        <v>1021</v>
      </c>
      <c r="B4486" t="s">
        <v>4723</v>
      </c>
      <c r="C4486" t="s">
        <v>24161</v>
      </c>
      <c r="D4486">
        <v>35.301890229999998</v>
      </c>
    </row>
    <row r="4487" spans="1:4" x14ac:dyDescent="0.25">
      <c r="A4487" t="s">
        <v>1021</v>
      </c>
      <c r="B4487" t="s">
        <v>4723</v>
      </c>
      <c r="C4487" t="s">
        <v>24162</v>
      </c>
      <c r="D4487">
        <v>29.222921400000001</v>
      </c>
    </row>
    <row r="4488" spans="1:4" x14ac:dyDescent="0.25">
      <c r="A4488" t="s">
        <v>1021</v>
      </c>
      <c r="B4488" t="s">
        <v>4723</v>
      </c>
      <c r="C4488" t="s">
        <v>24163</v>
      </c>
      <c r="D4488">
        <v>29.222921400000001</v>
      </c>
    </row>
    <row r="4489" spans="1:4" x14ac:dyDescent="0.25">
      <c r="A4489" t="s">
        <v>1021</v>
      </c>
      <c r="B4489" t="s">
        <v>1686</v>
      </c>
      <c r="C4489" t="s">
        <v>24186</v>
      </c>
      <c r="D4489">
        <v>25.87024654</v>
      </c>
    </row>
    <row r="4490" spans="1:4" x14ac:dyDescent="0.25">
      <c r="A4490" t="s">
        <v>1021</v>
      </c>
      <c r="B4490" t="s">
        <v>1686</v>
      </c>
      <c r="C4490" t="s">
        <v>24187</v>
      </c>
      <c r="D4490">
        <v>24.792319599999999</v>
      </c>
    </row>
    <row r="4491" spans="1:4" x14ac:dyDescent="0.25">
      <c r="A4491" t="s">
        <v>1021</v>
      </c>
      <c r="B4491" t="s">
        <v>1686</v>
      </c>
      <c r="C4491" t="s">
        <v>24188</v>
      </c>
      <c r="D4491">
        <v>25.87024654</v>
      </c>
    </row>
    <row r="4492" spans="1:4" x14ac:dyDescent="0.25">
      <c r="A4492" t="s">
        <v>1021</v>
      </c>
      <c r="B4492" t="s">
        <v>1686</v>
      </c>
      <c r="C4492" t="s">
        <v>24189</v>
      </c>
      <c r="D4492">
        <v>25.87024654</v>
      </c>
    </row>
    <row r="4493" spans="1:4" x14ac:dyDescent="0.25">
      <c r="A4493" t="s">
        <v>1021</v>
      </c>
      <c r="B4493" t="s">
        <v>2731</v>
      </c>
      <c r="C4493" t="s">
        <v>515</v>
      </c>
      <c r="D4493">
        <v>18.637561569999999</v>
      </c>
    </row>
    <row r="4494" spans="1:4" x14ac:dyDescent="0.25">
      <c r="A4494" t="s">
        <v>1895</v>
      </c>
      <c r="B4494" t="s">
        <v>6602</v>
      </c>
      <c r="C4494" t="s">
        <v>496</v>
      </c>
      <c r="D4494">
        <v>19.413687580000001</v>
      </c>
    </row>
    <row r="4495" spans="1:4" x14ac:dyDescent="0.25">
      <c r="A4495" t="s">
        <v>1895</v>
      </c>
      <c r="B4495" t="s">
        <v>6602</v>
      </c>
      <c r="C4495" t="s">
        <v>24256</v>
      </c>
      <c r="D4495">
        <v>18.104928099999999</v>
      </c>
    </row>
    <row r="4496" spans="1:4" x14ac:dyDescent="0.25">
      <c r="A4496" t="s">
        <v>1895</v>
      </c>
      <c r="B4496" t="s">
        <v>6602</v>
      </c>
      <c r="C4496" t="s">
        <v>24257</v>
      </c>
      <c r="D4496">
        <v>18.135020059999999</v>
      </c>
    </row>
    <row r="4497" spans="1:4" x14ac:dyDescent="0.25">
      <c r="A4497" t="s">
        <v>1895</v>
      </c>
      <c r="B4497" t="s">
        <v>3119</v>
      </c>
      <c r="C4497" t="s">
        <v>24267</v>
      </c>
      <c r="D4497">
        <v>9.3007445969999996</v>
      </c>
    </row>
    <row r="4498" spans="1:4" x14ac:dyDescent="0.25">
      <c r="A4498" t="s">
        <v>1895</v>
      </c>
      <c r="B4498" t="s">
        <v>3119</v>
      </c>
      <c r="C4498" t="s">
        <v>24268</v>
      </c>
      <c r="D4498">
        <v>14.79208489</v>
      </c>
    </row>
    <row r="4499" spans="1:4" x14ac:dyDescent="0.25">
      <c r="A4499" t="s">
        <v>1895</v>
      </c>
      <c r="B4499" t="s">
        <v>3119</v>
      </c>
      <c r="C4499" t="s">
        <v>24269</v>
      </c>
      <c r="D4499">
        <v>14.05313795</v>
      </c>
    </row>
    <row r="4500" spans="1:4" x14ac:dyDescent="0.25">
      <c r="A4500" t="s">
        <v>1895</v>
      </c>
      <c r="B4500" t="s">
        <v>3119</v>
      </c>
      <c r="C4500" t="s">
        <v>24270</v>
      </c>
      <c r="D4500">
        <v>9.2672986549999994</v>
      </c>
    </row>
    <row r="4501" spans="1:4" x14ac:dyDescent="0.25">
      <c r="A4501" t="s">
        <v>1895</v>
      </c>
      <c r="B4501" t="s">
        <v>3119</v>
      </c>
      <c r="C4501" t="s">
        <v>24271</v>
      </c>
      <c r="D4501">
        <v>10.145676030000001</v>
      </c>
    </row>
    <row r="4502" spans="1:4" x14ac:dyDescent="0.25">
      <c r="A4502" t="s">
        <v>1895</v>
      </c>
      <c r="B4502" t="s">
        <v>3119</v>
      </c>
      <c r="C4502" t="s">
        <v>246</v>
      </c>
      <c r="D4502">
        <v>16.64175758</v>
      </c>
    </row>
    <row r="4503" spans="1:4" x14ac:dyDescent="0.25">
      <c r="A4503" t="s">
        <v>1895</v>
      </c>
      <c r="B4503" t="s">
        <v>3119</v>
      </c>
      <c r="C4503" t="s">
        <v>24272</v>
      </c>
      <c r="D4503">
        <v>15.006488490000001</v>
      </c>
    </row>
    <row r="4504" spans="1:4" x14ac:dyDescent="0.25">
      <c r="A4504" t="s">
        <v>1895</v>
      </c>
      <c r="B4504" t="s">
        <v>3119</v>
      </c>
      <c r="C4504" t="s">
        <v>24273</v>
      </c>
      <c r="D4504">
        <v>13.049826879999999</v>
      </c>
    </row>
    <row r="4505" spans="1:4" x14ac:dyDescent="0.25">
      <c r="A4505" t="s">
        <v>1895</v>
      </c>
      <c r="B4505" t="s">
        <v>3119</v>
      </c>
      <c r="C4505" t="s">
        <v>45082</v>
      </c>
      <c r="D4505">
        <v>13.049826879999999</v>
      </c>
    </row>
    <row r="4506" spans="1:4" x14ac:dyDescent="0.25">
      <c r="A4506" t="s">
        <v>1895</v>
      </c>
      <c r="B4506" t="s">
        <v>3119</v>
      </c>
      <c r="C4506" t="s">
        <v>45083</v>
      </c>
      <c r="D4506">
        <v>13.049826879999999</v>
      </c>
    </row>
    <row r="4507" spans="1:4" x14ac:dyDescent="0.25">
      <c r="A4507" t="s">
        <v>1895</v>
      </c>
      <c r="B4507" t="s">
        <v>3119</v>
      </c>
      <c r="C4507" t="s">
        <v>24274</v>
      </c>
      <c r="D4507">
        <v>9.5396499410000004</v>
      </c>
    </row>
    <row r="4508" spans="1:4" x14ac:dyDescent="0.25">
      <c r="A4508" t="s">
        <v>1895</v>
      </c>
      <c r="B4508" t="s">
        <v>3119</v>
      </c>
      <c r="C4508" t="s">
        <v>45084</v>
      </c>
      <c r="D4508">
        <v>13.049826879999999</v>
      </c>
    </row>
    <row r="4509" spans="1:4" x14ac:dyDescent="0.25">
      <c r="A4509" t="s">
        <v>1895</v>
      </c>
      <c r="B4509" t="s">
        <v>3119</v>
      </c>
      <c r="C4509" t="s">
        <v>24275</v>
      </c>
      <c r="D4509">
        <v>12.849078199999999</v>
      </c>
    </row>
    <row r="4510" spans="1:4" x14ac:dyDescent="0.25">
      <c r="A4510" t="s">
        <v>1895</v>
      </c>
      <c r="B4510" t="s">
        <v>3119</v>
      </c>
      <c r="C4510" t="s">
        <v>24276</v>
      </c>
      <c r="D4510">
        <v>10.94368755</v>
      </c>
    </row>
    <row r="4511" spans="1:4" x14ac:dyDescent="0.25">
      <c r="A4511" t="s">
        <v>1895</v>
      </c>
      <c r="B4511" t="s">
        <v>3119</v>
      </c>
      <c r="C4511" t="s">
        <v>24277</v>
      </c>
      <c r="D4511">
        <v>13.93352966</v>
      </c>
    </row>
    <row r="4512" spans="1:4" x14ac:dyDescent="0.25">
      <c r="A4512" t="s">
        <v>1895</v>
      </c>
      <c r="B4512" t="s">
        <v>3119</v>
      </c>
      <c r="C4512" t="s">
        <v>24278</v>
      </c>
      <c r="D4512">
        <v>13.049826879999999</v>
      </c>
    </row>
    <row r="4513" spans="1:4" x14ac:dyDescent="0.25">
      <c r="A4513" t="s">
        <v>1895</v>
      </c>
      <c r="B4513" t="s">
        <v>3119</v>
      </c>
      <c r="C4513" t="s">
        <v>45085</v>
      </c>
      <c r="D4513">
        <v>13.049826879999999</v>
      </c>
    </row>
    <row r="4514" spans="1:4" x14ac:dyDescent="0.25">
      <c r="A4514" t="s">
        <v>1895</v>
      </c>
      <c r="B4514" t="s">
        <v>3119</v>
      </c>
      <c r="C4514" t="s">
        <v>243</v>
      </c>
      <c r="D4514">
        <v>34.402534119999999</v>
      </c>
    </row>
    <row r="4515" spans="1:4" x14ac:dyDescent="0.25">
      <c r="A4515" t="s">
        <v>1021</v>
      </c>
      <c r="B4515" t="s">
        <v>4281</v>
      </c>
      <c r="C4515" t="s">
        <v>24334</v>
      </c>
      <c r="D4515">
        <v>36.746654329999998</v>
      </c>
    </row>
    <row r="4516" spans="1:4" x14ac:dyDescent="0.25">
      <c r="A4516" t="s">
        <v>1021</v>
      </c>
      <c r="B4516" t="s">
        <v>18540</v>
      </c>
      <c r="C4516" t="s">
        <v>45086</v>
      </c>
      <c r="D4516">
        <v>21.530453680000001</v>
      </c>
    </row>
    <row r="4517" spans="1:4" x14ac:dyDescent="0.25">
      <c r="A4517" t="s">
        <v>1021</v>
      </c>
      <c r="B4517" t="s">
        <v>18540</v>
      </c>
      <c r="C4517" t="s">
        <v>547</v>
      </c>
      <c r="D4517">
        <v>18.12064359</v>
      </c>
    </row>
    <row r="4518" spans="1:4" x14ac:dyDescent="0.25">
      <c r="A4518" t="s">
        <v>1021</v>
      </c>
      <c r="B4518" t="s">
        <v>18540</v>
      </c>
      <c r="C4518" t="s">
        <v>45087</v>
      </c>
      <c r="D4518">
        <v>21.530453680000001</v>
      </c>
    </row>
    <row r="4519" spans="1:4" x14ac:dyDescent="0.25">
      <c r="A4519" t="s">
        <v>1021</v>
      </c>
      <c r="B4519" t="s">
        <v>18540</v>
      </c>
      <c r="C4519" t="s">
        <v>298</v>
      </c>
      <c r="D4519">
        <v>26.938504550000001</v>
      </c>
    </row>
    <row r="4520" spans="1:4" x14ac:dyDescent="0.25">
      <c r="A4520" t="s">
        <v>1021</v>
      </c>
      <c r="B4520" t="s">
        <v>18540</v>
      </c>
      <c r="C4520" t="s">
        <v>45088</v>
      </c>
      <c r="D4520">
        <v>21.530453680000001</v>
      </c>
    </row>
    <row r="4521" spans="1:4" x14ac:dyDescent="0.25">
      <c r="A4521" t="s">
        <v>1021</v>
      </c>
      <c r="B4521" t="s">
        <v>18540</v>
      </c>
      <c r="C4521" t="s">
        <v>24335</v>
      </c>
      <c r="D4521">
        <v>14.227137839999999</v>
      </c>
    </row>
    <row r="4522" spans="1:4" x14ac:dyDescent="0.25">
      <c r="A4522" t="s">
        <v>1021</v>
      </c>
      <c r="B4522" t="s">
        <v>18540</v>
      </c>
      <c r="C4522" t="s">
        <v>733</v>
      </c>
      <c r="D4522">
        <v>27.501496769999999</v>
      </c>
    </row>
    <row r="4523" spans="1:4" x14ac:dyDescent="0.25">
      <c r="A4523" t="s">
        <v>1021</v>
      </c>
      <c r="B4523" t="s">
        <v>18540</v>
      </c>
      <c r="C4523" t="s">
        <v>45089</v>
      </c>
      <c r="D4523">
        <v>21.530453680000001</v>
      </c>
    </row>
    <row r="4524" spans="1:4" x14ac:dyDescent="0.25">
      <c r="A4524" t="s">
        <v>1021</v>
      </c>
      <c r="B4524" t="s">
        <v>18540</v>
      </c>
      <c r="C4524" t="s">
        <v>45090</v>
      </c>
      <c r="D4524">
        <v>21.530453680000001</v>
      </c>
    </row>
    <row r="4525" spans="1:4" x14ac:dyDescent="0.25">
      <c r="A4525" t="s">
        <v>1021</v>
      </c>
      <c r="B4525" t="s">
        <v>18540</v>
      </c>
      <c r="C4525" t="s">
        <v>45091</v>
      </c>
      <c r="D4525">
        <v>21.530453680000001</v>
      </c>
    </row>
    <row r="4526" spans="1:4" x14ac:dyDescent="0.25">
      <c r="A4526" t="s">
        <v>1021</v>
      </c>
      <c r="B4526" t="s">
        <v>18540</v>
      </c>
      <c r="C4526" t="s">
        <v>925</v>
      </c>
      <c r="D4526">
        <v>17.782611030000002</v>
      </c>
    </row>
    <row r="4527" spans="1:4" x14ac:dyDescent="0.25">
      <c r="A4527" t="s">
        <v>1021</v>
      </c>
      <c r="B4527" t="s">
        <v>18540</v>
      </c>
      <c r="C4527" t="s">
        <v>45092</v>
      </c>
      <c r="D4527">
        <v>21.530453680000001</v>
      </c>
    </row>
    <row r="4528" spans="1:4" x14ac:dyDescent="0.25">
      <c r="A4528" t="s">
        <v>1021</v>
      </c>
      <c r="B4528" t="s">
        <v>18540</v>
      </c>
      <c r="C4528" t="s">
        <v>45093</v>
      </c>
      <c r="D4528">
        <v>21.530453680000001</v>
      </c>
    </row>
    <row r="4529" spans="1:4" x14ac:dyDescent="0.25">
      <c r="A4529" t="s">
        <v>1021</v>
      </c>
      <c r="B4529" t="s">
        <v>18540</v>
      </c>
      <c r="C4529" t="s">
        <v>24336</v>
      </c>
      <c r="D4529">
        <v>14.296051909999999</v>
      </c>
    </row>
    <row r="4530" spans="1:4" x14ac:dyDescent="0.25">
      <c r="A4530" t="s">
        <v>1021</v>
      </c>
      <c r="B4530" t="s">
        <v>18540</v>
      </c>
      <c r="C4530" t="s">
        <v>24337</v>
      </c>
      <c r="D4530">
        <v>19.45870369</v>
      </c>
    </row>
    <row r="4531" spans="1:4" x14ac:dyDescent="0.25">
      <c r="A4531" t="s">
        <v>1021</v>
      </c>
      <c r="B4531" t="s">
        <v>18540</v>
      </c>
      <c r="C4531" t="s">
        <v>45094</v>
      </c>
      <c r="D4531">
        <v>21.530453680000001</v>
      </c>
    </row>
    <row r="4532" spans="1:4" x14ac:dyDescent="0.25">
      <c r="A4532" t="s">
        <v>1021</v>
      </c>
      <c r="B4532" t="s">
        <v>18540</v>
      </c>
      <c r="C4532" t="s">
        <v>937</v>
      </c>
      <c r="D4532">
        <v>17.471301090000001</v>
      </c>
    </row>
    <row r="4533" spans="1:4" x14ac:dyDescent="0.25">
      <c r="A4533" t="s">
        <v>1021</v>
      </c>
      <c r="B4533" t="s">
        <v>18540</v>
      </c>
      <c r="C4533" t="s">
        <v>24338</v>
      </c>
      <c r="D4533">
        <v>24.111301869999998</v>
      </c>
    </row>
    <row r="4534" spans="1:4" x14ac:dyDescent="0.25">
      <c r="A4534" t="s">
        <v>1021</v>
      </c>
      <c r="B4534" t="s">
        <v>18540</v>
      </c>
      <c r="C4534" t="s">
        <v>305</v>
      </c>
      <c r="D4534">
        <v>26.118711650000002</v>
      </c>
    </row>
    <row r="4535" spans="1:4" x14ac:dyDescent="0.25">
      <c r="A4535" t="s">
        <v>1021</v>
      </c>
      <c r="B4535" t="s">
        <v>18540</v>
      </c>
      <c r="C4535" t="s">
        <v>45095</v>
      </c>
      <c r="D4535">
        <v>21.530453680000001</v>
      </c>
    </row>
    <row r="4536" spans="1:4" x14ac:dyDescent="0.25">
      <c r="A4536" t="s">
        <v>1021</v>
      </c>
      <c r="B4536" t="s">
        <v>18540</v>
      </c>
      <c r="C4536" t="s">
        <v>24339</v>
      </c>
      <c r="D4536">
        <v>17.887458939999998</v>
      </c>
    </row>
    <row r="4537" spans="1:4" x14ac:dyDescent="0.25">
      <c r="A4537" t="s">
        <v>1021</v>
      </c>
      <c r="B4537" t="s">
        <v>18540</v>
      </c>
      <c r="C4537" t="s">
        <v>45096</v>
      </c>
      <c r="D4537">
        <v>21.530453680000001</v>
      </c>
    </row>
    <row r="4538" spans="1:4" x14ac:dyDescent="0.25">
      <c r="A4538" t="s">
        <v>1021</v>
      </c>
      <c r="B4538" t="s">
        <v>18540</v>
      </c>
      <c r="C4538" t="s">
        <v>45097</v>
      </c>
      <c r="D4538">
        <v>21.530453680000001</v>
      </c>
    </row>
    <row r="4539" spans="1:4" x14ac:dyDescent="0.25">
      <c r="A4539" t="s">
        <v>1021</v>
      </c>
      <c r="B4539" t="s">
        <v>18540</v>
      </c>
      <c r="C4539" t="s">
        <v>24340</v>
      </c>
      <c r="D4539">
        <v>15.429107330000001</v>
      </c>
    </row>
    <row r="4540" spans="1:4" x14ac:dyDescent="0.25">
      <c r="A4540" t="s">
        <v>1021</v>
      </c>
      <c r="B4540" t="s">
        <v>18540</v>
      </c>
      <c r="C4540" t="s">
        <v>45098</v>
      </c>
      <c r="D4540">
        <v>21.530453680000001</v>
      </c>
    </row>
    <row r="4541" spans="1:4" x14ac:dyDescent="0.25">
      <c r="A4541" t="s">
        <v>1021</v>
      </c>
      <c r="B4541" t="s">
        <v>18540</v>
      </c>
      <c r="C4541" t="s">
        <v>24341</v>
      </c>
      <c r="D4541">
        <v>17.36131207</v>
      </c>
    </row>
    <row r="4542" spans="1:4" x14ac:dyDescent="0.25">
      <c r="A4542" t="s">
        <v>1021</v>
      </c>
      <c r="B4542" t="s">
        <v>18540</v>
      </c>
      <c r="C4542" t="s">
        <v>292</v>
      </c>
      <c r="D4542">
        <v>27.740548789999998</v>
      </c>
    </row>
    <row r="4543" spans="1:4" x14ac:dyDescent="0.25">
      <c r="A4543" t="s">
        <v>1021</v>
      </c>
      <c r="B4543" t="s">
        <v>18540</v>
      </c>
      <c r="C4543" t="s">
        <v>45099</v>
      </c>
      <c r="D4543">
        <v>21.530453680000001</v>
      </c>
    </row>
    <row r="4544" spans="1:4" x14ac:dyDescent="0.25">
      <c r="A4544" t="s">
        <v>1021</v>
      </c>
      <c r="B4544" t="s">
        <v>1390</v>
      </c>
      <c r="C4544" t="s">
        <v>24373</v>
      </c>
      <c r="D4544">
        <v>15.29031039</v>
      </c>
    </row>
    <row r="4545" spans="1:4" x14ac:dyDescent="0.25">
      <c r="A4545" t="s">
        <v>1021</v>
      </c>
      <c r="B4545" t="s">
        <v>1390</v>
      </c>
      <c r="C4545" t="s">
        <v>24389</v>
      </c>
      <c r="D4545">
        <v>10.46827641</v>
      </c>
    </row>
    <row r="4546" spans="1:4" x14ac:dyDescent="0.25">
      <c r="A4546" t="s">
        <v>1021</v>
      </c>
      <c r="B4546" t="s">
        <v>1390</v>
      </c>
      <c r="C4546" t="s">
        <v>45100</v>
      </c>
      <c r="D4546">
        <v>10.46827641</v>
      </c>
    </row>
    <row r="4547" spans="1:4" x14ac:dyDescent="0.25">
      <c r="A4547" t="s">
        <v>1021</v>
      </c>
      <c r="B4547" t="s">
        <v>1390</v>
      </c>
      <c r="C4547" t="s">
        <v>45101</v>
      </c>
      <c r="D4547">
        <v>10.46827641</v>
      </c>
    </row>
    <row r="4548" spans="1:4" x14ac:dyDescent="0.25">
      <c r="A4548" t="s">
        <v>1021</v>
      </c>
      <c r="B4548" t="s">
        <v>1390</v>
      </c>
      <c r="C4548" t="s">
        <v>24390</v>
      </c>
      <c r="D4548">
        <v>10.9213266</v>
      </c>
    </row>
    <row r="4549" spans="1:4" x14ac:dyDescent="0.25">
      <c r="A4549" t="s">
        <v>1021</v>
      </c>
      <c r="B4549" t="s">
        <v>1390</v>
      </c>
      <c r="C4549" t="s">
        <v>45102</v>
      </c>
      <c r="D4549">
        <v>10.46827641</v>
      </c>
    </row>
    <row r="4550" spans="1:4" x14ac:dyDescent="0.25">
      <c r="A4550" t="s">
        <v>1021</v>
      </c>
      <c r="B4550" t="s">
        <v>1390</v>
      </c>
      <c r="C4550" t="s">
        <v>24391</v>
      </c>
      <c r="D4550">
        <v>10.46827641</v>
      </c>
    </row>
    <row r="4551" spans="1:4" x14ac:dyDescent="0.25">
      <c r="A4551" t="s">
        <v>1021</v>
      </c>
      <c r="B4551" t="s">
        <v>1390</v>
      </c>
      <c r="C4551" t="s">
        <v>24392</v>
      </c>
      <c r="D4551">
        <v>10.46827641</v>
      </c>
    </row>
    <row r="4552" spans="1:4" x14ac:dyDescent="0.25">
      <c r="A4552" t="s">
        <v>1021</v>
      </c>
      <c r="B4552" t="s">
        <v>1390</v>
      </c>
      <c r="C4552" t="s">
        <v>45103</v>
      </c>
      <c r="D4552">
        <v>10.46827641</v>
      </c>
    </row>
    <row r="4553" spans="1:4" x14ac:dyDescent="0.25">
      <c r="A4553" t="s">
        <v>1021</v>
      </c>
      <c r="B4553" t="s">
        <v>1390</v>
      </c>
      <c r="C4553" t="s">
        <v>24393</v>
      </c>
      <c r="D4553">
        <v>10.46827641</v>
      </c>
    </row>
    <row r="4554" spans="1:4" x14ac:dyDescent="0.25">
      <c r="A4554" t="s">
        <v>1021</v>
      </c>
      <c r="B4554" t="s">
        <v>1390</v>
      </c>
      <c r="C4554" t="s">
        <v>24394</v>
      </c>
      <c r="D4554">
        <v>8.9108248969999995</v>
      </c>
    </row>
    <row r="4555" spans="1:4" x14ac:dyDescent="0.25">
      <c r="A4555" t="s">
        <v>1021</v>
      </c>
      <c r="B4555" t="s">
        <v>1390</v>
      </c>
      <c r="C4555" t="s">
        <v>24395</v>
      </c>
      <c r="D4555">
        <v>10.46827641</v>
      </c>
    </row>
    <row r="4556" spans="1:4" x14ac:dyDescent="0.25">
      <c r="A4556" t="s">
        <v>1021</v>
      </c>
      <c r="B4556" t="s">
        <v>1390</v>
      </c>
      <c r="C4556" t="s">
        <v>24396</v>
      </c>
      <c r="D4556">
        <v>10.46827641</v>
      </c>
    </row>
    <row r="4557" spans="1:4" x14ac:dyDescent="0.25">
      <c r="A4557" t="s">
        <v>1021</v>
      </c>
      <c r="B4557" t="s">
        <v>1390</v>
      </c>
      <c r="C4557" t="s">
        <v>24397</v>
      </c>
      <c r="D4557">
        <v>9.2240771630000005</v>
      </c>
    </row>
    <row r="4558" spans="1:4" x14ac:dyDescent="0.25">
      <c r="A4558" t="s">
        <v>1021</v>
      </c>
      <c r="B4558" t="s">
        <v>1390</v>
      </c>
      <c r="C4558" t="s">
        <v>45104</v>
      </c>
      <c r="D4558">
        <v>10.46827641</v>
      </c>
    </row>
    <row r="4559" spans="1:4" x14ac:dyDescent="0.25">
      <c r="A4559" t="s">
        <v>1021</v>
      </c>
      <c r="B4559" t="s">
        <v>1390</v>
      </c>
      <c r="C4559" t="s">
        <v>24398</v>
      </c>
      <c r="D4559">
        <v>11.267398119999999</v>
      </c>
    </row>
    <row r="4560" spans="1:4" x14ac:dyDescent="0.25">
      <c r="A4560" t="s">
        <v>1021</v>
      </c>
      <c r="B4560" t="s">
        <v>1390</v>
      </c>
      <c r="C4560" t="s">
        <v>24399</v>
      </c>
      <c r="D4560">
        <v>10.46827641</v>
      </c>
    </row>
    <row r="4561" spans="1:4" x14ac:dyDescent="0.25">
      <c r="A4561" t="s">
        <v>1021</v>
      </c>
      <c r="B4561" t="s">
        <v>1390</v>
      </c>
      <c r="C4561" t="s">
        <v>45105</v>
      </c>
      <c r="D4561">
        <v>10.46827641</v>
      </c>
    </row>
    <row r="4562" spans="1:4" x14ac:dyDescent="0.25">
      <c r="A4562" t="s">
        <v>1021</v>
      </c>
      <c r="B4562" t="s">
        <v>1390</v>
      </c>
      <c r="C4562" t="s">
        <v>24400</v>
      </c>
      <c r="D4562">
        <v>10.46827641</v>
      </c>
    </row>
    <row r="4563" spans="1:4" x14ac:dyDescent="0.25">
      <c r="A4563" t="s">
        <v>1021</v>
      </c>
      <c r="B4563" t="s">
        <v>1390</v>
      </c>
      <c r="C4563" t="s">
        <v>45106</v>
      </c>
      <c r="D4563">
        <v>10.46827641</v>
      </c>
    </row>
    <row r="4564" spans="1:4" x14ac:dyDescent="0.25">
      <c r="A4564" t="s">
        <v>1021</v>
      </c>
      <c r="B4564" t="s">
        <v>1390</v>
      </c>
      <c r="C4564" t="s">
        <v>24401</v>
      </c>
      <c r="D4564">
        <v>11.383664270000001</v>
      </c>
    </row>
    <row r="4565" spans="1:4" x14ac:dyDescent="0.25">
      <c r="A4565" t="s">
        <v>1021</v>
      </c>
      <c r="B4565" t="s">
        <v>1390</v>
      </c>
      <c r="C4565" t="s">
        <v>24402</v>
      </c>
      <c r="D4565">
        <v>10.46827641</v>
      </c>
    </row>
    <row r="4566" spans="1:4" x14ac:dyDescent="0.25">
      <c r="A4566" t="s">
        <v>1021</v>
      </c>
      <c r="B4566" t="s">
        <v>1390</v>
      </c>
      <c r="C4566" t="s">
        <v>45107</v>
      </c>
      <c r="D4566">
        <v>10.46827641</v>
      </c>
    </row>
    <row r="4567" spans="1:4" x14ac:dyDescent="0.25">
      <c r="A4567" t="s">
        <v>1021</v>
      </c>
      <c r="B4567" t="s">
        <v>1390</v>
      </c>
      <c r="C4567" t="s">
        <v>24403</v>
      </c>
      <c r="D4567">
        <v>9.9882963579999995</v>
      </c>
    </row>
    <row r="4568" spans="1:4" x14ac:dyDescent="0.25">
      <c r="A4568" t="s">
        <v>1021</v>
      </c>
      <c r="B4568" t="s">
        <v>1390</v>
      </c>
      <c r="C4568" t="s">
        <v>24404</v>
      </c>
      <c r="D4568">
        <v>10.46827641</v>
      </c>
    </row>
    <row r="4569" spans="1:4" x14ac:dyDescent="0.25">
      <c r="A4569" t="s">
        <v>1021</v>
      </c>
      <c r="B4569" t="s">
        <v>1390</v>
      </c>
      <c r="C4569" t="s">
        <v>24405</v>
      </c>
      <c r="D4569">
        <v>10.46827641</v>
      </c>
    </row>
    <row r="4570" spans="1:4" x14ac:dyDescent="0.25">
      <c r="A4570" t="s">
        <v>1021</v>
      </c>
      <c r="B4570" t="s">
        <v>1390</v>
      </c>
      <c r="C4570" t="s">
        <v>24406</v>
      </c>
      <c r="D4570">
        <v>10.094775909999999</v>
      </c>
    </row>
    <row r="4571" spans="1:4" x14ac:dyDescent="0.25">
      <c r="A4571" t="s">
        <v>1021</v>
      </c>
      <c r="B4571" t="s">
        <v>1390</v>
      </c>
      <c r="C4571" t="s">
        <v>24407</v>
      </c>
      <c r="D4571">
        <v>8.8169200700000001</v>
      </c>
    </row>
    <row r="4572" spans="1:4" x14ac:dyDescent="0.25">
      <c r="A4572" t="s">
        <v>1021</v>
      </c>
      <c r="B4572" t="s">
        <v>1390</v>
      </c>
      <c r="C4572" t="s">
        <v>24408</v>
      </c>
      <c r="D4572">
        <v>10.46827641</v>
      </c>
    </row>
    <row r="4573" spans="1:4" x14ac:dyDescent="0.25">
      <c r="A4573" t="s">
        <v>1021</v>
      </c>
      <c r="B4573" t="s">
        <v>1390</v>
      </c>
      <c r="C4573" t="s">
        <v>45108</v>
      </c>
      <c r="D4573">
        <v>10.46827641</v>
      </c>
    </row>
    <row r="4574" spans="1:4" x14ac:dyDescent="0.25">
      <c r="A4574" t="s">
        <v>1021</v>
      </c>
      <c r="B4574" t="s">
        <v>1390</v>
      </c>
      <c r="C4574" t="s">
        <v>20134</v>
      </c>
      <c r="D4574">
        <v>10.46827641</v>
      </c>
    </row>
    <row r="4575" spans="1:4" x14ac:dyDescent="0.25">
      <c r="A4575" t="s">
        <v>1021</v>
      </c>
      <c r="B4575" t="s">
        <v>7287</v>
      </c>
      <c r="C4575" t="s">
        <v>24444</v>
      </c>
      <c r="D4575">
        <v>7.4194887080000003</v>
      </c>
    </row>
    <row r="4576" spans="1:4" x14ac:dyDescent="0.25">
      <c r="A4576" t="s">
        <v>1021</v>
      </c>
      <c r="B4576" t="s">
        <v>7287</v>
      </c>
      <c r="C4576" t="s">
        <v>24445</v>
      </c>
      <c r="D4576">
        <v>7.4194887080000003</v>
      </c>
    </row>
    <row r="4577" spans="1:4" x14ac:dyDescent="0.25">
      <c r="A4577" t="s">
        <v>1021</v>
      </c>
      <c r="B4577" t="s">
        <v>7287</v>
      </c>
      <c r="C4577" t="s">
        <v>24446</v>
      </c>
      <c r="D4577">
        <v>6.1611268639999999</v>
      </c>
    </row>
    <row r="4578" spans="1:4" x14ac:dyDescent="0.25">
      <c r="A4578" t="s">
        <v>1021</v>
      </c>
      <c r="B4578" t="s">
        <v>7287</v>
      </c>
      <c r="C4578" t="s">
        <v>24447</v>
      </c>
      <c r="D4578">
        <v>7.4194887080000003</v>
      </c>
    </row>
    <row r="4579" spans="1:4" x14ac:dyDescent="0.25">
      <c r="A4579" t="s">
        <v>1021</v>
      </c>
      <c r="B4579" t="s">
        <v>7287</v>
      </c>
      <c r="C4579" t="s">
        <v>24448</v>
      </c>
      <c r="D4579">
        <v>7.4194887080000003</v>
      </c>
    </row>
    <row r="4580" spans="1:4" x14ac:dyDescent="0.25">
      <c r="A4580" t="s">
        <v>1021</v>
      </c>
      <c r="B4580" t="s">
        <v>7287</v>
      </c>
      <c r="C4580" t="s">
        <v>24449</v>
      </c>
      <c r="D4580">
        <v>7.4194887080000003</v>
      </c>
    </row>
    <row r="4581" spans="1:4" x14ac:dyDescent="0.25">
      <c r="A4581" t="s">
        <v>1021</v>
      </c>
      <c r="B4581" t="s">
        <v>7287</v>
      </c>
      <c r="C4581" t="s">
        <v>24450</v>
      </c>
      <c r="D4581">
        <v>7.4194887080000003</v>
      </c>
    </row>
    <row r="4582" spans="1:4" x14ac:dyDescent="0.25">
      <c r="A4582" t="s">
        <v>1021</v>
      </c>
      <c r="B4582" t="s">
        <v>7287</v>
      </c>
      <c r="C4582" t="s">
        <v>24451</v>
      </c>
      <c r="D4582">
        <v>6.0068122659999998</v>
      </c>
    </row>
    <row r="4583" spans="1:4" x14ac:dyDescent="0.25">
      <c r="A4583" t="s">
        <v>1021</v>
      </c>
      <c r="B4583" t="s">
        <v>7287</v>
      </c>
      <c r="C4583" t="s">
        <v>24452</v>
      </c>
      <c r="D4583">
        <v>7.4194887080000003</v>
      </c>
    </row>
    <row r="4584" spans="1:4" x14ac:dyDescent="0.25">
      <c r="A4584" t="s">
        <v>1021</v>
      </c>
      <c r="B4584" t="s">
        <v>7287</v>
      </c>
      <c r="C4584" t="s">
        <v>24453</v>
      </c>
      <c r="D4584">
        <v>7.4194887080000003</v>
      </c>
    </row>
    <row r="4585" spans="1:4" x14ac:dyDescent="0.25">
      <c r="A4585" t="s">
        <v>1021</v>
      </c>
      <c r="B4585" t="s">
        <v>7287</v>
      </c>
      <c r="C4585" t="s">
        <v>24454</v>
      </c>
      <c r="D4585">
        <v>9.9377153079999996</v>
      </c>
    </row>
    <row r="4586" spans="1:4" x14ac:dyDescent="0.25">
      <c r="A4586" t="s">
        <v>1021</v>
      </c>
      <c r="B4586" t="s">
        <v>7287</v>
      </c>
      <c r="C4586" t="s">
        <v>24455</v>
      </c>
      <c r="D4586">
        <v>8.2102010399999994</v>
      </c>
    </row>
    <row r="4587" spans="1:4" x14ac:dyDescent="0.25">
      <c r="A4587" t="s">
        <v>1021</v>
      </c>
      <c r="B4587" t="s">
        <v>7287</v>
      </c>
      <c r="C4587" t="s">
        <v>24456</v>
      </c>
      <c r="D4587">
        <v>7.4194887080000003</v>
      </c>
    </row>
    <row r="4588" spans="1:4" x14ac:dyDescent="0.25">
      <c r="A4588" t="s">
        <v>1021</v>
      </c>
      <c r="B4588" t="s">
        <v>7287</v>
      </c>
      <c r="C4588" t="s">
        <v>45109</v>
      </c>
      <c r="D4588">
        <v>7.4194887080000003</v>
      </c>
    </row>
    <row r="4589" spans="1:4" x14ac:dyDescent="0.25">
      <c r="A4589" t="s">
        <v>1021</v>
      </c>
      <c r="B4589" t="s">
        <v>7287</v>
      </c>
      <c r="C4589" t="s">
        <v>24457</v>
      </c>
      <c r="D4589">
        <v>7.4194887080000003</v>
      </c>
    </row>
    <row r="4590" spans="1:4" x14ac:dyDescent="0.25">
      <c r="A4590" t="s">
        <v>1021</v>
      </c>
      <c r="B4590" t="s">
        <v>7287</v>
      </c>
      <c r="C4590" t="s">
        <v>24458</v>
      </c>
      <c r="D4590">
        <v>7.4194887080000003</v>
      </c>
    </row>
    <row r="4591" spans="1:4" x14ac:dyDescent="0.25">
      <c r="A4591" t="s">
        <v>1021</v>
      </c>
      <c r="B4591" t="s">
        <v>7287</v>
      </c>
      <c r="C4591" t="s">
        <v>24459</v>
      </c>
      <c r="D4591">
        <v>7.4194887080000003</v>
      </c>
    </row>
    <row r="4592" spans="1:4" x14ac:dyDescent="0.25">
      <c r="A4592" t="s">
        <v>1021</v>
      </c>
      <c r="B4592" t="s">
        <v>7287</v>
      </c>
      <c r="C4592" t="s">
        <v>24460</v>
      </c>
      <c r="D4592">
        <v>6.0513273730000003</v>
      </c>
    </row>
    <row r="4593" spans="1:4" x14ac:dyDescent="0.25">
      <c r="A4593" t="s">
        <v>1021</v>
      </c>
      <c r="B4593" t="s">
        <v>7287</v>
      </c>
      <c r="C4593" t="s">
        <v>24461</v>
      </c>
      <c r="D4593">
        <v>6.3176916590000003</v>
      </c>
    </row>
    <row r="4594" spans="1:4" x14ac:dyDescent="0.25">
      <c r="A4594" t="s">
        <v>1021</v>
      </c>
      <c r="B4594" t="s">
        <v>7287</v>
      </c>
      <c r="C4594" t="s">
        <v>24462</v>
      </c>
      <c r="D4594">
        <v>8.4283876269999993</v>
      </c>
    </row>
    <row r="4595" spans="1:4" x14ac:dyDescent="0.25">
      <c r="A4595" t="s">
        <v>1021</v>
      </c>
      <c r="B4595" t="s">
        <v>7287</v>
      </c>
      <c r="C4595" t="s">
        <v>24463</v>
      </c>
      <c r="D4595">
        <v>7.4194887080000003</v>
      </c>
    </row>
    <row r="4596" spans="1:4" x14ac:dyDescent="0.25">
      <c r="A4596" t="s">
        <v>1021</v>
      </c>
      <c r="B4596" t="s">
        <v>7287</v>
      </c>
      <c r="C4596" t="s">
        <v>24464</v>
      </c>
      <c r="D4596">
        <v>7.4194887080000003</v>
      </c>
    </row>
    <row r="4597" spans="1:4" x14ac:dyDescent="0.25">
      <c r="A4597" t="s">
        <v>1021</v>
      </c>
      <c r="B4597" t="s">
        <v>7287</v>
      </c>
      <c r="C4597" t="s">
        <v>24465</v>
      </c>
      <c r="D4597">
        <v>7.4194887080000003</v>
      </c>
    </row>
    <row r="4598" spans="1:4" x14ac:dyDescent="0.25">
      <c r="A4598" t="s">
        <v>1021</v>
      </c>
      <c r="B4598" t="s">
        <v>7287</v>
      </c>
      <c r="C4598" t="s">
        <v>24466</v>
      </c>
      <c r="D4598">
        <v>7.4194887080000003</v>
      </c>
    </row>
    <row r="4599" spans="1:4" x14ac:dyDescent="0.25">
      <c r="A4599" t="s">
        <v>1021</v>
      </c>
      <c r="B4599" t="s">
        <v>7287</v>
      </c>
      <c r="C4599" t="s">
        <v>24467</v>
      </c>
      <c r="D4599">
        <v>6.8229475400000004</v>
      </c>
    </row>
    <row r="4600" spans="1:4" x14ac:dyDescent="0.25">
      <c r="A4600" t="s">
        <v>1021</v>
      </c>
      <c r="B4600" t="s">
        <v>7287</v>
      </c>
      <c r="C4600" t="s">
        <v>24468</v>
      </c>
      <c r="D4600">
        <v>6.2014365089999997</v>
      </c>
    </row>
    <row r="4601" spans="1:4" x14ac:dyDescent="0.25">
      <c r="A4601" t="s">
        <v>1021</v>
      </c>
      <c r="B4601" t="s">
        <v>7287</v>
      </c>
      <c r="C4601" t="s">
        <v>24469</v>
      </c>
      <c r="D4601">
        <v>7.4194887080000003</v>
      </c>
    </row>
    <row r="4602" spans="1:4" x14ac:dyDescent="0.25">
      <c r="A4602" t="s">
        <v>1021</v>
      </c>
      <c r="B4602" t="s">
        <v>7287</v>
      </c>
      <c r="C4602" t="s">
        <v>24470</v>
      </c>
      <c r="D4602">
        <v>6.6228135610000001</v>
      </c>
    </row>
    <row r="4603" spans="1:4" x14ac:dyDescent="0.25">
      <c r="A4603" t="s">
        <v>1021</v>
      </c>
      <c r="B4603" t="s">
        <v>7287</v>
      </c>
      <c r="C4603" t="s">
        <v>24471</v>
      </c>
      <c r="D4603">
        <v>7.4194887080000003</v>
      </c>
    </row>
    <row r="4604" spans="1:4" x14ac:dyDescent="0.25">
      <c r="A4604" t="s">
        <v>1021</v>
      </c>
      <c r="B4604" t="s">
        <v>7287</v>
      </c>
      <c r="C4604" t="s">
        <v>24472</v>
      </c>
      <c r="D4604">
        <v>6.3709124749999999</v>
      </c>
    </row>
    <row r="4605" spans="1:4" x14ac:dyDescent="0.25">
      <c r="A4605" t="s">
        <v>1021</v>
      </c>
      <c r="B4605" t="s">
        <v>7287</v>
      </c>
      <c r="C4605" t="s">
        <v>24473</v>
      </c>
      <c r="D4605">
        <v>7.4194887080000003</v>
      </c>
    </row>
    <row r="4606" spans="1:4" x14ac:dyDescent="0.25">
      <c r="A4606" t="s">
        <v>1021</v>
      </c>
      <c r="B4606" t="s">
        <v>7287</v>
      </c>
      <c r="C4606" t="s">
        <v>45110</v>
      </c>
      <c r="D4606">
        <v>7.4194887080000003</v>
      </c>
    </row>
    <row r="4607" spans="1:4" x14ac:dyDescent="0.25">
      <c r="A4607" t="s">
        <v>1021</v>
      </c>
      <c r="B4607" t="s">
        <v>7287</v>
      </c>
      <c r="C4607" t="s">
        <v>24474</v>
      </c>
      <c r="D4607">
        <v>7.4194887080000003</v>
      </c>
    </row>
    <row r="4608" spans="1:4" x14ac:dyDescent="0.25">
      <c r="A4608" t="s">
        <v>1021</v>
      </c>
      <c r="B4608" t="s">
        <v>7287</v>
      </c>
      <c r="C4608" t="s">
        <v>24475</v>
      </c>
      <c r="D4608">
        <v>7.4194887080000003</v>
      </c>
    </row>
    <row r="4609" spans="1:4" x14ac:dyDescent="0.25">
      <c r="A4609" t="s">
        <v>1021</v>
      </c>
      <c r="B4609" t="s">
        <v>7287</v>
      </c>
      <c r="C4609" t="s">
        <v>24476</v>
      </c>
      <c r="D4609">
        <v>7.9554307299999998</v>
      </c>
    </row>
    <row r="4610" spans="1:4" x14ac:dyDescent="0.25">
      <c r="A4610" t="s">
        <v>1021</v>
      </c>
      <c r="B4610" t="s">
        <v>2336</v>
      </c>
      <c r="C4610" t="s">
        <v>24490</v>
      </c>
      <c r="D4610">
        <v>38.950475930000003</v>
      </c>
    </row>
    <row r="4611" spans="1:4" x14ac:dyDescent="0.25">
      <c r="A4611" t="s">
        <v>1021</v>
      </c>
      <c r="B4611" t="s">
        <v>2336</v>
      </c>
      <c r="C4611" t="s">
        <v>24491</v>
      </c>
      <c r="D4611">
        <v>35.329945520000003</v>
      </c>
    </row>
    <row r="4612" spans="1:4" x14ac:dyDescent="0.25">
      <c r="A4612" t="s">
        <v>1021</v>
      </c>
      <c r="B4612" t="s">
        <v>2336</v>
      </c>
      <c r="C4612" t="s">
        <v>594</v>
      </c>
      <c r="D4612">
        <v>35.329945520000003</v>
      </c>
    </row>
    <row r="4613" spans="1:4" x14ac:dyDescent="0.25">
      <c r="A4613" t="s">
        <v>1021</v>
      </c>
      <c r="B4613" t="s">
        <v>2336</v>
      </c>
      <c r="C4613" t="s">
        <v>24493</v>
      </c>
      <c r="D4613">
        <v>35.329945520000003</v>
      </c>
    </row>
    <row r="4614" spans="1:4" x14ac:dyDescent="0.25">
      <c r="A4614" t="s">
        <v>1021</v>
      </c>
      <c r="B4614" t="s">
        <v>2336</v>
      </c>
      <c r="C4614" t="s">
        <v>24494</v>
      </c>
      <c r="D4614">
        <v>40.975584019999999</v>
      </c>
    </row>
    <row r="4615" spans="1:4" x14ac:dyDescent="0.25">
      <c r="A4615" t="s">
        <v>1021</v>
      </c>
      <c r="B4615" t="s">
        <v>2336</v>
      </c>
      <c r="C4615" t="s">
        <v>24495</v>
      </c>
      <c r="D4615">
        <v>36.243140310000001</v>
      </c>
    </row>
    <row r="4616" spans="1:4" x14ac:dyDescent="0.25">
      <c r="A4616" t="s">
        <v>1021</v>
      </c>
      <c r="B4616" t="s">
        <v>2336</v>
      </c>
      <c r="C4616" t="s">
        <v>24496</v>
      </c>
      <c r="D4616">
        <v>26.533565670000002</v>
      </c>
    </row>
    <row r="4617" spans="1:4" x14ac:dyDescent="0.25">
      <c r="A4617" t="s">
        <v>1021</v>
      </c>
      <c r="B4617" t="s">
        <v>2336</v>
      </c>
      <c r="C4617" t="s">
        <v>24497</v>
      </c>
      <c r="D4617">
        <v>26.08961789</v>
      </c>
    </row>
    <row r="4618" spans="1:4" x14ac:dyDescent="0.25">
      <c r="A4618" t="s">
        <v>1021</v>
      </c>
      <c r="B4618" t="s">
        <v>2336</v>
      </c>
      <c r="C4618" t="s">
        <v>24498</v>
      </c>
      <c r="D4618">
        <v>35.329945520000003</v>
      </c>
    </row>
    <row r="4619" spans="1:4" x14ac:dyDescent="0.25">
      <c r="A4619" t="s">
        <v>1021</v>
      </c>
      <c r="B4619" t="s">
        <v>2336</v>
      </c>
      <c r="C4619" t="s">
        <v>24499</v>
      </c>
      <c r="D4619">
        <v>35.329945520000003</v>
      </c>
    </row>
    <row r="4620" spans="1:4" x14ac:dyDescent="0.25">
      <c r="A4620" t="s">
        <v>1021</v>
      </c>
      <c r="B4620" t="s">
        <v>2336</v>
      </c>
      <c r="C4620" t="s">
        <v>45111</v>
      </c>
      <c r="D4620">
        <v>35.329945520000003</v>
      </c>
    </row>
    <row r="4621" spans="1:4" x14ac:dyDescent="0.25">
      <c r="A4621" t="s">
        <v>1021</v>
      </c>
      <c r="B4621" t="s">
        <v>2336</v>
      </c>
      <c r="C4621" t="s">
        <v>24500</v>
      </c>
      <c r="D4621">
        <v>35.329945520000003</v>
      </c>
    </row>
    <row r="4622" spans="1:4" x14ac:dyDescent="0.25">
      <c r="A4622" t="s">
        <v>1021</v>
      </c>
      <c r="B4622" t="s">
        <v>24582</v>
      </c>
      <c r="C4622" t="s">
        <v>45112</v>
      </c>
      <c r="D4622">
        <v>17.370086560000001</v>
      </c>
    </row>
    <row r="4623" spans="1:4" x14ac:dyDescent="0.25">
      <c r="A4623" t="s">
        <v>1021</v>
      </c>
      <c r="B4623" t="s">
        <v>24582</v>
      </c>
      <c r="C4623" t="s">
        <v>45113</v>
      </c>
      <c r="D4623">
        <v>17.370086560000001</v>
      </c>
    </row>
    <row r="4624" spans="1:4" x14ac:dyDescent="0.25">
      <c r="A4624" t="s">
        <v>1021</v>
      </c>
      <c r="B4624" t="s">
        <v>24582</v>
      </c>
      <c r="C4624" t="s">
        <v>24583</v>
      </c>
      <c r="D4624">
        <v>17.370086560000001</v>
      </c>
    </row>
    <row r="4625" spans="1:4" x14ac:dyDescent="0.25">
      <c r="A4625" t="s">
        <v>1021</v>
      </c>
      <c r="B4625" t="s">
        <v>24582</v>
      </c>
      <c r="C4625" t="s">
        <v>45114</v>
      </c>
      <c r="D4625">
        <v>17.370086560000001</v>
      </c>
    </row>
    <row r="4626" spans="1:4" x14ac:dyDescent="0.25">
      <c r="A4626" t="s">
        <v>1021</v>
      </c>
      <c r="B4626" t="s">
        <v>24582</v>
      </c>
      <c r="C4626" t="s">
        <v>45115</v>
      </c>
      <c r="D4626">
        <v>17.370086560000001</v>
      </c>
    </row>
    <row r="4627" spans="1:4" x14ac:dyDescent="0.25">
      <c r="A4627" t="s">
        <v>1021</v>
      </c>
      <c r="B4627" t="s">
        <v>20723</v>
      </c>
      <c r="C4627" t="s">
        <v>24599</v>
      </c>
      <c r="D4627">
        <v>8.1327737330000005</v>
      </c>
    </row>
    <row r="4628" spans="1:4" x14ac:dyDescent="0.25">
      <c r="A4628" t="s">
        <v>1021</v>
      </c>
      <c r="B4628" t="s">
        <v>20723</v>
      </c>
      <c r="C4628" t="s">
        <v>24600</v>
      </c>
      <c r="D4628">
        <v>10.49510656</v>
      </c>
    </row>
    <row r="4629" spans="1:4" x14ac:dyDescent="0.25">
      <c r="A4629" t="s">
        <v>1021</v>
      </c>
      <c r="B4629" t="s">
        <v>20723</v>
      </c>
      <c r="C4629" t="s">
        <v>24601</v>
      </c>
      <c r="D4629">
        <v>10.30684699</v>
      </c>
    </row>
    <row r="4630" spans="1:4" x14ac:dyDescent="0.25">
      <c r="A4630" t="s">
        <v>1021</v>
      </c>
      <c r="B4630" t="s">
        <v>20723</v>
      </c>
      <c r="C4630" t="s">
        <v>24602</v>
      </c>
      <c r="D4630">
        <v>12.350549389999999</v>
      </c>
    </row>
    <row r="4631" spans="1:4" x14ac:dyDescent="0.25">
      <c r="A4631" t="s">
        <v>1021</v>
      </c>
      <c r="B4631" t="s">
        <v>20723</v>
      </c>
      <c r="C4631" t="s">
        <v>24603</v>
      </c>
      <c r="D4631">
        <v>10.30684699</v>
      </c>
    </row>
    <row r="4632" spans="1:4" x14ac:dyDescent="0.25">
      <c r="A4632" t="s">
        <v>1021</v>
      </c>
      <c r="B4632" t="s">
        <v>20723</v>
      </c>
      <c r="C4632" t="s">
        <v>24604</v>
      </c>
      <c r="D4632">
        <v>10.286448010000001</v>
      </c>
    </row>
    <row r="4633" spans="1:4" x14ac:dyDescent="0.25">
      <c r="A4633" t="s">
        <v>1021</v>
      </c>
      <c r="B4633" t="s">
        <v>20723</v>
      </c>
      <c r="C4633" t="s">
        <v>24605</v>
      </c>
      <c r="D4633">
        <v>10.30684699</v>
      </c>
    </row>
    <row r="4634" spans="1:4" x14ac:dyDescent="0.25">
      <c r="A4634" t="s">
        <v>1021</v>
      </c>
      <c r="B4634" t="s">
        <v>20723</v>
      </c>
      <c r="C4634" t="s">
        <v>45116</v>
      </c>
      <c r="D4634">
        <v>10.30684699</v>
      </c>
    </row>
    <row r="4635" spans="1:4" x14ac:dyDescent="0.25">
      <c r="A4635" t="s">
        <v>1021</v>
      </c>
      <c r="B4635" t="s">
        <v>20723</v>
      </c>
      <c r="C4635" t="s">
        <v>45117</v>
      </c>
      <c r="D4635">
        <v>10.30684699</v>
      </c>
    </row>
    <row r="4636" spans="1:4" x14ac:dyDescent="0.25">
      <c r="A4636" t="s">
        <v>1021</v>
      </c>
      <c r="B4636" t="s">
        <v>20723</v>
      </c>
      <c r="C4636" t="s">
        <v>24606</v>
      </c>
      <c r="D4636">
        <v>7.992693804</v>
      </c>
    </row>
    <row r="4637" spans="1:4" x14ac:dyDescent="0.25">
      <c r="A4637" t="s">
        <v>1021</v>
      </c>
      <c r="B4637" t="s">
        <v>20723</v>
      </c>
      <c r="C4637" t="s">
        <v>24607</v>
      </c>
      <c r="D4637">
        <v>10.30684699</v>
      </c>
    </row>
    <row r="4638" spans="1:4" x14ac:dyDescent="0.25">
      <c r="A4638" t="s">
        <v>1021</v>
      </c>
      <c r="B4638" t="s">
        <v>1022</v>
      </c>
      <c r="C4638" t="s">
        <v>24613</v>
      </c>
      <c r="D4638">
        <v>16.985579980000001</v>
      </c>
    </row>
    <row r="4639" spans="1:4" x14ac:dyDescent="0.25">
      <c r="A4639" t="s">
        <v>1021</v>
      </c>
      <c r="B4639" t="s">
        <v>1022</v>
      </c>
      <c r="C4639" t="s">
        <v>24614</v>
      </c>
      <c r="D4639">
        <v>10.672927079999999</v>
      </c>
    </row>
    <row r="4640" spans="1:4" x14ac:dyDescent="0.25">
      <c r="A4640" t="s">
        <v>1021</v>
      </c>
      <c r="B4640" t="s">
        <v>1022</v>
      </c>
      <c r="C4640" t="s">
        <v>24615</v>
      </c>
      <c r="D4640">
        <v>8.3266727990000007</v>
      </c>
    </row>
    <row r="4641" spans="1:4" x14ac:dyDescent="0.25">
      <c r="A4641" t="s">
        <v>1021</v>
      </c>
      <c r="B4641" t="s">
        <v>1022</v>
      </c>
      <c r="C4641" t="s">
        <v>24616</v>
      </c>
      <c r="D4641">
        <v>13.055528600000001</v>
      </c>
    </row>
    <row r="4642" spans="1:4" x14ac:dyDescent="0.25">
      <c r="A4642" t="s">
        <v>1021</v>
      </c>
      <c r="B4642" t="s">
        <v>1022</v>
      </c>
      <c r="C4642" t="s">
        <v>24617</v>
      </c>
      <c r="D4642">
        <v>9.8770623069999992</v>
      </c>
    </row>
    <row r="4643" spans="1:4" x14ac:dyDescent="0.25">
      <c r="A4643" t="s">
        <v>1021</v>
      </c>
      <c r="B4643" t="s">
        <v>1022</v>
      </c>
      <c r="C4643" t="s">
        <v>24618</v>
      </c>
      <c r="D4643">
        <v>15.66425463</v>
      </c>
    </row>
    <row r="4644" spans="1:4" x14ac:dyDescent="0.25">
      <c r="A4644" t="s">
        <v>1021</v>
      </c>
      <c r="B4644" t="s">
        <v>1022</v>
      </c>
      <c r="C4644" t="s">
        <v>24619</v>
      </c>
      <c r="D4644">
        <v>9.8723298859999993</v>
      </c>
    </row>
    <row r="4645" spans="1:4" x14ac:dyDescent="0.25">
      <c r="A4645" t="s">
        <v>1021</v>
      </c>
      <c r="B4645" t="s">
        <v>1022</v>
      </c>
      <c r="C4645" t="s">
        <v>24620</v>
      </c>
      <c r="D4645">
        <v>13.055528600000001</v>
      </c>
    </row>
    <row r="4646" spans="1:4" x14ac:dyDescent="0.25">
      <c r="A4646" t="s">
        <v>1021</v>
      </c>
      <c r="B4646" t="s">
        <v>1022</v>
      </c>
      <c r="C4646" t="s">
        <v>45118</v>
      </c>
      <c r="D4646">
        <v>13.055528600000001</v>
      </c>
    </row>
    <row r="4647" spans="1:4" x14ac:dyDescent="0.25">
      <c r="A4647" t="s">
        <v>1021</v>
      </c>
      <c r="B4647" t="s">
        <v>1022</v>
      </c>
      <c r="C4647" t="s">
        <v>24621</v>
      </c>
      <c r="D4647">
        <v>17.104110039999998</v>
      </c>
    </row>
    <row r="4648" spans="1:4" x14ac:dyDescent="0.25">
      <c r="A4648" t="s">
        <v>1021</v>
      </c>
      <c r="B4648" t="s">
        <v>1022</v>
      </c>
      <c r="C4648" t="s">
        <v>24622</v>
      </c>
      <c r="D4648">
        <v>11.48185161</v>
      </c>
    </row>
    <row r="4649" spans="1:4" x14ac:dyDescent="0.25">
      <c r="A4649" t="s">
        <v>1021</v>
      </c>
      <c r="B4649" t="s">
        <v>1022</v>
      </c>
      <c r="C4649" t="s">
        <v>24623</v>
      </c>
      <c r="D4649">
        <v>13.055528600000001</v>
      </c>
    </row>
    <row r="4650" spans="1:4" x14ac:dyDescent="0.25">
      <c r="A4650" t="s">
        <v>1021</v>
      </c>
      <c r="B4650" t="s">
        <v>1022</v>
      </c>
      <c r="C4650" t="s">
        <v>45119</v>
      </c>
      <c r="D4650">
        <v>13.055528600000001</v>
      </c>
    </row>
    <row r="4651" spans="1:4" x14ac:dyDescent="0.25">
      <c r="A4651" t="s">
        <v>1021</v>
      </c>
      <c r="B4651" t="s">
        <v>1022</v>
      </c>
      <c r="C4651" t="s">
        <v>24624</v>
      </c>
      <c r="D4651">
        <v>13.055528600000001</v>
      </c>
    </row>
    <row r="4652" spans="1:4" x14ac:dyDescent="0.25">
      <c r="A4652" t="s">
        <v>1021</v>
      </c>
      <c r="B4652" t="s">
        <v>1022</v>
      </c>
      <c r="C4652" t="s">
        <v>24625</v>
      </c>
      <c r="D4652">
        <v>13.055528600000001</v>
      </c>
    </row>
    <row r="4653" spans="1:4" x14ac:dyDescent="0.25">
      <c r="A4653" t="s">
        <v>1021</v>
      </c>
      <c r="B4653" t="s">
        <v>1022</v>
      </c>
      <c r="C4653" t="s">
        <v>24626</v>
      </c>
      <c r="D4653">
        <v>8.332881467</v>
      </c>
    </row>
    <row r="4654" spans="1:4" x14ac:dyDescent="0.25">
      <c r="A4654" t="s">
        <v>1021</v>
      </c>
      <c r="B4654" t="s">
        <v>1022</v>
      </c>
      <c r="C4654" t="s">
        <v>24627</v>
      </c>
      <c r="D4654">
        <v>13.055528600000001</v>
      </c>
    </row>
    <row r="4655" spans="1:4" x14ac:dyDescent="0.25">
      <c r="A4655" t="s">
        <v>1021</v>
      </c>
      <c r="B4655" t="s">
        <v>1022</v>
      </c>
      <c r="C4655" t="s">
        <v>24628</v>
      </c>
      <c r="D4655">
        <v>13.055528600000001</v>
      </c>
    </row>
    <row r="4656" spans="1:4" x14ac:dyDescent="0.25">
      <c r="A4656" t="s">
        <v>1021</v>
      </c>
      <c r="B4656" t="s">
        <v>1022</v>
      </c>
      <c r="C4656" t="s">
        <v>24629</v>
      </c>
      <c r="D4656">
        <v>14.70851993</v>
      </c>
    </row>
    <row r="4657" spans="1:4" x14ac:dyDescent="0.25">
      <c r="A4657" t="s">
        <v>1021</v>
      </c>
      <c r="B4657" t="s">
        <v>1022</v>
      </c>
      <c r="C4657" t="s">
        <v>24630</v>
      </c>
      <c r="D4657">
        <v>12.427977800000001</v>
      </c>
    </row>
    <row r="4658" spans="1:4" x14ac:dyDescent="0.25">
      <c r="A4658" t="s">
        <v>1021</v>
      </c>
      <c r="B4658" t="s">
        <v>1022</v>
      </c>
      <c r="C4658" t="s">
        <v>45120</v>
      </c>
      <c r="D4658">
        <v>13.055528600000001</v>
      </c>
    </row>
    <row r="4659" spans="1:4" x14ac:dyDescent="0.25">
      <c r="A4659" t="s">
        <v>1021</v>
      </c>
      <c r="B4659" t="s">
        <v>1022</v>
      </c>
      <c r="C4659" t="s">
        <v>24631</v>
      </c>
      <c r="D4659">
        <v>13.055528600000001</v>
      </c>
    </row>
    <row r="4660" spans="1:4" x14ac:dyDescent="0.25">
      <c r="A4660" t="s">
        <v>1021</v>
      </c>
      <c r="B4660" t="s">
        <v>1022</v>
      </c>
      <c r="C4660" t="s">
        <v>429</v>
      </c>
      <c r="D4660">
        <v>21.943931339999999</v>
      </c>
    </row>
    <row r="4661" spans="1:4" x14ac:dyDescent="0.25">
      <c r="A4661" t="s">
        <v>1021</v>
      </c>
      <c r="B4661" t="s">
        <v>1022</v>
      </c>
      <c r="C4661" t="s">
        <v>24633</v>
      </c>
      <c r="D4661">
        <v>8.6199554190000001</v>
      </c>
    </row>
    <row r="4662" spans="1:4" x14ac:dyDescent="0.25">
      <c r="A4662" t="s">
        <v>1021</v>
      </c>
      <c r="B4662" t="s">
        <v>1022</v>
      </c>
      <c r="C4662" t="s">
        <v>24634</v>
      </c>
      <c r="D4662">
        <v>8.8005356730000006</v>
      </c>
    </row>
    <row r="4663" spans="1:4" x14ac:dyDescent="0.25">
      <c r="A4663" t="s">
        <v>1021</v>
      </c>
      <c r="B4663" t="s">
        <v>1022</v>
      </c>
      <c r="C4663" t="s">
        <v>24635</v>
      </c>
      <c r="D4663">
        <v>17.063725810000001</v>
      </c>
    </row>
    <row r="4664" spans="1:4" x14ac:dyDescent="0.25">
      <c r="A4664" t="s">
        <v>1021</v>
      </c>
      <c r="B4664" t="s">
        <v>1022</v>
      </c>
      <c r="C4664" t="s">
        <v>24636</v>
      </c>
      <c r="D4664">
        <v>13.055528600000001</v>
      </c>
    </row>
    <row r="4665" spans="1:4" x14ac:dyDescent="0.25">
      <c r="A4665" t="s">
        <v>1021</v>
      </c>
      <c r="B4665" t="s">
        <v>1022</v>
      </c>
      <c r="C4665" t="s">
        <v>24637</v>
      </c>
      <c r="D4665">
        <v>13.055528600000001</v>
      </c>
    </row>
    <row r="4666" spans="1:4" x14ac:dyDescent="0.25">
      <c r="A4666" t="s">
        <v>1021</v>
      </c>
      <c r="B4666" t="s">
        <v>1022</v>
      </c>
      <c r="C4666" t="s">
        <v>45121</v>
      </c>
      <c r="D4666">
        <v>13.055528600000001</v>
      </c>
    </row>
    <row r="4667" spans="1:4" x14ac:dyDescent="0.25">
      <c r="A4667" t="s">
        <v>1021</v>
      </c>
      <c r="B4667" t="s">
        <v>1022</v>
      </c>
      <c r="C4667" t="s">
        <v>24638</v>
      </c>
      <c r="D4667">
        <v>9.9112887189999999</v>
      </c>
    </row>
    <row r="4668" spans="1:4" x14ac:dyDescent="0.25">
      <c r="A4668" t="s">
        <v>1021</v>
      </c>
      <c r="B4668" t="s">
        <v>1022</v>
      </c>
      <c r="C4668" t="s">
        <v>24639</v>
      </c>
      <c r="D4668">
        <v>13.055528600000001</v>
      </c>
    </row>
    <row r="4669" spans="1:4" x14ac:dyDescent="0.25">
      <c r="A4669" t="s">
        <v>1021</v>
      </c>
      <c r="B4669" t="s">
        <v>1022</v>
      </c>
      <c r="C4669" t="s">
        <v>45122</v>
      </c>
      <c r="D4669">
        <v>13.055528600000001</v>
      </c>
    </row>
    <row r="4670" spans="1:4" x14ac:dyDescent="0.25">
      <c r="A4670" t="s">
        <v>1021</v>
      </c>
      <c r="B4670" t="s">
        <v>1022</v>
      </c>
      <c r="C4670" t="s">
        <v>24640</v>
      </c>
      <c r="D4670">
        <v>9.5755619739999993</v>
      </c>
    </row>
    <row r="4671" spans="1:4" x14ac:dyDescent="0.25">
      <c r="A4671" t="s">
        <v>1021</v>
      </c>
      <c r="B4671" t="s">
        <v>1022</v>
      </c>
      <c r="C4671" t="s">
        <v>24641</v>
      </c>
      <c r="D4671">
        <v>13.055528600000001</v>
      </c>
    </row>
    <row r="4672" spans="1:4" x14ac:dyDescent="0.25">
      <c r="A4672" t="s">
        <v>1021</v>
      </c>
      <c r="B4672" t="s">
        <v>1022</v>
      </c>
      <c r="C4672" t="s">
        <v>24642</v>
      </c>
      <c r="D4672">
        <v>13.055528600000001</v>
      </c>
    </row>
    <row r="4673" spans="1:4" x14ac:dyDescent="0.25">
      <c r="A4673" t="s">
        <v>1021</v>
      </c>
      <c r="B4673" t="s">
        <v>1022</v>
      </c>
      <c r="C4673" t="s">
        <v>24643</v>
      </c>
      <c r="D4673">
        <v>9.8413220910000003</v>
      </c>
    </row>
    <row r="4674" spans="1:4" x14ac:dyDescent="0.25">
      <c r="A4674" t="s">
        <v>1021</v>
      </c>
      <c r="B4674" t="s">
        <v>1022</v>
      </c>
      <c r="C4674" t="s">
        <v>45123</v>
      </c>
      <c r="D4674">
        <v>13.055528600000001</v>
      </c>
    </row>
    <row r="4675" spans="1:4" x14ac:dyDescent="0.25">
      <c r="A4675" t="s">
        <v>1021</v>
      </c>
      <c r="B4675" t="s">
        <v>1022</v>
      </c>
      <c r="C4675" t="s">
        <v>24644</v>
      </c>
      <c r="D4675">
        <v>10.708691200000001</v>
      </c>
    </row>
    <row r="4676" spans="1:4" x14ac:dyDescent="0.25">
      <c r="A4676" t="s">
        <v>1021</v>
      </c>
      <c r="B4676" t="s">
        <v>1022</v>
      </c>
      <c r="C4676" t="s">
        <v>24645</v>
      </c>
      <c r="D4676">
        <v>12.973165140000001</v>
      </c>
    </row>
    <row r="4677" spans="1:4" x14ac:dyDescent="0.25">
      <c r="A4677" t="s">
        <v>1021</v>
      </c>
      <c r="B4677" t="s">
        <v>1022</v>
      </c>
      <c r="C4677" t="s">
        <v>24646</v>
      </c>
      <c r="D4677">
        <v>13.055528600000001</v>
      </c>
    </row>
    <row r="4678" spans="1:4" x14ac:dyDescent="0.25">
      <c r="A4678" t="s">
        <v>1021</v>
      </c>
      <c r="B4678" t="s">
        <v>1022</v>
      </c>
      <c r="C4678" t="s">
        <v>24647</v>
      </c>
      <c r="D4678">
        <v>13.055528600000001</v>
      </c>
    </row>
    <row r="4679" spans="1:4" x14ac:dyDescent="0.25">
      <c r="A4679" t="s">
        <v>1021</v>
      </c>
      <c r="B4679" t="s">
        <v>1022</v>
      </c>
      <c r="C4679" t="s">
        <v>45124</v>
      </c>
      <c r="D4679">
        <v>13.055528600000001</v>
      </c>
    </row>
    <row r="4680" spans="1:4" x14ac:dyDescent="0.25">
      <c r="A4680" t="s">
        <v>1021</v>
      </c>
      <c r="B4680" t="s">
        <v>1022</v>
      </c>
      <c r="C4680" t="s">
        <v>24648</v>
      </c>
      <c r="D4680">
        <v>14.64476509</v>
      </c>
    </row>
    <row r="4681" spans="1:4" x14ac:dyDescent="0.25">
      <c r="A4681" t="s">
        <v>1021</v>
      </c>
      <c r="B4681" t="s">
        <v>1022</v>
      </c>
      <c r="C4681" t="s">
        <v>24649</v>
      </c>
      <c r="D4681">
        <v>13.055528600000001</v>
      </c>
    </row>
    <row r="4682" spans="1:4" x14ac:dyDescent="0.25">
      <c r="A4682" t="s">
        <v>1021</v>
      </c>
      <c r="B4682" t="s">
        <v>1022</v>
      </c>
      <c r="C4682" t="s">
        <v>24650</v>
      </c>
      <c r="D4682">
        <v>13.055528600000001</v>
      </c>
    </row>
    <row r="4683" spans="1:4" x14ac:dyDescent="0.25">
      <c r="A4683" t="s">
        <v>1021</v>
      </c>
      <c r="B4683" t="s">
        <v>1022</v>
      </c>
      <c r="C4683" t="s">
        <v>24651</v>
      </c>
      <c r="D4683">
        <v>11.78970125</v>
      </c>
    </row>
    <row r="4684" spans="1:4" x14ac:dyDescent="0.25">
      <c r="A4684" t="s">
        <v>1021</v>
      </c>
      <c r="B4684" t="s">
        <v>1022</v>
      </c>
      <c r="C4684" t="s">
        <v>24652</v>
      </c>
      <c r="D4684">
        <v>10.645842439999999</v>
      </c>
    </row>
    <row r="4685" spans="1:4" x14ac:dyDescent="0.25">
      <c r="A4685" t="s">
        <v>1021</v>
      </c>
      <c r="B4685" t="s">
        <v>1022</v>
      </c>
      <c r="C4685" t="s">
        <v>45125</v>
      </c>
      <c r="D4685">
        <v>13.055528600000001</v>
      </c>
    </row>
    <row r="4686" spans="1:4" x14ac:dyDescent="0.25">
      <c r="A4686" t="s">
        <v>1021</v>
      </c>
      <c r="B4686" t="s">
        <v>1022</v>
      </c>
      <c r="C4686" t="s">
        <v>24653</v>
      </c>
      <c r="D4686">
        <v>15.06389023</v>
      </c>
    </row>
    <row r="4687" spans="1:4" x14ac:dyDescent="0.25">
      <c r="A4687" t="s">
        <v>1021</v>
      </c>
      <c r="B4687" t="s">
        <v>1022</v>
      </c>
      <c r="C4687" t="s">
        <v>24654</v>
      </c>
      <c r="D4687">
        <v>14.131938310000001</v>
      </c>
    </row>
    <row r="4688" spans="1:4" x14ac:dyDescent="0.25">
      <c r="A4688" t="s">
        <v>1021</v>
      </c>
      <c r="B4688" t="s">
        <v>1022</v>
      </c>
      <c r="C4688" t="s">
        <v>24655</v>
      </c>
      <c r="D4688">
        <v>13.055528600000001</v>
      </c>
    </row>
    <row r="4689" spans="1:4" x14ac:dyDescent="0.25">
      <c r="A4689" t="s">
        <v>1021</v>
      </c>
      <c r="B4689" t="s">
        <v>1022</v>
      </c>
      <c r="C4689" t="s">
        <v>24656</v>
      </c>
      <c r="D4689">
        <v>10.61258189</v>
      </c>
    </row>
    <row r="4690" spans="1:4" x14ac:dyDescent="0.25">
      <c r="A4690" t="s">
        <v>1021</v>
      </c>
      <c r="B4690" t="s">
        <v>1022</v>
      </c>
      <c r="C4690" t="s">
        <v>24657</v>
      </c>
      <c r="D4690">
        <v>12.9213167</v>
      </c>
    </row>
    <row r="4691" spans="1:4" x14ac:dyDescent="0.25">
      <c r="A4691" t="s">
        <v>1021</v>
      </c>
      <c r="B4691" t="s">
        <v>1022</v>
      </c>
      <c r="C4691" t="s">
        <v>24658</v>
      </c>
      <c r="D4691">
        <v>13.055528600000001</v>
      </c>
    </row>
    <row r="4692" spans="1:4" x14ac:dyDescent="0.25">
      <c r="A4692" t="s">
        <v>1021</v>
      </c>
      <c r="B4692" t="s">
        <v>1022</v>
      </c>
      <c r="C4692" t="s">
        <v>24659</v>
      </c>
      <c r="D4692">
        <v>13.055528600000001</v>
      </c>
    </row>
    <row r="4693" spans="1:4" x14ac:dyDescent="0.25">
      <c r="A4693" t="s">
        <v>1021</v>
      </c>
      <c r="B4693" t="s">
        <v>1022</v>
      </c>
      <c r="C4693" t="s">
        <v>45126</v>
      </c>
      <c r="D4693">
        <v>13.055528600000001</v>
      </c>
    </row>
    <row r="4694" spans="1:4" x14ac:dyDescent="0.25">
      <c r="A4694" t="s">
        <v>1021</v>
      </c>
      <c r="B4694" t="s">
        <v>1022</v>
      </c>
      <c r="C4694" t="s">
        <v>45127</v>
      </c>
      <c r="D4694">
        <v>13.055528600000001</v>
      </c>
    </row>
    <row r="4695" spans="1:4" x14ac:dyDescent="0.25">
      <c r="A4695" t="s">
        <v>1895</v>
      </c>
      <c r="B4695" t="s">
        <v>3119</v>
      </c>
      <c r="C4695" t="s">
        <v>921</v>
      </c>
      <c r="D4695">
        <v>17.940807499999998</v>
      </c>
    </row>
    <row r="4696" spans="1:4" x14ac:dyDescent="0.25">
      <c r="A4696" t="s">
        <v>1895</v>
      </c>
      <c r="B4696" t="s">
        <v>3119</v>
      </c>
      <c r="C4696" t="s">
        <v>24676</v>
      </c>
      <c r="D4696">
        <v>16.898291149999999</v>
      </c>
    </row>
    <row r="4697" spans="1:4" x14ac:dyDescent="0.25">
      <c r="A4697" t="s">
        <v>1895</v>
      </c>
      <c r="B4697" t="s">
        <v>3119</v>
      </c>
      <c r="C4697" t="s">
        <v>196</v>
      </c>
      <c r="D4697">
        <v>17.940807499999998</v>
      </c>
    </row>
    <row r="4698" spans="1:4" x14ac:dyDescent="0.25">
      <c r="A4698" t="s">
        <v>1895</v>
      </c>
      <c r="B4698" t="s">
        <v>3119</v>
      </c>
      <c r="C4698" t="s">
        <v>452</v>
      </c>
      <c r="D4698">
        <v>21.04750057</v>
      </c>
    </row>
    <row r="4699" spans="1:4" x14ac:dyDescent="0.25">
      <c r="A4699" t="s">
        <v>1895</v>
      </c>
      <c r="B4699" t="s">
        <v>3119</v>
      </c>
      <c r="C4699" t="s">
        <v>45128</v>
      </c>
      <c r="D4699">
        <v>17.940807499999998</v>
      </c>
    </row>
    <row r="4700" spans="1:4" x14ac:dyDescent="0.25">
      <c r="A4700" t="s">
        <v>1895</v>
      </c>
      <c r="B4700" t="s">
        <v>3119</v>
      </c>
      <c r="C4700" t="s">
        <v>24679</v>
      </c>
      <c r="D4700">
        <v>14.943019059999999</v>
      </c>
    </row>
    <row r="4701" spans="1:4" x14ac:dyDescent="0.25">
      <c r="A4701" t="s">
        <v>1895</v>
      </c>
      <c r="B4701" t="s">
        <v>3119</v>
      </c>
      <c r="C4701" t="s">
        <v>24680</v>
      </c>
      <c r="D4701">
        <v>17.433298310000001</v>
      </c>
    </row>
    <row r="4702" spans="1:4" x14ac:dyDescent="0.25">
      <c r="A4702" t="s">
        <v>1895</v>
      </c>
      <c r="B4702" t="s">
        <v>3119</v>
      </c>
      <c r="C4702" t="s">
        <v>24681</v>
      </c>
      <c r="D4702">
        <v>12.18611014</v>
      </c>
    </row>
    <row r="4703" spans="1:4" x14ac:dyDescent="0.25">
      <c r="A4703" t="s">
        <v>1895</v>
      </c>
      <c r="B4703" t="s">
        <v>3119</v>
      </c>
      <c r="C4703" t="s">
        <v>24682</v>
      </c>
      <c r="D4703">
        <v>20.2677947</v>
      </c>
    </row>
    <row r="4704" spans="1:4" x14ac:dyDescent="0.25">
      <c r="A4704" t="s">
        <v>1895</v>
      </c>
      <c r="B4704" t="s">
        <v>3119</v>
      </c>
      <c r="C4704" t="s">
        <v>45129</v>
      </c>
      <c r="D4704">
        <v>17.940807499999998</v>
      </c>
    </row>
    <row r="4705" spans="1:4" x14ac:dyDescent="0.25">
      <c r="A4705" t="s">
        <v>1895</v>
      </c>
      <c r="B4705" t="s">
        <v>3119</v>
      </c>
      <c r="C4705" t="s">
        <v>453</v>
      </c>
      <c r="D4705">
        <v>21.024387610000002</v>
      </c>
    </row>
    <row r="4706" spans="1:4" x14ac:dyDescent="0.25">
      <c r="A4706" t="s">
        <v>1895</v>
      </c>
      <c r="B4706" t="s">
        <v>3119</v>
      </c>
      <c r="C4706" t="s">
        <v>24684</v>
      </c>
      <c r="D4706">
        <v>12.423878889999999</v>
      </c>
    </row>
    <row r="4707" spans="1:4" x14ac:dyDescent="0.25">
      <c r="A4707" t="s">
        <v>1895</v>
      </c>
      <c r="B4707" t="s">
        <v>3119</v>
      </c>
      <c r="C4707" t="s">
        <v>597</v>
      </c>
      <c r="D4707">
        <v>17.002938440000001</v>
      </c>
    </row>
    <row r="4708" spans="1:4" x14ac:dyDescent="0.25">
      <c r="A4708" t="s">
        <v>1895</v>
      </c>
      <c r="B4708" t="s">
        <v>3119</v>
      </c>
      <c r="C4708" t="s">
        <v>24686</v>
      </c>
      <c r="D4708">
        <v>17.940807499999998</v>
      </c>
    </row>
    <row r="4709" spans="1:4" x14ac:dyDescent="0.25">
      <c r="A4709" t="s">
        <v>1895</v>
      </c>
      <c r="B4709" t="s">
        <v>3119</v>
      </c>
      <c r="C4709" t="s">
        <v>45130</v>
      </c>
      <c r="D4709">
        <v>21.6639786</v>
      </c>
    </row>
    <row r="4710" spans="1:4" x14ac:dyDescent="0.25">
      <c r="A4710" t="s">
        <v>1895</v>
      </c>
      <c r="B4710" t="s">
        <v>3119</v>
      </c>
      <c r="C4710" t="s">
        <v>45131</v>
      </c>
      <c r="D4710">
        <v>17.940807499999998</v>
      </c>
    </row>
    <row r="4711" spans="1:4" x14ac:dyDescent="0.25">
      <c r="A4711" t="s">
        <v>1895</v>
      </c>
      <c r="B4711" t="s">
        <v>3119</v>
      </c>
      <c r="C4711" t="s">
        <v>45132</v>
      </c>
      <c r="D4711">
        <v>16.82069164</v>
      </c>
    </row>
    <row r="4712" spans="1:4" x14ac:dyDescent="0.25">
      <c r="A4712" t="s">
        <v>1895</v>
      </c>
      <c r="B4712" t="s">
        <v>3119</v>
      </c>
      <c r="C4712" t="s">
        <v>152</v>
      </c>
      <c r="D4712">
        <v>19.10603789</v>
      </c>
    </row>
    <row r="4713" spans="1:4" x14ac:dyDescent="0.25">
      <c r="A4713" t="s">
        <v>1895</v>
      </c>
      <c r="B4713" t="s">
        <v>3119</v>
      </c>
      <c r="C4713" t="s">
        <v>45133</v>
      </c>
      <c r="D4713">
        <v>17.940807499999998</v>
      </c>
    </row>
    <row r="4714" spans="1:4" x14ac:dyDescent="0.25">
      <c r="A4714" t="s">
        <v>1895</v>
      </c>
      <c r="B4714" t="s">
        <v>3119</v>
      </c>
      <c r="C4714" t="s">
        <v>45134</v>
      </c>
      <c r="D4714">
        <v>17.940807499999998</v>
      </c>
    </row>
    <row r="4715" spans="1:4" x14ac:dyDescent="0.25">
      <c r="A4715" t="s">
        <v>1895</v>
      </c>
      <c r="B4715" t="s">
        <v>3119</v>
      </c>
      <c r="C4715" t="s">
        <v>45135</v>
      </c>
      <c r="D4715">
        <v>17.940807499999998</v>
      </c>
    </row>
    <row r="4716" spans="1:4" x14ac:dyDescent="0.25">
      <c r="A4716" t="s">
        <v>1895</v>
      </c>
      <c r="B4716" t="s">
        <v>3119</v>
      </c>
      <c r="C4716" t="s">
        <v>24688</v>
      </c>
      <c r="D4716">
        <v>11.567263219999999</v>
      </c>
    </row>
    <row r="4717" spans="1:4" x14ac:dyDescent="0.25">
      <c r="A4717" t="s">
        <v>1895</v>
      </c>
      <c r="B4717" t="s">
        <v>3119</v>
      </c>
      <c r="C4717" t="s">
        <v>24689</v>
      </c>
      <c r="D4717">
        <v>17.359049580000001</v>
      </c>
    </row>
    <row r="4718" spans="1:4" x14ac:dyDescent="0.25">
      <c r="A4718" t="s">
        <v>1895</v>
      </c>
      <c r="B4718" t="s">
        <v>3119</v>
      </c>
      <c r="C4718" t="s">
        <v>197</v>
      </c>
      <c r="D4718">
        <v>17.940807499999998</v>
      </c>
    </row>
    <row r="4719" spans="1:4" x14ac:dyDescent="0.25">
      <c r="A4719" t="s">
        <v>1895</v>
      </c>
      <c r="B4719" t="s">
        <v>3119</v>
      </c>
      <c r="C4719" t="s">
        <v>45136</v>
      </c>
      <c r="D4719">
        <v>17.940807499999998</v>
      </c>
    </row>
    <row r="4720" spans="1:4" x14ac:dyDescent="0.25">
      <c r="A4720" t="s">
        <v>1895</v>
      </c>
      <c r="B4720" t="s">
        <v>3119</v>
      </c>
      <c r="C4720" t="s">
        <v>24691</v>
      </c>
      <c r="D4720">
        <v>14.767876830000001</v>
      </c>
    </row>
    <row r="4721" spans="1:4" x14ac:dyDescent="0.25">
      <c r="A4721" t="s">
        <v>1895</v>
      </c>
      <c r="B4721" t="s">
        <v>3119</v>
      </c>
      <c r="C4721" t="s">
        <v>24692</v>
      </c>
      <c r="D4721">
        <v>12.212755700000001</v>
      </c>
    </row>
    <row r="4722" spans="1:4" x14ac:dyDescent="0.25">
      <c r="A4722" t="s">
        <v>1895</v>
      </c>
      <c r="B4722" t="s">
        <v>3119</v>
      </c>
      <c r="C4722" t="s">
        <v>45137</v>
      </c>
      <c r="D4722">
        <v>21.78291432</v>
      </c>
    </row>
    <row r="4723" spans="1:4" x14ac:dyDescent="0.25">
      <c r="A4723" t="s">
        <v>1895</v>
      </c>
      <c r="B4723" t="s">
        <v>3119</v>
      </c>
      <c r="C4723" t="s">
        <v>45138</v>
      </c>
      <c r="D4723">
        <v>17.940807499999998</v>
      </c>
    </row>
    <row r="4724" spans="1:4" x14ac:dyDescent="0.25">
      <c r="A4724" t="s">
        <v>1895</v>
      </c>
      <c r="B4724" t="s">
        <v>3119</v>
      </c>
      <c r="C4724" t="s">
        <v>24693</v>
      </c>
      <c r="D4724">
        <v>16.82404811</v>
      </c>
    </row>
    <row r="4725" spans="1:4" x14ac:dyDescent="0.25">
      <c r="A4725" t="s">
        <v>1895</v>
      </c>
      <c r="B4725" t="s">
        <v>3119</v>
      </c>
      <c r="C4725" t="s">
        <v>513</v>
      </c>
      <c r="D4725">
        <v>18.74167941</v>
      </c>
    </row>
    <row r="4726" spans="1:4" x14ac:dyDescent="0.25">
      <c r="A4726" t="s">
        <v>1895</v>
      </c>
      <c r="B4726" t="s">
        <v>3119</v>
      </c>
      <c r="C4726" t="s">
        <v>24694</v>
      </c>
      <c r="D4726">
        <v>17.940807499999998</v>
      </c>
    </row>
    <row r="4727" spans="1:4" x14ac:dyDescent="0.25">
      <c r="A4727" t="s">
        <v>1895</v>
      </c>
      <c r="B4727" t="s">
        <v>3119</v>
      </c>
      <c r="C4727" t="s">
        <v>24695</v>
      </c>
      <c r="D4727">
        <v>17.940807499999998</v>
      </c>
    </row>
    <row r="4728" spans="1:4" x14ac:dyDescent="0.25">
      <c r="A4728" t="s">
        <v>1895</v>
      </c>
      <c r="B4728" t="s">
        <v>3119</v>
      </c>
      <c r="C4728" t="s">
        <v>107</v>
      </c>
      <c r="D4728">
        <v>20.90933356</v>
      </c>
    </row>
    <row r="4729" spans="1:4" x14ac:dyDescent="0.25">
      <c r="A4729" t="s">
        <v>1895</v>
      </c>
      <c r="B4729" t="s">
        <v>3119</v>
      </c>
      <c r="C4729" t="s">
        <v>45139</v>
      </c>
      <c r="D4729">
        <v>17.940807499999998</v>
      </c>
    </row>
    <row r="4730" spans="1:4" x14ac:dyDescent="0.25">
      <c r="A4730" t="s">
        <v>1895</v>
      </c>
      <c r="B4730" t="s">
        <v>3119</v>
      </c>
      <c r="C4730" t="s">
        <v>24696</v>
      </c>
      <c r="D4730">
        <v>11.58942139</v>
      </c>
    </row>
    <row r="4731" spans="1:4" x14ac:dyDescent="0.25">
      <c r="A4731" t="s">
        <v>1021</v>
      </c>
      <c r="B4731" t="s">
        <v>2336</v>
      </c>
      <c r="C4731" t="s">
        <v>24858</v>
      </c>
      <c r="D4731">
        <v>20.112717020000002</v>
      </c>
    </row>
    <row r="4732" spans="1:4" x14ac:dyDescent="0.25">
      <c r="A4732" t="s">
        <v>1895</v>
      </c>
      <c r="B4732" t="s">
        <v>6602</v>
      </c>
      <c r="C4732" t="s">
        <v>24860</v>
      </c>
      <c r="D4732">
        <v>15.13765822</v>
      </c>
    </row>
    <row r="4733" spans="1:4" x14ac:dyDescent="0.25">
      <c r="A4733" t="s">
        <v>1895</v>
      </c>
      <c r="B4733" t="s">
        <v>6602</v>
      </c>
      <c r="C4733" t="s">
        <v>24861</v>
      </c>
      <c r="D4733">
        <v>15.11496953</v>
      </c>
    </row>
    <row r="4734" spans="1:4" x14ac:dyDescent="0.25">
      <c r="A4734" t="s">
        <v>1021</v>
      </c>
      <c r="B4734" t="s">
        <v>1674</v>
      </c>
      <c r="C4734" t="s">
        <v>45140</v>
      </c>
      <c r="D4734">
        <v>22.209855279999999</v>
      </c>
    </row>
    <row r="4735" spans="1:4" x14ac:dyDescent="0.25">
      <c r="A4735" t="s">
        <v>1895</v>
      </c>
      <c r="B4735" t="s">
        <v>1896</v>
      </c>
      <c r="C4735" t="s">
        <v>24874</v>
      </c>
      <c r="D4735">
        <v>26.981349869999999</v>
      </c>
    </row>
    <row r="4736" spans="1:4" x14ac:dyDescent="0.25">
      <c r="A4736" t="s">
        <v>1895</v>
      </c>
      <c r="B4736" t="s">
        <v>1896</v>
      </c>
      <c r="C4736" t="s">
        <v>45141</v>
      </c>
      <c r="D4736">
        <v>27.911741240000001</v>
      </c>
    </row>
    <row r="4737" spans="1:4" x14ac:dyDescent="0.25">
      <c r="A4737" t="s">
        <v>1895</v>
      </c>
      <c r="B4737" t="s">
        <v>1896</v>
      </c>
      <c r="C4737" t="s">
        <v>45142</v>
      </c>
      <c r="D4737">
        <v>27.911741240000001</v>
      </c>
    </row>
    <row r="4738" spans="1:4" x14ac:dyDescent="0.25">
      <c r="A4738" t="s">
        <v>1895</v>
      </c>
      <c r="B4738" t="s">
        <v>1896</v>
      </c>
      <c r="C4738" t="s">
        <v>24875</v>
      </c>
      <c r="D4738">
        <v>27.911741240000001</v>
      </c>
    </row>
    <row r="4739" spans="1:4" x14ac:dyDescent="0.25">
      <c r="A4739" t="s">
        <v>1895</v>
      </c>
      <c r="B4739" t="s">
        <v>1896</v>
      </c>
      <c r="C4739" t="s">
        <v>45143</v>
      </c>
      <c r="D4739">
        <v>27.911741240000001</v>
      </c>
    </row>
    <row r="4740" spans="1:4" x14ac:dyDescent="0.25">
      <c r="A4740" t="s">
        <v>1895</v>
      </c>
      <c r="B4740" t="s">
        <v>1896</v>
      </c>
      <c r="C4740" t="s">
        <v>45144</v>
      </c>
      <c r="D4740">
        <v>27.911741240000001</v>
      </c>
    </row>
    <row r="4741" spans="1:4" x14ac:dyDescent="0.25">
      <c r="A4741" t="s">
        <v>1895</v>
      </c>
      <c r="B4741" t="s">
        <v>1896</v>
      </c>
      <c r="C4741" t="s">
        <v>45145</v>
      </c>
      <c r="D4741">
        <v>27.911741240000001</v>
      </c>
    </row>
    <row r="4742" spans="1:4" x14ac:dyDescent="0.25">
      <c r="A4742" t="s">
        <v>1895</v>
      </c>
      <c r="B4742" t="s">
        <v>1896</v>
      </c>
      <c r="C4742" t="s">
        <v>45146</v>
      </c>
      <c r="D4742">
        <v>27.911741240000001</v>
      </c>
    </row>
    <row r="4743" spans="1:4" x14ac:dyDescent="0.25">
      <c r="A4743" t="s">
        <v>1895</v>
      </c>
      <c r="B4743" t="s">
        <v>1896</v>
      </c>
      <c r="C4743" t="s">
        <v>45147</v>
      </c>
      <c r="D4743">
        <v>27.911741240000001</v>
      </c>
    </row>
    <row r="4744" spans="1:4" x14ac:dyDescent="0.25">
      <c r="A4744" t="s">
        <v>1895</v>
      </c>
      <c r="B4744" t="s">
        <v>1896</v>
      </c>
      <c r="C4744" t="s">
        <v>45148</v>
      </c>
      <c r="D4744">
        <v>27.911741240000001</v>
      </c>
    </row>
    <row r="4745" spans="1:4" x14ac:dyDescent="0.25">
      <c r="A4745" t="s">
        <v>1021</v>
      </c>
      <c r="B4745" t="s">
        <v>1695</v>
      </c>
      <c r="C4745" t="s">
        <v>24911</v>
      </c>
      <c r="D4745">
        <v>8.2347795179999999</v>
      </c>
    </row>
    <row r="4746" spans="1:4" x14ac:dyDescent="0.25">
      <c r="A4746" t="s">
        <v>1021</v>
      </c>
      <c r="B4746" t="s">
        <v>1695</v>
      </c>
      <c r="C4746" t="s">
        <v>24912</v>
      </c>
      <c r="D4746">
        <v>11.59142699</v>
      </c>
    </row>
    <row r="4747" spans="1:4" x14ac:dyDescent="0.25">
      <c r="A4747" t="s">
        <v>1021</v>
      </c>
      <c r="B4747" t="s">
        <v>1695</v>
      </c>
      <c r="C4747" t="s">
        <v>24913</v>
      </c>
      <c r="D4747">
        <v>8.6128539479999997</v>
      </c>
    </row>
    <row r="4748" spans="1:4" x14ac:dyDescent="0.25">
      <c r="A4748" t="s">
        <v>1021</v>
      </c>
      <c r="B4748" t="s">
        <v>1695</v>
      </c>
      <c r="C4748" t="s">
        <v>24914</v>
      </c>
      <c r="D4748">
        <v>7.8387101640000001</v>
      </c>
    </row>
    <row r="4749" spans="1:4" x14ac:dyDescent="0.25">
      <c r="A4749" t="s">
        <v>1021</v>
      </c>
      <c r="B4749" t="s">
        <v>1695</v>
      </c>
      <c r="C4749" t="s">
        <v>24915</v>
      </c>
      <c r="D4749">
        <v>8.6673198060000001</v>
      </c>
    </row>
    <row r="4750" spans="1:4" x14ac:dyDescent="0.25">
      <c r="A4750" t="s">
        <v>1021</v>
      </c>
      <c r="B4750" t="s">
        <v>1695</v>
      </c>
      <c r="C4750" t="s">
        <v>24916</v>
      </c>
      <c r="D4750">
        <v>7.7060112289999996</v>
      </c>
    </row>
    <row r="4751" spans="1:4" x14ac:dyDescent="0.25">
      <c r="A4751" t="s">
        <v>1021</v>
      </c>
      <c r="B4751" t="s">
        <v>1695</v>
      </c>
      <c r="C4751" t="s">
        <v>24917</v>
      </c>
      <c r="D4751">
        <v>7.9613370300000001</v>
      </c>
    </row>
    <row r="4752" spans="1:4" x14ac:dyDescent="0.25">
      <c r="A4752" t="s">
        <v>1021</v>
      </c>
      <c r="B4752" t="s">
        <v>1695</v>
      </c>
      <c r="C4752" t="s">
        <v>24918</v>
      </c>
      <c r="D4752">
        <v>7.8478733690000002</v>
      </c>
    </row>
    <row r="4753" spans="1:4" x14ac:dyDescent="0.25">
      <c r="A4753" t="s">
        <v>1021</v>
      </c>
      <c r="B4753" t="s">
        <v>1695</v>
      </c>
      <c r="C4753" t="s">
        <v>24919</v>
      </c>
      <c r="D4753">
        <v>7.6966420490000003</v>
      </c>
    </row>
    <row r="4754" spans="1:4" x14ac:dyDescent="0.25">
      <c r="A4754" t="s">
        <v>1021</v>
      </c>
      <c r="B4754" t="s">
        <v>5610</v>
      </c>
      <c r="C4754" t="s">
        <v>24944</v>
      </c>
      <c r="D4754">
        <v>22.84475011</v>
      </c>
    </row>
    <row r="4755" spans="1:4" x14ac:dyDescent="0.25">
      <c r="A4755" t="s">
        <v>1021</v>
      </c>
      <c r="B4755" t="s">
        <v>5610</v>
      </c>
      <c r="C4755" t="s">
        <v>24945</v>
      </c>
      <c r="D4755">
        <v>21.86568939</v>
      </c>
    </row>
    <row r="4756" spans="1:4" x14ac:dyDescent="0.25">
      <c r="A4756" t="s">
        <v>1021</v>
      </c>
      <c r="B4756" t="s">
        <v>5610</v>
      </c>
      <c r="C4756" t="s">
        <v>24946</v>
      </c>
      <c r="D4756">
        <v>22.84475011</v>
      </c>
    </row>
    <row r="4757" spans="1:4" x14ac:dyDescent="0.25">
      <c r="A4757" t="s">
        <v>1021</v>
      </c>
      <c r="B4757" t="s">
        <v>5610</v>
      </c>
      <c r="C4757" t="s">
        <v>24947</v>
      </c>
      <c r="D4757">
        <v>22.84475011</v>
      </c>
    </row>
    <row r="4758" spans="1:4" x14ac:dyDescent="0.25">
      <c r="A4758" t="s">
        <v>1021</v>
      </c>
      <c r="B4758" t="s">
        <v>5610</v>
      </c>
      <c r="C4758" t="s">
        <v>804</v>
      </c>
      <c r="D4758">
        <v>22.84475011</v>
      </c>
    </row>
    <row r="4759" spans="1:4" x14ac:dyDescent="0.25">
      <c r="A4759" t="s">
        <v>1021</v>
      </c>
      <c r="B4759" t="s">
        <v>1126</v>
      </c>
      <c r="C4759" t="s">
        <v>24956</v>
      </c>
      <c r="D4759">
        <v>29.897829099999999</v>
      </c>
    </row>
    <row r="4760" spans="1:4" x14ac:dyDescent="0.25">
      <c r="A4760" t="s">
        <v>1021</v>
      </c>
      <c r="B4760" t="s">
        <v>4723</v>
      </c>
      <c r="C4760" t="s">
        <v>805</v>
      </c>
      <c r="D4760">
        <v>22.715501710000002</v>
      </c>
    </row>
    <row r="4761" spans="1:4" x14ac:dyDescent="0.25">
      <c r="A4761" t="s">
        <v>1021</v>
      </c>
      <c r="B4761" t="s">
        <v>4723</v>
      </c>
      <c r="C4761" t="s">
        <v>406</v>
      </c>
      <c r="D4761">
        <v>22.715501710000002</v>
      </c>
    </row>
    <row r="4762" spans="1:4" x14ac:dyDescent="0.25">
      <c r="A4762" t="s">
        <v>1021</v>
      </c>
      <c r="B4762" t="s">
        <v>4723</v>
      </c>
      <c r="C4762" t="s">
        <v>45149</v>
      </c>
      <c r="D4762">
        <v>20.437381540000001</v>
      </c>
    </row>
    <row r="4763" spans="1:4" x14ac:dyDescent="0.25">
      <c r="A4763" t="s">
        <v>1021</v>
      </c>
      <c r="B4763" t="s">
        <v>4723</v>
      </c>
      <c r="C4763" t="s">
        <v>45150</v>
      </c>
      <c r="D4763">
        <v>22.715501710000002</v>
      </c>
    </row>
    <row r="4764" spans="1:4" x14ac:dyDescent="0.25">
      <c r="A4764" t="s">
        <v>1021</v>
      </c>
      <c r="B4764" t="s">
        <v>4723</v>
      </c>
      <c r="C4764" t="s">
        <v>24988</v>
      </c>
      <c r="D4764">
        <v>20.519078990000001</v>
      </c>
    </row>
    <row r="4765" spans="1:4" x14ac:dyDescent="0.25">
      <c r="A4765" t="s">
        <v>1021</v>
      </c>
      <c r="B4765" t="s">
        <v>4723</v>
      </c>
      <c r="C4765" t="s">
        <v>24989</v>
      </c>
      <c r="D4765">
        <v>22.715501710000002</v>
      </c>
    </row>
    <row r="4766" spans="1:4" x14ac:dyDescent="0.25">
      <c r="A4766" t="s">
        <v>1021</v>
      </c>
      <c r="B4766" t="s">
        <v>4723</v>
      </c>
      <c r="C4766" t="s">
        <v>24990</v>
      </c>
      <c r="D4766">
        <v>23.285918079999998</v>
      </c>
    </row>
    <row r="4767" spans="1:4" x14ac:dyDescent="0.25">
      <c r="A4767" t="s">
        <v>1021</v>
      </c>
      <c r="B4767" t="s">
        <v>4723</v>
      </c>
      <c r="C4767" t="s">
        <v>24991</v>
      </c>
      <c r="D4767">
        <v>19.488257860000001</v>
      </c>
    </row>
    <row r="4768" spans="1:4" x14ac:dyDescent="0.25">
      <c r="A4768" t="s">
        <v>1021</v>
      </c>
      <c r="B4768" t="s">
        <v>4723</v>
      </c>
      <c r="C4768" t="s">
        <v>45151</v>
      </c>
      <c r="D4768">
        <v>22.715501710000002</v>
      </c>
    </row>
    <row r="4769" spans="1:4" x14ac:dyDescent="0.25">
      <c r="A4769" t="s">
        <v>1021</v>
      </c>
      <c r="B4769" t="s">
        <v>4723</v>
      </c>
      <c r="C4769" t="s">
        <v>45152</v>
      </c>
      <c r="D4769">
        <v>16.650993540000002</v>
      </c>
    </row>
    <row r="4770" spans="1:4" x14ac:dyDescent="0.25">
      <c r="A4770" t="s">
        <v>1021</v>
      </c>
      <c r="B4770" t="s">
        <v>4723</v>
      </c>
      <c r="C4770" t="s">
        <v>24992</v>
      </c>
      <c r="D4770">
        <v>24.473698750000001</v>
      </c>
    </row>
    <row r="4771" spans="1:4" x14ac:dyDescent="0.25">
      <c r="A4771" t="s">
        <v>1021</v>
      </c>
      <c r="B4771" t="s">
        <v>4723</v>
      </c>
      <c r="C4771" t="s">
        <v>24993</v>
      </c>
      <c r="D4771">
        <v>19.363703839999999</v>
      </c>
    </row>
    <row r="4772" spans="1:4" x14ac:dyDescent="0.25">
      <c r="A4772" t="s">
        <v>1021</v>
      </c>
      <c r="B4772" t="s">
        <v>4723</v>
      </c>
      <c r="C4772" t="s">
        <v>24994</v>
      </c>
      <c r="D4772">
        <v>29.249774639999998</v>
      </c>
    </row>
    <row r="4773" spans="1:4" x14ac:dyDescent="0.25">
      <c r="A4773" t="s">
        <v>1021</v>
      </c>
      <c r="B4773" t="s">
        <v>4723</v>
      </c>
      <c r="C4773" t="s">
        <v>24995</v>
      </c>
      <c r="D4773">
        <v>22.715501710000002</v>
      </c>
    </row>
    <row r="4774" spans="1:4" x14ac:dyDescent="0.25">
      <c r="A4774" t="s">
        <v>1021</v>
      </c>
      <c r="B4774" t="s">
        <v>4723</v>
      </c>
      <c r="C4774" t="s">
        <v>45153</v>
      </c>
      <c r="D4774">
        <v>22.715501710000002</v>
      </c>
    </row>
    <row r="4775" spans="1:4" x14ac:dyDescent="0.25">
      <c r="A4775" t="s">
        <v>1021</v>
      </c>
      <c r="B4775" t="s">
        <v>4723</v>
      </c>
      <c r="C4775" t="s">
        <v>24996</v>
      </c>
      <c r="D4775">
        <v>23.10110139</v>
      </c>
    </row>
    <row r="4776" spans="1:4" x14ac:dyDescent="0.25">
      <c r="A4776" t="s">
        <v>1021</v>
      </c>
      <c r="B4776" t="s">
        <v>4723</v>
      </c>
      <c r="C4776" t="s">
        <v>29</v>
      </c>
      <c r="D4776">
        <v>29.52770731</v>
      </c>
    </row>
    <row r="4777" spans="1:4" x14ac:dyDescent="0.25">
      <c r="A4777" t="s">
        <v>1021</v>
      </c>
      <c r="B4777" t="s">
        <v>4723</v>
      </c>
      <c r="C4777" t="s">
        <v>24997</v>
      </c>
      <c r="D4777">
        <v>22.278800570000001</v>
      </c>
    </row>
    <row r="4778" spans="1:4" x14ac:dyDescent="0.25">
      <c r="A4778" t="s">
        <v>1021</v>
      </c>
      <c r="B4778" t="s">
        <v>4723</v>
      </c>
      <c r="C4778" t="s">
        <v>45154</v>
      </c>
      <c r="D4778">
        <v>22.715501710000002</v>
      </c>
    </row>
    <row r="4779" spans="1:4" x14ac:dyDescent="0.25">
      <c r="A4779" t="s">
        <v>1021</v>
      </c>
      <c r="B4779" t="s">
        <v>4723</v>
      </c>
      <c r="C4779" t="s">
        <v>24998</v>
      </c>
      <c r="D4779">
        <v>17.642837490000002</v>
      </c>
    </row>
    <row r="4780" spans="1:4" x14ac:dyDescent="0.25">
      <c r="A4780" t="s">
        <v>1021</v>
      </c>
      <c r="B4780" t="s">
        <v>4723</v>
      </c>
      <c r="C4780" t="s">
        <v>24999</v>
      </c>
      <c r="D4780">
        <v>16.680822589999998</v>
      </c>
    </row>
    <row r="4781" spans="1:4" x14ac:dyDescent="0.25">
      <c r="A4781" t="s">
        <v>1021</v>
      </c>
      <c r="B4781" t="s">
        <v>4723</v>
      </c>
      <c r="C4781" t="s">
        <v>25000</v>
      </c>
      <c r="D4781">
        <v>22.168176849999998</v>
      </c>
    </row>
    <row r="4782" spans="1:4" x14ac:dyDescent="0.25">
      <c r="A4782" t="s">
        <v>1021</v>
      </c>
      <c r="B4782" t="s">
        <v>4723</v>
      </c>
      <c r="C4782" t="s">
        <v>80</v>
      </c>
      <c r="D4782">
        <v>22.715501710000002</v>
      </c>
    </row>
    <row r="4783" spans="1:4" x14ac:dyDescent="0.25">
      <c r="A4783" t="s">
        <v>1021</v>
      </c>
      <c r="B4783" t="s">
        <v>5610</v>
      </c>
      <c r="C4783" t="s">
        <v>25011</v>
      </c>
      <c r="D4783">
        <v>12.897120510000001</v>
      </c>
    </row>
    <row r="4784" spans="1:4" x14ac:dyDescent="0.25">
      <c r="A4784" t="s">
        <v>1021</v>
      </c>
      <c r="B4784" t="s">
        <v>5610</v>
      </c>
      <c r="C4784" t="s">
        <v>25012</v>
      </c>
      <c r="D4784">
        <v>13.570609620000001</v>
      </c>
    </row>
    <row r="4785" spans="1:4" x14ac:dyDescent="0.25">
      <c r="A4785" t="s">
        <v>1021</v>
      </c>
      <c r="B4785" t="s">
        <v>5610</v>
      </c>
      <c r="C4785" t="s">
        <v>25013</v>
      </c>
      <c r="D4785">
        <v>11.767970800000001</v>
      </c>
    </row>
    <row r="4786" spans="1:4" x14ac:dyDescent="0.25">
      <c r="A4786" t="s">
        <v>1021</v>
      </c>
      <c r="B4786" t="s">
        <v>5610</v>
      </c>
      <c r="C4786" t="s">
        <v>25014</v>
      </c>
      <c r="D4786">
        <v>11.48223357</v>
      </c>
    </row>
    <row r="4787" spans="1:4" x14ac:dyDescent="0.25">
      <c r="A4787" t="s">
        <v>1021</v>
      </c>
      <c r="B4787" t="s">
        <v>5610</v>
      </c>
      <c r="C4787" t="s">
        <v>25015</v>
      </c>
      <c r="D4787">
        <v>14.02454262</v>
      </c>
    </row>
    <row r="4788" spans="1:4" x14ac:dyDescent="0.25">
      <c r="A4788" t="s">
        <v>1021</v>
      </c>
      <c r="B4788" t="s">
        <v>5610</v>
      </c>
      <c r="C4788" t="s">
        <v>25016</v>
      </c>
      <c r="D4788">
        <v>11.46054421</v>
      </c>
    </row>
    <row r="4789" spans="1:4" x14ac:dyDescent="0.25">
      <c r="A4789" t="s">
        <v>1021</v>
      </c>
      <c r="B4789" t="s">
        <v>5610</v>
      </c>
      <c r="C4789" t="s">
        <v>25017</v>
      </c>
      <c r="D4789">
        <v>12.833685320000001</v>
      </c>
    </row>
    <row r="4790" spans="1:4" x14ac:dyDescent="0.25">
      <c r="A4790" t="s">
        <v>1021</v>
      </c>
      <c r="B4790" t="s">
        <v>5610</v>
      </c>
      <c r="C4790" t="s">
        <v>25018</v>
      </c>
      <c r="D4790">
        <v>11.346345530000001</v>
      </c>
    </row>
    <row r="4791" spans="1:4" x14ac:dyDescent="0.25">
      <c r="A4791" t="s">
        <v>1021</v>
      </c>
      <c r="B4791" t="s">
        <v>5610</v>
      </c>
      <c r="C4791" t="s">
        <v>25019</v>
      </c>
      <c r="D4791">
        <v>11.99932272</v>
      </c>
    </row>
    <row r="4792" spans="1:4" x14ac:dyDescent="0.25">
      <c r="A4792" t="s">
        <v>1021</v>
      </c>
      <c r="B4792" t="s">
        <v>5610</v>
      </c>
      <c r="C4792" t="s">
        <v>25020</v>
      </c>
      <c r="D4792">
        <v>12.907121330000001</v>
      </c>
    </row>
    <row r="4793" spans="1:4" x14ac:dyDescent="0.25">
      <c r="A4793" t="s">
        <v>1021</v>
      </c>
      <c r="B4793" t="s">
        <v>5610</v>
      </c>
      <c r="C4793" t="s">
        <v>25021</v>
      </c>
      <c r="D4793">
        <v>11.37724386</v>
      </c>
    </row>
    <row r="4794" spans="1:4" x14ac:dyDescent="0.25">
      <c r="A4794" t="s">
        <v>1021</v>
      </c>
      <c r="B4794" t="s">
        <v>5610</v>
      </c>
      <c r="C4794" t="s">
        <v>25022</v>
      </c>
      <c r="D4794">
        <v>13.570609620000001</v>
      </c>
    </row>
    <row r="4795" spans="1:4" x14ac:dyDescent="0.25">
      <c r="A4795" t="s">
        <v>1021</v>
      </c>
      <c r="B4795" t="s">
        <v>5610</v>
      </c>
      <c r="C4795" t="s">
        <v>819</v>
      </c>
      <c r="D4795">
        <v>21.719222080000002</v>
      </c>
    </row>
    <row r="4796" spans="1:4" x14ac:dyDescent="0.25">
      <c r="A4796" t="s">
        <v>1021</v>
      </c>
      <c r="B4796" t="s">
        <v>5610</v>
      </c>
      <c r="C4796" t="s">
        <v>25023</v>
      </c>
      <c r="D4796">
        <v>13.94551828</v>
      </c>
    </row>
    <row r="4797" spans="1:4" x14ac:dyDescent="0.25">
      <c r="A4797" t="s">
        <v>1021</v>
      </c>
      <c r="B4797" t="s">
        <v>5610</v>
      </c>
      <c r="C4797" t="s">
        <v>25024</v>
      </c>
      <c r="D4797">
        <v>12.95653914</v>
      </c>
    </row>
    <row r="4798" spans="1:4" x14ac:dyDescent="0.25">
      <c r="A4798" t="s">
        <v>1021</v>
      </c>
      <c r="B4798" t="s">
        <v>5610</v>
      </c>
      <c r="C4798" t="s">
        <v>25025</v>
      </c>
      <c r="D4798">
        <v>13.570609620000001</v>
      </c>
    </row>
    <row r="4799" spans="1:4" x14ac:dyDescent="0.25">
      <c r="A4799" t="s">
        <v>1021</v>
      </c>
      <c r="B4799" t="s">
        <v>5610</v>
      </c>
      <c r="C4799" t="s">
        <v>25026</v>
      </c>
      <c r="D4799">
        <v>13.570609620000001</v>
      </c>
    </row>
    <row r="4800" spans="1:4" x14ac:dyDescent="0.25">
      <c r="A4800" t="s">
        <v>1021</v>
      </c>
      <c r="B4800" t="s">
        <v>5610</v>
      </c>
      <c r="C4800" t="s">
        <v>25027</v>
      </c>
      <c r="D4800">
        <v>11.795279450000001</v>
      </c>
    </row>
    <row r="4801" spans="1:4" x14ac:dyDescent="0.25">
      <c r="A4801" t="s">
        <v>1021</v>
      </c>
      <c r="B4801" t="s">
        <v>1674</v>
      </c>
      <c r="C4801" t="s">
        <v>45155</v>
      </c>
      <c r="D4801">
        <v>18.53184482</v>
      </c>
    </row>
    <row r="4802" spans="1:4" x14ac:dyDescent="0.25">
      <c r="A4802" t="s">
        <v>1021</v>
      </c>
      <c r="B4802" t="s">
        <v>1674</v>
      </c>
      <c r="C4802" t="s">
        <v>25039</v>
      </c>
      <c r="D4802">
        <v>18.53184482</v>
      </c>
    </row>
    <row r="4803" spans="1:4" x14ac:dyDescent="0.25">
      <c r="A4803" t="s">
        <v>1021</v>
      </c>
      <c r="B4803" t="s">
        <v>1674</v>
      </c>
      <c r="C4803" t="s">
        <v>25040</v>
      </c>
      <c r="D4803">
        <v>18.53184482</v>
      </c>
    </row>
    <row r="4804" spans="1:4" x14ac:dyDescent="0.25">
      <c r="A4804" t="s">
        <v>1021</v>
      </c>
      <c r="B4804" t="s">
        <v>1674</v>
      </c>
      <c r="C4804" t="s">
        <v>45156</v>
      </c>
      <c r="D4804">
        <v>18.53184482</v>
      </c>
    </row>
    <row r="4805" spans="1:4" x14ac:dyDescent="0.25">
      <c r="A4805" t="s">
        <v>1021</v>
      </c>
      <c r="B4805" t="s">
        <v>1674</v>
      </c>
      <c r="C4805" t="s">
        <v>45157</v>
      </c>
      <c r="D4805">
        <v>18.53184482</v>
      </c>
    </row>
    <row r="4806" spans="1:4" x14ac:dyDescent="0.25">
      <c r="A4806" t="s">
        <v>1021</v>
      </c>
      <c r="B4806" t="s">
        <v>1674</v>
      </c>
      <c r="C4806" t="s">
        <v>25041</v>
      </c>
      <c r="D4806">
        <v>18.53184482</v>
      </c>
    </row>
    <row r="4807" spans="1:4" x14ac:dyDescent="0.25">
      <c r="A4807" t="s">
        <v>1021</v>
      </c>
      <c r="B4807" t="s">
        <v>1674</v>
      </c>
      <c r="C4807" t="s">
        <v>887</v>
      </c>
      <c r="D4807">
        <v>18.53184482</v>
      </c>
    </row>
    <row r="4808" spans="1:4" x14ac:dyDescent="0.25">
      <c r="A4808" t="s">
        <v>1021</v>
      </c>
      <c r="B4808" t="s">
        <v>1674</v>
      </c>
      <c r="C4808" t="s">
        <v>25043</v>
      </c>
      <c r="D4808">
        <v>13.554078710000001</v>
      </c>
    </row>
    <row r="4809" spans="1:4" x14ac:dyDescent="0.25">
      <c r="A4809" t="s">
        <v>1021</v>
      </c>
      <c r="B4809" t="s">
        <v>1674</v>
      </c>
      <c r="C4809" t="s">
        <v>25044</v>
      </c>
      <c r="D4809">
        <v>16.380585780000001</v>
      </c>
    </row>
    <row r="4810" spans="1:4" x14ac:dyDescent="0.25">
      <c r="A4810" t="s">
        <v>1021</v>
      </c>
      <c r="B4810" t="s">
        <v>1674</v>
      </c>
      <c r="C4810" t="s">
        <v>25045</v>
      </c>
      <c r="D4810">
        <v>18.53184482</v>
      </c>
    </row>
    <row r="4811" spans="1:4" x14ac:dyDescent="0.25">
      <c r="A4811" t="s">
        <v>1021</v>
      </c>
      <c r="B4811" t="s">
        <v>1674</v>
      </c>
      <c r="C4811" t="s">
        <v>25046</v>
      </c>
      <c r="D4811">
        <v>24.365691179999999</v>
      </c>
    </row>
    <row r="4812" spans="1:4" x14ac:dyDescent="0.25">
      <c r="A4812" t="s">
        <v>1021</v>
      </c>
      <c r="B4812" t="s">
        <v>1674</v>
      </c>
      <c r="C4812" t="s">
        <v>25047</v>
      </c>
      <c r="D4812">
        <v>18.53184482</v>
      </c>
    </row>
    <row r="4813" spans="1:4" x14ac:dyDescent="0.25">
      <c r="A4813" t="s">
        <v>1021</v>
      </c>
      <c r="B4813" t="s">
        <v>1674</v>
      </c>
      <c r="C4813" t="s">
        <v>25048</v>
      </c>
      <c r="D4813">
        <v>18.53184482</v>
      </c>
    </row>
    <row r="4814" spans="1:4" x14ac:dyDescent="0.25">
      <c r="A4814" t="s">
        <v>1021</v>
      </c>
      <c r="B4814" t="s">
        <v>1674</v>
      </c>
      <c r="C4814" t="s">
        <v>45158</v>
      </c>
      <c r="D4814">
        <v>18.53184482</v>
      </c>
    </row>
    <row r="4815" spans="1:4" x14ac:dyDescent="0.25">
      <c r="A4815" t="s">
        <v>1021</v>
      </c>
      <c r="B4815" t="s">
        <v>1674</v>
      </c>
      <c r="C4815" t="s">
        <v>888</v>
      </c>
      <c r="D4815">
        <v>18.53184482</v>
      </c>
    </row>
    <row r="4816" spans="1:4" x14ac:dyDescent="0.25">
      <c r="A4816" t="s">
        <v>1021</v>
      </c>
      <c r="B4816" t="s">
        <v>1674</v>
      </c>
      <c r="C4816" t="s">
        <v>45159</v>
      </c>
      <c r="D4816">
        <v>18.53184482</v>
      </c>
    </row>
    <row r="4817" spans="1:4" x14ac:dyDescent="0.25">
      <c r="A4817" t="s">
        <v>1021</v>
      </c>
      <c r="B4817" t="s">
        <v>1674</v>
      </c>
      <c r="C4817" t="s">
        <v>25049</v>
      </c>
      <c r="D4817">
        <v>14.213344620000001</v>
      </c>
    </row>
    <row r="4818" spans="1:4" x14ac:dyDescent="0.25">
      <c r="A4818" t="s">
        <v>1021</v>
      </c>
      <c r="B4818" t="s">
        <v>1674</v>
      </c>
      <c r="C4818" t="s">
        <v>25050</v>
      </c>
      <c r="D4818">
        <v>18.53184482</v>
      </c>
    </row>
    <row r="4819" spans="1:4" x14ac:dyDescent="0.25">
      <c r="A4819" t="s">
        <v>1021</v>
      </c>
      <c r="B4819" t="s">
        <v>1674</v>
      </c>
      <c r="C4819" t="s">
        <v>45160</v>
      </c>
      <c r="D4819">
        <v>18.53184482</v>
      </c>
    </row>
    <row r="4820" spans="1:4" x14ac:dyDescent="0.25">
      <c r="A4820" t="s">
        <v>1021</v>
      </c>
      <c r="B4820" t="s">
        <v>1674</v>
      </c>
      <c r="C4820" t="s">
        <v>45161</v>
      </c>
      <c r="D4820">
        <v>18.53184482</v>
      </c>
    </row>
    <row r="4821" spans="1:4" x14ac:dyDescent="0.25">
      <c r="A4821" t="s">
        <v>1021</v>
      </c>
      <c r="B4821" t="s">
        <v>1674</v>
      </c>
      <c r="C4821" t="s">
        <v>25051</v>
      </c>
      <c r="D4821">
        <v>18.53184482</v>
      </c>
    </row>
    <row r="4822" spans="1:4" x14ac:dyDescent="0.25">
      <c r="A4822" t="s">
        <v>1021</v>
      </c>
      <c r="B4822" t="s">
        <v>1674</v>
      </c>
      <c r="C4822" t="s">
        <v>25052</v>
      </c>
      <c r="D4822">
        <v>18.53184482</v>
      </c>
    </row>
    <row r="4823" spans="1:4" x14ac:dyDescent="0.25">
      <c r="A4823" t="s">
        <v>1021</v>
      </c>
      <c r="B4823" t="s">
        <v>1674</v>
      </c>
      <c r="C4823" t="s">
        <v>45162</v>
      </c>
      <c r="D4823">
        <v>18.53184482</v>
      </c>
    </row>
    <row r="4824" spans="1:4" x14ac:dyDescent="0.25">
      <c r="A4824" t="s">
        <v>1021</v>
      </c>
      <c r="B4824" t="s">
        <v>1674</v>
      </c>
      <c r="C4824" t="s">
        <v>45163</v>
      </c>
      <c r="D4824">
        <v>18.53184482</v>
      </c>
    </row>
    <row r="4825" spans="1:4" x14ac:dyDescent="0.25">
      <c r="A4825" t="s">
        <v>1021</v>
      </c>
      <c r="B4825" t="s">
        <v>1674</v>
      </c>
      <c r="C4825" t="s">
        <v>25053</v>
      </c>
      <c r="D4825">
        <v>18.53184482</v>
      </c>
    </row>
    <row r="4826" spans="1:4" x14ac:dyDescent="0.25">
      <c r="A4826" t="s">
        <v>1021</v>
      </c>
      <c r="B4826" t="s">
        <v>1674</v>
      </c>
      <c r="C4826" t="s">
        <v>25054</v>
      </c>
      <c r="D4826">
        <v>18.53184482</v>
      </c>
    </row>
    <row r="4827" spans="1:4" x14ac:dyDescent="0.25">
      <c r="A4827" t="s">
        <v>1021</v>
      </c>
      <c r="B4827" t="s">
        <v>1674</v>
      </c>
      <c r="C4827" t="s">
        <v>45164</v>
      </c>
      <c r="D4827">
        <v>18.53184482</v>
      </c>
    </row>
    <row r="4828" spans="1:4" x14ac:dyDescent="0.25">
      <c r="A4828" t="s">
        <v>1021</v>
      </c>
      <c r="B4828" t="s">
        <v>1674</v>
      </c>
      <c r="C4828" t="s">
        <v>25055</v>
      </c>
      <c r="D4828">
        <v>18.53184482</v>
      </c>
    </row>
    <row r="4829" spans="1:4" x14ac:dyDescent="0.25">
      <c r="A4829" t="s">
        <v>1021</v>
      </c>
      <c r="B4829" t="s">
        <v>1674</v>
      </c>
      <c r="C4829" t="s">
        <v>25056</v>
      </c>
      <c r="D4829">
        <v>18.53184482</v>
      </c>
    </row>
    <row r="4830" spans="1:4" x14ac:dyDescent="0.25">
      <c r="A4830" t="s">
        <v>1021</v>
      </c>
      <c r="B4830" t="s">
        <v>1674</v>
      </c>
      <c r="C4830" t="s">
        <v>25057</v>
      </c>
      <c r="D4830">
        <v>18.53184482</v>
      </c>
    </row>
    <row r="4831" spans="1:4" x14ac:dyDescent="0.25">
      <c r="A4831" t="s">
        <v>1021</v>
      </c>
      <c r="B4831" t="s">
        <v>1674</v>
      </c>
      <c r="C4831" t="s">
        <v>25058</v>
      </c>
      <c r="D4831">
        <v>18.53184482</v>
      </c>
    </row>
    <row r="4832" spans="1:4" x14ac:dyDescent="0.25">
      <c r="A4832" t="s">
        <v>1021</v>
      </c>
      <c r="B4832" t="s">
        <v>1674</v>
      </c>
      <c r="C4832" t="s">
        <v>25059</v>
      </c>
      <c r="D4832">
        <v>18.53184482</v>
      </c>
    </row>
    <row r="4833" spans="1:4" x14ac:dyDescent="0.25">
      <c r="A4833" t="s">
        <v>1021</v>
      </c>
      <c r="B4833" t="s">
        <v>1674</v>
      </c>
      <c r="C4833" t="s">
        <v>25060</v>
      </c>
      <c r="D4833">
        <v>18.53184482</v>
      </c>
    </row>
    <row r="4834" spans="1:4" x14ac:dyDescent="0.25">
      <c r="A4834" t="s">
        <v>1021</v>
      </c>
      <c r="B4834" t="s">
        <v>1674</v>
      </c>
      <c r="C4834" t="s">
        <v>25061</v>
      </c>
      <c r="D4834">
        <v>18.53184482</v>
      </c>
    </row>
    <row r="4835" spans="1:4" x14ac:dyDescent="0.25">
      <c r="A4835" t="s">
        <v>1021</v>
      </c>
      <c r="B4835" t="s">
        <v>1674</v>
      </c>
      <c r="C4835" t="s">
        <v>25062</v>
      </c>
      <c r="D4835">
        <v>18.53184482</v>
      </c>
    </row>
    <row r="4836" spans="1:4" x14ac:dyDescent="0.25">
      <c r="A4836" t="s">
        <v>1021</v>
      </c>
      <c r="B4836" t="s">
        <v>1674</v>
      </c>
      <c r="C4836" t="s">
        <v>25063</v>
      </c>
      <c r="D4836">
        <v>18.53184482</v>
      </c>
    </row>
    <row r="4837" spans="1:4" x14ac:dyDescent="0.25">
      <c r="A4837" t="s">
        <v>1021</v>
      </c>
      <c r="B4837" t="s">
        <v>1674</v>
      </c>
      <c r="C4837" t="s">
        <v>45165</v>
      </c>
      <c r="D4837">
        <v>18.53184482</v>
      </c>
    </row>
    <row r="4838" spans="1:4" x14ac:dyDescent="0.25">
      <c r="A4838" t="s">
        <v>1021</v>
      </c>
      <c r="B4838" t="s">
        <v>1674</v>
      </c>
      <c r="C4838" t="s">
        <v>25064</v>
      </c>
      <c r="D4838">
        <v>18.53184482</v>
      </c>
    </row>
    <row r="4839" spans="1:4" x14ac:dyDescent="0.25">
      <c r="A4839" t="s">
        <v>1021</v>
      </c>
      <c r="B4839" t="s">
        <v>1674</v>
      </c>
      <c r="C4839" t="s">
        <v>25065</v>
      </c>
      <c r="D4839">
        <v>18.53184482</v>
      </c>
    </row>
    <row r="4840" spans="1:4" x14ac:dyDescent="0.25">
      <c r="A4840" t="s">
        <v>1021</v>
      </c>
      <c r="B4840" t="s">
        <v>1674</v>
      </c>
      <c r="C4840" t="s">
        <v>319</v>
      </c>
      <c r="D4840">
        <v>25.257722390000001</v>
      </c>
    </row>
    <row r="4841" spans="1:4" x14ac:dyDescent="0.25">
      <c r="A4841" t="s">
        <v>1021</v>
      </c>
      <c r="B4841" t="s">
        <v>1674</v>
      </c>
      <c r="C4841" t="s">
        <v>25067</v>
      </c>
      <c r="D4841">
        <v>18.53184482</v>
      </c>
    </row>
    <row r="4842" spans="1:4" x14ac:dyDescent="0.25">
      <c r="A4842" t="s">
        <v>1021</v>
      </c>
      <c r="B4842" t="s">
        <v>1674</v>
      </c>
      <c r="C4842" t="s">
        <v>25068</v>
      </c>
      <c r="D4842">
        <v>18.53184482</v>
      </c>
    </row>
    <row r="4843" spans="1:4" x14ac:dyDescent="0.25">
      <c r="A4843" t="s">
        <v>1021</v>
      </c>
      <c r="B4843" t="s">
        <v>1674</v>
      </c>
      <c r="C4843" t="s">
        <v>45166</v>
      </c>
      <c r="D4843">
        <v>18.53184482</v>
      </c>
    </row>
    <row r="4844" spans="1:4" x14ac:dyDescent="0.25">
      <c r="A4844" t="s">
        <v>1021</v>
      </c>
      <c r="B4844" t="s">
        <v>1674</v>
      </c>
      <c r="C4844" t="s">
        <v>25069</v>
      </c>
      <c r="D4844">
        <v>18.53184482</v>
      </c>
    </row>
    <row r="4845" spans="1:4" x14ac:dyDescent="0.25">
      <c r="A4845" t="s">
        <v>1021</v>
      </c>
      <c r="B4845" t="s">
        <v>1674</v>
      </c>
      <c r="C4845" t="s">
        <v>45167</v>
      </c>
      <c r="D4845">
        <v>18.53184482</v>
      </c>
    </row>
    <row r="4846" spans="1:4" x14ac:dyDescent="0.25">
      <c r="A4846" t="s">
        <v>1021</v>
      </c>
      <c r="B4846" t="s">
        <v>1674</v>
      </c>
      <c r="C4846" t="s">
        <v>25070</v>
      </c>
      <c r="D4846">
        <v>13.464815310000001</v>
      </c>
    </row>
    <row r="4847" spans="1:4" x14ac:dyDescent="0.25">
      <c r="A4847" t="s">
        <v>1021</v>
      </c>
      <c r="B4847" t="s">
        <v>1674</v>
      </c>
      <c r="C4847" t="s">
        <v>25071</v>
      </c>
      <c r="D4847">
        <v>18.53184482</v>
      </c>
    </row>
    <row r="4848" spans="1:4" x14ac:dyDescent="0.25">
      <c r="A4848" t="s">
        <v>1021</v>
      </c>
      <c r="B4848" t="s">
        <v>1674</v>
      </c>
      <c r="C4848" t="s">
        <v>25072</v>
      </c>
      <c r="D4848">
        <v>19.906654979999999</v>
      </c>
    </row>
    <row r="4849" spans="1:4" x14ac:dyDescent="0.25">
      <c r="A4849" t="s">
        <v>1021</v>
      </c>
      <c r="B4849" t="s">
        <v>1674</v>
      </c>
      <c r="C4849" t="s">
        <v>45168</v>
      </c>
      <c r="D4849">
        <v>18.53184482</v>
      </c>
    </row>
    <row r="4850" spans="1:4" x14ac:dyDescent="0.25">
      <c r="A4850" t="s">
        <v>1021</v>
      </c>
      <c r="B4850" t="s">
        <v>1674</v>
      </c>
      <c r="C4850" t="s">
        <v>25073</v>
      </c>
      <c r="D4850">
        <v>18.53184482</v>
      </c>
    </row>
    <row r="4851" spans="1:4" x14ac:dyDescent="0.25">
      <c r="A4851" t="s">
        <v>1021</v>
      </c>
      <c r="B4851" t="s">
        <v>1674</v>
      </c>
      <c r="C4851" t="s">
        <v>25074</v>
      </c>
      <c r="D4851">
        <v>21.359556380000001</v>
      </c>
    </row>
    <row r="4852" spans="1:4" x14ac:dyDescent="0.25">
      <c r="A4852" t="s">
        <v>1021</v>
      </c>
      <c r="B4852" t="s">
        <v>1674</v>
      </c>
      <c r="C4852" t="s">
        <v>889</v>
      </c>
      <c r="D4852">
        <v>18.53184482</v>
      </c>
    </row>
    <row r="4853" spans="1:4" x14ac:dyDescent="0.25">
      <c r="A4853" t="s">
        <v>1021</v>
      </c>
      <c r="B4853" t="s">
        <v>1674</v>
      </c>
      <c r="C4853" t="s">
        <v>25075</v>
      </c>
      <c r="D4853">
        <v>14.30599776</v>
      </c>
    </row>
    <row r="4854" spans="1:4" x14ac:dyDescent="0.25">
      <c r="A4854" t="s">
        <v>1021</v>
      </c>
      <c r="B4854" t="s">
        <v>1674</v>
      </c>
      <c r="C4854" t="s">
        <v>25076</v>
      </c>
      <c r="D4854">
        <v>16.27567582</v>
      </c>
    </row>
    <row r="4855" spans="1:4" x14ac:dyDescent="0.25">
      <c r="A4855" t="s">
        <v>1021</v>
      </c>
      <c r="B4855" t="s">
        <v>1674</v>
      </c>
      <c r="C4855" t="s">
        <v>25077</v>
      </c>
      <c r="D4855">
        <v>18.53184482</v>
      </c>
    </row>
    <row r="4856" spans="1:4" x14ac:dyDescent="0.25">
      <c r="A4856" t="s">
        <v>1021</v>
      </c>
      <c r="B4856" t="s">
        <v>1674</v>
      </c>
      <c r="C4856" t="s">
        <v>25078</v>
      </c>
      <c r="D4856">
        <v>18.53184482</v>
      </c>
    </row>
    <row r="4857" spans="1:4" x14ac:dyDescent="0.25">
      <c r="A4857" t="s">
        <v>1021</v>
      </c>
      <c r="B4857" t="s">
        <v>1713</v>
      </c>
      <c r="C4857" t="s">
        <v>25079</v>
      </c>
      <c r="D4857">
        <v>11.341004740000001</v>
      </c>
    </row>
    <row r="4858" spans="1:4" x14ac:dyDescent="0.25">
      <c r="A4858" t="s">
        <v>1021</v>
      </c>
      <c r="B4858" t="s">
        <v>1713</v>
      </c>
      <c r="C4858" t="s">
        <v>25080</v>
      </c>
      <c r="D4858">
        <v>11.341004740000001</v>
      </c>
    </row>
    <row r="4859" spans="1:4" x14ac:dyDescent="0.25">
      <c r="A4859" t="s">
        <v>1021</v>
      </c>
      <c r="B4859" t="s">
        <v>1713</v>
      </c>
      <c r="C4859" t="s">
        <v>25081</v>
      </c>
      <c r="D4859">
        <v>11.341004740000001</v>
      </c>
    </row>
    <row r="4860" spans="1:4" x14ac:dyDescent="0.25">
      <c r="A4860" t="s">
        <v>1021</v>
      </c>
      <c r="B4860" t="s">
        <v>1713</v>
      </c>
      <c r="C4860" t="s">
        <v>25082</v>
      </c>
      <c r="D4860">
        <v>11.341004740000001</v>
      </c>
    </row>
    <row r="4861" spans="1:4" x14ac:dyDescent="0.25">
      <c r="A4861" t="s">
        <v>1021</v>
      </c>
      <c r="B4861" t="s">
        <v>1713</v>
      </c>
      <c r="C4861" t="s">
        <v>25083</v>
      </c>
      <c r="D4861">
        <v>11.341004740000001</v>
      </c>
    </row>
    <row r="4862" spans="1:4" x14ac:dyDescent="0.25">
      <c r="A4862" t="s">
        <v>1021</v>
      </c>
      <c r="B4862" t="s">
        <v>1713</v>
      </c>
      <c r="C4862" t="s">
        <v>25084</v>
      </c>
      <c r="D4862">
        <v>11.341004740000001</v>
      </c>
    </row>
    <row r="4863" spans="1:4" x14ac:dyDescent="0.25">
      <c r="A4863" t="s">
        <v>1021</v>
      </c>
      <c r="B4863" t="s">
        <v>1713</v>
      </c>
      <c r="C4863" t="s">
        <v>45169</v>
      </c>
      <c r="D4863">
        <v>11.341004740000001</v>
      </c>
    </row>
    <row r="4864" spans="1:4" x14ac:dyDescent="0.25">
      <c r="A4864" t="s">
        <v>1021</v>
      </c>
      <c r="B4864" t="s">
        <v>1713</v>
      </c>
      <c r="C4864" t="s">
        <v>25085</v>
      </c>
      <c r="D4864">
        <v>11.341004740000001</v>
      </c>
    </row>
    <row r="4865" spans="1:4" x14ac:dyDescent="0.25">
      <c r="A4865" t="s">
        <v>1021</v>
      </c>
      <c r="B4865" t="s">
        <v>1713</v>
      </c>
      <c r="C4865" t="s">
        <v>25086</v>
      </c>
      <c r="D4865">
        <v>11.341004740000001</v>
      </c>
    </row>
    <row r="4866" spans="1:4" x14ac:dyDescent="0.25">
      <c r="A4866" t="s">
        <v>4822</v>
      </c>
      <c r="B4866" t="s">
        <v>6210</v>
      </c>
      <c r="C4866" t="s">
        <v>25284</v>
      </c>
      <c r="D4866">
        <v>28.585876840000001</v>
      </c>
    </row>
    <row r="4867" spans="1:4" x14ac:dyDescent="0.25">
      <c r="A4867" t="s">
        <v>4822</v>
      </c>
      <c r="B4867" t="s">
        <v>6210</v>
      </c>
      <c r="C4867" t="s">
        <v>25285</v>
      </c>
      <c r="D4867">
        <v>28.585876840000001</v>
      </c>
    </row>
    <row r="4868" spans="1:4" x14ac:dyDescent="0.25">
      <c r="A4868" t="s">
        <v>4822</v>
      </c>
      <c r="B4868" t="s">
        <v>6210</v>
      </c>
      <c r="C4868" t="s">
        <v>25286</v>
      </c>
      <c r="D4868">
        <v>28.585876840000001</v>
      </c>
    </row>
    <row r="4869" spans="1:4" x14ac:dyDescent="0.25">
      <c r="A4869" t="s">
        <v>4822</v>
      </c>
      <c r="B4869" t="s">
        <v>6210</v>
      </c>
      <c r="C4869" t="s">
        <v>25287</v>
      </c>
      <c r="D4869">
        <v>28.585876840000001</v>
      </c>
    </row>
    <row r="4870" spans="1:4" x14ac:dyDescent="0.25">
      <c r="A4870" t="s">
        <v>4822</v>
      </c>
      <c r="B4870" t="s">
        <v>6210</v>
      </c>
      <c r="C4870" t="s">
        <v>25288</v>
      </c>
      <c r="D4870">
        <v>28.585876840000001</v>
      </c>
    </row>
    <row r="4871" spans="1:4" x14ac:dyDescent="0.25">
      <c r="A4871" t="s">
        <v>4822</v>
      </c>
      <c r="B4871" t="s">
        <v>6210</v>
      </c>
      <c r="C4871" t="s">
        <v>25289</v>
      </c>
      <c r="D4871">
        <v>28.585876840000001</v>
      </c>
    </row>
    <row r="4872" spans="1:4" x14ac:dyDescent="0.25">
      <c r="A4872" t="s">
        <v>4822</v>
      </c>
      <c r="B4872" t="s">
        <v>6210</v>
      </c>
      <c r="C4872" t="s">
        <v>25290</v>
      </c>
      <c r="D4872">
        <v>28.585876840000001</v>
      </c>
    </row>
    <row r="4873" spans="1:4" x14ac:dyDescent="0.25">
      <c r="A4873" t="s">
        <v>4822</v>
      </c>
      <c r="B4873" t="s">
        <v>6210</v>
      </c>
      <c r="C4873" t="s">
        <v>25291</v>
      </c>
      <c r="D4873">
        <v>28.585876840000001</v>
      </c>
    </row>
    <row r="4874" spans="1:4" x14ac:dyDescent="0.25">
      <c r="A4874" t="s">
        <v>4822</v>
      </c>
      <c r="B4874" t="s">
        <v>6210</v>
      </c>
      <c r="C4874" t="s">
        <v>25292</v>
      </c>
      <c r="D4874">
        <v>28.585876840000001</v>
      </c>
    </row>
    <row r="4875" spans="1:4" x14ac:dyDescent="0.25">
      <c r="A4875" t="s">
        <v>1021</v>
      </c>
      <c r="B4875" t="s">
        <v>1713</v>
      </c>
      <c r="C4875" t="s">
        <v>45170</v>
      </c>
      <c r="D4875">
        <v>13.48598279</v>
      </c>
    </row>
    <row r="4876" spans="1:4" x14ac:dyDescent="0.25">
      <c r="A4876" t="s">
        <v>1021</v>
      </c>
      <c r="B4876" t="s">
        <v>1713</v>
      </c>
      <c r="C4876" t="s">
        <v>25294</v>
      </c>
      <c r="D4876">
        <v>11.519139640000001</v>
      </c>
    </row>
    <row r="4877" spans="1:4" x14ac:dyDescent="0.25">
      <c r="A4877" t="s">
        <v>1021</v>
      </c>
      <c r="B4877" t="s">
        <v>1713</v>
      </c>
      <c r="C4877" t="s">
        <v>25295</v>
      </c>
      <c r="D4877">
        <v>11.30293764</v>
      </c>
    </row>
    <row r="4878" spans="1:4" x14ac:dyDescent="0.25">
      <c r="A4878" t="s">
        <v>1021</v>
      </c>
      <c r="B4878" t="s">
        <v>1713</v>
      </c>
      <c r="C4878" t="s">
        <v>25296</v>
      </c>
      <c r="D4878">
        <v>13.48598279</v>
      </c>
    </row>
    <row r="4879" spans="1:4" x14ac:dyDescent="0.25">
      <c r="A4879" t="s">
        <v>1021</v>
      </c>
      <c r="B4879" t="s">
        <v>1713</v>
      </c>
      <c r="C4879" t="s">
        <v>25297</v>
      </c>
      <c r="D4879">
        <v>14.54580208</v>
      </c>
    </row>
    <row r="4880" spans="1:4" x14ac:dyDescent="0.25">
      <c r="A4880" t="s">
        <v>1021</v>
      </c>
      <c r="B4880" t="s">
        <v>1713</v>
      </c>
      <c r="C4880" t="s">
        <v>45171</v>
      </c>
      <c r="D4880">
        <v>13.48598279</v>
      </c>
    </row>
    <row r="4881" spans="1:4" x14ac:dyDescent="0.25">
      <c r="A4881" t="s">
        <v>1021</v>
      </c>
      <c r="B4881" t="s">
        <v>1713</v>
      </c>
      <c r="C4881" t="s">
        <v>25298</v>
      </c>
      <c r="D4881">
        <v>13.48598279</v>
      </c>
    </row>
    <row r="4882" spans="1:4" x14ac:dyDescent="0.25">
      <c r="A4882" t="s">
        <v>1021</v>
      </c>
      <c r="B4882" t="s">
        <v>1713</v>
      </c>
      <c r="C4882" t="s">
        <v>25299</v>
      </c>
      <c r="D4882">
        <v>12.455591650000001</v>
      </c>
    </row>
    <row r="4883" spans="1:4" x14ac:dyDescent="0.25">
      <c r="A4883" t="s">
        <v>1021</v>
      </c>
      <c r="B4883" t="s">
        <v>1713</v>
      </c>
      <c r="C4883" t="s">
        <v>45172</v>
      </c>
      <c r="D4883">
        <v>13.48598279</v>
      </c>
    </row>
    <row r="4884" spans="1:4" x14ac:dyDescent="0.25">
      <c r="A4884" t="s">
        <v>1021</v>
      </c>
      <c r="B4884" t="s">
        <v>1713</v>
      </c>
      <c r="C4884" t="s">
        <v>25300</v>
      </c>
      <c r="D4884">
        <v>14.83709079</v>
      </c>
    </row>
    <row r="4885" spans="1:4" x14ac:dyDescent="0.25">
      <c r="A4885" t="s">
        <v>1021</v>
      </c>
      <c r="B4885" t="s">
        <v>1713</v>
      </c>
      <c r="C4885" t="s">
        <v>25301</v>
      </c>
      <c r="D4885">
        <v>13.48598279</v>
      </c>
    </row>
    <row r="4886" spans="1:4" x14ac:dyDescent="0.25">
      <c r="A4886" t="s">
        <v>1021</v>
      </c>
      <c r="B4886" t="s">
        <v>1390</v>
      </c>
      <c r="C4886" t="s">
        <v>25302</v>
      </c>
      <c r="D4886">
        <v>12.76671314</v>
      </c>
    </row>
    <row r="4887" spans="1:4" x14ac:dyDescent="0.25">
      <c r="A4887" t="s">
        <v>1021</v>
      </c>
      <c r="B4887" t="s">
        <v>1390</v>
      </c>
      <c r="C4887" t="s">
        <v>25303</v>
      </c>
      <c r="D4887">
        <v>8.2160231049999997</v>
      </c>
    </row>
    <row r="4888" spans="1:4" x14ac:dyDescent="0.25">
      <c r="A4888" t="s">
        <v>1021</v>
      </c>
      <c r="B4888" t="s">
        <v>1390</v>
      </c>
      <c r="C4888" t="s">
        <v>25304</v>
      </c>
      <c r="D4888">
        <v>8.5812862429999992</v>
      </c>
    </row>
    <row r="4889" spans="1:4" x14ac:dyDescent="0.25">
      <c r="A4889" t="s">
        <v>1021</v>
      </c>
      <c r="B4889" t="s">
        <v>1390</v>
      </c>
      <c r="C4889" t="s">
        <v>45173</v>
      </c>
      <c r="D4889">
        <v>9.5110381450000006</v>
      </c>
    </row>
    <row r="4890" spans="1:4" x14ac:dyDescent="0.25">
      <c r="A4890" t="s">
        <v>1021</v>
      </c>
      <c r="B4890" t="s">
        <v>1390</v>
      </c>
      <c r="C4890" t="s">
        <v>45174</v>
      </c>
      <c r="D4890">
        <v>9.5110381450000006</v>
      </c>
    </row>
    <row r="4891" spans="1:4" x14ac:dyDescent="0.25">
      <c r="A4891" t="s">
        <v>1021</v>
      </c>
      <c r="B4891" t="s">
        <v>1390</v>
      </c>
      <c r="C4891" t="s">
        <v>25305</v>
      </c>
      <c r="D4891">
        <v>9.5110381450000006</v>
      </c>
    </row>
    <row r="4892" spans="1:4" x14ac:dyDescent="0.25">
      <c r="A4892" t="s">
        <v>1021</v>
      </c>
      <c r="B4892" t="s">
        <v>1390</v>
      </c>
      <c r="C4892" t="s">
        <v>25306</v>
      </c>
      <c r="D4892">
        <v>7.8230317109999996</v>
      </c>
    </row>
    <row r="4893" spans="1:4" x14ac:dyDescent="0.25">
      <c r="A4893" t="s">
        <v>1021</v>
      </c>
      <c r="B4893" t="s">
        <v>1390</v>
      </c>
      <c r="C4893" t="s">
        <v>45175</v>
      </c>
      <c r="D4893">
        <v>9.5110381450000006</v>
      </c>
    </row>
    <row r="4894" spans="1:4" x14ac:dyDescent="0.25">
      <c r="A4894" t="s">
        <v>1021</v>
      </c>
      <c r="B4894" t="s">
        <v>1390</v>
      </c>
      <c r="C4894" t="s">
        <v>45176</v>
      </c>
      <c r="D4894">
        <v>9.5110381450000006</v>
      </c>
    </row>
    <row r="4895" spans="1:4" x14ac:dyDescent="0.25">
      <c r="A4895" t="s">
        <v>1021</v>
      </c>
      <c r="B4895" t="s">
        <v>1390</v>
      </c>
      <c r="C4895" t="s">
        <v>25307</v>
      </c>
      <c r="D4895">
        <v>7.8860232229999996</v>
      </c>
    </row>
    <row r="4896" spans="1:4" x14ac:dyDescent="0.25">
      <c r="A4896" t="s">
        <v>1021</v>
      </c>
      <c r="B4896" t="s">
        <v>1390</v>
      </c>
      <c r="C4896" t="s">
        <v>25308</v>
      </c>
      <c r="D4896">
        <v>9.5110381450000006</v>
      </c>
    </row>
    <row r="4897" spans="1:4" x14ac:dyDescent="0.25">
      <c r="A4897" t="s">
        <v>1021</v>
      </c>
      <c r="B4897" t="s">
        <v>1390</v>
      </c>
      <c r="C4897" t="s">
        <v>25309</v>
      </c>
      <c r="D4897">
        <v>9.5110381450000006</v>
      </c>
    </row>
    <row r="4898" spans="1:4" x14ac:dyDescent="0.25">
      <c r="A4898" t="s">
        <v>1021</v>
      </c>
      <c r="B4898" t="s">
        <v>1390</v>
      </c>
      <c r="C4898" t="s">
        <v>25310</v>
      </c>
      <c r="D4898">
        <v>9.5110381450000006</v>
      </c>
    </row>
    <row r="4899" spans="1:4" x14ac:dyDescent="0.25">
      <c r="A4899" t="s">
        <v>1021</v>
      </c>
      <c r="B4899" t="s">
        <v>1390</v>
      </c>
      <c r="C4899" t="s">
        <v>25311</v>
      </c>
      <c r="D4899">
        <v>8.8480211339999997</v>
      </c>
    </row>
    <row r="4900" spans="1:4" x14ac:dyDescent="0.25">
      <c r="A4900" t="s">
        <v>1021</v>
      </c>
      <c r="B4900" t="s">
        <v>1390</v>
      </c>
      <c r="C4900" t="s">
        <v>45177</v>
      </c>
      <c r="D4900">
        <v>9.5110381450000006</v>
      </c>
    </row>
    <row r="4901" spans="1:4" x14ac:dyDescent="0.25">
      <c r="A4901" t="s">
        <v>1021</v>
      </c>
      <c r="B4901" t="s">
        <v>1390</v>
      </c>
      <c r="C4901" t="s">
        <v>25312</v>
      </c>
      <c r="D4901">
        <v>10.02734064</v>
      </c>
    </row>
    <row r="4902" spans="1:4" x14ac:dyDescent="0.25">
      <c r="A4902" t="s">
        <v>1021</v>
      </c>
      <c r="B4902" t="s">
        <v>1390</v>
      </c>
      <c r="C4902" t="s">
        <v>25313</v>
      </c>
      <c r="D4902">
        <v>8.6041379239999998</v>
      </c>
    </row>
    <row r="4903" spans="1:4" x14ac:dyDescent="0.25">
      <c r="A4903" t="s">
        <v>1021</v>
      </c>
      <c r="B4903" t="s">
        <v>1390</v>
      </c>
      <c r="C4903" t="s">
        <v>25314</v>
      </c>
      <c r="D4903">
        <v>8.5015130439999993</v>
      </c>
    </row>
    <row r="4904" spans="1:4" x14ac:dyDescent="0.25">
      <c r="A4904" t="s">
        <v>1021</v>
      </c>
      <c r="B4904" t="s">
        <v>1390</v>
      </c>
      <c r="C4904" t="s">
        <v>25315</v>
      </c>
      <c r="D4904">
        <v>9.5110381450000006</v>
      </c>
    </row>
    <row r="4905" spans="1:4" x14ac:dyDescent="0.25">
      <c r="A4905" t="s">
        <v>1021</v>
      </c>
      <c r="B4905" t="s">
        <v>1390</v>
      </c>
      <c r="C4905" t="s">
        <v>25316</v>
      </c>
      <c r="D4905">
        <v>8.5379029739999996</v>
      </c>
    </row>
    <row r="4906" spans="1:4" x14ac:dyDescent="0.25">
      <c r="A4906" t="s">
        <v>1021</v>
      </c>
      <c r="B4906" t="s">
        <v>1390</v>
      </c>
      <c r="C4906" t="s">
        <v>25317</v>
      </c>
      <c r="D4906">
        <v>8.2657650349999994</v>
      </c>
    </row>
    <row r="4907" spans="1:4" x14ac:dyDescent="0.25">
      <c r="A4907" t="s">
        <v>1021</v>
      </c>
      <c r="B4907" t="s">
        <v>1390</v>
      </c>
      <c r="C4907" t="s">
        <v>45178</v>
      </c>
      <c r="D4907">
        <v>9.5110381450000006</v>
      </c>
    </row>
    <row r="4908" spans="1:4" x14ac:dyDescent="0.25">
      <c r="A4908" t="s">
        <v>1021</v>
      </c>
      <c r="B4908" t="s">
        <v>1390</v>
      </c>
      <c r="C4908" t="s">
        <v>25318</v>
      </c>
      <c r="D4908">
        <v>10.817545409999999</v>
      </c>
    </row>
    <row r="4909" spans="1:4" x14ac:dyDescent="0.25">
      <c r="A4909" t="s">
        <v>1021</v>
      </c>
      <c r="B4909" t="s">
        <v>1390</v>
      </c>
      <c r="C4909" t="s">
        <v>25321</v>
      </c>
      <c r="D4909">
        <v>13.141456420000001</v>
      </c>
    </row>
    <row r="4910" spans="1:4" x14ac:dyDescent="0.25">
      <c r="A4910" t="s">
        <v>1021</v>
      </c>
      <c r="B4910" t="s">
        <v>1390</v>
      </c>
      <c r="C4910" t="s">
        <v>25322</v>
      </c>
      <c r="D4910">
        <v>15.97981873</v>
      </c>
    </row>
    <row r="4911" spans="1:4" x14ac:dyDescent="0.25">
      <c r="A4911" t="s">
        <v>1021</v>
      </c>
      <c r="B4911" t="s">
        <v>1390</v>
      </c>
      <c r="C4911" t="s">
        <v>25323</v>
      </c>
      <c r="D4911">
        <v>13.660314680000001</v>
      </c>
    </row>
    <row r="4912" spans="1:4" x14ac:dyDescent="0.25">
      <c r="A4912" t="s">
        <v>1021</v>
      </c>
      <c r="B4912" t="s">
        <v>1390</v>
      </c>
      <c r="C4912" t="s">
        <v>25324</v>
      </c>
      <c r="D4912">
        <v>13.13828453</v>
      </c>
    </row>
    <row r="4913" spans="1:4" x14ac:dyDescent="0.25">
      <c r="A4913" t="s">
        <v>1021</v>
      </c>
      <c r="B4913" t="s">
        <v>1390</v>
      </c>
      <c r="C4913" t="s">
        <v>25325</v>
      </c>
      <c r="D4913">
        <v>15.336056689999999</v>
      </c>
    </row>
    <row r="4914" spans="1:4" x14ac:dyDescent="0.25">
      <c r="A4914" t="s">
        <v>1021</v>
      </c>
      <c r="B4914" t="s">
        <v>1390</v>
      </c>
      <c r="C4914" t="s">
        <v>25326</v>
      </c>
      <c r="D4914">
        <v>16.438569659999999</v>
      </c>
    </row>
    <row r="4915" spans="1:4" x14ac:dyDescent="0.25">
      <c r="A4915" t="s">
        <v>1021</v>
      </c>
      <c r="B4915" t="s">
        <v>1390</v>
      </c>
      <c r="C4915" t="s">
        <v>947</v>
      </c>
      <c r="D4915">
        <v>17.034885169999999</v>
      </c>
    </row>
    <row r="4916" spans="1:4" x14ac:dyDescent="0.25">
      <c r="A4916" t="s">
        <v>1021</v>
      </c>
      <c r="B4916" t="s">
        <v>1390</v>
      </c>
      <c r="C4916" t="s">
        <v>25328</v>
      </c>
      <c r="D4916">
        <v>13.663753379999999</v>
      </c>
    </row>
    <row r="4917" spans="1:4" x14ac:dyDescent="0.25">
      <c r="A4917" t="s">
        <v>1021</v>
      </c>
      <c r="B4917" t="s">
        <v>1674</v>
      </c>
      <c r="C4917" t="s">
        <v>25371</v>
      </c>
      <c r="D4917">
        <v>46.322594070000001</v>
      </c>
    </row>
    <row r="4918" spans="1:4" x14ac:dyDescent="0.25">
      <c r="A4918" t="s">
        <v>1021</v>
      </c>
      <c r="B4918" t="s">
        <v>1674</v>
      </c>
      <c r="C4918" t="s">
        <v>25372</v>
      </c>
      <c r="D4918">
        <v>46.322594070000001</v>
      </c>
    </row>
    <row r="4919" spans="1:4" x14ac:dyDescent="0.25">
      <c r="A4919" t="s">
        <v>1021</v>
      </c>
      <c r="B4919" t="s">
        <v>1674</v>
      </c>
      <c r="C4919" t="s">
        <v>25373</v>
      </c>
      <c r="D4919">
        <v>46.322594070000001</v>
      </c>
    </row>
    <row r="4920" spans="1:4" x14ac:dyDescent="0.25">
      <c r="A4920" t="s">
        <v>1021</v>
      </c>
      <c r="B4920" t="s">
        <v>1674</v>
      </c>
      <c r="C4920" t="s">
        <v>25465</v>
      </c>
      <c r="D4920">
        <v>23.56425642</v>
      </c>
    </row>
    <row r="4921" spans="1:4" x14ac:dyDescent="0.25">
      <c r="A4921" t="s">
        <v>1021</v>
      </c>
      <c r="B4921" t="s">
        <v>1674</v>
      </c>
      <c r="C4921" t="s">
        <v>25466</v>
      </c>
      <c r="D4921">
        <v>23.56425642</v>
      </c>
    </row>
    <row r="4922" spans="1:4" x14ac:dyDescent="0.25">
      <c r="A4922" t="s">
        <v>1021</v>
      </c>
      <c r="B4922" t="s">
        <v>1674</v>
      </c>
      <c r="C4922" t="s">
        <v>25467</v>
      </c>
      <c r="D4922">
        <v>23.56425642</v>
      </c>
    </row>
    <row r="4923" spans="1:4" x14ac:dyDescent="0.25">
      <c r="A4923" t="s">
        <v>1021</v>
      </c>
      <c r="B4923" t="s">
        <v>1674</v>
      </c>
      <c r="C4923" t="s">
        <v>25468</v>
      </c>
      <c r="D4923">
        <v>23.56425642</v>
      </c>
    </row>
    <row r="4924" spans="1:4" x14ac:dyDescent="0.25">
      <c r="A4924" t="s">
        <v>1895</v>
      </c>
      <c r="B4924" t="s">
        <v>1896</v>
      </c>
      <c r="C4924" t="s">
        <v>807</v>
      </c>
      <c r="D4924">
        <v>22.659171740000001</v>
      </c>
    </row>
    <row r="4925" spans="1:4" x14ac:dyDescent="0.25">
      <c r="A4925" t="s">
        <v>1895</v>
      </c>
      <c r="B4925" t="s">
        <v>6602</v>
      </c>
      <c r="C4925" t="s">
        <v>45179</v>
      </c>
      <c r="D4925">
        <v>8.296654062</v>
      </c>
    </row>
    <row r="4926" spans="1:4" x14ac:dyDescent="0.25">
      <c r="A4926" t="s">
        <v>1895</v>
      </c>
      <c r="B4926" t="s">
        <v>6602</v>
      </c>
      <c r="C4926" t="s">
        <v>25694</v>
      </c>
      <c r="D4926">
        <v>8.296654062</v>
      </c>
    </row>
    <row r="4927" spans="1:4" x14ac:dyDescent="0.25">
      <c r="A4927" t="s">
        <v>1895</v>
      </c>
      <c r="B4927" t="s">
        <v>6602</v>
      </c>
      <c r="C4927" t="s">
        <v>45180</v>
      </c>
      <c r="D4927">
        <v>8.296654062</v>
      </c>
    </row>
    <row r="4928" spans="1:4" x14ac:dyDescent="0.25">
      <c r="A4928" t="s">
        <v>1895</v>
      </c>
      <c r="B4928" t="s">
        <v>6602</v>
      </c>
      <c r="C4928" t="s">
        <v>45181</v>
      </c>
      <c r="D4928">
        <v>8.296654062</v>
      </c>
    </row>
    <row r="4929" spans="1:4" x14ac:dyDescent="0.25">
      <c r="A4929" t="s">
        <v>1895</v>
      </c>
      <c r="B4929" t="s">
        <v>6602</v>
      </c>
      <c r="C4929" t="s">
        <v>45182</v>
      </c>
      <c r="D4929">
        <v>8.296654062</v>
      </c>
    </row>
    <row r="4930" spans="1:4" x14ac:dyDescent="0.25">
      <c r="A4930" t="s">
        <v>1895</v>
      </c>
      <c r="B4930" t="s">
        <v>6602</v>
      </c>
      <c r="C4930" t="s">
        <v>45183</v>
      </c>
      <c r="D4930">
        <v>8.296654062</v>
      </c>
    </row>
    <row r="4931" spans="1:4" x14ac:dyDescent="0.25">
      <c r="A4931" t="s">
        <v>1895</v>
      </c>
      <c r="B4931" t="s">
        <v>6602</v>
      </c>
      <c r="C4931" t="s">
        <v>45184</v>
      </c>
      <c r="D4931">
        <v>8.296654062</v>
      </c>
    </row>
    <row r="4932" spans="1:4" x14ac:dyDescent="0.25">
      <c r="A4932" t="s">
        <v>1895</v>
      </c>
      <c r="B4932" t="s">
        <v>6602</v>
      </c>
      <c r="C4932" t="s">
        <v>45185</v>
      </c>
      <c r="D4932">
        <v>8.296654062</v>
      </c>
    </row>
    <row r="4933" spans="1:4" x14ac:dyDescent="0.25">
      <c r="A4933" t="s">
        <v>1021</v>
      </c>
      <c r="B4933" t="s">
        <v>1674</v>
      </c>
      <c r="C4933" t="s">
        <v>45186</v>
      </c>
      <c r="D4933">
        <v>22.209855279999999</v>
      </c>
    </row>
    <row r="4934" spans="1:4" x14ac:dyDescent="0.25">
      <c r="A4934" t="s">
        <v>1021</v>
      </c>
      <c r="B4934" t="s">
        <v>1674</v>
      </c>
      <c r="C4934" t="s">
        <v>45187</v>
      </c>
      <c r="D4934">
        <v>22.209855279999999</v>
      </c>
    </row>
    <row r="4935" spans="1:4" x14ac:dyDescent="0.25">
      <c r="A4935" t="s">
        <v>1021</v>
      </c>
      <c r="B4935" t="s">
        <v>1674</v>
      </c>
      <c r="C4935" t="s">
        <v>45188</v>
      </c>
      <c r="D4935">
        <v>22.209855279999999</v>
      </c>
    </row>
    <row r="4936" spans="1:4" x14ac:dyDescent="0.25">
      <c r="A4936" t="s">
        <v>1021</v>
      </c>
      <c r="B4936" t="s">
        <v>1674</v>
      </c>
      <c r="C4936" t="s">
        <v>45189</v>
      </c>
      <c r="D4936">
        <v>22.209855279999999</v>
      </c>
    </row>
    <row r="4937" spans="1:4" x14ac:dyDescent="0.25">
      <c r="A4937" t="s">
        <v>1021</v>
      </c>
      <c r="B4937" t="s">
        <v>1674</v>
      </c>
      <c r="C4937" t="s">
        <v>45190</v>
      </c>
      <c r="D4937">
        <v>22.209855279999999</v>
      </c>
    </row>
    <row r="4938" spans="1:4" x14ac:dyDescent="0.25">
      <c r="A4938" t="s">
        <v>1021</v>
      </c>
      <c r="B4938" t="s">
        <v>1674</v>
      </c>
      <c r="C4938" t="s">
        <v>45191</v>
      </c>
      <c r="D4938">
        <v>22.209855279999999</v>
      </c>
    </row>
    <row r="4939" spans="1:4" x14ac:dyDescent="0.25">
      <c r="A4939" t="s">
        <v>1021</v>
      </c>
      <c r="B4939" t="s">
        <v>1022</v>
      </c>
      <c r="C4939" t="s">
        <v>25766</v>
      </c>
      <c r="D4939">
        <v>15.56432152</v>
      </c>
    </row>
    <row r="4940" spans="1:4" x14ac:dyDescent="0.25">
      <c r="A4940" t="s">
        <v>1021</v>
      </c>
      <c r="B4940" t="s">
        <v>1022</v>
      </c>
      <c r="C4940" t="s">
        <v>25767</v>
      </c>
      <c r="D4940">
        <v>16.092962029999999</v>
      </c>
    </row>
    <row r="4941" spans="1:4" x14ac:dyDescent="0.25">
      <c r="A4941" t="s">
        <v>1021</v>
      </c>
      <c r="B4941" t="s">
        <v>1022</v>
      </c>
      <c r="C4941" t="s">
        <v>25768</v>
      </c>
      <c r="D4941">
        <v>16.440345690000001</v>
      </c>
    </row>
    <row r="4942" spans="1:4" x14ac:dyDescent="0.25">
      <c r="A4942" t="s">
        <v>1021</v>
      </c>
      <c r="B4942" t="s">
        <v>1022</v>
      </c>
      <c r="C4942" t="s">
        <v>25769</v>
      </c>
      <c r="D4942">
        <v>16.092962029999999</v>
      </c>
    </row>
    <row r="4943" spans="1:4" x14ac:dyDescent="0.25">
      <c r="A4943" t="s">
        <v>1021</v>
      </c>
      <c r="B4943" t="s">
        <v>1022</v>
      </c>
      <c r="C4943" t="s">
        <v>25770</v>
      </c>
      <c r="D4943">
        <v>16.092962029999999</v>
      </c>
    </row>
    <row r="4944" spans="1:4" x14ac:dyDescent="0.25">
      <c r="A4944" t="s">
        <v>1021</v>
      </c>
      <c r="B4944" t="s">
        <v>1022</v>
      </c>
      <c r="C4944" t="s">
        <v>25771</v>
      </c>
      <c r="D4944">
        <v>16.092962029999999</v>
      </c>
    </row>
    <row r="4945" spans="1:4" x14ac:dyDescent="0.25">
      <c r="A4945" t="s">
        <v>1021</v>
      </c>
      <c r="B4945" t="s">
        <v>1022</v>
      </c>
      <c r="C4945" t="s">
        <v>25772</v>
      </c>
      <c r="D4945">
        <v>16.092962029999999</v>
      </c>
    </row>
    <row r="4946" spans="1:4" x14ac:dyDescent="0.25">
      <c r="A4946" t="s">
        <v>1021</v>
      </c>
      <c r="B4946" t="s">
        <v>1022</v>
      </c>
      <c r="C4946" t="s">
        <v>25773</v>
      </c>
      <c r="D4946">
        <v>15.214564299999999</v>
      </c>
    </row>
    <row r="4947" spans="1:4" x14ac:dyDescent="0.25">
      <c r="A4947" t="s">
        <v>1021</v>
      </c>
      <c r="B4947" t="s">
        <v>1022</v>
      </c>
      <c r="C4947" t="s">
        <v>25774</v>
      </c>
      <c r="D4947">
        <v>16.092962029999999</v>
      </c>
    </row>
    <row r="4948" spans="1:4" x14ac:dyDescent="0.25">
      <c r="A4948" t="s">
        <v>1021</v>
      </c>
      <c r="B4948" t="s">
        <v>1022</v>
      </c>
      <c r="C4948" t="s">
        <v>25775</v>
      </c>
      <c r="D4948">
        <v>16.092962029999999</v>
      </c>
    </row>
    <row r="4949" spans="1:4" x14ac:dyDescent="0.25">
      <c r="A4949" t="s">
        <v>1021</v>
      </c>
      <c r="B4949" t="s">
        <v>1022</v>
      </c>
      <c r="C4949" t="s">
        <v>25776</v>
      </c>
      <c r="D4949">
        <v>16.092962029999999</v>
      </c>
    </row>
    <row r="4950" spans="1:4" x14ac:dyDescent="0.25">
      <c r="A4950" t="s">
        <v>1021</v>
      </c>
      <c r="B4950" t="s">
        <v>1022</v>
      </c>
      <c r="C4950" t="s">
        <v>25777</v>
      </c>
      <c r="D4950">
        <v>16.092962029999999</v>
      </c>
    </row>
    <row r="4951" spans="1:4" x14ac:dyDescent="0.25">
      <c r="A4951" t="s">
        <v>1021</v>
      </c>
      <c r="B4951" t="s">
        <v>1022</v>
      </c>
      <c r="C4951" t="s">
        <v>25778</v>
      </c>
      <c r="D4951">
        <v>16.092962029999999</v>
      </c>
    </row>
    <row r="4952" spans="1:4" x14ac:dyDescent="0.25">
      <c r="A4952" t="s">
        <v>1021</v>
      </c>
      <c r="B4952" t="s">
        <v>1022</v>
      </c>
      <c r="C4952" t="s">
        <v>25779</v>
      </c>
      <c r="D4952">
        <v>16.092962029999999</v>
      </c>
    </row>
    <row r="4953" spans="1:4" x14ac:dyDescent="0.25">
      <c r="A4953" t="s">
        <v>1021</v>
      </c>
      <c r="B4953" t="s">
        <v>1022</v>
      </c>
      <c r="C4953" t="s">
        <v>25780</v>
      </c>
      <c r="D4953">
        <v>16.092962029999999</v>
      </c>
    </row>
    <row r="4954" spans="1:4" x14ac:dyDescent="0.25">
      <c r="A4954" t="s">
        <v>1021</v>
      </c>
      <c r="B4954" t="s">
        <v>1022</v>
      </c>
      <c r="C4954" t="s">
        <v>25781</v>
      </c>
      <c r="D4954">
        <v>16.092962029999999</v>
      </c>
    </row>
    <row r="4955" spans="1:4" x14ac:dyDescent="0.25">
      <c r="A4955" t="s">
        <v>1021</v>
      </c>
      <c r="B4955" t="s">
        <v>1126</v>
      </c>
      <c r="C4955" t="s">
        <v>1010</v>
      </c>
      <c r="D4955">
        <v>16.380717149999999</v>
      </c>
    </row>
    <row r="4956" spans="1:4" x14ac:dyDescent="0.25">
      <c r="A4956" t="s">
        <v>1021</v>
      </c>
      <c r="B4956" t="s">
        <v>1126</v>
      </c>
      <c r="C4956" t="s">
        <v>25787</v>
      </c>
      <c r="D4956">
        <v>16.380717149999999</v>
      </c>
    </row>
    <row r="4957" spans="1:4" x14ac:dyDescent="0.25">
      <c r="A4957" t="s">
        <v>1021</v>
      </c>
      <c r="B4957" t="s">
        <v>4115</v>
      </c>
      <c r="C4957" t="s">
        <v>25802</v>
      </c>
      <c r="D4957">
        <v>26.951676240000001</v>
      </c>
    </row>
    <row r="4958" spans="1:4" x14ac:dyDescent="0.25">
      <c r="A4958" t="s">
        <v>1021</v>
      </c>
      <c r="B4958" t="s">
        <v>1674</v>
      </c>
      <c r="C4958" t="s">
        <v>25821</v>
      </c>
      <c r="D4958">
        <v>29.653976140000001</v>
      </c>
    </row>
    <row r="4959" spans="1:4" x14ac:dyDescent="0.25">
      <c r="A4959" t="s">
        <v>1021</v>
      </c>
      <c r="B4959" t="s">
        <v>1674</v>
      </c>
      <c r="C4959" t="s">
        <v>25822</v>
      </c>
      <c r="D4959">
        <v>29.671007289999999</v>
      </c>
    </row>
    <row r="4960" spans="1:4" x14ac:dyDescent="0.25">
      <c r="A4960" t="s">
        <v>1895</v>
      </c>
      <c r="B4960" t="s">
        <v>6602</v>
      </c>
      <c r="C4960" t="s">
        <v>25860</v>
      </c>
      <c r="D4960">
        <v>13.0396719</v>
      </c>
    </row>
    <row r="4961" spans="1:4" x14ac:dyDescent="0.25">
      <c r="A4961" t="s">
        <v>1895</v>
      </c>
      <c r="B4961" t="s">
        <v>6602</v>
      </c>
      <c r="C4961" t="s">
        <v>25861</v>
      </c>
      <c r="D4961">
        <v>11.889046929999999</v>
      </c>
    </row>
    <row r="4962" spans="1:4" x14ac:dyDescent="0.25">
      <c r="A4962" t="s">
        <v>1895</v>
      </c>
      <c r="B4962" t="s">
        <v>6602</v>
      </c>
      <c r="C4962" t="s">
        <v>25862</v>
      </c>
      <c r="D4962">
        <v>10.51079964</v>
      </c>
    </row>
    <row r="4963" spans="1:4" x14ac:dyDescent="0.25">
      <c r="A4963" t="s">
        <v>1895</v>
      </c>
      <c r="B4963" t="s">
        <v>6602</v>
      </c>
      <c r="C4963" t="s">
        <v>25863</v>
      </c>
      <c r="D4963">
        <v>9.7858111999999995</v>
      </c>
    </row>
    <row r="4964" spans="1:4" x14ac:dyDescent="0.25">
      <c r="A4964" t="s">
        <v>1895</v>
      </c>
      <c r="B4964" t="s">
        <v>6602</v>
      </c>
      <c r="C4964" t="s">
        <v>25864</v>
      </c>
      <c r="D4964">
        <v>9.8574614789999995</v>
      </c>
    </row>
    <row r="4965" spans="1:4" x14ac:dyDescent="0.25">
      <c r="A4965" t="s">
        <v>1895</v>
      </c>
      <c r="B4965" t="s">
        <v>6602</v>
      </c>
      <c r="C4965" t="s">
        <v>25865</v>
      </c>
      <c r="D4965">
        <v>11.335923429999999</v>
      </c>
    </row>
    <row r="4966" spans="1:4" x14ac:dyDescent="0.25">
      <c r="A4966" t="s">
        <v>1895</v>
      </c>
      <c r="B4966" t="s">
        <v>6602</v>
      </c>
      <c r="C4966" t="s">
        <v>45192</v>
      </c>
      <c r="D4966">
        <v>12.096476279999999</v>
      </c>
    </row>
    <row r="4967" spans="1:4" x14ac:dyDescent="0.25">
      <c r="A4967" t="s">
        <v>1895</v>
      </c>
      <c r="B4967" t="s">
        <v>6602</v>
      </c>
      <c r="C4967" t="s">
        <v>45193</v>
      </c>
      <c r="D4967">
        <v>10.771777309999999</v>
      </c>
    </row>
    <row r="4968" spans="1:4" x14ac:dyDescent="0.25">
      <c r="A4968" t="s">
        <v>1895</v>
      </c>
      <c r="B4968" t="s">
        <v>6602</v>
      </c>
      <c r="C4968" t="s">
        <v>45194</v>
      </c>
      <c r="D4968">
        <v>11.541866519999999</v>
      </c>
    </row>
    <row r="4969" spans="1:4" x14ac:dyDescent="0.25">
      <c r="A4969" t="s">
        <v>1895</v>
      </c>
      <c r="B4969" t="s">
        <v>6602</v>
      </c>
      <c r="C4969" t="s">
        <v>45195</v>
      </c>
      <c r="D4969">
        <v>11.541866519999999</v>
      </c>
    </row>
    <row r="4970" spans="1:4" x14ac:dyDescent="0.25">
      <c r="A4970" t="s">
        <v>1895</v>
      </c>
      <c r="B4970" t="s">
        <v>6602</v>
      </c>
      <c r="C4970" t="s">
        <v>45196</v>
      </c>
      <c r="D4970">
        <v>11.541866519999999</v>
      </c>
    </row>
    <row r="4971" spans="1:4" x14ac:dyDescent="0.25">
      <c r="A4971" t="s">
        <v>1895</v>
      </c>
      <c r="B4971" t="s">
        <v>6602</v>
      </c>
      <c r="C4971" t="s">
        <v>45197</v>
      </c>
      <c r="D4971">
        <v>11.541866519999999</v>
      </c>
    </row>
    <row r="4972" spans="1:4" x14ac:dyDescent="0.25">
      <c r="A4972" t="s">
        <v>1895</v>
      </c>
      <c r="B4972" t="s">
        <v>6602</v>
      </c>
      <c r="C4972" t="s">
        <v>45198</v>
      </c>
      <c r="D4972">
        <v>10.84477165</v>
      </c>
    </row>
    <row r="4973" spans="1:4" x14ac:dyDescent="0.25">
      <c r="A4973" t="s">
        <v>1021</v>
      </c>
      <c r="B4973" t="s">
        <v>1713</v>
      </c>
      <c r="C4973" t="s">
        <v>25873</v>
      </c>
      <c r="D4973">
        <v>11.341004740000001</v>
      </c>
    </row>
    <row r="4974" spans="1:4" x14ac:dyDescent="0.25">
      <c r="A4974" t="s">
        <v>1021</v>
      </c>
      <c r="B4974" t="s">
        <v>1699</v>
      </c>
      <c r="C4974" t="s">
        <v>25887</v>
      </c>
      <c r="D4974">
        <v>29.682117040000001</v>
      </c>
    </row>
    <row r="4975" spans="1:4" x14ac:dyDescent="0.25">
      <c r="A4975" t="s">
        <v>1021</v>
      </c>
      <c r="B4975" t="s">
        <v>1699</v>
      </c>
      <c r="C4975" t="s">
        <v>25888</v>
      </c>
      <c r="D4975">
        <v>26.423334019999999</v>
      </c>
    </row>
    <row r="4976" spans="1:4" x14ac:dyDescent="0.25">
      <c r="A4976" t="s">
        <v>1021</v>
      </c>
      <c r="B4976" t="s">
        <v>1699</v>
      </c>
      <c r="C4976" t="s">
        <v>25889</v>
      </c>
      <c r="D4976">
        <v>29.284362290000001</v>
      </c>
    </row>
    <row r="4977" spans="1:4" x14ac:dyDescent="0.25">
      <c r="A4977" t="s">
        <v>1021</v>
      </c>
      <c r="B4977" t="s">
        <v>1699</v>
      </c>
      <c r="C4977" t="s">
        <v>25890</v>
      </c>
      <c r="D4977">
        <v>30.58938079</v>
      </c>
    </row>
    <row r="4978" spans="1:4" x14ac:dyDescent="0.25">
      <c r="A4978" t="s">
        <v>1021</v>
      </c>
      <c r="B4978" t="s">
        <v>1699</v>
      </c>
      <c r="C4978" t="s">
        <v>25891</v>
      </c>
      <c r="D4978">
        <v>26.917049649999999</v>
      </c>
    </row>
    <row r="4979" spans="1:4" x14ac:dyDescent="0.25">
      <c r="A4979" t="s">
        <v>1021</v>
      </c>
      <c r="B4979" t="s">
        <v>1699</v>
      </c>
      <c r="C4979" t="s">
        <v>45199</v>
      </c>
      <c r="D4979">
        <v>29.284362290000001</v>
      </c>
    </row>
    <row r="4980" spans="1:4" x14ac:dyDescent="0.25">
      <c r="A4980" t="s">
        <v>1021</v>
      </c>
      <c r="B4980" t="s">
        <v>1674</v>
      </c>
      <c r="C4980" t="s">
        <v>85</v>
      </c>
      <c r="D4980">
        <v>22.209855279999999</v>
      </c>
    </row>
    <row r="4981" spans="1:4" x14ac:dyDescent="0.25">
      <c r="A4981" t="s">
        <v>1895</v>
      </c>
      <c r="B4981" t="s">
        <v>3119</v>
      </c>
      <c r="C4981" t="s">
        <v>63</v>
      </c>
      <c r="D4981">
        <v>24.389290559999999</v>
      </c>
    </row>
    <row r="4982" spans="1:4" x14ac:dyDescent="0.25">
      <c r="A4982" t="s">
        <v>1021</v>
      </c>
      <c r="B4982" t="s">
        <v>1713</v>
      </c>
      <c r="C4982" t="s">
        <v>26175</v>
      </c>
      <c r="D4982">
        <v>20.593107109999998</v>
      </c>
    </row>
    <row r="4983" spans="1:4" x14ac:dyDescent="0.25">
      <c r="A4983" t="s">
        <v>1021</v>
      </c>
      <c r="B4983" t="s">
        <v>1713</v>
      </c>
      <c r="C4983" t="s">
        <v>463</v>
      </c>
      <c r="D4983">
        <v>20.593107109999998</v>
      </c>
    </row>
    <row r="4984" spans="1:4" x14ac:dyDescent="0.25">
      <c r="A4984" t="s">
        <v>1021</v>
      </c>
      <c r="B4984" t="s">
        <v>26223</v>
      </c>
      <c r="C4984" t="s">
        <v>26224</v>
      </c>
      <c r="D4984">
        <v>40.223195539999999</v>
      </c>
    </row>
    <row r="4985" spans="1:4" x14ac:dyDescent="0.25">
      <c r="A4985" t="s">
        <v>1021</v>
      </c>
      <c r="B4985" t="s">
        <v>26223</v>
      </c>
      <c r="C4985" t="s">
        <v>26225</v>
      </c>
      <c r="D4985">
        <v>44.638697039999997</v>
      </c>
    </row>
    <row r="4986" spans="1:4" x14ac:dyDescent="0.25">
      <c r="A4986" t="s">
        <v>1021</v>
      </c>
      <c r="B4986" t="s">
        <v>26223</v>
      </c>
      <c r="C4986" t="s">
        <v>26226</v>
      </c>
      <c r="D4986">
        <v>50.359212380000002</v>
      </c>
    </row>
    <row r="4987" spans="1:4" x14ac:dyDescent="0.25">
      <c r="A4987" t="s">
        <v>1021</v>
      </c>
      <c r="B4987" t="s">
        <v>26223</v>
      </c>
      <c r="C4987" t="s">
        <v>147</v>
      </c>
      <c r="D4987">
        <v>40.223195539999999</v>
      </c>
    </row>
    <row r="4988" spans="1:4" x14ac:dyDescent="0.25">
      <c r="A4988" t="s">
        <v>1021</v>
      </c>
      <c r="B4988" t="s">
        <v>26233</v>
      </c>
      <c r="C4988" t="s">
        <v>26234</v>
      </c>
      <c r="D4988">
        <v>70.310829100000007</v>
      </c>
    </row>
    <row r="4989" spans="1:4" x14ac:dyDescent="0.25">
      <c r="A4989" t="s">
        <v>1021</v>
      </c>
      <c r="B4989" t="s">
        <v>26233</v>
      </c>
      <c r="C4989" t="s">
        <v>26235</v>
      </c>
      <c r="D4989">
        <v>55.683198599999997</v>
      </c>
    </row>
    <row r="4990" spans="1:4" x14ac:dyDescent="0.25">
      <c r="A4990" t="s">
        <v>1021</v>
      </c>
      <c r="B4990" t="s">
        <v>26233</v>
      </c>
      <c r="C4990" t="s">
        <v>26236</v>
      </c>
      <c r="D4990">
        <v>55.683198599999997</v>
      </c>
    </row>
    <row r="4991" spans="1:4" x14ac:dyDescent="0.25">
      <c r="A4991" t="s">
        <v>1021</v>
      </c>
      <c r="B4991" t="s">
        <v>1713</v>
      </c>
      <c r="C4991" t="s">
        <v>26242</v>
      </c>
      <c r="D4991">
        <v>12.885915199999999</v>
      </c>
    </row>
    <row r="4992" spans="1:4" x14ac:dyDescent="0.25">
      <c r="A4992" t="s">
        <v>1021</v>
      </c>
      <c r="B4992" t="s">
        <v>1713</v>
      </c>
      <c r="C4992" t="s">
        <v>26243</v>
      </c>
      <c r="D4992">
        <v>12.885915199999999</v>
      </c>
    </row>
    <row r="4993" spans="1:4" x14ac:dyDescent="0.25">
      <c r="A4993" t="s">
        <v>1021</v>
      </c>
      <c r="B4993" t="s">
        <v>1713</v>
      </c>
      <c r="C4993" t="s">
        <v>26244</v>
      </c>
      <c r="D4993">
        <v>11.750019099999999</v>
      </c>
    </row>
    <row r="4994" spans="1:4" x14ac:dyDescent="0.25">
      <c r="A4994" t="s">
        <v>1021</v>
      </c>
      <c r="B4994" t="s">
        <v>1713</v>
      </c>
      <c r="C4994" t="s">
        <v>26245</v>
      </c>
      <c r="D4994">
        <v>12.885915199999999</v>
      </c>
    </row>
    <row r="4995" spans="1:4" x14ac:dyDescent="0.25">
      <c r="A4995" t="s">
        <v>1021</v>
      </c>
      <c r="B4995" t="s">
        <v>1713</v>
      </c>
      <c r="C4995" t="s">
        <v>26246</v>
      </c>
      <c r="D4995">
        <v>12.885915199999999</v>
      </c>
    </row>
    <row r="4996" spans="1:4" x14ac:dyDescent="0.25">
      <c r="A4996" t="s">
        <v>1021</v>
      </c>
      <c r="B4996" t="s">
        <v>1713</v>
      </c>
      <c r="C4996" t="s">
        <v>26247</v>
      </c>
      <c r="D4996">
        <v>12.885915199999999</v>
      </c>
    </row>
    <row r="4997" spans="1:4" x14ac:dyDescent="0.25">
      <c r="A4997" t="s">
        <v>1021</v>
      </c>
      <c r="B4997" t="s">
        <v>1713</v>
      </c>
      <c r="C4997" t="s">
        <v>26248</v>
      </c>
      <c r="D4997">
        <v>14.35477637</v>
      </c>
    </row>
    <row r="4998" spans="1:4" x14ac:dyDescent="0.25">
      <c r="A4998" t="s">
        <v>1021</v>
      </c>
      <c r="B4998" t="s">
        <v>1713</v>
      </c>
      <c r="C4998" t="s">
        <v>26249</v>
      </c>
      <c r="D4998">
        <v>12.885915199999999</v>
      </c>
    </row>
    <row r="4999" spans="1:4" x14ac:dyDescent="0.25">
      <c r="A4999" t="s">
        <v>1021</v>
      </c>
      <c r="B4999" t="s">
        <v>1713</v>
      </c>
      <c r="C4999" t="s">
        <v>26250</v>
      </c>
      <c r="D4999">
        <v>12.885915199999999</v>
      </c>
    </row>
    <row r="5000" spans="1:4" x14ac:dyDescent="0.25">
      <c r="A5000" t="s">
        <v>1021</v>
      </c>
      <c r="B5000" t="s">
        <v>1713</v>
      </c>
      <c r="C5000" t="s">
        <v>45200</v>
      </c>
      <c r="D5000">
        <v>12.885915199999999</v>
      </c>
    </row>
    <row r="5001" spans="1:4" x14ac:dyDescent="0.25">
      <c r="A5001" t="s">
        <v>1021</v>
      </c>
      <c r="B5001" t="s">
        <v>1713</v>
      </c>
      <c r="C5001" t="s">
        <v>26251</v>
      </c>
      <c r="D5001">
        <v>11.43045478</v>
      </c>
    </row>
    <row r="5002" spans="1:4" x14ac:dyDescent="0.25">
      <c r="A5002" t="s">
        <v>1021</v>
      </c>
      <c r="B5002" t="s">
        <v>1022</v>
      </c>
      <c r="C5002" t="s">
        <v>26252</v>
      </c>
      <c r="D5002">
        <v>12.32687647</v>
      </c>
    </row>
    <row r="5003" spans="1:4" x14ac:dyDescent="0.25">
      <c r="A5003" t="s">
        <v>1021</v>
      </c>
      <c r="B5003" t="s">
        <v>1022</v>
      </c>
      <c r="C5003" t="s">
        <v>26253</v>
      </c>
      <c r="D5003">
        <v>7.6005079289999999</v>
      </c>
    </row>
    <row r="5004" spans="1:4" x14ac:dyDescent="0.25">
      <c r="A5004" t="s">
        <v>1021</v>
      </c>
      <c r="B5004" t="s">
        <v>1022</v>
      </c>
      <c r="C5004" t="s">
        <v>26254</v>
      </c>
      <c r="D5004">
        <v>7.588826375</v>
      </c>
    </row>
    <row r="5005" spans="1:4" x14ac:dyDescent="0.25">
      <c r="A5005" t="s">
        <v>1021</v>
      </c>
      <c r="B5005" t="s">
        <v>1022</v>
      </c>
      <c r="C5005" t="s">
        <v>26255</v>
      </c>
      <c r="D5005">
        <v>12.32687647</v>
      </c>
    </row>
    <row r="5006" spans="1:4" x14ac:dyDescent="0.25">
      <c r="A5006" t="s">
        <v>1021</v>
      </c>
      <c r="B5006" t="s">
        <v>1022</v>
      </c>
      <c r="C5006" t="s">
        <v>26256</v>
      </c>
      <c r="D5006">
        <v>9.0277288159999998</v>
      </c>
    </row>
    <row r="5007" spans="1:4" x14ac:dyDescent="0.25">
      <c r="A5007" t="s">
        <v>1021</v>
      </c>
      <c r="B5007" t="s">
        <v>1022</v>
      </c>
      <c r="C5007" t="s">
        <v>45201</v>
      </c>
      <c r="D5007">
        <v>12.32687647</v>
      </c>
    </row>
    <row r="5008" spans="1:4" x14ac:dyDescent="0.25">
      <c r="A5008" t="s">
        <v>1021</v>
      </c>
      <c r="B5008" t="s">
        <v>1022</v>
      </c>
      <c r="C5008" t="s">
        <v>26257</v>
      </c>
      <c r="D5008">
        <v>12.32687647</v>
      </c>
    </row>
    <row r="5009" spans="1:4" x14ac:dyDescent="0.25">
      <c r="A5009" t="s">
        <v>1021</v>
      </c>
      <c r="B5009" t="s">
        <v>1022</v>
      </c>
      <c r="C5009" t="s">
        <v>26258</v>
      </c>
      <c r="D5009">
        <v>8.7813162949999999</v>
      </c>
    </row>
    <row r="5010" spans="1:4" x14ac:dyDescent="0.25">
      <c r="A5010" t="s">
        <v>1021</v>
      </c>
      <c r="B5010" t="s">
        <v>1022</v>
      </c>
      <c r="C5010" t="s">
        <v>26259</v>
      </c>
      <c r="D5010">
        <v>15.46733313</v>
      </c>
    </row>
    <row r="5011" spans="1:4" x14ac:dyDescent="0.25">
      <c r="A5011" t="s">
        <v>1021</v>
      </c>
      <c r="B5011" t="s">
        <v>1022</v>
      </c>
      <c r="C5011" t="s">
        <v>26260</v>
      </c>
      <c r="D5011">
        <v>11.70741232</v>
      </c>
    </row>
    <row r="5012" spans="1:4" x14ac:dyDescent="0.25">
      <c r="A5012" t="s">
        <v>1021</v>
      </c>
      <c r="B5012" t="s">
        <v>1022</v>
      </c>
      <c r="C5012" t="s">
        <v>26261</v>
      </c>
      <c r="D5012">
        <v>7.6653095169999999</v>
      </c>
    </row>
    <row r="5013" spans="1:4" x14ac:dyDescent="0.25">
      <c r="A5013" t="s">
        <v>1021</v>
      </c>
      <c r="B5013" t="s">
        <v>1022</v>
      </c>
      <c r="C5013" t="s">
        <v>26262</v>
      </c>
      <c r="D5013">
        <v>28.65413285</v>
      </c>
    </row>
    <row r="5014" spans="1:4" x14ac:dyDescent="0.25">
      <c r="A5014" t="s">
        <v>1021</v>
      </c>
      <c r="B5014" t="s">
        <v>1022</v>
      </c>
      <c r="C5014" t="s">
        <v>26263</v>
      </c>
      <c r="D5014">
        <v>11.634806129999999</v>
      </c>
    </row>
    <row r="5015" spans="1:4" x14ac:dyDescent="0.25">
      <c r="A5015" t="s">
        <v>1021</v>
      </c>
      <c r="B5015" t="s">
        <v>1022</v>
      </c>
      <c r="C5015" t="s">
        <v>26264</v>
      </c>
      <c r="D5015">
        <v>10.50200643</v>
      </c>
    </row>
    <row r="5016" spans="1:4" x14ac:dyDescent="0.25">
      <c r="A5016" t="s">
        <v>1021</v>
      </c>
      <c r="B5016" t="s">
        <v>1022</v>
      </c>
      <c r="C5016" t="s">
        <v>26265</v>
      </c>
      <c r="D5016">
        <v>12.04863351</v>
      </c>
    </row>
    <row r="5017" spans="1:4" x14ac:dyDescent="0.25">
      <c r="A5017" t="s">
        <v>1021</v>
      </c>
      <c r="B5017" t="s">
        <v>1022</v>
      </c>
      <c r="C5017" t="s">
        <v>26266</v>
      </c>
      <c r="D5017">
        <v>15.322803199999999</v>
      </c>
    </row>
    <row r="5018" spans="1:4" x14ac:dyDescent="0.25">
      <c r="A5018" t="s">
        <v>1021</v>
      </c>
      <c r="B5018" t="s">
        <v>1022</v>
      </c>
      <c r="C5018" t="s">
        <v>26267</v>
      </c>
      <c r="D5018">
        <v>7.7626961980000004</v>
      </c>
    </row>
    <row r="5019" spans="1:4" x14ac:dyDescent="0.25">
      <c r="A5019" t="s">
        <v>1021</v>
      </c>
      <c r="B5019" t="s">
        <v>1022</v>
      </c>
      <c r="C5019" t="s">
        <v>26268</v>
      </c>
      <c r="D5019">
        <v>10.55415122</v>
      </c>
    </row>
    <row r="5020" spans="1:4" x14ac:dyDescent="0.25">
      <c r="A5020" t="s">
        <v>1021</v>
      </c>
      <c r="B5020" t="s">
        <v>1022</v>
      </c>
      <c r="C5020" t="s">
        <v>26269</v>
      </c>
      <c r="D5020">
        <v>7.6767085579999996</v>
      </c>
    </row>
    <row r="5021" spans="1:4" x14ac:dyDescent="0.25">
      <c r="A5021" t="s">
        <v>1021</v>
      </c>
      <c r="B5021" t="s">
        <v>1022</v>
      </c>
      <c r="C5021" t="s">
        <v>26270</v>
      </c>
      <c r="D5021">
        <v>12.32687647</v>
      </c>
    </row>
    <row r="5022" spans="1:4" x14ac:dyDescent="0.25">
      <c r="A5022" t="s">
        <v>1021</v>
      </c>
      <c r="B5022" t="s">
        <v>1022</v>
      </c>
      <c r="C5022" t="s">
        <v>26271</v>
      </c>
      <c r="D5022">
        <v>12.32687647</v>
      </c>
    </row>
    <row r="5023" spans="1:4" x14ac:dyDescent="0.25">
      <c r="A5023" t="s">
        <v>1021</v>
      </c>
      <c r="B5023" t="s">
        <v>1713</v>
      </c>
      <c r="C5023" t="s">
        <v>26274</v>
      </c>
      <c r="D5023">
        <v>13.40388553</v>
      </c>
    </row>
    <row r="5024" spans="1:4" x14ac:dyDescent="0.25">
      <c r="A5024" t="s">
        <v>1021</v>
      </c>
      <c r="B5024" t="s">
        <v>1713</v>
      </c>
      <c r="C5024" t="s">
        <v>26275</v>
      </c>
      <c r="D5024">
        <v>11.204742359999999</v>
      </c>
    </row>
    <row r="5025" spans="1:4" x14ac:dyDescent="0.25">
      <c r="A5025" t="s">
        <v>1021</v>
      </c>
      <c r="B5025" t="s">
        <v>1713</v>
      </c>
      <c r="C5025" t="s">
        <v>26276</v>
      </c>
      <c r="D5025">
        <v>13.40388553</v>
      </c>
    </row>
    <row r="5026" spans="1:4" x14ac:dyDescent="0.25">
      <c r="A5026" t="s">
        <v>1021</v>
      </c>
      <c r="B5026" t="s">
        <v>1713</v>
      </c>
      <c r="C5026" t="s">
        <v>26277</v>
      </c>
      <c r="D5026">
        <v>13.40388553</v>
      </c>
    </row>
    <row r="5027" spans="1:4" x14ac:dyDescent="0.25">
      <c r="A5027" t="s">
        <v>1021</v>
      </c>
      <c r="B5027" t="s">
        <v>1713</v>
      </c>
      <c r="C5027" t="s">
        <v>26278</v>
      </c>
      <c r="D5027">
        <v>13.40388553</v>
      </c>
    </row>
    <row r="5028" spans="1:4" x14ac:dyDescent="0.25">
      <c r="A5028" t="s">
        <v>1021</v>
      </c>
      <c r="B5028" t="s">
        <v>1713</v>
      </c>
      <c r="C5028" t="s">
        <v>26279</v>
      </c>
      <c r="D5028">
        <v>10.525611870000001</v>
      </c>
    </row>
    <row r="5029" spans="1:4" x14ac:dyDescent="0.25">
      <c r="A5029" t="s">
        <v>1021</v>
      </c>
      <c r="B5029" t="s">
        <v>1713</v>
      </c>
      <c r="C5029" t="s">
        <v>26280</v>
      </c>
      <c r="D5029">
        <v>14.85576663</v>
      </c>
    </row>
    <row r="5030" spans="1:4" x14ac:dyDescent="0.25">
      <c r="A5030" t="s">
        <v>1021</v>
      </c>
      <c r="B5030" t="s">
        <v>1713</v>
      </c>
      <c r="C5030" t="s">
        <v>26281</v>
      </c>
      <c r="D5030">
        <v>12.65707068</v>
      </c>
    </row>
    <row r="5031" spans="1:4" x14ac:dyDescent="0.25">
      <c r="A5031" t="s">
        <v>1021</v>
      </c>
      <c r="B5031" t="s">
        <v>1713</v>
      </c>
      <c r="C5031" t="s">
        <v>207</v>
      </c>
      <c r="D5031">
        <v>17.531746529999999</v>
      </c>
    </row>
    <row r="5032" spans="1:4" x14ac:dyDescent="0.25">
      <c r="A5032" t="s">
        <v>1021</v>
      </c>
      <c r="B5032" t="s">
        <v>1713</v>
      </c>
      <c r="C5032" t="s">
        <v>26283</v>
      </c>
      <c r="D5032">
        <v>12.536528219999999</v>
      </c>
    </row>
    <row r="5033" spans="1:4" x14ac:dyDescent="0.25">
      <c r="A5033" t="s">
        <v>1021</v>
      </c>
      <c r="B5033" t="s">
        <v>1713</v>
      </c>
      <c r="C5033" t="s">
        <v>26284</v>
      </c>
      <c r="D5033">
        <v>10.599428830000001</v>
      </c>
    </row>
    <row r="5034" spans="1:4" x14ac:dyDescent="0.25">
      <c r="A5034" t="s">
        <v>1021</v>
      </c>
      <c r="B5034" t="s">
        <v>1713</v>
      </c>
      <c r="C5034" t="s">
        <v>26285</v>
      </c>
      <c r="D5034">
        <v>12.4059334</v>
      </c>
    </row>
    <row r="5035" spans="1:4" x14ac:dyDescent="0.25">
      <c r="A5035" t="s">
        <v>1021</v>
      </c>
      <c r="B5035" t="s">
        <v>4279</v>
      </c>
      <c r="C5035" t="s">
        <v>26579</v>
      </c>
      <c r="D5035">
        <v>22.024389419999999</v>
      </c>
    </row>
    <row r="5036" spans="1:4" x14ac:dyDescent="0.25">
      <c r="A5036" t="s">
        <v>1021</v>
      </c>
      <c r="B5036" t="s">
        <v>4279</v>
      </c>
      <c r="C5036" t="s">
        <v>45202</v>
      </c>
      <c r="D5036">
        <v>22.31542387</v>
      </c>
    </row>
    <row r="5037" spans="1:4" x14ac:dyDescent="0.25">
      <c r="A5037" t="s">
        <v>1021</v>
      </c>
      <c r="B5037" t="s">
        <v>4279</v>
      </c>
      <c r="C5037" t="s">
        <v>26580</v>
      </c>
      <c r="D5037">
        <v>17.78565867</v>
      </c>
    </row>
    <row r="5038" spans="1:4" x14ac:dyDescent="0.25">
      <c r="A5038" t="s">
        <v>1021</v>
      </c>
      <c r="B5038" t="s">
        <v>4279</v>
      </c>
      <c r="C5038" t="s">
        <v>45203</v>
      </c>
      <c r="D5038">
        <v>22.31542387</v>
      </c>
    </row>
    <row r="5039" spans="1:4" x14ac:dyDescent="0.25">
      <c r="A5039" t="s">
        <v>1021</v>
      </c>
      <c r="B5039" t="s">
        <v>4279</v>
      </c>
      <c r="C5039" t="s">
        <v>288</v>
      </c>
      <c r="D5039">
        <v>28.088884369999999</v>
      </c>
    </row>
    <row r="5040" spans="1:4" x14ac:dyDescent="0.25">
      <c r="A5040" t="s">
        <v>1021</v>
      </c>
      <c r="B5040" t="s">
        <v>4279</v>
      </c>
      <c r="C5040" t="s">
        <v>26582</v>
      </c>
      <c r="D5040">
        <v>17.431904429999999</v>
      </c>
    </row>
    <row r="5041" spans="1:4" x14ac:dyDescent="0.25">
      <c r="A5041" t="s">
        <v>1021</v>
      </c>
      <c r="B5041" t="s">
        <v>4279</v>
      </c>
      <c r="C5041" t="s">
        <v>415</v>
      </c>
      <c r="D5041">
        <v>22.31542387</v>
      </c>
    </row>
    <row r="5042" spans="1:4" x14ac:dyDescent="0.25">
      <c r="A5042" t="s">
        <v>1021</v>
      </c>
      <c r="B5042" t="s">
        <v>4279</v>
      </c>
      <c r="C5042" t="s">
        <v>45204</v>
      </c>
      <c r="D5042">
        <v>22.31542387</v>
      </c>
    </row>
    <row r="5043" spans="1:4" x14ac:dyDescent="0.25">
      <c r="A5043" t="s">
        <v>1895</v>
      </c>
      <c r="B5043" t="s">
        <v>3119</v>
      </c>
      <c r="C5043" t="s">
        <v>281</v>
      </c>
      <c r="D5043">
        <v>30.02467313</v>
      </c>
    </row>
    <row r="5044" spans="1:4" x14ac:dyDescent="0.25">
      <c r="A5044" t="s">
        <v>1021</v>
      </c>
      <c r="B5044" t="s">
        <v>1390</v>
      </c>
      <c r="C5044" t="s">
        <v>26858</v>
      </c>
      <c r="D5044">
        <v>11.380468580000001</v>
      </c>
    </row>
    <row r="5045" spans="1:4" x14ac:dyDescent="0.25">
      <c r="A5045" t="s">
        <v>1021</v>
      </c>
      <c r="B5045" t="s">
        <v>1390</v>
      </c>
      <c r="C5045" t="s">
        <v>45205</v>
      </c>
      <c r="D5045">
        <v>11.24299836</v>
      </c>
    </row>
    <row r="5046" spans="1:4" x14ac:dyDescent="0.25">
      <c r="A5046" t="s">
        <v>1021</v>
      </c>
      <c r="B5046" t="s">
        <v>1390</v>
      </c>
      <c r="C5046" t="s">
        <v>26859</v>
      </c>
      <c r="D5046">
        <v>12.9376424</v>
      </c>
    </row>
    <row r="5047" spans="1:4" x14ac:dyDescent="0.25">
      <c r="A5047" t="s">
        <v>1021</v>
      </c>
      <c r="B5047" t="s">
        <v>1390</v>
      </c>
      <c r="C5047" t="s">
        <v>26860</v>
      </c>
      <c r="D5047">
        <v>12.381880260000001</v>
      </c>
    </row>
    <row r="5048" spans="1:4" x14ac:dyDescent="0.25">
      <c r="A5048" t="s">
        <v>1021</v>
      </c>
      <c r="B5048" t="s">
        <v>1390</v>
      </c>
      <c r="C5048" t="s">
        <v>26861</v>
      </c>
      <c r="D5048">
        <v>14.261571910000001</v>
      </c>
    </row>
    <row r="5049" spans="1:4" x14ac:dyDescent="0.25">
      <c r="A5049" t="s">
        <v>1021</v>
      </c>
      <c r="B5049" t="s">
        <v>1390</v>
      </c>
      <c r="C5049" t="s">
        <v>26862</v>
      </c>
      <c r="D5049">
        <v>12.86092831</v>
      </c>
    </row>
    <row r="5050" spans="1:4" x14ac:dyDescent="0.25">
      <c r="A5050" t="s">
        <v>1021</v>
      </c>
      <c r="B5050" t="s">
        <v>1390</v>
      </c>
      <c r="C5050" t="s">
        <v>26863</v>
      </c>
      <c r="D5050">
        <v>12.86092831</v>
      </c>
    </row>
    <row r="5051" spans="1:4" x14ac:dyDescent="0.25">
      <c r="A5051" t="s">
        <v>1021</v>
      </c>
      <c r="B5051" t="s">
        <v>5958</v>
      </c>
      <c r="C5051" t="s">
        <v>26981</v>
      </c>
      <c r="D5051">
        <v>17.701442979999999</v>
      </c>
    </row>
    <row r="5052" spans="1:4" x14ac:dyDescent="0.25">
      <c r="A5052" t="s">
        <v>1021</v>
      </c>
      <c r="B5052" t="s">
        <v>5958</v>
      </c>
      <c r="C5052" t="s">
        <v>26982</v>
      </c>
      <c r="D5052">
        <v>11.26576174</v>
      </c>
    </row>
    <row r="5053" spans="1:4" x14ac:dyDescent="0.25">
      <c r="A5053" t="s">
        <v>1021</v>
      </c>
      <c r="B5053" t="s">
        <v>5958</v>
      </c>
      <c r="C5053" t="s">
        <v>26983</v>
      </c>
      <c r="D5053">
        <v>13.99919925</v>
      </c>
    </row>
    <row r="5054" spans="1:4" x14ac:dyDescent="0.25">
      <c r="A5054" t="s">
        <v>1021</v>
      </c>
      <c r="B5054" t="s">
        <v>5958</v>
      </c>
      <c r="C5054" t="s">
        <v>894</v>
      </c>
      <c r="D5054">
        <v>18.39846223</v>
      </c>
    </row>
    <row r="5055" spans="1:4" x14ac:dyDescent="0.25">
      <c r="A5055" t="s">
        <v>1021</v>
      </c>
      <c r="B5055" t="s">
        <v>5958</v>
      </c>
      <c r="C5055" t="s">
        <v>26984</v>
      </c>
      <c r="D5055">
        <v>13.9346683</v>
      </c>
    </row>
    <row r="5056" spans="1:4" x14ac:dyDescent="0.25">
      <c r="A5056" t="s">
        <v>1021</v>
      </c>
      <c r="B5056" t="s">
        <v>5958</v>
      </c>
      <c r="C5056" t="s">
        <v>26985</v>
      </c>
      <c r="D5056">
        <v>24.259927390000001</v>
      </c>
    </row>
    <row r="5057" spans="1:4" x14ac:dyDescent="0.25">
      <c r="A5057" t="s">
        <v>1021</v>
      </c>
      <c r="B5057" t="s">
        <v>5958</v>
      </c>
      <c r="C5057" t="s">
        <v>26986</v>
      </c>
      <c r="D5057">
        <v>15.685743990000001</v>
      </c>
    </row>
    <row r="5058" spans="1:4" x14ac:dyDescent="0.25">
      <c r="A5058" t="s">
        <v>1021</v>
      </c>
      <c r="B5058" t="s">
        <v>5958</v>
      </c>
      <c r="C5058" t="s">
        <v>524</v>
      </c>
      <c r="D5058">
        <v>18.39846223</v>
      </c>
    </row>
    <row r="5059" spans="1:4" x14ac:dyDescent="0.25">
      <c r="A5059" t="s">
        <v>1021</v>
      </c>
      <c r="B5059" t="s">
        <v>5958</v>
      </c>
      <c r="C5059" t="s">
        <v>45206</v>
      </c>
      <c r="D5059">
        <v>18.39846223</v>
      </c>
    </row>
    <row r="5060" spans="1:4" x14ac:dyDescent="0.25">
      <c r="A5060" t="s">
        <v>1021</v>
      </c>
      <c r="B5060" t="s">
        <v>5958</v>
      </c>
      <c r="C5060" t="s">
        <v>26987</v>
      </c>
      <c r="D5060">
        <v>18.39846223</v>
      </c>
    </row>
    <row r="5061" spans="1:4" x14ac:dyDescent="0.25">
      <c r="A5061" t="s">
        <v>1021</v>
      </c>
      <c r="B5061" t="s">
        <v>5958</v>
      </c>
      <c r="C5061" t="s">
        <v>26988</v>
      </c>
      <c r="D5061">
        <v>18.39846223</v>
      </c>
    </row>
    <row r="5062" spans="1:4" x14ac:dyDescent="0.25">
      <c r="A5062" t="s">
        <v>1021</v>
      </c>
      <c r="B5062" t="s">
        <v>5958</v>
      </c>
      <c r="C5062" t="s">
        <v>26989</v>
      </c>
      <c r="D5062">
        <v>18.39846223</v>
      </c>
    </row>
    <row r="5063" spans="1:4" x14ac:dyDescent="0.25">
      <c r="A5063" t="s">
        <v>1021</v>
      </c>
      <c r="B5063" t="s">
        <v>5958</v>
      </c>
      <c r="C5063" t="s">
        <v>397</v>
      </c>
      <c r="D5063">
        <v>22.94541654</v>
      </c>
    </row>
    <row r="5064" spans="1:4" x14ac:dyDescent="0.25">
      <c r="A5064" t="s">
        <v>1021</v>
      </c>
      <c r="B5064" t="s">
        <v>5958</v>
      </c>
      <c r="C5064" t="s">
        <v>26990</v>
      </c>
      <c r="D5064">
        <v>18.39846223</v>
      </c>
    </row>
    <row r="5065" spans="1:4" x14ac:dyDescent="0.25">
      <c r="A5065" t="s">
        <v>1021</v>
      </c>
      <c r="B5065" t="s">
        <v>5958</v>
      </c>
      <c r="C5065" t="s">
        <v>895</v>
      </c>
      <c r="D5065">
        <v>18.39846223</v>
      </c>
    </row>
    <row r="5066" spans="1:4" x14ac:dyDescent="0.25">
      <c r="A5066" t="s">
        <v>1021</v>
      </c>
      <c r="B5066" t="s">
        <v>5958</v>
      </c>
      <c r="C5066" t="s">
        <v>26991</v>
      </c>
      <c r="D5066">
        <v>18.39846223</v>
      </c>
    </row>
    <row r="5067" spans="1:4" x14ac:dyDescent="0.25">
      <c r="A5067" t="s">
        <v>1021</v>
      </c>
      <c r="B5067" t="s">
        <v>5958</v>
      </c>
      <c r="C5067" t="s">
        <v>896</v>
      </c>
      <c r="D5067">
        <v>18.39846223</v>
      </c>
    </row>
    <row r="5068" spans="1:4" x14ac:dyDescent="0.25">
      <c r="A5068" t="s">
        <v>1021</v>
      </c>
      <c r="B5068" t="s">
        <v>5958</v>
      </c>
      <c r="C5068" t="s">
        <v>897</v>
      </c>
      <c r="D5068">
        <v>18.39846223</v>
      </c>
    </row>
    <row r="5069" spans="1:4" x14ac:dyDescent="0.25">
      <c r="A5069" t="s">
        <v>1021</v>
      </c>
      <c r="B5069" t="s">
        <v>5958</v>
      </c>
      <c r="C5069" t="s">
        <v>26993</v>
      </c>
      <c r="D5069">
        <v>19.370421260000001</v>
      </c>
    </row>
    <row r="5070" spans="1:4" x14ac:dyDescent="0.25">
      <c r="A5070" t="s">
        <v>1021</v>
      </c>
      <c r="B5070" t="s">
        <v>5958</v>
      </c>
      <c r="C5070" t="s">
        <v>874</v>
      </c>
      <c r="D5070">
        <v>19.264001820000001</v>
      </c>
    </row>
    <row r="5071" spans="1:4" x14ac:dyDescent="0.25">
      <c r="A5071" t="s">
        <v>1021</v>
      </c>
      <c r="B5071" t="s">
        <v>5958</v>
      </c>
      <c r="C5071" t="s">
        <v>167</v>
      </c>
      <c r="D5071">
        <v>18.39846223</v>
      </c>
    </row>
    <row r="5072" spans="1:4" x14ac:dyDescent="0.25">
      <c r="A5072" t="s">
        <v>1021</v>
      </c>
      <c r="B5072" t="s">
        <v>5958</v>
      </c>
      <c r="C5072" t="s">
        <v>45207</v>
      </c>
      <c r="D5072">
        <v>18.39846223</v>
      </c>
    </row>
    <row r="5073" spans="1:4" x14ac:dyDescent="0.25">
      <c r="A5073" t="s">
        <v>1021</v>
      </c>
      <c r="B5073" t="s">
        <v>5958</v>
      </c>
      <c r="C5073" t="s">
        <v>45208</v>
      </c>
      <c r="D5073">
        <v>18.39846223</v>
      </c>
    </row>
    <row r="5074" spans="1:4" x14ac:dyDescent="0.25">
      <c r="A5074" t="s">
        <v>1021</v>
      </c>
      <c r="B5074" t="s">
        <v>5958</v>
      </c>
      <c r="C5074" t="s">
        <v>26994</v>
      </c>
      <c r="D5074">
        <v>18.39846223</v>
      </c>
    </row>
    <row r="5075" spans="1:4" x14ac:dyDescent="0.25">
      <c r="A5075" t="s">
        <v>1021</v>
      </c>
      <c r="B5075" t="s">
        <v>5958</v>
      </c>
      <c r="C5075" t="s">
        <v>26995</v>
      </c>
      <c r="D5075">
        <v>18.39846223</v>
      </c>
    </row>
    <row r="5076" spans="1:4" x14ac:dyDescent="0.25">
      <c r="A5076" t="s">
        <v>1021</v>
      </c>
      <c r="B5076" t="s">
        <v>5958</v>
      </c>
      <c r="C5076" t="s">
        <v>525</v>
      </c>
      <c r="D5076">
        <v>18.39846223</v>
      </c>
    </row>
    <row r="5077" spans="1:4" x14ac:dyDescent="0.25">
      <c r="A5077" t="s">
        <v>1021</v>
      </c>
      <c r="B5077" t="s">
        <v>5958</v>
      </c>
      <c r="C5077" t="s">
        <v>898</v>
      </c>
      <c r="D5077">
        <v>18.39846223</v>
      </c>
    </row>
    <row r="5078" spans="1:4" x14ac:dyDescent="0.25">
      <c r="A5078" t="s">
        <v>1021</v>
      </c>
      <c r="B5078" t="s">
        <v>5958</v>
      </c>
      <c r="C5078" t="s">
        <v>26998</v>
      </c>
      <c r="D5078">
        <v>18.39846223</v>
      </c>
    </row>
    <row r="5079" spans="1:4" x14ac:dyDescent="0.25">
      <c r="A5079" t="s">
        <v>1021</v>
      </c>
      <c r="B5079" t="s">
        <v>5958</v>
      </c>
      <c r="C5079" t="s">
        <v>45209</v>
      </c>
      <c r="D5079">
        <v>18.39846223</v>
      </c>
    </row>
    <row r="5080" spans="1:4" x14ac:dyDescent="0.25">
      <c r="A5080" t="s">
        <v>1021</v>
      </c>
      <c r="B5080" t="s">
        <v>5958</v>
      </c>
      <c r="C5080" t="s">
        <v>26999</v>
      </c>
      <c r="D5080">
        <v>18.39846223</v>
      </c>
    </row>
    <row r="5081" spans="1:4" x14ac:dyDescent="0.25">
      <c r="A5081" t="s">
        <v>1021</v>
      </c>
      <c r="B5081" t="s">
        <v>5958</v>
      </c>
      <c r="C5081" t="s">
        <v>27000</v>
      </c>
      <c r="D5081">
        <v>18.39846223</v>
      </c>
    </row>
    <row r="5082" spans="1:4" x14ac:dyDescent="0.25">
      <c r="A5082" t="s">
        <v>1021</v>
      </c>
      <c r="B5082" t="s">
        <v>5958</v>
      </c>
      <c r="C5082" t="s">
        <v>27001</v>
      </c>
      <c r="D5082">
        <v>17.161629090000002</v>
      </c>
    </row>
    <row r="5083" spans="1:4" x14ac:dyDescent="0.25">
      <c r="A5083" t="s">
        <v>1021</v>
      </c>
      <c r="B5083" t="s">
        <v>5958</v>
      </c>
      <c r="C5083" t="s">
        <v>27002</v>
      </c>
      <c r="D5083">
        <v>18.39846223</v>
      </c>
    </row>
    <row r="5084" spans="1:4" x14ac:dyDescent="0.25">
      <c r="A5084" t="s">
        <v>1021</v>
      </c>
      <c r="B5084" t="s">
        <v>5958</v>
      </c>
      <c r="C5084" t="s">
        <v>45210</v>
      </c>
      <c r="D5084">
        <v>18.39846223</v>
      </c>
    </row>
    <row r="5085" spans="1:4" x14ac:dyDescent="0.25">
      <c r="A5085" t="s">
        <v>1021</v>
      </c>
      <c r="B5085" t="s">
        <v>5958</v>
      </c>
      <c r="C5085" t="s">
        <v>899</v>
      </c>
      <c r="D5085">
        <v>18.39846223</v>
      </c>
    </row>
    <row r="5086" spans="1:4" x14ac:dyDescent="0.25">
      <c r="A5086" t="s">
        <v>1021</v>
      </c>
      <c r="B5086" t="s">
        <v>5958</v>
      </c>
      <c r="C5086" t="s">
        <v>27003</v>
      </c>
      <c r="D5086">
        <v>19.189418249999999</v>
      </c>
    </row>
    <row r="5087" spans="1:4" x14ac:dyDescent="0.25">
      <c r="A5087" t="s">
        <v>1021</v>
      </c>
      <c r="B5087" t="s">
        <v>5958</v>
      </c>
      <c r="C5087" t="s">
        <v>900</v>
      </c>
      <c r="D5087">
        <v>18.39846223</v>
      </c>
    </row>
    <row r="5088" spans="1:4" x14ac:dyDescent="0.25">
      <c r="A5088" t="s">
        <v>1021</v>
      </c>
      <c r="B5088" t="s">
        <v>5958</v>
      </c>
      <c r="C5088" t="s">
        <v>870</v>
      </c>
      <c r="D5088">
        <v>19.311609619999999</v>
      </c>
    </row>
    <row r="5089" spans="1:4" x14ac:dyDescent="0.25">
      <c r="A5089" t="s">
        <v>1021</v>
      </c>
      <c r="B5089" t="s">
        <v>5958</v>
      </c>
      <c r="C5089" t="s">
        <v>168</v>
      </c>
      <c r="D5089">
        <v>18.39846223</v>
      </c>
    </row>
    <row r="5090" spans="1:4" x14ac:dyDescent="0.25">
      <c r="A5090" t="s">
        <v>1021</v>
      </c>
      <c r="B5090" t="s">
        <v>5958</v>
      </c>
      <c r="C5090" t="s">
        <v>901</v>
      </c>
      <c r="D5090">
        <v>18.39846223</v>
      </c>
    </row>
    <row r="5091" spans="1:4" x14ac:dyDescent="0.25">
      <c r="A5091" t="s">
        <v>1021</v>
      </c>
      <c r="B5091" t="s">
        <v>5958</v>
      </c>
      <c r="C5091" t="s">
        <v>526</v>
      </c>
      <c r="D5091">
        <v>18.39846223</v>
      </c>
    </row>
    <row r="5092" spans="1:4" x14ac:dyDescent="0.25">
      <c r="A5092" t="s">
        <v>1021</v>
      </c>
      <c r="B5092" t="s">
        <v>5958</v>
      </c>
      <c r="C5092" t="s">
        <v>27006</v>
      </c>
      <c r="D5092">
        <v>18.39846223</v>
      </c>
    </row>
    <row r="5093" spans="1:4" x14ac:dyDescent="0.25">
      <c r="A5093" t="s">
        <v>1021</v>
      </c>
      <c r="B5093" t="s">
        <v>5958</v>
      </c>
      <c r="C5093" t="s">
        <v>527</v>
      </c>
      <c r="D5093">
        <v>18.39846223</v>
      </c>
    </row>
    <row r="5094" spans="1:4" x14ac:dyDescent="0.25">
      <c r="A5094" t="s">
        <v>1021</v>
      </c>
      <c r="B5094" t="s">
        <v>5958</v>
      </c>
      <c r="C5094" t="s">
        <v>27007</v>
      </c>
      <c r="D5094">
        <v>11.21149696</v>
      </c>
    </row>
    <row r="5095" spans="1:4" x14ac:dyDescent="0.25">
      <c r="A5095" t="s">
        <v>1021</v>
      </c>
      <c r="B5095" t="s">
        <v>5958</v>
      </c>
      <c r="C5095" t="s">
        <v>528</v>
      </c>
      <c r="D5095">
        <v>18.39846223</v>
      </c>
    </row>
    <row r="5096" spans="1:4" x14ac:dyDescent="0.25">
      <c r="A5096" t="s">
        <v>1021</v>
      </c>
      <c r="B5096" t="s">
        <v>5958</v>
      </c>
      <c r="C5096" t="s">
        <v>809</v>
      </c>
      <c r="D5096">
        <v>22.643335239999999</v>
      </c>
    </row>
    <row r="5097" spans="1:4" x14ac:dyDescent="0.25">
      <c r="A5097" t="s">
        <v>1021</v>
      </c>
      <c r="B5097" t="s">
        <v>5958</v>
      </c>
      <c r="C5097" t="s">
        <v>27010</v>
      </c>
      <c r="D5097">
        <v>18.39846223</v>
      </c>
    </row>
    <row r="5098" spans="1:4" x14ac:dyDescent="0.25">
      <c r="A5098" t="s">
        <v>1021</v>
      </c>
      <c r="B5098" t="s">
        <v>5958</v>
      </c>
      <c r="C5098" t="s">
        <v>945</v>
      </c>
      <c r="D5098">
        <v>17.268606330000001</v>
      </c>
    </row>
    <row r="5099" spans="1:4" x14ac:dyDescent="0.25">
      <c r="A5099" t="s">
        <v>1021</v>
      </c>
      <c r="B5099" t="s">
        <v>5958</v>
      </c>
      <c r="C5099" t="s">
        <v>27011</v>
      </c>
      <c r="D5099">
        <v>18.39846223</v>
      </c>
    </row>
    <row r="5100" spans="1:4" x14ac:dyDescent="0.25">
      <c r="A5100" t="s">
        <v>1021</v>
      </c>
      <c r="B5100" t="s">
        <v>5958</v>
      </c>
      <c r="C5100" t="s">
        <v>27012</v>
      </c>
      <c r="D5100">
        <v>18.39846223</v>
      </c>
    </row>
    <row r="5101" spans="1:4" x14ac:dyDescent="0.25">
      <c r="A5101" t="s">
        <v>1021</v>
      </c>
      <c r="B5101" t="s">
        <v>5958</v>
      </c>
      <c r="C5101" t="s">
        <v>27013</v>
      </c>
      <c r="D5101">
        <v>15.931488229999999</v>
      </c>
    </row>
    <row r="5102" spans="1:4" x14ac:dyDescent="0.25">
      <c r="A5102" t="s">
        <v>1021</v>
      </c>
      <c r="B5102" t="s">
        <v>1686</v>
      </c>
      <c r="C5102" t="s">
        <v>48</v>
      </c>
      <c r="D5102">
        <v>24.934352560000001</v>
      </c>
    </row>
    <row r="5103" spans="1:4" x14ac:dyDescent="0.25">
      <c r="A5103" t="s">
        <v>1021</v>
      </c>
      <c r="B5103" t="s">
        <v>1686</v>
      </c>
      <c r="C5103" t="s">
        <v>324</v>
      </c>
      <c r="D5103">
        <v>24.934352560000001</v>
      </c>
    </row>
    <row r="5104" spans="1:4" x14ac:dyDescent="0.25">
      <c r="A5104" t="s">
        <v>1021</v>
      </c>
      <c r="B5104" t="s">
        <v>1686</v>
      </c>
      <c r="C5104" t="s">
        <v>325</v>
      </c>
      <c r="D5104">
        <v>24.934352560000001</v>
      </c>
    </row>
    <row r="5105" spans="1:4" x14ac:dyDescent="0.25">
      <c r="A5105" t="s">
        <v>1021</v>
      </c>
      <c r="B5105" t="s">
        <v>1686</v>
      </c>
      <c r="C5105" t="s">
        <v>326</v>
      </c>
      <c r="D5105">
        <v>24.934352560000001</v>
      </c>
    </row>
    <row r="5106" spans="1:4" x14ac:dyDescent="0.25">
      <c r="A5106" t="s">
        <v>1021</v>
      </c>
      <c r="B5106" t="s">
        <v>1686</v>
      </c>
      <c r="C5106" t="s">
        <v>327</v>
      </c>
      <c r="D5106">
        <v>24.934352560000001</v>
      </c>
    </row>
    <row r="5107" spans="1:4" x14ac:dyDescent="0.25">
      <c r="A5107" t="s">
        <v>1021</v>
      </c>
      <c r="B5107" t="s">
        <v>1686</v>
      </c>
      <c r="C5107" t="s">
        <v>328</v>
      </c>
      <c r="D5107">
        <v>24.934352560000001</v>
      </c>
    </row>
    <row r="5108" spans="1:4" x14ac:dyDescent="0.25">
      <c r="A5108" t="s">
        <v>1021</v>
      </c>
      <c r="B5108" t="s">
        <v>1126</v>
      </c>
      <c r="C5108" t="s">
        <v>27111</v>
      </c>
      <c r="D5108">
        <v>22.93660813</v>
      </c>
    </row>
    <row r="5109" spans="1:4" x14ac:dyDescent="0.25">
      <c r="A5109" t="s">
        <v>1021</v>
      </c>
      <c r="B5109" t="s">
        <v>1126</v>
      </c>
      <c r="C5109" t="s">
        <v>398</v>
      </c>
      <c r="D5109">
        <v>22.93660813</v>
      </c>
    </row>
    <row r="5110" spans="1:4" x14ac:dyDescent="0.25">
      <c r="A5110" t="s">
        <v>1021</v>
      </c>
      <c r="B5110" t="s">
        <v>1126</v>
      </c>
      <c r="C5110" t="s">
        <v>27113</v>
      </c>
      <c r="D5110">
        <v>23.490190259999999</v>
      </c>
    </row>
    <row r="5111" spans="1:4" x14ac:dyDescent="0.25">
      <c r="A5111" t="s">
        <v>1021</v>
      </c>
      <c r="B5111" t="s">
        <v>1126</v>
      </c>
      <c r="C5111" t="s">
        <v>27114</v>
      </c>
      <c r="D5111">
        <v>21.35813624</v>
      </c>
    </row>
    <row r="5112" spans="1:4" x14ac:dyDescent="0.25">
      <c r="A5112" t="s">
        <v>1021</v>
      </c>
      <c r="B5112" t="s">
        <v>1674</v>
      </c>
      <c r="C5112" t="s">
        <v>27223</v>
      </c>
      <c r="D5112">
        <v>22.530143899999999</v>
      </c>
    </row>
    <row r="5113" spans="1:4" x14ac:dyDescent="0.25">
      <c r="A5113" t="s">
        <v>1021</v>
      </c>
      <c r="B5113" t="s">
        <v>27224</v>
      </c>
      <c r="C5113" t="s">
        <v>27225</v>
      </c>
      <c r="D5113">
        <v>29.27662943</v>
      </c>
    </row>
    <row r="5114" spans="1:4" x14ac:dyDescent="0.25">
      <c r="A5114" t="s">
        <v>1021</v>
      </c>
      <c r="B5114" t="s">
        <v>27224</v>
      </c>
      <c r="C5114" t="s">
        <v>27226</v>
      </c>
      <c r="D5114">
        <v>26.745300610000001</v>
      </c>
    </row>
    <row r="5115" spans="1:4" x14ac:dyDescent="0.25">
      <c r="A5115" t="s">
        <v>1021</v>
      </c>
      <c r="B5115" t="s">
        <v>27224</v>
      </c>
      <c r="C5115" t="s">
        <v>27227</v>
      </c>
      <c r="D5115">
        <v>24.873858129999999</v>
      </c>
    </row>
    <row r="5116" spans="1:4" x14ac:dyDescent="0.25">
      <c r="A5116" t="s">
        <v>1021</v>
      </c>
      <c r="B5116" t="s">
        <v>27224</v>
      </c>
      <c r="C5116" t="s">
        <v>27228</v>
      </c>
      <c r="D5116">
        <v>26.745300610000001</v>
      </c>
    </row>
    <row r="5117" spans="1:4" x14ac:dyDescent="0.25">
      <c r="A5117" t="s">
        <v>1021</v>
      </c>
      <c r="B5117" t="s">
        <v>27224</v>
      </c>
      <c r="C5117" t="s">
        <v>27229</v>
      </c>
      <c r="D5117">
        <v>26.745300610000001</v>
      </c>
    </row>
    <row r="5118" spans="1:4" x14ac:dyDescent="0.25">
      <c r="A5118" t="s">
        <v>1021</v>
      </c>
      <c r="B5118" t="s">
        <v>27224</v>
      </c>
      <c r="C5118" t="s">
        <v>27230</v>
      </c>
      <c r="D5118">
        <v>26.745300610000001</v>
      </c>
    </row>
    <row r="5119" spans="1:4" x14ac:dyDescent="0.25">
      <c r="A5119" t="s">
        <v>1021</v>
      </c>
      <c r="B5119" t="s">
        <v>27224</v>
      </c>
      <c r="C5119" t="s">
        <v>299</v>
      </c>
      <c r="D5119">
        <v>26.745300610000001</v>
      </c>
    </row>
    <row r="5120" spans="1:4" x14ac:dyDescent="0.25">
      <c r="A5120" t="s">
        <v>1021</v>
      </c>
      <c r="B5120" t="s">
        <v>27224</v>
      </c>
      <c r="C5120" t="s">
        <v>27232</v>
      </c>
      <c r="D5120">
        <v>26.745300610000001</v>
      </c>
    </row>
    <row r="5121" spans="1:4" x14ac:dyDescent="0.25">
      <c r="A5121" t="s">
        <v>1021</v>
      </c>
      <c r="B5121" t="s">
        <v>27224</v>
      </c>
      <c r="C5121" t="s">
        <v>738</v>
      </c>
      <c r="D5121">
        <v>26.745300610000001</v>
      </c>
    </row>
    <row r="5122" spans="1:4" x14ac:dyDescent="0.25">
      <c r="A5122" t="s">
        <v>1021</v>
      </c>
      <c r="B5122" t="s">
        <v>27224</v>
      </c>
      <c r="C5122" t="s">
        <v>27234</v>
      </c>
      <c r="D5122">
        <v>24.664422460000001</v>
      </c>
    </row>
    <row r="5123" spans="1:4" x14ac:dyDescent="0.25">
      <c r="A5123" t="s">
        <v>1021</v>
      </c>
      <c r="B5123" t="s">
        <v>27224</v>
      </c>
      <c r="C5123" t="s">
        <v>27235</v>
      </c>
      <c r="D5123">
        <v>26.745300610000001</v>
      </c>
    </row>
    <row r="5124" spans="1:4" x14ac:dyDescent="0.25">
      <c r="A5124" t="s">
        <v>1021</v>
      </c>
      <c r="B5124" t="s">
        <v>27224</v>
      </c>
      <c r="C5124" t="s">
        <v>27236</v>
      </c>
      <c r="D5124">
        <v>26.745300610000001</v>
      </c>
    </row>
    <row r="5125" spans="1:4" x14ac:dyDescent="0.25">
      <c r="A5125" t="s">
        <v>1021</v>
      </c>
      <c r="B5125" t="s">
        <v>27224</v>
      </c>
      <c r="C5125" t="s">
        <v>27237</v>
      </c>
      <c r="D5125">
        <v>26.745300610000001</v>
      </c>
    </row>
    <row r="5126" spans="1:4" x14ac:dyDescent="0.25">
      <c r="A5126" t="s">
        <v>1021</v>
      </c>
      <c r="B5126" t="s">
        <v>27224</v>
      </c>
      <c r="C5126" t="s">
        <v>27238</v>
      </c>
      <c r="D5126">
        <v>26.745300610000001</v>
      </c>
    </row>
    <row r="5127" spans="1:4" x14ac:dyDescent="0.25">
      <c r="A5127" t="s">
        <v>1021</v>
      </c>
      <c r="B5127" t="s">
        <v>27224</v>
      </c>
      <c r="C5127" t="s">
        <v>45211</v>
      </c>
      <c r="D5127">
        <v>26.745300610000001</v>
      </c>
    </row>
    <row r="5128" spans="1:4" x14ac:dyDescent="0.25">
      <c r="A5128" t="s">
        <v>1021</v>
      </c>
      <c r="B5128" t="s">
        <v>27224</v>
      </c>
      <c r="C5128" t="s">
        <v>27239</v>
      </c>
      <c r="D5128">
        <v>26.745300610000001</v>
      </c>
    </row>
    <row r="5129" spans="1:4" x14ac:dyDescent="0.25">
      <c r="A5129" t="s">
        <v>1021</v>
      </c>
      <c r="B5129" t="s">
        <v>27224</v>
      </c>
      <c r="C5129" t="s">
        <v>27240</v>
      </c>
      <c r="D5129">
        <v>21.952603849999999</v>
      </c>
    </row>
    <row r="5130" spans="1:4" x14ac:dyDescent="0.25">
      <c r="A5130" t="s">
        <v>1021</v>
      </c>
      <c r="B5130" t="s">
        <v>27224</v>
      </c>
      <c r="C5130" t="s">
        <v>36</v>
      </c>
      <c r="D5130">
        <v>26.745300610000001</v>
      </c>
    </row>
    <row r="5131" spans="1:4" x14ac:dyDescent="0.25">
      <c r="A5131" t="s">
        <v>1021</v>
      </c>
      <c r="B5131" t="s">
        <v>27224</v>
      </c>
      <c r="C5131" t="s">
        <v>27242</v>
      </c>
      <c r="D5131">
        <v>26.745300610000001</v>
      </c>
    </row>
    <row r="5132" spans="1:4" x14ac:dyDescent="0.25">
      <c r="A5132" t="s">
        <v>1021</v>
      </c>
      <c r="B5132" t="s">
        <v>27224</v>
      </c>
      <c r="C5132" t="s">
        <v>27243</v>
      </c>
      <c r="D5132">
        <v>26.745300610000001</v>
      </c>
    </row>
    <row r="5133" spans="1:4" x14ac:dyDescent="0.25">
      <c r="A5133" t="s">
        <v>1021</v>
      </c>
      <c r="B5133" t="s">
        <v>27224</v>
      </c>
      <c r="C5133" t="s">
        <v>27244</v>
      </c>
      <c r="D5133">
        <v>24.982949770000001</v>
      </c>
    </row>
    <row r="5134" spans="1:4" x14ac:dyDescent="0.25">
      <c r="A5134" t="s">
        <v>1021</v>
      </c>
      <c r="B5134" t="s">
        <v>27224</v>
      </c>
      <c r="C5134" t="s">
        <v>27245</v>
      </c>
      <c r="D5134">
        <v>26.745300610000001</v>
      </c>
    </row>
    <row r="5135" spans="1:4" x14ac:dyDescent="0.25">
      <c r="A5135" t="s">
        <v>1021</v>
      </c>
      <c r="B5135" t="s">
        <v>27224</v>
      </c>
      <c r="C5135" t="s">
        <v>27246</v>
      </c>
      <c r="D5135">
        <v>26.745300610000001</v>
      </c>
    </row>
    <row r="5136" spans="1:4" x14ac:dyDescent="0.25">
      <c r="A5136" t="s">
        <v>1021</v>
      </c>
      <c r="B5136" t="s">
        <v>27224</v>
      </c>
      <c r="C5136" t="s">
        <v>45212</v>
      </c>
      <c r="D5136">
        <v>26.745300610000001</v>
      </c>
    </row>
    <row r="5137" spans="1:4" x14ac:dyDescent="0.25">
      <c r="A5137" t="s">
        <v>1021</v>
      </c>
      <c r="B5137" t="s">
        <v>27224</v>
      </c>
      <c r="C5137" t="s">
        <v>27247</v>
      </c>
      <c r="D5137">
        <v>34.173085610000001</v>
      </c>
    </row>
    <row r="5138" spans="1:4" x14ac:dyDescent="0.25">
      <c r="A5138" t="s">
        <v>1021</v>
      </c>
      <c r="B5138" t="s">
        <v>27224</v>
      </c>
      <c r="C5138" t="s">
        <v>27248</v>
      </c>
      <c r="D5138">
        <v>17.933629750000001</v>
      </c>
    </row>
    <row r="5139" spans="1:4" x14ac:dyDescent="0.25">
      <c r="A5139" t="s">
        <v>1021</v>
      </c>
      <c r="B5139" t="s">
        <v>27224</v>
      </c>
      <c r="C5139" t="s">
        <v>27249</v>
      </c>
      <c r="D5139">
        <v>26.745300610000001</v>
      </c>
    </row>
    <row r="5140" spans="1:4" x14ac:dyDescent="0.25">
      <c r="A5140" t="s">
        <v>1021</v>
      </c>
      <c r="B5140" t="s">
        <v>27224</v>
      </c>
      <c r="C5140" t="s">
        <v>27250</v>
      </c>
      <c r="D5140">
        <v>26.745300610000001</v>
      </c>
    </row>
    <row r="5141" spans="1:4" x14ac:dyDescent="0.25">
      <c r="A5141" t="s">
        <v>1021</v>
      </c>
      <c r="B5141" t="s">
        <v>27224</v>
      </c>
      <c r="C5141" t="s">
        <v>27251</v>
      </c>
      <c r="D5141">
        <v>26.745300610000001</v>
      </c>
    </row>
    <row r="5142" spans="1:4" x14ac:dyDescent="0.25">
      <c r="A5142" t="s">
        <v>1021</v>
      </c>
      <c r="B5142" t="s">
        <v>27224</v>
      </c>
      <c r="C5142" t="s">
        <v>27252</v>
      </c>
      <c r="D5142">
        <v>26.745300610000001</v>
      </c>
    </row>
    <row r="5143" spans="1:4" x14ac:dyDescent="0.25">
      <c r="A5143" t="s">
        <v>1021</v>
      </c>
      <c r="B5143" t="s">
        <v>27224</v>
      </c>
      <c r="C5143" t="s">
        <v>300</v>
      </c>
      <c r="D5143">
        <v>26.745300610000001</v>
      </c>
    </row>
    <row r="5144" spans="1:4" x14ac:dyDescent="0.25">
      <c r="A5144" t="s">
        <v>1021</v>
      </c>
      <c r="B5144" t="s">
        <v>27224</v>
      </c>
      <c r="C5144" t="s">
        <v>27254</v>
      </c>
      <c r="D5144">
        <v>26.745300610000001</v>
      </c>
    </row>
    <row r="5145" spans="1:4" x14ac:dyDescent="0.25">
      <c r="A5145" t="s">
        <v>1021</v>
      </c>
      <c r="B5145" t="s">
        <v>27224</v>
      </c>
      <c r="C5145" t="s">
        <v>27255</v>
      </c>
      <c r="D5145">
        <v>26.745300610000001</v>
      </c>
    </row>
    <row r="5146" spans="1:4" x14ac:dyDescent="0.25">
      <c r="A5146" t="s">
        <v>1021</v>
      </c>
      <c r="B5146" t="s">
        <v>27224</v>
      </c>
      <c r="C5146" t="s">
        <v>27256</v>
      </c>
      <c r="D5146">
        <v>26.745300610000001</v>
      </c>
    </row>
    <row r="5147" spans="1:4" x14ac:dyDescent="0.25">
      <c r="A5147" t="s">
        <v>1021</v>
      </c>
      <c r="B5147" t="s">
        <v>27224</v>
      </c>
      <c r="C5147" t="s">
        <v>27257</v>
      </c>
      <c r="D5147">
        <v>26.745300610000001</v>
      </c>
    </row>
    <row r="5148" spans="1:4" x14ac:dyDescent="0.25">
      <c r="A5148" t="s">
        <v>1021</v>
      </c>
      <c r="B5148" t="s">
        <v>27224</v>
      </c>
      <c r="C5148" t="s">
        <v>27258</v>
      </c>
      <c r="D5148">
        <v>26.745300610000001</v>
      </c>
    </row>
    <row r="5149" spans="1:4" x14ac:dyDescent="0.25">
      <c r="A5149" t="s">
        <v>1021</v>
      </c>
      <c r="B5149" t="s">
        <v>27224</v>
      </c>
      <c r="C5149" t="s">
        <v>45213</v>
      </c>
      <c r="D5149">
        <v>26.745300610000001</v>
      </c>
    </row>
    <row r="5150" spans="1:4" x14ac:dyDescent="0.25">
      <c r="A5150" t="s">
        <v>1021</v>
      </c>
      <c r="B5150" t="s">
        <v>27224</v>
      </c>
      <c r="C5150" t="s">
        <v>27259</v>
      </c>
      <c r="D5150">
        <v>26.745300610000001</v>
      </c>
    </row>
    <row r="5151" spans="1:4" x14ac:dyDescent="0.25">
      <c r="A5151" t="s">
        <v>1021</v>
      </c>
      <c r="B5151" t="s">
        <v>27224</v>
      </c>
      <c r="C5151" t="s">
        <v>27260</v>
      </c>
      <c r="D5151">
        <v>26.745300610000001</v>
      </c>
    </row>
    <row r="5152" spans="1:4" x14ac:dyDescent="0.25">
      <c r="A5152" t="s">
        <v>1021</v>
      </c>
      <c r="B5152" t="s">
        <v>27224</v>
      </c>
      <c r="C5152" t="s">
        <v>37</v>
      </c>
      <c r="D5152">
        <v>26.745300610000001</v>
      </c>
    </row>
    <row r="5153" spans="1:4" x14ac:dyDescent="0.25">
      <c r="A5153" t="s">
        <v>1021</v>
      </c>
      <c r="B5153" t="s">
        <v>27224</v>
      </c>
      <c r="C5153" t="s">
        <v>301</v>
      </c>
      <c r="D5153">
        <v>26.745300610000001</v>
      </c>
    </row>
    <row r="5154" spans="1:4" x14ac:dyDescent="0.25">
      <c r="A5154" t="s">
        <v>1021</v>
      </c>
      <c r="B5154" t="s">
        <v>27224</v>
      </c>
      <c r="C5154" t="s">
        <v>45214</v>
      </c>
      <c r="D5154">
        <v>26.745300610000001</v>
      </c>
    </row>
    <row r="5155" spans="1:4" x14ac:dyDescent="0.25">
      <c r="A5155" t="s">
        <v>1021</v>
      </c>
      <c r="B5155" t="s">
        <v>27224</v>
      </c>
      <c r="C5155" t="s">
        <v>27262</v>
      </c>
      <c r="D5155">
        <v>26.745300610000001</v>
      </c>
    </row>
    <row r="5156" spans="1:4" x14ac:dyDescent="0.25">
      <c r="A5156" t="s">
        <v>1021</v>
      </c>
      <c r="B5156" t="s">
        <v>27224</v>
      </c>
      <c r="C5156" t="s">
        <v>27263</v>
      </c>
      <c r="D5156">
        <v>26.745300610000001</v>
      </c>
    </row>
    <row r="5157" spans="1:4" x14ac:dyDescent="0.25">
      <c r="A5157" t="s">
        <v>1021</v>
      </c>
      <c r="B5157" t="s">
        <v>27224</v>
      </c>
      <c r="C5157" t="s">
        <v>739</v>
      </c>
      <c r="D5157">
        <v>26.745300610000001</v>
      </c>
    </row>
    <row r="5158" spans="1:4" x14ac:dyDescent="0.25">
      <c r="A5158" t="s">
        <v>1021</v>
      </c>
      <c r="B5158" t="s">
        <v>27224</v>
      </c>
      <c r="C5158" t="s">
        <v>245</v>
      </c>
      <c r="D5158">
        <v>34.329678000000001</v>
      </c>
    </row>
    <row r="5159" spans="1:4" x14ac:dyDescent="0.25">
      <c r="A5159" t="s">
        <v>1021</v>
      </c>
      <c r="B5159" t="s">
        <v>27224</v>
      </c>
      <c r="C5159" t="s">
        <v>27265</v>
      </c>
      <c r="D5159">
        <v>26.745300610000001</v>
      </c>
    </row>
    <row r="5160" spans="1:4" x14ac:dyDescent="0.25">
      <c r="A5160" t="s">
        <v>1021</v>
      </c>
      <c r="B5160" t="s">
        <v>27224</v>
      </c>
      <c r="C5160" t="s">
        <v>27266</v>
      </c>
      <c r="D5160">
        <v>18.01177259</v>
      </c>
    </row>
    <row r="5161" spans="1:4" x14ac:dyDescent="0.25">
      <c r="A5161" t="s">
        <v>1021</v>
      </c>
      <c r="B5161" t="s">
        <v>27224</v>
      </c>
      <c r="C5161" t="s">
        <v>27267</v>
      </c>
      <c r="D5161">
        <v>26.745300610000001</v>
      </c>
    </row>
    <row r="5162" spans="1:4" x14ac:dyDescent="0.25">
      <c r="A5162" t="s">
        <v>1021</v>
      </c>
      <c r="B5162" t="s">
        <v>27224</v>
      </c>
      <c r="C5162" t="s">
        <v>27268</v>
      </c>
      <c r="D5162">
        <v>23.44177616</v>
      </c>
    </row>
    <row r="5163" spans="1:4" x14ac:dyDescent="0.25">
      <c r="A5163" t="s">
        <v>1021</v>
      </c>
      <c r="B5163" t="s">
        <v>27224</v>
      </c>
      <c r="C5163" t="s">
        <v>45215</v>
      </c>
      <c r="D5163">
        <v>26.745300610000001</v>
      </c>
    </row>
    <row r="5164" spans="1:4" x14ac:dyDescent="0.25">
      <c r="A5164" t="s">
        <v>1021</v>
      </c>
      <c r="B5164" t="s">
        <v>27224</v>
      </c>
      <c r="C5164" t="s">
        <v>27269</v>
      </c>
      <c r="D5164">
        <v>26.745300610000001</v>
      </c>
    </row>
    <row r="5165" spans="1:4" x14ac:dyDescent="0.25">
      <c r="A5165" t="s">
        <v>1021</v>
      </c>
      <c r="B5165" t="s">
        <v>27224</v>
      </c>
      <c r="C5165" t="s">
        <v>45216</v>
      </c>
      <c r="D5165">
        <v>26.745300610000001</v>
      </c>
    </row>
    <row r="5166" spans="1:4" x14ac:dyDescent="0.25">
      <c r="A5166" t="s">
        <v>1021</v>
      </c>
      <c r="B5166" t="s">
        <v>27224</v>
      </c>
      <c r="C5166" t="s">
        <v>27270</v>
      </c>
      <c r="D5166">
        <v>26.745300610000001</v>
      </c>
    </row>
    <row r="5167" spans="1:4" x14ac:dyDescent="0.25">
      <c r="A5167" t="s">
        <v>1021</v>
      </c>
      <c r="B5167" t="s">
        <v>27224</v>
      </c>
      <c r="C5167" t="s">
        <v>27271</v>
      </c>
      <c r="D5167">
        <v>26.745300610000001</v>
      </c>
    </row>
    <row r="5168" spans="1:4" x14ac:dyDescent="0.25">
      <c r="A5168" t="s">
        <v>1021</v>
      </c>
      <c r="B5168" t="s">
        <v>27224</v>
      </c>
      <c r="C5168" t="s">
        <v>27272</v>
      </c>
      <c r="D5168">
        <v>24.774803120000001</v>
      </c>
    </row>
    <row r="5169" spans="1:4" x14ac:dyDescent="0.25">
      <c r="A5169" t="s">
        <v>1021</v>
      </c>
      <c r="B5169" t="s">
        <v>27224</v>
      </c>
      <c r="C5169" t="s">
        <v>45217</v>
      </c>
      <c r="D5169">
        <v>26.745300610000001</v>
      </c>
    </row>
    <row r="5170" spans="1:4" x14ac:dyDescent="0.25">
      <c r="A5170" t="s">
        <v>1021</v>
      </c>
      <c r="B5170" t="s">
        <v>27224</v>
      </c>
      <c r="C5170" t="s">
        <v>27273</v>
      </c>
      <c r="D5170">
        <v>26.745300610000001</v>
      </c>
    </row>
    <row r="5171" spans="1:4" x14ac:dyDescent="0.25">
      <c r="A5171" t="s">
        <v>1021</v>
      </c>
      <c r="B5171" t="s">
        <v>27224</v>
      </c>
      <c r="C5171" t="s">
        <v>302</v>
      </c>
      <c r="D5171">
        <v>26.745300610000001</v>
      </c>
    </row>
    <row r="5172" spans="1:4" x14ac:dyDescent="0.25">
      <c r="A5172" t="s">
        <v>1021</v>
      </c>
      <c r="B5172" t="s">
        <v>27224</v>
      </c>
      <c r="C5172" t="s">
        <v>27275</v>
      </c>
      <c r="D5172">
        <v>26.745300610000001</v>
      </c>
    </row>
    <row r="5173" spans="1:4" x14ac:dyDescent="0.25">
      <c r="A5173" t="s">
        <v>1021</v>
      </c>
      <c r="B5173" t="s">
        <v>27224</v>
      </c>
      <c r="C5173" t="s">
        <v>27276</v>
      </c>
      <c r="D5173">
        <v>26.745300610000001</v>
      </c>
    </row>
    <row r="5174" spans="1:4" x14ac:dyDescent="0.25">
      <c r="A5174" t="s">
        <v>1021</v>
      </c>
      <c r="B5174" t="s">
        <v>27224</v>
      </c>
      <c r="C5174" t="s">
        <v>27277</v>
      </c>
      <c r="D5174">
        <v>26.745300610000001</v>
      </c>
    </row>
    <row r="5175" spans="1:4" x14ac:dyDescent="0.25">
      <c r="A5175" t="s">
        <v>1021</v>
      </c>
      <c r="B5175" t="s">
        <v>27224</v>
      </c>
      <c r="C5175" t="s">
        <v>27278</v>
      </c>
      <c r="D5175">
        <v>26.745300610000001</v>
      </c>
    </row>
    <row r="5176" spans="1:4" x14ac:dyDescent="0.25">
      <c r="A5176" t="s">
        <v>1021</v>
      </c>
      <c r="B5176" t="s">
        <v>27224</v>
      </c>
      <c r="C5176" t="s">
        <v>27279</v>
      </c>
      <c r="D5176">
        <v>26.745300610000001</v>
      </c>
    </row>
    <row r="5177" spans="1:4" x14ac:dyDescent="0.25">
      <c r="A5177" t="s">
        <v>1021</v>
      </c>
      <c r="B5177" t="s">
        <v>27224</v>
      </c>
      <c r="C5177" t="s">
        <v>27280</v>
      </c>
      <c r="D5177">
        <v>26.745300610000001</v>
      </c>
    </row>
    <row r="5178" spans="1:4" x14ac:dyDescent="0.25">
      <c r="A5178" t="s">
        <v>1021</v>
      </c>
      <c r="B5178" t="s">
        <v>27224</v>
      </c>
      <c r="C5178" t="s">
        <v>485</v>
      </c>
      <c r="D5178">
        <v>19.832821110000001</v>
      </c>
    </row>
    <row r="5179" spans="1:4" x14ac:dyDescent="0.25">
      <c r="A5179" t="s">
        <v>1021</v>
      </c>
      <c r="B5179" t="s">
        <v>27224</v>
      </c>
      <c r="C5179" t="s">
        <v>27281</v>
      </c>
      <c r="D5179">
        <v>26.745300610000001</v>
      </c>
    </row>
    <row r="5180" spans="1:4" x14ac:dyDescent="0.25">
      <c r="A5180" t="s">
        <v>1021</v>
      </c>
      <c r="B5180" t="s">
        <v>27224</v>
      </c>
      <c r="C5180" t="s">
        <v>27282</v>
      </c>
      <c r="D5180">
        <v>26.745300610000001</v>
      </c>
    </row>
    <row r="5181" spans="1:4" x14ac:dyDescent="0.25">
      <c r="A5181" t="s">
        <v>1021</v>
      </c>
      <c r="B5181" t="s">
        <v>27224</v>
      </c>
      <c r="C5181" t="s">
        <v>45218</v>
      </c>
      <c r="D5181">
        <v>26.745300610000001</v>
      </c>
    </row>
    <row r="5182" spans="1:4" x14ac:dyDescent="0.25">
      <c r="A5182" t="s">
        <v>1021</v>
      </c>
      <c r="B5182" t="s">
        <v>27224</v>
      </c>
      <c r="C5182" t="s">
        <v>27283</v>
      </c>
      <c r="D5182">
        <v>26.745300610000001</v>
      </c>
    </row>
    <row r="5183" spans="1:4" x14ac:dyDescent="0.25">
      <c r="A5183" t="s">
        <v>1021</v>
      </c>
      <c r="B5183" t="s">
        <v>27224</v>
      </c>
      <c r="C5183" t="s">
        <v>27284</v>
      </c>
      <c r="D5183">
        <v>26.745300610000001</v>
      </c>
    </row>
    <row r="5184" spans="1:4" x14ac:dyDescent="0.25">
      <c r="A5184" t="s">
        <v>1021</v>
      </c>
      <c r="B5184" t="s">
        <v>27224</v>
      </c>
      <c r="C5184" t="s">
        <v>45219</v>
      </c>
      <c r="D5184">
        <v>26.745300610000001</v>
      </c>
    </row>
    <row r="5185" spans="1:4" x14ac:dyDescent="0.25">
      <c r="A5185" t="s">
        <v>1021</v>
      </c>
      <c r="B5185" t="s">
        <v>27224</v>
      </c>
      <c r="C5185" t="s">
        <v>27285</v>
      </c>
      <c r="D5185">
        <v>38.963878280000003</v>
      </c>
    </row>
    <row r="5186" spans="1:4" x14ac:dyDescent="0.25">
      <c r="A5186" t="s">
        <v>1021</v>
      </c>
      <c r="B5186" t="s">
        <v>27224</v>
      </c>
      <c r="C5186" t="s">
        <v>27286</v>
      </c>
      <c r="D5186">
        <v>26.745300610000001</v>
      </c>
    </row>
    <row r="5187" spans="1:4" x14ac:dyDescent="0.25">
      <c r="A5187" t="s">
        <v>1021</v>
      </c>
      <c r="B5187" t="s">
        <v>27224</v>
      </c>
      <c r="C5187" t="s">
        <v>27287</v>
      </c>
      <c r="D5187">
        <v>26.745300610000001</v>
      </c>
    </row>
    <row r="5188" spans="1:4" x14ac:dyDescent="0.25">
      <c r="A5188" t="s">
        <v>1021</v>
      </c>
      <c r="B5188" t="s">
        <v>27224</v>
      </c>
      <c r="C5188" t="s">
        <v>45220</v>
      </c>
      <c r="D5188">
        <v>26.745300610000001</v>
      </c>
    </row>
    <row r="5189" spans="1:4" x14ac:dyDescent="0.25">
      <c r="A5189" t="s">
        <v>1021</v>
      </c>
      <c r="B5189" t="s">
        <v>27224</v>
      </c>
      <c r="C5189" t="s">
        <v>740</v>
      </c>
      <c r="D5189">
        <v>26.745300610000001</v>
      </c>
    </row>
    <row r="5190" spans="1:4" x14ac:dyDescent="0.25">
      <c r="A5190" t="s">
        <v>1021</v>
      </c>
      <c r="B5190" t="s">
        <v>27224</v>
      </c>
      <c r="C5190" t="s">
        <v>27288</v>
      </c>
      <c r="D5190">
        <v>26.745300610000001</v>
      </c>
    </row>
    <row r="5191" spans="1:4" x14ac:dyDescent="0.25">
      <c r="A5191" t="s">
        <v>1021</v>
      </c>
      <c r="B5191" t="s">
        <v>27224</v>
      </c>
      <c r="C5191" t="s">
        <v>27289</v>
      </c>
      <c r="D5191">
        <v>26.745300610000001</v>
      </c>
    </row>
    <row r="5192" spans="1:4" x14ac:dyDescent="0.25">
      <c r="A5192" t="s">
        <v>1021</v>
      </c>
      <c r="B5192" t="s">
        <v>27224</v>
      </c>
      <c r="C5192" t="s">
        <v>741</v>
      </c>
      <c r="D5192">
        <v>26.745300610000001</v>
      </c>
    </row>
    <row r="5193" spans="1:4" x14ac:dyDescent="0.25">
      <c r="A5193" t="s">
        <v>1021</v>
      </c>
      <c r="B5193" t="s">
        <v>27224</v>
      </c>
      <c r="C5193" t="s">
        <v>27291</v>
      </c>
      <c r="D5193">
        <v>26.745300610000001</v>
      </c>
    </row>
    <row r="5194" spans="1:4" x14ac:dyDescent="0.25">
      <c r="A5194" t="s">
        <v>1021</v>
      </c>
      <c r="B5194" t="s">
        <v>27224</v>
      </c>
      <c r="C5194" t="s">
        <v>27292</v>
      </c>
      <c r="D5194">
        <v>26.745300610000001</v>
      </c>
    </row>
    <row r="5195" spans="1:4" x14ac:dyDescent="0.25">
      <c r="A5195" t="s">
        <v>1021</v>
      </c>
      <c r="B5195" t="s">
        <v>27224</v>
      </c>
      <c r="C5195" t="s">
        <v>27293</v>
      </c>
      <c r="D5195">
        <v>26.745300610000001</v>
      </c>
    </row>
    <row r="5196" spans="1:4" x14ac:dyDescent="0.25">
      <c r="A5196" t="s">
        <v>1021</v>
      </c>
      <c r="B5196" t="s">
        <v>27224</v>
      </c>
      <c r="C5196" t="s">
        <v>303</v>
      </c>
      <c r="D5196">
        <v>26.745300610000001</v>
      </c>
    </row>
    <row r="5197" spans="1:4" x14ac:dyDescent="0.25">
      <c r="A5197" t="s">
        <v>1021</v>
      </c>
      <c r="B5197" t="s">
        <v>27224</v>
      </c>
      <c r="C5197" t="s">
        <v>27294</v>
      </c>
      <c r="D5197">
        <v>26.745300610000001</v>
      </c>
    </row>
    <row r="5198" spans="1:4" x14ac:dyDescent="0.25">
      <c r="A5198" t="s">
        <v>1021</v>
      </c>
      <c r="B5198" t="s">
        <v>27224</v>
      </c>
      <c r="C5198" t="s">
        <v>27295</v>
      </c>
      <c r="D5198">
        <v>26.745300610000001</v>
      </c>
    </row>
    <row r="5199" spans="1:4" x14ac:dyDescent="0.25">
      <c r="A5199" t="s">
        <v>1021</v>
      </c>
      <c r="B5199" t="s">
        <v>27224</v>
      </c>
      <c r="C5199" t="s">
        <v>742</v>
      </c>
      <c r="D5199">
        <v>26.745300610000001</v>
      </c>
    </row>
    <row r="5200" spans="1:4" x14ac:dyDescent="0.25">
      <c r="A5200" t="s">
        <v>1021</v>
      </c>
      <c r="B5200" t="s">
        <v>27224</v>
      </c>
      <c r="C5200" t="s">
        <v>27297</v>
      </c>
      <c r="D5200">
        <v>26.745300610000001</v>
      </c>
    </row>
    <row r="5201" spans="1:4" x14ac:dyDescent="0.25">
      <c r="A5201" t="s">
        <v>1021</v>
      </c>
      <c r="B5201" t="s">
        <v>27224</v>
      </c>
      <c r="C5201" t="s">
        <v>27298</v>
      </c>
      <c r="D5201">
        <v>26.745300610000001</v>
      </c>
    </row>
    <row r="5202" spans="1:4" x14ac:dyDescent="0.25">
      <c r="A5202" t="s">
        <v>1021</v>
      </c>
      <c r="B5202" t="s">
        <v>1713</v>
      </c>
      <c r="C5202" t="s">
        <v>27316</v>
      </c>
      <c r="D5202">
        <v>13.50253788</v>
      </c>
    </row>
    <row r="5203" spans="1:4" x14ac:dyDescent="0.25">
      <c r="A5203" t="s">
        <v>1021</v>
      </c>
      <c r="B5203" t="s">
        <v>1713</v>
      </c>
      <c r="C5203" t="s">
        <v>45221</v>
      </c>
      <c r="D5203">
        <v>13.509562409999999</v>
      </c>
    </row>
    <row r="5204" spans="1:4" x14ac:dyDescent="0.25">
      <c r="A5204" t="s">
        <v>1021</v>
      </c>
      <c r="B5204" t="s">
        <v>1674</v>
      </c>
      <c r="C5204" t="s">
        <v>27317</v>
      </c>
      <c r="D5204">
        <v>41.694264760000003</v>
      </c>
    </row>
    <row r="5205" spans="1:4" x14ac:dyDescent="0.25">
      <c r="A5205" t="s">
        <v>1021</v>
      </c>
      <c r="B5205" t="s">
        <v>1674</v>
      </c>
      <c r="C5205" t="s">
        <v>27318</v>
      </c>
      <c r="D5205">
        <v>52.212578430000001</v>
      </c>
    </row>
    <row r="5206" spans="1:4" x14ac:dyDescent="0.25">
      <c r="A5206" t="s">
        <v>1021</v>
      </c>
      <c r="B5206" t="s">
        <v>1674</v>
      </c>
      <c r="C5206" t="s">
        <v>27319</v>
      </c>
      <c r="D5206">
        <v>34.340919939999999</v>
      </c>
    </row>
    <row r="5207" spans="1:4" x14ac:dyDescent="0.25">
      <c r="A5207" t="s">
        <v>1021</v>
      </c>
      <c r="B5207" t="s">
        <v>1674</v>
      </c>
      <c r="C5207" t="s">
        <v>27320</v>
      </c>
      <c r="D5207">
        <v>33.615060210000003</v>
      </c>
    </row>
    <row r="5208" spans="1:4" x14ac:dyDescent="0.25">
      <c r="A5208" t="s">
        <v>1021</v>
      </c>
      <c r="B5208" t="s">
        <v>1674</v>
      </c>
      <c r="C5208" t="s">
        <v>27321</v>
      </c>
      <c r="D5208">
        <v>41.694264760000003</v>
      </c>
    </row>
    <row r="5209" spans="1:4" x14ac:dyDescent="0.25">
      <c r="A5209" t="s">
        <v>1021</v>
      </c>
      <c r="B5209" t="s">
        <v>1390</v>
      </c>
      <c r="C5209" t="s">
        <v>27322</v>
      </c>
      <c r="D5209">
        <v>27.532043689999998</v>
      </c>
    </row>
    <row r="5210" spans="1:4" x14ac:dyDescent="0.25">
      <c r="A5210" t="s">
        <v>1021</v>
      </c>
      <c r="B5210" t="s">
        <v>1390</v>
      </c>
      <c r="C5210" t="s">
        <v>27323</v>
      </c>
      <c r="D5210">
        <v>27.532043689999998</v>
      </c>
    </row>
    <row r="5211" spans="1:4" x14ac:dyDescent="0.25">
      <c r="A5211" t="s">
        <v>1021</v>
      </c>
      <c r="B5211" t="s">
        <v>1390</v>
      </c>
      <c r="C5211" t="s">
        <v>27324</v>
      </c>
      <c r="D5211">
        <v>27.532043689999998</v>
      </c>
    </row>
    <row r="5212" spans="1:4" x14ac:dyDescent="0.25">
      <c r="A5212" t="s">
        <v>1021</v>
      </c>
      <c r="B5212" t="s">
        <v>1390</v>
      </c>
      <c r="C5212" t="s">
        <v>27325</v>
      </c>
      <c r="D5212">
        <v>27.532043689999998</v>
      </c>
    </row>
    <row r="5213" spans="1:4" x14ac:dyDescent="0.25">
      <c r="A5213" t="s">
        <v>1021</v>
      </c>
      <c r="B5213" t="s">
        <v>1390</v>
      </c>
      <c r="C5213" t="s">
        <v>27326</v>
      </c>
      <c r="D5213">
        <v>27.532043689999998</v>
      </c>
    </row>
    <row r="5214" spans="1:4" x14ac:dyDescent="0.25">
      <c r="A5214" t="s">
        <v>1021</v>
      </c>
      <c r="B5214" t="s">
        <v>4723</v>
      </c>
      <c r="C5214" t="s">
        <v>27329</v>
      </c>
      <c r="D5214">
        <v>13.096362600000001</v>
      </c>
    </row>
    <row r="5215" spans="1:4" x14ac:dyDescent="0.25">
      <c r="A5215" t="s">
        <v>1021</v>
      </c>
      <c r="B5215" t="s">
        <v>4723</v>
      </c>
      <c r="C5215" t="s">
        <v>45222</v>
      </c>
      <c r="D5215">
        <v>13.096362600000001</v>
      </c>
    </row>
    <row r="5216" spans="1:4" x14ac:dyDescent="0.25">
      <c r="A5216" t="s">
        <v>1021</v>
      </c>
      <c r="B5216" t="s">
        <v>4723</v>
      </c>
      <c r="C5216" t="s">
        <v>27330</v>
      </c>
      <c r="D5216">
        <v>11.069961940000001</v>
      </c>
    </row>
    <row r="5217" spans="1:4" x14ac:dyDescent="0.25">
      <c r="A5217" t="s">
        <v>1021</v>
      </c>
      <c r="B5217" t="s">
        <v>4723</v>
      </c>
      <c r="C5217" t="s">
        <v>490</v>
      </c>
      <c r="D5217">
        <v>19.665339540000002</v>
      </c>
    </row>
    <row r="5218" spans="1:4" x14ac:dyDescent="0.25">
      <c r="A5218" t="s">
        <v>1021</v>
      </c>
      <c r="B5218" t="s">
        <v>4723</v>
      </c>
      <c r="C5218" t="s">
        <v>27332</v>
      </c>
      <c r="D5218">
        <v>13.969787719999999</v>
      </c>
    </row>
    <row r="5219" spans="1:4" x14ac:dyDescent="0.25">
      <c r="A5219" t="s">
        <v>1021</v>
      </c>
      <c r="B5219" t="s">
        <v>4723</v>
      </c>
      <c r="C5219" t="s">
        <v>45223</v>
      </c>
      <c r="D5219">
        <v>13.096362600000001</v>
      </c>
    </row>
    <row r="5220" spans="1:4" x14ac:dyDescent="0.25">
      <c r="A5220" t="s">
        <v>1021</v>
      </c>
      <c r="B5220" t="s">
        <v>4723</v>
      </c>
      <c r="C5220" t="s">
        <v>45224</v>
      </c>
      <c r="D5220">
        <v>13.096362600000001</v>
      </c>
    </row>
    <row r="5221" spans="1:4" x14ac:dyDescent="0.25">
      <c r="A5221" t="s">
        <v>1021</v>
      </c>
      <c r="B5221" t="s">
        <v>4723</v>
      </c>
      <c r="C5221" t="s">
        <v>45225</v>
      </c>
      <c r="D5221">
        <v>13.096362600000001</v>
      </c>
    </row>
    <row r="5222" spans="1:4" x14ac:dyDescent="0.25">
      <c r="A5222" t="s">
        <v>1021</v>
      </c>
      <c r="B5222" t="s">
        <v>4723</v>
      </c>
      <c r="C5222" t="s">
        <v>27333</v>
      </c>
      <c r="D5222">
        <v>13.096362600000001</v>
      </c>
    </row>
    <row r="5223" spans="1:4" x14ac:dyDescent="0.25">
      <c r="A5223" t="s">
        <v>1021</v>
      </c>
      <c r="B5223" t="s">
        <v>4723</v>
      </c>
      <c r="C5223" t="s">
        <v>27334</v>
      </c>
      <c r="D5223">
        <v>13.096362600000001</v>
      </c>
    </row>
    <row r="5224" spans="1:4" x14ac:dyDescent="0.25">
      <c r="A5224" t="s">
        <v>1021</v>
      </c>
      <c r="B5224" t="s">
        <v>4723</v>
      </c>
      <c r="C5224" t="s">
        <v>27335</v>
      </c>
      <c r="D5224">
        <v>10.957603819999999</v>
      </c>
    </row>
    <row r="5225" spans="1:4" x14ac:dyDescent="0.25">
      <c r="A5225" t="s">
        <v>1021</v>
      </c>
      <c r="B5225" t="s">
        <v>4723</v>
      </c>
      <c r="C5225" t="s">
        <v>27336</v>
      </c>
      <c r="D5225">
        <v>13.096362600000001</v>
      </c>
    </row>
    <row r="5226" spans="1:4" x14ac:dyDescent="0.25">
      <c r="A5226" t="s">
        <v>1021</v>
      </c>
      <c r="B5226" t="s">
        <v>4723</v>
      </c>
      <c r="C5226" t="s">
        <v>27337</v>
      </c>
      <c r="D5226">
        <v>10.64011107</v>
      </c>
    </row>
    <row r="5227" spans="1:4" x14ac:dyDescent="0.25">
      <c r="A5227" t="s">
        <v>1021</v>
      </c>
      <c r="B5227" t="s">
        <v>4723</v>
      </c>
      <c r="C5227" t="s">
        <v>27338</v>
      </c>
      <c r="D5227">
        <v>10.52257127</v>
      </c>
    </row>
    <row r="5228" spans="1:4" x14ac:dyDescent="0.25">
      <c r="A5228" t="s">
        <v>1021</v>
      </c>
      <c r="B5228" t="s">
        <v>4723</v>
      </c>
      <c r="C5228" t="s">
        <v>27339</v>
      </c>
      <c r="D5228">
        <v>13.096362600000001</v>
      </c>
    </row>
    <row r="5229" spans="1:4" x14ac:dyDescent="0.25">
      <c r="A5229" t="s">
        <v>1021</v>
      </c>
      <c r="B5229" t="s">
        <v>4723</v>
      </c>
      <c r="C5229" t="s">
        <v>27340</v>
      </c>
      <c r="D5229">
        <v>13.096362600000001</v>
      </c>
    </row>
    <row r="5230" spans="1:4" x14ac:dyDescent="0.25">
      <c r="A5230" t="s">
        <v>1021</v>
      </c>
      <c r="B5230" t="s">
        <v>4723</v>
      </c>
      <c r="C5230" t="s">
        <v>27341</v>
      </c>
      <c r="D5230">
        <v>13.096362600000001</v>
      </c>
    </row>
    <row r="5231" spans="1:4" x14ac:dyDescent="0.25">
      <c r="A5231" t="s">
        <v>1021</v>
      </c>
      <c r="B5231" t="s">
        <v>4723</v>
      </c>
      <c r="C5231" t="s">
        <v>27342</v>
      </c>
      <c r="D5231">
        <v>13.096362600000001</v>
      </c>
    </row>
    <row r="5232" spans="1:4" x14ac:dyDescent="0.25">
      <c r="A5232" t="s">
        <v>1021</v>
      </c>
      <c r="B5232" t="s">
        <v>4723</v>
      </c>
      <c r="C5232" t="s">
        <v>27343</v>
      </c>
      <c r="D5232">
        <v>13.096362600000001</v>
      </c>
    </row>
    <row r="5233" spans="1:4" x14ac:dyDescent="0.25">
      <c r="A5233" t="s">
        <v>1021</v>
      </c>
      <c r="B5233" t="s">
        <v>4723</v>
      </c>
      <c r="C5233" t="s">
        <v>27344</v>
      </c>
      <c r="D5233">
        <v>13.096362600000001</v>
      </c>
    </row>
    <row r="5234" spans="1:4" x14ac:dyDescent="0.25">
      <c r="A5234" t="s">
        <v>1021</v>
      </c>
      <c r="B5234" t="s">
        <v>4723</v>
      </c>
      <c r="C5234" t="s">
        <v>27345</v>
      </c>
      <c r="D5234">
        <v>13.096362600000001</v>
      </c>
    </row>
    <row r="5235" spans="1:4" x14ac:dyDescent="0.25">
      <c r="A5235" t="s">
        <v>1021</v>
      </c>
      <c r="B5235" t="s">
        <v>4723</v>
      </c>
      <c r="C5235" t="s">
        <v>27346</v>
      </c>
      <c r="D5235">
        <v>13.096362600000001</v>
      </c>
    </row>
    <row r="5236" spans="1:4" x14ac:dyDescent="0.25">
      <c r="A5236" t="s">
        <v>1021</v>
      </c>
      <c r="B5236" t="s">
        <v>4723</v>
      </c>
      <c r="C5236" t="s">
        <v>27347</v>
      </c>
      <c r="D5236">
        <v>11.724632310000001</v>
      </c>
    </row>
    <row r="5237" spans="1:4" x14ac:dyDescent="0.25">
      <c r="A5237" t="s">
        <v>1021</v>
      </c>
      <c r="B5237" t="s">
        <v>4723</v>
      </c>
      <c r="C5237" t="s">
        <v>27348</v>
      </c>
      <c r="D5237">
        <v>11.78869622</v>
      </c>
    </row>
    <row r="5238" spans="1:4" x14ac:dyDescent="0.25">
      <c r="A5238" t="s">
        <v>1021</v>
      </c>
      <c r="B5238" t="s">
        <v>4723</v>
      </c>
      <c r="C5238" t="s">
        <v>27349</v>
      </c>
      <c r="D5238">
        <v>13.096362600000001</v>
      </c>
    </row>
    <row r="5239" spans="1:4" x14ac:dyDescent="0.25">
      <c r="A5239" t="s">
        <v>1021</v>
      </c>
      <c r="B5239" t="s">
        <v>4723</v>
      </c>
      <c r="C5239" t="s">
        <v>27350</v>
      </c>
      <c r="D5239">
        <v>13.096362600000001</v>
      </c>
    </row>
    <row r="5240" spans="1:4" x14ac:dyDescent="0.25">
      <c r="A5240" t="s">
        <v>1021</v>
      </c>
      <c r="B5240" t="s">
        <v>4723</v>
      </c>
      <c r="C5240" t="s">
        <v>45226</v>
      </c>
      <c r="D5240">
        <v>13.096362600000001</v>
      </c>
    </row>
    <row r="5241" spans="1:4" x14ac:dyDescent="0.25">
      <c r="A5241" t="s">
        <v>1021</v>
      </c>
      <c r="B5241" t="s">
        <v>4723</v>
      </c>
      <c r="C5241" t="s">
        <v>27351</v>
      </c>
      <c r="D5241">
        <v>13.096362600000001</v>
      </c>
    </row>
    <row r="5242" spans="1:4" x14ac:dyDescent="0.25">
      <c r="A5242" t="s">
        <v>1021</v>
      </c>
      <c r="B5242" t="s">
        <v>1695</v>
      </c>
      <c r="C5242" t="s">
        <v>27410</v>
      </c>
      <c r="D5242">
        <v>10.01095108</v>
      </c>
    </row>
    <row r="5243" spans="1:4" x14ac:dyDescent="0.25">
      <c r="A5243" t="s">
        <v>1021</v>
      </c>
      <c r="B5243" t="s">
        <v>1695</v>
      </c>
      <c r="C5243" t="s">
        <v>27411</v>
      </c>
      <c r="D5243">
        <v>10.02021936</v>
      </c>
    </row>
    <row r="5244" spans="1:4" x14ac:dyDescent="0.25">
      <c r="A5244" t="s">
        <v>1021</v>
      </c>
      <c r="B5244" t="s">
        <v>1695</v>
      </c>
      <c r="C5244" t="s">
        <v>27412</v>
      </c>
      <c r="D5244">
        <v>11.615965900000001</v>
      </c>
    </row>
    <row r="5245" spans="1:4" x14ac:dyDescent="0.25">
      <c r="A5245" t="s">
        <v>1021</v>
      </c>
      <c r="B5245" t="s">
        <v>1695</v>
      </c>
      <c r="C5245" t="s">
        <v>27413</v>
      </c>
      <c r="D5245">
        <v>10.34699346</v>
      </c>
    </row>
    <row r="5246" spans="1:4" x14ac:dyDescent="0.25">
      <c r="A5246" t="s">
        <v>1021</v>
      </c>
      <c r="B5246" t="s">
        <v>1695</v>
      </c>
      <c r="C5246" t="s">
        <v>27414</v>
      </c>
      <c r="D5246">
        <v>11.60256214</v>
      </c>
    </row>
    <row r="5247" spans="1:4" x14ac:dyDescent="0.25">
      <c r="A5247" t="s">
        <v>1021</v>
      </c>
      <c r="B5247" t="s">
        <v>1390</v>
      </c>
      <c r="C5247" t="s">
        <v>27462</v>
      </c>
      <c r="D5247">
        <v>19.117560359999999</v>
      </c>
    </row>
    <row r="5248" spans="1:4" x14ac:dyDescent="0.25">
      <c r="A5248" t="s">
        <v>1021</v>
      </c>
      <c r="B5248" t="s">
        <v>1390</v>
      </c>
      <c r="C5248" t="s">
        <v>27463</v>
      </c>
      <c r="D5248">
        <v>19.117560359999999</v>
      </c>
    </row>
    <row r="5249" spans="1:4" x14ac:dyDescent="0.25">
      <c r="A5249" t="s">
        <v>1021</v>
      </c>
      <c r="B5249" t="s">
        <v>1390</v>
      </c>
      <c r="C5249" t="s">
        <v>27464</v>
      </c>
      <c r="D5249">
        <v>19.117560359999999</v>
      </c>
    </row>
    <row r="5250" spans="1:4" x14ac:dyDescent="0.25">
      <c r="A5250" t="s">
        <v>1021</v>
      </c>
      <c r="B5250" t="s">
        <v>1390</v>
      </c>
      <c r="C5250" t="s">
        <v>27465</v>
      </c>
      <c r="D5250">
        <v>19.117560359999999</v>
      </c>
    </row>
    <row r="5251" spans="1:4" x14ac:dyDescent="0.25">
      <c r="A5251" t="s">
        <v>1021</v>
      </c>
      <c r="B5251" t="s">
        <v>1390</v>
      </c>
      <c r="C5251" t="s">
        <v>27466</v>
      </c>
      <c r="D5251">
        <v>19.117560359999999</v>
      </c>
    </row>
    <row r="5252" spans="1:4" x14ac:dyDescent="0.25">
      <c r="A5252" t="s">
        <v>1021</v>
      </c>
      <c r="B5252" t="s">
        <v>1390</v>
      </c>
      <c r="C5252" t="s">
        <v>27467</v>
      </c>
      <c r="D5252">
        <v>19.117560359999999</v>
      </c>
    </row>
    <row r="5253" spans="1:4" x14ac:dyDescent="0.25">
      <c r="A5253" t="s">
        <v>1021</v>
      </c>
      <c r="B5253" t="s">
        <v>1390</v>
      </c>
      <c r="C5253" t="s">
        <v>27468</v>
      </c>
      <c r="D5253">
        <v>19.117560359999999</v>
      </c>
    </row>
    <row r="5254" spans="1:4" x14ac:dyDescent="0.25">
      <c r="A5254" t="s">
        <v>1021</v>
      </c>
      <c r="B5254" t="s">
        <v>1390</v>
      </c>
      <c r="C5254" t="s">
        <v>27469</v>
      </c>
      <c r="D5254">
        <v>19.117560359999999</v>
      </c>
    </row>
    <row r="5255" spans="1:4" x14ac:dyDescent="0.25">
      <c r="A5255" t="s">
        <v>1021</v>
      </c>
      <c r="B5255" t="s">
        <v>1390</v>
      </c>
      <c r="C5255" t="s">
        <v>27470</v>
      </c>
      <c r="D5255">
        <v>19.117560359999999</v>
      </c>
    </row>
    <row r="5256" spans="1:4" x14ac:dyDescent="0.25">
      <c r="A5256" t="s">
        <v>1021</v>
      </c>
      <c r="B5256" t="s">
        <v>1390</v>
      </c>
      <c r="C5256" t="s">
        <v>27471</v>
      </c>
      <c r="D5256">
        <v>19.117560359999999</v>
      </c>
    </row>
    <row r="5257" spans="1:4" x14ac:dyDescent="0.25">
      <c r="A5257" t="s">
        <v>1021</v>
      </c>
      <c r="B5257" t="s">
        <v>1390</v>
      </c>
      <c r="C5257" t="s">
        <v>27472</v>
      </c>
      <c r="D5257">
        <v>19.117560359999999</v>
      </c>
    </row>
    <row r="5258" spans="1:4" x14ac:dyDescent="0.25">
      <c r="A5258" t="s">
        <v>1021</v>
      </c>
      <c r="B5258" t="s">
        <v>1390</v>
      </c>
      <c r="C5258" t="s">
        <v>6459</v>
      </c>
      <c r="D5258">
        <v>15.405168079999999</v>
      </c>
    </row>
    <row r="5259" spans="1:4" x14ac:dyDescent="0.25">
      <c r="A5259" t="s">
        <v>1021</v>
      </c>
      <c r="B5259" t="s">
        <v>1390</v>
      </c>
      <c r="C5259" t="s">
        <v>28088</v>
      </c>
      <c r="D5259">
        <v>9.4965081849999997</v>
      </c>
    </row>
    <row r="5260" spans="1:4" x14ac:dyDescent="0.25">
      <c r="A5260" t="s">
        <v>1021</v>
      </c>
      <c r="B5260" t="s">
        <v>1390</v>
      </c>
      <c r="C5260" t="s">
        <v>45227</v>
      </c>
      <c r="D5260">
        <v>11.08049029</v>
      </c>
    </row>
    <row r="5261" spans="1:4" x14ac:dyDescent="0.25">
      <c r="A5261" t="s">
        <v>1021</v>
      </c>
      <c r="B5261" t="s">
        <v>1390</v>
      </c>
      <c r="C5261" t="s">
        <v>27475</v>
      </c>
      <c r="D5261">
        <v>10.27597506</v>
      </c>
    </row>
    <row r="5262" spans="1:4" x14ac:dyDescent="0.25">
      <c r="A5262" t="s">
        <v>1021</v>
      </c>
      <c r="B5262" t="s">
        <v>1390</v>
      </c>
      <c r="C5262" t="s">
        <v>6460</v>
      </c>
      <c r="D5262">
        <v>11.915568560000001</v>
      </c>
    </row>
    <row r="5263" spans="1:4" x14ac:dyDescent="0.25">
      <c r="A5263" t="s">
        <v>1021</v>
      </c>
      <c r="B5263" t="s">
        <v>1390</v>
      </c>
      <c r="C5263" t="s">
        <v>27476</v>
      </c>
      <c r="D5263">
        <v>16.164186350000001</v>
      </c>
    </row>
    <row r="5264" spans="1:4" x14ac:dyDescent="0.25">
      <c r="A5264" t="s">
        <v>1021</v>
      </c>
      <c r="B5264" t="s">
        <v>1390</v>
      </c>
      <c r="C5264" t="s">
        <v>27477</v>
      </c>
      <c r="D5264">
        <v>14.95491612</v>
      </c>
    </row>
    <row r="5265" spans="1:4" x14ac:dyDescent="0.25">
      <c r="A5265" t="s">
        <v>1021</v>
      </c>
      <c r="B5265" t="s">
        <v>1390</v>
      </c>
      <c r="C5265" t="s">
        <v>27478</v>
      </c>
      <c r="D5265">
        <v>10.288091209999999</v>
      </c>
    </row>
    <row r="5266" spans="1:4" x14ac:dyDescent="0.25">
      <c r="A5266" t="s">
        <v>1021</v>
      </c>
      <c r="B5266" t="s">
        <v>1390</v>
      </c>
      <c r="C5266" t="s">
        <v>27479</v>
      </c>
      <c r="D5266">
        <v>12.64333154</v>
      </c>
    </row>
    <row r="5267" spans="1:4" x14ac:dyDescent="0.25">
      <c r="A5267" t="s">
        <v>1021</v>
      </c>
      <c r="B5267" t="s">
        <v>1390</v>
      </c>
      <c r="C5267" t="s">
        <v>28089</v>
      </c>
      <c r="D5267">
        <v>9.1073628269999993</v>
      </c>
    </row>
    <row r="5268" spans="1:4" x14ac:dyDescent="0.25">
      <c r="A5268" t="s">
        <v>1021</v>
      </c>
      <c r="B5268" t="s">
        <v>1390</v>
      </c>
      <c r="C5268" t="s">
        <v>27480</v>
      </c>
      <c r="D5268">
        <v>12.28481038</v>
      </c>
    </row>
    <row r="5269" spans="1:4" x14ac:dyDescent="0.25">
      <c r="A5269" t="s">
        <v>1021</v>
      </c>
      <c r="B5269" t="s">
        <v>1390</v>
      </c>
      <c r="C5269" t="s">
        <v>27481</v>
      </c>
      <c r="D5269">
        <v>9.7224801729999992</v>
      </c>
    </row>
    <row r="5270" spans="1:4" x14ac:dyDescent="0.25">
      <c r="A5270" t="s">
        <v>1021</v>
      </c>
      <c r="B5270" t="s">
        <v>1390</v>
      </c>
      <c r="C5270" t="s">
        <v>6461</v>
      </c>
      <c r="D5270">
        <v>11.896912390000001</v>
      </c>
    </row>
    <row r="5271" spans="1:4" x14ac:dyDescent="0.25">
      <c r="A5271" t="s">
        <v>1021</v>
      </c>
      <c r="B5271" t="s">
        <v>1390</v>
      </c>
      <c r="C5271" t="s">
        <v>6462</v>
      </c>
      <c r="D5271">
        <v>12.28481038</v>
      </c>
    </row>
    <row r="5272" spans="1:4" x14ac:dyDescent="0.25">
      <c r="A5272" t="s">
        <v>1021</v>
      </c>
      <c r="B5272" t="s">
        <v>1390</v>
      </c>
      <c r="C5272" t="s">
        <v>45228</v>
      </c>
      <c r="D5272">
        <v>11.071008600000001</v>
      </c>
    </row>
    <row r="5273" spans="1:4" x14ac:dyDescent="0.25">
      <c r="A5273" t="s">
        <v>1021</v>
      </c>
      <c r="B5273" t="s">
        <v>1390</v>
      </c>
      <c r="C5273" t="s">
        <v>27482</v>
      </c>
      <c r="D5273">
        <v>9.8483370370000003</v>
      </c>
    </row>
    <row r="5274" spans="1:4" x14ac:dyDescent="0.25">
      <c r="A5274" t="s">
        <v>1021</v>
      </c>
      <c r="B5274" t="s">
        <v>1390</v>
      </c>
      <c r="C5274" t="s">
        <v>45229</v>
      </c>
      <c r="D5274">
        <v>12.481824120000001</v>
      </c>
    </row>
    <row r="5275" spans="1:4" x14ac:dyDescent="0.25">
      <c r="A5275" t="s">
        <v>1021</v>
      </c>
      <c r="B5275" t="s">
        <v>1390</v>
      </c>
      <c r="C5275" t="s">
        <v>27483</v>
      </c>
      <c r="D5275">
        <v>10.09149266</v>
      </c>
    </row>
    <row r="5276" spans="1:4" x14ac:dyDescent="0.25">
      <c r="A5276" t="s">
        <v>1021</v>
      </c>
      <c r="B5276" t="s">
        <v>1390</v>
      </c>
      <c r="C5276" t="s">
        <v>28090</v>
      </c>
      <c r="D5276">
        <v>12.735057790000001</v>
      </c>
    </row>
    <row r="5277" spans="1:4" x14ac:dyDescent="0.25">
      <c r="A5277" t="s">
        <v>1021</v>
      </c>
      <c r="B5277" t="s">
        <v>1390</v>
      </c>
      <c r="C5277" t="s">
        <v>28091</v>
      </c>
      <c r="D5277">
        <v>9.1277510119999992</v>
      </c>
    </row>
    <row r="5278" spans="1:4" x14ac:dyDescent="0.25">
      <c r="A5278" t="s">
        <v>1021</v>
      </c>
      <c r="B5278" t="s">
        <v>1390</v>
      </c>
      <c r="C5278" t="s">
        <v>28092</v>
      </c>
      <c r="D5278">
        <v>14.43335813</v>
      </c>
    </row>
    <row r="5279" spans="1:4" x14ac:dyDescent="0.25">
      <c r="A5279" t="s">
        <v>1021</v>
      </c>
      <c r="B5279" t="s">
        <v>1390</v>
      </c>
      <c r="C5279" t="s">
        <v>6463</v>
      </c>
      <c r="D5279">
        <v>14.51122612</v>
      </c>
    </row>
    <row r="5280" spans="1:4" x14ac:dyDescent="0.25">
      <c r="A5280" t="s">
        <v>1021</v>
      </c>
      <c r="B5280" t="s">
        <v>1390</v>
      </c>
      <c r="C5280" t="s">
        <v>28093</v>
      </c>
      <c r="D5280">
        <v>11.78005587</v>
      </c>
    </row>
    <row r="5281" spans="1:4" x14ac:dyDescent="0.25">
      <c r="A5281" t="s">
        <v>1021</v>
      </c>
      <c r="B5281" t="s">
        <v>1390</v>
      </c>
      <c r="C5281" t="s">
        <v>45230</v>
      </c>
      <c r="D5281">
        <v>12.28481038</v>
      </c>
    </row>
    <row r="5282" spans="1:4" x14ac:dyDescent="0.25">
      <c r="A5282" t="s">
        <v>1021</v>
      </c>
      <c r="B5282" t="s">
        <v>1390</v>
      </c>
      <c r="C5282" t="s">
        <v>27484</v>
      </c>
      <c r="D5282">
        <v>11.45747238</v>
      </c>
    </row>
    <row r="5283" spans="1:4" x14ac:dyDescent="0.25">
      <c r="A5283" t="s">
        <v>1021</v>
      </c>
      <c r="B5283" t="s">
        <v>1390</v>
      </c>
      <c r="C5283" t="s">
        <v>27485</v>
      </c>
      <c r="D5283">
        <v>10.58080021</v>
      </c>
    </row>
    <row r="5284" spans="1:4" x14ac:dyDescent="0.25">
      <c r="A5284" t="s">
        <v>1021</v>
      </c>
      <c r="B5284" t="s">
        <v>1390</v>
      </c>
      <c r="C5284" t="s">
        <v>27486</v>
      </c>
      <c r="D5284">
        <v>9.6996415680000005</v>
      </c>
    </row>
    <row r="5285" spans="1:4" x14ac:dyDescent="0.25">
      <c r="A5285" t="s">
        <v>1021</v>
      </c>
      <c r="B5285" t="s">
        <v>1390</v>
      </c>
      <c r="C5285" t="s">
        <v>45231</v>
      </c>
      <c r="D5285">
        <v>17.099199339999998</v>
      </c>
    </row>
    <row r="5286" spans="1:4" x14ac:dyDescent="0.25">
      <c r="A5286" t="s">
        <v>1021</v>
      </c>
      <c r="B5286" t="s">
        <v>1390</v>
      </c>
      <c r="C5286" t="s">
        <v>27487</v>
      </c>
      <c r="D5286">
        <v>10.107718849999999</v>
      </c>
    </row>
    <row r="5287" spans="1:4" x14ac:dyDescent="0.25">
      <c r="A5287" t="s">
        <v>1021</v>
      </c>
      <c r="B5287" t="s">
        <v>1390</v>
      </c>
      <c r="C5287" t="s">
        <v>27488</v>
      </c>
      <c r="D5287">
        <v>16.087950800000002</v>
      </c>
    </row>
    <row r="5288" spans="1:4" x14ac:dyDescent="0.25">
      <c r="A5288" t="s">
        <v>1021</v>
      </c>
      <c r="B5288" t="s">
        <v>1390</v>
      </c>
      <c r="C5288" t="s">
        <v>27489</v>
      </c>
      <c r="D5288">
        <v>12.28481038</v>
      </c>
    </row>
    <row r="5289" spans="1:4" x14ac:dyDescent="0.25">
      <c r="A5289" t="s">
        <v>1021</v>
      </c>
      <c r="B5289" t="s">
        <v>1699</v>
      </c>
      <c r="C5289" t="s">
        <v>27741</v>
      </c>
      <c r="D5289">
        <v>16.657705320000002</v>
      </c>
    </row>
    <row r="5290" spans="1:4" x14ac:dyDescent="0.25">
      <c r="A5290" t="s">
        <v>1021</v>
      </c>
      <c r="B5290" t="s">
        <v>1699</v>
      </c>
      <c r="C5290" t="s">
        <v>27742</v>
      </c>
      <c r="D5290">
        <v>16.657705320000002</v>
      </c>
    </row>
    <row r="5291" spans="1:4" x14ac:dyDescent="0.25">
      <c r="A5291" t="s">
        <v>1021</v>
      </c>
      <c r="B5291" t="s">
        <v>1699</v>
      </c>
      <c r="C5291" t="s">
        <v>27743</v>
      </c>
      <c r="D5291">
        <v>15.895634100000001</v>
      </c>
    </row>
    <row r="5292" spans="1:4" x14ac:dyDescent="0.25">
      <c r="A5292" t="s">
        <v>1021</v>
      </c>
      <c r="B5292" t="s">
        <v>1699</v>
      </c>
      <c r="C5292" t="s">
        <v>27744</v>
      </c>
      <c r="D5292">
        <v>16.657705320000002</v>
      </c>
    </row>
    <row r="5293" spans="1:4" x14ac:dyDescent="0.25">
      <c r="A5293" t="s">
        <v>1021</v>
      </c>
      <c r="B5293" t="s">
        <v>1699</v>
      </c>
      <c r="C5293" t="s">
        <v>45232</v>
      </c>
      <c r="D5293">
        <v>16.657705320000002</v>
      </c>
    </row>
    <row r="5294" spans="1:4" x14ac:dyDescent="0.25">
      <c r="A5294" t="s">
        <v>1021</v>
      </c>
      <c r="B5294" t="s">
        <v>1699</v>
      </c>
      <c r="C5294" t="s">
        <v>962</v>
      </c>
      <c r="D5294">
        <v>16.657705320000002</v>
      </c>
    </row>
    <row r="5295" spans="1:4" x14ac:dyDescent="0.25">
      <c r="A5295" t="s">
        <v>1021</v>
      </c>
      <c r="B5295" t="s">
        <v>1699</v>
      </c>
      <c r="C5295" t="s">
        <v>27745</v>
      </c>
      <c r="D5295">
        <v>14.575711330000001</v>
      </c>
    </row>
    <row r="5296" spans="1:4" x14ac:dyDescent="0.25">
      <c r="A5296" t="s">
        <v>1021</v>
      </c>
      <c r="B5296" t="s">
        <v>1699</v>
      </c>
      <c r="C5296" t="s">
        <v>27746</v>
      </c>
      <c r="D5296">
        <v>17.11016008</v>
      </c>
    </row>
    <row r="5297" spans="1:4" x14ac:dyDescent="0.25">
      <c r="A5297" t="s">
        <v>1021</v>
      </c>
      <c r="B5297" t="s">
        <v>1699</v>
      </c>
      <c r="C5297" t="s">
        <v>27747</v>
      </c>
      <c r="D5297">
        <v>16.657705320000002</v>
      </c>
    </row>
    <row r="5298" spans="1:4" x14ac:dyDescent="0.25">
      <c r="A5298" t="s">
        <v>1021</v>
      </c>
      <c r="B5298" t="s">
        <v>1699</v>
      </c>
      <c r="C5298" t="s">
        <v>27748</v>
      </c>
      <c r="D5298">
        <v>16.657705320000002</v>
      </c>
    </row>
    <row r="5299" spans="1:4" x14ac:dyDescent="0.25">
      <c r="A5299" t="s">
        <v>1021</v>
      </c>
      <c r="B5299" t="s">
        <v>1699</v>
      </c>
      <c r="C5299" t="s">
        <v>27749</v>
      </c>
      <c r="D5299">
        <v>16.657705320000002</v>
      </c>
    </row>
    <row r="5300" spans="1:4" x14ac:dyDescent="0.25">
      <c r="A5300" t="s">
        <v>1021</v>
      </c>
      <c r="B5300" t="s">
        <v>1699</v>
      </c>
      <c r="C5300" t="s">
        <v>27750</v>
      </c>
      <c r="D5300">
        <v>17.33053215</v>
      </c>
    </row>
    <row r="5301" spans="1:4" x14ac:dyDescent="0.25">
      <c r="A5301" t="s">
        <v>1021</v>
      </c>
      <c r="B5301" t="s">
        <v>1699</v>
      </c>
      <c r="C5301" t="s">
        <v>27751</v>
      </c>
      <c r="D5301">
        <v>16.657705320000002</v>
      </c>
    </row>
    <row r="5302" spans="1:4" x14ac:dyDescent="0.25">
      <c r="A5302" t="s">
        <v>1021</v>
      </c>
      <c r="B5302" t="s">
        <v>1699</v>
      </c>
      <c r="C5302" t="s">
        <v>27752</v>
      </c>
      <c r="D5302">
        <v>16.657705320000002</v>
      </c>
    </row>
    <row r="5303" spans="1:4" x14ac:dyDescent="0.25">
      <c r="A5303" t="s">
        <v>1021</v>
      </c>
      <c r="B5303" t="s">
        <v>1699</v>
      </c>
      <c r="C5303" t="s">
        <v>27753</v>
      </c>
      <c r="D5303">
        <v>16.657705320000002</v>
      </c>
    </row>
    <row r="5304" spans="1:4" x14ac:dyDescent="0.25">
      <c r="A5304" t="s">
        <v>1021</v>
      </c>
      <c r="B5304" t="s">
        <v>1699</v>
      </c>
      <c r="C5304" t="s">
        <v>27754</v>
      </c>
      <c r="D5304">
        <v>12.39543844</v>
      </c>
    </row>
    <row r="5305" spans="1:4" x14ac:dyDescent="0.25">
      <c r="A5305" t="s">
        <v>1021</v>
      </c>
      <c r="B5305" t="s">
        <v>1699</v>
      </c>
      <c r="C5305" t="s">
        <v>27755</v>
      </c>
      <c r="D5305">
        <v>16.657705320000002</v>
      </c>
    </row>
    <row r="5306" spans="1:4" x14ac:dyDescent="0.25">
      <c r="A5306" t="s">
        <v>1021</v>
      </c>
      <c r="B5306" t="s">
        <v>1699</v>
      </c>
      <c r="C5306" t="s">
        <v>27756</v>
      </c>
      <c r="D5306">
        <v>12.30385236</v>
      </c>
    </row>
    <row r="5307" spans="1:4" x14ac:dyDescent="0.25">
      <c r="A5307" t="s">
        <v>1021</v>
      </c>
      <c r="B5307" t="s">
        <v>1699</v>
      </c>
      <c r="C5307" t="s">
        <v>27757</v>
      </c>
      <c r="D5307">
        <v>16.657705320000002</v>
      </c>
    </row>
    <row r="5308" spans="1:4" x14ac:dyDescent="0.25">
      <c r="A5308" t="s">
        <v>1021</v>
      </c>
      <c r="B5308" t="s">
        <v>1699</v>
      </c>
      <c r="C5308" t="s">
        <v>27758</v>
      </c>
      <c r="D5308">
        <v>16.657705320000002</v>
      </c>
    </row>
    <row r="5309" spans="1:4" x14ac:dyDescent="0.25">
      <c r="A5309" t="s">
        <v>1021</v>
      </c>
      <c r="B5309" t="s">
        <v>1699</v>
      </c>
      <c r="C5309" t="s">
        <v>27759</v>
      </c>
      <c r="D5309">
        <v>16.657705320000002</v>
      </c>
    </row>
    <row r="5310" spans="1:4" x14ac:dyDescent="0.25">
      <c r="A5310" t="s">
        <v>1021</v>
      </c>
      <c r="B5310" t="s">
        <v>1699</v>
      </c>
      <c r="C5310" t="s">
        <v>45233</v>
      </c>
      <c r="D5310">
        <v>16.657705320000002</v>
      </c>
    </row>
    <row r="5311" spans="1:4" x14ac:dyDescent="0.25">
      <c r="A5311" t="s">
        <v>1021</v>
      </c>
      <c r="B5311" t="s">
        <v>1699</v>
      </c>
      <c r="C5311" t="s">
        <v>27760</v>
      </c>
      <c r="D5311">
        <v>16.657705320000002</v>
      </c>
    </row>
    <row r="5312" spans="1:4" x14ac:dyDescent="0.25">
      <c r="A5312" t="s">
        <v>1021</v>
      </c>
      <c r="B5312" t="s">
        <v>1699</v>
      </c>
      <c r="C5312" t="s">
        <v>27761</v>
      </c>
      <c r="D5312">
        <v>16.657705320000002</v>
      </c>
    </row>
    <row r="5313" spans="1:4" x14ac:dyDescent="0.25">
      <c r="A5313" t="s">
        <v>1021</v>
      </c>
      <c r="B5313" t="s">
        <v>1699</v>
      </c>
      <c r="C5313" t="s">
        <v>27762</v>
      </c>
      <c r="D5313">
        <v>14.47103841</v>
      </c>
    </row>
    <row r="5314" spans="1:4" x14ac:dyDescent="0.25">
      <c r="A5314" t="s">
        <v>1021</v>
      </c>
      <c r="B5314" t="s">
        <v>1699</v>
      </c>
      <c r="C5314" t="s">
        <v>27763</v>
      </c>
      <c r="D5314">
        <v>16.657705320000002</v>
      </c>
    </row>
    <row r="5315" spans="1:4" x14ac:dyDescent="0.25">
      <c r="A5315" t="s">
        <v>1021</v>
      </c>
      <c r="B5315" t="s">
        <v>1699</v>
      </c>
      <c r="C5315" t="s">
        <v>27764</v>
      </c>
      <c r="D5315">
        <v>16.657705320000002</v>
      </c>
    </row>
    <row r="5316" spans="1:4" x14ac:dyDescent="0.25">
      <c r="A5316" t="s">
        <v>1021</v>
      </c>
      <c r="B5316" t="s">
        <v>1699</v>
      </c>
      <c r="C5316" t="s">
        <v>27765</v>
      </c>
      <c r="D5316">
        <v>16.657705320000002</v>
      </c>
    </row>
    <row r="5317" spans="1:4" x14ac:dyDescent="0.25">
      <c r="A5317" t="s">
        <v>1021</v>
      </c>
      <c r="B5317" t="s">
        <v>1699</v>
      </c>
      <c r="C5317" t="s">
        <v>27766</v>
      </c>
      <c r="D5317">
        <v>16.657705320000002</v>
      </c>
    </row>
    <row r="5318" spans="1:4" x14ac:dyDescent="0.25">
      <c r="A5318" t="s">
        <v>1021</v>
      </c>
      <c r="B5318" t="s">
        <v>1699</v>
      </c>
      <c r="C5318" t="s">
        <v>27767</v>
      </c>
      <c r="D5318">
        <v>16.657705320000002</v>
      </c>
    </row>
    <row r="5319" spans="1:4" x14ac:dyDescent="0.25">
      <c r="A5319" t="s">
        <v>1021</v>
      </c>
      <c r="B5319" t="s">
        <v>1699</v>
      </c>
      <c r="C5319" t="s">
        <v>45234</v>
      </c>
      <c r="D5319">
        <v>16.657705320000002</v>
      </c>
    </row>
    <row r="5320" spans="1:4" x14ac:dyDescent="0.25">
      <c r="A5320" t="s">
        <v>1021</v>
      </c>
      <c r="B5320" t="s">
        <v>1699</v>
      </c>
      <c r="C5320" t="s">
        <v>27768</v>
      </c>
      <c r="D5320">
        <v>16.657705320000002</v>
      </c>
    </row>
    <row r="5321" spans="1:4" x14ac:dyDescent="0.25">
      <c r="A5321" t="s">
        <v>1021</v>
      </c>
      <c r="B5321" t="s">
        <v>1699</v>
      </c>
      <c r="C5321" t="s">
        <v>27769</v>
      </c>
      <c r="D5321">
        <v>16.657705320000002</v>
      </c>
    </row>
    <row r="5322" spans="1:4" x14ac:dyDescent="0.25">
      <c r="A5322" t="s">
        <v>1021</v>
      </c>
      <c r="B5322" t="s">
        <v>1699</v>
      </c>
      <c r="C5322" t="s">
        <v>27770</v>
      </c>
      <c r="D5322">
        <v>16.657705320000002</v>
      </c>
    </row>
    <row r="5323" spans="1:4" x14ac:dyDescent="0.25">
      <c r="A5323" t="s">
        <v>1021</v>
      </c>
      <c r="B5323" t="s">
        <v>1699</v>
      </c>
      <c r="C5323" t="s">
        <v>27771</v>
      </c>
      <c r="D5323">
        <v>16.657705320000002</v>
      </c>
    </row>
    <row r="5324" spans="1:4" x14ac:dyDescent="0.25">
      <c r="A5324" t="s">
        <v>1021</v>
      </c>
      <c r="B5324" t="s">
        <v>1699</v>
      </c>
      <c r="C5324" t="s">
        <v>27772</v>
      </c>
      <c r="D5324">
        <v>16.657705320000002</v>
      </c>
    </row>
    <row r="5325" spans="1:4" x14ac:dyDescent="0.25">
      <c r="A5325" t="s">
        <v>1021</v>
      </c>
      <c r="B5325" t="s">
        <v>1699</v>
      </c>
      <c r="C5325" t="s">
        <v>27773</v>
      </c>
      <c r="D5325">
        <v>16.657705320000002</v>
      </c>
    </row>
    <row r="5326" spans="1:4" x14ac:dyDescent="0.25">
      <c r="A5326" t="s">
        <v>1021</v>
      </c>
      <c r="B5326" t="s">
        <v>1699</v>
      </c>
      <c r="C5326" t="s">
        <v>27774</v>
      </c>
      <c r="D5326">
        <v>20.13054713</v>
      </c>
    </row>
    <row r="5327" spans="1:4" x14ac:dyDescent="0.25">
      <c r="A5327" t="s">
        <v>1021</v>
      </c>
      <c r="B5327" t="s">
        <v>1699</v>
      </c>
      <c r="C5327" t="s">
        <v>27775</v>
      </c>
      <c r="D5327">
        <v>16.657705320000002</v>
      </c>
    </row>
    <row r="5328" spans="1:4" x14ac:dyDescent="0.25">
      <c r="A5328" t="s">
        <v>1021</v>
      </c>
      <c r="B5328" t="s">
        <v>1699</v>
      </c>
      <c r="C5328" t="s">
        <v>27776</v>
      </c>
      <c r="D5328">
        <v>16.657705320000002</v>
      </c>
    </row>
    <row r="5329" spans="1:4" x14ac:dyDescent="0.25">
      <c r="A5329" t="s">
        <v>1021</v>
      </c>
      <c r="B5329" t="s">
        <v>1699</v>
      </c>
      <c r="C5329" t="s">
        <v>45235</v>
      </c>
      <c r="D5329">
        <v>16.657705320000002</v>
      </c>
    </row>
    <row r="5330" spans="1:4" x14ac:dyDescent="0.25">
      <c r="A5330" t="s">
        <v>1021</v>
      </c>
      <c r="B5330" t="s">
        <v>1699</v>
      </c>
      <c r="C5330" t="s">
        <v>27777</v>
      </c>
      <c r="D5330">
        <v>16.15144621</v>
      </c>
    </row>
    <row r="5331" spans="1:4" x14ac:dyDescent="0.25">
      <c r="A5331" t="s">
        <v>1021</v>
      </c>
      <c r="B5331" t="s">
        <v>1699</v>
      </c>
      <c r="C5331" t="s">
        <v>27778</v>
      </c>
      <c r="D5331">
        <v>16.657705320000002</v>
      </c>
    </row>
    <row r="5332" spans="1:4" x14ac:dyDescent="0.25">
      <c r="A5332" t="s">
        <v>1021</v>
      </c>
      <c r="B5332" t="s">
        <v>1699</v>
      </c>
      <c r="C5332" t="s">
        <v>27779</v>
      </c>
      <c r="D5332">
        <v>16.657705320000002</v>
      </c>
    </row>
    <row r="5333" spans="1:4" x14ac:dyDescent="0.25">
      <c r="A5333" t="s">
        <v>1021</v>
      </c>
      <c r="B5333" t="s">
        <v>1699</v>
      </c>
      <c r="C5333" t="s">
        <v>27780</v>
      </c>
      <c r="D5333">
        <v>20.284157220000001</v>
      </c>
    </row>
    <row r="5334" spans="1:4" x14ac:dyDescent="0.25">
      <c r="A5334" t="s">
        <v>1021</v>
      </c>
      <c r="B5334" t="s">
        <v>1699</v>
      </c>
      <c r="C5334" t="s">
        <v>621</v>
      </c>
      <c r="D5334">
        <v>16.657705320000002</v>
      </c>
    </row>
    <row r="5335" spans="1:4" x14ac:dyDescent="0.25">
      <c r="A5335" t="s">
        <v>1021</v>
      </c>
      <c r="B5335" t="s">
        <v>1699</v>
      </c>
      <c r="C5335" t="s">
        <v>27781</v>
      </c>
      <c r="D5335">
        <v>16.657705320000002</v>
      </c>
    </row>
    <row r="5336" spans="1:4" x14ac:dyDescent="0.25">
      <c r="A5336" t="s">
        <v>1021</v>
      </c>
      <c r="B5336" t="s">
        <v>1390</v>
      </c>
      <c r="C5336" t="s">
        <v>84</v>
      </c>
      <c r="D5336">
        <v>22.243074270000001</v>
      </c>
    </row>
    <row r="5337" spans="1:4" x14ac:dyDescent="0.25">
      <c r="A5337" t="s">
        <v>1021</v>
      </c>
      <c r="B5337" t="s">
        <v>1681</v>
      </c>
      <c r="C5337" t="s">
        <v>27790</v>
      </c>
      <c r="D5337">
        <v>36.57631078</v>
      </c>
    </row>
    <row r="5338" spans="1:4" x14ac:dyDescent="0.25">
      <c r="A5338" t="s">
        <v>1021</v>
      </c>
      <c r="B5338" t="s">
        <v>17160</v>
      </c>
      <c r="C5338" t="s">
        <v>27952</v>
      </c>
      <c r="D5338">
        <v>55.078706439999998</v>
      </c>
    </row>
    <row r="5339" spans="1:4" x14ac:dyDescent="0.25">
      <c r="A5339" t="s">
        <v>1021</v>
      </c>
      <c r="B5339" t="s">
        <v>17160</v>
      </c>
      <c r="C5339" t="s">
        <v>27953</v>
      </c>
      <c r="D5339">
        <v>55.078706439999998</v>
      </c>
    </row>
    <row r="5340" spans="1:4" x14ac:dyDescent="0.25">
      <c r="A5340" t="s">
        <v>1021</v>
      </c>
      <c r="B5340" t="s">
        <v>17160</v>
      </c>
      <c r="C5340" t="s">
        <v>27954</v>
      </c>
      <c r="D5340">
        <v>58.196074600000003</v>
      </c>
    </row>
    <row r="5341" spans="1:4" x14ac:dyDescent="0.25">
      <c r="A5341" t="s">
        <v>1021</v>
      </c>
      <c r="B5341" t="s">
        <v>17160</v>
      </c>
      <c r="C5341" t="s">
        <v>35</v>
      </c>
      <c r="D5341">
        <v>55.078706439999998</v>
      </c>
    </row>
    <row r="5342" spans="1:4" x14ac:dyDescent="0.25">
      <c r="A5342" t="s">
        <v>1021</v>
      </c>
      <c r="B5342" t="s">
        <v>17160</v>
      </c>
      <c r="C5342" t="s">
        <v>27955</v>
      </c>
      <c r="D5342">
        <v>50.133022660000002</v>
      </c>
    </row>
    <row r="5343" spans="1:4" x14ac:dyDescent="0.25">
      <c r="A5343" t="s">
        <v>1021</v>
      </c>
      <c r="B5343" t="s">
        <v>17160</v>
      </c>
      <c r="C5343" t="s">
        <v>27956</v>
      </c>
      <c r="D5343">
        <v>51.723675870000001</v>
      </c>
    </row>
    <row r="5344" spans="1:4" x14ac:dyDescent="0.25">
      <c r="A5344" t="s">
        <v>1021</v>
      </c>
      <c r="B5344" t="s">
        <v>17160</v>
      </c>
      <c r="C5344" t="s">
        <v>27957</v>
      </c>
      <c r="D5344">
        <v>55.078706439999998</v>
      </c>
    </row>
    <row r="5345" spans="1:4" x14ac:dyDescent="0.25">
      <c r="A5345" t="s">
        <v>1021</v>
      </c>
      <c r="B5345" t="s">
        <v>2189</v>
      </c>
      <c r="C5345" t="s">
        <v>927</v>
      </c>
      <c r="D5345">
        <v>17.669157439999999</v>
      </c>
    </row>
    <row r="5346" spans="1:4" x14ac:dyDescent="0.25">
      <c r="A5346" t="s">
        <v>1021</v>
      </c>
      <c r="B5346" t="s">
        <v>2189</v>
      </c>
      <c r="C5346" t="s">
        <v>45236</v>
      </c>
      <c r="D5346">
        <v>17.669157439999999</v>
      </c>
    </row>
    <row r="5347" spans="1:4" x14ac:dyDescent="0.25">
      <c r="A5347" t="s">
        <v>1021</v>
      </c>
      <c r="B5347" t="s">
        <v>2189</v>
      </c>
      <c r="C5347" t="s">
        <v>45237</v>
      </c>
      <c r="D5347">
        <v>17.669157439999999</v>
      </c>
    </row>
    <row r="5348" spans="1:4" x14ac:dyDescent="0.25">
      <c r="A5348" t="s">
        <v>1021</v>
      </c>
      <c r="B5348" t="s">
        <v>2189</v>
      </c>
      <c r="C5348" t="s">
        <v>559</v>
      </c>
      <c r="D5348">
        <v>17.669157439999999</v>
      </c>
    </row>
    <row r="5349" spans="1:4" x14ac:dyDescent="0.25">
      <c r="A5349" t="s">
        <v>1021</v>
      </c>
      <c r="B5349" t="s">
        <v>2189</v>
      </c>
      <c r="C5349" t="s">
        <v>928</v>
      </c>
      <c r="D5349">
        <v>17.669157439999999</v>
      </c>
    </row>
    <row r="5350" spans="1:4" x14ac:dyDescent="0.25">
      <c r="A5350" t="s">
        <v>1021</v>
      </c>
      <c r="B5350" t="s">
        <v>2189</v>
      </c>
      <c r="C5350" t="s">
        <v>28205</v>
      </c>
      <c r="D5350">
        <v>20.08084208</v>
      </c>
    </row>
    <row r="5351" spans="1:4" x14ac:dyDescent="0.25">
      <c r="A5351" t="s">
        <v>1021</v>
      </c>
      <c r="B5351" t="s">
        <v>2189</v>
      </c>
      <c r="C5351" t="s">
        <v>28206</v>
      </c>
      <c r="D5351">
        <v>17.669157439999999</v>
      </c>
    </row>
    <row r="5352" spans="1:4" x14ac:dyDescent="0.25">
      <c r="A5352" t="s">
        <v>1021</v>
      </c>
      <c r="B5352" t="s">
        <v>2189</v>
      </c>
      <c r="C5352" t="s">
        <v>28207</v>
      </c>
      <c r="D5352">
        <v>15.726633420000001</v>
      </c>
    </row>
    <row r="5353" spans="1:4" x14ac:dyDescent="0.25">
      <c r="A5353" t="s">
        <v>1021</v>
      </c>
      <c r="B5353" t="s">
        <v>2189</v>
      </c>
      <c r="C5353" t="s">
        <v>929</v>
      </c>
      <c r="D5353">
        <v>17.669157439999999</v>
      </c>
    </row>
    <row r="5354" spans="1:4" x14ac:dyDescent="0.25">
      <c r="A5354" t="s">
        <v>1021</v>
      </c>
      <c r="B5354" t="s">
        <v>2189</v>
      </c>
      <c r="C5354" t="s">
        <v>471</v>
      </c>
      <c r="D5354">
        <v>20.25553777</v>
      </c>
    </row>
    <row r="5355" spans="1:4" x14ac:dyDescent="0.25">
      <c r="A5355" t="s">
        <v>1021</v>
      </c>
      <c r="B5355" t="s">
        <v>2189</v>
      </c>
      <c r="C5355" t="s">
        <v>930</v>
      </c>
      <c r="D5355">
        <v>17.669157439999999</v>
      </c>
    </row>
    <row r="5356" spans="1:4" x14ac:dyDescent="0.25">
      <c r="A5356" t="s">
        <v>1021</v>
      </c>
      <c r="B5356" t="s">
        <v>2189</v>
      </c>
      <c r="C5356" t="s">
        <v>205</v>
      </c>
      <c r="D5356">
        <v>17.669157439999999</v>
      </c>
    </row>
    <row r="5357" spans="1:4" x14ac:dyDescent="0.25">
      <c r="A5357" t="s">
        <v>1021</v>
      </c>
      <c r="B5357" t="s">
        <v>2189</v>
      </c>
      <c r="C5357" t="s">
        <v>931</v>
      </c>
      <c r="D5357">
        <v>17.669157439999999</v>
      </c>
    </row>
    <row r="5358" spans="1:4" x14ac:dyDescent="0.25">
      <c r="A5358" t="s">
        <v>1021</v>
      </c>
      <c r="B5358" t="s">
        <v>2189</v>
      </c>
      <c r="C5358" t="s">
        <v>560</v>
      </c>
      <c r="D5358">
        <v>17.669157439999999</v>
      </c>
    </row>
    <row r="5359" spans="1:4" x14ac:dyDescent="0.25">
      <c r="A5359" t="s">
        <v>1021</v>
      </c>
      <c r="B5359" t="s">
        <v>2189</v>
      </c>
      <c r="C5359" t="s">
        <v>561</v>
      </c>
      <c r="D5359">
        <v>17.669157439999999</v>
      </c>
    </row>
    <row r="5360" spans="1:4" x14ac:dyDescent="0.25">
      <c r="A5360" t="s">
        <v>1021</v>
      </c>
      <c r="B5360" t="s">
        <v>2189</v>
      </c>
      <c r="C5360" t="s">
        <v>28213</v>
      </c>
      <c r="D5360">
        <v>17.669157439999999</v>
      </c>
    </row>
    <row r="5361" spans="1:4" x14ac:dyDescent="0.25">
      <c r="A5361" t="s">
        <v>1021</v>
      </c>
      <c r="B5361" t="s">
        <v>2189</v>
      </c>
      <c r="C5361" t="s">
        <v>28214</v>
      </c>
      <c r="D5361">
        <v>12.946659909999999</v>
      </c>
    </row>
    <row r="5362" spans="1:4" x14ac:dyDescent="0.25">
      <c r="A5362" t="s">
        <v>1021</v>
      </c>
      <c r="B5362" t="s">
        <v>2189</v>
      </c>
      <c r="C5362" t="s">
        <v>839</v>
      </c>
      <c r="D5362">
        <v>20.493652529999999</v>
      </c>
    </row>
    <row r="5363" spans="1:4" x14ac:dyDescent="0.25">
      <c r="A5363" t="s">
        <v>1021</v>
      </c>
      <c r="B5363" t="s">
        <v>2189</v>
      </c>
      <c r="C5363" t="s">
        <v>28215</v>
      </c>
      <c r="D5363">
        <v>13.094848539999999</v>
      </c>
    </row>
    <row r="5364" spans="1:4" x14ac:dyDescent="0.25">
      <c r="A5364" t="s">
        <v>1021</v>
      </c>
      <c r="B5364" t="s">
        <v>2189</v>
      </c>
      <c r="C5364" t="s">
        <v>562</v>
      </c>
      <c r="D5364">
        <v>17.669157439999999</v>
      </c>
    </row>
    <row r="5365" spans="1:4" x14ac:dyDescent="0.25">
      <c r="A5365" t="s">
        <v>1021</v>
      </c>
      <c r="B5365" t="s">
        <v>2189</v>
      </c>
      <c r="C5365" t="s">
        <v>28217</v>
      </c>
      <c r="D5365">
        <v>17.669157439999999</v>
      </c>
    </row>
    <row r="5366" spans="1:4" x14ac:dyDescent="0.25">
      <c r="A5366" t="s">
        <v>1021</v>
      </c>
      <c r="B5366" t="s">
        <v>2189</v>
      </c>
      <c r="C5366" t="s">
        <v>563</v>
      </c>
      <c r="D5366">
        <v>17.669157439999999</v>
      </c>
    </row>
    <row r="5367" spans="1:4" x14ac:dyDescent="0.25">
      <c r="A5367" t="s">
        <v>1021</v>
      </c>
      <c r="B5367" t="s">
        <v>2189</v>
      </c>
      <c r="C5367" t="s">
        <v>564</v>
      </c>
      <c r="D5367">
        <v>17.669157439999999</v>
      </c>
    </row>
    <row r="5368" spans="1:4" x14ac:dyDescent="0.25">
      <c r="A5368" t="s">
        <v>1021</v>
      </c>
      <c r="B5368" t="s">
        <v>2189</v>
      </c>
      <c r="C5368" t="s">
        <v>932</v>
      </c>
      <c r="D5368">
        <v>17.669157439999999</v>
      </c>
    </row>
    <row r="5369" spans="1:4" x14ac:dyDescent="0.25">
      <c r="A5369" t="s">
        <v>1021</v>
      </c>
      <c r="B5369" t="s">
        <v>2189</v>
      </c>
      <c r="C5369" t="s">
        <v>933</v>
      </c>
      <c r="D5369">
        <v>17.669157439999999</v>
      </c>
    </row>
    <row r="5370" spans="1:4" x14ac:dyDescent="0.25">
      <c r="A5370" t="s">
        <v>1021</v>
      </c>
      <c r="B5370" t="s">
        <v>2189</v>
      </c>
      <c r="C5370" t="s">
        <v>45238</v>
      </c>
      <c r="D5370">
        <v>17.669157439999999</v>
      </c>
    </row>
    <row r="5371" spans="1:4" x14ac:dyDescent="0.25">
      <c r="A5371" t="s">
        <v>1021</v>
      </c>
      <c r="B5371" t="s">
        <v>2189</v>
      </c>
      <c r="C5371" t="s">
        <v>934</v>
      </c>
      <c r="D5371">
        <v>17.669157439999999</v>
      </c>
    </row>
    <row r="5372" spans="1:4" x14ac:dyDescent="0.25">
      <c r="A5372" t="s">
        <v>1021</v>
      </c>
      <c r="B5372" t="s">
        <v>2189</v>
      </c>
      <c r="C5372" t="s">
        <v>935</v>
      </c>
      <c r="D5372">
        <v>17.669157439999999</v>
      </c>
    </row>
    <row r="5373" spans="1:4" x14ac:dyDescent="0.25">
      <c r="A5373" t="s">
        <v>1021</v>
      </c>
      <c r="B5373" t="s">
        <v>2189</v>
      </c>
      <c r="C5373" t="s">
        <v>565</v>
      </c>
      <c r="D5373">
        <v>17.669157439999999</v>
      </c>
    </row>
    <row r="5374" spans="1:4" x14ac:dyDescent="0.25">
      <c r="A5374" t="s">
        <v>1021</v>
      </c>
      <c r="B5374" t="s">
        <v>2189</v>
      </c>
      <c r="C5374" t="s">
        <v>566</v>
      </c>
      <c r="D5374">
        <v>17.669157439999999</v>
      </c>
    </row>
    <row r="5375" spans="1:4" x14ac:dyDescent="0.25">
      <c r="A5375" t="s">
        <v>1021</v>
      </c>
      <c r="B5375" t="s">
        <v>2189</v>
      </c>
      <c r="C5375" t="s">
        <v>567</v>
      </c>
      <c r="D5375">
        <v>17.669157439999999</v>
      </c>
    </row>
    <row r="5376" spans="1:4" x14ac:dyDescent="0.25">
      <c r="A5376" t="s">
        <v>1021</v>
      </c>
      <c r="B5376" t="s">
        <v>1686</v>
      </c>
      <c r="C5376" t="s">
        <v>28223</v>
      </c>
      <c r="D5376">
        <v>24.74664027</v>
      </c>
    </row>
    <row r="5377" spans="1:4" x14ac:dyDescent="0.25">
      <c r="A5377" t="s">
        <v>1021</v>
      </c>
      <c r="B5377" t="s">
        <v>1686</v>
      </c>
      <c r="C5377" t="s">
        <v>28224</v>
      </c>
      <c r="D5377">
        <v>26.79759863</v>
      </c>
    </row>
    <row r="5378" spans="1:4" x14ac:dyDescent="0.25">
      <c r="A5378" t="s">
        <v>1021</v>
      </c>
      <c r="B5378" t="s">
        <v>1390</v>
      </c>
      <c r="C5378" t="s">
        <v>28303</v>
      </c>
      <c r="D5378">
        <v>7.746031973</v>
      </c>
    </row>
    <row r="5379" spans="1:4" x14ac:dyDescent="0.25">
      <c r="A5379" t="s">
        <v>1021</v>
      </c>
      <c r="B5379" t="s">
        <v>1390</v>
      </c>
      <c r="C5379" t="s">
        <v>28304</v>
      </c>
      <c r="D5379">
        <v>7.7860245539999999</v>
      </c>
    </row>
    <row r="5380" spans="1:4" x14ac:dyDescent="0.25">
      <c r="A5380" t="s">
        <v>1021</v>
      </c>
      <c r="B5380" t="s">
        <v>1390</v>
      </c>
      <c r="C5380" t="s">
        <v>28305</v>
      </c>
      <c r="D5380">
        <v>6.9935775830000004</v>
      </c>
    </row>
    <row r="5381" spans="1:4" x14ac:dyDescent="0.25">
      <c r="A5381" t="s">
        <v>1021</v>
      </c>
      <c r="B5381" t="s">
        <v>1390</v>
      </c>
      <c r="C5381" t="s">
        <v>28306</v>
      </c>
      <c r="D5381">
        <v>7.746031973</v>
      </c>
    </row>
    <row r="5382" spans="1:4" x14ac:dyDescent="0.25">
      <c r="A5382" t="s">
        <v>1021</v>
      </c>
      <c r="B5382" t="s">
        <v>1390</v>
      </c>
      <c r="C5382" t="s">
        <v>28307</v>
      </c>
      <c r="D5382">
        <v>6.6046466099999996</v>
      </c>
    </row>
    <row r="5383" spans="1:4" x14ac:dyDescent="0.25">
      <c r="A5383" t="s">
        <v>1021</v>
      </c>
      <c r="B5383" t="s">
        <v>1390</v>
      </c>
      <c r="C5383" t="s">
        <v>28308</v>
      </c>
      <c r="D5383">
        <v>5.3719339020000003</v>
      </c>
    </row>
    <row r="5384" spans="1:4" x14ac:dyDescent="0.25">
      <c r="A5384" t="s">
        <v>1021</v>
      </c>
      <c r="B5384" t="s">
        <v>1390</v>
      </c>
      <c r="C5384" t="s">
        <v>28309</v>
      </c>
      <c r="D5384">
        <v>7.746031973</v>
      </c>
    </row>
    <row r="5385" spans="1:4" x14ac:dyDescent="0.25">
      <c r="A5385" t="s">
        <v>1021</v>
      </c>
      <c r="B5385" t="s">
        <v>1390</v>
      </c>
      <c r="C5385" t="s">
        <v>28310</v>
      </c>
      <c r="D5385">
        <v>7.746031973</v>
      </c>
    </row>
    <row r="5386" spans="1:4" x14ac:dyDescent="0.25">
      <c r="A5386" t="s">
        <v>1021</v>
      </c>
      <c r="B5386" t="s">
        <v>1390</v>
      </c>
      <c r="C5386" t="s">
        <v>28311</v>
      </c>
      <c r="D5386">
        <v>7.746031973</v>
      </c>
    </row>
    <row r="5387" spans="1:4" x14ac:dyDescent="0.25">
      <c r="A5387" t="s">
        <v>1021</v>
      </c>
      <c r="B5387" t="s">
        <v>1390</v>
      </c>
      <c r="C5387" t="s">
        <v>28312</v>
      </c>
      <c r="D5387">
        <v>7.746031973</v>
      </c>
    </row>
    <row r="5388" spans="1:4" x14ac:dyDescent="0.25">
      <c r="A5388" t="s">
        <v>1021</v>
      </c>
      <c r="B5388" t="s">
        <v>1390</v>
      </c>
      <c r="C5388" t="s">
        <v>28313</v>
      </c>
      <c r="D5388">
        <v>7.746031973</v>
      </c>
    </row>
    <row r="5389" spans="1:4" x14ac:dyDescent="0.25">
      <c r="A5389" t="s">
        <v>1021</v>
      </c>
      <c r="B5389" t="s">
        <v>1390</v>
      </c>
      <c r="C5389" t="s">
        <v>28314</v>
      </c>
      <c r="D5389">
        <v>8.5010660250000001</v>
      </c>
    </row>
    <row r="5390" spans="1:4" x14ac:dyDescent="0.25">
      <c r="A5390" t="s">
        <v>1021</v>
      </c>
      <c r="B5390" t="s">
        <v>1390</v>
      </c>
      <c r="C5390" t="s">
        <v>28315</v>
      </c>
      <c r="D5390">
        <v>7.746031973</v>
      </c>
    </row>
    <row r="5391" spans="1:4" x14ac:dyDescent="0.25">
      <c r="A5391" t="s">
        <v>1021</v>
      </c>
      <c r="B5391" t="s">
        <v>1390</v>
      </c>
      <c r="C5391" t="s">
        <v>28316</v>
      </c>
      <c r="D5391">
        <v>7.746031973</v>
      </c>
    </row>
    <row r="5392" spans="1:4" x14ac:dyDescent="0.25">
      <c r="A5392" t="s">
        <v>1021</v>
      </c>
      <c r="B5392" t="s">
        <v>1390</v>
      </c>
      <c r="C5392" t="s">
        <v>28317</v>
      </c>
      <c r="D5392">
        <v>7.0470812890000003</v>
      </c>
    </row>
    <row r="5393" spans="1:4" x14ac:dyDescent="0.25">
      <c r="A5393" t="s">
        <v>1021</v>
      </c>
      <c r="B5393" t="s">
        <v>1390</v>
      </c>
      <c r="C5393" t="s">
        <v>28318</v>
      </c>
      <c r="D5393">
        <v>7.746031973</v>
      </c>
    </row>
    <row r="5394" spans="1:4" x14ac:dyDescent="0.25">
      <c r="A5394" t="s">
        <v>1021</v>
      </c>
      <c r="B5394" t="s">
        <v>1390</v>
      </c>
      <c r="C5394" t="s">
        <v>28319</v>
      </c>
      <c r="D5394">
        <v>7.746031973</v>
      </c>
    </row>
    <row r="5395" spans="1:4" x14ac:dyDescent="0.25">
      <c r="A5395" t="s">
        <v>1021</v>
      </c>
      <c r="B5395" t="s">
        <v>1390</v>
      </c>
      <c r="C5395" t="s">
        <v>28320</v>
      </c>
      <c r="D5395">
        <v>7.746031973</v>
      </c>
    </row>
    <row r="5396" spans="1:4" x14ac:dyDescent="0.25">
      <c r="A5396" t="s">
        <v>1021</v>
      </c>
      <c r="B5396" t="s">
        <v>1390</v>
      </c>
      <c r="C5396" t="s">
        <v>28321</v>
      </c>
      <c r="D5396">
        <v>8.8147251089999994</v>
      </c>
    </row>
    <row r="5397" spans="1:4" x14ac:dyDescent="0.25">
      <c r="A5397" t="s">
        <v>1021</v>
      </c>
      <c r="B5397" t="s">
        <v>1390</v>
      </c>
      <c r="C5397" t="s">
        <v>28322</v>
      </c>
      <c r="D5397">
        <v>8.0868822649999998</v>
      </c>
    </row>
    <row r="5398" spans="1:4" x14ac:dyDescent="0.25">
      <c r="A5398" t="s">
        <v>1021</v>
      </c>
      <c r="B5398" t="s">
        <v>1390</v>
      </c>
      <c r="C5398" t="s">
        <v>28323</v>
      </c>
      <c r="D5398">
        <v>7.746031973</v>
      </c>
    </row>
    <row r="5399" spans="1:4" x14ac:dyDescent="0.25">
      <c r="A5399" t="s">
        <v>1021</v>
      </c>
      <c r="B5399" t="s">
        <v>1390</v>
      </c>
      <c r="C5399" t="s">
        <v>28324</v>
      </c>
      <c r="D5399">
        <v>7.746031973</v>
      </c>
    </row>
    <row r="5400" spans="1:4" x14ac:dyDescent="0.25">
      <c r="A5400" t="s">
        <v>1021</v>
      </c>
      <c r="B5400" t="s">
        <v>1390</v>
      </c>
      <c r="C5400" t="s">
        <v>28325</v>
      </c>
      <c r="D5400">
        <v>7.746031973</v>
      </c>
    </row>
    <row r="5401" spans="1:4" x14ac:dyDescent="0.25">
      <c r="A5401" t="s">
        <v>1021</v>
      </c>
      <c r="B5401" t="s">
        <v>1390</v>
      </c>
      <c r="C5401" t="s">
        <v>28326</v>
      </c>
      <c r="D5401">
        <v>7.746031973</v>
      </c>
    </row>
    <row r="5402" spans="1:4" x14ac:dyDescent="0.25">
      <c r="A5402" t="s">
        <v>1021</v>
      </c>
      <c r="B5402" t="s">
        <v>1390</v>
      </c>
      <c r="C5402" t="s">
        <v>28327</v>
      </c>
      <c r="D5402">
        <v>7.746031973</v>
      </c>
    </row>
    <row r="5403" spans="1:4" x14ac:dyDescent="0.25">
      <c r="A5403" t="s">
        <v>1021</v>
      </c>
      <c r="B5403" t="s">
        <v>1390</v>
      </c>
      <c r="C5403" t="s">
        <v>28328</v>
      </c>
      <c r="D5403">
        <v>8.0257645019999995</v>
      </c>
    </row>
    <row r="5404" spans="1:4" x14ac:dyDescent="0.25">
      <c r="A5404" t="s">
        <v>1021</v>
      </c>
      <c r="B5404" t="s">
        <v>1390</v>
      </c>
      <c r="C5404" t="s">
        <v>28329</v>
      </c>
      <c r="D5404">
        <v>7.746031973</v>
      </c>
    </row>
    <row r="5405" spans="1:4" x14ac:dyDescent="0.25">
      <c r="A5405" t="s">
        <v>1021</v>
      </c>
      <c r="B5405" t="s">
        <v>1390</v>
      </c>
      <c r="C5405" t="s">
        <v>28330</v>
      </c>
      <c r="D5405">
        <v>7.746031973</v>
      </c>
    </row>
    <row r="5406" spans="1:4" x14ac:dyDescent="0.25">
      <c r="A5406" t="s">
        <v>1021</v>
      </c>
      <c r="B5406" t="s">
        <v>1390</v>
      </c>
      <c r="C5406" t="s">
        <v>28331</v>
      </c>
      <c r="D5406">
        <v>7.746031973</v>
      </c>
    </row>
    <row r="5407" spans="1:4" x14ac:dyDescent="0.25">
      <c r="A5407" t="s">
        <v>1021</v>
      </c>
      <c r="B5407" t="s">
        <v>1390</v>
      </c>
      <c r="C5407" t="s">
        <v>28332</v>
      </c>
      <c r="D5407">
        <v>5.3330188100000004</v>
      </c>
    </row>
    <row r="5408" spans="1:4" x14ac:dyDescent="0.25">
      <c r="A5408" t="s">
        <v>1021</v>
      </c>
      <c r="B5408" t="s">
        <v>1390</v>
      </c>
      <c r="C5408" t="s">
        <v>28333</v>
      </c>
      <c r="D5408">
        <v>7.746031973</v>
      </c>
    </row>
    <row r="5409" spans="1:4" x14ac:dyDescent="0.25">
      <c r="A5409" t="s">
        <v>1021</v>
      </c>
      <c r="B5409" t="s">
        <v>1390</v>
      </c>
      <c r="C5409" t="s">
        <v>28334</v>
      </c>
      <c r="D5409">
        <v>7.746031973</v>
      </c>
    </row>
    <row r="5410" spans="1:4" x14ac:dyDescent="0.25">
      <c r="A5410" t="s">
        <v>1021</v>
      </c>
      <c r="B5410" t="s">
        <v>1390</v>
      </c>
      <c r="C5410" t="s">
        <v>28335</v>
      </c>
      <c r="D5410">
        <v>7.746031973</v>
      </c>
    </row>
    <row r="5411" spans="1:4" x14ac:dyDescent="0.25">
      <c r="A5411" t="s">
        <v>1021</v>
      </c>
      <c r="B5411" t="s">
        <v>1390</v>
      </c>
      <c r="C5411" t="s">
        <v>28336</v>
      </c>
      <c r="D5411">
        <v>7.746031973</v>
      </c>
    </row>
    <row r="5412" spans="1:4" x14ac:dyDescent="0.25">
      <c r="A5412" t="s">
        <v>1021</v>
      </c>
      <c r="B5412" t="s">
        <v>1390</v>
      </c>
      <c r="C5412" t="s">
        <v>28337</v>
      </c>
      <c r="D5412">
        <v>7.746031973</v>
      </c>
    </row>
    <row r="5413" spans="1:4" x14ac:dyDescent="0.25">
      <c r="A5413" t="s">
        <v>1021</v>
      </c>
      <c r="B5413" t="s">
        <v>1390</v>
      </c>
      <c r="C5413" t="s">
        <v>28338</v>
      </c>
      <c r="D5413">
        <v>7.746031973</v>
      </c>
    </row>
    <row r="5414" spans="1:4" x14ac:dyDescent="0.25">
      <c r="A5414" t="s">
        <v>1021</v>
      </c>
      <c r="B5414" t="s">
        <v>1390</v>
      </c>
      <c r="C5414" t="s">
        <v>28339</v>
      </c>
      <c r="D5414">
        <v>7.746031973</v>
      </c>
    </row>
    <row r="5415" spans="1:4" x14ac:dyDescent="0.25">
      <c r="A5415" t="s">
        <v>1021</v>
      </c>
      <c r="B5415" t="s">
        <v>1390</v>
      </c>
      <c r="C5415" t="s">
        <v>28340</v>
      </c>
      <c r="D5415">
        <v>7.746031973</v>
      </c>
    </row>
    <row r="5416" spans="1:4" x14ac:dyDescent="0.25">
      <c r="A5416" t="s">
        <v>1021</v>
      </c>
      <c r="B5416" t="s">
        <v>1390</v>
      </c>
      <c r="C5416" t="s">
        <v>28341</v>
      </c>
      <c r="D5416">
        <v>9.1874079920000007</v>
      </c>
    </row>
    <row r="5417" spans="1:4" x14ac:dyDescent="0.25">
      <c r="A5417" t="s">
        <v>1021</v>
      </c>
      <c r="B5417" t="s">
        <v>1390</v>
      </c>
      <c r="C5417" t="s">
        <v>28342</v>
      </c>
      <c r="D5417">
        <v>7.746031973</v>
      </c>
    </row>
    <row r="5418" spans="1:4" x14ac:dyDescent="0.25">
      <c r="A5418" t="s">
        <v>1021</v>
      </c>
      <c r="B5418" t="s">
        <v>1390</v>
      </c>
      <c r="C5418" t="s">
        <v>28343</v>
      </c>
      <c r="D5418">
        <v>7.746031973</v>
      </c>
    </row>
    <row r="5419" spans="1:4" x14ac:dyDescent="0.25">
      <c r="A5419" t="s">
        <v>1021</v>
      </c>
      <c r="B5419" t="s">
        <v>1390</v>
      </c>
      <c r="C5419" t="s">
        <v>28344</v>
      </c>
      <c r="D5419">
        <v>7.746031973</v>
      </c>
    </row>
    <row r="5420" spans="1:4" x14ac:dyDescent="0.25">
      <c r="A5420" t="s">
        <v>1895</v>
      </c>
      <c r="B5420" t="s">
        <v>3119</v>
      </c>
      <c r="C5420" t="s">
        <v>28411</v>
      </c>
      <c r="D5420">
        <v>12.23391926</v>
      </c>
    </row>
    <row r="5421" spans="1:4" x14ac:dyDescent="0.25">
      <c r="A5421" t="s">
        <v>1895</v>
      </c>
      <c r="B5421" t="s">
        <v>3119</v>
      </c>
      <c r="C5421" t="s">
        <v>28412</v>
      </c>
      <c r="D5421">
        <v>8.5713722459999993</v>
      </c>
    </row>
    <row r="5422" spans="1:4" x14ac:dyDescent="0.25">
      <c r="A5422" t="s">
        <v>1895</v>
      </c>
      <c r="B5422" t="s">
        <v>3119</v>
      </c>
      <c r="C5422" t="s">
        <v>28413</v>
      </c>
      <c r="D5422">
        <v>8.6301031990000006</v>
      </c>
    </row>
    <row r="5423" spans="1:4" x14ac:dyDescent="0.25">
      <c r="A5423" t="s">
        <v>1895</v>
      </c>
      <c r="B5423" t="s">
        <v>3119</v>
      </c>
      <c r="C5423" t="s">
        <v>28414</v>
      </c>
      <c r="D5423">
        <v>12.234971829999999</v>
      </c>
    </row>
    <row r="5424" spans="1:4" x14ac:dyDescent="0.25">
      <c r="A5424" t="s">
        <v>1895</v>
      </c>
      <c r="B5424" t="s">
        <v>3119</v>
      </c>
      <c r="C5424" t="s">
        <v>959</v>
      </c>
      <c r="D5424">
        <v>16.769706249999999</v>
      </c>
    </row>
    <row r="5425" spans="1:4" x14ac:dyDescent="0.25">
      <c r="A5425" t="s">
        <v>1895</v>
      </c>
      <c r="B5425" t="s">
        <v>3119</v>
      </c>
      <c r="C5425" t="s">
        <v>28416</v>
      </c>
      <c r="D5425">
        <v>8.7119296909999999</v>
      </c>
    </row>
    <row r="5426" spans="1:4" x14ac:dyDescent="0.25">
      <c r="A5426" t="s">
        <v>1895</v>
      </c>
      <c r="B5426" t="s">
        <v>3119</v>
      </c>
      <c r="C5426" t="s">
        <v>28417</v>
      </c>
      <c r="D5426">
        <v>11.358029289999999</v>
      </c>
    </row>
    <row r="5427" spans="1:4" x14ac:dyDescent="0.25">
      <c r="A5427" t="s">
        <v>1895</v>
      </c>
      <c r="B5427" t="s">
        <v>3119</v>
      </c>
      <c r="C5427" t="s">
        <v>45239</v>
      </c>
      <c r="D5427">
        <v>9.1916866989999999</v>
      </c>
    </row>
    <row r="5428" spans="1:4" x14ac:dyDescent="0.25">
      <c r="A5428" t="s">
        <v>1895</v>
      </c>
      <c r="B5428" t="s">
        <v>3119</v>
      </c>
      <c r="C5428" t="s">
        <v>28418</v>
      </c>
      <c r="D5428">
        <v>9.0404067559999994</v>
      </c>
    </row>
    <row r="5429" spans="1:4" x14ac:dyDescent="0.25">
      <c r="A5429" t="s">
        <v>1895</v>
      </c>
      <c r="B5429" t="s">
        <v>3119</v>
      </c>
      <c r="C5429" t="s">
        <v>45240</v>
      </c>
      <c r="D5429">
        <v>8.3850858339999998</v>
      </c>
    </row>
    <row r="5430" spans="1:4" x14ac:dyDescent="0.25">
      <c r="A5430" t="s">
        <v>1895</v>
      </c>
      <c r="B5430" t="s">
        <v>3119</v>
      </c>
      <c r="C5430" t="s">
        <v>28419</v>
      </c>
      <c r="D5430">
        <v>11.933698400000001</v>
      </c>
    </row>
    <row r="5431" spans="1:4" x14ac:dyDescent="0.25">
      <c r="A5431" t="s">
        <v>1895</v>
      </c>
      <c r="B5431" t="s">
        <v>3119</v>
      </c>
      <c r="C5431" t="s">
        <v>28420</v>
      </c>
      <c r="D5431">
        <v>8.6583817780000008</v>
      </c>
    </row>
    <row r="5432" spans="1:4" x14ac:dyDescent="0.25">
      <c r="A5432" t="s">
        <v>1895</v>
      </c>
      <c r="B5432" t="s">
        <v>3119</v>
      </c>
      <c r="C5432" t="s">
        <v>28421</v>
      </c>
      <c r="D5432">
        <v>11.870680370000001</v>
      </c>
    </row>
    <row r="5433" spans="1:4" x14ac:dyDescent="0.25">
      <c r="A5433" t="s">
        <v>1895</v>
      </c>
      <c r="B5433" t="s">
        <v>3119</v>
      </c>
      <c r="C5433" t="s">
        <v>28422</v>
      </c>
      <c r="D5433">
        <v>18.120019689999999</v>
      </c>
    </row>
    <row r="5434" spans="1:4" x14ac:dyDescent="0.25">
      <c r="A5434" t="s">
        <v>1895</v>
      </c>
      <c r="B5434" t="s">
        <v>3119</v>
      </c>
      <c r="C5434" t="s">
        <v>28423</v>
      </c>
      <c r="D5434">
        <v>10.0321978</v>
      </c>
    </row>
    <row r="5435" spans="1:4" x14ac:dyDescent="0.25">
      <c r="A5435" t="s">
        <v>1895</v>
      </c>
      <c r="B5435" t="s">
        <v>3119</v>
      </c>
      <c r="C5435" t="s">
        <v>28424</v>
      </c>
      <c r="D5435">
        <v>15.690673690000001</v>
      </c>
    </row>
    <row r="5436" spans="1:4" x14ac:dyDescent="0.25">
      <c r="A5436" t="s">
        <v>1895</v>
      </c>
      <c r="B5436" t="s">
        <v>3119</v>
      </c>
      <c r="C5436" t="s">
        <v>28425</v>
      </c>
      <c r="D5436">
        <v>11.01527151</v>
      </c>
    </row>
    <row r="5437" spans="1:4" x14ac:dyDescent="0.25">
      <c r="A5437" t="s">
        <v>1895</v>
      </c>
      <c r="B5437" t="s">
        <v>3119</v>
      </c>
      <c r="C5437" t="s">
        <v>28426</v>
      </c>
      <c r="D5437">
        <v>8.6874419730000003</v>
      </c>
    </row>
    <row r="5438" spans="1:4" x14ac:dyDescent="0.25">
      <c r="A5438" t="s">
        <v>1895</v>
      </c>
      <c r="B5438" t="s">
        <v>3119</v>
      </c>
      <c r="C5438" t="s">
        <v>45241</v>
      </c>
      <c r="D5438">
        <v>8.2148918880000004</v>
      </c>
    </row>
    <row r="5439" spans="1:4" x14ac:dyDescent="0.25">
      <c r="A5439" t="s">
        <v>1895</v>
      </c>
      <c r="B5439" t="s">
        <v>3119</v>
      </c>
      <c r="C5439" t="s">
        <v>28427</v>
      </c>
      <c r="D5439">
        <v>10.380395569999999</v>
      </c>
    </row>
    <row r="5440" spans="1:4" x14ac:dyDescent="0.25">
      <c r="A5440" t="s">
        <v>1895</v>
      </c>
      <c r="B5440" t="s">
        <v>3119</v>
      </c>
      <c r="C5440" t="s">
        <v>28428</v>
      </c>
      <c r="D5440">
        <v>10.52847629</v>
      </c>
    </row>
    <row r="5441" spans="1:4" x14ac:dyDescent="0.25">
      <c r="A5441" t="s">
        <v>1895</v>
      </c>
      <c r="B5441" t="s">
        <v>3119</v>
      </c>
      <c r="C5441" t="s">
        <v>28429</v>
      </c>
      <c r="D5441">
        <v>16.060048309999999</v>
      </c>
    </row>
    <row r="5442" spans="1:4" x14ac:dyDescent="0.25">
      <c r="A5442" t="s">
        <v>1895</v>
      </c>
      <c r="B5442" t="s">
        <v>3119</v>
      </c>
      <c r="C5442" t="s">
        <v>28430</v>
      </c>
      <c r="D5442">
        <v>11.23617338</v>
      </c>
    </row>
    <row r="5443" spans="1:4" x14ac:dyDescent="0.25">
      <c r="A5443" t="s">
        <v>1895</v>
      </c>
      <c r="B5443" t="s">
        <v>3119</v>
      </c>
      <c r="C5443" t="s">
        <v>28431</v>
      </c>
      <c r="D5443">
        <v>12.581344919999999</v>
      </c>
    </row>
    <row r="5444" spans="1:4" x14ac:dyDescent="0.25">
      <c r="A5444" t="s">
        <v>1895</v>
      </c>
      <c r="B5444" t="s">
        <v>3119</v>
      </c>
      <c r="C5444" t="s">
        <v>28432</v>
      </c>
      <c r="D5444">
        <v>9.1090711500000001</v>
      </c>
    </row>
    <row r="5445" spans="1:4" x14ac:dyDescent="0.25">
      <c r="A5445" t="s">
        <v>1895</v>
      </c>
      <c r="B5445" t="s">
        <v>3119</v>
      </c>
      <c r="C5445" t="s">
        <v>28433</v>
      </c>
      <c r="D5445">
        <v>8.3309390130000001</v>
      </c>
    </row>
    <row r="5446" spans="1:4" x14ac:dyDescent="0.25">
      <c r="A5446" t="s">
        <v>1895</v>
      </c>
      <c r="B5446" t="s">
        <v>3119</v>
      </c>
      <c r="C5446" t="s">
        <v>28434</v>
      </c>
      <c r="D5446">
        <v>20.260838440000001</v>
      </c>
    </row>
    <row r="5447" spans="1:4" x14ac:dyDescent="0.25">
      <c r="A5447" t="s">
        <v>1895</v>
      </c>
      <c r="B5447" t="s">
        <v>3119</v>
      </c>
      <c r="C5447" t="s">
        <v>28435</v>
      </c>
      <c r="D5447">
        <v>8.6518316570000007</v>
      </c>
    </row>
    <row r="5448" spans="1:4" x14ac:dyDescent="0.25">
      <c r="A5448" t="s">
        <v>1895</v>
      </c>
      <c r="B5448" t="s">
        <v>3119</v>
      </c>
      <c r="C5448" t="s">
        <v>28436</v>
      </c>
      <c r="D5448">
        <v>8.5442483730000003</v>
      </c>
    </row>
    <row r="5449" spans="1:4" x14ac:dyDescent="0.25">
      <c r="A5449" t="s">
        <v>1895</v>
      </c>
      <c r="B5449" t="s">
        <v>3119</v>
      </c>
      <c r="C5449" t="s">
        <v>45242</v>
      </c>
      <c r="D5449">
        <v>9.0953486370000007</v>
      </c>
    </row>
    <row r="5450" spans="1:4" x14ac:dyDescent="0.25">
      <c r="A5450" t="s">
        <v>1895</v>
      </c>
      <c r="B5450" t="s">
        <v>3119</v>
      </c>
      <c r="C5450" t="s">
        <v>28437</v>
      </c>
      <c r="D5450">
        <v>8.5659640790000005</v>
      </c>
    </row>
    <row r="5451" spans="1:4" x14ac:dyDescent="0.25">
      <c r="A5451" t="s">
        <v>1895</v>
      </c>
      <c r="B5451" t="s">
        <v>3119</v>
      </c>
      <c r="C5451" t="s">
        <v>28438</v>
      </c>
      <c r="D5451">
        <v>22.62777067</v>
      </c>
    </row>
    <row r="5452" spans="1:4" x14ac:dyDescent="0.25">
      <c r="A5452" t="s">
        <v>1895</v>
      </c>
      <c r="B5452" t="s">
        <v>3119</v>
      </c>
      <c r="C5452" t="s">
        <v>28439</v>
      </c>
      <c r="D5452">
        <v>11.466914470000001</v>
      </c>
    </row>
    <row r="5453" spans="1:4" x14ac:dyDescent="0.25">
      <c r="A5453" t="s">
        <v>1895</v>
      </c>
      <c r="B5453" t="s">
        <v>3119</v>
      </c>
      <c r="C5453" t="s">
        <v>45243</v>
      </c>
      <c r="D5453">
        <v>7.9418124429999999</v>
      </c>
    </row>
    <row r="5454" spans="1:4" x14ac:dyDescent="0.25">
      <c r="A5454" t="s">
        <v>1895</v>
      </c>
      <c r="B5454" t="s">
        <v>3119</v>
      </c>
      <c r="C5454" t="s">
        <v>28440</v>
      </c>
      <c r="D5454">
        <v>11.018920980000001</v>
      </c>
    </row>
    <row r="5455" spans="1:4" x14ac:dyDescent="0.25">
      <c r="A5455" t="s">
        <v>1895</v>
      </c>
      <c r="B5455" t="s">
        <v>3119</v>
      </c>
      <c r="C5455" t="s">
        <v>28441</v>
      </c>
      <c r="D5455">
        <v>12.617589840000001</v>
      </c>
    </row>
    <row r="5456" spans="1:4" x14ac:dyDescent="0.25">
      <c r="A5456" t="s">
        <v>1895</v>
      </c>
      <c r="B5456" t="s">
        <v>3119</v>
      </c>
      <c r="C5456" t="s">
        <v>28442</v>
      </c>
      <c r="D5456">
        <v>12.500728759999999</v>
      </c>
    </row>
    <row r="5457" spans="1:4" x14ac:dyDescent="0.25">
      <c r="A5457" t="s">
        <v>1895</v>
      </c>
      <c r="B5457" t="s">
        <v>3119</v>
      </c>
      <c r="C5457" t="s">
        <v>28443</v>
      </c>
      <c r="D5457">
        <v>10.02322713</v>
      </c>
    </row>
    <row r="5458" spans="1:4" x14ac:dyDescent="0.25">
      <c r="A5458" t="s">
        <v>1895</v>
      </c>
      <c r="B5458" t="s">
        <v>3119</v>
      </c>
      <c r="C5458" t="s">
        <v>45244</v>
      </c>
      <c r="D5458">
        <v>7.9153462279999998</v>
      </c>
    </row>
    <row r="5459" spans="1:4" x14ac:dyDescent="0.25">
      <c r="A5459" t="s">
        <v>1895</v>
      </c>
      <c r="B5459" t="s">
        <v>3119</v>
      </c>
      <c r="C5459" t="s">
        <v>28444</v>
      </c>
      <c r="D5459">
        <v>8.5903594489999993</v>
      </c>
    </row>
    <row r="5460" spans="1:4" x14ac:dyDescent="0.25">
      <c r="A5460" t="s">
        <v>1895</v>
      </c>
      <c r="B5460" t="s">
        <v>3119</v>
      </c>
      <c r="C5460" t="s">
        <v>28445</v>
      </c>
      <c r="D5460">
        <v>13.93148178</v>
      </c>
    </row>
    <row r="5461" spans="1:4" x14ac:dyDescent="0.25">
      <c r="A5461" t="s">
        <v>1895</v>
      </c>
      <c r="B5461" t="s">
        <v>3119</v>
      </c>
      <c r="C5461" t="s">
        <v>28446</v>
      </c>
      <c r="D5461">
        <v>11.94206411</v>
      </c>
    </row>
    <row r="5462" spans="1:4" x14ac:dyDescent="0.25">
      <c r="A5462" t="s">
        <v>1895</v>
      </c>
      <c r="B5462" t="s">
        <v>3119</v>
      </c>
      <c r="C5462" t="s">
        <v>28447</v>
      </c>
      <c r="D5462">
        <v>13.95722671</v>
      </c>
    </row>
    <row r="5463" spans="1:4" x14ac:dyDescent="0.25">
      <c r="A5463" t="s">
        <v>1895</v>
      </c>
      <c r="B5463" t="s">
        <v>3119</v>
      </c>
      <c r="C5463" t="s">
        <v>28448</v>
      </c>
      <c r="D5463">
        <v>9.8473746880000004</v>
      </c>
    </row>
    <row r="5464" spans="1:4" x14ac:dyDescent="0.25">
      <c r="A5464" t="s">
        <v>1895</v>
      </c>
      <c r="B5464" t="s">
        <v>3119</v>
      </c>
      <c r="C5464" t="s">
        <v>28449</v>
      </c>
      <c r="D5464">
        <v>15.73106887</v>
      </c>
    </row>
    <row r="5465" spans="1:4" x14ac:dyDescent="0.25">
      <c r="A5465" t="s">
        <v>1895</v>
      </c>
      <c r="B5465" t="s">
        <v>3119</v>
      </c>
      <c r="C5465" t="s">
        <v>28450</v>
      </c>
      <c r="D5465">
        <v>8.6350000429999998</v>
      </c>
    </row>
    <row r="5466" spans="1:4" x14ac:dyDescent="0.25">
      <c r="A5466" t="s">
        <v>1895</v>
      </c>
      <c r="B5466" t="s">
        <v>3119</v>
      </c>
      <c r="C5466" t="s">
        <v>28451</v>
      </c>
      <c r="D5466">
        <v>16.021131539999999</v>
      </c>
    </row>
    <row r="5467" spans="1:4" x14ac:dyDescent="0.25">
      <c r="A5467" t="s">
        <v>1895</v>
      </c>
      <c r="B5467" t="s">
        <v>3119</v>
      </c>
      <c r="C5467" t="s">
        <v>45245</v>
      </c>
      <c r="D5467">
        <v>8.4098354400000002</v>
      </c>
    </row>
    <row r="5468" spans="1:4" x14ac:dyDescent="0.25">
      <c r="A5468" t="s">
        <v>1895</v>
      </c>
      <c r="B5468" t="s">
        <v>3119</v>
      </c>
      <c r="C5468" t="s">
        <v>28452</v>
      </c>
      <c r="D5468">
        <v>18.060954330000001</v>
      </c>
    </row>
    <row r="5469" spans="1:4" x14ac:dyDescent="0.25">
      <c r="A5469" t="s">
        <v>1895</v>
      </c>
      <c r="B5469" t="s">
        <v>3119</v>
      </c>
      <c r="C5469" t="s">
        <v>28453</v>
      </c>
      <c r="D5469">
        <v>11.88058951</v>
      </c>
    </row>
    <row r="5470" spans="1:4" x14ac:dyDescent="0.25">
      <c r="A5470" t="s">
        <v>1895</v>
      </c>
      <c r="B5470" t="s">
        <v>3119</v>
      </c>
      <c r="C5470" t="s">
        <v>28454</v>
      </c>
      <c r="D5470">
        <v>10.38584213</v>
      </c>
    </row>
    <row r="5471" spans="1:4" x14ac:dyDescent="0.25">
      <c r="A5471" t="s">
        <v>1895</v>
      </c>
      <c r="B5471" t="s">
        <v>3119</v>
      </c>
      <c r="C5471" t="s">
        <v>28455</v>
      </c>
      <c r="D5471">
        <v>17.364828679999999</v>
      </c>
    </row>
    <row r="5472" spans="1:4" x14ac:dyDescent="0.25">
      <c r="A5472" t="s">
        <v>1895</v>
      </c>
      <c r="B5472" t="s">
        <v>3119</v>
      </c>
      <c r="C5472" t="s">
        <v>28456</v>
      </c>
      <c r="D5472">
        <v>12.51512846</v>
      </c>
    </row>
    <row r="5473" spans="1:4" x14ac:dyDescent="0.25">
      <c r="A5473" t="s">
        <v>1895</v>
      </c>
      <c r="B5473" t="s">
        <v>3119</v>
      </c>
      <c r="C5473" t="s">
        <v>28457</v>
      </c>
      <c r="D5473">
        <v>14.004080139999999</v>
      </c>
    </row>
    <row r="5474" spans="1:4" x14ac:dyDescent="0.25">
      <c r="A5474" t="s">
        <v>1895</v>
      </c>
      <c r="B5474" t="s">
        <v>3119</v>
      </c>
      <c r="C5474" t="s">
        <v>28458</v>
      </c>
      <c r="D5474">
        <v>13.521286549999999</v>
      </c>
    </row>
    <row r="5475" spans="1:4" x14ac:dyDescent="0.25">
      <c r="A5475" t="s">
        <v>1021</v>
      </c>
      <c r="B5475" t="s">
        <v>1674</v>
      </c>
      <c r="C5475" t="s">
        <v>28459</v>
      </c>
      <c r="D5475">
        <v>26.8599146</v>
      </c>
    </row>
    <row r="5476" spans="1:4" x14ac:dyDescent="0.25">
      <c r="A5476" t="s">
        <v>1021</v>
      </c>
      <c r="B5476" t="s">
        <v>1674</v>
      </c>
      <c r="C5476" t="s">
        <v>744</v>
      </c>
      <c r="D5476">
        <v>26.448707519999999</v>
      </c>
    </row>
    <row r="5477" spans="1:4" x14ac:dyDescent="0.25">
      <c r="A5477" t="s">
        <v>1021</v>
      </c>
      <c r="B5477" t="s">
        <v>1674</v>
      </c>
      <c r="C5477" t="s">
        <v>276</v>
      </c>
      <c r="D5477">
        <v>31.291422699999998</v>
      </c>
    </row>
    <row r="5478" spans="1:4" x14ac:dyDescent="0.25">
      <c r="A5478" t="s">
        <v>1021</v>
      </c>
      <c r="B5478" t="s">
        <v>1674</v>
      </c>
      <c r="C5478" t="s">
        <v>280</v>
      </c>
      <c r="D5478">
        <v>30.036677860000001</v>
      </c>
    </row>
    <row r="5479" spans="1:4" x14ac:dyDescent="0.25">
      <c r="A5479" t="s">
        <v>1021</v>
      </c>
      <c r="B5479" t="s">
        <v>1674</v>
      </c>
      <c r="C5479" t="s">
        <v>28461</v>
      </c>
      <c r="D5479">
        <v>32.384040460000001</v>
      </c>
    </row>
    <row r="5480" spans="1:4" x14ac:dyDescent="0.25">
      <c r="A5480" t="s">
        <v>1021</v>
      </c>
      <c r="B5480" t="s">
        <v>1674</v>
      </c>
      <c r="C5480" t="s">
        <v>28</v>
      </c>
      <c r="D5480">
        <v>29.535676049999999</v>
      </c>
    </row>
    <row r="5481" spans="1:4" x14ac:dyDescent="0.25">
      <c r="A5481" t="s">
        <v>1021</v>
      </c>
      <c r="B5481" t="s">
        <v>1674</v>
      </c>
      <c r="C5481" t="s">
        <v>28462</v>
      </c>
      <c r="D5481">
        <v>33.613612979999999</v>
      </c>
    </row>
    <row r="5482" spans="1:4" x14ac:dyDescent="0.25">
      <c r="A5482" t="s">
        <v>1021</v>
      </c>
      <c r="B5482" t="s">
        <v>1674</v>
      </c>
      <c r="C5482" t="s">
        <v>28463</v>
      </c>
      <c r="D5482">
        <v>29.885094039999998</v>
      </c>
    </row>
    <row r="5483" spans="1:4" x14ac:dyDescent="0.25">
      <c r="A5483" t="s">
        <v>1021</v>
      </c>
      <c r="B5483" t="s">
        <v>1674</v>
      </c>
      <c r="C5483" t="s">
        <v>28464</v>
      </c>
      <c r="D5483">
        <v>26.503316120000001</v>
      </c>
    </row>
    <row r="5484" spans="1:4" x14ac:dyDescent="0.25">
      <c r="A5484" t="s">
        <v>1021</v>
      </c>
      <c r="B5484" t="s">
        <v>1674</v>
      </c>
      <c r="C5484" t="s">
        <v>28465</v>
      </c>
      <c r="D5484">
        <v>26.812290390000001</v>
      </c>
    </row>
    <row r="5485" spans="1:4" x14ac:dyDescent="0.25">
      <c r="A5485" t="s">
        <v>1895</v>
      </c>
      <c r="B5485" t="s">
        <v>6602</v>
      </c>
      <c r="C5485" t="s">
        <v>28466</v>
      </c>
      <c r="D5485">
        <v>16.099311320000002</v>
      </c>
    </row>
    <row r="5486" spans="1:4" x14ac:dyDescent="0.25">
      <c r="A5486" t="s">
        <v>1895</v>
      </c>
      <c r="B5486" t="s">
        <v>6602</v>
      </c>
      <c r="C5486" t="s">
        <v>28467</v>
      </c>
      <c r="D5486">
        <v>16.080104250000002</v>
      </c>
    </row>
    <row r="5487" spans="1:4" x14ac:dyDescent="0.25">
      <c r="A5487" t="s">
        <v>1895</v>
      </c>
      <c r="B5487" t="s">
        <v>6602</v>
      </c>
      <c r="C5487" t="s">
        <v>28468</v>
      </c>
      <c r="D5487">
        <v>16.604280580000001</v>
      </c>
    </row>
    <row r="5488" spans="1:4" x14ac:dyDescent="0.25">
      <c r="A5488" t="s">
        <v>1021</v>
      </c>
      <c r="B5488" t="s">
        <v>1699</v>
      </c>
      <c r="C5488" t="s">
        <v>45246</v>
      </c>
      <c r="D5488">
        <v>21.855975229999999</v>
      </c>
    </row>
    <row r="5489" spans="1:4" x14ac:dyDescent="0.25">
      <c r="A5489" t="s">
        <v>1021</v>
      </c>
      <c r="B5489" t="s">
        <v>1699</v>
      </c>
      <c r="C5489" t="s">
        <v>28469</v>
      </c>
      <c r="D5489">
        <v>14.656714409999999</v>
      </c>
    </row>
    <row r="5490" spans="1:4" x14ac:dyDescent="0.25">
      <c r="A5490" t="s">
        <v>1021</v>
      </c>
      <c r="B5490" t="s">
        <v>1699</v>
      </c>
      <c r="C5490" t="s">
        <v>28470</v>
      </c>
      <c r="D5490">
        <v>19.969361119999999</v>
      </c>
    </row>
    <row r="5491" spans="1:4" x14ac:dyDescent="0.25">
      <c r="A5491" t="s">
        <v>1021</v>
      </c>
      <c r="B5491" t="s">
        <v>1699</v>
      </c>
      <c r="C5491" t="s">
        <v>28471</v>
      </c>
      <c r="D5491">
        <v>28.14978833</v>
      </c>
    </row>
    <row r="5492" spans="1:4" x14ac:dyDescent="0.25">
      <c r="A5492" t="s">
        <v>1021</v>
      </c>
      <c r="B5492" t="s">
        <v>1699</v>
      </c>
      <c r="C5492" t="s">
        <v>28472</v>
      </c>
      <c r="D5492">
        <v>18.64225588</v>
      </c>
    </row>
    <row r="5493" spans="1:4" x14ac:dyDescent="0.25">
      <c r="A5493" t="s">
        <v>1021</v>
      </c>
      <c r="B5493" t="s">
        <v>1699</v>
      </c>
      <c r="C5493" t="s">
        <v>28473</v>
      </c>
      <c r="D5493">
        <v>19.87039326</v>
      </c>
    </row>
    <row r="5494" spans="1:4" x14ac:dyDescent="0.25">
      <c r="A5494" t="s">
        <v>1021</v>
      </c>
      <c r="B5494" t="s">
        <v>1699</v>
      </c>
      <c r="C5494" t="s">
        <v>45247</v>
      </c>
      <c r="D5494">
        <v>21.855975229999999</v>
      </c>
    </row>
    <row r="5495" spans="1:4" x14ac:dyDescent="0.25">
      <c r="A5495" t="s">
        <v>1021</v>
      </c>
      <c r="B5495" t="s">
        <v>1699</v>
      </c>
      <c r="C5495" t="s">
        <v>28474</v>
      </c>
      <c r="D5495">
        <v>25.50349838</v>
      </c>
    </row>
    <row r="5496" spans="1:4" x14ac:dyDescent="0.25">
      <c r="A5496" t="s">
        <v>1021</v>
      </c>
      <c r="B5496" t="s">
        <v>1699</v>
      </c>
      <c r="C5496" t="s">
        <v>28475</v>
      </c>
      <c r="D5496">
        <v>21.855975229999999</v>
      </c>
    </row>
    <row r="5497" spans="1:4" x14ac:dyDescent="0.25">
      <c r="A5497" t="s">
        <v>1021</v>
      </c>
      <c r="B5497" t="s">
        <v>1699</v>
      </c>
      <c r="C5497" t="s">
        <v>28476</v>
      </c>
      <c r="D5497">
        <v>14.675315530000001</v>
      </c>
    </row>
    <row r="5498" spans="1:4" x14ac:dyDescent="0.25">
      <c r="A5498" t="s">
        <v>1021</v>
      </c>
      <c r="B5498" t="s">
        <v>1699</v>
      </c>
      <c r="C5498" t="s">
        <v>28477</v>
      </c>
      <c r="D5498">
        <v>22.93891618</v>
      </c>
    </row>
    <row r="5499" spans="1:4" x14ac:dyDescent="0.25">
      <c r="A5499" t="s">
        <v>1021</v>
      </c>
      <c r="B5499" t="s">
        <v>1699</v>
      </c>
      <c r="C5499" t="s">
        <v>28478</v>
      </c>
      <c r="D5499">
        <v>26.07536897</v>
      </c>
    </row>
    <row r="5500" spans="1:4" x14ac:dyDescent="0.25">
      <c r="A5500" t="s">
        <v>1021</v>
      </c>
      <c r="B5500" t="s">
        <v>1699</v>
      </c>
      <c r="C5500" t="s">
        <v>91</v>
      </c>
      <c r="D5500">
        <v>21.855975229999999</v>
      </c>
    </row>
    <row r="5501" spans="1:4" x14ac:dyDescent="0.25">
      <c r="A5501" t="s">
        <v>1021</v>
      </c>
      <c r="B5501" t="s">
        <v>1699</v>
      </c>
      <c r="C5501" t="s">
        <v>28479</v>
      </c>
      <c r="D5501">
        <v>16.4468821</v>
      </c>
    </row>
    <row r="5502" spans="1:4" x14ac:dyDescent="0.25">
      <c r="A5502" t="s">
        <v>1021</v>
      </c>
      <c r="B5502" t="s">
        <v>1699</v>
      </c>
      <c r="C5502" t="s">
        <v>28480</v>
      </c>
      <c r="D5502">
        <v>22.42739297</v>
      </c>
    </row>
    <row r="5503" spans="1:4" x14ac:dyDescent="0.25">
      <c r="A5503" t="s">
        <v>1021</v>
      </c>
      <c r="B5503" t="s">
        <v>5958</v>
      </c>
      <c r="C5503" t="s">
        <v>45248</v>
      </c>
      <c r="D5503">
        <v>15.59575435</v>
      </c>
    </row>
    <row r="5504" spans="1:4" x14ac:dyDescent="0.25">
      <c r="A5504" t="s">
        <v>1021</v>
      </c>
      <c r="B5504" t="s">
        <v>5958</v>
      </c>
      <c r="C5504" t="s">
        <v>45249</v>
      </c>
      <c r="D5504">
        <v>15.59575435</v>
      </c>
    </row>
    <row r="5505" spans="1:4" x14ac:dyDescent="0.25">
      <c r="A5505" t="s">
        <v>1021</v>
      </c>
      <c r="B5505" t="s">
        <v>5958</v>
      </c>
      <c r="C5505" t="s">
        <v>28885</v>
      </c>
      <c r="D5505">
        <v>15.59575435</v>
      </c>
    </row>
    <row r="5506" spans="1:4" x14ac:dyDescent="0.25">
      <c r="A5506" t="s">
        <v>1021</v>
      </c>
      <c r="B5506" t="s">
        <v>5958</v>
      </c>
      <c r="C5506" t="s">
        <v>28886</v>
      </c>
      <c r="D5506">
        <v>18.869124899999999</v>
      </c>
    </row>
    <row r="5507" spans="1:4" x14ac:dyDescent="0.25">
      <c r="A5507" t="s">
        <v>1021</v>
      </c>
      <c r="B5507" t="s">
        <v>5958</v>
      </c>
      <c r="C5507" t="s">
        <v>28887</v>
      </c>
      <c r="D5507">
        <v>13.503881160000001</v>
      </c>
    </row>
    <row r="5508" spans="1:4" x14ac:dyDescent="0.25">
      <c r="A5508" t="s">
        <v>1021</v>
      </c>
      <c r="B5508" t="s">
        <v>5958</v>
      </c>
      <c r="C5508" t="s">
        <v>45250</v>
      </c>
      <c r="D5508">
        <v>15.59575435</v>
      </c>
    </row>
    <row r="5509" spans="1:4" x14ac:dyDescent="0.25">
      <c r="A5509" t="s">
        <v>1021</v>
      </c>
      <c r="B5509" t="s">
        <v>5958</v>
      </c>
      <c r="C5509" t="s">
        <v>28888</v>
      </c>
      <c r="D5509">
        <v>15.59575435</v>
      </c>
    </row>
    <row r="5510" spans="1:4" x14ac:dyDescent="0.25">
      <c r="A5510" t="s">
        <v>1021</v>
      </c>
      <c r="B5510" t="s">
        <v>5958</v>
      </c>
      <c r="C5510" t="s">
        <v>45251</v>
      </c>
      <c r="D5510">
        <v>15.59575435</v>
      </c>
    </row>
    <row r="5511" spans="1:4" x14ac:dyDescent="0.25">
      <c r="A5511" t="s">
        <v>1021</v>
      </c>
      <c r="B5511" t="s">
        <v>5958</v>
      </c>
      <c r="C5511" t="s">
        <v>28889</v>
      </c>
      <c r="D5511">
        <v>15.59575435</v>
      </c>
    </row>
    <row r="5512" spans="1:4" x14ac:dyDescent="0.25">
      <c r="A5512" t="s">
        <v>1021</v>
      </c>
      <c r="B5512" t="s">
        <v>5958</v>
      </c>
      <c r="C5512" t="s">
        <v>45252</v>
      </c>
      <c r="D5512">
        <v>15.59575435</v>
      </c>
    </row>
    <row r="5513" spans="1:4" x14ac:dyDescent="0.25">
      <c r="A5513" t="s">
        <v>1021</v>
      </c>
      <c r="B5513" t="s">
        <v>5958</v>
      </c>
      <c r="C5513" t="s">
        <v>28890</v>
      </c>
      <c r="D5513">
        <v>14.17033223</v>
      </c>
    </row>
    <row r="5514" spans="1:4" x14ac:dyDescent="0.25">
      <c r="A5514" t="s">
        <v>1021</v>
      </c>
      <c r="B5514" t="s">
        <v>5958</v>
      </c>
      <c r="C5514" t="s">
        <v>28891</v>
      </c>
      <c r="D5514">
        <v>15.60601969</v>
      </c>
    </row>
    <row r="5515" spans="1:4" x14ac:dyDescent="0.25">
      <c r="A5515" t="s">
        <v>1021</v>
      </c>
      <c r="B5515" t="s">
        <v>5958</v>
      </c>
      <c r="C5515" t="s">
        <v>28892</v>
      </c>
      <c r="D5515">
        <v>11.510910470000001</v>
      </c>
    </row>
    <row r="5516" spans="1:4" x14ac:dyDescent="0.25">
      <c r="A5516" t="s">
        <v>1021</v>
      </c>
      <c r="B5516" t="s">
        <v>5958</v>
      </c>
      <c r="C5516" t="s">
        <v>28893</v>
      </c>
      <c r="D5516">
        <v>12.53883029</v>
      </c>
    </row>
    <row r="5517" spans="1:4" x14ac:dyDescent="0.25">
      <c r="A5517" t="s">
        <v>1021</v>
      </c>
      <c r="B5517" t="s">
        <v>5958</v>
      </c>
      <c r="C5517" t="s">
        <v>28894</v>
      </c>
      <c r="D5517">
        <v>12.404897050000001</v>
      </c>
    </row>
    <row r="5518" spans="1:4" x14ac:dyDescent="0.25">
      <c r="A5518" t="s">
        <v>1021</v>
      </c>
      <c r="B5518" t="s">
        <v>5958</v>
      </c>
      <c r="C5518" t="s">
        <v>28895</v>
      </c>
      <c r="D5518">
        <v>15.59575435</v>
      </c>
    </row>
    <row r="5519" spans="1:4" x14ac:dyDescent="0.25">
      <c r="A5519" t="s">
        <v>1021</v>
      </c>
      <c r="B5519" t="s">
        <v>5958</v>
      </c>
      <c r="C5519" t="s">
        <v>28896</v>
      </c>
      <c r="D5519">
        <v>23.624944960000001</v>
      </c>
    </row>
    <row r="5520" spans="1:4" x14ac:dyDescent="0.25">
      <c r="A5520" t="s">
        <v>1021</v>
      </c>
      <c r="B5520" t="s">
        <v>5958</v>
      </c>
      <c r="C5520" t="s">
        <v>28897</v>
      </c>
      <c r="D5520">
        <v>11.420376839999999</v>
      </c>
    </row>
    <row r="5521" spans="1:4" x14ac:dyDescent="0.25">
      <c r="A5521" t="s">
        <v>1021</v>
      </c>
      <c r="B5521" t="s">
        <v>5958</v>
      </c>
      <c r="C5521" t="s">
        <v>45253</v>
      </c>
      <c r="D5521">
        <v>15.59575435</v>
      </c>
    </row>
    <row r="5522" spans="1:4" x14ac:dyDescent="0.25">
      <c r="A5522" t="s">
        <v>1021</v>
      </c>
      <c r="B5522" t="s">
        <v>5958</v>
      </c>
      <c r="C5522" t="s">
        <v>45254</v>
      </c>
      <c r="D5522">
        <v>15.59575435</v>
      </c>
    </row>
    <row r="5523" spans="1:4" x14ac:dyDescent="0.25">
      <c r="A5523" t="s">
        <v>1021</v>
      </c>
      <c r="B5523" t="s">
        <v>5958</v>
      </c>
      <c r="C5523" t="s">
        <v>45255</v>
      </c>
      <c r="D5523">
        <v>15.59575435</v>
      </c>
    </row>
    <row r="5524" spans="1:4" x14ac:dyDescent="0.25">
      <c r="A5524" t="s">
        <v>1021</v>
      </c>
      <c r="B5524" t="s">
        <v>5958</v>
      </c>
      <c r="C5524" t="s">
        <v>28898</v>
      </c>
      <c r="D5524">
        <v>15.59575435</v>
      </c>
    </row>
    <row r="5525" spans="1:4" x14ac:dyDescent="0.25">
      <c r="A5525" t="s">
        <v>1021</v>
      </c>
      <c r="B5525" t="s">
        <v>5958</v>
      </c>
      <c r="C5525" t="s">
        <v>45256</v>
      </c>
      <c r="D5525">
        <v>15.59575435</v>
      </c>
    </row>
    <row r="5526" spans="1:4" x14ac:dyDescent="0.25">
      <c r="A5526" t="s">
        <v>1021</v>
      </c>
      <c r="B5526" t="s">
        <v>5958</v>
      </c>
      <c r="C5526" t="s">
        <v>28899</v>
      </c>
      <c r="D5526">
        <v>15.59575435</v>
      </c>
    </row>
    <row r="5527" spans="1:4" x14ac:dyDescent="0.25">
      <c r="A5527" t="s">
        <v>4822</v>
      </c>
      <c r="B5527" t="s">
        <v>4823</v>
      </c>
      <c r="C5527" t="s">
        <v>45257</v>
      </c>
      <c r="D5527">
        <v>35.378140950000002</v>
      </c>
    </row>
    <row r="5528" spans="1:4" x14ac:dyDescent="0.25">
      <c r="A5528" t="s">
        <v>1021</v>
      </c>
      <c r="B5528" t="s">
        <v>2731</v>
      </c>
      <c r="C5528" t="s">
        <v>29090</v>
      </c>
      <c r="D5528">
        <v>26.37653989</v>
      </c>
    </row>
    <row r="5529" spans="1:4" x14ac:dyDescent="0.25">
      <c r="A5529" t="s">
        <v>1021</v>
      </c>
      <c r="B5529" t="s">
        <v>1713</v>
      </c>
      <c r="C5529" t="s">
        <v>29091</v>
      </c>
      <c r="D5529">
        <v>11.930318720000001</v>
      </c>
    </row>
    <row r="5530" spans="1:4" x14ac:dyDescent="0.25">
      <c r="A5530" t="s">
        <v>1021</v>
      </c>
      <c r="B5530" t="s">
        <v>1713</v>
      </c>
      <c r="C5530" t="s">
        <v>29092</v>
      </c>
      <c r="D5530">
        <v>9.976466641</v>
      </c>
    </row>
    <row r="5531" spans="1:4" x14ac:dyDescent="0.25">
      <c r="A5531" t="s">
        <v>1021</v>
      </c>
      <c r="B5531" t="s">
        <v>1713</v>
      </c>
      <c r="C5531" t="s">
        <v>29093</v>
      </c>
      <c r="D5531">
        <v>9.7825460450000001</v>
      </c>
    </row>
    <row r="5532" spans="1:4" x14ac:dyDescent="0.25">
      <c r="A5532" t="s">
        <v>1021</v>
      </c>
      <c r="B5532" t="s">
        <v>1713</v>
      </c>
      <c r="C5532" t="s">
        <v>29094</v>
      </c>
      <c r="D5532">
        <v>14.01002752</v>
      </c>
    </row>
    <row r="5533" spans="1:4" x14ac:dyDescent="0.25">
      <c r="A5533" t="s">
        <v>1021</v>
      </c>
      <c r="B5533" t="s">
        <v>1713</v>
      </c>
      <c r="C5533" t="s">
        <v>29095</v>
      </c>
      <c r="D5533">
        <v>11.930318720000001</v>
      </c>
    </row>
    <row r="5534" spans="1:4" x14ac:dyDescent="0.25">
      <c r="A5534" t="s">
        <v>1021</v>
      </c>
      <c r="B5534" t="s">
        <v>1713</v>
      </c>
      <c r="C5534" t="s">
        <v>29096</v>
      </c>
      <c r="D5534">
        <v>11.930318720000001</v>
      </c>
    </row>
    <row r="5535" spans="1:4" x14ac:dyDescent="0.25">
      <c r="A5535" t="s">
        <v>1021</v>
      </c>
      <c r="B5535" t="s">
        <v>1713</v>
      </c>
      <c r="C5535" t="s">
        <v>29097</v>
      </c>
      <c r="D5535">
        <v>11.930318720000001</v>
      </c>
    </row>
    <row r="5536" spans="1:4" x14ac:dyDescent="0.25">
      <c r="A5536" t="s">
        <v>1021</v>
      </c>
      <c r="B5536" t="s">
        <v>1713</v>
      </c>
      <c r="C5536" t="s">
        <v>29098</v>
      </c>
      <c r="D5536">
        <v>11.930318720000001</v>
      </c>
    </row>
    <row r="5537" spans="1:4" x14ac:dyDescent="0.25">
      <c r="A5537" t="s">
        <v>1021</v>
      </c>
      <c r="B5537" t="s">
        <v>1713</v>
      </c>
      <c r="C5537" t="s">
        <v>29099</v>
      </c>
      <c r="D5537">
        <v>11.930318720000001</v>
      </c>
    </row>
    <row r="5538" spans="1:4" x14ac:dyDescent="0.25">
      <c r="A5538" t="s">
        <v>1021</v>
      </c>
      <c r="B5538" t="s">
        <v>1713</v>
      </c>
      <c r="C5538" t="s">
        <v>29100</v>
      </c>
      <c r="D5538">
        <v>12.28187146</v>
      </c>
    </row>
    <row r="5539" spans="1:4" x14ac:dyDescent="0.25">
      <c r="A5539" t="s">
        <v>4822</v>
      </c>
      <c r="B5539" t="s">
        <v>14764</v>
      </c>
      <c r="C5539" t="s">
        <v>230</v>
      </c>
      <c r="D5539">
        <v>34.800375870000003</v>
      </c>
    </row>
    <row r="5540" spans="1:4" x14ac:dyDescent="0.25">
      <c r="A5540" t="s">
        <v>1021</v>
      </c>
      <c r="B5540" t="s">
        <v>4723</v>
      </c>
      <c r="C5540" t="s">
        <v>29251</v>
      </c>
      <c r="D5540">
        <v>16.427927019999998</v>
      </c>
    </row>
    <row r="5541" spans="1:4" x14ac:dyDescent="0.25">
      <c r="A5541" t="s">
        <v>1021</v>
      </c>
      <c r="B5541" t="s">
        <v>4723</v>
      </c>
      <c r="C5541" t="s">
        <v>45258</v>
      </c>
      <c r="D5541">
        <v>16.427927019999998</v>
      </c>
    </row>
    <row r="5542" spans="1:4" x14ac:dyDescent="0.25">
      <c r="A5542" t="s">
        <v>1021</v>
      </c>
      <c r="B5542" t="s">
        <v>4723</v>
      </c>
      <c r="C5542" t="s">
        <v>45259</v>
      </c>
      <c r="D5542">
        <v>16.427927019999998</v>
      </c>
    </row>
    <row r="5543" spans="1:4" x14ac:dyDescent="0.25">
      <c r="A5543" t="s">
        <v>1021</v>
      </c>
      <c r="B5543" t="s">
        <v>4723</v>
      </c>
      <c r="C5543" t="s">
        <v>29252</v>
      </c>
      <c r="D5543">
        <v>16.74622565</v>
      </c>
    </row>
    <row r="5544" spans="1:4" x14ac:dyDescent="0.25">
      <c r="A5544" t="s">
        <v>1021</v>
      </c>
      <c r="B5544" t="s">
        <v>4723</v>
      </c>
      <c r="C5544" t="s">
        <v>29253</v>
      </c>
      <c r="D5544">
        <v>14.911395150000001</v>
      </c>
    </row>
    <row r="5545" spans="1:4" x14ac:dyDescent="0.25">
      <c r="A5545" t="s">
        <v>1021</v>
      </c>
      <c r="B5545" t="s">
        <v>4723</v>
      </c>
      <c r="C5545" t="s">
        <v>29254</v>
      </c>
      <c r="D5545">
        <v>15.682653</v>
      </c>
    </row>
    <row r="5546" spans="1:4" x14ac:dyDescent="0.25">
      <c r="A5546" t="s">
        <v>1021</v>
      </c>
      <c r="B5546" t="s">
        <v>4723</v>
      </c>
      <c r="C5546" t="s">
        <v>633</v>
      </c>
      <c r="D5546">
        <v>16.427927019999998</v>
      </c>
    </row>
    <row r="5547" spans="1:4" x14ac:dyDescent="0.25">
      <c r="A5547" t="s">
        <v>1021</v>
      </c>
      <c r="B5547" t="s">
        <v>4723</v>
      </c>
      <c r="C5547" t="s">
        <v>29255</v>
      </c>
      <c r="D5547">
        <v>15.316763740000001</v>
      </c>
    </row>
    <row r="5548" spans="1:4" x14ac:dyDescent="0.25">
      <c r="A5548" t="s">
        <v>1021</v>
      </c>
      <c r="B5548" t="s">
        <v>4723</v>
      </c>
      <c r="C5548" t="s">
        <v>29256</v>
      </c>
      <c r="D5548">
        <v>18.446335399999999</v>
      </c>
    </row>
    <row r="5549" spans="1:4" x14ac:dyDescent="0.25">
      <c r="A5549" t="s">
        <v>1021</v>
      </c>
      <c r="B5549" t="s">
        <v>4723</v>
      </c>
      <c r="C5549" t="s">
        <v>634</v>
      </c>
      <c r="D5549">
        <v>16.427927019999998</v>
      </c>
    </row>
    <row r="5550" spans="1:4" x14ac:dyDescent="0.25">
      <c r="A5550" t="s">
        <v>1021</v>
      </c>
      <c r="B5550" t="s">
        <v>4723</v>
      </c>
      <c r="C5550" t="s">
        <v>29258</v>
      </c>
      <c r="D5550">
        <v>16.427927019999998</v>
      </c>
    </row>
    <row r="5551" spans="1:4" x14ac:dyDescent="0.25">
      <c r="A5551" t="s">
        <v>1021</v>
      </c>
      <c r="B5551" t="s">
        <v>4723</v>
      </c>
      <c r="C5551" t="s">
        <v>45260</v>
      </c>
      <c r="D5551">
        <v>16.427927019999998</v>
      </c>
    </row>
    <row r="5552" spans="1:4" x14ac:dyDescent="0.25">
      <c r="A5552" t="s">
        <v>1021</v>
      </c>
      <c r="B5552" t="s">
        <v>4723</v>
      </c>
      <c r="C5552" t="s">
        <v>29259</v>
      </c>
      <c r="D5552">
        <v>16.427927019999998</v>
      </c>
    </row>
    <row r="5553" spans="1:4" x14ac:dyDescent="0.25">
      <c r="A5553" t="s">
        <v>1021</v>
      </c>
      <c r="B5553" t="s">
        <v>4723</v>
      </c>
      <c r="C5553" t="s">
        <v>29260</v>
      </c>
      <c r="D5553">
        <v>15.91265997</v>
      </c>
    </row>
    <row r="5554" spans="1:4" x14ac:dyDescent="0.25">
      <c r="A5554" t="s">
        <v>1021</v>
      </c>
      <c r="B5554" t="s">
        <v>4723</v>
      </c>
      <c r="C5554" t="s">
        <v>688</v>
      </c>
      <c r="D5554">
        <v>16.427927019999998</v>
      </c>
    </row>
    <row r="5555" spans="1:4" x14ac:dyDescent="0.25">
      <c r="A5555" t="s">
        <v>1021</v>
      </c>
      <c r="B5555" t="s">
        <v>4723</v>
      </c>
      <c r="C5555" t="s">
        <v>253</v>
      </c>
      <c r="D5555">
        <v>16.427927019999998</v>
      </c>
    </row>
    <row r="5556" spans="1:4" x14ac:dyDescent="0.25">
      <c r="A5556" t="s">
        <v>1021</v>
      </c>
      <c r="B5556" t="s">
        <v>4723</v>
      </c>
      <c r="C5556" t="s">
        <v>29262</v>
      </c>
      <c r="D5556">
        <v>16.427927019999998</v>
      </c>
    </row>
    <row r="5557" spans="1:4" x14ac:dyDescent="0.25">
      <c r="A5557" t="s">
        <v>1021</v>
      </c>
      <c r="B5557" t="s">
        <v>4723</v>
      </c>
      <c r="C5557" t="s">
        <v>45261</v>
      </c>
      <c r="D5557">
        <v>16.427927019999998</v>
      </c>
    </row>
    <row r="5558" spans="1:4" x14ac:dyDescent="0.25">
      <c r="A5558" t="s">
        <v>1021</v>
      </c>
      <c r="B5558" t="s">
        <v>4723</v>
      </c>
      <c r="C5558" t="s">
        <v>29263</v>
      </c>
      <c r="D5558">
        <v>9.3952506739999997</v>
      </c>
    </row>
    <row r="5559" spans="1:4" x14ac:dyDescent="0.25">
      <c r="A5559" t="s">
        <v>1021</v>
      </c>
      <c r="B5559" t="s">
        <v>4723</v>
      </c>
      <c r="C5559" t="s">
        <v>29264</v>
      </c>
      <c r="D5559">
        <v>12.56728401</v>
      </c>
    </row>
    <row r="5560" spans="1:4" x14ac:dyDescent="0.25">
      <c r="A5560" t="s">
        <v>1021</v>
      </c>
      <c r="B5560" t="s">
        <v>4723</v>
      </c>
      <c r="C5560" t="s">
        <v>29265</v>
      </c>
      <c r="D5560">
        <v>16.427927019999998</v>
      </c>
    </row>
    <row r="5561" spans="1:4" x14ac:dyDescent="0.25">
      <c r="A5561" t="s">
        <v>1021</v>
      </c>
      <c r="B5561" t="s">
        <v>4723</v>
      </c>
      <c r="C5561" t="s">
        <v>45262</v>
      </c>
      <c r="D5561">
        <v>16.427927019999998</v>
      </c>
    </row>
    <row r="5562" spans="1:4" x14ac:dyDescent="0.25">
      <c r="A5562" t="s">
        <v>1021</v>
      </c>
      <c r="B5562" t="s">
        <v>4723</v>
      </c>
      <c r="C5562" t="s">
        <v>29266</v>
      </c>
      <c r="D5562">
        <v>16.427927019999998</v>
      </c>
    </row>
    <row r="5563" spans="1:4" x14ac:dyDescent="0.25">
      <c r="A5563" t="s">
        <v>1021</v>
      </c>
      <c r="B5563" t="s">
        <v>4723</v>
      </c>
      <c r="C5563" t="s">
        <v>45263</v>
      </c>
      <c r="D5563">
        <v>16.427927019999998</v>
      </c>
    </row>
    <row r="5564" spans="1:4" x14ac:dyDescent="0.25">
      <c r="A5564" t="s">
        <v>1021</v>
      </c>
      <c r="B5564" t="s">
        <v>4723</v>
      </c>
      <c r="C5564" t="s">
        <v>29267</v>
      </c>
      <c r="D5564">
        <v>16.427927019999998</v>
      </c>
    </row>
    <row r="5565" spans="1:4" x14ac:dyDescent="0.25">
      <c r="A5565" t="s">
        <v>1021</v>
      </c>
      <c r="B5565" t="s">
        <v>4723</v>
      </c>
      <c r="C5565" t="s">
        <v>29268</v>
      </c>
      <c r="D5565">
        <v>12.864595850000001</v>
      </c>
    </row>
    <row r="5566" spans="1:4" x14ac:dyDescent="0.25">
      <c r="A5566" t="s">
        <v>1021</v>
      </c>
      <c r="B5566" t="s">
        <v>4723</v>
      </c>
      <c r="C5566" t="s">
        <v>29269</v>
      </c>
      <c r="D5566">
        <v>16.24400236</v>
      </c>
    </row>
    <row r="5567" spans="1:4" x14ac:dyDescent="0.25">
      <c r="A5567" t="s">
        <v>1021</v>
      </c>
      <c r="B5567" t="s">
        <v>4723</v>
      </c>
      <c r="C5567" t="s">
        <v>29270</v>
      </c>
      <c r="D5567">
        <v>16.427927019999998</v>
      </c>
    </row>
    <row r="5568" spans="1:4" x14ac:dyDescent="0.25">
      <c r="A5568" t="s">
        <v>1021</v>
      </c>
      <c r="B5568" t="s">
        <v>4723</v>
      </c>
      <c r="C5568" t="s">
        <v>29271</v>
      </c>
      <c r="D5568">
        <v>16.427927019999998</v>
      </c>
    </row>
    <row r="5569" spans="1:4" x14ac:dyDescent="0.25">
      <c r="A5569" t="s">
        <v>1021</v>
      </c>
      <c r="B5569" t="s">
        <v>4723</v>
      </c>
      <c r="C5569" t="s">
        <v>29272</v>
      </c>
      <c r="D5569">
        <v>16.427927019999998</v>
      </c>
    </row>
    <row r="5570" spans="1:4" x14ac:dyDescent="0.25">
      <c r="A5570" t="s">
        <v>1021</v>
      </c>
      <c r="B5570" t="s">
        <v>4723</v>
      </c>
      <c r="C5570" t="s">
        <v>29273</v>
      </c>
      <c r="D5570">
        <v>16.895071309999999</v>
      </c>
    </row>
    <row r="5571" spans="1:4" x14ac:dyDescent="0.25">
      <c r="A5571" t="s">
        <v>1021</v>
      </c>
      <c r="B5571" t="s">
        <v>4723</v>
      </c>
      <c r="C5571" t="s">
        <v>29274</v>
      </c>
      <c r="D5571">
        <v>16.427927019999998</v>
      </c>
    </row>
    <row r="5572" spans="1:4" x14ac:dyDescent="0.25">
      <c r="A5572" t="s">
        <v>1021</v>
      </c>
      <c r="B5572" t="s">
        <v>4723</v>
      </c>
      <c r="C5572" t="s">
        <v>29275</v>
      </c>
      <c r="D5572">
        <v>17.729242259999999</v>
      </c>
    </row>
    <row r="5573" spans="1:4" x14ac:dyDescent="0.25">
      <c r="A5573" t="s">
        <v>1021</v>
      </c>
      <c r="B5573" t="s">
        <v>4723</v>
      </c>
      <c r="C5573" t="s">
        <v>45264</v>
      </c>
      <c r="D5573">
        <v>16.427927019999998</v>
      </c>
    </row>
    <row r="5574" spans="1:4" x14ac:dyDescent="0.25">
      <c r="A5574" t="s">
        <v>1021</v>
      </c>
      <c r="B5574" t="s">
        <v>4723</v>
      </c>
      <c r="C5574" t="s">
        <v>29276</v>
      </c>
      <c r="D5574">
        <v>16.427927019999998</v>
      </c>
    </row>
    <row r="5575" spans="1:4" x14ac:dyDescent="0.25">
      <c r="A5575" t="s">
        <v>1021</v>
      </c>
      <c r="B5575" t="s">
        <v>4723</v>
      </c>
      <c r="C5575" t="s">
        <v>635</v>
      </c>
      <c r="D5575">
        <v>16.427927019999998</v>
      </c>
    </row>
    <row r="5576" spans="1:4" x14ac:dyDescent="0.25">
      <c r="A5576" t="s">
        <v>1021</v>
      </c>
      <c r="B5576" t="s">
        <v>4723</v>
      </c>
      <c r="C5576" t="s">
        <v>29277</v>
      </c>
      <c r="D5576">
        <v>16.427927019999998</v>
      </c>
    </row>
    <row r="5577" spans="1:4" x14ac:dyDescent="0.25">
      <c r="A5577" t="s">
        <v>1021</v>
      </c>
      <c r="B5577" t="s">
        <v>4723</v>
      </c>
      <c r="C5577" t="s">
        <v>29278</v>
      </c>
      <c r="D5577">
        <v>16.427927019999998</v>
      </c>
    </row>
    <row r="5578" spans="1:4" x14ac:dyDescent="0.25">
      <c r="A5578" t="s">
        <v>1021</v>
      </c>
      <c r="B5578" t="s">
        <v>4723</v>
      </c>
      <c r="C5578" t="s">
        <v>636</v>
      </c>
      <c r="D5578">
        <v>16.427927019999998</v>
      </c>
    </row>
    <row r="5579" spans="1:4" x14ac:dyDescent="0.25">
      <c r="A5579" t="s">
        <v>1021</v>
      </c>
      <c r="B5579" t="s">
        <v>4723</v>
      </c>
      <c r="C5579" t="s">
        <v>45265</v>
      </c>
      <c r="D5579">
        <v>16.427927019999998</v>
      </c>
    </row>
    <row r="5580" spans="1:4" x14ac:dyDescent="0.25">
      <c r="A5580" t="s">
        <v>1021</v>
      </c>
      <c r="B5580" t="s">
        <v>4723</v>
      </c>
      <c r="C5580" t="s">
        <v>29279</v>
      </c>
      <c r="D5580">
        <v>16.427927019999998</v>
      </c>
    </row>
    <row r="5581" spans="1:4" x14ac:dyDescent="0.25">
      <c r="A5581" t="s">
        <v>1021</v>
      </c>
      <c r="B5581" t="s">
        <v>4723</v>
      </c>
      <c r="C5581" t="s">
        <v>29280</v>
      </c>
      <c r="D5581">
        <v>16.427927019999998</v>
      </c>
    </row>
    <row r="5582" spans="1:4" x14ac:dyDescent="0.25">
      <c r="A5582" t="s">
        <v>1021</v>
      </c>
      <c r="B5582" t="s">
        <v>4723</v>
      </c>
      <c r="C5582" t="s">
        <v>637</v>
      </c>
      <c r="D5582">
        <v>16.427927019999998</v>
      </c>
    </row>
    <row r="5583" spans="1:4" x14ac:dyDescent="0.25">
      <c r="A5583" t="s">
        <v>1021</v>
      </c>
      <c r="B5583" t="s">
        <v>4723</v>
      </c>
      <c r="C5583" t="s">
        <v>29282</v>
      </c>
      <c r="D5583">
        <v>16.427927019999998</v>
      </c>
    </row>
    <row r="5584" spans="1:4" x14ac:dyDescent="0.25">
      <c r="A5584" t="s">
        <v>1021</v>
      </c>
      <c r="B5584" t="s">
        <v>4723</v>
      </c>
      <c r="C5584" t="s">
        <v>638</v>
      </c>
      <c r="D5584">
        <v>16.427927019999998</v>
      </c>
    </row>
    <row r="5585" spans="1:4" x14ac:dyDescent="0.25">
      <c r="A5585" t="s">
        <v>1021</v>
      </c>
      <c r="B5585" t="s">
        <v>4723</v>
      </c>
      <c r="C5585" t="s">
        <v>29283</v>
      </c>
      <c r="D5585">
        <v>16.427927019999998</v>
      </c>
    </row>
    <row r="5586" spans="1:4" x14ac:dyDescent="0.25">
      <c r="A5586" t="s">
        <v>1021</v>
      </c>
      <c r="B5586" t="s">
        <v>4723</v>
      </c>
      <c r="C5586" t="s">
        <v>639</v>
      </c>
      <c r="D5586">
        <v>16.427927019999998</v>
      </c>
    </row>
    <row r="5587" spans="1:4" x14ac:dyDescent="0.25">
      <c r="A5587" t="s">
        <v>1021</v>
      </c>
      <c r="B5587" t="s">
        <v>4723</v>
      </c>
      <c r="C5587" t="s">
        <v>29284</v>
      </c>
      <c r="D5587">
        <v>16.427927019999998</v>
      </c>
    </row>
    <row r="5588" spans="1:4" x14ac:dyDescent="0.25">
      <c r="A5588" t="s">
        <v>1021</v>
      </c>
      <c r="B5588" t="s">
        <v>4723</v>
      </c>
      <c r="C5588" t="s">
        <v>29285</v>
      </c>
      <c r="D5588">
        <v>16.427927019999998</v>
      </c>
    </row>
    <row r="5589" spans="1:4" x14ac:dyDescent="0.25">
      <c r="A5589" t="s">
        <v>1021</v>
      </c>
      <c r="B5589" t="s">
        <v>4723</v>
      </c>
      <c r="C5589" t="s">
        <v>45266</v>
      </c>
      <c r="D5589">
        <v>16.427927019999998</v>
      </c>
    </row>
    <row r="5590" spans="1:4" x14ac:dyDescent="0.25">
      <c r="A5590" t="s">
        <v>1021</v>
      </c>
      <c r="B5590" t="s">
        <v>4723</v>
      </c>
      <c r="C5590" t="s">
        <v>29286</v>
      </c>
      <c r="D5590">
        <v>16.427927019999998</v>
      </c>
    </row>
    <row r="5591" spans="1:4" x14ac:dyDescent="0.25">
      <c r="A5591" t="s">
        <v>1021</v>
      </c>
      <c r="B5591" t="s">
        <v>4723</v>
      </c>
      <c r="C5591" t="s">
        <v>640</v>
      </c>
      <c r="D5591">
        <v>16.427927019999998</v>
      </c>
    </row>
    <row r="5592" spans="1:4" x14ac:dyDescent="0.25">
      <c r="A5592" t="s">
        <v>1021</v>
      </c>
      <c r="B5592" t="s">
        <v>4723</v>
      </c>
      <c r="C5592" t="s">
        <v>254</v>
      </c>
      <c r="D5592">
        <v>16.427927019999998</v>
      </c>
    </row>
    <row r="5593" spans="1:4" x14ac:dyDescent="0.25">
      <c r="A5593" t="s">
        <v>1021</v>
      </c>
      <c r="B5593" t="s">
        <v>4723</v>
      </c>
      <c r="C5593" t="s">
        <v>45267</v>
      </c>
      <c r="D5593">
        <v>16.427927019999998</v>
      </c>
    </row>
    <row r="5594" spans="1:4" x14ac:dyDescent="0.25">
      <c r="A5594" t="s">
        <v>1021</v>
      </c>
      <c r="B5594" t="s">
        <v>4723</v>
      </c>
      <c r="C5594" t="s">
        <v>974</v>
      </c>
      <c r="D5594">
        <v>16.427927019999998</v>
      </c>
    </row>
    <row r="5595" spans="1:4" x14ac:dyDescent="0.25">
      <c r="A5595" t="s">
        <v>1021</v>
      </c>
      <c r="B5595" t="s">
        <v>4723</v>
      </c>
      <c r="C5595" t="s">
        <v>975</v>
      </c>
      <c r="D5595">
        <v>16.427927019999998</v>
      </c>
    </row>
    <row r="5596" spans="1:4" x14ac:dyDescent="0.25">
      <c r="A5596" t="s">
        <v>1021</v>
      </c>
      <c r="B5596" t="s">
        <v>4723</v>
      </c>
      <c r="C5596" t="s">
        <v>29290</v>
      </c>
      <c r="D5596">
        <v>19.211655329999999</v>
      </c>
    </row>
    <row r="5597" spans="1:4" x14ac:dyDescent="0.25">
      <c r="A5597" t="s">
        <v>1021</v>
      </c>
      <c r="B5597" t="s">
        <v>4723</v>
      </c>
      <c r="C5597" t="s">
        <v>976</v>
      </c>
      <c r="D5597">
        <v>16.427927019999998</v>
      </c>
    </row>
    <row r="5598" spans="1:4" x14ac:dyDescent="0.25">
      <c r="A5598" t="s">
        <v>1021</v>
      </c>
      <c r="B5598" t="s">
        <v>4723</v>
      </c>
      <c r="C5598" t="s">
        <v>29292</v>
      </c>
      <c r="D5598">
        <v>13.092059969999999</v>
      </c>
    </row>
    <row r="5599" spans="1:4" x14ac:dyDescent="0.25">
      <c r="A5599" t="s">
        <v>1021</v>
      </c>
      <c r="B5599" t="s">
        <v>4723</v>
      </c>
      <c r="C5599" t="s">
        <v>29293</v>
      </c>
      <c r="D5599">
        <v>16.427927019999998</v>
      </c>
    </row>
    <row r="5600" spans="1:4" x14ac:dyDescent="0.25">
      <c r="A5600" t="s">
        <v>1021</v>
      </c>
      <c r="B5600" t="s">
        <v>4723</v>
      </c>
      <c r="C5600" t="s">
        <v>29294</v>
      </c>
      <c r="D5600">
        <v>12.85766465</v>
      </c>
    </row>
    <row r="5601" spans="1:4" x14ac:dyDescent="0.25">
      <c r="A5601" t="s">
        <v>1021</v>
      </c>
      <c r="B5601" t="s">
        <v>4723</v>
      </c>
      <c r="C5601" t="s">
        <v>977</v>
      </c>
      <c r="D5601">
        <v>16.427927019999998</v>
      </c>
    </row>
    <row r="5602" spans="1:4" x14ac:dyDescent="0.25">
      <c r="A5602" t="s">
        <v>1021</v>
      </c>
      <c r="B5602" t="s">
        <v>4723</v>
      </c>
      <c r="C5602" t="s">
        <v>885</v>
      </c>
      <c r="D5602">
        <v>18.702594319999999</v>
      </c>
    </row>
    <row r="5603" spans="1:4" x14ac:dyDescent="0.25">
      <c r="A5603" t="s">
        <v>1021</v>
      </c>
      <c r="B5603" t="s">
        <v>4723</v>
      </c>
      <c r="C5603" t="s">
        <v>29296</v>
      </c>
      <c r="D5603">
        <v>12.56941711</v>
      </c>
    </row>
    <row r="5604" spans="1:4" x14ac:dyDescent="0.25">
      <c r="A5604" t="s">
        <v>1021</v>
      </c>
      <c r="B5604" t="s">
        <v>4723</v>
      </c>
      <c r="C5604" t="s">
        <v>29297</v>
      </c>
      <c r="D5604">
        <v>9.7444365079999997</v>
      </c>
    </row>
    <row r="5605" spans="1:4" x14ac:dyDescent="0.25">
      <c r="A5605" t="s">
        <v>1021</v>
      </c>
      <c r="B5605" t="s">
        <v>4723</v>
      </c>
      <c r="C5605" t="s">
        <v>45268</v>
      </c>
      <c r="D5605">
        <v>16.427927019999998</v>
      </c>
    </row>
    <row r="5606" spans="1:4" x14ac:dyDescent="0.25">
      <c r="A5606" t="s">
        <v>1021</v>
      </c>
      <c r="B5606" t="s">
        <v>4723</v>
      </c>
      <c r="C5606" t="s">
        <v>29298</v>
      </c>
      <c r="D5606">
        <v>16.427927019999998</v>
      </c>
    </row>
    <row r="5607" spans="1:4" x14ac:dyDescent="0.25">
      <c r="A5607" t="s">
        <v>1021</v>
      </c>
      <c r="B5607" t="s">
        <v>4723</v>
      </c>
      <c r="C5607" t="s">
        <v>641</v>
      </c>
      <c r="D5607">
        <v>16.427927019999998</v>
      </c>
    </row>
    <row r="5608" spans="1:4" x14ac:dyDescent="0.25">
      <c r="A5608" t="s">
        <v>1021</v>
      </c>
      <c r="B5608" t="s">
        <v>4723</v>
      </c>
      <c r="C5608" t="s">
        <v>29300</v>
      </c>
      <c r="D5608">
        <v>16.427927019999998</v>
      </c>
    </row>
    <row r="5609" spans="1:4" x14ac:dyDescent="0.25">
      <c r="A5609" t="s">
        <v>1021</v>
      </c>
      <c r="B5609" t="s">
        <v>4723</v>
      </c>
      <c r="C5609" t="s">
        <v>29301</v>
      </c>
      <c r="D5609">
        <v>14.7779437</v>
      </c>
    </row>
    <row r="5610" spans="1:4" x14ac:dyDescent="0.25">
      <c r="A5610" t="s">
        <v>1021</v>
      </c>
      <c r="B5610" t="s">
        <v>4723</v>
      </c>
      <c r="C5610" t="s">
        <v>915</v>
      </c>
      <c r="D5610">
        <v>18.185476779999998</v>
      </c>
    </row>
    <row r="5611" spans="1:4" x14ac:dyDescent="0.25">
      <c r="A5611" t="s">
        <v>1021</v>
      </c>
      <c r="B5611" t="s">
        <v>4723</v>
      </c>
      <c r="C5611" t="s">
        <v>29303</v>
      </c>
      <c r="D5611">
        <v>15.85572271</v>
      </c>
    </row>
    <row r="5612" spans="1:4" x14ac:dyDescent="0.25">
      <c r="A5612" t="s">
        <v>1021</v>
      </c>
      <c r="B5612" t="s">
        <v>4723</v>
      </c>
      <c r="C5612" t="s">
        <v>29304</v>
      </c>
      <c r="D5612">
        <v>16.427927019999998</v>
      </c>
    </row>
    <row r="5613" spans="1:4" x14ac:dyDescent="0.25">
      <c r="A5613" t="s">
        <v>1021</v>
      </c>
      <c r="B5613" t="s">
        <v>4723</v>
      </c>
      <c r="C5613" t="s">
        <v>642</v>
      </c>
      <c r="D5613">
        <v>16.427927019999998</v>
      </c>
    </row>
    <row r="5614" spans="1:4" x14ac:dyDescent="0.25">
      <c r="A5614" t="s">
        <v>1021</v>
      </c>
      <c r="B5614" t="s">
        <v>4723</v>
      </c>
      <c r="C5614" t="s">
        <v>29305</v>
      </c>
      <c r="D5614">
        <v>29.210451719999998</v>
      </c>
    </row>
    <row r="5615" spans="1:4" x14ac:dyDescent="0.25">
      <c r="A5615" t="s">
        <v>1021</v>
      </c>
      <c r="B5615" t="s">
        <v>4723</v>
      </c>
      <c r="C5615" t="s">
        <v>45269</v>
      </c>
      <c r="D5615">
        <v>16.427927019999998</v>
      </c>
    </row>
    <row r="5616" spans="1:4" x14ac:dyDescent="0.25">
      <c r="A5616" t="s">
        <v>1021</v>
      </c>
      <c r="B5616" t="s">
        <v>4723</v>
      </c>
      <c r="C5616" t="s">
        <v>29306</v>
      </c>
      <c r="D5616">
        <v>16.427927019999998</v>
      </c>
    </row>
    <row r="5617" spans="1:4" x14ac:dyDescent="0.25">
      <c r="A5617" t="s">
        <v>1021</v>
      </c>
      <c r="B5617" t="s">
        <v>4723</v>
      </c>
      <c r="C5617" t="s">
        <v>627</v>
      </c>
      <c r="D5617">
        <v>16.427927019999998</v>
      </c>
    </row>
    <row r="5618" spans="1:4" x14ac:dyDescent="0.25">
      <c r="A5618" t="s">
        <v>1021</v>
      </c>
      <c r="B5618" t="s">
        <v>4723</v>
      </c>
      <c r="C5618" t="s">
        <v>29308</v>
      </c>
      <c r="D5618">
        <v>16.427927019999998</v>
      </c>
    </row>
    <row r="5619" spans="1:4" x14ac:dyDescent="0.25">
      <c r="A5619" t="s">
        <v>1021</v>
      </c>
      <c r="B5619" t="s">
        <v>4723</v>
      </c>
      <c r="C5619" t="s">
        <v>29309</v>
      </c>
      <c r="D5619">
        <v>16.427927019999998</v>
      </c>
    </row>
    <row r="5620" spans="1:4" x14ac:dyDescent="0.25">
      <c r="A5620" t="s">
        <v>1021</v>
      </c>
      <c r="B5620" t="s">
        <v>4723</v>
      </c>
      <c r="C5620" t="s">
        <v>29310</v>
      </c>
      <c r="D5620">
        <v>21.933809669999999</v>
      </c>
    </row>
    <row r="5621" spans="1:4" x14ac:dyDescent="0.25">
      <c r="A5621" t="s">
        <v>1021</v>
      </c>
      <c r="B5621" t="s">
        <v>4723</v>
      </c>
      <c r="C5621" t="s">
        <v>29311</v>
      </c>
      <c r="D5621">
        <v>13.996635469999999</v>
      </c>
    </row>
    <row r="5622" spans="1:4" x14ac:dyDescent="0.25">
      <c r="A5622" t="s">
        <v>1021</v>
      </c>
      <c r="B5622" t="s">
        <v>4723</v>
      </c>
      <c r="C5622" t="s">
        <v>29312</v>
      </c>
      <c r="D5622">
        <v>21.203067310000002</v>
      </c>
    </row>
    <row r="5623" spans="1:4" x14ac:dyDescent="0.25">
      <c r="A5623" t="s">
        <v>1021</v>
      </c>
      <c r="B5623" t="s">
        <v>4723</v>
      </c>
      <c r="C5623" t="s">
        <v>29313</v>
      </c>
      <c r="D5623">
        <v>14.76771911</v>
      </c>
    </row>
    <row r="5624" spans="1:4" x14ac:dyDescent="0.25">
      <c r="A5624" t="s">
        <v>1021</v>
      </c>
      <c r="B5624" t="s">
        <v>4723</v>
      </c>
      <c r="C5624" t="s">
        <v>29314</v>
      </c>
      <c r="D5624">
        <v>16.002319199999999</v>
      </c>
    </row>
    <row r="5625" spans="1:4" x14ac:dyDescent="0.25">
      <c r="A5625" t="s">
        <v>1021</v>
      </c>
      <c r="B5625" t="s">
        <v>4723</v>
      </c>
      <c r="C5625" t="s">
        <v>29315</v>
      </c>
      <c r="D5625">
        <v>16.427927019999998</v>
      </c>
    </row>
    <row r="5626" spans="1:4" x14ac:dyDescent="0.25">
      <c r="A5626" t="s">
        <v>1021</v>
      </c>
      <c r="B5626" t="s">
        <v>4723</v>
      </c>
      <c r="C5626" t="s">
        <v>29316</v>
      </c>
      <c r="D5626">
        <v>15.77327644</v>
      </c>
    </row>
    <row r="5627" spans="1:4" x14ac:dyDescent="0.25">
      <c r="A5627" t="s">
        <v>1021</v>
      </c>
      <c r="B5627" t="s">
        <v>4723</v>
      </c>
      <c r="C5627" t="s">
        <v>29317</v>
      </c>
      <c r="D5627">
        <v>16.427927019999998</v>
      </c>
    </row>
    <row r="5628" spans="1:4" x14ac:dyDescent="0.25">
      <c r="A5628" t="s">
        <v>1021</v>
      </c>
      <c r="B5628" t="s">
        <v>4723</v>
      </c>
      <c r="C5628" t="s">
        <v>29318</v>
      </c>
      <c r="D5628">
        <v>16.04197555</v>
      </c>
    </row>
    <row r="5629" spans="1:4" x14ac:dyDescent="0.25">
      <c r="A5629" t="s">
        <v>1021</v>
      </c>
      <c r="B5629" t="s">
        <v>4723</v>
      </c>
      <c r="C5629" t="s">
        <v>643</v>
      </c>
      <c r="D5629">
        <v>16.427927019999998</v>
      </c>
    </row>
    <row r="5630" spans="1:4" x14ac:dyDescent="0.25">
      <c r="A5630" t="s">
        <v>1021</v>
      </c>
      <c r="B5630" t="s">
        <v>4723</v>
      </c>
      <c r="C5630" t="s">
        <v>29319</v>
      </c>
      <c r="D5630">
        <v>12.56312387</v>
      </c>
    </row>
    <row r="5631" spans="1:4" x14ac:dyDescent="0.25">
      <c r="A5631" t="s">
        <v>1021</v>
      </c>
      <c r="B5631" t="s">
        <v>4723</v>
      </c>
      <c r="C5631" t="s">
        <v>978</v>
      </c>
      <c r="D5631">
        <v>16.427927019999998</v>
      </c>
    </row>
    <row r="5632" spans="1:4" x14ac:dyDescent="0.25">
      <c r="A5632" t="s">
        <v>1021</v>
      </c>
      <c r="B5632" t="s">
        <v>4723</v>
      </c>
      <c r="C5632" t="s">
        <v>29321</v>
      </c>
      <c r="D5632">
        <v>12.33505257</v>
      </c>
    </row>
    <row r="5633" spans="1:4" x14ac:dyDescent="0.25">
      <c r="A5633" t="s">
        <v>1021</v>
      </c>
      <c r="B5633" t="s">
        <v>4723</v>
      </c>
      <c r="C5633" t="s">
        <v>29322</v>
      </c>
      <c r="D5633">
        <v>16.427927019999998</v>
      </c>
    </row>
    <row r="5634" spans="1:4" x14ac:dyDescent="0.25">
      <c r="A5634" t="s">
        <v>1021</v>
      </c>
      <c r="B5634" t="s">
        <v>4723</v>
      </c>
      <c r="C5634" t="s">
        <v>979</v>
      </c>
      <c r="D5634">
        <v>16.427927019999998</v>
      </c>
    </row>
    <row r="5635" spans="1:4" x14ac:dyDescent="0.25">
      <c r="A5635" t="s">
        <v>1021</v>
      </c>
      <c r="B5635" t="s">
        <v>4723</v>
      </c>
      <c r="C5635" t="s">
        <v>29323</v>
      </c>
      <c r="D5635">
        <v>14.94880313</v>
      </c>
    </row>
    <row r="5636" spans="1:4" x14ac:dyDescent="0.25">
      <c r="A5636" t="s">
        <v>1021</v>
      </c>
      <c r="B5636" t="s">
        <v>4723</v>
      </c>
      <c r="C5636" t="s">
        <v>45270</v>
      </c>
      <c r="D5636">
        <v>16.427927019999998</v>
      </c>
    </row>
    <row r="5637" spans="1:4" x14ac:dyDescent="0.25">
      <c r="A5637" t="s">
        <v>1021</v>
      </c>
      <c r="B5637" t="s">
        <v>4723</v>
      </c>
      <c r="C5637" t="s">
        <v>29324</v>
      </c>
      <c r="D5637">
        <v>14.94011179</v>
      </c>
    </row>
    <row r="5638" spans="1:4" x14ac:dyDescent="0.25">
      <c r="A5638" t="s">
        <v>1021</v>
      </c>
      <c r="B5638" t="s">
        <v>4723</v>
      </c>
      <c r="C5638" t="s">
        <v>685</v>
      </c>
      <c r="D5638">
        <v>16.427927019999998</v>
      </c>
    </row>
    <row r="5639" spans="1:4" x14ac:dyDescent="0.25">
      <c r="A5639" t="s">
        <v>1021</v>
      </c>
      <c r="B5639" t="s">
        <v>4723</v>
      </c>
      <c r="C5639" t="s">
        <v>29325</v>
      </c>
      <c r="D5639">
        <v>16.427927019999998</v>
      </c>
    </row>
    <row r="5640" spans="1:4" x14ac:dyDescent="0.25">
      <c r="A5640" t="s">
        <v>1021</v>
      </c>
      <c r="B5640" t="s">
        <v>4723</v>
      </c>
      <c r="C5640" t="s">
        <v>29326</v>
      </c>
      <c r="D5640">
        <v>16.427927019999998</v>
      </c>
    </row>
    <row r="5641" spans="1:4" x14ac:dyDescent="0.25">
      <c r="A5641" t="s">
        <v>1021</v>
      </c>
      <c r="B5641" t="s">
        <v>4723</v>
      </c>
      <c r="C5641" t="s">
        <v>29327</v>
      </c>
      <c r="D5641">
        <v>16.427927019999998</v>
      </c>
    </row>
    <row r="5642" spans="1:4" x14ac:dyDescent="0.25">
      <c r="A5642" t="s">
        <v>1021</v>
      </c>
      <c r="B5642" t="s">
        <v>4723</v>
      </c>
      <c r="C5642" t="s">
        <v>261</v>
      </c>
      <c r="D5642">
        <v>16.427927019999998</v>
      </c>
    </row>
    <row r="5643" spans="1:4" x14ac:dyDescent="0.25">
      <c r="A5643" t="s">
        <v>1021</v>
      </c>
      <c r="B5643" t="s">
        <v>4723</v>
      </c>
      <c r="C5643" t="s">
        <v>443</v>
      </c>
      <c r="D5643">
        <v>21.116247569999999</v>
      </c>
    </row>
    <row r="5644" spans="1:4" x14ac:dyDescent="0.25">
      <c r="A5644" t="s">
        <v>1021</v>
      </c>
      <c r="B5644" t="s">
        <v>4723</v>
      </c>
      <c r="C5644" t="s">
        <v>553</v>
      </c>
      <c r="D5644">
        <v>17.817307199999998</v>
      </c>
    </row>
    <row r="5645" spans="1:4" x14ac:dyDescent="0.25">
      <c r="A5645" t="s">
        <v>1021</v>
      </c>
      <c r="B5645" t="s">
        <v>4723</v>
      </c>
      <c r="C5645" t="s">
        <v>628</v>
      </c>
      <c r="D5645">
        <v>16.427927019999998</v>
      </c>
    </row>
    <row r="5646" spans="1:4" x14ac:dyDescent="0.25">
      <c r="A5646" t="s">
        <v>1021</v>
      </c>
      <c r="B5646" t="s">
        <v>4723</v>
      </c>
      <c r="C5646" t="s">
        <v>29330</v>
      </c>
      <c r="D5646">
        <v>14.28193147</v>
      </c>
    </row>
    <row r="5647" spans="1:4" x14ac:dyDescent="0.25">
      <c r="A5647" t="s">
        <v>1021</v>
      </c>
      <c r="B5647" t="s">
        <v>4723</v>
      </c>
      <c r="C5647" t="s">
        <v>878</v>
      </c>
      <c r="D5647">
        <v>18.947143220000001</v>
      </c>
    </row>
    <row r="5648" spans="1:4" x14ac:dyDescent="0.25">
      <c r="A5648" t="s">
        <v>1021</v>
      </c>
      <c r="B5648" t="s">
        <v>4723</v>
      </c>
      <c r="C5648" t="s">
        <v>980</v>
      </c>
      <c r="D5648">
        <v>16.427927019999998</v>
      </c>
    </row>
    <row r="5649" spans="1:4" x14ac:dyDescent="0.25">
      <c r="A5649" t="s">
        <v>1021</v>
      </c>
      <c r="B5649" t="s">
        <v>4723</v>
      </c>
      <c r="C5649" t="s">
        <v>29331</v>
      </c>
      <c r="D5649">
        <v>18.063736160000001</v>
      </c>
    </row>
    <row r="5650" spans="1:4" x14ac:dyDescent="0.25">
      <c r="A5650" t="s">
        <v>1021</v>
      </c>
      <c r="B5650" t="s">
        <v>4723</v>
      </c>
      <c r="C5650" t="s">
        <v>584</v>
      </c>
      <c r="D5650">
        <v>17.418757790000001</v>
      </c>
    </row>
    <row r="5651" spans="1:4" x14ac:dyDescent="0.25">
      <c r="A5651" t="s">
        <v>1021</v>
      </c>
      <c r="B5651" t="s">
        <v>4723</v>
      </c>
      <c r="C5651" t="s">
        <v>644</v>
      </c>
      <c r="D5651">
        <v>16.427927019999998</v>
      </c>
    </row>
    <row r="5652" spans="1:4" x14ac:dyDescent="0.25">
      <c r="A5652" t="s">
        <v>1021</v>
      </c>
      <c r="B5652" t="s">
        <v>4723</v>
      </c>
      <c r="C5652" t="s">
        <v>29333</v>
      </c>
      <c r="D5652">
        <v>16.427927019999998</v>
      </c>
    </row>
    <row r="5653" spans="1:4" x14ac:dyDescent="0.25">
      <c r="A5653" t="s">
        <v>1021</v>
      </c>
      <c r="B5653" t="s">
        <v>4723</v>
      </c>
      <c r="C5653" t="s">
        <v>29334</v>
      </c>
      <c r="D5653">
        <v>16.427927019999998</v>
      </c>
    </row>
    <row r="5654" spans="1:4" x14ac:dyDescent="0.25">
      <c r="A5654" t="s">
        <v>1021</v>
      </c>
      <c r="B5654" t="s">
        <v>4723</v>
      </c>
      <c r="C5654" t="s">
        <v>29335</v>
      </c>
      <c r="D5654">
        <v>16.427927019999998</v>
      </c>
    </row>
    <row r="5655" spans="1:4" x14ac:dyDescent="0.25">
      <c r="A5655" t="s">
        <v>1021</v>
      </c>
      <c r="B5655" t="s">
        <v>4723</v>
      </c>
      <c r="C5655" t="s">
        <v>29336</v>
      </c>
      <c r="D5655">
        <v>8.3853548999999994</v>
      </c>
    </row>
    <row r="5656" spans="1:4" x14ac:dyDescent="0.25">
      <c r="A5656" t="s">
        <v>1021</v>
      </c>
      <c r="B5656" t="s">
        <v>4723</v>
      </c>
      <c r="C5656" t="s">
        <v>29337</v>
      </c>
      <c r="D5656">
        <v>17.77577732</v>
      </c>
    </row>
    <row r="5657" spans="1:4" x14ac:dyDescent="0.25">
      <c r="A5657" t="s">
        <v>1021</v>
      </c>
      <c r="B5657" t="s">
        <v>4723</v>
      </c>
      <c r="C5657" t="s">
        <v>645</v>
      </c>
      <c r="D5657">
        <v>16.427927019999998</v>
      </c>
    </row>
    <row r="5658" spans="1:4" x14ac:dyDescent="0.25">
      <c r="A5658" t="s">
        <v>1021</v>
      </c>
      <c r="B5658" t="s">
        <v>4723</v>
      </c>
      <c r="C5658" t="s">
        <v>646</v>
      </c>
      <c r="D5658">
        <v>16.427927019999998</v>
      </c>
    </row>
    <row r="5659" spans="1:4" x14ac:dyDescent="0.25">
      <c r="A5659" t="s">
        <v>1021</v>
      </c>
      <c r="B5659" t="s">
        <v>4723</v>
      </c>
      <c r="C5659" t="s">
        <v>629</v>
      </c>
      <c r="D5659">
        <v>16.427927019999998</v>
      </c>
    </row>
    <row r="5660" spans="1:4" x14ac:dyDescent="0.25">
      <c r="A5660" t="s">
        <v>1021</v>
      </c>
      <c r="B5660" t="s">
        <v>4723</v>
      </c>
      <c r="C5660" t="s">
        <v>29339</v>
      </c>
      <c r="D5660">
        <v>16.427927019999998</v>
      </c>
    </row>
    <row r="5661" spans="1:4" x14ac:dyDescent="0.25">
      <c r="A5661" t="s">
        <v>1021</v>
      </c>
      <c r="B5661" t="s">
        <v>4723</v>
      </c>
      <c r="C5661" t="s">
        <v>29340</v>
      </c>
      <c r="D5661">
        <v>16.427927019999998</v>
      </c>
    </row>
    <row r="5662" spans="1:4" x14ac:dyDescent="0.25">
      <c r="A5662" t="s">
        <v>1021</v>
      </c>
      <c r="B5662" t="s">
        <v>4723</v>
      </c>
      <c r="C5662" t="s">
        <v>29341</v>
      </c>
      <c r="D5662">
        <v>10.191098630000001</v>
      </c>
    </row>
    <row r="5663" spans="1:4" x14ac:dyDescent="0.25">
      <c r="A5663" t="s">
        <v>1021</v>
      </c>
      <c r="B5663" t="s">
        <v>4723</v>
      </c>
      <c r="C5663" t="s">
        <v>45271</v>
      </c>
      <c r="D5663">
        <v>16.427927019999998</v>
      </c>
    </row>
    <row r="5664" spans="1:4" x14ac:dyDescent="0.25">
      <c r="A5664" t="s">
        <v>1021</v>
      </c>
      <c r="B5664" t="s">
        <v>4723</v>
      </c>
      <c r="C5664" t="s">
        <v>29342</v>
      </c>
      <c r="D5664">
        <v>15.533226470000001</v>
      </c>
    </row>
    <row r="5665" spans="1:4" x14ac:dyDescent="0.25">
      <c r="A5665" t="s">
        <v>1021</v>
      </c>
      <c r="B5665" t="s">
        <v>4723</v>
      </c>
      <c r="C5665" t="s">
        <v>264</v>
      </c>
      <c r="D5665">
        <v>16.427927019999998</v>
      </c>
    </row>
    <row r="5666" spans="1:4" x14ac:dyDescent="0.25">
      <c r="A5666" t="s">
        <v>1021</v>
      </c>
      <c r="B5666" t="s">
        <v>4723</v>
      </c>
      <c r="C5666" t="s">
        <v>981</v>
      </c>
      <c r="D5666">
        <v>16.427927019999998</v>
      </c>
    </row>
    <row r="5667" spans="1:4" x14ac:dyDescent="0.25">
      <c r="A5667" t="s">
        <v>1021</v>
      </c>
      <c r="B5667" t="s">
        <v>4723</v>
      </c>
      <c r="C5667" t="s">
        <v>29344</v>
      </c>
      <c r="D5667">
        <v>15.86609719</v>
      </c>
    </row>
    <row r="5668" spans="1:4" x14ac:dyDescent="0.25">
      <c r="A5668" t="s">
        <v>1021</v>
      </c>
      <c r="B5668" t="s">
        <v>4723</v>
      </c>
      <c r="C5668" t="s">
        <v>29345</v>
      </c>
      <c r="D5668">
        <v>16.427927019999998</v>
      </c>
    </row>
    <row r="5669" spans="1:4" x14ac:dyDescent="0.25">
      <c r="A5669" t="s">
        <v>1021</v>
      </c>
      <c r="B5669" t="s">
        <v>4723</v>
      </c>
      <c r="C5669" t="s">
        <v>968</v>
      </c>
      <c r="D5669">
        <v>16.427927019999998</v>
      </c>
    </row>
    <row r="5670" spans="1:4" x14ac:dyDescent="0.25">
      <c r="A5670" t="s">
        <v>1021</v>
      </c>
      <c r="B5670" t="s">
        <v>4723</v>
      </c>
      <c r="C5670" t="s">
        <v>29347</v>
      </c>
      <c r="D5670">
        <v>11.19364472</v>
      </c>
    </row>
    <row r="5671" spans="1:4" x14ac:dyDescent="0.25">
      <c r="A5671" t="s">
        <v>1021</v>
      </c>
      <c r="B5671" t="s">
        <v>4723</v>
      </c>
      <c r="C5671" t="s">
        <v>29348</v>
      </c>
      <c r="D5671">
        <v>16.427927019999998</v>
      </c>
    </row>
    <row r="5672" spans="1:4" x14ac:dyDescent="0.25">
      <c r="A5672" t="s">
        <v>1021</v>
      </c>
      <c r="B5672" t="s">
        <v>4723</v>
      </c>
      <c r="C5672" t="s">
        <v>29349</v>
      </c>
      <c r="D5672">
        <v>16.427927019999998</v>
      </c>
    </row>
    <row r="5673" spans="1:4" x14ac:dyDescent="0.25">
      <c r="A5673" t="s">
        <v>1021</v>
      </c>
      <c r="B5673" t="s">
        <v>4723</v>
      </c>
      <c r="C5673" t="s">
        <v>45272</v>
      </c>
      <c r="D5673">
        <v>16.427927019999998</v>
      </c>
    </row>
    <row r="5674" spans="1:4" x14ac:dyDescent="0.25">
      <c r="A5674" t="s">
        <v>1021</v>
      </c>
      <c r="B5674" t="s">
        <v>4723</v>
      </c>
      <c r="C5674" t="s">
        <v>982</v>
      </c>
      <c r="D5674">
        <v>16.427927019999998</v>
      </c>
    </row>
    <row r="5675" spans="1:4" x14ac:dyDescent="0.25">
      <c r="A5675" t="s">
        <v>1021</v>
      </c>
      <c r="B5675" t="s">
        <v>4723</v>
      </c>
      <c r="C5675" t="s">
        <v>45273</v>
      </c>
      <c r="D5675">
        <v>16.427927019999998</v>
      </c>
    </row>
    <row r="5676" spans="1:4" x14ac:dyDescent="0.25">
      <c r="A5676" t="s">
        <v>1021</v>
      </c>
      <c r="B5676" t="s">
        <v>4723</v>
      </c>
      <c r="C5676" t="s">
        <v>29351</v>
      </c>
      <c r="D5676">
        <v>16.427927019999998</v>
      </c>
    </row>
    <row r="5677" spans="1:4" x14ac:dyDescent="0.25">
      <c r="A5677" t="s">
        <v>1021</v>
      </c>
      <c r="B5677" t="s">
        <v>4723</v>
      </c>
      <c r="C5677" t="s">
        <v>983</v>
      </c>
      <c r="D5677">
        <v>16.427927019999998</v>
      </c>
    </row>
    <row r="5678" spans="1:4" x14ac:dyDescent="0.25">
      <c r="A5678" t="s">
        <v>1021</v>
      </c>
      <c r="B5678" t="s">
        <v>4723</v>
      </c>
      <c r="C5678" t="s">
        <v>881</v>
      </c>
      <c r="D5678">
        <v>18.872600370000001</v>
      </c>
    </row>
    <row r="5679" spans="1:4" x14ac:dyDescent="0.25">
      <c r="A5679" t="s">
        <v>1021</v>
      </c>
      <c r="B5679" t="s">
        <v>4723</v>
      </c>
      <c r="C5679" t="s">
        <v>984</v>
      </c>
      <c r="D5679">
        <v>16.427927019999998</v>
      </c>
    </row>
    <row r="5680" spans="1:4" x14ac:dyDescent="0.25">
      <c r="A5680" t="s">
        <v>1021</v>
      </c>
      <c r="B5680" t="s">
        <v>4723</v>
      </c>
      <c r="C5680" t="s">
        <v>29352</v>
      </c>
      <c r="D5680">
        <v>15.3501767</v>
      </c>
    </row>
    <row r="5681" spans="1:4" x14ac:dyDescent="0.25">
      <c r="A5681" t="s">
        <v>1021</v>
      </c>
      <c r="B5681" t="s">
        <v>4723</v>
      </c>
      <c r="C5681" t="s">
        <v>29353</v>
      </c>
      <c r="D5681">
        <v>16.427927019999998</v>
      </c>
    </row>
    <row r="5682" spans="1:4" x14ac:dyDescent="0.25">
      <c r="A5682" t="s">
        <v>1021</v>
      </c>
      <c r="B5682" t="s">
        <v>4723</v>
      </c>
      <c r="C5682" t="s">
        <v>45274</v>
      </c>
      <c r="D5682">
        <v>16.427927019999998</v>
      </c>
    </row>
    <row r="5683" spans="1:4" x14ac:dyDescent="0.25">
      <c r="A5683" t="s">
        <v>1021</v>
      </c>
      <c r="B5683" t="s">
        <v>4723</v>
      </c>
      <c r="C5683" t="s">
        <v>647</v>
      </c>
      <c r="D5683">
        <v>16.427927019999998</v>
      </c>
    </row>
    <row r="5684" spans="1:4" x14ac:dyDescent="0.25">
      <c r="A5684" t="s">
        <v>1021</v>
      </c>
      <c r="B5684" t="s">
        <v>4723</v>
      </c>
      <c r="C5684" t="s">
        <v>625</v>
      </c>
      <c r="D5684">
        <v>16.472546810000001</v>
      </c>
    </row>
    <row r="5685" spans="1:4" x14ac:dyDescent="0.25">
      <c r="A5685" t="s">
        <v>1021</v>
      </c>
      <c r="B5685" t="s">
        <v>4723</v>
      </c>
      <c r="C5685" t="s">
        <v>29354</v>
      </c>
      <c r="D5685">
        <v>16.427927019999998</v>
      </c>
    </row>
    <row r="5686" spans="1:4" x14ac:dyDescent="0.25">
      <c r="A5686" t="s">
        <v>1021</v>
      </c>
      <c r="B5686" t="s">
        <v>4723</v>
      </c>
      <c r="C5686" t="s">
        <v>29355</v>
      </c>
      <c r="D5686">
        <v>16.427927019999998</v>
      </c>
    </row>
    <row r="5687" spans="1:4" x14ac:dyDescent="0.25">
      <c r="A5687" t="s">
        <v>1021</v>
      </c>
      <c r="B5687" t="s">
        <v>4723</v>
      </c>
      <c r="C5687" t="s">
        <v>29356</v>
      </c>
      <c r="D5687">
        <v>16.427927019999998</v>
      </c>
    </row>
    <row r="5688" spans="1:4" x14ac:dyDescent="0.25">
      <c r="A5688" t="s">
        <v>1021</v>
      </c>
      <c r="B5688" t="s">
        <v>4723</v>
      </c>
      <c r="C5688" t="s">
        <v>985</v>
      </c>
      <c r="D5688">
        <v>16.427927019999998</v>
      </c>
    </row>
    <row r="5689" spans="1:4" x14ac:dyDescent="0.25">
      <c r="A5689" t="s">
        <v>1021</v>
      </c>
      <c r="B5689" t="s">
        <v>4723</v>
      </c>
      <c r="C5689" t="s">
        <v>29357</v>
      </c>
      <c r="D5689">
        <v>16.427927019999998</v>
      </c>
    </row>
    <row r="5690" spans="1:4" x14ac:dyDescent="0.25">
      <c r="A5690" t="s">
        <v>1021</v>
      </c>
      <c r="B5690" t="s">
        <v>4723</v>
      </c>
      <c r="C5690" t="s">
        <v>648</v>
      </c>
      <c r="D5690">
        <v>16.427927019999998</v>
      </c>
    </row>
    <row r="5691" spans="1:4" x14ac:dyDescent="0.25">
      <c r="A5691" t="s">
        <v>1021</v>
      </c>
      <c r="B5691" t="s">
        <v>4723</v>
      </c>
      <c r="C5691" t="s">
        <v>29358</v>
      </c>
      <c r="D5691">
        <v>12.28527777</v>
      </c>
    </row>
    <row r="5692" spans="1:4" x14ac:dyDescent="0.25">
      <c r="A5692" t="s">
        <v>1021</v>
      </c>
      <c r="B5692" t="s">
        <v>4723</v>
      </c>
      <c r="C5692" t="s">
        <v>649</v>
      </c>
      <c r="D5692">
        <v>16.427927019999998</v>
      </c>
    </row>
    <row r="5693" spans="1:4" x14ac:dyDescent="0.25">
      <c r="A5693" t="s">
        <v>1021</v>
      </c>
      <c r="B5693" t="s">
        <v>4723</v>
      </c>
      <c r="C5693" t="s">
        <v>29359</v>
      </c>
      <c r="D5693">
        <v>16.427927019999998</v>
      </c>
    </row>
    <row r="5694" spans="1:4" x14ac:dyDescent="0.25">
      <c r="A5694" t="s">
        <v>1021</v>
      </c>
      <c r="B5694" t="s">
        <v>4723</v>
      </c>
      <c r="C5694" t="s">
        <v>29360</v>
      </c>
      <c r="D5694">
        <v>16.427927019999998</v>
      </c>
    </row>
    <row r="5695" spans="1:4" x14ac:dyDescent="0.25">
      <c r="A5695" t="s">
        <v>1021</v>
      </c>
      <c r="B5695" t="s">
        <v>4723</v>
      </c>
      <c r="C5695" t="s">
        <v>29361</v>
      </c>
      <c r="D5695">
        <v>16.427927019999998</v>
      </c>
    </row>
    <row r="5696" spans="1:4" x14ac:dyDescent="0.25">
      <c r="A5696" t="s">
        <v>1021</v>
      </c>
      <c r="B5696" t="s">
        <v>4723</v>
      </c>
      <c r="C5696" t="s">
        <v>986</v>
      </c>
      <c r="D5696">
        <v>16.427927019999998</v>
      </c>
    </row>
    <row r="5697" spans="1:4" x14ac:dyDescent="0.25">
      <c r="A5697" t="s">
        <v>1021</v>
      </c>
      <c r="B5697" t="s">
        <v>4723</v>
      </c>
      <c r="C5697" t="s">
        <v>29362</v>
      </c>
      <c r="D5697">
        <v>11.680847529999999</v>
      </c>
    </row>
    <row r="5698" spans="1:4" x14ac:dyDescent="0.25">
      <c r="A5698" t="s">
        <v>1021</v>
      </c>
      <c r="B5698" t="s">
        <v>4723</v>
      </c>
      <c r="C5698" t="s">
        <v>45275</v>
      </c>
      <c r="D5698">
        <v>16.427927019999998</v>
      </c>
    </row>
    <row r="5699" spans="1:4" x14ac:dyDescent="0.25">
      <c r="A5699" t="s">
        <v>1021</v>
      </c>
      <c r="B5699" t="s">
        <v>4723</v>
      </c>
      <c r="C5699" t="s">
        <v>29363</v>
      </c>
      <c r="D5699">
        <v>25.976131209999998</v>
      </c>
    </row>
    <row r="5700" spans="1:4" x14ac:dyDescent="0.25">
      <c r="A5700" t="s">
        <v>1021</v>
      </c>
      <c r="B5700" t="s">
        <v>4723</v>
      </c>
      <c r="C5700" t="s">
        <v>29364</v>
      </c>
      <c r="D5700">
        <v>21.490003770000001</v>
      </c>
    </row>
    <row r="5701" spans="1:4" x14ac:dyDescent="0.25">
      <c r="A5701" t="s">
        <v>1021</v>
      </c>
      <c r="B5701" t="s">
        <v>4723</v>
      </c>
      <c r="C5701" t="s">
        <v>29365</v>
      </c>
      <c r="D5701">
        <v>16.427927019999998</v>
      </c>
    </row>
    <row r="5702" spans="1:4" x14ac:dyDescent="0.25">
      <c r="A5702" t="s">
        <v>1021</v>
      </c>
      <c r="B5702" t="s">
        <v>4723</v>
      </c>
      <c r="C5702" t="s">
        <v>45276</v>
      </c>
      <c r="D5702">
        <v>16.427927019999998</v>
      </c>
    </row>
    <row r="5703" spans="1:4" x14ac:dyDescent="0.25">
      <c r="A5703" t="s">
        <v>1021</v>
      </c>
      <c r="B5703" t="s">
        <v>4723</v>
      </c>
      <c r="C5703" t="s">
        <v>29366</v>
      </c>
      <c r="D5703">
        <v>7.1413619700000002</v>
      </c>
    </row>
    <row r="5704" spans="1:4" x14ac:dyDescent="0.25">
      <c r="A5704" t="s">
        <v>1021</v>
      </c>
      <c r="B5704" t="s">
        <v>4723</v>
      </c>
      <c r="C5704" t="s">
        <v>650</v>
      </c>
      <c r="D5704">
        <v>16.427927019999998</v>
      </c>
    </row>
    <row r="5705" spans="1:4" x14ac:dyDescent="0.25">
      <c r="A5705" t="s">
        <v>1021</v>
      </c>
      <c r="B5705" t="s">
        <v>4723</v>
      </c>
      <c r="C5705" t="s">
        <v>651</v>
      </c>
      <c r="D5705">
        <v>16.427927019999998</v>
      </c>
    </row>
    <row r="5706" spans="1:4" x14ac:dyDescent="0.25">
      <c r="A5706" t="s">
        <v>1021</v>
      </c>
      <c r="B5706" t="s">
        <v>4723</v>
      </c>
      <c r="C5706" t="s">
        <v>29368</v>
      </c>
      <c r="D5706">
        <v>13.73414994</v>
      </c>
    </row>
    <row r="5707" spans="1:4" x14ac:dyDescent="0.25">
      <c r="A5707" t="s">
        <v>1021</v>
      </c>
      <c r="B5707" t="s">
        <v>4723</v>
      </c>
      <c r="C5707" t="s">
        <v>987</v>
      </c>
      <c r="D5707">
        <v>16.427927019999998</v>
      </c>
    </row>
    <row r="5708" spans="1:4" x14ac:dyDescent="0.25">
      <c r="A5708" t="s">
        <v>1021</v>
      </c>
      <c r="B5708" t="s">
        <v>4723</v>
      </c>
      <c r="C5708" t="s">
        <v>29370</v>
      </c>
      <c r="D5708">
        <v>16.427927019999998</v>
      </c>
    </row>
    <row r="5709" spans="1:4" x14ac:dyDescent="0.25">
      <c r="A5709" t="s">
        <v>1021</v>
      </c>
      <c r="B5709" t="s">
        <v>4723</v>
      </c>
      <c r="C5709" t="s">
        <v>45277</v>
      </c>
      <c r="D5709">
        <v>16.427927019999998</v>
      </c>
    </row>
    <row r="5710" spans="1:4" x14ac:dyDescent="0.25">
      <c r="A5710" t="s">
        <v>1021</v>
      </c>
      <c r="B5710" t="s">
        <v>4723</v>
      </c>
      <c r="C5710" t="s">
        <v>45278</v>
      </c>
      <c r="D5710">
        <v>16.427927019999998</v>
      </c>
    </row>
    <row r="5711" spans="1:4" x14ac:dyDescent="0.25">
      <c r="A5711" t="s">
        <v>1021</v>
      </c>
      <c r="B5711" t="s">
        <v>4723</v>
      </c>
      <c r="C5711" t="s">
        <v>45279</v>
      </c>
      <c r="D5711">
        <v>16.427927019999998</v>
      </c>
    </row>
    <row r="5712" spans="1:4" x14ac:dyDescent="0.25">
      <c r="A5712" t="s">
        <v>1021</v>
      </c>
      <c r="B5712" t="s">
        <v>4723</v>
      </c>
      <c r="C5712" t="s">
        <v>29371</v>
      </c>
      <c r="D5712">
        <v>33.934824659999997</v>
      </c>
    </row>
    <row r="5713" spans="1:4" x14ac:dyDescent="0.25">
      <c r="A5713" t="s">
        <v>1021</v>
      </c>
      <c r="B5713" t="s">
        <v>4723</v>
      </c>
      <c r="C5713" t="s">
        <v>255</v>
      </c>
      <c r="D5713">
        <v>16.427927019999998</v>
      </c>
    </row>
    <row r="5714" spans="1:4" x14ac:dyDescent="0.25">
      <c r="A5714" t="s">
        <v>1021</v>
      </c>
      <c r="B5714" t="s">
        <v>4723</v>
      </c>
      <c r="C5714" t="s">
        <v>29372</v>
      </c>
      <c r="D5714">
        <v>15.60243689</v>
      </c>
    </row>
    <row r="5715" spans="1:4" x14ac:dyDescent="0.25">
      <c r="A5715" t="s">
        <v>1021</v>
      </c>
      <c r="B5715" t="s">
        <v>4723</v>
      </c>
      <c r="C5715" t="s">
        <v>652</v>
      </c>
      <c r="D5715">
        <v>16.427927019999998</v>
      </c>
    </row>
    <row r="5716" spans="1:4" x14ac:dyDescent="0.25">
      <c r="A5716" t="s">
        <v>1021</v>
      </c>
      <c r="B5716" t="s">
        <v>4723</v>
      </c>
      <c r="C5716" t="s">
        <v>653</v>
      </c>
      <c r="D5716">
        <v>16.427927019999998</v>
      </c>
    </row>
    <row r="5717" spans="1:4" x14ac:dyDescent="0.25">
      <c r="A5717" t="s">
        <v>1021</v>
      </c>
      <c r="B5717" t="s">
        <v>4723</v>
      </c>
      <c r="C5717" t="s">
        <v>45280</v>
      </c>
      <c r="D5717">
        <v>16.427927019999998</v>
      </c>
    </row>
    <row r="5718" spans="1:4" x14ac:dyDescent="0.25">
      <c r="A5718" t="s">
        <v>1021</v>
      </c>
      <c r="B5718" t="s">
        <v>4723</v>
      </c>
      <c r="C5718" t="s">
        <v>29374</v>
      </c>
      <c r="D5718">
        <v>16.427927019999998</v>
      </c>
    </row>
    <row r="5719" spans="1:4" x14ac:dyDescent="0.25">
      <c r="A5719" t="s">
        <v>1021</v>
      </c>
      <c r="B5719" t="s">
        <v>4723</v>
      </c>
      <c r="C5719" t="s">
        <v>686</v>
      </c>
      <c r="D5719">
        <v>16.427927019999998</v>
      </c>
    </row>
    <row r="5720" spans="1:4" x14ac:dyDescent="0.25">
      <c r="A5720" t="s">
        <v>1021</v>
      </c>
      <c r="B5720" t="s">
        <v>4723</v>
      </c>
      <c r="C5720" t="s">
        <v>654</v>
      </c>
      <c r="D5720">
        <v>16.427927019999998</v>
      </c>
    </row>
    <row r="5721" spans="1:4" x14ac:dyDescent="0.25">
      <c r="A5721" t="s">
        <v>1021</v>
      </c>
      <c r="B5721" t="s">
        <v>4723</v>
      </c>
      <c r="C5721" t="s">
        <v>29376</v>
      </c>
      <c r="D5721">
        <v>16.427927019999998</v>
      </c>
    </row>
    <row r="5722" spans="1:4" x14ac:dyDescent="0.25">
      <c r="A5722" t="s">
        <v>1021</v>
      </c>
      <c r="B5722" t="s">
        <v>4723</v>
      </c>
      <c r="C5722" t="s">
        <v>29377</v>
      </c>
      <c r="D5722">
        <v>12.73337122</v>
      </c>
    </row>
    <row r="5723" spans="1:4" x14ac:dyDescent="0.25">
      <c r="A5723" t="s">
        <v>1021</v>
      </c>
      <c r="B5723" t="s">
        <v>4723</v>
      </c>
      <c r="C5723" t="s">
        <v>45281</v>
      </c>
      <c r="D5723">
        <v>16.427927019999998</v>
      </c>
    </row>
    <row r="5724" spans="1:4" x14ac:dyDescent="0.25">
      <c r="A5724" t="s">
        <v>1021</v>
      </c>
      <c r="B5724" t="s">
        <v>4723</v>
      </c>
      <c r="C5724" t="s">
        <v>655</v>
      </c>
      <c r="D5724">
        <v>16.427927019999998</v>
      </c>
    </row>
    <row r="5725" spans="1:4" x14ac:dyDescent="0.25">
      <c r="A5725" t="s">
        <v>1021</v>
      </c>
      <c r="B5725" t="s">
        <v>4723</v>
      </c>
      <c r="C5725" t="s">
        <v>29378</v>
      </c>
      <c r="D5725">
        <v>16.427927019999998</v>
      </c>
    </row>
    <row r="5726" spans="1:4" x14ac:dyDescent="0.25">
      <c r="A5726" t="s">
        <v>1021</v>
      </c>
      <c r="B5726" t="s">
        <v>4723</v>
      </c>
      <c r="C5726" t="s">
        <v>988</v>
      </c>
      <c r="D5726">
        <v>16.427927019999998</v>
      </c>
    </row>
    <row r="5727" spans="1:4" x14ac:dyDescent="0.25">
      <c r="A5727" t="s">
        <v>1021</v>
      </c>
      <c r="B5727" t="s">
        <v>4723</v>
      </c>
      <c r="C5727" t="s">
        <v>29379</v>
      </c>
      <c r="D5727">
        <v>16.427927019999998</v>
      </c>
    </row>
    <row r="5728" spans="1:4" x14ac:dyDescent="0.25">
      <c r="A5728" t="s">
        <v>1021</v>
      </c>
      <c r="B5728" t="s">
        <v>4723</v>
      </c>
      <c r="C5728" t="s">
        <v>29380</v>
      </c>
      <c r="D5728">
        <v>12.79389804</v>
      </c>
    </row>
    <row r="5729" spans="1:4" x14ac:dyDescent="0.25">
      <c r="A5729" t="s">
        <v>1021</v>
      </c>
      <c r="B5729" t="s">
        <v>4723</v>
      </c>
      <c r="C5729" t="s">
        <v>29381</v>
      </c>
      <c r="D5729">
        <v>16.427927019999998</v>
      </c>
    </row>
    <row r="5730" spans="1:4" x14ac:dyDescent="0.25">
      <c r="A5730" t="s">
        <v>1021</v>
      </c>
      <c r="B5730" t="s">
        <v>4723</v>
      </c>
      <c r="C5730" t="s">
        <v>29382</v>
      </c>
      <c r="D5730">
        <v>13.72607908</v>
      </c>
    </row>
    <row r="5731" spans="1:4" x14ac:dyDescent="0.25">
      <c r="A5731" t="s">
        <v>1021</v>
      </c>
      <c r="B5731" t="s">
        <v>4723</v>
      </c>
      <c r="C5731" t="s">
        <v>29383</v>
      </c>
      <c r="D5731">
        <v>16.427927019999998</v>
      </c>
    </row>
    <row r="5732" spans="1:4" x14ac:dyDescent="0.25">
      <c r="A5732" t="s">
        <v>1021</v>
      </c>
      <c r="B5732" t="s">
        <v>4723</v>
      </c>
      <c r="C5732" t="s">
        <v>29384</v>
      </c>
      <c r="D5732">
        <v>16.427927019999998</v>
      </c>
    </row>
    <row r="5733" spans="1:4" x14ac:dyDescent="0.25">
      <c r="A5733" t="s">
        <v>1021</v>
      </c>
      <c r="B5733" t="s">
        <v>4723</v>
      </c>
      <c r="C5733" t="s">
        <v>29385</v>
      </c>
      <c r="D5733">
        <v>16.427927019999998</v>
      </c>
    </row>
    <row r="5734" spans="1:4" x14ac:dyDescent="0.25">
      <c r="A5734" t="s">
        <v>1021</v>
      </c>
      <c r="B5734" t="s">
        <v>4723</v>
      </c>
      <c r="C5734" t="s">
        <v>252</v>
      </c>
      <c r="D5734">
        <v>16.427927019999998</v>
      </c>
    </row>
    <row r="5735" spans="1:4" x14ac:dyDescent="0.25">
      <c r="A5735" t="s">
        <v>1021</v>
      </c>
      <c r="B5735" t="s">
        <v>4723</v>
      </c>
      <c r="C5735" t="s">
        <v>45282</v>
      </c>
      <c r="D5735">
        <v>16.427927019999998</v>
      </c>
    </row>
    <row r="5736" spans="1:4" x14ac:dyDescent="0.25">
      <c r="A5736" t="s">
        <v>1021</v>
      </c>
      <c r="B5736" t="s">
        <v>4723</v>
      </c>
      <c r="C5736" t="s">
        <v>29387</v>
      </c>
      <c r="D5736">
        <v>16.427927019999998</v>
      </c>
    </row>
    <row r="5737" spans="1:4" x14ac:dyDescent="0.25">
      <c r="A5737" t="s">
        <v>1021</v>
      </c>
      <c r="B5737" t="s">
        <v>4723</v>
      </c>
      <c r="C5737" t="s">
        <v>969</v>
      </c>
      <c r="D5737">
        <v>16.427927019999998</v>
      </c>
    </row>
    <row r="5738" spans="1:4" x14ac:dyDescent="0.25">
      <c r="A5738" t="s">
        <v>1021</v>
      </c>
      <c r="B5738" t="s">
        <v>4723</v>
      </c>
      <c r="C5738" t="s">
        <v>656</v>
      </c>
      <c r="D5738">
        <v>16.427927019999998</v>
      </c>
    </row>
    <row r="5739" spans="1:4" x14ac:dyDescent="0.25">
      <c r="A5739" t="s">
        <v>1021</v>
      </c>
      <c r="B5739" t="s">
        <v>4723</v>
      </c>
      <c r="C5739" t="s">
        <v>29388</v>
      </c>
      <c r="D5739">
        <v>12.85294094</v>
      </c>
    </row>
    <row r="5740" spans="1:4" x14ac:dyDescent="0.25">
      <c r="A5740" t="s">
        <v>1021</v>
      </c>
      <c r="B5740" t="s">
        <v>4723</v>
      </c>
      <c r="C5740" t="s">
        <v>29389</v>
      </c>
      <c r="D5740">
        <v>22.639125580000002</v>
      </c>
    </row>
    <row r="5741" spans="1:4" x14ac:dyDescent="0.25">
      <c r="A5741" t="s">
        <v>1021</v>
      </c>
      <c r="B5741" t="s">
        <v>4723</v>
      </c>
      <c r="C5741" t="s">
        <v>29390</v>
      </c>
      <c r="D5741">
        <v>16.427927019999998</v>
      </c>
    </row>
    <row r="5742" spans="1:4" x14ac:dyDescent="0.25">
      <c r="A5742" t="s">
        <v>1021</v>
      </c>
      <c r="B5742" t="s">
        <v>4723</v>
      </c>
      <c r="C5742" t="s">
        <v>657</v>
      </c>
      <c r="D5742">
        <v>16.427927019999998</v>
      </c>
    </row>
    <row r="5743" spans="1:4" x14ac:dyDescent="0.25">
      <c r="A5743" t="s">
        <v>1021</v>
      </c>
      <c r="B5743" t="s">
        <v>4723</v>
      </c>
      <c r="C5743" t="s">
        <v>181</v>
      </c>
      <c r="D5743">
        <v>18.196773180000001</v>
      </c>
    </row>
    <row r="5744" spans="1:4" x14ac:dyDescent="0.25">
      <c r="A5744" t="s">
        <v>1021</v>
      </c>
      <c r="B5744" t="s">
        <v>4723</v>
      </c>
      <c r="C5744" t="s">
        <v>29391</v>
      </c>
      <c r="D5744">
        <v>16.427927019999998</v>
      </c>
    </row>
    <row r="5745" spans="1:4" x14ac:dyDescent="0.25">
      <c r="A5745" t="s">
        <v>1021</v>
      </c>
      <c r="B5745" t="s">
        <v>4723</v>
      </c>
      <c r="C5745" t="s">
        <v>45283</v>
      </c>
      <c r="D5745">
        <v>16.427927019999998</v>
      </c>
    </row>
    <row r="5746" spans="1:4" x14ac:dyDescent="0.25">
      <c r="A5746" t="s">
        <v>1021</v>
      </c>
      <c r="B5746" t="s">
        <v>4723</v>
      </c>
      <c r="C5746" t="s">
        <v>45284</v>
      </c>
      <c r="D5746">
        <v>12.27947644</v>
      </c>
    </row>
    <row r="5747" spans="1:4" x14ac:dyDescent="0.25">
      <c r="A5747" t="s">
        <v>1021</v>
      </c>
      <c r="B5747" t="s">
        <v>4723</v>
      </c>
      <c r="C5747" t="s">
        <v>29392</v>
      </c>
      <c r="D5747">
        <v>17.827978439999999</v>
      </c>
    </row>
    <row r="5748" spans="1:4" x14ac:dyDescent="0.25">
      <c r="A5748" t="s">
        <v>1021</v>
      </c>
      <c r="B5748" t="s">
        <v>4723</v>
      </c>
      <c r="C5748" t="s">
        <v>29393</v>
      </c>
      <c r="D5748">
        <v>16.427927019999998</v>
      </c>
    </row>
    <row r="5749" spans="1:4" x14ac:dyDescent="0.25">
      <c r="A5749" t="s">
        <v>1021</v>
      </c>
      <c r="B5749" t="s">
        <v>4723</v>
      </c>
      <c r="C5749" t="s">
        <v>658</v>
      </c>
      <c r="D5749">
        <v>16.427927019999998</v>
      </c>
    </row>
    <row r="5750" spans="1:4" x14ac:dyDescent="0.25">
      <c r="A5750" t="s">
        <v>1021</v>
      </c>
      <c r="B5750" t="s">
        <v>4723</v>
      </c>
      <c r="C5750" t="s">
        <v>29395</v>
      </c>
      <c r="D5750">
        <v>16.68565705</v>
      </c>
    </row>
    <row r="5751" spans="1:4" x14ac:dyDescent="0.25">
      <c r="A5751" t="s">
        <v>1021</v>
      </c>
      <c r="B5751" t="s">
        <v>4723</v>
      </c>
      <c r="C5751" t="s">
        <v>630</v>
      </c>
      <c r="D5751">
        <v>16.427927019999998</v>
      </c>
    </row>
    <row r="5752" spans="1:4" x14ac:dyDescent="0.25">
      <c r="A5752" t="s">
        <v>1021</v>
      </c>
      <c r="B5752" t="s">
        <v>4723</v>
      </c>
      <c r="C5752" t="s">
        <v>29396</v>
      </c>
      <c r="D5752">
        <v>16.427927019999998</v>
      </c>
    </row>
    <row r="5753" spans="1:4" x14ac:dyDescent="0.25">
      <c r="A5753" t="s">
        <v>1021</v>
      </c>
      <c r="B5753" t="s">
        <v>4723</v>
      </c>
      <c r="C5753" t="s">
        <v>45285</v>
      </c>
      <c r="D5753">
        <v>16.427927019999998</v>
      </c>
    </row>
    <row r="5754" spans="1:4" x14ac:dyDescent="0.25">
      <c r="A5754" t="s">
        <v>1021</v>
      </c>
      <c r="B5754" t="s">
        <v>4723</v>
      </c>
      <c r="C5754" t="s">
        <v>29397</v>
      </c>
      <c r="D5754">
        <v>16.427927019999998</v>
      </c>
    </row>
    <row r="5755" spans="1:4" x14ac:dyDescent="0.25">
      <c r="A5755" t="s">
        <v>1021</v>
      </c>
      <c r="B5755" t="s">
        <v>4723</v>
      </c>
      <c r="C5755" t="s">
        <v>29398</v>
      </c>
      <c r="D5755">
        <v>12.329689999999999</v>
      </c>
    </row>
    <row r="5756" spans="1:4" x14ac:dyDescent="0.25">
      <c r="A5756" t="s">
        <v>1021</v>
      </c>
      <c r="B5756" t="s">
        <v>4723</v>
      </c>
      <c r="C5756" t="s">
        <v>970</v>
      </c>
      <c r="D5756">
        <v>16.427927019999998</v>
      </c>
    </row>
    <row r="5757" spans="1:4" x14ac:dyDescent="0.25">
      <c r="A5757" t="s">
        <v>1021</v>
      </c>
      <c r="B5757" t="s">
        <v>4723</v>
      </c>
      <c r="C5757" t="s">
        <v>29399</v>
      </c>
      <c r="D5757">
        <v>14.08677724</v>
      </c>
    </row>
    <row r="5758" spans="1:4" x14ac:dyDescent="0.25">
      <c r="A5758" t="s">
        <v>1021</v>
      </c>
      <c r="B5758" t="s">
        <v>4723</v>
      </c>
      <c r="C5758" t="s">
        <v>29400</v>
      </c>
      <c r="D5758">
        <v>16.427927019999998</v>
      </c>
    </row>
    <row r="5759" spans="1:4" x14ac:dyDescent="0.25">
      <c r="A5759" t="s">
        <v>1021</v>
      </c>
      <c r="B5759" t="s">
        <v>4723</v>
      </c>
      <c r="C5759" t="s">
        <v>29401</v>
      </c>
      <c r="D5759">
        <v>16.427927019999998</v>
      </c>
    </row>
    <row r="5760" spans="1:4" x14ac:dyDescent="0.25">
      <c r="A5760" t="s">
        <v>1021</v>
      </c>
      <c r="B5760" t="s">
        <v>4723</v>
      </c>
      <c r="C5760" t="s">
        <v>45286</v>
      </c>
      <c r="D5760">
        <v>16.427927019999998</v>
      </c>
    </row>
    <row r="5761" spans="1:4" x14ac:dyDescent="0.25">
      <c r="A5761" t="s">
        <v>1021</v>
      </c>
      <c r="B5761" t="s">
        <v>4723</v>
      </c>
      <c r="C5761" t="s">
        <v>29402</v>
      </c>
      <c r="D5761">
        <v>10.268026900000001</v>
      </c>
    </row>
    <row r="5762" spans="1:4" x14ac:dyDescent="0.25">
      <c r="A5762" t="s">
        <v>1021</v>
      </c>
      <c r="B5762" t="s">
        <v>4723</v>
      </c>
      <c r="C5762" t="s">
        <v>256</v>
      </c>
      <c r="D5762">
        <v>16.427927019999998</v>
      </c>
    </row>
    <row r="5763" spans="1:4" x14ac:dyDescent="0.25">
      <c r="A5763" t="s">
        <v>1021</v>
      </c>
      <c r="B5763" t="s">
        <v>4723</v>
      </c>
      <c r="C5763" t="s">
        <v>45287</v>
      </c>
      <c r="D5763">
        <v>16.427927019999998</v>
      </c>
    </row>
    <row r="5764" spans="1:4" x14ac:dyDescent="0.25">
      <c r="A5764" t="s">
        <v>1021</v>
      </c>
      <c r="B5764" t="s">
        <v>4723</v>
      </c>
      <c r="C5764" t="s">
        <v>29403</v>
      </c>
      <c r="D5764">
        <v>16.427927019999998</v>
      </c>
    </row>
    <row r="5765" spans="1:4" x14ac:dyDescent="0.25">
      <c r="A5765" t="s">
        <v>1021</v>
      </c>
      <c r="B5765" t="s">
        <v>4723</v>
      </c>
      <c r="C5765" t="s">
        <v>29404</v>
      </c>
      <c r="D5765">
        <v>12.741319259999999</v>
      </c>
    </row>
    <row r="5766" spans="1:4" x14ac:dyDescent="0.25">
      <c r="A5766" t="s">
        <v>1021</v>
      </c>
      <c r="B5766" t="s">
        <v>4723</v>
      </c>
      <c r="C5766" t="s">
        <v>659</v>
      </c>
      <c r="D5766">
        <v>16.427927019999998</v>
      </c>
    </row>
    <row r="5767" spans="1:4" x14ac:dyDescent="0.25">
      <c r="A5767" t="s">
        <v>1021</v>
      </c>
      <c r="B5767" t="s">
        <v>4723</v>
      </c>
      <c r="C5767" t="s">
        <v>29405</v>
      </c>
      <c r="D5767">
        <v>14.329887960000001</v>
      </c>
    </row>
    <row r="5768" spans="1:4" x14ac:dyDescent="0.25">
      <c r="A5768" t="s">
        <v>1021</v>
      </c>
      <c r="B5768" t="s">
        <v>4723</v>
      </c>
      <c r="C5768" t="s">
        <v>45288</v>
      </c>
      <c r="D5768">
        <v>16.427927019999998</v>
      </c>
    </row>
    <row r="5769" spans="1:4" x14ac:dyDescent="0.25">
      <c r="A5769" t="s">
        <v>1021</v>
      </c>
      <c r="B5769" t="s">
        <v>4723</v>
      </c>
      <c r="C5769" t="s">
        <v>45289</v>
      </c>
      <c r="D5769">
        <v>16.427927019999998</v>
      </c>
    </row>
    <row r="5770" spans="1:4" x14ac:dyDescent="0.25">
      <c r="A5770" t="s">
        <v>1021</v>
      </c>
      <c r="B5770" t="s">
        <v>4723</v>
      </c>
      <c r="C5770" t="s">
        <v>660</v>
      </c>
      <c r="D5770">
        <v>16.427927019999998</v>
      </c>
    </row>
    <row r="5771" spans="1:4" x14ac:dyDescent="0.25">
      <c r="A5771" t="s">
        <v>1021</v>
      </c>
      <c r="B5771" t="s">
        <v>4723</v>
      </c>
      <c r="C5771" t="s">
        <v>29407</v>
      </c>
      <c r="D5771">
        <v>16.427927019999998</v>
      </c>
    </row>
    <row r="5772" spans="1:4" x14ac:dyDescent="0.25">
      <c r="A5772" t="s">
        <v>1021</v>
      </c>
      <c r="B5772" t="s">
        <v>4723</v>
      </c>
      <c r="C5772" t="s">
        <v>45290</v>
      </c>
      <c r="D5772">
        <v>16.427927019999998</v>
      </c>
    </row>
    <row r="5773" spans="1:4" x14ac:dyDescent="0.25">
      <c r="A5773" t="s">
        <v>1021</v>
      </c>
      <c r="B5773" t="s">
        <v>4723</v>
      </c>
      <c r="C5773" t="s">
        <v>29408</v>
      </c>
      <c r="D5773">
        <v>16.427927019999998</v>
      </c>
    </row>
    <row r="5774" spans="1:4" x14ac:dyDescent="0.25">
      <c r="A5774" t="s">
        <v>1021</v>
      </c>
      <c r="B5774" t="s">
        <v>4723</v>
      </c>
      <c r="C5774" t="s">
        <v>29409</v>
      </c>
      <c r="D5774">
        <v>10.45673815</v>
      </c>
    </row>
    <row r="5775" spans="1:4" x14ac:dyDescent="0.25">
      <c r="A5775" t="s">
        <v>1021</v>
      </c>
      <c r="B5775" t="s">
        <v>4723</v>
      </c>
      <c r="C5775" t="s">
        <v>29410</v>
      </c>
      <c r="D5775">
        <v>16.427927019999998</v>
      </c>
    </row>
    <row r="5776" spans="1:4" x14ac:dyDescent="0.25">
      <c r="A5776" t="s">
        <v>1021</v>
      </c>
      <c r="B5776" t="s">
        <v>4723</v>
      </c>
      <c r="C5776" t="s">
        <v>29411</v>
      </c>
      <c r="D5776">
        <v>15.673245400000001</v>
      </c>
    </row>
    <row r="5777" spans="1:4" x14ac:dyDescent="0.25">
      <c r="A5777" t="s">
        <v>1021</v>
      </c>
      <c r="B5777" t="s">
        <v>4723</v>
      </c>
      <c r="C5777" t="s">
        <v>29412</v>
      </c>
      <c r="D5777">
        <v>16.427927019999998</v>
      </c>
    </row>
    <row r="5778" spans="1:4" x14ac:dyDescent="0.25">
      <c r="A5778" t="s">
        <v>1021</v>
      </c>
      <c r="B5778" t="s">
        <v>4723</v>
      </c>
      <c r="C5778" t="s">
        <v>29413</v>
      </c>
      <c r="D5778">
        <v>16.427927019999998</v>
      </c>
    </row>
    <row r="5779" spans="1:4" x14ac:dyDescent="0.25">
      <c r="A5779" t="s">
        <v>1021</v>
      </c>
      <c r="B5779" t="s">
        <v>4723</v>
      </c>
      <c r="C5779" t="s">
        <v>971</v>
      </c>
      <c r="D5779">
        <v>16.427927019999998</v>
      </c>
    </row>
    <row r="5780" spans="1:4" x14ac:dyDescent="0.25">
      <c r="A5780" t="s">
        <v>1021</v>
      </c>
      <c r="B5780" t="s">
        <v>4723</v>
      </c>
      <c r="C5780" t="s">
        <v>29415</v>
      </c>
      <c r="D5780">
        <v>13.099595259999999</v>
      </c>
    </row>
    <row r="5781" spans="1:4" x14ac:dyDescent="0.25">
      <c r="A5781" t="s">
        <v>1021</v>
      </c>
      <c r="B5781" t="s">
        <v>4723</v>
      </c>
      <c r="C5781" t="s">
        <v>989</v>
      </c>
      <c r="D5781">
        <v>16.427927019999998</v>
      </c>
    </row>
    <row r="5782" spans="1:4" x14ac:dyDescent="0.25">
      <c r="A5782" t="s">
        <v>1021</v>
      </c>
      <c r="B5782" t="s">
        <v>4723</v>
      </c>
      <c r="C5782" t="s">
        <v>45291</v>
      </c>
      <c r="D5782">
        <v>16.427927019999998</v>
      </c>
    </row>
    <row r="5783" spans="1:4" x14ac:dyDescent="0.25">
      <c r="A5783" t="s">
        <v>1021</v>
      </c>
      <c r="B5783" t="s">
        <v>4723</v>
      </c>
      <c r="C5783" t="s">
        <v>45292</v>
      </c>
      <c r="D5783">
        <v>16.427927019999998</v>
      </c>
    </row>
    <row r="5784" spans="1:4" x14ac:dyDescent="0.25">
      <c r="A5784" t="s">
        <v>1021</v>
      </c>
      <c r="B5784" t="s">
        <v>4723</v>
      </c>
      <c r="C5784" t="s">
        <v>29416</v>
      </c>
      <c r="D5784">
        <v>12.785967769999999</v>
      </c>
    </row>
    <row r="5785" spans="1:4" x14ac:dyDescent="0.25">
      <c r="A5785" t="s">
        <v>1021</v>
      </c>
      <c r="B5785" t="s">
        <v>4723</v>
      </c>
      <c r="C5785" t="s">
        <v>262</v>
      </c>
      <c r="D5785">
        <v>16.427927019999998</v>
      </c>
    </row>
    <row r="5786" spans="1:4" x14ac:dyDescent="0.25">
      <c r="A5786" t="s">
        <v>1021</v>
      </c>
      <c r="B5786" t="s">
        <v>4723</v>
      </c>
      <c r="C5786" t="s">
        <v>29417</v>
      </c>
      <c r="D5786">
        <v>11.14627123</v>
      </c>
    </row>
    <row r="5787" spans="1:4" x14ac:dyDescent="0.25">
      <c r="A5787" t="s">
        <v>1021</v>
      </c>
      <c r="B5787" t="s">
        <v>4723</v>
      </c>
      <c r="C5787" t="s">
        <v>45293</v>
      </c>
      <c r="D5787">
        <v>16.427927019999998</v>
      </c>
    </row>
    <row r="5788" spans="1:4" x14ac:dyDescent="0.25">
      <c r="A5788" t="s">
        <v>1021</v>
      </c>
      <c r="B5788" t="s">
        <v>4723</v>
      </c>
      <c r="C5788" t="s">
        <v>45294</v>
      </c>
      <c r="D5788">
        <v>16.427927019999998</v>
      </c>
    </row>
    <row r="5789" spans="1:4" x14ac:dyDescent="0.25">
      <c r="A5789" t="s">
        <v>1021</v>
      </c>
      <c r="B5789" t="s">
        <v>4723</v>
      </c>
      <c r="C5789" t="s">
        <v>29418</v>
      </c>
      <c r="D5789">
        <v>16.427927019999998</v>
      </c>
    </row>
    <row r="5790" spans="1:4" x14ac:dyDescent="0.25">
      <c r="A5790" t="s">
        <v>1021</v>
      </c>
      <c r="B5790" t="s">
        <v>4723</v>
      </c>
      <c r="C5790" t="s">
        <v>29419</v>
      </c>
      <c r="D5790">
        <v>16.427927019999998</v>
      </c>
    </row>
    <row r="5791" spans="1:4" x14ac:dyDescent="0.25">
      <c r="A5791" t="s">
        <v>1021</v>
      </c>
      <c r="B5791" t="s">
        <v>4723</v>
      </c>
      <c r="C5791" t="s">
        <v>29420</v>
      </c>
      <c r="D5791">
        <v>21.111744439999999</v>
      </c>
    </row>
    <row r="5792" spans="1:4" x14ac:dyDescent="0.25">
      <c r="A5792" t="s">
        <v>1021</v>
      </c>
      <c r="B5792" t="s">
        <v>4723</v>
      </c>
      <c r="C5792" t="s">
        <v>29421</v>
      </c>
      <c r="D5792">
        <v>16.427927019999998</v>
      </c>
    </row>
    <row r="5793" spans="1:4" x14ac:dyDescent="0.25">
      <c r="A5793" t="s">
        <v>1021</v>
      </c>
      <c r="B5793" t="s">
        <v>4723</v>
      </c>
      <c r="C5793" t="s">
        <v>29422</v>
      </c>
      <c r="D5793">
        <v>16.427927019999998</v>
      </c>
    </row>
    <row r="5794" spans="1:4" x14ac:dyDescent="0.25">
      <c r="A5794" t="s">
        <v>1021</v>
      </c>
      <c r="B5794" t="s">
        <v>4723</v>
      </c>
      <c r="C5794" t="s">
        <v>29423</v>
      </c>
      <c r="D5794">
        <v>16.427927019999998</v>
      </c>
    </row>
    <row r="5795" spans="1:4" x14ac:dyDescent="0.25">
      <c r="A5795" t="s">
        <v>1021</v>
      </c>
      <c r="B5795" t="s">
        <v>4723</v>
      </c>
      <c r="C5795" t="s">
        <v>29424</v>
      </c>
      <c r="D5795">
        <v>16.427927019999998</v>
      </c>
    </row>
    <row r="5796" spans="1:4" x14ac:dyDescent="0.25">
      <c r="A5796" t="s">
        <v>1021</v>
      </c>
      <c r="B5796" t="s">
        <v>4723</v>
      </c>
      <c r="C5796" t="s">
        <v>972</v>
      </c>
      <c r="D5796">
        <v>16.427927019999998</v>
      </c>
    </row>
    <row r="5797" spans="1:4" x14ac:dyDescent="0.25">
      <c r="A5797" t="s">
        <v>1021</v>
      </c>
      <c r="B5797" t="s">
        <v>4723</v>
      </c>
      <c r="C5797" t="s">
        <v>29426</v>
      </c>
      <c r="D5797">
        <v>16.427927019999998</v>
      </c>
    </row>
    <row r="5798" spans="1:4" x14ac:dyDescent="0.25">
      <c r="A5798" t="s">
        <v>1021</v>
      </c>
      <c r="B5798" t="s">
        <v>4723</v>
      </c>
      <c r="C5798" t="s">
        <v>45295</v>
      </c>
      <c r="D5798">
        <v>16.427927019999998</v>
      </c>
    </row>
    <row r="5799" spans="1:4" x14ac:dyDescent="0.25">
      <c r="A5799" t="s">
        <v>1021</v>
      </c>
      <c r="B5799" t="s">
        <v>4723</v>
      </c>
      <c r="C5799" t="s">
        <v>45296</v>
      </c>
      <c r="D5799">
        <v>16.427927019999998</v>
      </c>
    </row>
    <row r="5800" spans="1:4" x14ac:dyDescent="0.25">
      <c r="A5800" t="s">
        <v>1021</v>
      </c>
      <c r="B5800" t="s">
        <v>4723</v>
      </c>
      <c r="C5800" t="s">
        <v>45297</v>
      </c>
      <c r="D5800">
        <v>16.427927019999998</v>
      </c>
    </row>
    <row r="5801" spans="1:4" x14ac:dyDescent="0.25">
      <c r="A5801" t="s">
        <v>1021</v>
      </c>
      <c r="B5801" t="s">
        <v>4723</v>
      </c>
      <c r="C5801" t="s">
        <v>29427</v>
      </c>
      <c r="D5801">
        <v>16.427927019999998</v>
      </c>
    </row>
    <row r="5802" spans="1:4" x14ac:dyDescent="0.25">
      <c r="A5802" t="s">
        <v>1021</v>
      </c>
      <c r="B5802" t="s">
        <v>4723</v>
      </c>
      <c r="C5802" t="s">
        <v>29428</v>
      </c>
      <c r="D5802">
        <v>11.91472016</v>
      </c>
    </row>
    <row r="5803" spans="1:4" x14ac:dyDescent="0.25">
      <c r="A5803" t="s">
        <v>1021</v>
      </c>
      <c r="B5803" t="s">
        <v>4723</v>
      </c>
      <c r="C5803" t="s">
        <v>661</v>
      </c>
      <c r="D5803">
        <v>16.427927019999998</v>
      </c>
    </row>
    <row r="5804" spans="1:4" x14ac:dyDescent="0.25">
      <c r="A5804" t="s">
        <v>1021</v>
      </c>
      <c r="B5804" t="s">
        <v>4723</v>
      </c>
      <c r="C5804" t="s">
        <v>662</v>
      </c>
      <c r="D5804">
        <v>16.427927019999998</v>
      </c>
    </row>
    <row r="5805" spans="1:4" x14ac:dyDescent="0.25">
      <c r="A5805" t="s">
        <v>1021</v>
      </c>
      <c r="B5805" t="s">
        <v>4723</v>
      </c>
      <c r="C5805" t="s">
        <v>266</v>
      </c>
      <c r="D5805">
        <v>16.427927019999998</v>
      </c>
    </row>
    <row r="5806" spans="1:4" x14ac:dyDescent="0.25">
      <c r="A5806" t="s">
        <v>1021</v>
      </c>
      <c r="B5806" t="s">
        <v>4723</v>
      </c>
      <c r="C5806" t="s">
        <v>29430</v>
      </c>
      <c r="D5806">
        <v>16.427927019999998</v>
      </c>
    </row>
    <row r="5807" spans="1:4" x14ac:dyDescent="0.25">
      <c r="A5807" t="s">
        <v>1021</v>
      </c>
      <c r="B5807" t="s">
        <v>4723</v>
      </c>
      <c r="C5807" t="s">
        <v>29431</v>
      </c>
      <c r="D5807">
        <v>20.69403076</v>
      </c>
    </row>
    <row r="5808" spans="1:4" x14ac:dyDescent="0.25">
      <c r="A5808" t="s">
        <v>1021</v>
      </c>
      <c r="B5808" t="s">
        <v>4723</v>
      </c>
      <c r="C5808" t="s">
        <v>45298</v>
      </c>
      <c r="D5808">
        <v>16.427927019999998</v>
      </c>
    </row>
    <row r="5809" spans="1:4" x14ac:dyDescent="0.25">
      <c r="A5809" t="s">
        <v>1021</v>
      </c>
      <c r="B5809" t="s">
        <v>4723</v>
      </c>
      <c r="C5809" t="s">
        <v>45299</v>
      </c>
      <c r="D5809">
        <v>16.427927019999998</v>
      </c>
    </row>
    <row r="5810" spans="1:4" x14ac:dyDescent="0.25">
      <c r="A5810" t="s">
        <v>1021</v>
      </c>
      <c r="B5810" t="s">
        <v>4723</v>
      </c>
      <c r="C5810" t="s">
        <v>990</v>
      </c>
      <c r="D5810">
        <v>16.427927019999998</v>
      </c>
    </row>
    <row r="5811" spans="1:4" x14ac:dyDescent="0.25">
      <c r="A5811" t="s">
        <v>1021</v>
      </c>
      <c r="B5811" t="s">
        <v>4723</v>
      </c>
      <c r="C5811" t="s">
        <v>29432</v>
      </c>
      <c r="D5811">
        <v>16.427927019999998</v>
      </c>
    </row>
    <row r="5812" spans="1:4" x14ac:dyDescent="0.25">
      <c r="A5812" t="s">
        <v>1021</v>
      </c>
      <c r="B5812" t="s">
        <v>4723</v>
      </c>
      <c r="C5812" t="s">
        <v>602</v>
      </c>
      <c r="D5812">
        <v>16.93065867</v>
      </c>
    </row>
    <row r="5813" spans="1:4" x14ac:dyDescent="0.25">
      <c r="A5813" t="s">
        <v>1021</v>
      </c>
      <c r="B5813" t="s">
        <v>4723</v>
      </c>
      <c r="C5813" t="s">
        <v>663</v>
      </c>
      <c r="D5813">
        <v>16.427927019999998</v>
      </c>
    </row>
    <row r="5814" spans="1:4" x14ac:dyDescent="0.25">
      <c r="A5814" t="s">
        <v>1021</v>
      </c>
      <c r="B5814" t="s">
        <v>4723</v>
      </c>
      <c r="C5814" t="s">
        <v>29434</v>
      </c>
      <c r="D5814">
        <v>16.427927019999998</v>
      </c>
    </row>
    <row r="5815" spans="1:4" x14ac:dyDescent="0.25">
      <c r="A5815" t="s">
        <v>1021</v>
      </c>
      <c r="B5815" t="s">
        <v>4723</v>
      </c>
      <c r="C5815" t="s">
        <v>29435</v>
      </c>
      <c r="D5815">
        <v>14.27466327</v>
      </c>
    </row>
    <row r="5816" spans="1:4" x14ac:dyDescent="0.25">
      <c r="A5816" t="s">
        <v>1021</v>
      </c>
      <c r="B5816" t="s">
        <v>4723</v>
      </c>
      <c r="C5816" t="s">
        <v>29436</v>
      </c>
      <c r="D5816">
        <v>16.427927019999998</v>
      </c>
    </row>
    <row r="5817" spans="1:4" x14ac:dyDescent="0.25">
      <c r="A5817" t="s">
        <v>1021</v>
      </c>
      <c r="B5817" t="s">
        <v>4723</v>
      </c>
      <c r="C5817" t="s">
        <v>991</v>
      </c>
      <c r="D5817">
        <v>16.427927019999998</v>
      </c>
    </row>
    <row r="5818" spans="1:4" x14ac:dyDescent="0.25">
      <c r="A5818" t="s">
        <v>1021</v>
      </c>
      <c r="B5818" t="s">
        <v>4723</v>
      </c>
      <c r="C5818" t="s">
        <v>29437</v>
      </c>
      <c r="D5818">
        <v>15.90327817</v>
      </c>
    </row>
    <row r="5819" spans="1:4" x14ac:dyDescent="0.25">
      <c r="A5819" t="s">
        <v>1021</v>
      </c>
      <c r="B5819" t="s">
        <v>4723</v>
      </c>
      <c r="C5819" t="s">
        <v>29438</v>
      </c>
      <c r="D5819">
        <v>16.427927019999998</v>
      </c>
    </row>
    <row r="5820" spans="1:4" x14ac:dyDescent="0.25">
      <c r="A5820" t="s">
        <v>1021</v>
      </c>
      <c r="B5820" t="s">
        <v>4723</v>
      </c>
      <c r="C5820" t="s">
        <v>992</v>
      </c>
      <c r="D5820">
        <v>16.427927019999998</v>
      </c>
    </row>
    <row r="5821" spans="1:4" x14ac:dyDescent="0.25">
      <c r="A5821" t="s">
        <v>1021</v>
      </c>
      <c r="B5821" t="s">
        <v>4723</v>
      </c>
      <c r="C5821" t="s">
        <v>45300</v>
      </c>
      <c r="D5821">
        <v>16.427927019999998</v>
      </c>
    </row>
    <row r="5822" spans="1:4" x14ac:dyDescent="0.25">
      <c r="A5822" t="s">
        <v>1021</v>
      </c>
      <c r="B5822" t="s">
        <v>4723</v>
      </c>
      <c r="C5822" t="s">
        <v>29439</v>
      </c>
      <c r="D5822">
        <v>13.06521847</v>
      </c>
    </row>
    <row r="5823" spans="1:4" x14ac:dyDescent="0.25">
      <c r="A5823" t="s">
        <v>1021</v>
      </c>
      <c r="B5823" t="s">
        <v>4723</v>
      </c>
      <c r="C5823" t="s">
        <v>29440</v>
      </c>
      <c r="D5823">
        <v>16.427927019999998</v>
      </c>
    </row>
    <row r="5824" spans="1:4" x14ac:dyDescent="0.25">
      <c r="A5824" t="s">
        <v>1021</v>
      </c>
      <c r="B5824" t="s">
        <v>4723</v>
      </c>
      <c r="C5824" t="s">
        <v>29441</v>
      </c>
      <c r="D5824">
        <v>16.427927019999998</v>
      </c>
    </row>
    <row r="5825" spans="1:4" x14ac:dyDescent="0.25">
      <c r="A5825" t="s">
        <v>1021</v>
      </c>
      <c r="B5825" t="s">
        <v>4723</v>
      </c>
      <c r="C5825" t="s">
        <v>29442</v>
      </c>
      <c r="D5825">
        <v>10.27374678</v>
      </c>
    </row>
    <row r="5826" spans="1:4" x14ac:dyDescent="0.25">
      <c r="A5826" t="s">
        <v>1021</v>
      </c>
      <c r="B5826" t="s">
        <v>4723</v>
      </c>
      <c r="C5826" t="s">
        <v>29443</v>
      </c>
      <c r="D5826">
        <v>8.8245750540000003</v>
      </c>
    </row>
    <row r="5827" spans="1:4" x14ac:dyDescent="0.25">
      <c r="A5827" t="s">
        <v>1021</v>
      </c>
      <c r="B5827" t="s">
        <v>4723</v>
      </c>
      <c r="C5827" t="s">
        <v>29444</v>
      </c>
      <c r="D5827">
        <v>16.427927019999998</v>
      </c>
    </row>
    <row r="5828" spans="1:4" x14ac:dyDescent="0.25">
      <c r="A5828" t="s">
        <v>1021</v>
      </c>
      <c r="B5828" t="s">
        <v>4723</v>
      </c>
      <c r="C5828" t="s">
        <v>45301</v>
      </c>
      <c r="D5828">
        <v>16.427927019999998</v>
      </c>
    </row>
    <row r="5829" spans="1:4" x14ac:dyDescent="0.25">
      <c r="A5829" t="s">
        <v>1021</v>
      </c>
      <c r="B5829" t="s">
        <v>4723</v>
      </c>
      <c r="C5829" t="s">
        <v>45302</v>
      </c>
      <c r="D5829">
        <v>16.427927019999998</v>
      </c>
    </row>
    <row r="5830" spans="1:4" x14ac:dyDescent="0.25">
      <c r="A5830" t="s">
        <v>1021</v>
      </c>
      <c r="B5830" t="s">
        <v>4723</v>
      </c>
      <c r="C5830" t="s">
        <v>29445</v>
      </c>
      <c r="D5830">
        <v>19.4299696</v>
      </c>
    </row>
    <row r="5831" spans="1:4" x14ac:dyDescent="0.25">
      <c r="A5831" t="s">
        <v>1021</v>
      </c>
      <c r="B5831" t="s">
        <v>4723</v>
      </c>
      <c r="C5831" t="s">
        <v>29446</v>
      </c>
      <c r="D5831">
        <v>16.427927019999998</v>
      </c>
    </row>
    <row r="5832" spans="1:4" x14ac:dyDescent="0.25">
      <c r="A5832" t="s">
        <v>1021</v>
      </c>
      <c r="B5832" t="s">
        <v>4723</v>
      </c>
      <c r="C5832" t="s">
        <v>622</v>
      </c>
      <c r="D5832">
        <v>16.651183540000002</v>
      </c>
    </row>
    <row r="5833" spans="1:4" x14ac:dyDescent="0.25">
      <c r="A5833" t="s">
        <v>1021</v>
      </c>
      <c r="B5833" t="s">
        <v>4723</v>
      </c>
      <c r="C5833" t="s">
        <v>993</v>
      </c>
      <c r="D5833">
        <v>16.427927019999998</v>
      </c>
    </row>
    <row r="5834" spans="1:4" x14ac:dyDescent="0.25">
      <c r="A5834" t="s">
        <v>1021</v>
      </c>
      <c r="B5834" t="s">
        <v>4723</v>
      </c>
      <c r="C5834" t="s">
        <v>664</v>
      </c>
      <c r="D5834">
        <v>16.427927019999998</v>
      </c>
    </row>
    <row r="5835" spans="1:4" x14ac:dyDescent="0.25">
      <c r="A5835" t="s">
        <v>1021</v>
      </c>
      <c r="B5835" t="s">
        <v>4723</v>
      </c>
      <c r="C5835" t="s">
        <v>29447</v>
      </c>
      <c r="D5835">
        <v>16.427927019999998</v>
      </c>
    </row>
    <row r="5836" spans="1:4" x14ac:dyDescent="0.25">
      <c r="A5836" t="s">
        <v>1021</v>
      </c>
      <c r="B5836" t="s">
        <v>4723</v>
      </c>
      <c r="C5836" t="s">
        <v>29448</v>
      </c>
      <c r="D5836">
        <v>16.427927019999998</v>
      </c>
    </row>
    <row r="5837" spans="1:4" x14ac:dyDescent="0.25">
      <c r="A5837" t="s">
        <v>1021</v>
      </c>
      <c r="B5837" t="s">
        <v>4723</v>
      </c>
      <c r="C5837" t="s">
        <v>29449</v>
      </c>
      <c r="D5837">
        <v>16.427927019999998</v>
      </c>
    </row>
    <row r="5838" spans="1:4" x14ac:dyDescent="0.25">
      <c r="A5838" t="s">
        <v>1021</v>
      </c>
      <c r="B5838" t="s">
        <v>4723</v>
      </c>
      <c r="C5838" t="s">
        <v>29450</v>
      </c>
      <c r="D5838">
        <v>16.427927019999998</v>
      </c>
    </row>
    <row r="5839" spans="1:4" x14ac:dyDescent="0.25">
      <c r="A5839" t="s">
        <v>1021</v>
      </c>
      <c r="B5839" t="s">
        <v>4723</v>
      </c>
      <c r="C5839" t="s">
        <v>29451</v>
      </c>
      <c r="D5839">
        <v>16.427927019999998</v>
      </c>
    </row>
    <row r="5840" spans="1:4" x14ac:dyDescent="0.25">
      <c r="A5840" t="s">
        <v>1021</v>
      </c>
      <c r="B5840" t="s">
        <v>4723</v>
      </c>
      <c r="C5840" t="s">
        <v>29452</v>
      </c>
      <c r="D5840">
        <v>15.358695300000001</v>
      </c>
    </row>
    <row r="5841" spans="1:4" x14ac:dyDescent="0.25">
      <c r="A5841" t="s">
        <v>1021</v>
      </c>
      <c r="B5841" t="s">
        <v>4723</v>
      </c>
      <c r="C5841" t="s">
        <v>29453</v>
      </c>
      <c r="D5841">
        <v>12.8446547</v>
      </c>
    </row>
    <row r="5842" spans="1:4" x14ac:dyDescent="0.25">
      <c r="A5842" t="s">
        <v>1021</v>
      </c>
      <c r="B5842" t="s">
        <v>4723</v>
      </c>
      <c r="C5842" t="s">
        <v>45303</v>
      </c>
      <c r="D5842">
        <v>16.427927019999998</v>
      </c>
    </row>
    <row r="5843" spans="1:4" x14ac:dyDescent="0.25">
      <c r="A5843" t="s">
        <v>1021</v>
      </c>
      <c r="B5843" t="s">
        <v>4723</v>
      </c>
      <c r="C5843" t="s">
        <v>665</v>
      </c>
      <c r="D5843">
        <v>16.427927019999998</v>
      </c>
    </row>
    <row r="5844" spans="1:4" x14ac:dyDescent="0.25">
      <c r="A5844" t="s">
        <v>1021</v>
      </c>
      <c r="B5844" t="s">
        <v>4723</v>
      </c>
      <c r="C5844" t="s">
        <v>632</v>
      </c>
      <c r="D5844">
        <v>16.427927019999998</v>
      </c>
    </row>
    <row r="5845" spans="1:4" x14ac:dyDescent="0.25">
      <c r="A5845" t="s">
        <v>1021</v>
      </c>
      <c r="B5845" t="s">
        <v>4723</v>
      </c>
      <c r="C5845" t="s">
        <v>29454</v>
      </c>
      <c r="D5845">
        <v>9.3906996750000005</v>
      </c>
    </row>
    <row r="5846" spans="1:4" x14ac:dyDescent="0.25">
      <c r="A5846" t="s">
        <v>1021</v>
      </c>
      <c r="B5846" t="s">
        <v>4723</v>
      </c>
      <c r="C5846" t="s">
        <v>666</v>
      </c>
      <c r="D5846">
        <v>16.427927019999998</v>
      </c>
    </row>
    <row r="5847" spans="1:4" x14ac:dyDescent="0.25">
      <c r="A5847" t="s">
        <v>1021</v>
      </c>
      <c r="B5847" t="s">
        <v>4723</v>
      </c>
      <c r="C5847" t="s">
        <v>45304</v>
      </c>
      <c r="D5847">
        <v>16.427927019999998</v>
      </c>
    </row>
    <row r="5848" spans="1:4" x14ac:dyDescent="0.25">
      <c r="A5848" t="s">
        <v>1021</v>
      </c>
      <c r="B5848" t="s">
        <v>4723</v>
      </c>
      <c r="C5848" t="s">
        <v>29455</v>
      </c>
      <c r="D5848">
        <v>13.14919007</v>
      </c>
    </row>
    <row r="5849" spans="1:4" x14ac:dyDescent="0.25">
      <c r="A5849" t="s">
        <v>1021</v>
      </c>
      <c r="B5849" t="s">
        <v>4723</v>
      </c>
      <c r="C5849" t="s">
        <v>667</v>
      </c>
      <c r="D5849">
        <v>16.427927019999998</v>
      </c>
    </row>
    <row r="5850" spans="1:4" x14ac:dyDescent="0.25">
      <c r="A5850" t="s">
        <v>1021</v>
      </c>
      <c r="B5850" t="s">
        <v>4723</v>
      </c>
      <c r="C5850" t="s">
        <v>994</v>
      </c>
      <c r="D5850">
        <v>16.427927019999998</v>
      </c>
    </row>
    <row r="5851" spans="1:4" x14ac:dyDescent="0.25">
      <c r="A5851" t="s">
        <v>1021</v>
      </c>
      <c r="B5851" t="s">
        <v>4723</v>
      </c>
      <c r="C5851" t="s">
        <v>29456</v>
      </c>
      <c r="D5851">
        <v>16.427927019999998</v>
      </c>
    </row>
    <row r="5852" spans="1:4" x14ac:dyDescent="0.25">
      <c r="A5852" t="s">
        <v>1021</v>
      </c>
      <c r="B5852" t="s">
        <v>4723</v>
      </c>
      <c r="C5852" t="s">
        <v>29457</v>
      </c>
      <c r="D5852">
        <v>16.427927019999998</v>
      </c>
    </row>
    <row r="5853" spans="1:4" x14ac:dyDescent="0.25">
      <c r="A5853" t="s">
        <v>1021</v>
      </c>
      <c r="B5853" t="s">
        <v>4723</v>
      </c>
      <c r="C5853" t="s">
        <v>29458</v>
      </c>
      <c r="D5853">
        <v>16.427927019999998</v>
      </c>
    </row>
    <row r="5854" spans="1:4" x14ac:dyDescent="0.25">
      <c r="A5854" t="s">
        <v>1021</v>
      </c>
      <c r="B5854" t="s">
        <v>4723</v>
      </c>
      <c r="C5854" t="s">
        <v>29459</v>
      </c>
      <c r="D5854">
        <v>16.427927019999998</v>
      </c>
    </row>
    <row r="5855" spans="1:4" x14ac:dyDescent="0.25">
      <c r="A5855" t="s">
        <v>1021</v>
      </c>
      <c r="B5855" t="s">
        <v>4723</v>
      </c>
      <c r="C5855" t="s">
        <v>29460</v>
      </c>
      <c r="D5855">
        <v>16.427927019999998</v>
      </c>
    </row>
    <row r="5856" spans="1:4" x14ac:dyDescent="0.25">
      <c r="A5856" t="s">
        <v>1021</v>
      </c>
      <c r="B5856" t="s">
        <v>4723</v>
      </c>
      <c r="C5856" t="s">
        <v>29461</v>
      </c>
      <c r="D5856">
        <v>16.427927019999998</v>
      </c>
    </row>
    <row r="5857" spans="1:4" x14ac:dyDescent="0.25">
      <c r="A5857" t="s">
        <v>1021</v>
      </c>
      <c r="B5857" t="s">
        <v>4723</v>
      </c>
      <c r="C5857" t="s">
        <v>29462</v>
      </c>
      <c r="D5857">
        <v>16.427927019999998</v>
      </c>
    </row>
    <row r="5858" spans="1:4" x14ac:dyDescent="0.25">
      <c r="A5858" t="s">
        <v>1021</v>
      </c>
      <c r="B5858" t="s">
        <v>4723</v>
      </c>
      <c r="C5858" t="s">
        <v>668</v>
      </c>
      <c r="D5858">
        <v>16.427927019999998</v>
      </c>
    </row>
    <row r="5859" spans="1:4" x14ac:dyDescent="0.25">
      <c r="A5859" t="s">
        <v>1021</v>
      </c>
      <c r="B5859" t="s">
        <v>4723</v>
      </c>
      <c r="C5859" t="s">
        <v>29463</v>
      </c>
      <c r="D5859">
        <v>16.427927019999998</v>
      </c>
    </row>
    <row r="5860" spans="1:4" x14ac:dyDescent="0.25">
      <c r="A5860" t="s">
        <v>1021</v>
      </c>
      <c r="B5860" t="s">
        <v>4723</v>
      </c>
      <c r="C5860" t="s">
        <v>29464</v>
      </c>
      <c r="D5860">
        <v>13.19248603</v>
      </c>
    </row>
    <row r="5861" spans="1:4" x14ac:dyDescent="0.25">
      <c r="A5861" t="s">
        <v>1021</v>
      </c>
      <c r="B5861" t="s">
        <v>4723</v>
      </c>
      <c r="C5861" t="s">
        <v>995</v>
      </c>
      <c r="D5861">
        <v>16.427927019999998</v>
      </c>
    </row>
    <row r="5862" spans="1:4" x14ac:dyDescent="0.25">
      <c r="A5862" t="s">
        <v>1021</v>
      </c>
      <c r="B5862" t="s">
        <v>4723</v>
      </c>
      <c r="C5862" t="s">
        <v>29466</v>
      </c>
      <c r="D5862">
        <v>18.572256150000001</v>
      </c>
    </row>
    <row r="5863" spans="1:4" x14ac:dyDescent="0.25">
      <c r="A5863" t="s">
        <v>1021</v>
      </c>
      <c r="B5863" t="s">
        <v>4723</v>
      </c>
      <c r="C5863" t="s">
        <v>29467</v>
      </c>
      <c r="D5863">
        <v>16.427927019999998</v>
      </c>
    </row>
    <row r="5864" spans="1:4" x14ac:dyDescent="0.25">
      <c r="A5864" t="s">
        <v>1021</v>
      </c>
      <c r="B5864" t="s">
        <v>4723</v>
      </c>
      <c r="C5864" t="s">
        <v>687</v>
      </c>
      <c r="D5864">
        <v>16.427927019999998</v>
      </c>
    </row>
    <row r="5865" spans="1:4" x14ac:dyDescent="0.25">
      <c r="A5865" t="s">
        <v>1021</v>
      </c>
      <c r="B5865" t="s">
        <v>4723</v>
      </c>
      <c r="C5865" t="s">
        <v>45305</v>
      </c>
      <c r="D5865">
        <v>16.427927019999998</v>
      </c>
    </row>
    <row r="5866" spans="1:4" x14ac:dyDescent="0.25">
      <c r="A5866" t="s">
        <v>1021</v>
      </c>
      <c r="B5866" t="s">
        <v>4723</v>
      </c>
      <c r="C5866" t="s">
        <v>29468</v>
      </c>
      <c r="D5866">
        <v>16.427927019999998</v>
      </c>
    </row>
    <row r="5867" spans="1:4" x14ac:dyDescent="0.25">
      <c r="A5867" t="s">
        <v>1021</v>
      </c>
      <c r="B5867" t="s">
        <v>4723</v>
      </c>
      <c r="C5867" t="s">
        <v>29469</v>
      </c>
      <c r="D5867">
        <v>13.211333290000001</v>
      </c>
    </row>
    <row r="5868" spans="1:4" x14ac:dyDescent="0.25">
      <c r="A5868" t="s">
        <v>1021</v>
      </c>
      <c r="B5868" t="s">
        <v>4723</v>
      </c>
      <c r="C5868" t="s">
        <v>257</v>
      </c>
      <c r="D5868">
        <v>16.427927019999998</v>
      </c>
    </row>
    <row r="5869" spans="1:4" x14ac:dyDescent="0.25">
      <c r="A5869" t="s">
        <v>1021</v>
      </c>
      <c r="B5869" t="s">
        <v>4723</v>
      </c>
      <c r="C5869" t="s">
        <v>29471</v>
      </c>
      <c r="D5869">
        <v>16.427927019999998</v>
      </c>
    </row>
    <row r="5870" spans="1:4" x14ac:dyDescent="0.25">
      <c r="A5870" t="s">
        <v>1021</v>
      </c>
      <c r="B5870" t="s">
        <v>4723</v>
      </c>
      <c r="C5870" t="s">
        <v>29472</v>
      </c>
      <c r="D5870">
        <v>16.427927019999998</v>
      </c>
    </row>
    <row r="5871" spans="1:4" x14ac:dyDescent="0.25">
      <c r="A5871" t="s">
        <v>1021</v>
      </c>
      <c r="B5871" t="s">
        <v>4723</v>
      </c>
      <c r="C5871" t="s">
        <v>29473</v>
      </c>
      <c r="D5871">
        <v>10.97916227</v>
      </c>
    </row>
    <row r="5872" spans="1:4" x14ac:dyDescent="0.25">
      <c r="A5872" t="s">
        <v>1021</v>
      </c>
      <c r="B5872" t="s">
        <v>4723</v>
      </c>
      <c r="C5872" t="s">
        <v>996</v>
      </c>
      <c r="D5872">
        <v>16.427927019999998</v>
      </c>
    </row>
    <row r="5873" spans="1:4" x14ac:dyDescent="0.25">
      <c r="A5873" t="s">
        <v>1021</v>
      </c>
      <c r="B5873" t="s">
        <v>4723</v>
      </c>
      <c r="C5873" t="s">
        <v>29474</v>
      </c>
      <c r="D5873">
        <v>12.574939609999999</v>
      </c>
    </row>
    <row r="5874" spans="1:4" x14ac:dyDescent="0.25">
      <c r="A5874" t="s">
        <v>1021</v>
      </c>
      <c r="B5874" t="s">
        <v>4723</v>
      </c>
      <c r="C5874" t="s">
        <v>29475</v>
      </c>
      <c r="D5874">
        <v>16.427927019999998</v>
      </c>
    </row>
    <row r="5875" spans="1:4" x14ac:dyDescent="0.25">
      <c r="A5875" t="s">
        <v>1021</v>
      </c>
      <c r="B5875" t="s">
        <v>4723</v>
      </c>
      <c r="C5875" t="s">
        <v>997</v>
      </c>
      <c r="D5875">
        <v>16.427927019999998</v>
      </c>
    </row>
    <row r="5876" spans="1:4" x14ac:dyDescent="0.25">
      <c r="A5876" t="s">
        <v>1021</v>
      </c>
      <c r="B5876" t="s">
        <v>4723</v>
      </c>
      <c r="C5876" t="s">
        <v>973</v>
      </c>
      <c r="D5876">
        <v>16.427927019999998</v>
      </c>
    </row>
    <row r="5877" spans="1:4" x14ac:dyDescent="0.25">
      <c r="A5877" t="s">
        <v>1021</v>
      </c>
      <c r="B5877" t="s">
        <v>4723</v>
      </c>
      <c r="C5877" t="s">
        <v>312</v>
      </c>
      <c r="D5877">
        <v>25.777822440000001</v>
      </c>
    </row>
    <row r="5878" spans="1:4" x14ac:dyDescent="0.25">
      <c r="A5878" t="s">
        <v>1021</v>
      </c>
      <c r="B5878" t="s">
        <v>4723</v>
      </c>
      <c r="C5878" t="s">
        <v>669</v>
      </c>
      <c r="D5878">
        <v>16.427927019999998</v>
      </c>
    </row>
    <row r="5879" spans="1:4" x14ac:dyDescent="0.25">
      <c r="A5879" t="s">
        <v>1021</v>
      </c>
      <c r="B5879" t="s">
        <v>4723</v>
      </c>
      <c r="C5879" t="s">
        <v>29477</v>
      </c>
      <c r="D5879">
        <v>16.427927019999998</v>
      </c>
    </row>
    <row r="5880" spans="1:4" x14ac:dyDescent="0.25">
      <c r="A5880" t="s">
        <v>1021</v>
      </c>
      <c r="B5880" t="s">
        <v>4723</v>
      </c>
      <c r="C5880" t="s">
        <v>29478</v>
      </c>
      <c r="D5880">
        <v>16.427927019999998</v>
      </c>
    </row>
    <row r="5881" spans="1:4" x14ac:dyDescent="0.25">
      <c r="A5881" t="s">
        <v>1021</v>
      </c>
      <c r="B5881" t="s">
        <v>4723</v>
      </c>
      <c r="C5881" t="s">
        <v>670</v>
      </c>
      <c r="D5881">
        <v>16.427927019999998</v>
      </c>
    </row>
    <row r="5882" spans="1:4" x14ac:dyDescent="0.25">
      <c r="A5882" t="s">
        <v>1021</v>
      </c>
      <c r="B5882" t="s">
        <v>4723</v>
      </c>
      <c r="C5882" t="s">
        <v>29479</v>
      </c>
      <c r="D5882">
        <v>10.604503790000001</v>
      </c>
    </row>
    <row r="5883" spans="1:4" x14ac:dyDescent="0.25">
      <c r="A5883" t="s">
        <v>1021</v>
      </c>
      <c r="B5883" t="s">
        <v>4723</v>
      </c>
      <c r="C5883" t="s">
        <v>998</v>
      </c>
      <c r="D5883">
        <v>16.427927019999998</v>
      </c>
    </row>
    <row r="5884" spans="1:4" x14ac:dyDescent="0.25">
      <c r="A5884" t="s">
        <v>1021</v>
      </c>
      <c r="B5884" t="s">
        <v>4723</v>
      </c>
      <c r="C5884" t="s">
        <v>29481</v>
      </c>
      <c r="D5884">
        <v>13.553844509999999</v>
      </c>
    </row>
    <row r="5885" spans="1:4" x14ac:dyDescent="0.25">
      <c r="A5885" t="s">
        <v>1021</v>
      </c>
      <c r="B5885" t="s">
        <v>4723</v>
      </c>
      <c r="C5885" t="s">
        <v>45306</v>
      </c>
      <c r="D5885">
        <v>16.427927019999998</v>
      </c>
    </row>
    <row r="5886" spans="1:4" x14ac:dyDescent="0.25">
      <c r="A5886" t="s">
        <v>1021</v>
      </c>
      <c r="B5886" t="s">
        <v>4723</v>
      </c>
      <c r="C5886" t="s">
        <v>45307</v>
      </c>
      <c r="D5886">
        <v>16.427927019999998</v>
      </c>
    </row>
    <row r="5887" spans="1:4" x14ac:dyDescent="0.25">
      <c r="A5887" t="s">
        <v>1021</v>
      </c>
      <c r="B5887" t="s">
        <v>4723</v>
      </c>
      <c r="C5887" t="s">
        <v>572</v>
      </c>
      <c r="D5887">
        <v>17.55284099</v>
      </c>
    </row>
    <row r="5888" spans="1:4" x14ac:dyDescent="0.25">
      <c r="A5888" t="s">
        <v>1021</v>
      </c>
      <c r="B5888" t="s">
        <v>4723</v>
      </c>
      <c r="C5888" t="s">
        <v>29482</v>
      </c>
      <c r="D5888">
        <v>11.583313370000001</v>
      </c>
    </row>
    <row r="5889" spans="1:4" x14ac:dyDescent="0.25">
      <c r="A5889" t="s">
        <v>1021</v>
      </c>
      <c r="B5889" t="s">
        <v>4723</v>
      </c>
      <c r="C5889" t="s">
        <v>29483</v>
      </c>
      <c r="D5889">
        <v>14.28301935</v>
      </c>
    </row>
    <row r="5890" spans="1:4" x14ac:dyDescent="0.25">
      <c r="A5890" t="s">
        <v>1021</v>
      </c>
      <c r="B5890" t="s">
        <v>4723</v>
      </c>
      <c r="C5890" t="s">
        <v>29484</v>
      </c>
      <c r="D5890">
        <v>16.87919565</v>
      </c>
    </row>
    <row r="5891" spans="1:4" x14ac:dyDescent="0.25">
      <c r="A5891" t="s">
        <v>1021</v>
      </c>
      <c r="B5891" t="s">
        <v>4723</v>
      </c>
      <c r="C5891" t="s">
        <v>29485</v>
      </c>
      <c r="D5891">
        <v>16.427927019999998</v>
      </c>
    </row>
    <row r="5892" spans="1:4" x14ac:dyDescent="0.25">
      <c r="A5892" t="s">
        <v>1021</v>
      </c>
      <c r="B5892" t="s">
        <v>4723</v>
      </c>
      <c r="C5892" t="s">
        <v>29486</v>
      </c>
      <c r="D5892">
        <v>11.188274529999999</v>
      </c>
    </row>
    <row r="5893" spans="1:4" x14ac:dyDescent="0.25">
      <c r="A5893" t="s">
        <v>1021</v>
      </c>
      <c r="B5893" t="s">
        <v>4723</v>
      </c>
      <c r="C5893" t="s">
        <v>29487</v>
      </c>
      <c r="D5893">
        <v>16.427927019999998</v>
      </c>
    </row>
    <row r="5894" spans="1:4" x14ac:dyDescent="0.25">
      <c r="A5894" t="s">
        <v>1021</v>
      </c>
      <c r="B5894" t="s">
        <v>4723</v>
      </c>
      <c r="C5894" t="s">
        <v>29488</v>
      </c>
      <c r="D5894">
        <v>24.05769935</v>
      </c>
    </row>
    <row r="5895" spans="1:4" x14ac:dyDescent="0.25">
      <c r="A5895" t="s">
        <v>1021</v>
      </c>
      <c r="B5895" t="s">
        <v>4723</v>
      </c>
      <c r="C5895" t="s">
        <v>29489</v>
      </c>
      <c r="D5895">
        <v>16.427927019999998</v>
      </c>
    </row>
    <row r="5896" spans="1:4" x14ac:dyDescent="0.25">
      <c r="A5896" t="s">
        <v>1021</v>
      </c>
      <c r="B5896" t="s">
        <v>4723</v>
      </c>
      <c r="C5896" t="s">
        <v>45308</v>
      </c>
      <c r="D5896">
        <v>13.18611404</v>
      </c>
    </row>
    <row r="5897" spans="1:4" x14ac:dyDescent="0.25">
      <c r="A5897" t="s">
        <v>1021</v>
      </c>
      <c r="B5897" t="s">
        <v>4723</v>
      </c>
      <c r="C5897" t="s">
        <v>671</v>
      </c>
      <c r="D5897">
        <v>16.427927019999998</v>
      </c>
    </row>
    <row r="5898" spans="1:4" x14ac:dyDescent="0.25">
      <c r="A5898" t="s">
        <v>1021</v>
      </c>
      <c r="B5898" t="s">
        <v>4723</v>
      </c>
      <c r="C5898" t="s">
        <v>999</v>
      </c>
      <c r="D5898">
        <v>16.427927019999998</v>
      </c>
    </row>
    <row r="5899" spans="1:4" x14ac:dyDescent="0.25">
      <c r="A5899" t="s">
        <v>1021</v>
      </c>
      <c r="B5899" t="s">
        <v>4723</v>
      </c>
      <c r="C5899" t="s">
        <v>29491</v>
      </c>
      <c r="D5899">
        <v>16.427927019999998</v>
      </c>
    </row>
    <row r="5900" spans="1:4" x14ac:dyDescent="0.25">
      <c r="A5900" t="s">
        <v>1021</v>
      </c>
      <c r="B5900" t="s">
        <v>4723</v>
      </c>
      <c r="C5900" t="s">
        <v>29492</v>
      </c>
      <c r="D5900">
        <v>16.427927019999998</v>
      </c>
    </row>
    <row r="5901" spans="1:4" x14ac:dyDescent="0.25">
      <c r="A5901" t="s">
        <v>1021</v>
      </c>
      <c r="B5901" t="s">
        <v>4723</v>
      </c>
      <c r="C5901" t="s">
        <v>29493</v>
      </c>
      <c r="D5901">
        <v>16.86746656</v>
      </c>
    </row>
    <row r="5902" spans="1:4" x14ac:dyDescent="0.25">
      <c r="A5902" t="s">
        <v>1021</v>
      </c>
      <c r="B5902" t="s">
        <v>4723</v>
      </c>
      <c r="C5902" t="s">
        <v>29494</v>
      </c>
      <c r="D5902">
        <v>15.63687404</v>
      </c>
    </row>
    <row r="5903" spans="1:4" x14ac:dyDescent="0.25">
      <c r="A5903" t="s">
        <v>1021</v>
      </c>
      <c r="B5903" t="s">
        <v>4723</v>
      </c>
      <c r="C5903" t="s">
        <v>29495</v>
      </c>
      <c r="D5903">
        <v>16.427927019999998</v>
      </c>
    </row>
    <row r="5904" spans="1:4" x14ac:dyDescent="0.25">
      <c r="A5904" t="s">
        <v>1021</v>
      </c>
      <c r="B5904" t="s">
        <v>4723</v>
      </c>
      <c r="C5904" t="s">
        <v>434</v>
      </c>
      <c r="D5904">
        <v>21.52859836</v>
      </c>
    </row>
    <row r="5905" spans="1:4" x14ac:dyDescent="0.25">
      <c r="A5905" t="s">
        <v>1021</v>
      </c>
      <c r="B5905" t="s">
        <v>4723</v>
      </c>
      <c r="C5905" t="s">
        <v>1000</v>
      </c>
      <c r="D5905">
        <v>16.427927019999998</v>
      </c>
    </row>
    <row r="5906" spans="1:4" x14ac:dyDescent="0.25">
      <c r="A5906" t="s">
        <v>1021</v>
      </c>
      <c r="B5906" t="s">
        <v>4723</v>
      </c>
      <c r="C5906" t="s">
        <v>29497</v>
      </c>
      <c r="D5906">
        <v>25.67443798</v>
      </c>
    </row>
    <row r="5907" spans="1:4" x14ac:dyDescent="0.25">
      <c r="A5907" t="s">
        <v>1021</v>
      </c>
      <c r="B5907" t="s">
        <v>4723</v>
      </c>
      <c r="C5907" t="s">
        <v>672</v>
      </c>
      <c r="D5907">
        <v>16.427927019999998</v>
      </c>
    </row>
    <row r="5908" spans="1:4" x14ac:dyDescent="0.25">
      <c r="A5908" t="s">
        <v>1021</v>
      </c>
      <c r="B5908" t="s">
        <v>4723</v>
      </c>
      <c r="C5908" t="s">
        <v>29498</v>
      </c>
      <c r="D5908">
        <v>16.427927019999998</v>
      </c>
    </row>
    <row r="5909" spans="1:4" x14ac:dyDescent="0.25">
      <c r="A5909" t="s">
        <v>1021</v>
      </c>
      <c r="B5909" t="s">
        <v>4723</v>
      </c>
      <c r="C5909" t="s">
        <v>29499</v>
      </c>
      <c r="D5909">
        <v>12.302468470000001</v>
      </c>
    </row>
    <row r="5910" spans="1:4" x14ac:dyDescent="0.25">
      <c r="A5910" t="s">
        <v>1021</v>
      </c>
      <c r="B5910" t="s">
        <v>4723</v>
      </c>
      <c r="C5910" t="s">
        <v>45309</v>
      </c>
      <c r="D5910">
        <v>16.427927019999998</v>
      </c>
    </row>
    <row r="5911" spans="1:4" x14ac:dyDescent="0.25">
      <c r="A5911" t="s">
        <v>1021</v>
      </c>
      <c r="B5911" t="s">
        <v>4723</v>
      </c>
      <c r="C5911" t="s">
        <v>45310</v>
      </c>
      <c r="D5911">
        <v>16.427927019999998</v>
      </c>
    </row>
    <row r="5912" spans="1:4" x14ac:dyDescent="0.25">
      <c r="A5912" t="s">
        <v>1021</v>
      </c>
      <c r="B5912" t="s">
        <v>4723</v>
      </c>
      <c r="C5912" t="s">
        <v>1001</v>
      </c>
      <c r="D5912">
        <v>16.427927019999998</v>
      </c>
    </row>
    <row r="5913" spans="1:4" x14ac:dyDescent="0.25">
      <c r="A5913" t="s">
        <v>1021</v>
      </c>
      <c r="B5913" t="s">
        <v>4723</v>
      </c>
      <c r="C5913" t="s">
        <v>29501</v>
      </c>
      <c r="D5913">
        <v>16.427927019999998</v>
      </c>
    </row>
    <row r="5914" spans="1:4" x14ac:dyDescent="0.25">
      <c r="A5914" t="s">
        <v>1021</v>
      </c>
      <c r="B5914" t="s">
        <v>4723</v>
      </c>
      <c r="C5914" t="s">
        <v>45311</v>
      </c>
      <c r="D5914">
        <v>16.427927019999998</v>
      </c>
    </row>
    <row r="5915" spans="1:4" x14ac:dyDescent="0.25">
      <c r="A5915" t="s">
        <v>1021</v>
      </c>
      <c r="B5915" t="s">
        <v>4723</v>
      </c>
      <c r="C5915" t="s">
        <v>29502</v>
      </c>
      <c r="D5915">
        <v>27.318007300000001</v>
      </c>
    </row>
    <row r="5916" spans="1:4" x14ac:dyDescent="0.25">
      <c r="A5916" t="s">
        <v>1021</v>
      </c>
      <c r="B5916" t="s">
        <v>4723</v>
      </c>
      <c r="C5916" t="s">
        <v>673</v>
      </c>
      <c r="D5916">
        <v>16.427927019999998</v>
      </c>
    </row>
    <row r="5917" spans="1:4" x14ac:dyDescent="0.25">
      <c r="A5917" t="s">
        <v>1021</v>
      </c>
      <c r="B5917" t="s">
        <v>4723</v>
      </c>
      <c r="C5917" t="s">
        <v>1002</v>
      </c>
      <c r="D5917">
        <v>16.427927019999998</v>
      </c>
    </row>
    <row r="5918" spans="1:4" x14ac:dyDescent="0.25">
      <c r="A5918" t="s">
        <v>1021</v>
      </c>
      <c r="B5918" t="s">
        <v>4723</v>
      </c>
      <c r="C5918" t="s">
        <v>29503</v>
      </c>
      <c r="D5918">
        <v>16.427927019999998</v>
      </c>
    </row>
    <row r="5919" spans="1:4" x14ac:dyDescent="0.25">
      <c r="A5919" t="s">
        <v>1021</v>
      </c>
      <c r="B5919" t="s">
        <v>4723</v>
      </c>
      <c r="C5919" t="s">
        <v>45312</v>
      </c>
      <c r="D5919">
        <v>16.427927019999998</v>
      </c>
    </row>
    <row r="5920" spans="1:4" x14ac:dyDescent="0.25">
      <c r="A5920" t="s">
        <v>1021</v>
      </c>
      <c r="B5920" t="s">
        <v>4723</v>
      </c>
      <c r="C5920" t="s">
        <v>29504</v>
      </c>
      <c r="D5920">
        <v>16.427927019999998</v>
      </c>
    </row>
    <row r="5921" spans="1:4" x14ac:dyDescent="0.25">
      <c r="A5921" t="s">
        <v>1021</v>
      </c>
      <c r="B5921" t="s">
        <v>4723</v>
      </c>
      <c r="C5921" t="s">
        <v>674</v>
      </c>
      <c r="D5921">
        <v>16.427927019999998</v>
      </c>
    </row>
    <row r="5922" spans="1:4" x14ac:dyDescent="0.25">
      <c r="A5922" t="s">
        <v>1021</v>
      </c>
      <c r="B5922" t="s">
        <v>4723</v>
      </c>
      <c r="C5922" t="s">
        <v>29506</v>
      </c>
      <c r="D5922">
        <v>17.102270300000001</v>
      </c>
    </row>
    <row r="5923" spans="1:4" x14ac:dyDescent="0.25">
      <c r="A5923" t="s">
        <v>1021</v>
      </c>
      <c r="B5923" t="s">
        <v>4723</v>
      </c>
      <c r="C5923" t="s">
        <v>29507</v>
      </c>
      <c r="D5923">
        <v>16.427927019999998</v>
      </c>
    </row>
    <row r="5924" spans="1:4" x14ac:dyDescent="0.25">
      <c r="A5924" t="s">
        <v>1021</v>
      </c>
      <c r="B5924" t="s">
        <v>4723</v>
      </c>
      <c r="C5924" t="s">
        <v>29508</v>
      </c>
      <c r="D5924">
        <v>16.427927019999998</v>
      </c>
    </row>
    <row r="5925" spans="1:4" x14ac:dyDescent="0.25">
      <c r="A5925" t="s">
        <v>1021</v>
      </c>
      <c r="B5925" t="s">
        <v>4723</v>
      </c>
      <c r="C5925" t="s">
        <v>29509</v>
      </c>
      <c r="D5925">
        <v>14.284005519999999</v>
      </c>
    </row>
    <row r="5926" spans="1:4" x14ac:dyDescent="0.25">
      <c r="A5926" t="s">
        <v>1021</v>
      </c>
      <c r="B5926" t="s">
        <v>4723</v>
      </c>
      <c r="C5926" t="s">
        <v>29510</v>
      </c>
      <c r="D5926">
        <v>16.427927019999998</v>
      </c>
    </row>
    <row r="5927" spans="1:4" x14ac:dyDescent="0.25">
      <c r="A5927" t="s">
        <v>1021</v>
      </c>
      <c r="B5927" t="s">
        <v>4723</v>
      </c>
      <c r="C5927" t="s">
        <v>29511</v>
      </c>
      <c r="D5927">
        <v>16.427927019999998</v>
      </c>
    </row>
    <row r="5928" spans="1:4" x14ac:dyDescent="0.25">
      <c r="A5928" t="s">
        <v>1021</v>
      </c>
      <c r="B5928" t="s">
        <v>4723</v>
      </c>
      <c r="C5928" t="s">
        <v>45313</v>
      </c>
      <c r="D5928">
        <v>16.427927019999998</v>
      </c>
    </row>
    <row r="5929" spans="1:4" x14ac:dyDescent="0.25">
      <c r="A5929" t="s">
        <v>1021</v>
      </c>
      <c r="B5929" t="s">
        <v>4723</v>
      </c>
      <c r="C5929" t="s">
        <v>631</v>
      </c>
      <c r="D5929">
        <v>16.427927019999998</v>
      </c>
    </row>
    <row r="5930" spans="1:4" x14ac:dyDescent="0.25">
      <c r="A5930" t="s">
        <v>1021</v>
      </c>
      <c r="B5930" t="s">
        <v>4723</v>
      </c>
      <c r="C5930" t="s">
        <v>29512</v>
      </c>
      <c r="D5930">
        <v>17.868146939999999</v>
      </c>
    </row>
    <row r="5931" spans="1:4" x14ac:dyDescent="0.25">
      <c r="A5931" t="s">
        <v>1021</v>
      </c>
      <c r="B5931" t="s">
        <v>4723</v>
      </c>
      <c r="C5931" t="s">
        <v>893</v>
      </c>
      <c r="D5931">
        <v>18.43308163</v>
      </c>
    </row>
    <row r="5932" spans="1:4" x14ac:dyDescent="0.25">
      <c r="A5932" t="s">
        <v>1021</v>
      </c>
      <c r="B5932" t="s">
        <v>4723</v>
      </c>
      <c r="C5932" t="s">
        <v>29514</v>
      </c>
      <c r="D5932">
        <v>16.427927019999998</v>
      </c>
    </row>
    <row r="5933" spans="1:4" x14ac:dyDescent="0.25">
      <c r="A5933" t="s">
        <v>1021</v>
      </c>
      <c r="B5933" t="s">
        <v>4723</v>
      </c>
      <c r="C5933" t="s">
        <v>675</v>
      </c>
      <c r="D5933">
        <v>16.427927019999998</v>
      </c>
    </row>
    <row r="5934" spans="1:4" x14ac:dyDescent="0.25">
      <c r="A5934" t="s">
        <v>1021</v>
      </c>
      <c r="B5934" t="s">
        <v>4723</v>
      </c>
      <c r="C5934" t="s">
        <v>676</v>
      </c>
      <c r="D5934">
        <v>16.427927019999998</v>
      </c>
    </row>
    <row r="5935" spans="1:4" x14ac:dyDescent="0.25">
      <c r="A5935" t="s">
        <v>1021</v>
      </c>
      <c r="B5935" t="s">
        <v>4723</v>
      </c>
      <c r="C5935" t="s">
        <v>29517</v>
      </c>
      <c r="D5935">
        <v>16.427927019999998</v>
      </c>
    </row>
    <row r="5936" spans="1:4" x14ac:dyDescent="0.25">
      <c r="A5936" t="s">
        <v>1021</v>
      </c>
      <c r="B5936" t="s">
        <v>4723</v>
      </c>
      <c r="C5936" t="s">
        <v>29518</v>
      </c>
      <c r="D5936">
        <v>16.427927019999998</v>
      </c>
    </row>
    <row r="5937" spans="1:4" x14ac:dyDescent="0.25">
      <c r="A5937" t="s">
        <v>1021</v>
      </c>
      <c r="B5937" t="s">
        <v>4723</v>
      </c>
      <c r="C5937" t="s">
        <v>1003</v>
      </c>
      <c r="D5937">
        <v>16.427927019999998</v>
      </c>
    </row>
    <row r="5938" spans="1:4" x14ac:dyDescent="0.25">
      <c r="A5938" t="s">
        <v>1021</v>
      </c>
      <c r="B5938" t="s">
        <v>4723</v>
      </c>
      <c r="C5938" t="s">
        <v>626</v>
      </c>
      <c r="D5938">
        <v>16.46265313</v>
      </c>
    </row>
    <row r="5939" spans="1:4" x14ac:dyDescent="0.25">
      <c r="A5939" t="s">
        <v>1021</v>
      </c>
      <c r="B5939" t="s">
        <v>4723</v>
      </c>
      <c r="C5939" t="s">
        <v>1004</v>
      </c>
      <c r="D5939">
        <v>16.427927019999998</v>
      </c>
    </row>
    <row r="5940" spans="1:4" x14ac:dyDescent="0.25">
      <c r="A5940" t="s">
        <v>1021</v>
      </c>
      <c r="B5940" t="s">
        <v>4723</v>
      </c>
      <c r="C5940" t="s">
        <v>29519</v>
      </c>
      <c r="D5940">
        <v>16.427927019999998</v>
      </c>
    </row>
    <row r="5941" spans="1:4" x14ac:dyDescent="0.25">
      <c r="A5941" t="s">
        <v>1021</v>
      </c>
      <c r="B5941" t="s">
        <v>4723</v>
      </c>
      <c r="C5941" t="s">
        <v>623</v>
      </c>
      <c r="D5941">
        <v>16.639422459999999</v>
      </c>
    </row>
    <row r="5942" spans="1:4" x14ac:dyDescent="0.25">
      <c r="A5942" t="s">
        <v>1021</v>
      </c>
      <c r="B5942" t="s">
        <v>4723</v>
      </c>
      <c r="C5942" t="s">
        <v>94</v>
      </c>
      <c r="D5942">
        <v>21.545231860000001</v>
      </c>
    </row>
    <row r="5943" spans="1:4" x14ac:dyDescent="0.25">
      <c r="A5943" t="s">
        <v>1021</v>
      </c>
      <c r="B5943" t="s">
        <v>4723</v>
      </c>
      <c r="C5943" t="s">
        <v>677</v>
      </c>
      <c r="D5943">
        <v>16.427927019999998</v>
      </c>
    </row>
    <row r="5944" spans="1:4" x14ac:dyDescent="0.25">
      <c r="A5944" t="s">
        <v>1021</v>
      </c>
      <c r="B5944" t="s">
        <v>4723</v>
      </c>
      <c r="C5944" t="s">
        <v>29521</v>
      </c>
      <c r="D5944">
        <v>16.427927019999998</v>
      </c>
    </row>
    <row r="5945" spans="1:4" x14ac:dyDescent="0.25">
      <c r="A5945" t="s">
        <v>1021</v>
      </c>
      <c r="B5945" t="s">
        <v>4723</v>
      </c>
      <c r="C5945" t="s">
        <v>678</v>
      </c>
      <c r="D5945">
        <v>16.427927019999998</v>
      </c>
    </row>
    <row r="5946" spans="1:4" x14ac:dyDescent="0.25">
      <c r="A5946" t="s">
        <v>1021</v>
      </c>
      <c r="B5946" t="s">
        <v>4723</v>
      </c>
      <c r="C5946" t="s">
        <v>45314</v>
      </c>
      <c r="D5946">
        <v>16.427927019999998</v>
      </c>
    </row>
    <row r="5947" spans="1:4" x14ac:dyDescent="0.25">
      <c r="A5947" t="s">
        <v>1021</v>
      </c>
      <c r="B5947" t="s">
        <v>4723</v>
      </c>
      <c r="C5947" t="s">
        <v>29523</v>
      </c>
      <c r="D5947">
        <v>19.198670539999998</v>
      </c>
    </row>
    <row r="5948" spans="1:4" x14ac:dyDescent="0.25">
      <c r="A5948" t="s">
        <v>1021</v>
      </c>
      <c r="B5948" t="s">
        <v>4723</v>
      </c>
      <c r="C5948" t="s">
        <v>679</v>
      </c>
      <c r="D5948">
        <v>16.427927019999998</v>
      </c>
    </row>
    <row r="5949" spans="1:4" x14ac:dyDescent="0.25">
      <c r="A5949" t="s">
        <v>1021</v>
      </c>
      <c r="B5949" t="s">
        <v>4723</v>
      </c>
      <c r="C5949" t="s">
        <v>29524</v>
      </c>
      <c r="D5949">
        <v>16.427927019999998</v>
      </c>
    </row>
    <row r="5950" spans="1:4" x14ac:dyDescent="0.25">
      <c r="A5950" t="s">
        <v>1021</v>
      </c>
      <c r="B5950" t="s">
        <v>4723</v>
      </c>
      <c r="C5950" t="s">
        <v>263</v>
      </c>
      <c r="D5950">
        <v>16.427927019999998</v>
      </c>
    </row>
    <row r="5951" spans="1:4" x14ac:dyDescent="0.25">
      <c r="A5951" t="s">
        <v>1021</v>
      </c>
      <c r="B5951" t="s">
        <v>4723</v>
      </c>
      <c r="C5951" t="s">
        <v>29526</v>
      </c>
      <c r="D5951">
        <v>15.569172030000001</v>
      </c>
    </row>
    <row r="5952" spans="1:4" x14ac:dyDescent="0.25">
      <c r="A5952" t="s">
        <v>1021</v>
      </c>
      <c r="B5952" t="s">
        <v>4723</v>
      </c>
      <c r="C5952" t="s">
        <v>29527</v>
      </c>
      <c r="D5952">
        <v>16.427927019999998</v>
      </c>
    </row>
    <row r="5953" spans="1:4" x14ac:dyDescent="0.25">
      <c r="A5953" t="s">
        <v>1021</v>
      </c>
      <c r="B5953" t="s">
        <v>4723</v>
      </c>
      <c r="C5953" t="s">
        <v>29528</v>
      </c>
      <c r="D5953">
        <v>16.427927019999998</v>
      </c>
    </row>
    <row r="5954" spans="1:4" x14ac:dyDescent="0.25">
      <c r="A5954" t="s">
        <v>1021</v>
      </c>
      <c r="B5954" t="s">
        <v>4723</v>
      </c>
      <c r="C5954" t="s">
        <v>29529</v>
      </c>
      <c r="D5954">
        <v>16.427927019999998</v>
      </c>
    </row>
    <row r="5955" spans="1:4" x14ac:dyDescent="0.25">
      <c r="A5955" t="s">
        <v>1021</v>
      </c>
      <c r="B5955" t="s">
        <v>4723</v>
      </c>
      <c r="C5955" t="s">
        <v>29530</v>
      </c>
      <c r="D5955">
        <v>16.253549830000001</v>
      </c>
    </row>
    <row r="5956" spans="1:4" x14ac:dyDescent="0.25">
      <c r="A5956" t="s">
        <v>1021</v>
      </c>
      <c r="B5956" t="s">
        <v>4723</v>
      </c>
      <c r="C5956" t="s">
        <v>29531</v>
      </c>
      <c r="D5956">
        <v>16.427927019999998</v>
      </c>
    </row>
    <row r="5957" spans="1:4" x14ac:dyDescent="0.25">
      <c r="A5957" t="s">
        <v>1021</v>
      </c>
      <c r="B5957" t="s">
        <v>4723</v>
      </c>
      <c r="C5957" t="s">
        <v>45315</v>
      </c>
      <c r="D5957">
        <v>16.427927019999998</v>
      </c>
    </row>
    <row r="5958" spans="1:4" x14ac:dyDescent="0.25">
      <c r="A5958" t="s">
        <v>1021</v>
      </c>
      <c r="B5958" t="s">
        <v>4723</v>
      </c>
      <c r="C5958" t="s">
        <v>29532</v>
      </c>
      <c r="D5958">
        <v>13.05765489</v>
      </c>
    </row>
    <row r="5959" spans="1:4" x14ac:dyDescent="0.25">
      <c r="A5959" t="s">
        <v>1021</v>
      </c>
      <c r="B5959" t="s">
        <v>4723</v>
      </c>
      <c r="C5959" t="s">
        <v>749</v>
      </c>
      <c r="D5959">
        <v>25.797839570000001</v>
      </c>
    </row>
    <row r="5960" spans="1:4" x14ac:dyDescent="0.25">
      <c r="A5960" t="s">
        <v>1021</v>
      </c>
      <c r="B5960" t="s">
        <v>4723</v>
      </c>
      <c r="C5960" t="s">
        <v>680</v>
      </c>
      <c r="D5960">
        <v>16.427927019999998</v>
      </c>
    </row>
    <row r="5961" spans="1:4" x14ac:dyDescent="0.25">
      <c r="A5961" t="s">
        <v>1021</v>
      </c>
      <c r="B5961" t="s">
        <v>4723</v>
      </c>
      <c r="C5961" t="s">
        <v>29534</v>
      </c>
      <c r="D5961">
        <v>16.031886199999999</v>
      </c>
    </row>
    <row r="5962" spans="1:4" x14ac:dyDescent="0.25">
      <c r="A5962" t="s">
        <v>1021</v>
      </c>
      <c r="B5962" t="s">
        <v>4723</v>
      </c>
      <c r="C5962" t="s">
        <v>29535</v>
      </c>
      <c r="D5962">
        <v>10.784068619999999</v>
      </c>
    </row>
    <row r="5963" spans="1:4" x14ac:dyDescent="0.25">
      <c r="A5963" t="s">
        <v>1021</v>
      </c>
      <c r="B5963" t="s">
        <v>4723</v>
      </c>
      <c r="C5963" t="s">
        <v>29536</v>
      </c>
      <c r="D5963">
        <v>16.427927019999998</v>
      </c>
    </row>
    <row r="5964" spans="1:4" x14ac:dyDescent="0.25">
      <c r="A5964" t="s">
        <v>1021</v>
      </c>
      <c r="B5964" t="s">
        <v>4723</v>
      </c>
      <c r="C5964" t="s">
        <v>29537</v>
      </c>
      <c r="D5964">
        <v>16.427927019999998</v>
      </c>
    </row>
    <row r="5965" spans="1:4" x14ac:dyDescent="0.25">
      <c r="A5965" t="s">
        <v>1021</v>
      </c>
      <c r="B5965" t="s">
        <v>4723</v>
      </c>
      <c r="C5965" t="s">
        <v>29538</v>
      </c>
      <c r="D5965">
        <v>11.92217729</v>
      </c>
    </row>
    <row r="5966" spans="1:4" x14ac:dyDescent="0.25">
      <c r="A5966" t="s">
        <v>1021</v>
      </c>
      <c r="B5966" t="s">
        <v>4723</v>
      </c>
      <c r="C5966" t="s">
        <v>29539</v>
      </c>
      <c r="D5966">
        <v>16.427927019999998</v>
      </c>
    </row>
    <row r="5967" spans="1:4" x14ac:dyDescent="0.25">
      <c r="A5967" t="s">
        <v>1021</v>
      </c>
      <c r="B5967" t="s">
        <v>4723</v>
      </c>
      <c r="C5967" t="s">
        <v>29540</v>
      </c>
      <c r="D5967">
        <v>16.427927019999998</v>
      </c>
    </row>
    <row r="5968" spans="1:4" x14ac:dyDescent="0.25">
      <c r="A5968" t="s">
        <v>1021</v>
      </c>
      <c r="B5968" t="s">
        <v>4723</v>
      </c>
      <c r="C5968" t="s">
        <v>29541</v>
      </c>
      <c r="D5968">
        <v>16.427927019999998</v>
      </c>
    </row>
    <row r="5969" spans="1:4" x14ac:dyDescent="0.25">
      <c r="A5969" t="s">
        <v>1021</v>
      </c>
      <c r="B5969" t="s">
        <v>4723</v>
      </c>
      <c r="C5969" t="s">
        <v>29542</v>
      </c>
      <c r="D5969">
        <v>16.427927019999998</v>
      </c>
    </row>
    <row r="5970" spans="1:4" x14ac:dyDescent="0.25">
      <c r="A5970" t="s">
        <v>1021</v>
      </c>
      <c r="B5970" t="s">
        <v>4723</v>
      </c>
      <c r="C5970" t="s">
        <v>29543</v>
      </c>
      <c r="D5970">
        <v>16.427927019999998</v>
      </c>
    </row>
    <row r="5971" spans="1:4" x14ac:dyDescent="0.25">
      <c r="A5971" t="s">
        <v>1021</v>
      </c>
      <c r="B5971" t="s">
        <v>4723</v>
      </c>
      <c r="C5971" t="s">
        <v>681</v>
      </c>
      <c r="D5971">
        <v>16.427927019999998</v>
      </c>
    </row>
    <row r="5972" spans="1:4" x14ac:dyDescent="0.25">
      <c r="A5972" t="s">
        <v>1021</v>
      </c>
      <c r="B5972" t="s">
        <v>4723</v>
      </c>
      <c r="C5972" t="s">
        <v>29544</v>
      </c>
      <c r="D5972">
        <v>22.53054612</v>
      </c>
    </row>
    <row r="5973" spans="1:4" x14ac:dyDescent="0.25">
      <c r="A5973" t="s">
        <v>1021</v>
      </c>
      <c r="B5973" t="s">
        <v>4723</v>
      </c>
      <c r="C5973" t="s">
        <v>29545</v>
      </c>
      <c r="D5973">
        <v>16.69524037</v>
      </c>
    </row>
    <row r="5974" spans="1:4" x14ac:dyDescent="0.25">
      <c r="A5974" t="s">
        <v>1021</v>
      </c>
      <c r="B5974" t="s">
        <v>4723</v>
      </c>
      <c r="C5974" t="s">
        <v>29546</v>
      </c>
      <c r="D5974">
        <v>16.427927019999998</v>
      </c>
    </row>
    <row r="5975" spans="1:4" x14ac:dyDescent="0.25">
      <c r="A5975" t="s">
        <v>1021</v>
      </c>
      <c r="B5975" t="s">
        <v>4723</v>
      </c>
      <c r="C5975" t="s">
        <v>29547</v>
      </c>
      <c r="D5975">
        <v>11.871971820000001</v>
      </c>
    </row>
    <row r="5976" spans="1:4" x14ac:dyDescent="0.25">
      <c r="A5976" t="s">
        <v>1021</v>
      </c>
      <c r="B5976" t="s">
        <v>4723</v>
      </c>
      <c r="C5976" t="s">
        <v>29548</v>
      </c>
      <c r="D5976">
        <v>8.8274662250000002</v>
      </c>
    </row>
    <row r="5977" spans="1:4" x14ac:dyDescent="0.25">
      <c r="A5977" t="s">
        <v>1021</v>
      </c>
      <c r="B5977" t="s">
        <v>4723</v>
      </c>
      <c r="C5977" t="s">
        <v>45316</v>
      </c>
      <c r="D5977">
        <v>16.427927019999998</v>
      </c>
    </row>
    <row r="5978" spans="1:4" x14ac:dyDescent="0.25">
      <c r="A5978" t="s">
        <v>1021</v>
      </c>
      <c r="B5978" t="s">
        <v>4723</v>
      </c>
      <c r="C5978" t="s">
        <v>29549</v>
      </c>
      <c r="D5978">
        <v>15.645880160000001</v>
      </c>
    </row>
    <row r="5979" spans="1:4" x14ac:dyDescent="0.25">
      <c r="A5979" t="s">
        <v>1021</v>
      </c>
      <c r="B5979" t="s">
        <v>4723</v>
      </c>
      <c r="C5979" t="s">
        <v>258</v>
      </c>
      <c r="D5979">
        <v>16.427927019999998</v>
      </c>
    </row>
    <row r="5980" spans="1:4" x14ac:dyDescent="0.25">
      <c r="A5980" t="s">
        <v>1021</v>
      </c>
      <c r="B5980" t="s">
        <v>4723</v>
      </c>
      <c r="C5980" t="s">
        <v>29550</v>
      </c>
      <c r="D5980">
        <v>16.427927019999998</v>
      </c>
    </row>
    <row r="5981" spans="1:4" x14ac:dyDescent="0.25">
      <c r="A5981" t="s">
        <v>1021</v>
      </c>
      <c r="B5981" t="s">
        <v>4723</v>
      </c>
      <c r="C5981" t="s">
        <v>259</v>
      </c>
      <c r="D5981">
        <v>16.427927019999998</v>
      </c>
    </row>
    <row r="5982" spans="1:4" x14ac:dyDescent="0.25">
      <c r="A5982" t="s">
        <v>1021</v>
      </c>
      <c r="B5982" t="s">
        <v>4723</v>
      </c>
      <c r="C5982" t="s">
        <v>29551</v>
      </c>
      <c r="D5982">
        <v>7.1426271579999998</v>
      </c>
    </row>
    <row r="5983" spans="1:4" x14ac:dyDescent="0.25">
      <c r="A5983" t="s">
        <v>1021</v>
      </c>
      <c r="B5983" t="s">
        <v>4723</v>
      </c>
      <c r="C5983" t="s">
        <v>29552</v>
      </c>
      <c r="D5983">
        <v>16.427927019999998</v>
      </c>
    </row>
    <row r="5984" spans="1:4" x14ac:dyDescent="0.25">
      <c r="A5984" t="s">
        <v>1021</v>
      </c>
      <c r="B5984" t="s">
        <v>4723</v>
      </c>
      <c r="C5984" t="s">
        <v>45317</v>
      </c>
      <c r="D5984">
        <v>16.427927019999998</v>
      </c>
    </row>
    <row r="5985" spans="1:4" x14ac:dyDescent="0.25">
      <c r="A5985" t="s">
        <v>1021</v>
      </c>
      <c r="B5985" t="s">
        <v>4723</v>
      </c>
      <c r="C5985" t="s">
        <v>29553</v>
      </c>
      <c r="D5985">
        <v>16.427927019999998</v>
      </c>
    </row>
    <row r="5986" spans="1:4" x14ac:dyDescent="0.25">
      <c r="A5986" t="s">
        <v>1021</v>
      </c>
      <c r="B5986" t="s">
        <v>4723</v>
      </c>
      <c r="C5986" t="s">
        <v>1005</v>
      </c>
      <c r="D5986">
        <v>16.427927019999998</v>
      </c>
    </row>
    <row r="5987" spans="1:4" x14ac:dyDescent="0.25">
      <c r="A5987" t="s">
        <v>1021</v>
      </c>
      <c r="B5987" t="s">
        <v>4723</v>
      </c>
      <c r="C5987" t="s">
        <v>682</v>
      </c>
      <c r="D5987">
        <v>16.427927019999998</v>
      </c>
    </row>
    <row r="5988" spans="1:4" x14ac:dyDescent="0.25">
      <c r="A5988" t="s">
        <v>1021</v>
      </c>
      <c r="B5988" t="s">
        <v>4723</v>
      </c>
      <c r="C5988" t="s">
        <v>29554</v>
      </c>
      <c r="D5988">
        <v>16.427927019999998</v>
      </c>
    </row>
    <row r="5989" spans="1:4" x14ac:dyDescent="0.25">
      <c r="A5989" t="s">
        <v>1021</v>
      </c>
      <c r="B5989" t="s">
        <v>4723</v>
      </c>
      <c r="C5989" t="s">
        <v>29555</v>
      </c>
      <c r="D5989">
        <v>16.973910629999999</v>
      </c>
    </row>
    <row r="5990" spans="1:4" x14ac:dyDescent="0.25">
      <c r="A5990" t="s">
        <v>1021</v>
      </c>
      <c r="B5990" t="s">
        <v>4723</v>
      </c>
      <c r="C5990" t="s">
        <v>29556</v>
      </c>
      <c r="D5990">
        <v>16.427927019999998</v>
      </c>
    </row>
    <row r="5991" spans="1:4" x14ac:dyDescent="0.25">
      <c r="A5991" t="s">
        <v>1021</v>
      </c>
      <c r="B5991" t="s">
        <v>4723</v>
      </c>
      <c r="C5991" t="s">
        <v>295</v>
      </c>
      <c r="D5991">
        <v>27.29651471</v>
      </c>
    </row>
    <row r="5992" spans="1:4" x14ac:dyDescent="0.25">
      <c r="A5992" t="s">
        <v>1021</v>
      </c>
      <c r="B5992" t="s">
        <v>4723</v>
      </c>
      <c r="C5992" t="s">
        <v>29558</v>
      </c>
      <c r="D5992">
        <v>16.427927019999998</v>
      </c>
    </row>
    <row r="5993" spans="1:4" x14ac:dyDescent="0.25">
      <c r="A5993" t="s">
        <v>1021</v>
      </c>
      <c r="B5993" t="s">
        <v>4723</v>
      </c>
      <c r="C5993" t="s">
        <v>29559</v>
      </c>
      <c r="D5993">
        <v>16.427927019999998</v>
      </c>
    </row>
    <row r="5994" spans="1:4" x14ac:dyDescent="0.25">
      <c r="A5994" t="s">
        <v>1021</v>
      </c>
      <c r="B5994" t="s">
        <v>4723</v>
      </c>
      <c r="C5994" t="s">
        <v>260</v>
      </c>
      <c r="D5994">
        <v>16.427927019999998</v>
      </c>
    </row>
    <row r="5995" spans="1:4" x14ac:dyDescent="0.25">
      <c r="A5995" t="s">
        <v>1021</v>
      </c>
      <c r="B5995" t="s">
        <v>4723</v>
      </c>
      <c r="C5995" t="s">
        <v>45318</v>
      </c>
      <c r="D5995">
        <v>16.427927019999998</v>
      </c>
    </row>
    <row r="5996" spans="1:4" x14ac:dyDescent="0.25">
      <c r="A5996" t="s">
        <v>1021</v>
      </c>
      <c r="B5996" t="s">
        <v>4723</v>
      </c>
      <c r="C5996" t="s">
        <v>1006</v>
      </c>
      <c r="D5996">
        <v>16.427927019999998</v>
      </c>
    </row>
    <row r="5997" spans="1:4" x14ac:dyDescent="0.25">
      <c r="A5997" t="s">
        <v>1021</v>
      </c>
      <c r="B5997" t="s">
        <v>4723</v>
      </c>
      <c r="C5997" t="s">
        <v>29560</v>
      </c>
      <c r="D5997">
        <v>13.569119450000001</v>
      </c>
    </row>
    <row r="5998" spans="1:4" x14ac:dyDescent="0.25">
      <c r="A5998" t="s">
        <v>1021</v>
      </c>
      <c r="B5998" t="s">
        <v>4723</v>
      </c>
      <c r="C5998" t="s">
        <v>29561</v>
      </c>
      <c r="D5998">
        <v>13.98848855</v>
      </c>
    </row>
    <row r="5999" spans="1:4" x14ac:dyDescent="0.25">
      <c r="A5999" t="s">
        <v>1021</v>
      </c>
      <c r="B5999" t="s">
        <v>4723</v>
      </c>
      <c r="C5999" t="s">
        <v>29562</v>
      </c>
      <c r="D5999">
        <v>12.30973313</v>
      </c>
    </row>
    <row r="6000" spans="1:4" x14ac:dyDescent="0.25">
      <c r="A6000" t="s">
        <v>1021</v>
      </c>
      <c r="B6000" t="s">
        <v>4723</v>
      </c>
      <c r="C6000" t="s">
        <v>29563</v>
      </c>
      <c r="D6000">
        <v>9.7483521110000009</v>
      </c>
    </row>
    <row r="6001" spans="1:4" x14ac:dyDescent="0.25">
      <c r="A6001" t="s">
        <v>1021</v>
      </c>
      <c r="B6001" t="s">
        <v>4723</v>
      </c>
      <c r="C6001" t="s">
        <v>29564</v>
      </c>
      <c r="D6001">
        <v>16.427927019999998</v>
      </c>
    </row>
    <row r="6002" spans="1:4" x14ac:dyDescent="0.25">
      <c r="A6002" t="s">
        <v>1021</v>
      </c>
      <c r="B6002" t="s">
        <v>4723</v>
      </c>
      <c r="C6002" t="s">
        <v>683</v>
      </c>
      <c r="D6002">
        <v>16.427927019999998</v>
      </c>
    </row>
    <row r="6003" spans="1:4" x14ac:dyDescent="0.25">
      <c r="A6003" t="s">
        <v>1021</v>
      </c>
      <c r="B6003" t="s">
        <v>4723</v>
      </c>
      <c r="C6003" t="s">
        <v>29565</v>
      </c>
      <c r="D6003">
        <v>21.2173813</v>
      </c>
    </row>
    <row r="6004" spans="1:4" x14ac:dyDescent="0.25">
      <c r="A6004" t="s">
        <v>1021</v>
      </c>
      <c r="B6004" t="s">
        <v>4723</v>
      </c>
      <c r="C6004" t="s">
        <v>29566</v>
      </c>
      <c r="D6004">
        <v>16.427927019999998</v>
      </c>
    </row>
    <row r="6005" spans="1:4" x14ac:dyDescent="0.25">
      <c r="A6005" t="s">
        <v>1021</v>
      </c>
      <c r="B6005" t="s">
        <v>4723</v>
      </c>
      <c r="C6005" t="s">
        <v>29567</v>
      </c>
      <c r="D6005">
        <v>16.427927019999998</v>
      </c>
    </row>
    <row r="6006" spans="1:4" x14ac:dyDescent="0.25">
      <c r="A6006" t="s">
        <v>1021</v>
      </c>
      <c r="B6006" t="s">
        <v>4723</v>
      </c>
      <c r="C6006" t="s">
        <v>29568</v>
      </c>
      <c r="D6006">
        <v>16.427927019999998</v>
      </c>
    </row>
    <row r="6007" spans="1:4" x14ac:dyDescent="0.25">
      <c r="A6007" t="s">
        <v>1021</v>
      </c>
      <c r="B6007" t="s">
        <v>4723</v>
      </c>
      <c r="C6007" t="s">
        <v>684</v>
      </c>
      <c r="D6007">
        <v>16.427927019999998</v>
      </c>
    </row>
    <row r="6008" spans="1:4" x14ac:dyDescent="0.25">
      <c r="A6008" t="s">
        <v>1021</v>
      </c>
      <c r="B6008" t="s">
        <v>4723</v>
      </c>
      <c r="C6008" t="s">
        <v>689</v>
      </c>
      <c r="D6008">
        <v>16.427927019999998</v>
      </c>
    </row>
    <row r="6009" spans="1:4" x14ac:dyDescent="0.25">
      <c r="A6009" t="s">
        <v>1021</v>
      </c>
      <c r="B6009" t="s">
        <v>4723</v>
      </c>
      <c r="C6009" t="s">
        <v>29570</v>
      </c>
      <c r="D6009">
        <v>16.427927019999998</v>
      </c>
    </row>
    <row r="6010" spans="1:4" x14ac:dyDescent="0.25">
      <c r="A6010" t="s">
        <v>1021</v>
      </c>
      <c r="B6010" t="s">
        <v>4723</v>
      </c>
      <c r="C6010" t="s">
        <v>29571</v>
      </c>
      <c r="D6010">
        <v>10.462446610000001</v>
      </c>
    </row>
    <row r="6011" spans="1:4" x14ac:dyDescent="0.25">
      <c r="A6011" t="s">
        <v>1021</v>
      </c>
      <c r="B6011" t="s">
        <v>4723</v>
      </c>
      <c r="C6011" t="s">
        <v>29572</v>
      </c>
      <c r="D6011">
        <v>16.427927019999998</v>
      </c>
    </row>
    <row r="6012" spans="1:4" x14ac:dyDescent="0.25">
      <c r="A6012" t="s">
        <v>1021</v>
      </c>
      <c r="B6012" t="s">
        <v>4723</v>
      </c>
      <c r="C6012" t="s">
        <v>29573</v>
      </c>
      <c r="D6012">
        <v>18.558736939999999</v>
      </c>
    </row>
    <row r="6013" spans="1:4" x14ac:dyDescent="0.25">
      <c r="A6013" t="s">
        <v>1021</v>
      </c>
      <c r="B6013" t="s">
        <v>4723</v>
      </c>
      <c r="C6013" t="s">
        <v>29574</v>
      </c>
      <c r="D6013">
        <v>15.32490374</v>
      </c>
    </row>
    <row r="6014" spans="1:4" x14ac:dyDescent="0.25">
      <c r="A6014" t="s">
        <v>1021</v>
      </c>
      <c r="B6014" t="s">
        <v>4723</v>
      </c>
      <c r="C6014" t="s">
        <v>29575</v>
      </c>
      <c r="D6014">
        <v>16.427927019999998</v>
      </c>
    </row>
    <row r="6015" spans="1:4" x14ac:dyDescent="0.25">
      <c r="A6015" t="s">
        <v>1021</v>
      </c>
      <c r="B6015" t="s">
        <v>4723</v>
      </c>
      <c r="C6015" t="s">
        <v>29576</v>
      </c>
      <c r="D6015">
        <v>16.427927019999998</v>
      </c>
    </row>
    <row r="6016" spans="1:4" x14ac:dyDescent="0.25">
      <c r="A6016" t="s">
        <v>1021</v>
      </c>
      <c r="B6016" t="s">
        <v>4723</v>
      </c>
      <c r="C6016" t="s">
        <v>265</v>
      </c>
      <c r="D6016">
        <v>16.427927019999998</v>
      </c>
    </row>
    <row r="6017" spans="1:4" x14ac:dyDescent="0.25">
      <c r="A6017" t="s">
        <v>1021</v>
      </c>
      <c r="B6017" t="s">
        <v>4723</v>
      </c>
      <c r="C6017" t="s">
        <v>29577</v>
      </c>
      <c r="D6017">
        <v>16.427927019999998</v>
      </c>
    </row>
    <row r="6018" spans="1:4" x14ac:dyDescent="0.25">
      <c r="A6018" t="s">
        <v>1021</v>
      </c>
      <c r="B6018" t="s">
        <v>4723</v>
      </c>
      <c r="C6018" t="s">
        <v>29578</v>
      </c>
      <c r="D6018">
        <v>16.427927019999998</v>
      </c>
    </row>
    <row r="6019" spans="1:4" x14ac:dyDescent="0.25">
      <c r="A6019" t="s">
        <v>1021</v>
      </c>
      <c r="B6019" t="s">
        <v>4723</v>
      </c>
      <c r="C6019" t="s">
        <v>45319</v>
      </c>
      <c r="D6019">
        <v>16.427927019999998</v>
      </c>
    </row>
    <row r="6020" spans="1:4" x14ac:dyDescent="0.25">
      <c r="A6020" t="s">
        <v>1021</v>
      </c>
      <c r="B6020" t="s">
        <v>4723</v>
      </c>
      <c r="C6020" t="s">
        <v>45320</v>
      </c>
      <c r="D6020">
        <v>16.427927019999998</v>
      </c>
    </row>
    <row r="6021" spans="1:4" x14ac:dyDescent="0.25">
      <c r="A6021" t="s">
        <v>1021</v>
      </c>
      <c r="B6021" t="s">
        <v>4723</v>
      </c>
      <c r="C6021" t="s">
        <v>29579</v>
      </c>
      <c r="D6021">
        <v>16.427927019999998</v>
      </c>
    </row>
    <row r="6022" spans="1:4" x14ac:dyDescent="0.25">
      <c r="A6022" t="s">
        <v>1021</v>
      </c>
      <c r="B6022" t="s">
        <v>4723</v>
      </c>
      <c r="C6022" t="s">
        <v>29580</v>
      </c>
      <c r="D6022">
        <v>19.724247370000001</v>
      </c>
    </row>
    <row r="6023" spans="1:4" x14ac:dyDescent="0.25">
      <c r="A6023" t="s">
        <v>1021</v>
      </c>
      <c r="B6023" t="s">
        <v>4723</v>
      </c>
      <c r="C6023" t="s">
        <v>29581</v>
      </c>
      <c r="D6023">
        <v>16.427927019999998</v>
      </c>
    </row>
    <row r="6024" spans="1:4" x14ac:dyDescent="0.25">
      <c r="A6024" t="s">
        <v>1021</v>
      </c>
      <c r="B6024" t="s">
        <v>4723</v>
      </c>
      <c r="C6024" t="s">
        <v>29582</v>
      </c>
      <c r="D6024">
        <v>16.427927019999998</v>
      </c>
    </row>
    <row r="6025" spans="1:4" x14ac:dyDescent="0.25">
      <c r="A6025" t="s">
        <v>1021</v>
      </c>
      <c r="B6025" t="s">
        <v>4723</v>
      </c>
      <c r="C6025" t="s">
        <v>29583</v>
      </c>
      <c r="D6025">
        <v>10.59848201</v>
      </c>
    </row>
    <row r="6026" spans="1:4" x14ac:dyDescent="0.25">
      <c r="A6026" t="s">
        <v>1021</v>
      </c>
      <c r="B6026" t="s">
        <v>5062</v>
      </c>
      <c r="C6026" t="s">
        <v>323</v>
      </c>
      <c r="D6026">
        <v>24.951242839999999</v>
      </c>
    </row>
    <row r="6027" spans="1:4" x14ac:dyDescent="0.25">
      <c r="A6027" t="s">
        <v>1021</v>
      </c>
      <c r="B6027" t="s">
        <v>5062</v>
      </c>
      <c r="C6027" t="s">
        <v>421</v>
      </c>
      <c r="D6027">
        <v>22.133655839999999</v>
      </c>
    </row>
    <row r="6028" spans="1:4" x14ac:dyDescent="0.25">
      <c r="A6028" t="s">
        <v>1021</v>
      </c>
      <c r="B6028" t="s">
        <v>5062</v>
      </c>
      <c r="C6028" t="s">
        <v>416</v>
      </c>
      <c r="D6028">
        <v>22.283253970000001</v>
      </c>
    </row>
    <row r="6029" spans="1:4" x14ac:dyDescent="0.25">
      <c r="A6029" t="s">
        <v>1021</v>
      </c>
      <c r="B6029" t="s">
        <v>5062</v>
      </c>
      <c r="C6029" t="s">
        <v>360</v>
      </c>
      <c r="D6029">
        <v>24.340671189999998</v>
      </c>
    </row>
    <row r="6030" spans="1:4" x14ac:dyDescent="0.25">
      <c r="A6030" t="s">
        <v>1021</v>
      </c>
      <c r="B6030" t="s">
        <v>5062</v>
      </c>
      <c r="C6030" t="s">
        <v>339</v>
      </c>
      <c r="D6030">
        <v>24.71596284</v>
      </c>
    </row>
    <row r="6031" spans="1:4" x14ac:dyDescent="0.25">
      <c r="A6031" t="s">
        <v>1021</v>
      </c>
      <c r="B6031" t="s">
        <v>5062</v>
      </c>
      <c r="C6031" t="s">
        <v>321</v>
      </c>
      <c r="D6031">
        <v>25.104389099999999</v>
      </c>
    </row>
    <row r="6032" spans="1:4" x14ac:dyDescent="0.25">
      <c r="A6032" t="s">
        <v>1021</v>
      </c>
      <c r="B6032" t="s">
        <v>20723</v>
      </c>
      <c r="C6032" t="s">
        <v>29627</v>
      </c>
      <c r="D6032">
        <v>11.24613617</v>
      </c>
    </row>
    <row r="6033" spans="1:4" x14ac:dyDescent="0.25">
      <c r="A6033" t="s">
        <v>1021</v>
      </c>
      <c r="B6033" t="s">
        <v>20723</v>
      </c>
      <c r="C6033" t="s">
        <v>45321</v>
      </c>
      <c r="D6033">
        <v>12.18120457</v>
      </c>
    </row>
    <row r="6034" spans="1:4" x14ac:dyDescent="0.25">
      <c r="A6034" t="s">
        <v>1021</v>
      </c>
      <c r="B6034" t="s">
        <v>20723</v>
      </c>
      <c r="C6034" t="s">
        <v>29628</v>
      </c>
      <c r="D6034">
        <v>12.1036672</v>
      </c>
    </row>
    <row r="6035" spans="1:4" x14ac:dyDescent="0.25">
      <c r="A6035" t="s">
        <v>1021</v>
      </c>
      <c r="B6035" t="s">
        <v>20723</v>
      </c>
      <c r="C6035" t="s">
        <v>45322</v>
      </c>
      <c r="D6035">
        <v>12.18120457</v>
      </c>
    </row>
    <row r="6036" spans="1:4" x14ac:dyDescent="0.25">
      <c r="A6036" t="s">
        <v>1021</v>
      </c>
      <c r="B6036" t="s">
        <v>20723</v>
      </c>
      <c r="C6036" t="s">
        <v>45323</v>
      </c>
      <c r="D6036">
        <v>12.18120457</v>
      </c>
    </row>
    <row r="6037" spans="1:4" x14ac:dyDescent="0.25">
      <c r="A6037" t="s">
        <v>1021</v>
      </c>
      <c r="B6037" t="s">
        <v>20723</v>
      </c>
      <c r="C6037" t="s">
        <v>29629</v>
      </c>
      <c r="D6037">
        <v>12.19168105</v>
      </c>
    </row>
    <row r="6038" spans="1:4" x14ac:dyDescent="0.25">
      <c r="A6038" t="s">
        <v>1021</v>
      </c>
      <c r="B6038" t="s">
        <v>20723</v>
      </c>
      <c r="C6038" t="s">
        <v>29630</v>
      </c>
      <c r="D6038">
        <v>8.154462509</v>
      </c>
    </row>
    <row r="6039" spans="1:4" x14ac:dyDescent="0.25">
      <c r="A6039" t="s">
        <v>1021</v>
      </c>
      <c r="B6039" t="s">
        <v>20723</v>
      </c>
      <c r="C6039" t="s">
        <v>45324</v>
      </c>
      <c r="D6039">
        <v>12.18120457</v>
      </c>
    </row>
    <row r="6040" spans="1:4" x14ac:dyDescent="0.25">
      <c r="A6040" t="s">
        <v>1021</v>
      </c>
      <c r="B6040" t="s">
        <v>20723</v>
      </c>
      <c r="C6040" t="s">
        <v>29631</v>
      </c>
      <c r="D6040">
        <v>12.18120457</v>
      </c>
    </row>
    <row r="6041" spans="1:4" x14ac:dyDescent="0.25">
      <c r="A6041" t="s">
        <v>1021</v>
      </c>
      <c r="B6041" t="s">
        <v>20723</v>
      </c>
      <c r="C6041" t="s">
        <v>45325</v>
      </c>
      <c r="D6041">
        <v>12.18120457</v>
      </c>
    </row>
    <row r="6042" spans="1:4" x14ac:dyDescent="0.25">
      <c r="A6042" t="s">
        <v>1021</v>
      </c>
      <c r="B6042" t="s">
        <v>20723</v>
      </c>
      <c r="C6042" t="s">
        <v>45326</v>
      </c>
      <c r="D6042">
        <v>12.18120457</v>
      </c>
    </row>
    <row r="6043" spans="1:4" x14ac:dyDescent="0.25">
      <c r="A6043" t="s">
        <v>1021</v>
      </c>
      <c r="B6043" t="s">
        <v>20723</v>
      </c>
      <c r="C6043" t="s">
        <v>29632</v>
      </c>
      <c r="D6043">
        <v>13.261925010000001</v>
      </c>
    </row>
    <row r="6044" spans="1:4" x14ac:dyDescent="0.25">
      <c r="A6044" t="s">
        <v>1021</v>
      </c>
      <c r="B6044" t="s">
        <v>20723</v>
      </c>
      <c r="C6044" t="s">
        <v>29633</v>
      </c>
      <c r="D6044">
        <v>14.652631639999999</v>
      </c>
    </row>
    <row r="6045" spans="1:4" x14ac:dyDescent="0.25">
      <c r="A6045" t="s">
        <v>1021</v>
      </c>
      <c r="B6045" t="s">
        <v>20723</v>
      </c>
      <c r="C6045" t="s">
        <v>29634</v>
      </c>
      <c r="D6045">
        <v>10.672347589999999</v>
      </c>
    </row>
    <row r="6046" spans="1:4" x14ac:dyDescent="0.25">
      <c r="A6046" t="s">
        <v>1021</v>
      </c>
      <c r="B6046" t="s">
        <v>20723</v>
      </c>
      <c r="C6046" t="s">
        <v>45327</v>
      </c>
      <c r="D6046">
        <v>12.18120457</v>
      </c>
    </row>
    <row r="6047" spans="1:4" x14ac:dyDescent="0.25">
      <c r="A6047" t="s">
        <v>1021</v>
      </c>
      <c r="B6047" t="s">
        <v>20723</v>
      </c>
      <c r="C6047" t="s">
        <v>45328</v>
      </c>
      <c r="D6047">
        <v>12.18120457</v>
      </c>
    </row>
    <row r="6048" spans="1:4" x14ac:dyDescent="0.25">
      <c r="A6048" t="s">
        <v>1021</v>
      </c>
      <c r="B6048" t="s">
        <v>20723</v>
      </c>
      <c r="C6048" t="s">
        <v>29635</v>
      </c>
      <c r="D6048">
        <v>11.711106920000001</v>
      </c>
    </row>
    <row r="6049" spans="1:4" x14ac:dyDescent="0.25">
      <c r="A6049" t="s">
        <v>1021</v>
      </c>
      <c r="B6049" t="s">
        <v>20723</v>
      </c>
      <c r="C6049" t="s">
        <v>45329</v>
      </c>
      <c r="D6049">
        <v>12.18120457</v>
      </c>
    </row>
    <row r="6050" spans="1:4" x14ac:dyDescent="0.25">
      <c r="A6050" t="s">
        <v>1021</v>
      </c>
      <c r="B6050" t="s">
        <v>20723</v>
      </c>
      <c r="C6050" t="s">
        <v>45330</v>
      </c>
      <c r="D6050">
        <v>12.18120457</v>
      </c>
    </row>
    <row r="6051" spans="1:4" x14ac:dyDescent="0.25">
      <c r="A6051" t="s">
        <v>1021</v>
      </c>
      <c r="B6051" t="s">
        <v>20723</v>
      </c>
      <c r="C6051" t="s">
        <v>45331</v>
      </c>
      <c r="D6051">
        <v>12.18120457</v>
      </c>
    </row>
    <row r="6052" spans="1:4" x14ac:dyDescent="0.25">
      <c r="A6052" t="s">
        <v>1021</v>
      </c>
      <c r="B6052" t="s">
        <v>20723</v>
      </c>
      <c r="C6052" t="s">
        <v>29636</v>
      </c>
      <c r="D6052">
        <v>10.009578100000001</v>
      </c>
    </row>
    <row r="6053" spans="1:4" x14ac:dyDescent="0.25">
      <c r="A6053" t="s">
        <v>1021</v>
      </c>
      <c r="B6053" t="s">
        <v>20723</v>
      </c>
      <c r="C6053" t="s">
        <v>45332</v>
      </c>
      <c r="D6053">
        <v>12.18120457</v>
      </c>
    </row>
    <row r="6054" spans="1:4" x14ac:dyDescent="0.25">
      <c r="A6054" t="s">
        <v>1021</v>
      </c>
      <c r="B6054" t="s">
        <v>20723</v>
      </c>
      <c r="C6054" t="s">
        <v>29637</v>
      </c>
      <c r="D6054">
        <v>11.16551344</v>
      </c>
    </row>
    <row r="6055" spans="1:4" x14ac:dyDescent="0.25">
      <c r="A6055" t="s">
        <v>1021</v>
      </c>
      <c r="B6055" t="s">
        <v>20723</v>
      </c>
      <c r="C6055" t="s">
        <v>45333</v>
      </c>
      <c r="D6055">
        <v>12.18120457</v>
      </c>
    </row>
    <row r="6056" spans="1:4" x14ac:dyDescent="0.25">
      <c r="A6056" t="s">
        <v>1021</v>
      </c>
      <c r="B6056" t="s">
        <v>20723</v>
      </c>
      <c r="C6056" t="s">
        <v>29638</v>
      </c>
      <c r="D6056">
        <v>12.18120457</v>
      </c>
    </row>
    <row r="6057" spans="1:4" x14ac:dyDescent="0.25">
      <c r="A6057" t="s">
        <v>1021</v>
      </c>
      <c r="B6057" t="s">
        <v>20723</v>
      </c>
      <c r="C6057" t="s">
        <v>29639</v>
      </c>
      <c r="D6057">
        <v>13.16539002</v>
      </c>
    </row>
    <row r="6058" spans="1:4" x14ac:dyDescent="0.25">
      <c r="A6058" t="s">
        <v>1021</v>
      </c>
      <c r="B6058" t="s">
        <v>20723</v>
      </c>
      <c r="C6058" t="s">
        <v>29640</v>
      </c>
      <c r="D6058">
        <v>12.18120457</v>
      </c>
    </row>
    <row r="6059" spans="1:4" x14ac:dyDescent="0.25">
      <c r="A6059" t="s">
        <v>1021</v>
      </c>
      <c r="B6059" t="s">
        <v>20723</v>
      </c>
      <c r="C6059" t="s">
        <v>29641</v>
      </c>
      <c r="D6059">
        <v>12.18120457</v>
      </c>
    </row>
    <row r="6060" spans="1:4" x14ac:dyDescent="0.25">
      <c r="A6060" t="s">
        <v>1021</v>
      </c>
      <c r="B6060" t="s">
        <v>20723</v>
      </c>
      <c r="C6060" t="s">
        <v>45334</v>
      </c>
      <c r="D6060">
        <v>12.18120457</v>
      </c>
    </row>
    <row r="6061" spans="1:4" x14ac:dyDescent="0.25">
      <c r="A6061" t="s">
        <v>1021</v>
      </c>
      <c r="B6061" t="s">
        <v>20723</v>
      </c>
      <c r="C6061" t="s">
        <v>45335</v>
      </c>
      <c r="D6061">
        <v>12.18120457</v>
      </c>
    </row>
    <row r="6062" spans="1:4" x14ac:dyDescent="0.25">
      <c r="A6062" t="s">
        <v>1021</v>
      </c>
      <c r="B6062" t="s">
        <v>20723</v>
      </c>
      <c r="C6062" t="s">
        <v>45336</v>
      </c>
      <c r="D6062">
        <v>12.18120457</v>
      </c>
    </row>
    <row r="6063" spans="1:4" x14ac:dyDescent="0.25">
      <c r="A6063" t="s">
        <v>1021</v>
      </c>
      <c r="B6063" t="s">
        <v>20723</v>
      </c>
      <c r="C6063" t="s">
        <v>45337</v>
      </c>
      <c r="D6063">
        <v>8.1023358929999993</v>
      </c>
    </row>
    <row r="6064" spans="1:4" x14ac:dyDescent="0.25">
      <c r="A6064" t="s">
        <v>1021</v>
      </c>
      <c r="B6064" t="s">
        <v>20723</v>
      </c>
      <c r="C6064" t="s">
        <v>45338</v>
      </c>
      <c r="D6064">
        <v>12.18120457</v>
      </c>
    </row>
    <row r="6065" spans="1:4" x14ac:dyDescent="0.25">
      <c r="A6065" t="s">
        <v>1021</v>
      </c>
      <c r="B6065" t="s">
        <v>20723</v>
      </c>
      <c r="C6065" t="s">
        <v>45339</v>
      </c>
      <c r="D6065">
        <v>12.18120457</v>
      </c>
    </row>
    <row r="6066" spans="1:4" x14ac:dyDescent="0.25">
      <c r="A6066" t="s">
        <v>1021</v>
      </c>
      <c r="B6066" t="s">
        <v>20723</v>
      </c>
      <c r="C6066" t="s">
        <v>45340</v>
      </c>
      <c r="D6066">
        <v>12.18120457</v>
      </c>
    </row>
    <row r="6067" spans="1:4" x14ac:dyDescent="0.25">
      <c r="A6067" t="s">
        <v>1021</v>
      </c>
      <c r="B6067" t="s">
        <v>20723</v>
      </c>
      <c r="C6067" t="s">
        <v>29642</v>
      </c>
      <c r="D6067">
        <v>14.54416981</v>
      </c>
    </row>
    <row r="6068" spans="1:4" x14ac:dyDescent="0.25">
      <c r="A6068" t="s">
        <v>1021</v>
      </c>
      <c r="B6068" t="s">
        <v>20723</v>
      </c>
      <c r="C6068" t="s">
        <v>45341</v>
      </c>
      <c r="D6068">
        <v>12.18120457</v>
      </c>
    </row>
    <row r="6069" spans="1:4" x14ac:dyDescent="0.25">
      <c r="A6069" t="s">
        <v>1021</v>
      </c>
      <c r="B6069" t="s">
        <v>20723</v>
      </c>
      <c r="C6069" t="s">
        <v>29643</v>
      </c>
      <c r="D6069">
        <v>12.18120457</v>
      </c>
    </row>
    <row r="6070" spans="1:4" x14ac:dyDescent="0.25">
      <c r="A6070" t="s">
        <v>1021</v>
      </c>
      <c r="B6070" t="s">
        <v>20723</v>
      </c>
      <c r="C6070" t="s">
        <v>45342</v>
      </c>
      <c r="D6070">
        <v>12.18120457</v>
      </c>
    </row>
    <row r="6071" spans="1:4" x14ac:dyDescent="0.25">
      <c r="A6071" t="s">
        <v>1021</v>
      </c>
      <c r="B6071" t="s">
        <v>20723</v>
      </c>
      <c r="C6071" t="s">
        <v>29644</v>
      </c>
      <c r="D6071">
        <v>12.18120457</v>
      </c>
    </row>
    <row r="6072" spans="1:4" x14ac:dyDescent="0.25">
      <c r="A6072" t="s">
        <v>1021</v>
      </c>
      <c r="B6072" t="s">
        <v>2288</v>
      </c>
      <c r="C6072" t="s">
        <v>29746</v>
      </c>
      <c r="D6072">
        <v>15.24378699</v>
      </c>
    </row>
    <row r="6073" spans="1:4" x14ac:dyDescent="0.25">
      <c r="A6073" t="s">
        <v>1895</v>
      </c>
      <c r="B6073" t="s">
        <v>23729</v>
      </c>
      <c r="C6073" t="s">
        <v>164</v>
      </c>
      <c r="D6073">
        <v>77.587846999999996</v>
      </c>
    </row>
    <row r="6074" spans="1:4" x14ac:dyDescent="0.25">
      <c r="A6074" t="s">
        <v>1021</v>
      </c>
      <c r="B6074" t="s">
        <v>1390</v>
      </c>
      <c r="C6074" t="s">
        <v>29869</v>
      </c>
      <c r="D6074">
        <v>11.21369883</v>
      </c>
    </row>
    <row r="6075" spans="1:4" x14ac:dyDescent="0.25">
      <c r="A6075" t="s">
        <v>1021</v>
      </c>
      <c r="B6075" t="s">
        <v>1390</v>
      </c>
      <c r="C6075" t="s">
        <v>29870</v>
      </c>
      <c r="D6075">
        <v>11.20007996</v>
      </c>
    </row>
    <row r="6076" spans="1:4" x14ac:dyDescent="0.25">
      <c r="A6076" t="s">
        <v>1021</v>
      </c>
      <c r="B6076" t="s">
        <v>1390</v>
      </c>
      <c r="C6076" t="s">
        <v>29871</v>
      </c>
      <c r="D6076">
        <v>17.70372016</v>
      </c>
    </row>
    <row r="6077" spans="1:4" x14ac:dyDescent="0.25">
      <c r="A6077" t="s">
        <v>1021</v>
      </c>
      <c r="B6077" t="s">
        <v>1390</v>
      </c>
      <c r="C6077" t="s">
        <v>29872</v>
      </c>
      <c r="D6077">
        <v>9.0055984989999995</v>
      </c>
    </row>
    <row r="6078" spans="1:4" x14ac:dyDescent="0.25">
      <c r="A6078" t="s">
        <v>1021</v>
      </c>
      <c r="B6078" t="s">
        <v>1390</v>
      </c>
      <c r="C6078" t="s">
        <v>29873</v>
      </c>
      <c r="D6078">
        <v>16.463140079999999</v>
      </c>
    </row>
    <row r="6079" spans="1:4" x14ac:dyDescent="0.25">
      <c r="A6079" t="s">
        <v>1021</v>
      </c>
      <c r="B6079" t="s">
        <v>1390</v>
      </c>
      <c r="C6079" t="s">
        <v>29874</v>
      </c>
      <c r="D6079">
        <v>9.8434174670000001</v>
      </c>
    </row>
    <row r="6080" spans="1:4" x14ac:dyDescent="0.25">
      <c r="A6080" t="s">
        <v>1021</v>
      </c>
      <c r="B6080" t="s">
        <v>1390</v>
      </c>
      <c r="C6080" t="s">
        <v>29875</v>
      </c>
      <c r="D6080">
        <v>10.643347459999999</v>
      </c>
    </row>
    <row r="6081" spans="1:4" x14ac:dyDescent="0.25">
      <c r="A6081" t="s">
        <v>1021</v>
      </c>
      <c r="B6081" t="s">
        <v>1390</v>
      </c>
      <c r="C6081" t="s">
        <v>45343</v>
      </c>
      <c r="D6081">
        <v>13.100468230000001</v>
      </c>
    </row>
    <row r="6082" spans="1:4" x14ac:dyDescent="0.25">
      <c r="A6082" t="s">
        <v>1021</v>
      </c>
      <c r="B6082" t="s">
        <v>1390</v>
      </c>
      <c r="C6082" t="s">
        <v>45344</v>
      </c>
      <c r="D6082">
        <v>13.183063539999999</v>
      </c>
    </row>
    <row r="6083" spans="1:4" x14ac:dyDescent="0.25">
      <c r="A6083" t="s">
        <v>1021</v>
      </c>
      <c r="B6083" t="s">
        <v>1390</v>
      </c>
      <c r="C6083" t="s">
        <v>29876</v>
      </c>
      <c r="D6083">
        <v>9.6405822519999997</v>
      </c>
    </row>
    <row r="6084" spans="1:4" x14ac:dyDescent="0.25">
      <c r="A6084" t="s">
        <v>1021</v>
      </c>
      <c r="B6084" t="s">
        <v>1390</v>
      </c>
      <c r="C6084" t="s">
        <v>29877</v>
      </c>
      <c r="D6084">
        <v>9.0553111550000001</v>
      </c>
    </row>
    <row r="6085" spans="1:4" x14ac:dyDescent="0.25">
      <c r="A6085" t="s">
        <v>1021</v>
      </c>
      <c r="B6085" t="s">
        <v>1390</v>
      </c>
      <c r="C6085" t="s">
        <v>29878</v>
      </c>
      <c r="D6085">
        <v>9.6112221069999997</v>
      </c>
    </row>
    <row r="6086" spans="1:4" x14ac:dyDescent="0.25">
      <c r="A6086" t="s">
        <v>1021</v>
      </c>
      <c r="B6086" t="s">
        <v>1390</v>
      </c>
      <c r="C6086" t="s">
        <v>29879</v>
      </c>
      <c r="D6086">
        <v>16.319846080000001</v>
      </c>
    </row>
    <row r="6087" spans="1:4" x14ac:dyDescent="0.25">
      <c r="A6087" t="s">
        <v>1021</v>
      </c>
      <c r="B6087" t="s">
        <v>1390</v>
      </c>
      <c r="C6087" t="s">
        <v>29880</v>
      </c>
      <c r="D6087">
        <v>15.530625499999999</v>
      </c>
    </row>
    <row r="6088" spans="1:4" x14ac:dyDescent="0.25">
      <c r="A6088" t="s">
        <v>1021</v>
      </c>
      <c r="B6088" t="s">
        <v>1390</v>
      </c>
      <c r="C6088" t="s">
        <v>29881</v>
      </c>
      <c r="D6088">
        <v>17.85725923</v>
      </c>
    </row>
    <row r="6089" spans="1:4" x14ac:dyDescent="0.25">
      <c r="A6089" t="s">
        <v>1021</v>
      </c>
      <c r="B6089" t="s">
        <v>1390</v>
      </c>
      <c r="C6089" t="s">
        <v>45345</v>
      </c>
      <c r="D6089">
        <v>13.100468230000001</v>
      </c>
    </row>
    <row r="6090" spans="1:4" x14ac:dyDescent="0.25">
      <c r="A6090" t="s">
        <v>1021</v>
      </c>
      <c r="B6090" t="s">
        <v>1390</v>
      </c>
      <c r="C6090" t="s">
        <v>29882</v>
      </c>
      <c r="D6090">
        <v>13.136165999999999</v>
      </c>
    </row>
    <row r="6091" spans="1:4" x14ac:dyDescent="0.25">
      <c r="A6091" t="s">
        <v>1021</v>
      </c>
      <c r="B6091" t="s">
        <v>1390</v>
      </c>
      <c r="C6091" t="s">
        <v>29883</v>
      </c>
      <c r="D6091">
        <v>9.8754577189999999</v>
      </c>
    </row>
    <row r="6092" spans="1:4" x14ac:dyDescent="0.25">
      <c r="A6092" t="s">
        <v>1021</v>
      </c>
      <c r="B6092" t="s">
        <v>17160</v>
      </c>
      <c r="C6092" t="s">
        <v>29928</v>
      </c>
      <c r="D6092">
        <v>58.721668489999999</v>
      </c>
    </row>
    <row r="6093" spans="1:4" x14ac:dyDescent="0.25">
      <c r="A6093" t="s">
        <v>1021</v>
      </c>
      <c r="B6093" t="s">
        <v>1390</v>
      </c>
      <c r="C6093" t="s">
        <v>29932</v>
      </c>
      <c r="D6093">
        <v>20.853947510000001</v>
      </c>
    </row>
    <row r="6094" spans="1:4" x14ac:dyDescent="0.25">
      <c r="A6094" t="s">
        <v>1021</v>
      </c>
      <c r="B6094" t="s">
        <v>1390</v>
      </c>
      <c r="C6094" t="s">
        <v>29933</v>
      </c>
      <c r="D6094">
        <v>19.108645970000001</v>
      </c>
    </row>
    <row r="6095" spans="1:4" x14ac:dyDescent="0.25">
      <c r="A6095" t="s">
        <v>1021</v>
      </c>
      <c r="B6095" t="s">
        <v>1390</v>
      </c>
      <c r="C6095" t="s">
        <v>29934</v>
      </c>
      <c r="D6095">
        <v>17.952092929999999</v>
      </c>
    </row>
    <row r="6096" spans="1:4" x14ac:dyDescent="0.25">
      <c r="A6096" t="s">
        <v>1021</v>
      </c>
      <c r="B6096" t="s">
        <v>1390</v>
      </c>
      <c r="C6096" t="s">
        <v>29935</v>
      </c>
      <c r="D6096">
        <v>19.19494941</v>
      </c>
    </row>
    <row r="6097" spans="1:4" x14ac:dyDescent="0.25">
      <c r="A6097" t="s">
        <v>1021</v>
      </c>
      <c r="B6097" t="s">
        <v>1390</v>
      </c>
      <c r="C6097" t="s">
        <v>29936</v>
      </c>
      <c r="D6097">
        <v>19.96054693</v>
      </c>
    </row>
    <row r="6098" spans="1:4" x14ac:dyDescent="0.25">
      <c r="A6098" t="s">
        <v>1021</v>
      </c>
      <c r="B6098" t="s">
        <v>1390</v>
      </c>
      <c r="C6098" t="s">
        <v>29937</v>
      </c>
      <c r="D6098">
        <v>19.485593080000001</v>
      </c>
    </row>
    <row r="6099" spans="1:4" x14ac:dyDescent="0.25">
      <c r="A6099" t="s">
        <v>1021</v>
      </c>
      <c r="B6099" t="s">
        <v>1390</v>
      </c>
      <c r="C6099" t="s">
        <v>29938</v>
      </c>
      <c r="D6099">
        <v>17.86762963</v>
      </c>
    </row>
    <row r="6100" spans="1:4" x14ac:dyDescent="0.25">
      <c r="A6100" t="s">
        <v>1895</v>
      </c>
      <c r="B6100" t="s">
        <v>29945</v>
      </c>
      <c r="C6100" t="s">
        <v>29946</v>
      </c>
      <c r="D6100">
        <v>70.580050639999996</v>
      </c>
    </row>
    <row r="6101" spans="1:4" x14ac:dyDescent="0.25">
      <c r="A6101" t="s">
        <v>1895</v>
      </c>
      <c r="B6101" t="s">
        <v>29945</v>
      </c>
      <c r="C6101" t="s">
        <v>29947</v>
      </c>
      <c r="D6101">
        <v>70.580050639999996</v>
      </c>
    </row>
    <row r="6102" spans="1:4" x14ac:dyDescent="0.25">
      <c r="A6102" t="s">
        <v>1021</v>
      </c>
      <c r="B6102" t="s">
        <v>1713</v>
      </c>
      <c r="C6102" t="s">
        <v>29948</v>
      </c>
      <c r="D6102">
        <v>11.341004740000001</v>
      </c>
    </row>
    <row r="6103" spans="1:4" x14ac:dyDescent="0.25">
      <c r="A6103" t="s">
        <v>1021</v>
      </c>
      <c r="B6103" t="s">
        <v>1674</v>
      </c>
      <c r="C6103" t="s">
        <v>29955</v>
      </c>
      <c r="D6103">
        <v>19.93625196</v>
      </c>
    </row>
    <row r="6104" spans="1:4" x14ac:dyDescent="0.25">
      <c r="A6104" t="s">
        <v>1021</v>
      </c>
      <c r="B6104" t="s">
        <v>1674</v>
      </c>
      <c r="C6104" t="s">
        <v>29956</v>
      </c>
      <c r="D6104">
        <v>33.831984800000001</v>
      </c>
    </row>
    <row r="6105" spans="1:4" x14ac:dyDescent="0.25">
      <c r="A6105" t="s">
        <v>1895</v>
      </c>
      <c r="B6105" t="s">
        <v>3119</v>
      </c>
      <c r="C6105" t="s">
        <v>30004</v>
      </c>
      <c r="D6105">
        <v>12.6459951</v>
      </c>
    </row>
    <row r="6106" spans="1:4" x14ac:dyDescent="0.25">
      <c r="A6106" t="s">
        <v>1895</v>
      </c>
      <c r="B6106" t="s">
        <v>3119</v>
      </c>
      <c r="C6106" t="s">
        <v>30005</v>
      </c>
      <c r="D6106">
        <v>8.4961703059999998</v>
      </c>
    </row>
    <row r="6107" spans="1:4" x14ac:dyDescent="0.25">
      <c r="A6107" t="s">
        <v>1895</v>
      </c>
      <c r="B6107" t="s">
        <v>3119</v>
      </c>
      <c r="C6107" t="s">
        <v>30006</v>
      </c>
      <c r="D6107">
        <v>12.6459951</v>
      </c>
    </row>
    <row r="6108" spans="1:4" x14ac:dyDescent="0.25">
      <c r="A6108" t="s">
        <v>1895</v>
      </c>
      <c r="B6108" t="s">
        <v>3119</v>
      </c>
      <c r="C6108" t="s">
        <v>30007</v>
      </c>
      <c r="D6108">
        <v>10.13110781</v>
      </c>
    </row>
    <row r="6109" spans="1:4" x14ac:dyDescent="0.25">
      <c r="A6109" t="s">
        <v>1895</v>
      </c>
      <c r="B6109" t="s">
        <v>3119</v>
      </c>
      <c r="C6109" t="s">
        <v>30008</v>
      </c>
      <c r="D6109">
        <v>12.6459951</v>
      </c>
    </row>
    <row r="6110" spans="1:4" x14ac:dyDescent="0.25">
      <c r="A6110" t="s">
        <v>1895</v>
      </c>
      <c r="B6110" t="s">
        <v>3119</v>
      </c>
      <c r="C6110" t="s">
        <v>30009</v>
      </c>
      <c r="D6110">
        <v>12.6459951</v>
      </c>
    </row>
    <row r="6111" spans="1:4" x14ac:dyDescent="0.25">
      <c r="A6111" t="s">
        <v>1895</v>
      </c>
      <c r="B6111" t="s">
        <v>3119</v>
      </c>
      <c r="C6111" t="s">
        <v>30010</v>
      </c>
      <c r="D6111">
        <v>11.20412439</v>
      </c>
    </row>
    <row r="6112" spans="1:4" x14ac:dyDescent="0.25">
      <c r="A6112" t="s">
        <v>1895</v>
      </c>
      <c r="B6112" t="s">
        <v>3119</v>
      </c>
      <c r="C6112" t="s">
        <v>30011</v>
      </c>
      <c r="D6112">
        <v>10.11060372</v>
      </c>
    </row>
    <row r="6113" spans="1:4" x14ac:dyDescent="0.25">
      <c r="A6113" t="s">
        <v>1895</v>
      </c>
      <c r="B6113" t="s">
        <v>3119</v>
      </c>
      <c r="C6113" t="s">
        <v>604</v>
      </c>
      <c r="D6113">
        <v>16.920096730000001</v>
      </c>
    </row>
    <row r="6114" spans="1:4" x14ac:dyDescent="0.25">
      <c r="A6114" t="s">
        <v>1895</v>
      </c>
      <c r="B6114" t="s">
        <v>3119</v>
      </c>
      <c r="C6114" t="s">
        <v>30012</v>
      </c>
      <c r="D6114">
        <v>10.418945880000001</v>
      </c>
    </row>
    <row r="6115" spans="1:4" x14ac:dyDescent="0.25">
      <c r="A6115" t="s">
        <v>1895</v>
      </c>
      <c r="B6115" t="s">
        <v>3119</v>
      </c>
      <c r="C6115" t="s">
        <v>30013</v>
      </c>
      <c r="D6115">
        <v>13.385679870000001</v>
      </c>
    </row>
    <row r="6116" spans="1:4" x14ac:dyDescent="0.25">
      <c r="A6116" t="s">
        <v>1895</v>
      </c>
      <c r="B6116" t="s">
        <v>3119</v>
      </c>
      <c r="C6116" t="s">
        <v>30014</v>
      </c>
      <c r="D6116">
        <v>8.6578721969999997</v>
      </c>
    </row>
    <row r="6117" spans="1:4" x14ac:dyDescent="0.25">
      <c r="A6117" t="s">
        <v>1895</v>
      </c>
      <c r="B6117" t="s">
        <v>3119</v>
      </c>
      <c r="C6117" t="s">
        <v>30015</v>
      </c>
      <c r="D6117">
        <v>9.8611766500000009</v>
      </c>
    </row>
    <row r="6118" spans="1:4" x14ac:dyDescent="0.25">
      <c r="A6118" t="s">
        <v>1895</v>
      </c>
      <c r="B6118" t="s">
        <v>3119</v>
      </c>
      <c r="C6118" t="s">
        <v>30016</v>
      </c>
      <c r="D6118">
        <v>11.2137254</v>
      </c>
    </row>
    <row r="6119" spans="1:4" x14ac:dyDescent="0.25">
      <c r="A6119" t="s">
        <v>1895</v>
      </c>
      <c r="B6119" t="s">
        <v>3119</v>
      </c>
      <c r="C6119" t="s">
        <v>30017</v>
      </c>
      <c r="D6119">
        <v>12.6459951</v>
      </c>
    </row>
    <row r="6120" spans="1:4" x14ac:dyDescent="0.25">
      <c r="A6120" t="s">
        <v>1895</v>
      </c>
      <c r="B6120" t="s">
        <v>3119</v>
      </c>
      <c r="C6120" t="s">
        <v>30018</v>
      </c>
      <c r="D6120">
        <v>13.330841149999999</v>
      </c>
    </row>
    <row r="6121" spans="1:4" x14ac:dyDescent="0.25">
      <c r="A6121" t="s">
        <v>1895</v>
      </c>
      <c r="B6121" t="s">
        <v>3119</v>
      </c>
      <c r="C6121" t="s">
        <v>30019</v>
      </c>
      <c r="D6121">
        <v>13.99769556</v>
      </c>
    </row>
    <row r="6122" spans="1:4" x14ac:dyDescent="0.25">
      <c r="A6122" t="s">
        <v>1895</v>
      </c>
      <c r="B6122" t="s">
        <v>3119</v>
      </c>
      <c r="C6122" t="s">
        <v>30020</v>
      </c>
      <c r="D6122">
        <v>8.9567884979999999</v>
      </c>
    </row>
    <row r="6123" spans="1:4" x14ac:dyDescent="0.25">
      <c r="A6123" t="s">
        <v>1895</v>
      </c>
      <c r="B6123" t="s">
        <v>3119</v>
      </c>
      <c r="C6123" t="s">
        <v>30021</v>
      </c>
      <c r="D6123">
        <v>13.939730730000001</v>
      </c>
    </row>
    <row r="6124" spans="1:4" x14ac:dyDescent="0.25">
      <c r="A6124" t="s">
        <v>1895</v>
      </c>
      <c r="B6124" t="s">
        <v>3119</v>
      </c>
      <c r="C6124" t="s">
        <v>30022</v>
      </c>
      <c r="D6124">
        <v>8.6558836009999993</v>
      </c>
    </row>
    <row r="6125" spans="1:4" x14ac:dyDescent="0.25">
      <c r="A6125" t="s">
        <v>1895</v>
      </c>
      <c r="B6125" t="s">
        <v>3119</v>
      </c>
      <c r="C6125" t="s">
        <v>30023</v>
      </c>
      <c r="D6125">
        <v>12.6459951</v>
      </c>
    </row>
    <row r="6126" spans="1:4" x14ac:dyDescent="0.25">
      <c r="A6126" t="s">
        <v>1895</v>
      </c>
      <c r="B6126" t="s">
        <v>3119</v>
      </c>
      <c r="C6126" t="s">
        <v>30024</v>
      </c>
      <c r="D6126">
        <v>12.6459951</v>
      </c>
    </row>
    <row r="6127" spans="1:4" x14ac:dyDescent="0.25">
      <c r="A6127" t="s">
        <v>1895</v>
      </c>
      <c r="B6127" t="s">
        <v>3119</v>
      </c>
      <c r="C6127" t="s">
        <v>30025</v>
      </c>
      <c r="D6127">
        <v>15.237777039999999</v>
      </c>
    </row>
    <row r="6128" spans="1:4" x14ac:dyDescent="0.25">
      <c r="A6128" t="s">
        <v>1895</v>
      </c>
      <c r="B6128" t="s">
        <v>3119</v>
      </c>
      <c r="C6128" t="s">
        <v>30026</v>
      </c>
      <c r="D6128">
        <v>14.27193125</v>
      </c>
    </row>
    <row r="6129" spans="1:4" x14ac:dyDescent="0.25">
      <c r="A6129" t="s">
        <v>1895</v>
      </c>
      <c r="B6129" t="s">
        <v>3119</v>
      </c>
      <c r="C6129" t="s">
        <v>30027</v>
      </c>
      <c r="D6129">
        <v>15.171280510000001</v>
      </c>
    </row>
    <row r="6130" spans="1:4" x14ac:dyDescent="0.25">
      <c r="A6130" t="s">
        <v>1895</v>
      </c>
      <c r="B6130" t="s">
        <v>3119</v>
      </c>
      <c r="C6130" t="s">
        <v>198</v>
      </c>
      <c r="D6130">
        <v>17.916151889999998</v>
      </c>
    </row>
    <row r="6131" spans="1:4" x14ac:dyDescent="0.25">
      <c r="A6131" t="s">
        <v>1895</v>
      </c>
      <c r="B6131" t="s">
        <v>3119</v>
      </c>
      <c r="C6131" t="s">
        <v>30029</v>
      </c>
      <c r="D6131">
        <v>12.6459951</v>
      </c>
    </row>
    <row r="6132" spans="1:4" x14ac:dyDescent="0.25">
      <c r="A6132" t="s">
        <v>1895</v>
      </c>
      <c r="B6132" t="s">
        <v>3119</v>
      </c>
      <c r="C6132" t="s">
        <v>30030</v>
      </c>
      <c r="D6132">
        <v>10.87037728</v>
      </c>
    </row>
    <row r="6133" spans="1:4" x14ac:dyDescent="0.25">
      <c r="A6133" t="s">
        <v>1895</v>
      </c>
      <c r="B6133" t="s">
        <v>3119</v>
      </c>
      <c r="C6133" t="s">
        <v>30031</v>
      </c>
      <c r="D6133">
        <v>9.8449625219999994</v>
      </c>
    </row>
    <row r="6134" spans="1:4" x14ac:dyDescent="0.25">
      <c r="A6134" t="s">
        <v>1895</v>
      </c>
      <c r="B6134" t="s">
        <v>3119</v>
      </c>
      <c r="C6134" t="s">
        <v>30032</v>
      </c>
      <c r="D6134">
        <v>8.4972832030000003</v>
      </c>
    </row>
    <row r="6135" spans="1:4" x14ac:dyDescent="0.25">
      <c r="A6135" t="s">
        <v>1895</v>
      </c>
      <c r="B6135" t="s">
        <v>3119</v>
      </c>
      <c r="C6135" t="s">
        <v>45346</v>
      </c>
      <c r="D6135">
        <v>12.6459951</v>
      </c>
    </row>
    <row r="6136" spans="1:4" x14ac:dyDescent="0.25">
      <c r="A6136" t="s">
        <v>1895</v>
      </c>
      <c r="B6136" t="s">
        <v>3119</v>
      </c>
      <c r="C6136" t="s">
        <v>30033</v>
      </c>
      <c r="D6136">
        <v>13.59793041</v>
      </c>
    </row>
    <row r="6137" spans="1:4" x14ac:dyDescent="0.25">
      <c r="A6137" t="s">
        <v>1895</v>
      </c>
      <c r="B6137" t="s">
        <v>3119</v>
      </c>
      <c r="C6137" t="s">
        <v>30034</v>
      </c>
      <c r="D6137">
        <v>11.191669859999999</v>
      </c>
    </row>
    <row r="6138" spans="1:4" x14ac:dyDescent="0.25">
      <c r="A6138" t="s">
        <v>1895</v>
      </c>
      <c r="B6138" t="s">
        <v>3119</v>
      </c>
      <c r="C6138" t="s">
        <v>30035</v>
      </c>
      <c r="D6138">
        <v>10.84422077</v>
      </c>
    </row>
    <row r="6139" spans="1:4" x14ac:dyDescent="0.25">
      <c r="A6139" t="s">
        <v>1895</v>
      </c>
      <c r="B6139" t="s">
        <v>3119</v>
      </c>
      <c r="C6139" t="s">
        <v>30036</v>
      </c>
      <c r="D6139">
        <v>8.9498757920000003</v>
      </c>
    </row>
    <row r="6140" spans="1:4" x14ac:dyDescent="0.25">
      <c r="A6140" t="s">
        <v>1895</v>
      </c>
      <c r="B6140" t="s">
        <v>3119</v>
      </c>
      <c r="C6140" t="s">
        <v>30037</v>
      </c>
      <c r="D6140">
        <v>12.6459951</v>
      </c>
    </row>
    <row r="6141" spans="1:4" x14ac:dyDescent="0.25">
      <c r="A6141" t="s">
        <v>1895</v>
      </c>
      <c r="B6141" t="s">
        <v>3119</v>
      </c>
      <c r="C6141" t="s">
        <v>30038</v>
      </c>
      <c r="D6141">
        <v>12.6459951</v>
      </c>
    </row>
    <row r="6142" spans="1:4" x14ac:dyDescent="0.25">
      <c r="A6142" t="s">
        <v>1895</v>
      </c>
      <c r="B6142" t="s">
        <v>3119</v>
      </c>
      <c r="C6142" t="s">
        <v>30039</v>
      </c>
      <c r="D6142">
        <v>12.6459951</v>
      </c>
    </row>
    <row r="6143" spans="1:4" x14ac:dyDescent="0.25">
      <c r="A6143" t="s">
        <v>1895</v>
      </c>
      <c r="B6143" t="s">
        <v>3119</v>
      </c>
      <c r="C6143" t="s">
        <v>30040</v>
      </c>
      <c r="D6143">
        <v>13.647899069999999</v>
      </c>
    </row>
    <row r="6144" spans="1:4" x14ac:dyDescent="0.25">
      <c r="A6144" t="s">
        <v>1895</v>
      </c>
      <c r="B6144" t="s">
        <v>3119</v>
      </c>
      <c r="C6144" t="s">
        <v>30041</v>
      </c>
      <c r="D6144">
        <v>15.716134070000001</v>
      </c>
    </row>
    <row r="6145" spans="1:4" x14ac:dyDescent="0.25">
      <c r="A6145" t="s">
        <v>1895</v>
      </c>
      <c r="B6145" t="s">
        <v>1896</v>
      </c>
      <c r="C6145" t="s">
        <v>30059</v>
      </c>
      <c r="D6145">
        <v>14.92144461</v>
      </c>
    </row>
    <row r="6146" spans="1:4" x14ac:dyDescent="0.25">
      <c r="A6146" t="s">
        <v>1895</v>
      </c>
      <c r="B6146" t="s">
        <v>1896</v>
      </c>
      <c r="C6146" t="s">
        <v>45347</v>
      </c>
      <c r="D6146">
        <v>14.85575673</v>
      </c>
    </row>
    <row r="6147" spans="1:4" x14ac:dyDescent="0.25">
      <c r="A6147" t="s">
        <v>1895</v>
      </c>
      <c r="B6147" t="s">
        <v>1896</v>
      </c>
      <c r="C6147" t="s">
        <v>45348</v>
      </c>
      <c r="D6147">
        <v>14.26283982</v>
      </c>
    </row>
    <row r="6148" spans="1:4" x14ac:dyDescent="0.25">
      <c r="A6148" t="s">
        <v>1895</v>
      </c>
      <c r="B6148" t="s">
        <v>1896</v>
      </c>
      <c r="C6148" t="s">
        <v>30060</v>
      </c>
      <c r="D6148">
        <v>13.976782119999999</v>
      </c>
    </row>
    <row r="6149" spans="1:4" x14ac:dyDescent="0.25">
      <c r="A6149" t="s">
        <v>1895</v>
      </c>
      <c r="B6149" t="s">
        <v>1896</v>
      </c>
      <c r="C6149" t="s">
        <v>30061</v>
      </c>
      <c r="D6149">
        <v>14.85575673</v>
      </c>
    </row>
    <row r="6150" spans="1:4" x14ac:dyDescent="0.25">
      <c r="A6150" t="s">
        <v>1895</v>
      </c>
      <c r="B6150" t="s">
        <v>1896</v>
      </c>
      <c r="C6150" t="s">
        <v>30062</v>
      </c>
      <c r="D6150">
        <v>14.66837467</v>
      </c>
    </row>
    <row r="6151" spans="1:4" x14ac:dyDescent="0.25">
      <c r="A6151" t="s">
        <v>1021</v>
      </c>
      <c r="B6151" t="s">
        <v>1699</v>
      </c>
      <c r="C6151" t="s">
        <v>45349</v>
      </c>
      <c r="D6151">
        <v>27.9829045</v>
      </c>
    </row>
    <row r="6152" spans="1:4" x14ac:dyDescent="0.25">
      <c r="A6152" t="s">
        <v>1021</v>
      </c>
      <c r="B6152" t="s">
        <v>1699</v>
      </c>
      <c r="C6152" t="s">
        <v>45350</v>
      </c>
      <c r="D6152">
        <v>27.9829045</v>
      </c>
    </row>
    <row r="6153" spans="1:4" x14ac:dyDescent="0.25">
      <c r="A6153" t="s">
        <v>1021</v>
      </c>
      <c r="B6153" t="s">
        <v>1699</v>
      </c>
      <c r="C6153" t="s">
        <v>30100</v>
      </c>
      <c r="D6153">
        <v>27.9829045</v>
      </c>
    </row>
    <row r="6154" spans="1:4" x14ac:dyDescent="0.25">
      <c r="A6154" t="s">
        <v>1021</v>
      </c>
      <c r="B6154" t="s">
        <v>1699</v>
      </c>
      <c r="C6154" t="s">
        <v>30101</v>
      </c>
      <c r="D6154">
        <v>27.9829045</v>
      </c>
    </row>
    <row r="6155" spans="1:4" x14ac:dyDescent="0.25">
      <c r="A6155" t="s">
        <v>1021</v>
      </c>
      <c r="B6155" t="s">
        <v>1699</v>
      </c>
      <c r="C6155" t="s">
        <v>30102</v>
      </c>
      <c r="D6155">
        <v>27.9829045</v>
      </c>
    </row>
    <row r="6156" spans="1:4" x14ac:dyDescent="0.25">
      <c r="A6156" t="s">
        <v>1021</v>
      </c>
      <c r="B6156" t="s">
        <v>1699</v>
      </c>
      <c r="C6156" t="s">
        <v>45351</v>
      </c>
      <c r="D6156">
        <v>27.9829045</v>
      </c>
    </row>
    <row r="6157" spans="1:4" x14ac:dyDescent="0.25">
      <c r="A6157" t="s">
        <v>1021</v>
      </c>
      <c r="B6157" t="s">
        <v>1699</v>
      </c>
      <c r="C6157" t="s">
        <v>30103</v>
      </c>
      <c r="D6157">
        <v>27.361062180000001</v>
      </c>
    </row>
    <row r="6158" spans="1:4" x14ac:dyDescent="0.25">
      <c r="A6158" t="s">
        <v>1021</v>
      </c>
      <c r="B6158" t="s">
        <v>1699</v>
      </c>
      <c r="C6158" t="s">
        <v>45352</v>
      </c>
      <c r="D6158">
        <v>27.9829045</v>
      </c>
    </row>
    <row r="6159" spans="1:4" x14ac:dyDescent="0.25">
      <c r="A6159" t="s">
        <v>1021</v>
      </c>
      <c r="B6159" t="s">
        <v>1699</v>
      </c>
      <c r="C6159" t="s">
        <v>45353</v>
      </c>
      <c r="D6159">
        <v>27.9829045</v>
      </c>
    </row>
    <row r="6160" spans="1:4" x14ac:dyDescent="0.25">
      <c r="A6160" t="s">
        <v>1021</v>
      </c>
      <c r="B6160" t="s">
        <v>1699</v>
      </c>
      <c r="C6160" t="s">
        <v>30104</v>
      </c>
      <c r="D6160">
        <v>27.9829045</v>
      </c>
    </row>
    <row r="6161" spans="1:4" x14ac:dyDescent="0.25">
      <c r="A6161" t="s">
        <v>1021</v>
      </c>
      <c r="B6161" t="s">
        <v>1699</v>
      </c>
      <c r="C6161" t="s">
        <v>30105</v>
      </c>
      <c r="D6161">
        <v>27.9829045</v>
      </c>
    </row>
    <row r="6162" spans="1:4" x14ac:dyDescent="0.25">
      <c r="A6162" t="s">
        <v>1021</v>
      </c>
      <c r="B6162" t="s">
        <v>1699</v>
      </c>
      <c r="C6162" t="s">
        <v>45354</v>
      </c>
      <c r="D6162">
        <v>27.9829045</v>
      </c>
    </row>
    <row r="6163" spans="1:4" x14ac:dyDescent="0.25">
      <c r="A6163" t="s">
        <v>1021</v>
      </c>
      <c r="B6163" t="s">
        <v>1699</v>
      </c>
      <c r="C6163" t="s">
        <v>30106</v>
      </c>
      <c r="D6163">
        <v>27.9829045</v>
      </c>
    </row>
    <row r="6164" spans="1:4" x14ac:dyDescent="0.25">
      <c r="A6164" t="s">
        <v>1021</v>
      </c>
      <c r="B6164" t="s">
        <v>1699</v>
      </c>
      <c r="C6164" t="s">
        <v>45355</v>
      </c>
      <c r="D6164">
        <v>27.9829045</v>
      </c>
    </row>
    <row r="6165" spans="1:4" x14ac:dyDescent="0.25">
      <c r="A6165" t="s">
        <v>1021</v>
      </c>
      <c r="B6165" t="s">
        <v>1699</v>
      </c>
      <c r="C6165" t="s">
        <v>45356</v>
      </c>
      <c r="D6165">
        <v>27.9829045</v>
      </c>
    </row>
    <row r="6166" spans="1:4" x14ac:dyDescent="0.25">
      <c r="A6166" t="s">
        <v>1021</v>
      </c>
      <c r="B6166" t="s">
        <v>1699</v>
      </c>
      <c r="C6166" t="s">
        <v>30107</v>
      </c>
      <c r="D6166">
        <v>27.9829045</v>
      </c>
    </row>
    <row r="6167" spans="1:4" x14ac:dyDescent="0.25">
      <c r="A6167" t="s">
        <v>1021</v>
      </c>
      <c r="B6167" t="s">
        <v>1699</v>
      </c>
      <c r="C6167" t="s">
        <v>30108</v>
      </c>
      <c r="D6167">
        <v>27.9829045</v>
      </c>
    </row>
    <row r="6168" spans="1:4" x14ac:dyDescent="0.25">
      <c r="A6168" t="s">
        <v>1021</v>
      </c>
      <c r="B6168" t="s">
        <v>1699</v>
      </c>
      <c r="C6168" t="s">
        <v>30109</v>
      </c>
      <c r="D6168">
        <v>27.9829045</v>
      </c>
    </row>
    <row r="6169" spans="1:4" x14ac:dyDescent="0.25">
      <c r="A6169" t="s">
        <v>1021</v>
      </c>
      <c r="B6169" t="s">
        <v>5958</v>
      </c>
      <c r="C6169" t="s">
        <v>30110</v>
      </c>
      <c r="D6169">
        <v>12.746705240000001</v>
      </c>
    </row>
    <row r="6170" spans="1:4" x14ac:dyDescent="0.25">
      <c r="A6170" t="s">
        <v>1021</v>
      </c>
      <c r="B6170" t="s">
        <v>5958</v>
      </c>
      <c r="C6170" t="s">
        <v>30111</v>
      </c>
      <c r="D6170">
        <v>12.746705240000001</v>
      </c>
    </row>
    <row r="6171" spans="1:4" x14ac:dyDescent="0.25">
      <c r="A6171" t="s">
        <v>1021</v>
      </c>
      <c r="B6171" t="s">
        <v>5958</v>
      </c>
      <c r="C6171" t="s">
        <v>30112</v>
      </c>
      <c r="D6171">
        <v>12.49696277</v>
      </c>
    </row>
    <row r="6172" spans="1:4" x14ac:dyDescent="0.25">
      <c r="A6172" t="s">
        <v>1021</v>
      </c>
      <c r="B6172" t="s">
        <v>5958</v>
      </c>
      <c r="C6172" t="s">
        <v>30113</v>
      </c>
      <c r="D6172">
        <v>9.2444876130000004</v>
      </c>
    </row>
    <row r="6173" spans="1:4" x14ac:dyDescent="0.25">
      <c r="A6173" t="s">
        <v>1021</v>
      </c>
      <c r="B6173" t="s">
        <v>5958</v>
      </c>
      <c r="C6173" t="s">
        <v>30114</v>
      </c>
      <c r="D6173">
        <v>10.535878780000001</v>
      </c>
    </row>
    <row r="6174" spans="1:4" x14ac:dyDescent="0.25">
      <c r="A6174" t="s">
        <v>1021</v>
      </c>
      <c r="B6174" t="s">
        <v>5958</v>
      </c>
      <c r="C6174" t="s">
        <v>30115</v>
      </c>
      <c r="D6174">
        <v>12.746705240000001</v>
      </c>
    </row>
    <row r="6175" spans="1:4" x14ac:dyDescent="0.25">
      <c r="A6175" t="s">
        <v>1021</v>
      </c>
      <c r="B6175" t="s">
        <v>5958</v>
      </c>
      <c r="C6175" t="s">
        <v>45357</v>
      </c>
      <c r="D6175">
        <v>12.746705240000001</v>
      </c>
    </row>
    <row r="6176" spans="1:4" x14ac:dyDescent="0.25">
      <c r="A6176" t="s">
        <v>1021</v>
      </c>
      <c r="B6176" t="s">
        <v>5958</v>
      </c>
      <c r="C6176" t="s">
        <v>30116</v>
      </c>
      <c r="D6176">
        <v>12.746705240000001</v>
      </c>
    </row>
    <row r="6177" spans="1:4" x14ac:dyDescent="0.25">
      <c r="A6177" t="s">
        <v>1021</v>
      </c>
      <c r="B6177" t="s">
        <v>5958</v>
      </c>
      <c r="C6177" t="s">
        <v>30117</v>
      </c>
      <c r="D6177">
        <v>14.65840811</v>
      </c>
    </row>
    <row r="6178" spans="1:4" x14ac:dyDescent="0.25">
      <c r="A6178" t="s">
        <v>1021</v>
      </c>
      <c r="B6178" t="s">
        <v>5958</v>
      </c>
      <c r="C6178" t="s">
        <v>30118</v>
      </c>
      <c r="D6178">
        <v>12.746705240000001</v>
      </c>
    </row>
    <row r="6179" spans="1:4" x14ac:dyDescent="0.25">
      <c r="A6179" t="s">
        <v>1021</v>
      </c>
      <c r="B6179" t="s">
        <v>5958</v>
      </c>
      <c r="C6179" t="s">
        <v>45358</v>
      </c>
      <c r="D6179">
        <v>12.746705240000001</v>
      </c>
    </row>
    <row r="6180" spans="1:4" x14ac:dyDescent="0.25">
      <c r="A6180" t="s">
        <v>1021</v>
      </c>
      <c r="B6180" t="s">
        <v>5958</v>
      </c>
      <c r="C6180" t="s">
        <v>30119</v>
      </c>
      <c r="D6180">
        <v>11.318800510000001</v>
      </c>
    </row>
    <row r="6181" spans="1:4" x14ac:dyDescent="0.25">
      <c r="A6181" t="s">
        <v>1021</v>
      </c>
      <c r="B6181" t="s">
        <v>5958</v>
      </c>
      <c r="C6181" t="s">
        <v>45359</v>
      </c>
      <c r="D6181">
        <v>12.746705240000001</v>
      </c>
    </row>
    <row r="6182" spans="1:4" x14ac:dyDescent="0.25">
      <c r="A6182" t="s">
        <v>1021</v>
      </c>
      <c r="B6182" t="s">
        <v>5958</v>
      </c>
      <c r="C6182" t="s">
        <v>30120</v>
      </c>
      <c r="D6182">
        <v>12.746705240000001</v>
      </c>
    </row>
    <row r="6183" spans="1:4" x14ac:dyDescent="0.25">
      <c r="A6183" t="s">
        <v>1021</v>
      </c>
      <c r="B6183" t="s">
        <v>5958</v>
      </c>
      <c r="C6183" t="s">
        <v>30121</v>
      </c>
      <c r="D6183">
        <v>12.746705240000001</v>
      </c>
    </row>
    <row r="6184" spans="1:4" x14ac:dyDescent="0.25">
      <c r="A6184" t="s">
        <v>1021</v>
      </c>
      <c r="B6184" t="s">
        <v>5958</v>
      </c>
      <c r="C6184" t="s">
        <v>30122</v>
      </c>
      <c r="D6184">
        <v>12.746705240000001</v>
      </c>
    </row>
    <row r="6185" spans="1:4" x14ac:dyDescent="0.25">
      <c r="A6185" t="s">
        <v>1021</v>
      </c>
      <c r="B6185" t="s">
        <v>5958</v>
      </c>
      <c r="C6185" t="s">
        <v>30123</v>
      </c>
      <c r="D6185">
        <v>9.3183363410000002</v>
      </c>
    </row>
    <row r="6186" spans="1:4" x14ac:dyDescent="0.25">
      <c r="A6186" t="s">
        <v>1021</v>
      </c>
      <c r="B6186" t="s">
        <v>5958</v>
      </c>
      <c r="C6186" t="s">
        <v>30124</v>
      </c>
      <c r="D6186">
        <v>12.746705240000001</v>
      </c>
    </row>
    <row r="6187" spans="1:4" x14ac:dyDescent="0.25">
      <c r="A6187" t="s">
        <v>1021</v>
      </c>
      <c r="B6187" t="s">
        <v>5958</v>
      </c>
      <c r="C6187" t="s">
        <v>30125</v>
      </c>
      <c r="D6187">
        <v>13.7252659</v>
      </c>
    </row>
    <row r="6188" spans="1:4" x14ac:dyDescent="0.25">
      <c r="A6188" t="s">
        <v>1021</v>
      </c>
      <c r="B6188" t="s">
        <v>5958</v>
      </c>
      <c r="C6188" t="s">
        <v>30126</v>
      </c>
      <c r="D6188">
        <v>12.746705240000001</v>
      </c>
    </row>
    <row r="6189" spans="1:4" x14ac:dyDescent="0.25">
      <c r="A6189" t="s">
        <v>1021</v>
      </c>
      <c r="B6189" t="s">
        <v>5958</v>
      </c>
      <c r="C6189" t="s">
        <v>30127</v>
      </c>
      <c r="D6189">
        <v>12.746705240000001</v>
      </c>
    </row>
    <row r="6190" spans="1:4" x14ac:dyDescent="0.25">
      <c r="A6190" t="s">
        <v>1021</v>
      </c>
      <c r="B6190" t="s">
        <v>5958</v>
      </c>
      <c r="C6190" t="s">
        <v>30128</v>
      </c>
      <c r="D6190">
        <v>12.746705240000001</v>
      </c>
    </row>
    <row r="6191" spans="1:4" x14ac:dyDescent="0.25">
      <c r="A6191" t="s">
        <v>1021</v>
      </c>
      <c r="B6191" t="s">
        <v>5958</v>
      </c>
      <c r="C6191" t="s">
        <v>30129</v>
      </c>
      <c r="D6191">
        <v>12.746705240000001</v>
      </c>
    </row>
    <row r="6192" spans="1:4" x14ac:dyDescent="0.25">
      <c r="A6192" t="s">
        <v>1021</v>
      </c>
      <c r="B6192" t="s">
        <v>5958</v>
      </c>
      <c r="C6192" t="s">
        <v>45360</v>
      </c>
      <c r="D6192">
        <v>12.746705240000001</v>
      </c>
    </row>
    <row r="6193" spans="1:4" x14ac:dyDescent="0.25">
      <c r="A6193" t="s">
        <v>1021</v>
      </c>
      <c r="B6193" t="s">
        <v>5958</v>
      </c>
      <c r="C6193" t="s">
        <v>30130</v>
      </c>
      <c r="D6193">
        <v>10.50295513</v>
      </c>
    </row>
    <row r="6194" spans="1:4" x14ac:dyDescent="0.25">
      <c r="A6194" t="s">
        <v>1021</v>
      </c>
      <c r="B6194" t="s">
        <v>5958</v>
      </c>
      <c r="C6194" t="s">
        <v>30131</v>
      </c>
      <c r="D6194">
        <v>12.746705240000001</v>
      </c>
    </row>
    <row r="6195" spans="1:4" x14ac:dyDescent="0.25">
      <c r="A6195" t="s">
        <v>1021</v>
      </c>
      <c r="B6195" t="s">
        <v>5958</v>
      </c>
      <c r="C6195" t="s">
        <v>30132</v>
      </c>
      <c r="D6195">
        <v>12.746705240000001</v>
      </c>
    </row>
    <row r="6196" spans="1:4" x14ac:dyDescent="0.25">
      <c r="A6196" t="s">
        <v>1021</v>
      </c>
      <c r="B6196" t="s">
        <v>5958</v>
      </c>
      <c r="C6196" t="s">
        <v>45361</v>
      </c>
      <c r="D6196">
        <v>12.746705240000001</v>
      </c>
    </row>
    <row r="6197" spans="1:4" x14ac:dyDescent="0.25">
      <c r="A6197" t="s">
        <v>1021</v>
      </c>
      <c r="B6197" t="s">
        <v>5958</v>
      </c>
      <c r="C6197" t="s">
        <v>30133</v>
      </c>
      <c r="D6197">
        <v>10.55247975</v>
      </c>
    </row>
    <row r="6198" spans="1:4" x14ac:dyDescent="0.25">
      <c r="A6198" t="s">
        <v>1021</v>
      </c>
      <c r="B6198" t="s">
        <v>5958</v>
      </c>
      <c r="C6198" t="s">
        <v>45362</v>
      </c>
      <c r="D6198">
        <v>12.746705240000001</v>
      </c>
    </row>
    <row r="6199" spans="1:4" x14ac:dyDescent="0.25">
      <c r="A6199" t="s">
        <v>1021</v>
      </c>
      <c r="B6199" t="s">
        <v>5958</v>
      </c>
      <c r="C6199" t="s">
        <v>30134</v>
      </c>
      <c r="D6199">
        <v>7.7348962070000002</v>
      </c>
    </row>
    <row r="6200" spans="1:4" x14ac:dyDescent="0.25">
      <c r="A6200" t="s">
        <v>1021</v>
      </c>
      <c r="B6200" t="s">
        <v>5958</v>
      </c>
      <c r="C6200" t="s">
        <v>30135</v>
      </c>
      <c r="D6200">
        <v>15.2726142</v>
      </c>
    </row>
    <row r="6201" spans="1:4" x14ac:dyDescent="0.25">
      <c r="A6201" t="s">
        <v>1021</v>
      </c>
      <c r="B6201" t="s">
        <v>5958</v>
      </c>
      <c r="C6201" t="s">
        <v>30136</v>
      </c>
      <c r="D6201">
        <v>12.54054792</v>
      </c>
    </row>
    <row r="6202" spans="1:4" x14ac:dyDescent="0.25">
      <c r="A6202" t="s">
        <v>1021</v>
      </c>
      <c r="B6202" t="s">
        <v>5958</v>
      </c>
      <c r="C6202" t="s">
        <v>30137</v>
      </c>
      <c r="D6202">
        <v>12.746705240000001</v>
      </c>
    </row>
    <row r="6203" spans="1:4" x14ac:dyDescent="0.25">
      <c r="A6203" t="s">
        <v>1021</v>
      </c>
      <c r="B6203" t="s">
        <v>5958</v>
      </c>
      <c r="C6203" t="s">
        <v>30138</v>
      </c>
      <c r="D6203">
        <v>12.746705240000001</v>
      </c>
    </row>
    <row r="6204" spans="1:4" x14ac:dyDescent="0.25">
      <c r="A6204" t="s">
        <v>1021</v>
      </c>
      <c r="B6204" t="s">
        <v>5958</v>
      </c>
      <c r="C6204" t="s">
        <v>30139</v>
      </c>
      <c r="D6204">
        <v>12.746705240000001</v>
      </c>
    </row>
    <row r="6205" spans="1:4" x14ac:dyDescent="0.25">
      <c r="A6205" t="s">
        <v>1021</v>
      </c>
      <c r="B6205" t="s">
        <v>5958</v>
      </c>
      <c r="C6205" t="s">
        <v>30140</v>
      </c>
      <c r="D6205">
        <v>13.5508221</v>
      </c>
    </row>
    <row r="6206" spans="1:4" x14ac:dyDescent="0.25">
      <c r="A6206" t="s">
        <v>1021</v>
      </c>
      <c r="B6206" t="s">
        <v>5958</v>
      </c>
      <c r="C6206" t="s">
        <v>30141</v>
      </c>
      <c r="D6206">
        <v>11.282546959999999</v>
      </c>
    </row>
    <row r="6207" spans="1:4" x14ac:dyDescent="0.25">
      <c r="A6207" t="s">
        <v>1021</v>
      </c>
      <c r="B6207" t="s">
        <v>5958</v>
      </c>
      <c r="C6207" t="s">
        <v>30142</v>
      </c>
      <c r="D6207">
        <v>11.94890685</v>
      </c>
    </row>
    <row r="6208" spans="1:4" x14ac:dyDescent="0.25">
      <c r="A6208" t="s">
        <v>1021</v>
      </c>
      <c r="B6208" t="s">
        <v>5958</v>
      </c>
      <c r="C6208" t="s">
        <v>30143</v>
      </c>
      <c r="D6208">
        <v>12.746705240000001</v>
      </c>
    </row>
    <row r="6209" spans="1:4" x14ac:dyDescent="0.25">
      <c r="A6209" t="s">
        <v>1021</v>
      </c>
      <c r="B6209" t="s">
        <v>5958</v>
      </c>
      <c r="C6209" t="s">
        <v>30144</v>
      </c>
      <c r="D6209">
        <v>12.746705240000001</v>
      </c>
    </row>
    <row r="6210" spans="1:4" x14ac:dyDescent="0.25">
      <c r="A6210" t="s">
        <v>1021</v>
      </c>
      <c r="B6210" t="s">
        <v>5958</v>
      </c>
      <c r="C6210" t="s">
        <v>30145</v>
      </c>
      <c r="D6210">
        <v>12.746705240000001</v>
      </c>
    </row>
    <row r="6211" spans="1:4" x14ac:dyDescent="0.25">
      <c r="A6211" t="s">
        <v>1021</v>
      </c>
      <c r="B6211" t="s">
        <v>5958</v>
      </c>
      <c r="C6211" t="s">
        <v>45363</v>
      </c>
      <c r="D6211">
        <v>12.746705240000001</v>
      </c>
    </row>
    <row r="6212" spans="1:4" x14ac:dyDescent="0.25">
      <c r="A6212" t="s">
        <v>1021</v>
      </c>
      <c r="B6212" t="s">
        <v>5958</v>
      </c>
      <c r="C6212" t="s">
        <v>232</v>
      </c>
      <c r="D6212">
        <v>16.882336280000001</v>
      </c>
    </row>
    <row r="6213" spans="1:4" x14ac:dyDescent="0.25">
      <c r="A6213" t="s">
        <v>1021</v>
      </c>
      <c r="B6213" t="s">
        <v>5958</v>
      </c>
      <c r="C6213" t="s">
        <v>30146</v>
      </c>
      <c r="D6213">
        <v>12.746705240000001</v>
      </c>
    </row>
    <row r="6214" spans="1:4" x14ac:dyDescent="0.25">
      <c r="A6214" t="s">
        <v>1021</v>
      </c>
      <c r="B6214" t="s">
        <v>5958</v>
      </c>
      <c r="C6214" t="s">
        <v>30147</v>
      </c>
      <c r="D6214">
        <v>11.903145370000001</v>
      </c>
    </row>
    <row r="6215" spans="1:4" x14ac:dyDescent="0.25">
      <c r="A6215" t="s">
        <v>1021</v>
      </c>
      <c r="B6215" t="s">
        <v>5958</v>
      </c>
      <c r="C6215" t="s">
        <v>30148</v>
      </c>
      <c r="D6215">
        <v>12.746705240000001</v>
      </c>
    </row>
    <row r="6216" spans="1:4" x14ac:dyDescent="0.25">
      <c r="A6216" t="s">
        <v>1021</v>
      </c>
      <c r="B6216" t="s">
        <v>5958</v>
      </c>
      <c r="C6216" t="s">
        <v>30149</v>
      </c>
      <c r="D6216">
        <v>14.23999914</v>
      </c>
    </row>
    <row r="6217" spans="1:4" x14ac:dyDescent="0.25">
      <c r="A6217" t="s">
        <v>1021</v>
      </c>
      <c r="B6217" t="s">
        <v>5958</v>
      </c>
      <c r="C6217" t="s">
        <v>30150</v>
      </c>
      <c r="D6217">
        <v>9.3003407039999999</v>
      </c>
    </row>
    <row r="6218" spans="1:4" x14ac:dyDescent="0.25">
      <c r="A6218" t="s">
        <v>1021</v>
      </c>
      <c r="B6218" t="s">
        <v>5958</v>
      </c>
      <c r="C6218" t="s">
        <v>30151</v>
      </c>
      <c r="D6218">
        <v>10.677298540000001</v>
      </c>
    </row>
    <row r="6219" spans="1:4" x14ac:dyDescent="0.25">
      <c r="A6219" t="s">
        <v>1021</v>
      </c>
      <c r="B6219" t="s">
        <v>5958</v>
      </c>
      <c r="C6219" t="s">
        <v>30152</v>
      </c>
      <c r="D6219">
        <v>12.746705240000001</v>
      </c>
    </row>
    <row r="6220" spans="1:4" x14ac:dyDescent="0.25">
      <c r="A6220" t="s">
        <v>1021</v>
      </c>
      <c r="B6220" t="s">
        <v>5958</v>
      </c>
      <c r="C6220" t="s">
        <v>45364</v>
      </c>
      <c r="D6220">
        <v>12.746705240000001</v>
      </c>
    </row>
    <row r="6221" spans="1:4" x14ac:dyDescent="0.25">
      <c r="A6221" t="s">
        <v>1021</v>
      </c>
      <c r="B6221" t="s">
        <v>5958</v>
      </c>
      <c r="C6221" t="s">
        <v>30153</v>
      </c>
      <c r="D6221">
        <v>12.746705240000001</v>
      </c>
    </row>
    <row r="6222" spans="1:4" x14ac:dyDescent="0.25">
      <c r="A6222" t="s">
        <v>1021</v>
      </c>
      <c r="B6222" t="s">
        <v>5958</v>
      </c>
      <c r="C6222" t="s">
        <v>30154</v>
      </c>
      <c r="D6222">
        <v>11.871134659999999</v>
      </c>
    </row>
    <row r="6223" spans="1:4" x14ac:dyDescent="0.25">
      <c r="A6223" t="s">
        <v>1021</v>
      </c>
      <c r="B6223" t="s">
        <v>5958</v>
      </c>
      <c r="C6223" t="s">
        <v>30155</v>
      </c>
      <c r="D6223">
        <v>12.746705240000001</v>
      </c>
    </row>
    <row r="6224" spans="1:4" x14ac:dyDescent="0.25">
      <c r="A6224" t="s">
        <v>1021</v>
      </c>
      <c r="B6224" t="s">
        <v>5958</v>
      </c>
      <c r="C6224" t="s">
        <v>30156</v>
      </c>
      <c r="D6224">
        <v>12.746705240000001</v>
      </c>
    </row>
    <row r="6225" spans="1:4" x14ac:dyDescent="0.25">
      <c r="A6225" t="s">
        <v>1021</v>
      </c>
      <c r="B6225" t="s">
        <v>5958</v>
      </c>
      <c r="C6225" t="s">
        <v>45365</v>
      </c>
      <c r="D6225">
        <v>12.746705240000001</v>
      </c>
    </row>
    <row r="6226" spans="1:4" x14ac:dyDescent="0.25">
      <c r="A6226" t="s">
        <v>1021</v>
      </c>
      <c r="B6226" t="s">
        <v>5958</v>
      </c>
      <c r="C6226" t="s">
        <v>30157</v>
      </c>
      <c r="D6226">
        <v>12.53644461</v>
      </c>
    </row>
    <row r="6227" spans="1:4" x14ac:dyDescent="0.25">
      <c r="A6227" t="s">
        <v>1021</v>
      </c>
      <c r="B6227" t="s">
        <v>5958</v>
      </c>
      <c r="C6227" t="s">
        <v>30158</v>
      </c>
      <c r="D6227">
        <v>11.396915910000001</v>
      </c>
    </row>
    <row r="6228" spans="1:4" x14ac:dyDescent="0.25">
      <c r="A6228" t="s">
        <v>1021</v>
      </c>
      <c r="B6228" t="s">
        <v>5958</v>
      </c>
      <c r="C6228" t="s">
        <v>45366</v>
      </c>
      <c r="D6228">
        <v>12.746705240000001</v>
      </c>
    </row>
    <row r="6229" spans="1:4" x14ac:dyDescent="0.25">
      <c r="A6229" t="s">
        <v>1021</v>
      </c>
      <c r="B6229" t="s">
        <v>5958</v>
      </c>
      <c r="C6229" t="s">
        <v>30159</v>
      </c>
      <c r="D6229">
        <v>12.746705240000001</v>
      </c>
    </row>
    <row r="6230" spans="1:4" x14ac:dyDescent="0.25">
      <c r="A6230" t="s">
        <v>1021</v>
      </c>
      <c r="B6230" t="s">
        <v>5958</v>
      </c>
      <c r="C6230" t="s">
        <v>30160</v>
      </c>
      <c r="D6230">
        <v>12.746705240000001</v>
      </c>
    </row>
    <row r="6231" spans="1:4" x14ac:dyDescent="0.25">
      <c r="A6231" t="s">
        <v>1021</v>
      </c>
      <c r="B6231" t="s">
        <v>5958</v>
      </c>
      <c r="C6231" t="s">
        <v>30161</v>
      </c>
      <c r="D6231">
        <v>12.746705240000001</v>
      </c>
    </row>
    <row r="6232" spans="1:4" x14ac:dyDescent="0.25">
      <c r="A6232" t="s">
        <v>1021</v>
      </c>
      <c r="B6232" t="s">
        <v>5958</v>
      </c>
      <c r="C6232" t="s">
        <v>30162</v>
      </c>
      <c r="D6232">
        <v>16.043529029999998</v>
      </c>
    </row>
    <row r="6233" spans="1:4" x14ac:dyDescent="0.25">
      <c r="A6233" t="s">
        <v>1021</v>
      </c>
      <c r="B6233" t="s">
        <v>5958</v>
      </c>
      <c r="C6233" t="s">
        <v>30163</v>
      </c>
      <c r="D6233">
        <v>12.746705240000001</v>
      </c>
    </row>
    <row r="6234" spans="1:4" x14ac:dyDescent="0.25">
      <c r="A6234" t="s">
        <v>1021</v>
      </c>
      <c r="B6234" t="s">
        <v>5958</v>
      </c>
      <c r="C6234" t="s">
        <v>45367</v>
      </c>
      <c r="D6234">
        <v>12.746705240000001</v>
      </c>
    </row>
    <row r="6235" spans="1:4" x14ac:dyDescent="0.25">
      <c r="A6235" t="s">
        <v>1021</v>
      </c>
      <c r="B6235" t="s">
        <v>5958</v>
      </c>
      <c r="C6235" t="s">
        <v>30164</v>
      </c>
      <c r="D6235">
        <v>12.746705240000001</v>
      </c>
    </row>
    <row r="6236" spans="1:4" x14ac:dyDescent="0.25">
      <c r="A6236" t="s">
        <v>1021</v>
      </c>
      <c r="B6236" t="s">
        <v>5958</v>
      </c>
      <c r="C6236" t="s">
        <v>30165</v>
      </c>
      <c r="D6236">
        <v>13.50757009</v>
      </c>
    </row>
    <row r="6237" spans="1:4" x14ac:dyDescent="0.25">
      <c r="A6237" t="s">
        <v>1021</v>
      </c>
      <c r="B6237" t="s">
        <v>5958</v>
      </c>
      <c r="C6237" t="s">
        <v>30166</v>
      </c>
      <c r="D6237">
        <v>12.746705240000001</v>
      </c>
    </row>
    <row r="6238" spans="1:4" x14ac:dyDescent="0.25">
      <c r="A6238" t="s">
        <v>1021</v>
      </c>
      <c r="B6238" t="s">
        <v>5958</v>
      </c>
      <c r="C6238" t="s">
        <v>30167</v>
      </c>
      <c r="D6238">
        <v>12.746705240000001</v>
      </c>
    </row>
    <row r="6239" spans="1:4" x14ac:dyDescent="0.25">
      <c r="A6239" t="s">
        <v>1021</v>
      </c>
      <c r="B6239" t="s">
        <v>5958</v>
      </c>
      <c r="C6239" t="s">
        <v>30168</v>
      </c>
      <c r="D6239">
        <v>10.64764029</v>
      </c>
    </row>
    <row r="6240" spans="1:4" x14ac:dyDescent="0.25">
      <c r="A6240" t="s">
        <v>1021</v>
      </c>
      <c r="B6240" t="s">
        <v>5958</v>
      </c>
      <c r="C6240" t="s">
        <v>599</v>
      </c>
      <c r="D6240">
        <v>16.964006609999998</v>
      </c>
    </row>
    <row r="6241" spans="1:4" x14ac:dyDescent="0.25">
      <c r="A6241" t="s">
        <v>1021</v>
      </c>
      <c r="B6241" t="s">
        <v>5958</v>
      </c>
      <c r="C6241" t="s">
        <v>30170</v>
      </c>
      <c r="D6241">
        <v>12.746705240000001</v>
      </c>
    </row>
    <row r="6242" spans="1:4" x14ac:dyDescent="0.25">
      <c r="A6242" t="s">
        <v>1021</v>
      </c>
      <c r="B6242" t="s">
        <v>5958</v>
      </c>
      <c r="C6242" t="s">
        <v>30171</v>
      </c>
      <c r="D6242">
        <v>12.746705240000001</v>
      </c>
    </row>
    <row r="6243" spans="1:4" x14ac:dyDescent="0.25">
      <c r="A6243" t="s">
        <v>1021</v>
      </c>
      <c r="B6243" t="s">
        <v>5958</v>
      </c>
      <c r="C6243" t="s">
        <v>45368</v>
      </c>
      <c r="D6243">
        <v>12.746705240000001</v>
      </c>
    </row>
    <row r="6244" spans="1:4" x14ac:dyDescent="0.25">
      <c r="A6244" t="s">
        <v>1021</v>
      </c>
      <c r="B6244" t="s">
        <v>5958</v>
      </c>
      <c r="C6244" t="s">
        <v>30172</v>
      </c>
      <c r="D6244">
        <v>7.7147891590000004</v>
      </c>
    </row>
    <row r="6245" spans="1:4" x14ac:dyDescent="0.25">
      <c r="A6245" t="s">
        <v>1021</v>
      </c>
      <c r="B6245" t="s">
        <v>5958</v>
      </c>
      <c r="C6245" t="s">
        <v>30173</v>
      </c>
      <c r="D6245">
        <v>12.746705240000001</v>
      </c>
    </row>
    <row r="6246" spans="1:4" x14ac:dyDescent="0.25">
      <c r="A6246" t="s">
        <v>1021</v>
      </c>
      <c r="B6246" t="s">
        <v>5958</v>
      </c>
      <c r="C6246" t="s">
        <v>30174</v>
      </c>
      <c r="D6246">
        <v>12.746705240000001</v>
      </c>
    </row>
    <row r="6247" spans="1:4" x14ac:dyDescent="0.25">
      <c r="A6247" t="s">
        <v>1021</v>
      </c>
      <c r="B6247" t="s">
        <v>5958</v>
      </c>
      <c r="C6247" t="s">
        <v>30175</v>
      </c>
      <c r="D6247">
        <v>15.33763343</v>
      </c>
    </row>
    <row r="6248" spans="1:4" x14ac:dyDescent="0.25">
      <c r="A6248" t="s">
        <v>1021</v>
      </c>
      <c r="B6248" t="s">
        <v>4115</v>
      </c>
      <c r="C6248" t="s">
        <v>950</v>
      </c>
      <c r="D6248">
        <v>16.886606780000001</v>
      </c>
    </row>
    <row r="6249" spans="1:4" x14ac:dyDescent="0.25">
      <c r="A6249" t="s">
        <v>1021</v>
      </c>
      <c r="B6249" t="s">
        <v>4115</v>
      </c>
      <c r="C6249" t="s">
        <v>30177</v>
      </c>
      <c r="D6249">
        <v>16.886606780000001</v>
      </c>
    </row>
    <row r="6250" spans="1:4" x14ac:dyDescent="0.25">
      <c r="A6250" t="s">
        <v>1021</v>
      </c>
      <c r="B6250" t="s">
        <v>4115</v>
      </c>
      <c r="C6250" t="s">
        <v>30178</v>
      </c>
      <c r="D6250">
        <v>16.434286950000001</v>
      </c>
    </row>
    <row r="6251" spans="1:4" x14ac:dyDescent="0.25">
      <c r="A6251" t="s">
        <v>1021</v>
      </c>
      <c r="B6251" t="s">
        <v>4115</v>
      </c>
      <c r="C6251" t="s">
        <v>231</v>
      </c>
      <c r="D6251">
        <v>16.886606780000001</v>
      </c>
    </row>
    <row r="6252" spans="1:4" x14ac:dyDescent="0.25">
      <c r="A6252" t="s">
        <v>1021</v>
      </c>
      <c r="B6252" t="s">
        <v>4115</v>
      </c>
      <c r="C6252" t="s">
        <v>606</v>
      </c>
      <c r="D6252">
        <v>16.886606780000001</v>
      </c>
    </row>
    <row r="6253" spans="1:4" x14ac:dyDescent="0.25">
      <c r="A6253" t="s">
        <v>1021</v>
      </c>
      <c r="B6253" t="s">
        <v>4115</v>
      </c>
      <c r="C6253" t="s">
        <v>30181</v>
      </c>
      <c r="D6253">
        <v>16.886606780000001</v>
      </c>
    </row>
    <row r="6254" spans="1:4" x14ac:dyDescent="0.25">
      <c r="A6254" t="s">
        <v>1021</v>
      </c>
      <c r="B6254" t="s">
        <v>4115</v>
      </c>
      <c r="C6254" t="s">
        <v>30182</v>
      </c>
      <c r="D6254">
        <v>16.886606780000001</v>
      </c>
    </row>
    <row r="6255" spans="1:4" x14ac:dyDescent="0.25">
      <c r="A6255" t="s">
        <v>1021</v>
      </c>
      <c r="B6255" t="s">
        <v>4115</v>
      </c>
      <c r="C6255" t="s">
        <v>30183</v>
      </c>
      <c r="D6255">
        <v>16.886606780000001</v>
      </c>
    </row>
    <row r="6256" spans="1:4" x14ac:dyDescent="0.25">
      <c r="A6256" t="s">
        <v>1021</v>
      </c>
      <c r="B6256" t="s">
        <v>4115</v>
      </c>
      <c r="C6256" t="s">
        <v>30184</v>
      </c>
      <c r="D6256">
        <v>16.886606780000001</v>
      </c>
    </row>
    <row r="6257" spans="1:4" x14ac:dyDescent="0.25">
      <c r="A6257" t="s">
        <v>1021</v>
      </c>
      <c r="B6257" t="s">
        <v>4115</v>
      </c>
      <c r="C6257" t="s">
        <v>30185</v>
      </c>
      <c r="D6257">
        <v>16.886606780000001</v>
      </c>
    </row>
    <row r="6258" spans="1:4" x14ac:dyDescent="0.25">
      <c r="A6258" t="s">
        <v>1021</v>
      </c>
      <c r="B6258" t="s">
        <v>4115</v>
      </c>
      <c r="C6258" t="s">
        <v>607</v>
      </c>
      <c r="D6258">
        <v>16.886606780000001</v>
      </c>
    </row>
    <row r="6259" spans="1:4" x14ac:dyDescent="0.25">
      <c r="A6259" t="s">
        <v>1021</v>
      </c>
      <c r="B6259" t="s">
        <v>4115</v>
      </c>
      <c r="C6259" t="s">
        <v>30187</v>
      </c>
      <c r="D6259">
        <v>16.886606780000001</v>
      </c>
    </row>
    <row r="6260" spans="1:4" x14ac:dyDescent="0.25">
      <c r="A6260" t="s">
        <v>1021</v>
      </c>
      <c r="B6260" t="s">
        <v>4115</v>
      </c>
      <c r="C6260" t="s">
        <v>45369</v>
      </c>
      <c r="D6260">
        <v>16.886606780000001</v>
      </c>
    </row>
    <row r="6261" spans="1:4" x14ac:dyDescent="0.25">
      <c r="A6261" t="s">
        <v>1021</v>
      </c>
      <c r="B6261" t="s">
        <v>4115</v>
      </c>
      <c r="C6261" t="s">
        <v>30188</v>
      </c>
      <c r="D6261">
        <v>16.886606780000001</v>
      </c>
    </row>
    <row r="6262" spans="1:4" x14ac:dyDescent="0.25">
      <c r="A6262" t="s">
        <v>1021</v>
      </c>
      <c r="B6262" t="s">
        <v>1022</v>
      </c>
      <c r="C6262" t="s">
        <v>30203</v>
      </c>
      <c r="D6262">
        <v>32.235179240000001</v>
      </c>
    </row>
    <row r="6263" spans="1:4" x14ac:dyDescent="0.25">
      <c r="A6263" t="s">
        <v>1021</v>
      </c>
      <c r="B6263" t="s">
        <v>1022</v>
      </c>
      <c r="C6263" t="s">
        <v>712</v>
      </c>
      <c r="D6263">
        <v>32.235179240000001</v>
      </c>
    </row>
    <row r="6264" spans="1:4" x14ac:dyDescent="0.25">
      <c r="A6264" t="s">
        <v>1895</v>
      </c>
      <c r="B6264" t="s">
        <v>3119</v>
      </c>
      <c r="C6264" t="s">
        <v>45370</v>
      </c>
      <c r="D6264">
        <v>22.167426240000001</v>
      </c>
    </row>
    <row r="6265" spans="1:4" x14ac:dyDescent="0.25">
      <c r="A6265" t="s">
        <v>1895</v>
      </c>
      <c r="B6265" t="s">
        <v>3119</v>
      </c>
      <c r="C6265" t="s">
        <v>30228</v>
      </c>
      <c r="D6265">
        <v>22.167426240000001</v>
      </c>
    </row>
    <row r="6266" spans="1:4" x14ac:dyDescent="0.25">
      <c r="A6266" t="s">
        <v>1895</v>
      </c>
      <c r="B6266" t="s">
        <v>3119</v>
      </c>
      <c r="C6266" t="s">
        <v>30229</v>
      </c>
      <c r="D6266">
        <v>21.428512040000001</v>
      </c>
    </row>
    <row r="6267" spans="1:4" x14ac:dyDescent="0.25">
      <c r="A6267" t="s">
        <v>1021</v>
      </c>
      <c r="B6267" t="s">
        <v>4723</v>
      </c>
      <c r="C6267" t="s">
        <v>783</v>
      </c>
      <c r="D6267">
        <v>23.687966289999999</v>
      </c>
    </row>
    <row r="6268" spans="1:4" x14ac:dyDescent="0.25">
      <c r="A6268" t="s">
        <v>1021</v>
      </c>
      <c r="B6268" t="s">
        <v>4723</v>
      </c>
      <c r="C6268" t="s">
        <v>784</v>
      </c>
      <c r="D6268">
        <v>23.687966289999999</v>
      </c>
    </row>
    <row r="6269" spans="1:4" x14ac:dyDescent="0.25">
      <c r="A6269" t="s">
        <v>1021</v>
      </c>
      <c r="B6269" t="s">
        <v>4723</v>
      </c>
      <c r="C6269" t="s">
        <v>74</v>
      </c>
      <c r="D6269">
        <v>23.687966289999999</v>
      </c>
    </row>
    <row r="6270" spans="1:4" x14ac:dyDescent="0.25">
      <c r="A6270" t="s">
        <v>1021</v>
      </c>
      <c r="B6270" t="s">
        <v>4723</v>
      </c>
      <c r="C6270" t="s">
        <v>386</v>
      </c>
      <c r="D6270">
        <v>23.687966289999999</v>
      </c>
    </row>
    <row r="6271" spans="1:4" x14ac:dyDescent="0.25">
      <c r="A6271" t="s">
        <v>1021</v>
      </c>
      <c r="B6271" t="s">
        <v>4723</v>
      </c>
      <c r="C6271" t="s">
        <v>785</v>
      </c>
      <c r="D6271">
        <v>23.687966289999999</v>
      </c>
    </row>
    <row r="6272" spans="1:4" x14ac:dyDescent="0.25">
      <c r="A6272" t="s">
        <v>1021</v>
      </c>
      <c r="B6272" t="s">
        <v>4723</v>
      </c>
      <c r="C6272" t="s">
        <v>30420</v>
      </c>
      <c r="D6272">
        <v>23.687966289999999</v>
      </c>
    </row>
    <row r="6273" spans="1:4" x14ac:dyDescent="0.25">
      <c r="A6273" t="s">
        <v>1021</v>
      </c>
      <c r="B6273" t="s">
        <v>4723</v>
      </c>
      <c r="C6273" t="s">
        <v>70</v>
      </c>
      <c r="D6273">
        <v>23.687966289999999</v>
      </c>
    </row>
    <row r="6274" spans="1:4" x14ac:dyDescent="0.25">
      <c r="A6274" t="s">
        <v>1021</v>
      </c>
      <c r="B6274" t="s">
        <v>4723</v>
      </c>
      <c r="C6274" t="s">
        <v>30421</v>
      </c>
      <c r="D6274">
        <v>23.687966289999999</v>
      </c>
    </row>
    <row r="6275" spans="1:4" x14ac:dyDescent="0.25">
      <c r="A6275" t="s">
        <v>1021</v>
      </c>
      <c r="B6275" t="s">
        <v>4723</v>
      </c>
      <c r="C6275" t="s">
        <v>30422</v>
      </c>
      <c r="D6275">
        <v>23.687966289999999</v>
      </c>
    </row>
    <row r="6276" spans="1:4" x14ac:dyDescent="0.25">
      <c r="A6276" t="s">
        <v>1021</v>
      </c>
      <c r="B6276" t="s">
        <v>4723</v>
      </c>
      <c r="C6276" t="s">
        <v>30423</v>
      </c>
      <c r="D6276">
        <v>23.22205391</v>
      </c>
    </row>
    <row r="6277" spans="1:4" x14ac:dyDescent="0.25">
      <c r="A6277" t="s">
        <v>1021</v>
      </c>
      <c r="B6277" t="s">
        <v>4723</v>
      </c>
      <c r="C6277" t="s">
        <v>786</v>
      </c>
      <c r="D6277">
        <v>23.687966289999999</v>
      </c>
    </row>
    <row r="6278" spans="1:4" x14ac:dyDescent="0.25">
      <c r="A6278" t="s">
        <v>1021</v>
      </c>
      <c r="B6278" t="s">
        <v>4723</v>
      </c>
      <c r="C6278" t="s">
        <v>71</v>
      </c>
      <c r="D6278">
        <v>23.687966289999999</v>
      </c>
    </row>
    <row r="6279" spans="1:4" x14ac:dyDescent="0.25">
      <c r="A6279" t="s">
        <v>1021</v>
      </c>
      <c r="B6279" t="s">
        <v>4723</v>
      </c>
      <c r="C6279" t="s">
        <v>72</v>
      </c>
      <c r="D6279">
        <v>23.687966289999999</v>
      </c>
    </row>
    <row r="6280" spans="1:4" x14ac:dyDescent="0.25">
      <c r="A6280" t="s">
        <v>1021</v>
      </c>
      <c r="B6280" t="s">
        <v>4723</v>
      </c>
      <c r="C6280" t="s">
        <v>30424</v>
      </c>
      <c r="D6280">
        <v>23.687966289999999</v>
      </c>
    </row>
    <row r="6281" spans="1:4" x14ac:dyDescent="0.25">
      <c r="A6281" t="s">
        <v>1021</v>
      </c>
      <c r="B6281" t="s">
        <v>4723</v>
      </c>
      <c r="C6281" t="s">
        <v>787</v>
      </c>
      <c r="D6281">
        <v>23.687966289999999</v>
      </c>
    </row>
    <row r="6282" spans="1:4" x14ac:dyDescent="0.25">
      <c r="A6282" t="s">
        <v>1021</v>
      </c>
      <c r="B6282" t="s">
        <v>4723</v>
      </c>
      <c r="C6282" t="s">
        <v>788</v>
      </c>
      <c r="D6282">
        <v>23.687966289999999</v>
      </c>
    </row>
    <row r="6283" spans="1:4" x14ac:dyDescent="0.25">
      <c r="A6283" t="s">
        <v>1021</v>
      </c>
      <c r="B6283" t="s">
        <v>4723</v>
      </c>
      <c r="C6283" t="s">
        <v>789</v>
      </c>
      <c r="D6283">
        <v>23.687966289999999</v>
      </c>
    </row>
    <row r="6284" spans="1:4" x14ac:dyDescent="0.25">
      <c r="A6284" t="s">
        <v>1021</v>
      </c>
      <c r="B6284" t="s">
        <v>4723</v>
      </c>
      <c r="C6284" t="s">
        <v>73</v>
      </c>
      <c r="D6284">
        <v>23.687966289999999</v>
      </c>
    </row>
    <row r="6285" spans="1:4" x14ac:dyDescent="0.25">
      <c r="A6285" t="s">
        <v>1021</v>
      </c>
      <c r="B6285" t="s">
        <v>4723</v>
      </c>
      <c r="C6285" t="s">
        <v>45371</v>
      </c>
      <c r="D6285">
        <v>23.687966289999999</v>
      </c>
    </row>
    <row r="6286" spans="1:4" x14ac:dyDescent="0.25">
      <c r="A6286" t="s">
        <v>1021</v>
      </c>
      <c r="B6286" t="s">
        <v>4723</v>
      </c>
      <c r="C6286" t="s">
        <v>387</v>
      </c>
      <c r="D6286">
        <v>23.687966289999999</v>
      </c>
    </row>
    <row r="6287" spans="1:4" x14ac:dyDescent="0.25">
      <c r="A6287" t="s">
        <v>1021</v>
      </c>
      <c r="B6287" t="s">
        <v>4723</v>
      </c>
      <c r="C6287" t="s">
        <v>790</v>
      </c>
      <c r="D6287">
        <v>23.687966289999999</v>
      </c>
    </row>
    <row r="6288" spans="1:4" x14ac:dyDescent="0.25">
      <c r="A6288" t="s">
        <v>1021</v>
      </c>
      <c r="B6288" t="s">
        <v>1022</v>
      </c>
      <c r="C6288" t="s">
        <v>30676</v>
      </c>
      <c r="D6288">
        <v>15.98238431</v>
      </c>
    </row>
    <row r="6289" spans="1:4" x14ac:dyDescent="0.25">
      <c r="A6289" t="s">
        <v>1021</v>
      </c>
      <c r="B6289" t="s">
        <v>16484</v>
      </c>
      <c r="C6289" t="s">
        <v>30796</v>
      </c>
      <c r="D6289">
        <v>21.32446376</v>
      </c>
    </row>
    <row r="6290" spans="1:4" x14ac:dyDescent="0.25">
      <c r="A6290" t="s">
        <v>1021</v>
      </c>
      <c r="B6290" t="s">
        <v>16484</v>
      </c>
      <c r="C6290" t="s">
        <v>30797</v>
      </c>
      <c r="D6290">
        <v>21.484773180000001</v>
      </c>
    </row>
    <row r="6291" spans="1:4" x14ac:dyDescent="0.25">
      <c r="A6291" t="s">
        <v>1021</v>
      </c>
      <c r="B6291" t="s">
        <v>16484</v>
      </c>
      <c r="C6291" t="s">
        <v>30798</v>
      </c>
      <c r="D6291">
        <v>24.271830749999999</v>
      </c>
    </row>
    <row r="6292" spans="1:4" x14ac:dyDescent="0.25">
      <c r="A6292" t="s">
        <v>1021</v>
      </c>
      <c r="B6292" t="s">
        <v>16484</v>
      </c>
      <c r="C6292" t="s">
        <v>30799</v>
      </c>
      <c r="D6292">
        <v>24.271830749999999</v>
      </c>
    </row>
    <row r="6293" spans="1:4" x14ac:dyDescent="0.25">
      <c r="A6293" t="s">
        <v>1021</v>
      </c>
      <c r="B6293" t="s">
        <v>16484</v>
      </c>
      <c r="C6293" t="s">
        <v>30800</v>
      </c>
      <c r="D6293">
        <v>23.981167729999999</v>
      </c>
    </row>
    <row r="6294" spans="1:4" x14ac:dyDescent="0.25">
      <c r="A6294" t="s">
        <v>1021</v>
      </c>
      <c r="B6294" t="s">
        <v>16484</v>
      </c>
      <c r="C6294" t="s">
        <v>30801</v>
      </c>
      <c r="D6294">
        <v>24.271830749999999</v>
      </c>
    </row>
    <row r="6295" spans="1:4" x14ac:dyDescent="0.25">
      <c r="A6295" t="s">
        <v>1021</v>
      </c>
      <c r="B6295" t="s">
        <v>16484</v>
      </c>
      <c r="C6295" t="s">
        <v>30802</v>
      </c>
      <c r="D6295">
        <v>24.271830749999999</v>
      </c>
    </row>
    <row r="6296" spans="1:4" x14ac:dyDescent="0.25">
      <c r="A6296" t="s">
        <v>1021</v>
      </c>
      <c r="B6296" t="s">
        <v>16484</v>
      </c>
      <c r="C6296" t="s">
        <v>30803</v>
      </c>
      <c r="D6296">
        <v>24.271830749999999</v>
      </c>
    </row>
    <row r="6297" spans="1:4" x14ac:dyDescent="0.25">
      <c r="A6297" t="s">
        <v>1021</v>
      </c>
      <c r="B6297" t="s">
        <v>16484</v>
      </c>
      <c r="C6297" t="s">
        <v>30804</v>
      </c>
      <c r="D6297">
        <v>24.271830749999999</v>
      </c>
    </row>
    <row r="6298" spans="1:4" x14ac:dyDescent="0.25">
      <c r="A6298" t="s">
        <v>1021</v>
      </c>
      <c r="B6298" t="s">
        <v>16484</v>
      </c>
      <c r="C6298" t="s">
        <v>30805</v>
      </c>
      <c r="D6298">
        <v>24.271830749999999</v>
      </c>
    </row>
    <row r="6299" spans="1:4" x14ac:dyDescent="0.25">
      <c r="A6299" t="s">
        <v>1021</v>
      </c>
      <c r="B6299" t="s">
        <v>16484</v>
      </c>
      <c r="C6299" t="s">
        <v>30806</v>
      </c>
      <c r="D6299">
        <v>28.00539023</v>
      </c>
    </row>
    <row r="6300" spans="1:4" x14ac:dyDescent="0.25">
      <c r="A6300" t="s">
        <v>1021</v>
      </c>
      <c r="B6300" t="s">
        <v>16484</v>
      </c>
      <c r="C6300" t="s">
        <v>30807</v>
      </c>
      <c r="D6300">
        <v>24.271830749999999</v>
      </c>
    </row>
    <row r="6301" spans="1:4" x14ac:dyDescent="0.25">
      <c r="A6301" t="s">
        <v>1021</v>
      </c>
      <c r="B6301" t="s">
        <v>16484</v>
      </c>
      <c r="C6301" t="s">
        <v>30808</v>
      </c>
      <c r="D6301">
        <v>24.271830749999999</v>
      </c>
    </row>
    <row r="6302" spans="1:4" x14ac:dyDescent="0.25">
      <c r="A6302" t="s">
        <v>1021</v>
      </c>
      <c r="B6302" t="s">
        <v>16484</v>
      </c>
      <c r="C6302" t="s">
        <v>30809</v>
      </c>
      <c r="D6302">
        <v>24.271830749999999</v>
      </c>
    </row>
    <row r="6303" spans="1:4" x14ac:dyDescent="0.25">
      <c r="A6303" t="s">
        <v>1021</v>
      </c>
      <c r="B6303" t="s">
        <v>16484</v>
      </c>
      <c r="C6303" t="s">
        <v>30810</v>
      </c>
      <c r="D6303">
        <v>24.271830749999999</v>
      </c>
    </row>
    <row r="6304" spans="1:4" x14ac:dyDescent="0.25">
      <c r="A6304" t="s">
        <v>1021</v>
      </c>
      <c r="B6304" t="s">
        <v>16484</v>
      </c>
      <c r="C6304" t="s">
        <v>30811</v>
      </c>
      <c r="D6304">
        <v>24.271830749999999</v>
      </c>
    </row>
    <row r="6305" spans="1:4" x14ac:dyDescent="0.25">
      <c r="A6305" t="s">
        <v>1021</v>
      </c>
      <c r="B6305" t="s">
        <v>16484</v>
      </c>
      <c r="C6305" t="s">
        <v>30812</v>
      </c>
      <c r="D6305">
        <v>24.271830749999999</v>
      </c>
    </row>
    <row r="6306" spans="1:4" x14ac:dyDescent="0.25">
      <c r="A6306" t="s">
        <v>1021</v>
      </c>
      <c r="B6306" t="s">
        <v>16484</v>
      </c>
      <c r="C6306" t="s">
        <v>45372</v>
      </c>
      <c r="D6306">
        <v>24.271830749999999</v>
      </c>
    </row>
    <row r="6307" spans="1:4" x14ac:dyDescent="0.25">
      <c r="A6307" t="s">
        <v>1021</v>
      </c>
      <c r="B6307" t="s">
        <v>16484</v>
      </c>
      <c r="C6307" t="s">
        <v>30813</v>
      </c>
      <c r="D6307">
        <v>24.271830749999999</v>
      </c>
    </row>
    <row r="6308" spans="1:4" x14ac:dyDescent="0.25">
      <c r="A6308" t="s">
        <v>1021</v>
      </c>
      <c r="B6308" t="s">
        <v>16484</v>
      </c>
      <c r="C6308" t="s">
        <v>30814</v>
      </c>
      <c r="D6308">
        <v>24.271830749999999</v>
      </c>
    </row>
    <row r="6309" spans="1:4" x14ac:dyDescent="0.25">
      <c r="A6309" t="s">
        <v>1021</v>
      </c>
      <c r="B6309" t="s">
        <v>16484</v>
      </c>
      <c r="C6309" t="s">
        <v>30815</v>
      </c>
      <c r="D6309">
        <v>22.361966079999998</v>
      </c>
    </row>
    <row r="6310" spans="1:4" x14ac:dyDescent="0.25">
      <c r="A6310" t="s">
        <v>1021</v>
      </c>
      <c r="B6310" t="s">
        <v>16484</v>
      </c>
      <c r="C6310" t="s">
        <v>30816</v>
      </c>
      <c r="D6310">
        <v>18.320928930000001</v>
      </c>
    </row>
    <row r="6311" spans="1:4" x14ac:dyDescent="0.25">
      <c r="A6311" t="s">
        <v>1021</v>
      </c>
      <c r="B6311" t="s">
        <v>16484</v>
      </c>
      <c r="C6311" t="s">
        <v>30817</v>
      </c>
      <c r="D6311">
        <v>24.271830749999999</v>
      </c>
    </row>
    <row r="6312" spans="1:4" x14ac:dyDescent="0.25">
      <c r="A6312" t="s">
        <v>1021</v>
      </c>
      <c r="B6312" t="s">
        <v>16484</v>
      </c>
      <c r="C6312" t="s">
        <v>30818</v>
      </c>
      <c r="D6312">
        <v>23.156382000000001</v>
      </c>
    </row>
    <row r="6313" spans="1:4" x14ac:dyDescent="0.25">
      <c r="A6313" t="s">
        <v>1021</v>
      </c>
      <c r="B6313" t="s">
        <v>16484</v>
      </c>
      <c r="C6313" t="s">
        <v>30819</v>
      </c>
      <c r="D6313">
        <v>24.271830749999999</v>
      </c>
    </row>
    <row r="6314" spans="1:4" x14ac:dyDescent="0.25">
      <c r="A6314" t="s">
        <v>1021</v>
      </c>
      <c r="B6314" t="s">
        <v>16484</v>
      </c>
      <c r="C6314" t="s">
        <v>361</v>
      </c>
      <c r="D6314">
        <v>24.271830749999999</v>
      </c>
    </row>
    <row r="6315" spans="1:4" x14ac:dyDescent="0.25">
      <c r="A6315" t="s">
        <v>1021</v>
      </c>
      <c r="B6315" t="s">
        <v>16484</v>
      </c>
      <c r="C6315" t="s">
        <v>30821</v>
      </c>
      <c r="D6315">
        <v>24.271830749999999</v>
      </c>
    </row>
    <row r="6316" spans="1:4" x14ac:dyDescent="0.25">
      <c r="A6316" t="s">
        <v>1021</v>
      </c>
      <c r="B6316" t="s">
        <v>16484</v>
      </c>
      <c r="C6316" t="s">
        <v>393</v>
      </c>
      <c r="D6316">
        <v>23.289131170000001</v>
      </c>
    </row>
    <row r="6317" spans="1:4" x14ac:dyDescent="0.25">
      <c r="A6317" t="s">
        <v>1021</v>
      </c>
      <c r="B6317" t="s">
        <v>16484</v>
      </c>
      <c r="C6317" t="s">
        <v>30823</v>
      </c>
      <c r="D6317">
        <v>24.271830749999999</v>
      </c>
    </row>
    <row r="6318" spans="1:4" x14ac:dyDescent="0.25">
      <c r="A6318" t="s">
        <v>1021</v>
      </c>
      <c r="B6318" t="s">
        <v>16484</v>
      </c>
      <c r="C6318" t="s">
        <v>30824</v>
      </c>
      <c r="D6318">
        <v>24.271830749999999</v>
      </c>
    </row>
    <row r="6319" spans="1:4" x14ac:dyDescent="0.25">
      <c r="A6319" t="s">
        <v>1021</v>
      </c>
      <c r="B6319" t="s">
        <v>16484</v>
      </c>
      <c r="C6319" t="s">
        <v>30825</v>
      </c>
      <c r="D6319">
        <v>18.161862970000001</v>
      </c>
    </row>
    <row r="6320" spans="1:4" x14ac:dyDescent="0.25">
      <c r="A6320" t="s">
        <v>1021</v>
      </c>
      <c r="B6320" t="s">
        <v>16484</v>
      </c>
      <c r="C6320" t="s">
        <v>30826</v>
      </c>
      <c r="D6320">
        <v>24.271830749999999</v>
      </c>
    </row>
    <row r="6321" spans="1:4" x14ac:dyDescent="0.25">
      <c r="A6321" t="s">
        <v>1021</v>
      </c>
      <c r="B6321" t="s">
        <v>16484</v>
      </c>
      <c r="C6321" t="s">
        <v>30827</v>
      </c>
      <c r="D6321">
        <v>24.271830749999999</v>
      </c>
    </row>
    <row r="6322" spans="1:4" x14ac:dyDescent="0.25">
      <c r="A6322" t="s">
        <v>1021</v>
      </c>
      <c r="B6322" t="s">
        <v>16484</v>
      </c>
      <c r="C6322" t="s">
        <v>30828</v>
      </c>
      <c r="D6322">
        <v>18.20837525</v>
      </c>
    </row>
    <row r="6323" spans="1:4" x14ac:dyDescent="0.25">
      <c r="A6323" t="s">
        <v>1021</v>
      </c>
      <c r="B6323" t="s">
        <v>16484</v>
      </c>
      <c r="C6323" t="s">
        <v>30829</v>
      </c>
      <c r="D6323">
        <v>24.271830749999999</v>
      </c>
    </row>
    <row r="6324" spans="1:4" x14ac:dyDescent="0.25">
      <c r="A6324" t="s">
        <v>1021</v>
      </c>
      <c r="B6324" t="s">
        <v>16484</v>
      </c>
      <c r="C6324" t="s">
        <v>30830</v>
      </c>
      <c r="D6324">
        <v>29.394628319999999</v>
      </c>
    </row>
    <row r="6325" spans="1:4" x14ac:dyDescent="0.25">
      <c r="A6325" t="s">
        <v>1021</v>
      </c>
      <c r="B6325" t="s">
        <v>16484</v>
      </c>
      <c r="C6325" t="s">
        <v>30831</v>
      </c>
      <c r="D6325">
        <v>24.271830749999999</v>
      </c>
    </row>
    <row r="6326" spans="1:4" x14ac:dyDescent="0.25">
      <c r="A6326" t="s">
        <v>1021</v>
      </c>
      <c r="B6326" t="s">
        <v>16484</v>
      </c>
      <c r="C6326" t="s">
        <v>30832</v>
      </c>
      <c r="D6326">
        <v>24.271830749999999</v>
      </c>
    </row>
    <row r="6327" spans="1:4" x14ac:dyDescent="0.25">
      <c r="A6327" t="s">
        <v>1021</v>
      </c>
      <c r="B6327" t="s">
        <v>16484</v>
      </c>
      <c r="C6327" t="s">
        <v>30833</v>
      </c>
      <c r="D6327">
        <v>24.271830749999999</v>
      </c>
    </row>
    <row r="6328" spans="1:4" x14ac:dyDescent="0.25">
      <c r="A6328" t="s">
        <v>1021</v>
      </c>
      <c r="B6328" t="s">
        <v>16484</v>
      </c>
      <c r="C6328" t="s">
        <v>30834</v>
      </c>
      <c r="D6328">
        <v>24.271830749999999</v>
      </c>
    </row>
    <row r="6329" spans="1:4" x14ac:dyDescent="0.25">
      <c r="A6329" t="s">
        <v>1021</v>
      </c>
      <c r="B6329" t="s">
        <v>16484</v>
      </c>
      <c r="C6329" t="s">
        <v>30835</v>
      </c>
      <c r="D6329">
        <v>24.271830749999999</v>
      </c>
    </row>
    <row r="6330" spans="1:4" x14ac:dyDescent="0.25">
      <c r="A6330" t="s">
        <v>1021</v>
      </c>
      <c r="B6330" t="s">
        <v>16484</v>
      </c>
      <c r="C6330" t="s">
        <v>30836</v>
      </c>
      <c r="D6330">
        <v>32.842017140000003</v>
      </c>
    </row>
    <row r="6331" spans="1:4" x14ac:dyDescent="0.25">
      <c r="A6331" t="s">
        <v>1021</v>
      </c>
      <c r="B6331" t="s">
        <v>16484</v>
      </c>
      <c r="C6331" t="s">
        <v>30837</v>
      </c>
      <c r="D6331">
        <v>24.271830749999999</v>
      </c>
    </row>
    <row r="6332" spans="1:4" x14ac:dyDescent="0.25">
      <c r="A6332" t="s">
        <v>1021</v>
      </c>
      <c r="B6332" t="s">
        <v>16484</v>
      </c>
      <c r="C6332" t="s">
        <v>30838</v>
      </c>
      <c r="D6332">
        <v>27.19404849</v>
      </c>
    </row>
    <row r="6333" spans="1:4" x14ac:dyDescent="0.25">
      <c r="A6333" t="s">
        <v>1021</v>
      </c>
      <c r="B6333" t="s">
        <v>16484</v>
      </c>
      <c r="C6333" t="s">
        <v>30839</v>
      </c>
      <c r="D6333">
        <v>18.064492560000001</v>
      </c>
    </row>
    <row r="6334" spans="1:4" x14ac:dyDescent="0.25">
      <c r="A6334" t="s">
        <v>1021</v>
      </c>
      <c r="B6334" t="s">
        <v>16484</v>
      </c>
      <c r="C6334" t="s">
        <v>30840</v>
      </c>
      <c r="D6334">
        <v>24.271830749999999</v>
      </c>
    </row>
    <row r="6335" spans="1:4" x14ac:dyDescent="0.25">
      <c r="A6335" t="s">
        <v>1021</v>
      </c>
      <c r="B6335" t="s">
        <v>16484</v>
      </c>
      <c r="C6335" t="s">
        <v>30841</v>
      </c>
      <c r="D6335">
        <v>24.271830749999999</v>
      </c>
    </row>
    <row r="6336" spans="1:4" x14ac:dyDescent="0.25">
      <c r="A6336" t="s">
        <v>1021</v>
      </c>
      <c r="B6336" t="s">
        <v>16484</v>
      </c>
      <c r="C6336" t="s">
        <v>30842</v>
      </c>
      <c r="D6336">
        <v>24.271830749999999</v>
      </c>
    </row>
    <row r="6337" spans="1:4" x14ac:dyDescent="0.25">
      <c r="A6337" t="s">
        <v>1021</v>
      </c>
      <c r="B6337" t="s">
        <v>16484</v>
      </c>
      <c r="C6337" t="s">
        <v>30843</v>
      </c>
      <c r="D6337">
        <v>24.271830749999999</v>
      </c>
    </row>
    <row r="6338" spans="1:4" x14ac:dyDescent="0.25">
      <c r="A6338" t="s">
        <v>1021</v>
      </c>
      <c r="B6338" t="s">
        <v>16484</v>
      </c>
      <c r="C6338" t="s">
        <v>30844</v>
      </c>
      <c r="D6338">
        <v>24.271830749999999</v>
      </c>
    </row>
    <row r="6339" spans="1:4" x14ac:dyDescent="0.25">
      <c r="A6339" t="s">
        <v>1021</v>
      </c>
      <c r="B6339" t="s">
        <v>1390</v>
      </c>
      <c r="C6339" t="s">
        <v>30857</v>
      </c>
      <c r="D6339">
        <v>11.98462097</v>
      </c>
    </row>
    <row r="6340" spans="1:4" x14ac:dyDescent="0.25">
      <c r="A6340" t="s">
        <v>1021</v>
      </c>
      <c r="B6340" t="s">
        <v>1390</v>
      </c>
      <c r="C6340" t="s">
        <v>30858</v>
      </c>
      <c r="D6340">
        <v>13.94773444</v>
      </c>
    </row>
    <row r="6341" spans="1:4" x14ac:dyDescent="0.25">
      <c r="A6341" t="s">
        <v>1021</v>
      </c>
      <c r="B6341" t="s">
        <v>1390</v>
      </c>
      <c r="C6341" t="s">
        <v>30859</v>
      </c>
      <c r="D6341">
        <v>11.98462097</v>
      </c>
    </row>
    <row r="6342" spans="1:4" x14ac:dyDescent="0.25">
      <c r="A6342" t="s">
        <v>1021</v>
      </c>
      <c r="B6342" t="s">
        <v>1390</v>
      </c>
      <c r="C6342" t="s">
        <v>30860</v>
      </c>
      <c r="D6342">
        <v>9.9832775999999992</v>
      </c>
    </row>
    <row r="6343" spans="1:4" x14ac:dyDescent="0.25">
      <c r="A6343" t="s">
        <v>1021</v>
      </c>
      <c r="B6343" t="s">
        <v>1390</v>
      </c>
      <c r="C6343" t="s">
        <v>30861</v>
      </c>
      <c r="D6343">
        <v>10.67618517</v>
      </c>
    </row>
    <row r="6344" spans="1:4" x14ac:dyDescent="0.25">
      <c r="A6344" t="s">
        <v>1021</v>
      </c>
      <c r="B6344" t="s">
        <v>1390</v>
      </c>
      <c r="C6344" t="s">
        <v>30862</v>
      </c>
      <c r="D6344">
        <v>11.98462097</v>
      </c>
    </row>
    <row r="6345" spans="1:4" x14ac:dyDescent="0.25">
      <c r="A6345" t="s">
        <v>1021</v>
      </c>
      <c r="B6345" t="s">
        <v>1390</v>
      </c>
      <c r="C6345" t="s">
        <v>30863</v>
      </c>
      <c r="D6345">
        <v>8.3003822849999995</v>
      </c>
    </row>
    <row r="6346" spans="1:4" x14ac:dyDescent="0.25">
      <c r="A6346" t="s">
        <v>1021</v>
      </c>
      <c r="B6346" t="s">
        <v>1390</v>
      </c>
      <c r="C6346" t="s">
        <v>30864</v>
      </c>
      <c r="D6346">
        <v>11.98462097</v>
      </c>
    </row>
    <row r="6347" spans="1:4" x14ac:dyDescent="0.25">
      <c r="A6347" t="s">
        <v>1021</v>
      </c>
      <c r="B6347" t="s">
        <v>1390</v>
      </c>
      <c r="C6347" t="s">
        <v>30865</v>
      </c>
      <c r="D6347">
        <v>11.98462097</v>
      </c>
    </row>
    <row r="6348" spans="1:4" x14ac:dyDescent="0.25">
      <c r="A6348" t="s">
        <v>1021</v>
      </c>
      <c r="B6348" t="s">
        <v>1390</v>
      </c>
      <c r="C6348" t="s">
        <v>30866</v>
      </c>
      <c r="D6348">
        <v>11.98462097</v>
      </c>
    </row>
    <row r="6349" spans="1:4" x14ac:dyDescent="0.25">
      <c r="A6349" t="s">
        <v>1021</v>
      </c>
      <c r="B6349" t="s">
        <v>1390</v>
      </c>
      <c r="C6349" t="s">
        <v>30867</v>
      </c>
      <c r="D6349">
        <v>11.98462097</v>
      </c>
    </row>
    <row r="6350" spans="1:4" x14ac:dyDescent="0.25">
      <c r="A6350" t="s">
        <v>1021</v>
      </c>
      <c r="B6350" t="s">
        <v>1390</v>
      </c>
      <c r="C6350" t="s">
        <v>611</v>
      </c>
      <c r="D6350">
        <v>16.80997172</v>
      </c>
    </row>
    <row r="6351" spans="1:4" x14ac:dyDescent="0.25">
      <c r="A6351" t="s">
        <v>1021</v>
      </c>
      <c r="B6351" t="s">
        <v>1390</v>
      </c>
      <c r="C6351" t="s">
        <v>30868</v>
      </c>
      <c r="D6351">
        <v>8.4056251250000003</v>
      </c>
    </row>
    <row r="6352" spans="1:4" x14ac:dyDescent="0.25">
      <c r="A6352" t="s">
        <v>1021</v>
      </c>
      <c r="B6352" t="s">
        <v>1022</v>
      </c>
      <c r="C6352" t="s">
        <v>30921</v>
      </c>
      <c r="D6352">
        <v>19.763144610000001</v>
      </c>
    </row>
    <row r="6353" spans="1:4" x14ac:dyDescent="0.25">
      <c r="A6353" t="s">
        <v>1021</v>
      </c>
      <c r="B6353" t="s">
        <v>1022</v>
      </c>
      <c r="C6353" t="s">
        <v>30922</v>
      </c>
      <c r="D6353">
        <v>13.986444710000001</v>
      </c>
    </row>
    <row r="6354" spans="1:4" x14ac:dyDescent="0.25">
      <c r="A6354" t="s">
        <v>1021</v>
      </c>
      <c r="B6354" t="s">
        <v>1022</v>
      </c>
      <c r="C6354" t="s">
        <v>45373</v>
      </c>
      <c r="D6354">
        <v>18.277487730000001</v>
      </c>
    </row>
    <row r="6355" spans="1:4" x14ac:dyDescent="0.25">
      <c r="A6355" t="s">
        <v>1021</v>
      </c>
      <c r="B6355" t="s">
        <v>1022</v>
      </c>
      <c r="C6355" t="s">
        <v>30923</v>
      </c>
      <c r="D6355">
        <v>18.277487730000001</v>
      </c>
    </row>
    <row r="6356" spans="1:4" x14ac:dyDescent="0.25">
      <c r="A6356" t="s">
        <v>1021</v>
      </c>
      <c r="B6356" t="s">
        <v>1022</v>
      </c>
      <c r="C6356" t="s">
        <v>30924</v>
      </c>
      <c r="D6356">
        <v>15.70859319</v>
      </c>
    </row>
    <row r="6357" spans="1:4" x14ac:dyDescent="0.25">
      <c r="A6357" t="s">
        <v>1021</v>
      </c>
      <c r="B6357" t="s">
        <v>1022</v>
      </c>
      <c r="C6357" t="s">
        <v>30925</v>
      </c>
      <c r="D6357">
        <v>18.277487730000001</v>
      </c>
    </row>
    <row r="6358" spans="1:4" x14ac:dyDescent="0.25">
      <c r="A6358" t="s">
        <v>1021</v>
      </c>
      <c r="B6358" t="s">
        <v>1022</v>
      </c>
      <c r="C6358" t="s">
        <v>45374</v>
      </c>
      <c r="D6358">
        <v>18.277487730000001</v>
      </c>
    </row>
    <row r="6359" spans="1:4" x14ac:dyDescent="0.25">
      <c r="A6359" t="s">
        <v>1021</v>
      </c>
      <c r="B6359" t="s">
        <v>1022</v>
      </c>
      <c r="C6359" t="s">
        <v>30926</v>
      </c>
      <c r="D6359">
        <v>14.167538410000001</v>
      </c>
    </row>
    <row r="6360" spans="1:4" x14ac:dyDescent="0.25">
      <c r="A6360" t="s">
        <v>1021</v>
      </c>
      <c r="B6360" t="s">
        <v>1022</v>
      </c>
      <c r="C6360" t="s">
        <v>537</v>
      </c>
      <c r="D6360">
        <v>18.277487730000001</v>
      </c>
    </row>
    <row r="6361" spans="1:4" x14ac:dyDescent="0.25">
      <c r="A6361" t="s">
        <v>1021</v>
      </c>
      <c r="B6361" t="s">
        <v>1022</v>
      </c>
      <c r="C6361" t="s">
        <v>30927</v>
      </c>
      <c r="D6361">
        <v>18.277487730000001</v>
      </c>
    </row>
    <row r="6362" spans="1:4" x14ac:dyDescent="0.25">
      <c r="A6362" t="s">
        <v>1021</v>
      </c>
      <c r="B6362" t="s">
        <v>1022</v>
      </c>
      <c r="C6362" t="s">
        <v>30928</v>
      </c>
      <c r="D6362">
        <v>18.277487730000001</v>
      </c>
    </row>
    <row r="6363" spans="1:4" x14ac:dyDescent="0.25">
      <c r="A6363" t="s">
        <v>1021</v>
      </c>
      <c r="B6363" t="s">
        <v>1022</v>
      </c>
      <c r="C6363" t="s">
        <v>30929</v>
      </c>
      <c r="D6363">
        <v>19.41852699</v>
      </c>
    </row>
    <row r="6364" spans="1:4" x14ac:dyDescent="0.25">
      <c r="A6364" t="s">
        <v>1021</v>
      </c>
      <c r="B6364" t="s">
        <v>1022</v>
      </c>
      <c r="C6364" t="s">
        <v>45375</v>
      </c>
      <c r="D6364">
        <v>18.277487730000001</v>
      </c>
    </row>
    <row r="6365" spans="1:4" x14ac:dyDescent="0.25">
      <c r="A6365" t="s">
        <v>1021</v>
      </c>
      <c r="B6365" t="s">
        <v>1022</v>
      </c>
      <c r="C6365" t="s">
        <v>30930</v>
      </c>
      <c r="D6365">
        <v>19.459253530000002</v>
      </c>
    </row>
    <row r="6366" spans="1:4" x14ac:dyDescent="0.25">
      <c r="A6366" t="s">
        <v>1021</v>
      </c>
      <c r="B6366" t="s">
        <v>1022</v>
      </c>
      <c r="C6366" t="s">
        <v>30931</v>
      </c>
      <c r="D6366">
        <v>19.68604633</v>
      </c>
    </row>
    <row r="6367" spans="1:4" x14ac:dyDescent="0.25">
      <c r="A6367" t="s">
        <v>1021</v>
      </c>
      <c r="B6367" t="s">
        <v>1022</v>
      </c>
      <c r="C6367" t="s">
        <v>30932</v>
      </c>
      <c r="D6367">
        <v>18.277487730000001</v>
      </c>
    </row>
    <row r="6368" spans="1:4" x14ac:dyDescent="0.25">
      <c r="A6368" t="s">
        <v>1021</v>
      </c>
      <c r="B6368" t="s">
        <v>2731</v>
      </c>
      <c r="C6368" t="s">
        <v>31196</v>
      </c>
      <c r="D6368">
        <v>31.7222668</v>
      </c>
    </row>
    <row r="6369" spans="1:4" x14ac:dyDescent="0.25">
      <c r="A6369" t="s">
        <v>1021</v>
      </c>
      <c r="B6369" t="s">
        <v>2731</v>
      </c>
      <c r="C6369" t="s">
        <v>31197</v>
      </c>
      <c r="D6369">
        <v>31.7222668</v>
      </c>
    </row>
    <row r="6370" spans="1:4" x14ac:dyDescent="0.25">
      <c r="A6370" t="s">
        <v>1021</v>
      </c>
      <c r="B6370" t="s">
        <v>2731</v>
      </c>
      <c r="C6370" t="s">
        <v>31198</v>
      </c>
      <c r="D6370">
        <v>30.400505679999998</v>
      </c>
    </row>
    <row r="6371" spans="1:4" x14ac:dyDescent="0.25">
      <c r="A6371" t="s">
        <v>1021</v>
      </c>
      <c r="B6371" t="s">
        <v>2731</v>
      </c>
      <c r="C6371" t="s">
        <v>31199</v>
      </c>
      <c r="D6371">
        <v>31.7222668</v>
      </c>
    </row>
    <row r="6372" spans="1:4" x14ac:dyDescent="0.25">
      <c r="A6372" t="s">
        <v>1021</v>
      </c>
      <c r="B6372" t="s">
        <v>2336</v>
      </c>
      <c r="C6372" t="s">
        <v>841</v>
      </c>
      <c r="D6372">
        <v>20.37407408</v>
      </c>
    </row>
    <row r="6373" spans="1:4" x14ac:dyDescent="0.25">
      <c r="A6373" t="s">
        <v>1021</v>
      </c>
      <c r="B6373" t="s">
        <v>2336</v>
      </c>
      <c r="C6373" t="s">
        <v>694</v>
      </c>
      <c r="D6373">
        <v>16.345907610000001</v>
      </c>
    </row>
    <row r="6374" spans="1:4" x14ac:dyDescent="0.25">
      <c r="A6374" t="s">
        <v>1021</v>
      </c>
      <c r="B6374" t="s">
        <v>2336</v>
      </c>
      <c r="C6374" t="s">
        <v>45376</v>
      </c>
      <c r="D6374">
        <v>20.37407408</v>
      </c>
    </row>
    <row r="6375" spans="1:4" x14ac:dyDescent="0.25">
      <c r="A6375" t="s">
        <v>1021</v>
      </c>
      <c r="B6375" t="s">
        <v>2336</v>
      </c>
      <c r="C6375" t="s">
        <v>31204</v>
      </c>
      <c r="D6375">
        <v>23.539984860000001</v>
      </c>
    </row>
    <row r="6376" spans="1:4" x14ac:dyDescent="0.25">
      <c r="A6376" t="s">
        <v>1021</v>
      </c>
      <c r="B6376" t="s">
        <v>2336</v>
      </c>
      <c r="C6376" t="s">
        <v>904</v>
      </c>
      <c r="D6376">
        <v>18.206864299999999</v>
      </c>
    </row>
    <row r="6377" spans="1:4" x14ac:dyDescent="0.25">
      <c r="A6377" t="s">
        <v>1021</v>
      </c>
      <c r="B6377" t="s">
        <v>2336</v>
      </c>
      <c r="C6377" t="s">
        <v>781</v>
      </c>
      <c r="D6377">
        <v>23.787761920000001</v>
      </c>
    </row>
    <row r="6378" spans="1:4" x14ac:dyDescent="0.25">
      <c r="A6378" t="s">
        <v>1021</v>
      </c>
      <c r="B6378" t="s">
        <v>2336</v>
      </c>
      <c r="C6378" t="s">
        <v>861</v>
      </c>
      <c r="D6378">
        <v>19.729043999999998</v>
      </c>
    </row>
    <row r="6379" spans="1:4" x14ac:dyDescent="0.25">
      <c r="A6379" t="s">
        <v>1021</v>
      </c>
      <c r="B6379" t="s">
        <v>2336</v>
      </c>
      <c r="C6379" t="s">
        <v>827</v>
      </c>
      <c r="D6379">
        <v>21.159582149999999</v>
      </c>
    </row>
    <row r="6380" spans="1:4" x14ac:dyDescent="0.25">
      <c r="A6380" t="s">
        <v>1021</v>
      </c>
      <c r="B6380" t="s">
        <v>2336</v>
      </c>
      <c r="C6380" t="s">
        <v>903</v>
      </c>
      <c r="D6380">
        <v>18.25936712</v>
      </c>
    </row>
    <row r="6381" spans="1:4" x14ac:dyDescent="0.25">
      <c r="A6381" t="s">
        <v>1021</v>
      </c>
      <c r="B6381" t="s">
        <v>2336</v>
      </c>
      <c r="C6381" t="s">
        <v>31209</v>
      </c>
      <c r="D6381">
        <v>16.370617299999999</v>
      </c>
    </row>
    <row r="6382" spans="1:4" x14ac:dyDescent="0.25">
      <c r="A6382" t="s">
        <v>1021</v>
      </c>
      <c r="B6382" t="s">
        <v>2336</v>
      </c>
      <c r="C6382" t="s">
        <v>31210</v>
      </c>
      <c r="D6382">
        <v>20.97008323</v>
      </c>
    </row>
    <row r="6383" spans="1:4" x14ac:dyDescent="0.25">
      <c r="A6383" t="s">
        <v>1021</v>
      </c>
      <c r="B6383" t="s">
        <v>1022</v>
      </c>
      <c r="C6383" t="s">
        <v>31360</v>
      </c>
      <c r="D6383">
        <v>15.802131859999999</v>
      </c>
    </row>
    <row r="6384" spans="1:4" x14ac:dyDescent="0.25">
      <c r="A6384" t="s">
        <v>1021</v>
      </c>
      <c r="B6384" t="s">
        <v>1022</v>
      </c>
      <c r="C6384" t="s">
        <v>31361</v>
      </c>
      <c r="D6384">
        <v>15.490362729999999</v>
      </c>
    </row>
    <row r="6385" spans="1:4" x14ac:dyDescent="0.25">
      <c r="A6385" t="s">
        <v>1021</v>
      </c>
      <c r="B6385" t="s">
        <v>1022</v>
      </c>
      <c r="C6385" t="s">
        <v>31362</v>
      </c>
      <c r="D6385">
        <v>15.450095689999999</v>
      </c>
    </row>
    <row r="6386" spans="1:4" x14ac:dyDescent="0.25">
      <c r="A6386" t="s">
        <v>1021</v>
      </c>
      <c r="B6386" t="s">
        <v>1022</v>
      </c>
      <c r="C6386" t="s">
        <v>31363</v>
      </c>
      <c r="D6386">
        <v>14.246908940000001</v>
      </c>
    </row>
    <row r="6387" spans="1:4" x14ac:dyDescent="0.25">
      <c r="A6387" t="s">
        <v>1021</v>
      </c>
      <c r="B6387" t="s">
        <v>1022</v>
      </c>
      <c r="C6387" t="s">
        <v>31364</v>
      </c>
      <c r="D6387">
        <v>15.64946636</v>
      </c>
    </row>
    <row r="6388" spans="1:4" x14ac:dyDescent="0.25">
      <c r="A6388" t="s">
        <v>1021</v>
      </c>
      <c r="B6388" t="s">
        <v>1022</v>
      </c>
      <c r="C6388" t="s">
        <v>31365</v>
      </c>
      <c r="D6388">
        <v>13.751756690000001</v>
      </c>
    </row>
    <row r="6389" spans="1:4" x14ac:dyDescent="0.25">
      <c r="A6389" t="s">
        <v>1021</v>
      </c>
      <c r="B6389" t="s">
        <v>1022</v>
      </c>
      <c r="C6389" t="s">
        <v>31366</v>
      </c>
      <c r="D6389">
        <v>11.531660370000001</v>
      </c>
    </row>
    <row r="6390" spans="1:4" x14ac:dyDescent="0.25">
      <c r="A6390" t="s">
        <v>1021</v>
      </c>
      <c r="B6390" t="s">
        <v>1022</v>
      </c>
      <c r="C6390" t="s">
        <v>31367</v>
      </c>
      <c r="D6390">
        <v>10.958645519999999</v>
      </c>
    </row>
    <row r="6391" spans="1:4" x14ac:dyDescent="0.25">
      <c r="A6391" t="s">
        <v>1021</v>
      </c>
      <c r="B6391" t="s">
        <v>1022</v>
      </c>
      <c r="C6391" t="s">
        <v>31368</v>
      </c>
      <c r="D6391">
        <v>14.57170771</v>
      </c>
    </row>
    <row r="6392" spans="1:4" x14ac:dyDescent="0.25">
      <c r="A6392" t="s">
        <v>1021</v>
      </c>
      <c r="B6392" t="s">
        <v>1022</v>
      </c>
      <c r="C6392" t="s">
        <v>31369</v>
      </c>
      <c r="D6392">
        <v>15.84428115</v>
      </c>
    </row>
    <row r="6393" spans="1:4" x14ac:dyDescent="0.25">
      <c r="A6393" t="s">
        <v>1021</v>
      </c>
      <c r="B6393" t="s">
        <v>1022</v>
      </c>
      <c r="C6393" t="s">
        <v>45377</v>
      </c>
      <c r="D6393">
        <v>9.4854993289999996</v>
      </c>
    </row>
    <row r="6394" spans="1:4" x14ac:dyDescent="0.25">
      <c r="A6394" t="s">
        <v>1021</v>
      </c>
      <c r="B6394" t="s">
        <v>1022</v>
      </c>
      <c r="C6394" t="s">
        <v>31370</v>
      </c>
      <c r="D6394">
        <v>16.738758780000001</v>
      </c>
    </row>
    <row r="6395" spans="1:4" x14ac:dyDescent="0.25">
      <c r="A6395" t="s">
        <v>1021</v>
      </c>
      <c r="B6395" t="s">
        <v>1022</v>
      </c>
      <c r="C6395" t="s">
        <v>31371</v>
      </c>
      <c r="D6395">
        <v>14.57170771</v>
      </c>
    </row>
    <row r="6396" spans="1:4" x14ac:dyDescent="0.25">
      <c r="A6396" t="s">
        <v>1021</v>
      </c>
      <c r="B6396" t="s">
        <v>1022</v>
      </c>
      <c r="C6396" t="s">
        <v>31372</v>
      </c>
      <c r="D6396">
        <v>12.71908159</v>
      </c>
    </row>
    <row r="6397" spans="1:4" x14ac:dyDescent="0.25">
      <c r="A6397" t="s">
        <v>1021</v>
      </c>
      <c r="B6397" t="s">
        <v>1022</v>
      </c>
      <c r="C6397" t="s">
        <v>31373</v>
      </c>
      <c r="D6397">
        <v>16.797296750000001</v>
      </c>
    </row>
    <row r="6398" spans="1:4" x14ac:dyDescent="0.25">
      <c r="A6398" t="s">
        <v>1021</v>
      </c>
      <c r="B6398" t="s">
        <v>1022</v>
      </c>
      <c r="C6398" t="s">
        <v>31374</v>
      </c>
      <c r="D6398">
        <v>10.178916340000001</v>
      </c>
    </row>
    <row r="6399" spans="1:4" x14ac:dyDescent="0.25">
      <c r="A6399" t="s">
        <v>1021</v>
      </c>
      <c r="B6399" t="s">
        <v>1022</v>
      </c>
      <c r="C6399" t="s">
        <v>31375</v>
      </c>
      <c r="D6399">
        <v>14.57170771</v>
      </c>
    </row>
    <row r="6400" spans="1:4" x14ac:dyDescent="0.25">
      <c r="A6400" t="s">
        <v>1021</v>
      </c>
      <c r="B6400" t="s">
        <v>1022</v>
      </c>
      <c r="C6400" t="s">
        <v>31376</v>
      </c>
      <c r="D6400">
        <v>12.39636488</v>
      </c>
    </row>
    <row r="6401" spans="1:4" x14ac:dyDescent="0.25">
      <c r="A6401" t="s">
        <v>1021</v>
      </c>
      <c r="B6401" t="s">
        <v>1022</v>
      </c>
      <c r="C6401" t="s">
        <v>31377</v>
      </c>
      <c r="D6401">
        <v>12.72175176</v>
      </c>
    </row>
    <row r="6402" spans="1:4" x14ac:dyDescent="0.25">
      <c r="A6402" t="s">
        <v>1021</v>
      </c>
      <c r="B6402" t="s">
        <v>1022</v>
      </c>
      <c r="C6402" t="s">
        <v>31378</v>
      </c>
      <c r="D6402">
        <v>12.701108319999999</v>
      </c>
    </row>
    <row r="6403" spans="1:4" x14ac:dyDescent="0.25">
      <c r="A6403" t="s">
        <v>1021</v>
      </c>
      <c r="B6403" t="s">
        <v>1022</v>
      </c>
      <c r="C6403" t="s">
        <v>31379</v>
      </c>
      <c r="D6403">
        <v>13.321784299999999</v>
      </c>
    </row>
    <row r="6404" spans="1:4" x14ac:dyDescent="0.25">
      <c r="A6404" t="s">
        <v>1021</v>
      </c>
      <c r="B6404" t="s">
        <v>1022</v>
      </c>
      <c r="C6404" t="s">
        <v>45378</v>
      </c>
      <c r="D6404">
        <v>14.57170771</v>
      </c>
    </row>
    <row r="6405" spans="1:4" x14ac:dyDescent="0.25">
      <c r="A6405" t="s">
        <v>1021</v>
      </c>
      <c r="B6405" t="s">
        <v>1022</v>
      </c>
      <c r="C6405" t="s">
        <v>31380</v>
      </c>
      <c r="D6405">
        <v>15.25140242</v>
      </c>
    </row>
    <row r="6406" spans="1:4" x14ac:dyDescent="0.25">
      <c r="A6406" t="s">
        <v>1021</v>
      </c>
      <c r="B6406" t="s">
        <v>1022</v>
      </c>
      <c r="C6406" t="s">
        <v>45379</v>
      </c>
      <c r="D6406">
        <v>14.57170771</v>
      </c>
    </row>
    <row r="6407" spans="1:4" x14ac:dyDescent="0.25">
      <c r="A6407" t="s">
        <v>1021</v>
      </c>
      <c r="B6407" t="s">
        <v>1022</v>
      </c>
      <c r="C6407" t="s">
        <v>31381</v>
      </c>
      <c r="D6407">
        <v>10.95550055</v>
      </c>
    </row>
    <row r="6408" spans="1:4" x14ac:dyDescent="0.25">
      <c r="A6408" t="s">
        <v>1021</v>
      </c>
      <c r="B6408" t="s">
        <v>1022</v>
      </c>
      <c r="C6408" t="s">
        <v>31382</v>
      </c>
      <c r="D6408">
        <v>15.0602322</v>
      </c>
    </row>
    <row r="6409" spans="1:4" x14ac:dyDescent="0.25">
      <c r="A6409" t="s">
        <v>1021</v>
      </c>
      <c r="B6409" t="s">
        <v>1022</v>
      </c>
      <c r="C6409" t="s">
        <v>31383</v>
      </c>
      <c r="D6409">
        <v>9.5040449050000007</v>
      </c>
    </row>
    <row r="6410" spans="1:4" x14ac:dyDescent="0.25">
      <c r="A6410" t="s">
        <v>1021</v>
      </c>
      <c r="B6410" t="s">
        <v>1022</v>
      </c>
      <c r="C6410" t="s">
        <v>31384</v>
      </c>
      <c r="D6410">
        <v>14.65562459</v>
      </c>
    </row>
    <row r="6411" spans="1:4" x14ac:dyDescent="0.25">
      <c r="A6411" t="s">
        <v>1021</v>
      </c>
      <c r="B6411" t="s">
        <v>1022</v>
      </c>
      <c r="C6411" t="s">
        <v>31385</v>
      </c>
      <c r="D6411">
        <v>10.437793539999999</v>
      </c>
    </row>
    <row r="6412" spans="1:4" x14ac:dyDescent="0.25">
      <c r="A6412" t="s">
        <v>1021</v>
      </c>
      <c r="B6412" t="s">
        <v>1022</v>
      </c>
      <c r="C6412" t="s">
        <v>31386</v>
      </c>
      <c r="D6412">
        <v>13.76720046</v>
      </c>
    </row>
    <row r="6413" spans="1:4" x14ac:dyDescent="0.25">
      <c r="A6413" t="s">
        <v>1021</v>
      </c>
      <c r="B6413" t="s">
        <v>1022</v>
      </c>
      <c r="C6413" t="s">
        <v>45380</v>
      </c>
      <c r="D6413">
        <v>14.57170771</v>
      </c>
    </row>
    <row r="6414" spans="1:4" x14ac:dyDescent="0.25">
      <c r="A6414" t="s">
        <v>1021</v>
      </c>
      <c r="B6414" t="s">
        <v>1022</v>
      </c>
      <c r="C6414" t="s">
        <v>31387</v>
      </c>
      <c r="D6414">
        <v>10.16809542</v>
      </c>
    </row>
    <row r="6415" spans="1:4" x14ac:dyDescent="0.25">
      <c r="A6415" t="s">
        <v>1021</v>
      </c>
      <c r="B6415" t="s">
        <v>1022</v>
      </c>
      <c r="C6415" t="s">
        <v>31388</v>
      </c>
      <c r="D6415">
        <v>13.28955584</v>
      </c>
    </row>
    <row r="6416" spans="1:4" x14ac:dyDescent="0.25">
      <c r="A6416" t="s">
        <v>1021</v>
      </c>
      <c r="B6416" t="s">
        <v>1022</v>
      </c>
      <c r="C6416" t="s">
        <v>31389</v>
      </c>
      <c r="D6416">
        <v>12.73326408</v>
      </c>
    </row>
    <row r="6417" spans="1:4" x14ac:dyDescent="0.25">
      <c r="A6417" t="s">
        <v>1021</v>
      </c>
      <c r="B6417" t="s">
        <v>1022</v>
      </c>
      <c r="C6417" t="s">
        <v>31390</v>
      </c>
      <c r="D6417">
        <v>14.63402073</v>
      </c>
    </row>
    <row r="6418" spans="1:4" x14ac:dyDescent="0.25">
      <c r="A6418" t="s">
        <v>1021</v>
      </c>
      <c r="B6418" t="s">
        <v>1022</v>
      </c>
      <c r="C6418" t="s">
        <v>31391</v>
      </c>
      <c r="D6418">
        <v>14.57170771</v>
      </c>
    </row>
    <row r="6419" spans="1:4" x14ac:dyDescent="0.25">
      <c r="A6419" t="s">
        <v>1021</v>
      </c>
      <c r="B6419" t="s">
        <v>1022</v>
      </c>
      <c r="C6419" t="s">
        <v>31392</v>
      </c>
      <c r="D6419">
        <v>13.011180120000001</v>
      </c>
    </row>
    <row r="6420" spans="1:4" x14ac:dyDescent="0.25">
      <c r="A6420" t="s">
        <v>1021</v>
      </c>
      <c r="B6420" t="s">
        <v>1022</v>
      </c>
      <c r="C6420" t="s">
        <v>31393</v>
      </c>
      <c r="D6420">
        <v>14.57170771</v>
      </c>
    </row>
    <row r="6421" spans="1:4" x14ac:dyDescent="0.25">
      <c r="A6421" t="s">
        <v>1021</v>
      </c>
      <c r="B6421" t="s">
        <v>1022</v>
      </c>
      <c r="C6421" t="s">
        <v>504</v>
      </c>
      <c r="D6421">
        <v>19.103400870000002</v>
      </c>
    </row>
    <row r="6422" spans="1:4" x14ac:dyDescent="0.25">
      <c r="A6422" t="s">
        <v>1021</v>
      </c>
      <c r="B6422" t="s">
        <v>1022</v>
      </c>
      <c r="C6422" t="s">
        <v>31394</v>
      </c>
      <c r="D6422">
        <v>16.905556369999999</v>
      </c>
    </row>
    <row r="6423" spans="1:4" x14ac:dyDescent="0.25">
      <c r="A6423" t="s">
        <v>1021</v>
      </c>
      <c r="B6423" t="s">
        <v>1022</v>
      </c>
      <c r="C6423" t="s">
        <v>31395</v>
      </c>
      <c r="D6423">
        <v>14.57170771</v>
      </c>
    </row>
    <row r="6424" spans="1:4" x14ac:dyDescent="0.25">
      <c r="A6424" t="s">
        <v>1021</v>
      </c>
      <c r="B6424" t="s">
        <v>1022</v>
      </c>
      <c r="C6424" t="s">
        <v>31396</v>
      </c>
      <c r="D6424">
        <v>22.12786294</v>
      </c>
    </row>
    <row r="6425" spans="1:4" x14ac:dyDescent="0.25">
      <c r="A6425" t="s">
        <v>1021</v>
      </c>
      <c r="B6425" t="s">
        <v>1022</v>
      </c>
      <c r="C6425" t="s">
        <v>31397</v>
      </c>
      <c r="D6425">
        <v>14.57170771</v>
      </c>
    </row>
    <row r="6426" spans="1:4" x14ac:dyDescent="0.25">
      <c r="A6426" t="s">
        <v>1021</v>
      </c>
      <c r="B6426" t="s">
        <v>1022</v>
      </c>
      <c r="C6426" t="s">
        <v>31398</v>
      </c>
      <c r="D6426">
        <v>19.024565419999998</v>
      </c>
    </row>
    <row r="6427" spans="1:4" x14ac:dyDescent="0.25">
      <c r="A6427" t="s">
        <v>1021</v>
      </c>
      <c r="B6427" t="s">
        <v>1022</v>
      </c>
      <c r="C6427" t="s">
        <v>31399</v>
      </c>
      <c r="D6427">
        <v>18.711865889999999</v>
      </c>
    </row>
    <row r="6428" spans="1:4" x14ac:dyDescent="0.25">
      <c r="A6428" t="s">
        <v>1021</v>
      </c>
      <c r="B6428" t="s">
        <v>1022</v>
      </c>
      <c r="C6428" t="s">
        <v>45381</v>
      </c>
      <c r="D6428">
        <v>14.57170771</v>
      </c>
    </row>
    <row r="6429" spans="1:4" x14ac:dyDescent="0.25">
      <c r="A6429" t="s">
        <v>1021</v>
      </c>
      <c r="B6429" t="s">
        <v>1022</v>
      </c>
      <c r="C6429" t="s">
        <v>45382</v>
      </c>
      <c r="D6429">
        <v>14.57170771</v>
      </c>
    </row>
    <row r="6430" spans="1:4" x14ac:dyDescent="0.25">
      <c r="A6430" t="s">
        <v>1021</v>
      </c>
      <c r="B6430" t="s">
        <v>1022</v>
      </c>
      <c r="C6430" t="s">
        <v>31400</v>
      </c>
      <c r="D6430">
        <v>15.285037089999999</v>
      </c>
    </row>
    <row r="6431" spans="1:4" x14ac:dyDescent="0.25">
      <c r="A6431" t="s">
        <v>1021</v>
      </c>
      <c r="B6431" t="s">
        <v>1022</v>
      </c>
      <c r="C6431" t="s">
        <v>31401</v>
      </c>
      <c r="D6431">
        <v>9.7571756769999993</v>
      </c>
    </row>
    <row r="6432" spans="1:4" x14ac:dyDescent="0.25">
      <c r="A6432" t="s">
        <v>1021</v>
      </c>
      <c r="B6432" t="s">
        <v>1695</v>
      </c>
      <c r="C6432" t="s">
        <v>31405</v>
      </c>
      <c r="D6432">
        <v>14.649098800000001</v>
      </c>
    </row>
    <row r="6433" spans="1:4" x14ac:dyDescent="0.25">
      <c r="A6433" t="s">
        <v>1021</v>
      </c>
      <c r="B6433" t="s">
        <v>1695</v>
      </c>
      <c r="C6433" t="s">
        <v>31406</v>
      </c>
      <c r="D6433">
        <v>14.83752411</v>
      </c>
    </row>
    <row r="6434" spans="1:4" x14ac:dyDescent="0.25">
      <c r="A6434" t="s">
        <v>1021</v>
      </c>
      <c r="B6434" t="s">
        <v>1695</v>
      </c>
      <c r="C6434" t="s">
        <v>45383</v>
      </c>
      <c r="D6434">
        <v>14.83752411</v>
      </c>
    </row>
    <row r="6435" spans="1:4" x14ac:dyDescent="0.25">
      <c r="A6435" t="s">
        <v>1021</v>
      </c>
      <c r="B6435" t="s">
        <v>1695</v>
      </c>
      <c r="C6435" t="s">
        <v>31407</v>
      </c>
      <c r="D6435">
        <v>14.83752411</v>
      </c>
    </row>
    <row r="6436" spans="1:4" x14ac:dyDescent="0.25">
      <c r="A6436" t="s">
        <v>1021</v>
      </c>
      <c r="B6436" t="s">
        <v>1695</v>
      </c>
      <c r="C6436" t="s">
        <v>31408</v>
      </c>
      <c r="D6436">
        <v>14.148943689999999</v>
      </c>
    </row>
    <row r="6437" spans="1:4" x14ac:dyDescent="0.25">
      <c r="A6437" t="s">
        <v>1021</v>
      </c>
      <c r="B6437" t="s">
        <v>1695</v>
      </c>
      <c r="C6437" t="s">
        <v>31409</v>
      </c>
      <c r="D6437">
        <v>16.614252990000001</v>
      </c>
    </row>
    <row r="6438" spans="1:4" x14ac:dyDescent="0.25">
      <c r="A6438" t="s">
        <v>1021</v>
      </c>
      <c r="B6438" t="s">
        <v>1695</v>
      </c>
      <c r="C6438" t="s">
        <v>31410</v>
      </c>
      <c r="D6438">
        <v>13.06363138</v>
      </c>
    </row>
    <row r="6439" spans="1:4" x14ac:dyDescent="0.25">
      <c r="A6439" t="s">
        <v>1021</v>
      </c>
      <c r="B6439" t="s">
        <v>1695</v>
      </c>
      <c r="C6439" t="s">
        <v>31411</v>
      </c>
      <c r="D6439">
        <v>14.035893379999999</v>
      </c>
    </row>
    <row r="6440" spans="1:4" x14ac:dyDescent="0.25">
      <c r="A6440" t="s">
        <v>1021</v>
      </c>
      <c r="B6440" t="s">
        <v>1695</v>
      </c>
      <c r="C6440" t="s">
        <v>31412</v>
      </c>
      <c r="D6440">
        <v>15.601606139999999</v>
      </c>
    </row>
    <row r="6441" spans="1:4" x14ac:dyDescent="0.25">
      <c r="A6441" t="s">
        <v>1021</v>
      </c>
      <c r="B6441" t="s">
        <v>1695</v>
      </c>
      <c r="C6441" t="s">
        <v>31413</v>
      </c>
      <c r="D6441">
        <v>14.83752411</v>
      </c>
    </row>
    <row r="6442" spans="1:4" x14ac:dyDescent="0.25">
      <c r="A6442" t="s">
        <v>1021</v>
      </c>
      <c r="B6442" t="s">
        <v>1695</v>
      </c>
      <c r="C6442" t="s">
        <v>45384</v>
      </c>
      <c r="D6442">
        <v>14.83752411</v>
      </c>
    </row>
    <row r="6443" spans="1:4" x14ac:dyDescent="0.25">
      <c r="A6443" t="s">
        <v>1021</v>
      </c>
      <c r="B6443" t="s">
        <v>1695</v>
      </c>
      <c r="C6443" t="s">
        <v>31414</v>
      </c>
      <c r="D6443">
        <v>14.796745</v>
      </c>
    </row>
    <row r="6444" spans="1:4" x14ac:dyDescent="0.25">
      <c r="A6444" t="s">
        <v>1021</v>
      </c>
      <c r="B6444" t="s">
        <v>1695</v>
      </c>
      <c r="C6444" t="s">
        <v>31415</v>
      </c>
      <c r="D6444">
        <v>13.127347500000001</v>
      </c>
    </row>
    <row r="6445" spans="1:4" x14ac:dyDescent="0.25">
      <c r="A6445" t="s">
        <v>1021</v>
      </c>
      <c r="B6445" t="s">
        <v>1695</v>
      </c>
      <c r="C6445" t="s">
        <v>31416</v>
      </c>
      <c r="D6445">
        <v>13.48627948</v>
      </c>
    </row>
    <row r="6446" spans="1:4" x14ac:dyDescent="0.25">
      <c r="A6446" t="s">
        <v>1021</v>
      </c>
      <c r="B6446" t="s">
        <v>1695</v>
      </c>
      <c r="C6446" t="s">
        <v>31417</v>
      </c>
      <c r="D6446">
        <v>13.61576417</v>
      </c>
    </row>
    <row r="6447" spans="1:4" x14ac:dyDescent="0.25">
      <c r="A6447" t="s">
        <v>1021</v>
      </c>
      <c r="B6447" t="s">
        <v>1695</v>
      </c>
      <c r="C6447" t="s">
        <v>45385</v>
      </c>
      <c r="D6447">
        <v>14.83752411</v>
      </c>
    </row>
    <row r="6448" spans="1:4" x14ac:dyDescent="0.25">
      <c r="A6448" t="s">
        <v>1895</v>
      </c>
      <c r="B6448" t="s">
        <v>1896</v>
      </c>
      <c r="C6448" t="s">
        <v>568</v>
      </c>
      <c r="D6448">
        <v>17.647500640000001</v>
      </c>
    </row>
    <row r="6449" spans="1:4" x14ac:dyDescent="0.25">
      <c r="A6449" t="s">
        <v>1021</v>
      </c>
      <c r="B6449" t="s">
        <v>5958</v>
      </c>
      <c r="C6449" t="s">
        <v>45386</v>
      </c>
      <c r="D6449">
        <v>18.037245710000001</v>
      </c>
    </row>
    <row r="6450" spans="1:4" x14ac:dyDescent="0.25">
      <c r="A6450" t="s">
        <v>1021</v>
      </c>
      <c r="B6450" t="s">
        <v>5958</v>
      </c>
      <c r="C6450" t="s">
        <v>31420</v>
      </c>
      <c r="D6450">
        <v>19.066962119999999</v>
      </c>
    </row>
    <row r="6451" spans="1:4" x14ac:dyDescent="0.25">
      <c r="A6451" t="s">
        <v>1021</v>
      </c>
      <c r="B6451" t="s">
        <v>5958</v>
      </c>
      <c r="C6451" t="s">
        <v>31421</v>
      </c>
      <c r="D6451">
        <v>21.385107489999999</v>
      </c>
    </row>
    <row r="6452" spans="1:4" x14ac:dyDescent="0.25">
      <c r="A6452" t="s">
        <v>1021</v>
      </c>
      <c r="B6452" t="s">
        <v>5958</v>
      </c>
      <c r="C6452" t="s">
        <v>31422</v>
      </c>
      <c r="D6452">
        <v>22.71752189</v>
      </c>
    </row>
    <row r="6453" spans="1:4" x14ac:dyDescent="0.25">
      <c r="A6453" t="s">
        <v>1021</v>
      </c>
      <c r="B6453" t="s">
        <v>5958</v>
      </c>
      <c r="C6453" t="s">
        <v>45387</v>
      </c>
      <c r="D6453">
        <v>18.037245710000001</v>
      </c>
    </row>
    <row r="6454" spans="1:4" x14ac:dyDescent="0.25">
      <c r="A6454" t="s">
        <v>1021</v>
      </c>
      <c r="B6454" t="s">
        <v>5958</v>
      </c>
      <c r="C6454" t="s">
        <v>45388</v>
      </c>
      <c r="D6454">
        <v>18.037245710000001</v>
      </c>
    </row>
    <row r="6455" spans="1:4" x14ac:dyDescent="0.25">
      <c r="A6455" t="s">
        <v>1021</v>
      </c>
      <c r="B6455" t="s">
        <v>5958</v>
      </c>
      <c r="C6455" t="s">
        <v>31423</v>
      </c>
      <c r="D6455">
        <v>21.291089240000002</v>
      </c>
    </row>
    <row r="6456" spans="1:4" x14ac:dyDescent="0.25">
      <c r="A6456" t="s">
        <v>1021</v>
      </c>
      <c r="B6456" t="s">
        <v>5958</v>
      </c>
      <c r="C6456" t="s">
        <v>45389</v>
      </c>
      <c r="D6456">
        <v>18.037245710000001</v>
      </c>
    </row>
    <row r="6457" spans="1:4" x14ac:dyDescent="0.25">
      <c r="A6457" t="s">
        <v>1021</v>
      </c>
      <c r="B6457" t="s">
        <v>5958</v>
      </c>
      <c r="C6457" t="s">
        <v>830</v>
      </c>
      <c r="D6457">
        <v>20.946789620000001</v>
      </c>
    </row>
    <row r="6458" spans="1:4" x14ac:dyDescent="0.25">
      <c r="A6458" t="s">
        <v>1021</v>
      </c>
      <c r="B6458" t="s">
        <v>5958</v>
      </c>
      <c r="C6458" t="s">
        <v>31424</v>
      </c>
      <c r="D6458">
        <v>12.06674029</v>
      </c>
    </row>
    <row r="6459" spans="1:4" x14ac:dyDescent="0.25">
      <c r="A6459" t="s">
        <v>1021</v>
      </c>
      <c r="B6459" t="s">
        <v>5958</v>
      </c>
      <c r="C6459" t="s">
        <v>193</v>
      </c>
      <c r="D6459">
        <v>18.037245710000001</v>
      </c>
    </row>
    <row r="6460" spans="1:4" x14ac:dyDescent="0.25">
      <c r="A6460" t="s">
        <v>1021</v>
      </c>
      <c r="B6460" t="s">
        <v>5958</v>
      </c>
      <c r="C6460" t="s">
        <v>31425</v>
      </c>
      <c r="D6460">
        <v>14.91108131</v>
      </c>
    </row>
    <row r="6461" spans="1:4" x14ac:dyDescent="0.25">
      <c r="A6461" t="s">
        <v>1021</v>
      </c>
      <c r="B6461" t="s">
        <v>5958</v>
      </c>
      <c r="C6461" t="s">
        <v>214</v>
      </c>
      <c r="D6461">
        <v>17.446077649999999</v>
      </c>
    </row>
    <row r="6462" spans="1:4" x14ac:dyDescent="0.25">
      <c r="A6462" t="s">
        <v>1021</v>
      </c>
      <c r="B6462" t="s">
        <v>5958</v>
      </c>
      <c r="C6462" t="s">
        <v>31427</v>
      </c>
      <c r="D6462">
        <v>19.127230090000001</v>
      </c>
    </row>
    <row r="6463" spans="1:4" x14ac:dyDescent="0.25">
      <c r="A6463" t="s">
        <v>1021</v>
      </c>
      <c r="B6463" t="s">
        <v>5958</v>
      </c>
      <c r="C6463" t="s">
        <v>838</v>
      </c>
      <c r="D6463">
        <v>20.49646881</v>
      </c>
    </row>
    <row r="6464" spans="1:4" x14ac:dyDescent="0.25">
      <c r="A6464" t="s">
        <v>1021</v>
      </c>
      <c r="B6464" t="s">
        <v>5958</v>
      </c>
      <c r="C6464" t="s">
        <v>31429</v>
      </c>
      <c r="D6464">
        <v>15.569938479999999</v>
      </c>
    </row>
    <row r="6465" spans="1:4" x14ac:dyDescent="0.25">
      <c r="A6465" t="s">
        <v>1021</v>
      </c>
      <c r="B6465" t="s">
        <v>5958</v>
      </c>
      <c r="C6465" t="s">
        <v>45390</v>
      </c>
      <c r="D6465">
        <v>18.037245710000001</v>
      </c>
    </row>
    <row r="6466" spans="1:4" x14ac:dyDescent="0.25">
      <c r="A6466" t="s">
        <v>1021</v>
      </c>
      <c r="B6466" t="s">
        <v>5958</v>
      </c>
      <c r="C6466" t="s">
        <v>31430</v>
      </c>
      <c r="D6466">
        <v>14.809169349999999</v>
      </c>
    </row>
    <row r="6467" spans="1:4" x14ac:dyDescent="0.25">
      <c r="A6467" t="s">
        <v>1021</v>
      </c>
      <c r="B6467" t="s">
        <v>5958</v>
      </c>
      <c r="C6467" t="s">
        <v>45391</v>
      </c>
      <c r="D6467">
        <v>18.037245710000001</v>
      </c>
    </row>
    <row r="6468" spans="1:4" x14ac:dyDescent="0.25">
      <c r="A6468" t="s">
        <v>1021</v>
      </c>
      <c r="B6468" t="s">
        <v>5958</v>
      </c>
      <c r="C6468" t="s">
        <v>45392</v>
      </c>
      <c r="D6468">
        <v>18.037245710000001</v>
      </c>
    </row>
    <row r="6469" spans="1:4" x14ac:dyDescent="0.25">
      <c r="A6469" t="s">
        <v>1021</v>
      </c>
      <c r="B6469" t="s">
        <v>5958</v>
      </c>
      <c r="C6469" t="s">
        <v>31431</v>
      </c>
      <c r="D6469">
        <v>18.037245710000001</v>
      </c>
    </row>
    <row r="6470" spans="1:4" x14ac:dyDescent="0.25">
      <c r="A6470" t="s">
        <v>1021</v>
      </c>
      <c r="B6470" t="s">
        <v>5958</v>
      </c>
      <c r="C6470" t="s">
        <v>45393</v>
      </c>
      <c r="D6470">
        <v>18.037245710000001</v>
      </c>
    </row>
    <row r="6471" spans="1:4" x14ac:dyDescent="0.25">
      <c r="A6471" t="s">
        <v>1021</v>
      </c>
      <c r="B6471" t="s">
        <v>5958</v>
      </c>
      <c r="C6471" t="s">
        <v>832</v>
      </c>
      <c r="D6471">
        <v>20.863804399999999</v>
      </c>
    </row>
    <row r="6472" spans="1:4" x14ac:dyDescent="0.25">
      <c r="A6472" t="s">
        <v>1021</v>
      </c>
      <c r="B6472" t="s">
        <v>5958</v>
      </c>
      <c r="C6472" t="s">
        <v>835</v>
      </c>
      <c r="D6472">
        <v>20.730091550000001</v>
      </c>
    </row>
    <row r="6473" spans="1:4" x14ac:dyDescent="0.25">
      <c r="A6473" t="s">
        <v>1021</v>
      </c>
      <c r="B6473" t="s">
        <v>5958</v>
      </c>
      <c r="C6473" t="s">
        <v>31433</v>
      </c>
      <c r="D6473">
        <v>14.86688796</v>
      </c>
    </row>
    <row r="6474" spans="1:4" x14ac:dyDescent="0.25">
      <c r="A6474" t="s">
        <v>1021</v>
      </c>
      <c r="B6474" t="s">
        <v>5958</v>
      </c>
      <c r="C6474" t="s">
        <v>31434</v>
      </c>
      <c r="D6474">
        <v>14.8609206</v>
      </c>
    </row>
    <row r="6475" spans="1:4" x14ac:dyDescent="0.25">
      <c r="A6475" t="s">
        <v>1021</v>
      </c>
      <c r="B6475" t="s">
        <v>5958</v>
      </c>
      <c r="C6475" t="s">
        <v>45394</v>
      </c>
      <c r="D6475">
        <v>18.037245710000001</v>
      </c>
    </row>
    <row r="6476" spans="1:4" x14ac:dyDescent="0.25">
      <c r="A6476" t="s">
        <v>1021</v>
      </c>
      <c r="B6476" t="s">
        <v>5958</v>
      </c>
      <c r="C6476" t="s">
        <v>45395</v>
      </c>
      <c r="D6476">
        <v>18.037245710000001</v>
      </c>
    </row>
    <row r="6477" spans="1:4" x14ac:dyDescent="0.25">
      <c r="A6477" t="s">
        <v>1021</v>
      </c>
      <c r="B6477" t="s">
        <v>5958</v>
      </c>
      <c r="C6477" t="s">
        <v>45396</v>
      </c>
      <c r="D6477">
        <v>20.675456730000001</v>
      </c>
    </row>
    <row r="6478" spans="1:4" x14ac:dyDescent="0.25">
      <c r="A6478" t="s">
        <v>1021</v>
      </c>
      <c r="B6478" t="s">
        <v>5958</v>
      </c>
      <c r="C6478" t="s">
        <v>45397</v>
      </c>
      <c r="D6478">
        <v>18.037245710000001</v>
      </c>
    </row>
    <row r="6479" spans="1:4" x14ac:dyDescent="0.25">
      <c r="A6479" t="s">
        <v>1021</v>
      </c>
      <c r="B6479" t="s">
        <v>5958</v>
      </c>
      <c r="C6479" t="s">
        <v>45398</v>
      </c>
      <c r="D6479">
        <v>18.037245710000001</v>
      </c>
    </row>
    <row r="6480" spans="1:4" x14ac:dyDescent="0.25">
      <c r="A6480" t="s">
        <v>1021</v>
      </c>
      <c r="B6480" t="s">
        <v>5958</v>
      </c>
      <c r="C6480" t="s">
        <v>31435</v>
      </c>
      <c r="D6480">
        <v>14.74753052</v>
      </c>
    </row>
    <row r="6481" spans="1:4" x14ac:dyDescent="0.25">
      <c r="A6481" t="s">
        <v>1021</v>
      </c>
      <c r="B6481" t="s">
        <v>5958</v>
      </c>
      <c r="C6481" t="s">
        <v>45399</v>
      </c>
      <c r="D6481">
        <v>18.037245710000001</v>
      </c>
    </row>
    <row r="6482" spans="1:4" x14ac:dyDescent="0.25">
      <c r="A6482" t="s">
        <v>1021</v>
      </c>
      <c r="B6482" t="s">
        <v>5958</v>
      </c>
      <c r="C6482" t="s">
        <v>45400</v>
      </c>
      <c r="D6482">
        <v>18.037245710000001</v>
      </c>
    </row>
    <row r="6483" spans="1:4" x14ac:dyDescent="0.25">
      <c r="A6483" t="s">
        <v>1021</v>
      </c>
      <c r="B6483" t="s">
        <v>5958</v>
      </c>
      <c r="C6483" t="s">
        <v>31436</v>
      </c>
      <c r="D6483">
        <v>15.60745751</v>
      </c>
    </row>
    <row r="6484" spans="1:4" x14ac:dyDescent="0.25">
      <c r="A6484" t="s">
        <v>1021</v>
      </c>
      <c r="B6484" t="s">
        <v>5958</v>
      </c>
      <c r="C6484" t="s">
        <v>31437</v>
      </c>
      <c r="D6484">
        <v>16.78476517</v>
      </c>
    </row>
    <row r="6485" spans="1:4" x14ac:dyDescent="0.25">
      <c r="A6485" t="s">
        <v>1021</v>
      </c>
      <c r="B6485" t="s">
        <v>5958</v>
      </c>
      <c r="C6485" t="s">
        <v>45401</v>
      </c>
      <c r="D6485">
        <v>18.037245710000001</v>
      </c>
    </row>
    <row r="6486" spans="1:4" x14ac:dyDescent="0.25">
      <c r="A6486" t="s">
        <v>1021</v>
      </c>
      <c r="B6486" t="s">
        <v>5958</v>
      </c>
      <c r="C6486" t="s">
        <v>45402</v>
      </c>
      <c r="D6486">
        <v>18.037245710000001</v>
      </c>
    </row>
    <row r="6487" spans="1:4" x14ac:dyDescent="0.25">
      <c r="A6487" t="s">
        <v>1021</v>
      </c>
      <c r="B6487" t="s">
        <v>5958</v>
      </c>
      <c r="C6487" t="s">
        <v>31438</v>
      </c>
      <c r="D6487">
        <v>15.533751669999999</v>
      </c>
    </row>
    <row r="6488" spans="1:4" x14ac:dyDescent="0.25">
      <c r="A6488" t="s">
        <v>1021</v>
      </c>
      <c r="B6488" t="s">
        <v>5958</v>
      </c>
      <c r="C6488" t="s">
        <v>31439</v>
      </c>
      <c r="D6488">
        <v>14.51588141</v>
      </c>
    </row>
    <row r="6489" spans="1:4" x14ac:dyDescent="0.25">
      <c r="A6489" t="s">
        <v>1021</v>
      </c>
      <c r="B6489" t="s">
        <v>5958</v>
      </c>
      <c r="C6489" t="s">
        <v>31440</v>
      </c>
      <c r="D6489">
        <v>14.837221919999999</v>
      </c>
    </row>
    <row r="6490" spans="1:4" x14ac:dyDescent="0.25">
      <c r="A6490" t="s">
        <v>1021</v>
      </c>
      <c r="B6490" t="s">
        <v>5958</v>
      </c>
      <c r="C6490" t="s">
        <v>498</v>
      </c>
      <c r="D6490">
        <v>19.310568450000002</v>
      </c>
    </row>
    <row r="6491" spans="1:4" x14ac:dyDescent="0.25">
      <c r="A6491" t="s">
        <v>1021</v>
      </c>
      <c r="B6491" t="s">
        <v>5958</v>
      </c>
      <c r="C6491" t="s">
        <v>31441</v>
      </c>
      <c r="D6491">
        <v>18.037245710000001</v>
      </c>
    </row>
    <row r="6492" spans="1:4" x14ac:dyDescent="0.25">
      <c r="A6492" t="s">
        <v>1021</v>
      </c>
      <c r="B6492" t="s">
        <v>5958</v>
      </c>
      <c r="C6492" t="s">
        <v>31442</v>
      </c>
      <c r="D6492">
        <v>18.037245710000001</v>
      </c>
    </row>
    <row r="6493" spans="1:4" x14ac:dyDescent="0.25">
      <c r="A6493" t="s">
        <v>1021</v>
      </c>
      <c r="B6493" t="s">
        <v>5958</v>
      </c>
      <c r="C6493" t="s">
        <v>114</v>
      </c>
      <c r="D6493">
        <v>20.617200799999999</v>
      </c>
    </row>
    <row r="6494" spans="1:4" x14ac:dyDescent="0.25">
      <c r="A6494" t="s">
        <v>1021</v>
      </c>
      <c r="B6494" t="s">
        <v>5958</v>
      </c>
      <c r="C6494" t="s">
        <v>45403</v>
      </c>
      <c r="D6494">
        <v>18.037245710000001</v>
      </c>
    </row>
    <row r="6495" spans="1:4" x14ac:dyDescent="0.25">
      <c r="A6495" t="s">
        <v>1021</v>
      </c>
      <c r="B6495" t="s">
        <v>5958</v>
      </c>
      <c r="C6495" t="s">
        <v>45404</v>
      </c>
      <c r="D6495">
        <v>18.037245710000001</v>
      </c>
    </row>
    <row r="6496" spans="1:4" x14ac:dyDescent="0.25">
      <c r="A6496" t="s">
        <v>1021</v>
      </c>
      <c r="B6496" t="s">
        <v>5958</v>
      </c>
      <c r="C6496" t="s">
        <v>194</v>
      </c>
      <c r="D6496">
        <v>18.037245710000001</v>
      </c>
    </row>
    <row r="6497" spans="1:4" x14ac:dyDescent="0.25">
      <c r="A6497" t="s">
        <v>1021</v>
      </c>
      <c r="B6497" t="s">
        <v>5958</v>
      </c>
      <c r="C6497" t="s">
        <v>31444</v>
      </c>
      <c r="D6497">
        <v>18.037245710000001</v>
      </c>
    </row>
    <row r="6498" spans="1:4" x14ac:dyDescent="0.25">
      <c r="A6498" t="s">
        <v>1021</v>
      </c>
      <c r="B6498" t="s">
        <v>5958</v>
      </c>
      <c r="C6498" t="s">
        <v>195</v>
      </c>
      <c r="D6498">
        <v>18.037245710000001</v>
      </c>
    </row>
    <row r="6499" spans="1:4" x14ac:dyDescent="0.25">
      <c r="A6499" t="s">
        <v>1021</v>
      </c>
      <c r="B6499" t="s">
        <v>5958</v>
      </c>
      <c r="C6499" t="s">
        <v>31445</v>
      </c>
      <c r="D6499">
        <v>14.377821279999999</v>
      </c>
    </row>
    <row r="6500" spans="1:4" x14ac:dyDescent="0.25">
      <c r="A6500" t="s">
        <v>1021</v>
      </c>
      <c r="B6500" t="s">
        <v>5958</v>
      </c>
      <c r="C6500" t="s">
        <v>31446</v>
      </c>
      <c r="D6500">
        <v>14.776019379999999</v>
      </c>
    </row>
    <row r="6501" spans="1:4" x14ac:dyDescent="0.25">
      <c r="A6501" t="s">
        <v>1021</v>
      </c>
      <c r="B6501" t="s">
        <v>5958</v>
      </c>
      <c r="C6501" t="s">
        <v>31447</v>
      </c>
      <c r="D6501">
        <v>18.037245710000001</v>
      </c>
    </row>
    <row r="6502" spans="1:4" x14ac:dyDescent="0.25">
      <c r="A6502" t="s">
        <v>1021</v>
      </c>
      <c r="B6502" t="s">
        <v>5958</v>
      </c>
      <c r="C6502" t="s">
        <v>45405</v>
      </c>
      <c r="D6502">
        <v>18.037245710000001</v>
      </c>
    </row>
    <row r="6503" spans="1:4" x14ac:dyDescent="0.25">
      <c r="A6503" t="s">
        <v>1021</v>
      </c>
      <c r="B6503" t="s">
        <v>5958</v>
      </c>
      <c r="C6503" t="s">
        <v>45406</v>
      </c>
      <c r="D6503">
        <v>18.037245710000001</v>
      </c>
    </row>
    <row r="6504" spans="1:4" x14ac:dyDescent="0.25">
      <c r="A6504" t="s">
        <v>1021</v>
      </c>
      <c r="B6504" t="s">
        <v>5958</v>
      </c>
      <c r="C6504" t="s">
        <v>31448</v>
      </c>
      <c r="D6504">
        <v>14.41935185</v>
      </c>
    </row>
    <row r="6505" spans="1:4" x14ac:dyDescent="0.25">
      <c r="A6505" t="s">
        <v>1021</v>
      </c>
      <c r="B6505" t="s">
        <v>5958</v>
      </c>
      <c r="C6505" t="s">
        <v>609</v>
      </c>
      <c r="D6505">
        <v>16.83842551</v>
      </c>
    </row>
    <row r="6506" spans="1:4" x14ac:dyDescent="0.25">
      <c r="A6506" t="s">
        <v>1021</v>
      </c>
      <c r="B6506" t="s">
        <v>5958</v>
      </c>
      <c r="C6506" t="s">
        <v>31449</v>
      </c>
      <c r="D6506">
        <v>12.039555849999999</v>
      </c>
    </row>
    <row r="6507" spans="1:4" x14ac:dyDescent="0.25">
      <c r="A6507" t="s">
        <v>1021</v>
      </c>
      <c r="B6507" t="s">
        <v>5958</v>
      </c>
      <c r="C6507" t="s">
        <v>45407</v>
      </c>
      <c r="D6507">
        <v>18.037245710000001</v>
      </c>
    </row>
    <row r="6508" spans="1:4" x14ac:dyDescent="0.25">
      <c r="A6508" t="s">
        <v>1021</v>
      </c>
      <c r="B6508" t="s">
        <v>1713</v>
      </c>
      <c r="C6508" t="s">
        <v>31588</v>
      </c>
      <c r="D6508">
        <v>22.558126260000002</v>
      </c>
    </row>
    <row r="6509" spans="1:4" x14ac:dyDescent="0.25">
      <c r="A6509" t="s">
        <v>1021</v>
      </c>
      <c r="B6509" t="s">
        <v>1713</v>
      </c>
      <c r="C6509" t="s">
        <v>31589</v>
      </c>
      <c r="D6509">
        <v>22.558126260000002</v>
      </c>
    </row>
    <row r="6510" spans="1:4" x14ac:dyDescent="0.25">
      <c r="A6510" t="s">
        <v>1021</v>
      </c>
      <c r="B6510" t="s">
        <v>1713</v>
      </c>
      <c r="C6510" t="s">
        <v>45408</v>
      </c>
      <c r="D6510">
        <v>21.806188720000002</v>
      </c>
    </row>
    <row r="6511" spans="1:4" x14ac:dyDescent="0.25">
      <c r="A6511" t="s">
        <v>1021</v>
      </c>
      <c r="B6511" t="s">
        <v>5958</v>
      </c>
      <c r="C6511" t="s">
        <v>31630</v>
      </c>
      <c r="D6511">
        <v>15.93758665</v>
      </c>
    </row>
    <row r="6512" spans="1:4" x14ac:dyDescent="0.25">
      <c r="A6512" t="s">
        <v>1021</v>
      </c>
      <c r="B6512" t="s">
        <v>5958</v>
      </c>
      <c r="C6512" t="s">
        <v>31631</v>
      </c>
      <c r="D6512">
        <v>14.652753369999999</v>
      </c>
    </row>
    <row r="6513" spans="1:4" x14ac:dyDescent="0.25">
      <c r="A6513" t="s">
        <v>1021</v>
      </c>
      <c r="B6513" t="s">
        <v>5958</v>
      </c>
      <c r="C6513" t="s">
        <v>31632</v>
      </c>
      <c r="D6513">
        <v>19.1844295</v>
      </c>
    </row>
    <row r="6514" spans="1:4" x14ac:dyDescent="0.25">
      <c r="A6514" t="s">
        <v>1021</v>
      </c>
      <c r="B6514" t="s">
        <v>5958</v>
      </c>
      <c r="C6514" t="s">
        <v>31633</v>
      </c>
      <c r="D6514">
        <v>11.71441675</v>
      </c>
    </row>
    <row r="6515" spans="1:4" x14ac:dyDescent="0.25">
      <c r="A6515" t="s">
        <v>1021</v>
      </c>
      <c r="B6515" t="s">
        <v>5958</v>
      </c>
      <c r="C6515" t="s">
        <v>31634</v>
      </c>
      <c r="D6515">
        <v>15.93758665</v>
      </c>
    </row>
    <row r="6516" spans="1:4" x14ac:dyDescent="0.25">
      <c r="A6516" t="s">
        <v>1021</v>
      </c>
      <c r="B6516" t="s">
        <v>5958</v>
      </c>
      <c r="C6516" t="s">
        <v>31635</v>
      </c>
      <c r="D6516">
        <v>15.93758665</v>
      </c>
    </row>
    <row r="6517" spans="1:4" x14ac:dyDescent="0.25">
      <c r="A6517" t="s">
        <v>1021</v>
      </c>
      <c r="B6517" t="s">
        <v>5958</v>
      </c>
      <c r="C6517" t="s">
        <v>31636</v>
      </c>
      <c r="D6517">
        <v>15.93758665</v>
      </c>
    </row>
    <row r="6518" spans="1:4" x14ac:dyDescent="0.25">
      <c r="A6518" t="s">
        <v>1021</v>
      </c>
      <c r="B6518" t="s">
        <v>5958</v>
      </c>
      <c r="C6518" t="s">
        <v>31637</v>
      </c>
      <c r="D6518">
        <v>15.93758665</v>
      </c>
    </row>
    <row r="6519" spans="1:4" x14ac:dyDescent="0.25">
      <c r="A6519" t="s">
        <v>1021</v>
      </c>
      <c r="B6519" t="s">
        <v>5958</v>
      </c>
      <c r="C6519" t="s">
        <v>45409</v>
      </c>
      <c r="D6519">
        <v>14.618753760000001</v>
      </c>
    </row>
    <row r="6520" spans="1:4" x14ac:dyDescent="0.25">
      <c r="A6520" t="s">
        <v>1021</v>
      </c>
      <c r="B6520" t="s">
        <v>5958</v>
      </c>
      <c r="C6520" t="s">
        <v>45410</v>
      </c>
      <c r="D6520">
        <v>15.93758665</v>
      </c>
    </row>
    <row r="6521" spans="1:4" x14ac:dyDescent="0.25">
      <c r="A6521" t="s">
        <v>1021</v>
      </c>
      <c r="B6521" t="s">
        <v>5958</v>
      </c>
      <c r="C6521" t="s">
        <v>31638</v>
      </c>
      <c r="D6521">
        <v>15.93758665</v>
      </c>
    </row>
    <row r="6522" spans="1:4" x14ac:dyDescent="0.25">
      <c r="A6522" t="s">
        <v>1021</v>
      </c>
      <c r="B6522" t="s">
        <v>5958</v>
      </c>
      <c r="C6522" t="s">
        <v>31639</v>
      </c>
      <c r="D6522">
        <v>15.93758665</v>
      </c>
    </row>
    <row r="6523" spans="1:4" x14ac:dyDescent="0.25">
      <c r="A6523" t="s">
        <v>1021</v>
      </c>
      <c r="B6523" t="s">
        <v>5958</v>
      </c>
      <c r="C6523" t="s">
        <v>31640</v>
      </c>
      <c r="D6523">
        <v>15.60963409</v>
      </c>
    </row>
    <row r="6524" spans="1:4" x14ac:dyDescent="0.25">
      <c r="A6524" t="s">
        <v>1021</v>
      </c>
      <c r="B6524" t="s">
        <v>5958</v>
      </c>
      <c r="C6524" t="s">
        <v>45411</v>
      </c>
      <c r="D6524">
        <v>15.93758665</v>
      </c>
    </row>
    <row r="6525" spans="1:4" x14ac:dyDescent="0.25">
      <c r="A6525" t="s">
        <v>1021</v>
      </c>
      <c r="B6525" t="s">
        <v>5958</v>
      </c>
      <c r="C6525" t="s">
        <v>45412</v>
      </c>
      <c r="D6525">
        <v>9.2093861809999993</v>
      </c>
    </row>
    <row r="6526" spans="1:4" x14ac:dyDescent="0.25">
      <c r="A6526" t="s">
        <v>1021</v>
      </c>
      <c r="B6526" t="s">
        <v>5958</v>
      </c>
      <c r="C6526" t="s">
        <v>31641</v>
      </c>
      <c r="D6526">
        <v>15.93758665</v>
      </c>
    </row>
    <row r="6527" spans="1:4" x14ac:dyDescent="0.25">
      <c r="A6527" t="s">
        <v>1021</v>
      </c>
      <c r="B6527" t="s">
        <v>5958</v>
      </c>
      <c r="C6527" t="s">
        <v>31642</v>
      </c>
      <c r="D6527">
        <v>21.005450759999999</v>
      </c>
    </row>
    <row r="6528" spans="1:4" x14ac:dyDescent="0.25">
      <c r="A6528" t="s">
        <v>1021</v>
      </c>
      <c r="B6528" t="s">
        <v>5958</v>
      </c>
      <c r="C6528" t="s">
        <v>31643</v>
      </c>
      <c r="D6528">
        <v>15.93758665</v>
      </c>
    </row>
    <row r="6529" spans="1:4" x14ac:dyDescent="0.25">
      <c r="A6529" t="s">
        <v>1021</v>
      </c>
      <c r="B6529" t="s">
        <v>5958</v>
      </c>
      <c r="C6529" t="s">
        <v>31644</v>
      </c>
      <c r="D6529">
        <v>12.85043142</v>
      </c>
    </row>
    <row r="6530" spans="1:4" x14ac:dyDescent="0.25">
      <c r="A6530" t="s">
        <v>1021</v>
      </c>
      <c r="B6530" t="s">
        <v>5958</v>
      </c>
      <c r="C6530" t="s">
        <v>31645</v>
      </c>
      <c r="D6530">
        <v>23.531625529999999</v>
      </c>
    </row>
    <row r="6531" spans="1:4" x14ac:dyDescent="0.25">
      <c r="A6531" t="s">
        <v>1021</v>
      </c>
      <c r="B6531" t="s">
        <v>5958</v>
      </c>
      <c r="C6531" t="s">
        <v>31646</v>
      </c>
      <c r="D6531">
        <v>16.971307719999999</v>
      </c>
    </row>
    <row r="6532" spans="1:4" x14ac:dyDescent="0.25">
      <c r="A6532" t="s">
        <v>1021</v>
      </c>
      <c r="B6532" t="s">
        <v>5958</v>
      </c>
      <c r="C6532" t="s">
        <v>31647</v>
      </c>
      <c r="D6532">
        <v>15.93758665</v>
      </c>
    </row>
    <row r="6533" spans="1:4" x14ac:dyDescent="0.25">
      <c r="A6533" t="s">
        <v>1021</v>
      </c>
      <c r="B6533" t="s">
        <v>5958</v>
      </c>
      <c r="C6533" t="s">
        <v>31648</v>
      </c>
      <c r="D6533">
        <v>8.4283182560000007</v>
      </c>
    </row>
    <row r="6534" spans="1:4" x14ac:dyDescent="0.25">
      <c r="A6534" t="s">
        <v>1021</v>
      </c>
      <c r="B6534" t="s">
        <v>5958</v>
      </c>
      <c r="C6534" t="s">
        <v>31649</v>
      </c>
      <c r="D6534">
        <v>8.6773320720000005</v>
      </c>
    </row>
    <row r="6535" spans="1:4" x14ac:dyDescent="0.25">
      <c r="A6535" t="s">
        <v>1021</v>
      </c>
      <c r="B6535" t="s">
        <v>5958</v>
      </c>
      <c r="C6535" t="s">
        <v>31650</v>
      </c>
      <c r="D6535">
        <v>20.244793919999999</v>
      </c>
    </row>
    <row r="6536" spans="1:4" x14ac:dyDescent="0.25">
      <c r="A6536" t="s">
        <v>1021</v>
      </c>
      <c r="B6536" t="s">
        <v>5958</v>
      </c>
      <c r="C6536" t="s">
        <v>31651</v>
      </c>
      <c r="D6536">
        <v>15.93758665</v>
      </c>
    </row>
    <row r="6537" spans="1:4" x14ac:dyDescent="0.25">
      <c r="A6537" t="s">
        <v>1021</v>
      </c>
      <c r="B6537" t="s">
        <v>5958</v>
      </c>
      <c r="C6537" t="s">
        <v>31652</v>
      </c>
      <c r="D6537">
        <v>15.93758665</v>
      </c>
    </row>
    <row r="6538" spans="1:4" x14ac:dyDescent="0.25">
      <c r="A6538" t="s">
        <v>1021</v>
      </c>
      <c r="B6538" t="s">
        <v>5958</v>
      </c>
      <c r="C6538" t="s">
        <v>31653</v>
      </c>
      <c r="D6538">
        <v>14.02430098</v>
      </c>
    </row>
    <row r="6539" spans="1:4" x14ac:dyDescent="0.25">
      <c r="A6539" t="s">
        <v>1021</v>
      </c>
      <c r="B6539" t="s">
        <v>5958</v>
      </c>
      <c r="C6539" t="s">
        <v>31654</v>
      </c>
      <c r="D6539">
        <v>15.071274089999999</v>
      </c>
    </row>
    <row r="6540" spans="1:4" x14ac:dyDescent="0.25">
      <c r="A6540" t="s">
        <v>1021</v>
      </c>
      <c r="B6540" t="s">
        <v>5958</v>
      </c>
      <c r="C6540" t="s">
        <v>31655</v>
      </c>
      <c r="D6540">
        <v>15.93758665</v>
      </c>
    </row>
    <row r="6541" spans="1:4" x14ac:dyDescent="0.25">
      <c r="A6541" t="s">
        <v>1021</v>
      </c>
      <c r="B6541" t="s">
        <v>5958</v>
      </c>
      <c r="C6541" t="s">
        <v>31656</v>
      </c>
      <c r="D6541">
        <v>14.65882</v>
      </c>
    </row>
    <row r="6542" spans="1:4" x14ac:dyDescent="0.25">
      <c r="A6542" t="s">
        <v>1021</v>
      </c>
      <c r="B6542" t="s">
        <v>5958</v>
      </c>
      <c r="C6542" t="s">
        <v>31657</v>
      </c>
      <c r="D6542">
        <v>15.93758665</v>
      </c>
    </row>
    <row r="6543" spans="1:4" x14ac:dyDescent="0.25">
      <c r="A6543" t="s">
        <v>1021</v>
      </c>
      <c r="B6543" t="s">
        <v>5958</v>
      </c>
      <c r="C6543" t="s">
        <v>31658</v>
      </c>
      <c r="D6543">
        <v>14.0499341</v>
      </c>
    </row>
    <row r="6544" spans="1:4" x14ac:dyDescent="0.25">
      <c r="A6544" t="s">
        <v>1021</v>
      </c>
      <c r="B6544" t="s">
        <v>5958</v>
      </c>
      <c r="C6544" t="s">
        <v>31659</v>
      </c>
      <c r="D6544">
        <v>15.93758665</v>
      </c>
    </row>
    <row r="6545" spans="1:4" x14ac:dyDescent="0.25">
      <c r="A6545" t="s">
        <v>1021</v>
      </c>
      <c r="B6545" t="s">
        <v>5958</v>
      </c>
      <c r="C6545" t="s">
        <v>31660</v>
      </c>
      <c r="D6545">
        <v>15.93758665</v>
      </c>
    </row>
    <row r="6546" spans="1:4" x14ac:dyDescent="0.25">
      <c r="A6546" t="s">
        <v>1021</v>
      </c>
      <c r="B6546" t="s">
        <v>5958</v>
      </c>
      <c r="C6546" t="s">
        <v>45413</v>
      </c>
      <c r="D6546">
        <v>15.93758665</v>
      </c>
    </row>
    <row r="6547" spans="1:4" x14ac:dyDescent="0.25">
      <c r="A6547" t="s">
        <v>1021</v>
      </c>
      <c r="B6547" t="s">
        <v>5958</v>
      </c>
      <c r="C6547" t="s">
        <v>31661</v>
      </c>
      <c r="D6547">
        <v>9.2271835620000004</v>
      </c>
    </row>
    <row r="6548" spans="1:4" x14ac:dyDescent="0.25">
      <c r="A6548" t="s">
        <v>1021</v>
      </c>
      <c r="B6548" t="s">
        <v>5958</v>
      </c>
      <c r="C6548" t="s">
        <v>31662</v>
      </c>
      <c r="D6548">
        <v>9.5533021500000004</v>
      </c>
    </row>
    <row r="6549" spans="1:4" x14ac:dyDescent="0.25">
      <c r="A6549" t="s">
        <v>1021</v>
      </c>
      <c r="B6549" t="s">
        <v>5958</v>
      </c>
      <c r="C6549" t="s">
        <v>45414</v>
      </c>
      <c r="D6549">
        <v>15.93758665</v>
      </c>
    </row>
    <row r="6550" spans="1:4" x14ac:dyDescent="0.25">
      <c r="A6550" t="s">
        <v>1021</v>
      </c>
      <c r="B6550" t="s">
        <v>5958</v>
      </c>
      <c r="C6550" t="s">
        <v>31663</v>
      </c>
      <c r="D6550">
        <v>15.93758665</v>
      </c>
    </row>
    <row r="6551" spans="1:4" x14ac:dyDescent="0.25">
      <c r="A6551" t="s">
        <v>1021</v>
      </c>
      <c r="B6551" t="s">
        <v>5958</v>
      </c>
      <c r="C6551" t="s">
        <v>31664</v>
      </c>
      <c r="D6551">
        <v>14.713295049999999</v>
      </c>
    </row>
    <row r="6552" spans="1:4" x14ac:dyDescent="0.25">
      <c r="A6552" t="s">
        <v>1021</v>
      </c>
      <c r="B6552" t="s">
        <v>5958</v>
      </c>
      <c r="C6552" t="s">
        <v>45415</v>
      </c>
      <c r="D6552">
        <v>15.93758665</v>
      </c>
    </row>
    <row r="6553" spans="1:4" x14ac:dyDescent="0.25">
      <c r="A6553" t="s">
        <v>1021</v>
      </c>
      <c r="B6553" t="s">
        <v>5958</v>
      </c>
      <c r="C6553" t="s">
        <v>45416</v>
      </c>
      <c r="D6553">
        <v>15.93758665</v>
      </c>
    </row>
    <row r="6554" spans="1:4" x14ac:dyDescent="0.25">
      <c r="A6554" t="s">
        <v>1021</v>
      </c>
      <c r="B6554" t="s">
        <v>5958</v>
      </c>
      <c r="C6554" t="s">
        <v>458</v>
      </c>
      <c r="D6554">
        <v>20.798982639999998</v>
      </c>
    </row>
    <row r="6555" spans="1:4" x14ac:dyDescent="0.25">
      <c r="A6555" t="s">
        <v>1021</v>
      </c>
      <c r="B6555" t="s">
        <v>5958</v>
      </c>
      <c r="C6555" t="s">
        <v>45417</v>
      </c>
      <c r="D6555">
        <v>15.93758665</v>
      </c>
    </row>
    <row r="6556" spans="1:4" x14ac:dyDescent="0.25">
      <c r="A6556" t="s">
        <v>1021</v>
      </c>
      <c r="B6556" t="s">
        <v>5958</v>
      </c>
      <c r="C6556" t="s">
        <v>31666</v>
      </c>
      <c r="D6556">
        <v>23.866201010000001</v>
      </c>
    </row>
    <row r="6557" spans="1:4" x14ac:dyDescent="0.25">
      <c r="A6557" t="s">
        <v>1021</v>
      </c>
      <c r="B6557" t="s">
        <v>5958</v>
      </c>
      <c r="C6557" t="s">
        <v>45418</v>
      </c>
      <c r="D6557">
        <v>15.93758665</v>
      </c>
    </row>
    <row r="6558" spans="1:4" x14ac:dyDescent="0.25">
      <c r="A6558" t="s">
        <v>1021</v>
      </c>
      <c r="B6558" t="s">
        <v>5958</v>
      </c>
      <c r="C6558" t="s">
        <v>31667</v>
      </c>
      <c r="D6558">
        <v>15.93758665</v>
      </c>
    </row>
    <row r="6559" spans="1:4" x14ac:dyDescent="0.25">
      <c r="A6559" t="s">
        <v>1021</v>
      </c>
      <c r="B6559" t="s">
        <v>5958</v>
      </c>
      <c r="C6559" t="s">
        <v>31668</v>
      </c>
      <c r="D6559">
        <v>15.93758665</v>
      </c>
    </row>
    <row r="6560" spans="1:4" x14ac:dyDescent="0.25">
      <c r="A6560" t="s">
        <v>1021</v>
      </c>
      <c r="B6560" t="s">
        <v>5958</v>
      </c>
      <c r="C6560" t="s">
        <v>31669</v>
      </c>
      <c r="D6560">
        <v>15.02639237</v>
      </c>
    </row>
    <row r="6561" spans="1:4" x14ac:dyDescent="0.25">
      <c r="A6561" t="s">
        <v>1021</v>
      </c>
      <c r="B6561" t="s">
        <v>5958</v>
      </c>
      <c r="C6561" t="s">
        <v>31670</v>
      </c>
      <c r="D6561">
        <v>9.2119426040000008</v>
      </c>
    </row>
    <row r="6562" spans="1:4" x14ac:dyDescent="0.25">
      <c r="A6562" t="s">
        <v>1021</v>
      </c>
      <c r="B6562" t="s">
        <v>5958</v>
      </c>
      <c r="C6562" t="s">
        <v>31671</v>
      </c>
      <c r="D6562">
        <v>15.93758665</v>
      </c>
    </row>
    <row r="6563" spans="1:4" x14ac:dyDescent="0.25">
      <c r="A6563" t="s">
        <v>1021</v>
      </c>
      <c r="B6563" t="s">
        <v>5958</v>
      </c>
      <c r="C6563" t="s">
        <v>31672</v>
      </c>
      <c r="D6563">
        <v>11.402103459999999</v>
      </c>
    </row>
    <row r="6564" spans="1:4" x14ac:dyDescent="0.25">
      <c r="A6564" t="s">
        <v>1021</v>
      </c>
      <c r="B6564" t="s">
        <v>5958</v>
      </c>
      <c r="C6564" t="s">
        <v>31673</v>
      </c>
      <c r="D6564">
        <v>15.93758665</v>
      </c>
    </row>
    <row r="6565" spans="1:4" x14ac:dyDescent="0.25">
      <c r="A6565" t="s">
        <v>1021</v>
      </c>
      <c r="B6565" t="s">
        <v>5958</v>
      </c>
      <c r="C6565" t="s">
        <v>31674</v>
      </c>
      <c r="D6565">
        <v>22.706658040000001</v>
      </c>
    </row>
    <row r="6566" spans="1:4" x14ac:dyDescent="0.25">
      <c r="A6566" t="s">
        <v>1021</v>
      </c>
      <c r="B6566" t="s">
        <v>5958</v>
      </c>
      <c r="C6566" t="s">
        <v>31675</v>
      </c>
      <c r="D6566">
        <v>12.81714519</v>
      </c>
    </row>
    <row r="6567" spans="1:4" x14ac:dyDescent="0.25">
      <c r="A6567" t="s">
        <v>1021</v>
      </c>
      <c r="B6567" t="s">
        <v>5958</v>
      </c>
      <c r="C6567" t="s">
        <v>45419</v>
      </c>
      <c r="D6567">
        <v>15.93758665</v>
      </c>
    </row>
    <row r="6568" spans="1:4" x14ac:dyDescent="0.25">
      <c r="A6568" t="s">
        <v>1021</v>
      </c>
      <c r="B6568" t="s">
        <v>5958</v>
      </c>
      <c r="C6568" t="s">
        <v>31676</v>
      </c>
      <c r="D6568">
        <v>8.4383905840000004</v>
      </c>
    </row>
    <row r="6569" spans="1:4" x14ac:dyDescent="0.25">
      <c r="A6569" t="s">
        <v>1021</v>
      </c>
      <c r="B6569" t="s">
        <v>5958</v>
      </c>
      <c r="C6569" t="s">
        <v>31677</v>
      </c>
      <c r="D6569">
        <v>17.007190820000002</v>
      </c>
    </row>
    <row r="6570" spans="1:4" x14ac:dyDescent="0.25">
      <c r="A6570" t="s">
        <v>1021</v>
      </c>
      <c r="B6570" t="s">
        <v>5958</v>
      </c>
      <c r="C6570" t="s">
        <v>31678</v>
      </c>
      <c r="D6570">
        <v>15.93758665</v>
      </c>
    </row>
    <row r="6571" spans="1:4" x14ac:dyDescent="0.25">
      <c r="A6571" t="s">
        <v>1021</v>
      </c>
      <c r="B6571" t="s">
        <v>5958</v>
      </c>
      <c r="C6571" t="s">
        <v>31679</v>
      </c>
      <c r="D6571">
        <v>20.18244679</v>
      </c>
    </row>
    <row r="6572" spans="1:4" x14ac:dyDescent="0.25">
      <c r="A6572" t="s">
        <v>1021</v>
      </c>
      <c r="B6572" t="s">
        <v>5958</v>
      </c>
      <c r="C6572" t="s">
        <v>45420</v>
      </c>
      <c r="D6572">
        <v>14.61180841</v>
      </c>
    </row>
    <row r="6573" spans="1:4" x14ac:dyDescent="0.25">
      <c r="A6573" t="s">
        <v>1021</v>
      </c>
      <c r="B6573" t="s">
        <v>5958</v>
      </c>
      <c r="C6573" t="s">
        <v>31680</v>
      </c>
      <c r="D6573">
        <v>15.93758665</v>
      </c>
    </row>
    <row r="6574" spans="1:4" x14ac:dyDescent="0.25">
      <c r="A6574" t="s">
        <v>1021</v>
      </c>
      <c r="B6574" t="s">
        <v>5958</v>
      </c>
      <c r="C6574" t="s">
        <v>31681</v>
      </c>
      <c r="D6574">
        <v>15.93758665</v>
      </c>
    </row>
    <row r="6575" spans="1:4" x14ac:dyDescent="0.25">
      <c r="A6575" t="s">
        <v>1021</v>
      </c>
      <c r="B6575" t="s">
        <v>5958</v>
      </c>
      <c r="C6575" t="s">
        <v>31682</v>
      </c>
      <c r="D6575">
        <v>15.93758665</v>
      </c>
    </row>
    <row r="6576" spans="1:4" x14ac:dyDescent="0.25">
      <c r="A6576" t="s">
        <v>1021</v>
      </c>
      <c r="B6576" t="s">
        <v>5958</v>
      </c>
      <c r="C6576" t="s">
        <v>45421</v>
      </c>
      <c r="D6576">
        <v>15.93758665</v>
      </c>
    </row>
    <row r="6577" spans="1:4" x14ac:dyDescent="0.25">
      <c r="A6577" t="s">
        <v>1021</v>
      </c>
      <c r="B6577" t="s">
        <v>5958</v>
      </c>
      <c r="C6577" t="s">
        <v>31683</v>
      </c>
      <c r="D6577">
        <v>15.93758665</v>
      </c>
    </row>
    <row r="6578" spans="1:4" x14ac:dyDescent="0.25">
      <c r="A6578" t="s">
        <v>1021</v>
      </c>
      <c r="B6578" t="s">
        <v>5958</v>
      </c>
      <c r="C6578" t="s">
        <v>31684</v>
      </c>
      <c r="D6578">
        <v>8.6656730670000002</v>
      </c>
    </row>
    <row r="6579" spans="1:4" x14ac:dyDescent="0.25">
      <c r="A6579" t="s">
        <v>1021</v>
      </c>
      <c r="B6579" t="s">
        <v>5958</v>
      </c>
      <c r="C6579" t="s">
        <v>31685</v>
      </c>
      <c r="D6579">
        <v>14.75101817</v>
      </c>
    </row>
    <row r="6580" spans="1:4" x14ac:dyDescent="0.25">
      <c r="A6580" t="s">
        <v>1021</v>
      </c>
      <c r="B6580" t="s">
        <v>5958</v>
      </c>
      <c r="C6580" t="s">
        <v>31686</v>
      </c>
      <c r="D6580">
        <v>15.56617269</v>
      </c>
    </row>
    <row r="6581" spans="1:4" x14ac:dyDescent="0.25">
      <c r="A6581" t="s">
        <v>1021</v>
      </c>
      <c r="B6581" t="s">
        <v>5958</v>
      </c>
      <c r="C6581" t="s">
        <v>31687</v>
      </c>
      <c r="D6581">
        <v>15.93758665</v>
      </c>
    </row>
    <row r="6582" spans="1:4" x14ac:dyDescent="0.25">
      <c r="A6582" t="s">
        <v>1021</v>
      </c>
      <c r="B6582" t="s">
        <v>5958</v>
      </c>
      <c r="C6582" t="s">
        <v>31688</v>
      </c>
      <c r="D6582">
        <v>15.93758665</v>
      </c>
    </row>
    <row r="6583" spans="1:4" x14ac:dyDescent="0.25">
      <c r="A6583" t="s">
        <v>1021</v>
      </c>
      <c r="B6583" t="s">
        <v>5958</v>
      </c>
      <c r="C6583" t="s">
        <v>31689</v>
      </c>
      <c r="D6583">
        <v>16.181636309999998</v>
      </c>
    </row>
    <row r="6584" spans="1:4" x14ac:dyDescent="0.25">
      <c r="A6584" t="s">
        <v>1021</v>
      </c>
      <c r="B6584" t="s">
        <v>5958</v>
      </c>
      <c r="C6584" t="s">
        <v>31690</v>
      </c>
      <c r="D6584">
        <v>11.74216466</v>
      </c>
    </row>
    <row r="6585" spans="1:4" x14ac:dyDescent="0.25">
      <c r="A6585" t="s">
        <v>1021</v>
      </c>
      <c r="B6585" t="s">
        <v>5958</v>
      </c>
      <c r="C6585" t="s">
        <v>31691</v>
      </c>
      <c r="D6585">
        <v>15.93758665</v>
      </c>
    </row>
    <row r="6586" spans="1:4" x14ac:dyDescent="0.25">
      <c r="A6586" t="s">
        <v>1021</v>
      </c>
      <c r="B6586" t="s">
        <v>5958</v>
      </c>
      <c r="C6586" t="s">
        <v>45422</v>
      </c>
      <c r="D6586">
        <v>15.93758665</v>
      </c>
    </row>
    <row r="6587" spans="1:4" x14ac:dyDescent="0.25">
      <c r="A6587" t="s">
        <v>1021</v>
      </c>
      <c r="B6587" t="s">
        <v>5958</v>
      </c>
      <c r="C6587" t="s">
        <v>31692</v>
      </c>
      <c r="D6587">
        <v>15.93758665</v>
      </c>
    </row>
    <row r="6588" spans="1:4" x14ac:dyDescent="0.25">
      <c r="A6588" t="s">
        <v>1021</v>
      </c>
      <c r="B6588" t="s">
        <v>5958</v>
      </c>
      <c r="C6588" t="s">
        <v>31693</v>
      </c>
      <c r="D6588">
        <v>15.93758665</v>
      </c>
    </row>
    <row r="6589" spans="1:4" x14ac:dyDescent="0.25">
      <c r="A6589" t="s">
        <v>1021</v>
      </c>
      <c r="B6589" t="s">
        <v>5958</v>
      </c>
      <c r="C6589" t="s">
        <v>31694</v>
      </c>
      <c r="D6589">
        <v>22.62890204</v>
      </c>
    </row>
    <row r="6590" spans="1:4" x14ac:dyDescent="0.25">
      <c r="A6590" t="s">
        <v>1021</v>
      </c>
      <c r="B6590" t="s">
        <v>5958</v>
      </c>
      <c r="C6590" t="s">
        <v>31695</v>
      </c>
      <c r="D6590">
        <v>15.93758665</v>
      </c>
    </row>
    <row r="6591" spans="1:4" x14ac:dyDescent="0.25">
      <c r="A6591" t="s">
        <v>1021</v>
      </c>
      <c r="B6591" t="s">
        <v>5958</v>
      </c>
      <c r="C6591" t="s">
        <v>31696</v>
      </c>
      <c r="D6591">
        <v>15.93758665</v>
      </c>
    </row>
    <row r="6592" spans="1:4" x14ac:dyDescent="0.25">
      <c r="A6592" t="s">
        <v>1021</v>
      </c>
      <c r="B6592" t="s">
        <v>5958</v>
      </c>
      <c r="C6592" t="s">
        <v>31697</v>
      </c>
      <c r="D6592">
        <v>15.93758665</v>
      </c>
    </row>
    <row r="6593" spans="1:4" x14ac:dyDescent="0.25">
      <c r="A6593" t="s">
        <v>1021</v>
      </c>
      <c r="B6593" t="s">
        <v>5958</v>
      </c>
      <c r="C6593" t="s">
        <v>31698</v>
      </c>
      <c r="D6593">
        <v>16.958566730000001</v>
      </c>
    </row>
    <row r="6594" spans="1:4" x14ac:dyDescent="0.25">
      <c r="A6594" t="s">
        <v>1021</v>
      </c>
      <c r="B6594" t="s">
        <v>5958</v>
      </c>
      <c r="C6594" t="s">
        <v>45423</v>
      </c>
      <c r="D6594">
        <v>15.93758665</v>
      </c>
    </row>
    <row r="6595" spans="1:4" x14ac:dyDescent="0.25">
      <c r="A6595" t="s">
        <v>1021</v>
      </c>
      <c r="B6595" t="s">
        <v>5958</v>
      </c>
      <c r="C6595" t="s">
        <v>31699</v>
      </c>
      <c r="D6595">
        <v>15.93758665</v>
      </c>
    </row>
    <row r="6596" spans="1:4" x14ac:dyDescent="0.25">
      <c r="A6596" t="s">
        <v>1021</v>
      </c>
      <c r="B6596" t="s">
        <v>5958</v>
      </c>
      <c r="C6596" t="s">
        <v>45424</v>
      </c>
      <c r="D6596">
        <v>15.93758665</v>
      </c>
    </row>
    <row r="6597" spans="1:4" x14ac:dyDescent="0.25">
      <c r="A6597" t="s">
        <v>1021</v>
      </c>
      <c r="B6597" t="s">
        <v>5958</v>
      </c>
      <c r="C6597" t="s">
        <v>31700</v>
      </c>
      <c r="D6597">
        <v>15.93758665</v>
      </c>
    </row>
    <row r="6598" spans="1:4" x14ac:dyDescent="0.25">
      <c r="A6598" t="s">
        <v>1021</v>
      </c>
      <c r="B6598" t="s">
        <v>5958</v>
      </c>
      <c r="C6598" t="s">
        <v>31701</v>
      </c>
      <c r="D6598">
        <v>15.93758665</v>
      </c>
    </row>
    <row r="6599" spans="1:4" x14ac:dyDescent="0.25">
      <c r="A6599" t="s">
        <v>1021</v>
      </c>
      <c r="B6599" t="s">
        <v>1713</v>
      </c>
      <c r="C6599" t="s">
        <v>45425</v>
      </c>
      <c r="D6599">
        <v>18.387906019999999</v>
      </c>
    </row>
    <row r="6600" spans="1:4" x14ac:dyDescent="0.25">
      <c r="A6600" t="s">
        <v>1021</v>
      </c>
      <c r="B6600" t="s">
        <v>1713</v>
      </c>
      <c r="C6600" t="s">
        <v>31738</v>
      </c>
      <c r="D6600">
        <v>18.387906019999999</v>
      </c>
    </row>
    <row r="6601" spans="1:4" x14ac:dyDescent="0.25">
      <c r="A6601" t="s">
        <v>1021</v>
      </c>
      <c r="B6601" t="s">
        <v>1713</v>
      </c>
      <c r="C6601" t="s">
        <v>31739</v>
      </c>
      <c r="D6601">
        <v>18.387906019999999</v>
      </c>
    </row>
    <row r="6602" spans="1:4" x14ac:dyDescent="0.25">
      <c r="A6602" t="s">
        <v>1021</v>
      </c>
      <c r="B6602" t="s">
        <v>1713</v>
      </c>
      <c r="C6602" t="s">
        <v>531</v>
      </c>
      <c r="D6602">
        <v>18.387906019999999</v>
      </c>
    </row>
    <row r="6603" spans="1:4" x14ac:dyDescent="0.25">
      <c r="A6603" t="s">
        <v>1021</v>
      </c>
      <c r="B6603" t="s">
        <v>1713</v>
      </c>
      <c r="C6603" t="s">
        <v>169</v>
      </c>
      <c r="D6603">
        <v>18.387906019999999</v>
      </c>
    </row>
    <row r="6604" spans="1:4" x14ac:dyDescent="0.25">
      <c r="A6604" t="s">
        <v>1021</v>
      </c>
      <c r="B6604" t="s">
        <v>1713</v>
      </c>
      <c r="C6604" t="s">
        <v>45426</v>
      </c>
      <c r="D6604">
        <v>18.387906019999999</v>
      </c>
    </row>
    <row r="6605" spans="1:4" x14ac:dyDescent="0.25">
      <c r="A6605" t="s">
        <v>1021</v>
      </c>
      <c r="B6605" t="s">
        <v>1713</v>
      </c>
      <c r="C6605" t="s">
        <v>31742</v>
      </c>
      <c r="D6605">
        <v>16.09329683</v>
      </c>
    </row>
    <row r="6606" spans="1:4" x14ac:dyDescent="0.25">
      <c r="A6606" t="s">
        <v>1021</v>
      </c>
      <c r="B6606" t="s">
        <v>1713</v>
      </c>
      <c r="C6606" t="s">
        <v>31743</v>
      </c>
      <c r="D6606">
        <v>15.739639629999999</v>
      </c>
    </row>
    <row r="6607" spans="1:4" x14ac:dyDescent="0.25">
      <c r="A6607" t="s">
        <v>1021</v>
      </c>
      <c r="B6607" t="s">
        <v>1713</v>
      </c>
      <c r="C6607" t="s">
        <v>31744</v>
      </c>
      <c r="D6607">
        <v>17.182932350000002</v>
      </c>
    </row>
    <row r="6608" spans="1:4" x14ac:dyDescent="0.25">
      <c r="A6608" t="s">
        <v>1021</v>
      </c>
      <c r="B6608" t="s">
        <v>1713</v>
      </c>
      <c r="C6608" t="s">
        <v>31745</v>
      </c>
      <c r="D6608">
        <v>18.387906019999999</v>
      </c>
    </row>
    <row r="6609" spans="1:4" x14ac:dyDescent="0.25">
      <c r="A6609" t="s">
        <v>1021</v>
      </c>
      <c r="B6609" t="s">
        <v>1713</v>
      </c>
      <c r="C6609" t="s">
        <v>31746</v>
      </c>
      <c r="D6609">
        <v>18.387906019999999</v>
      </c>
    </row>
    <row r="6610" spans="1:4" x14ac:dyDescent="0.25">
      <c r="A6610" t="s">
        <v>1021</v>
      </c>
      <c r="B6610" t="s">
        <v>1713</v>
      </c>
      <c r="C6610" t="s">
        <v>31747</v>
      </c>
      <c r="D6610">
        <v>21.917025769999999</v>
      </c>
    </row>
    <row r="6611" spans="1:4" x14ac:dyDescent="0.25">
      <c r="A6611" t="s">
        <v>1021</v>
      </c>
      <c r="B6611" t="s">
        <v>1713</v>
      </c>
      <c r="C6611" t="s">
        <v>31748</v>
      </c>
      <c r="D6611">
        <v>18.387906019999999</v>
      </c>
    </row>
    <row r="6612" spans="1:4" x14ac:dyDescent="0.25">
      <c r="A6612" t="s">
        <v>1021</v>
      </c>
      <c r="B6612" t="s">
        <v>2288</v>
      </c>
      <c r="C6612" t="s">
        <v>31810</v>
      </c>
      <c r="D6612">
        <v>34.173190339999998</v>
      </c>
    </row>
    <row r="6613" spans="1:4" x14ac:dyDescent="0.25">
      <c r="A6613" t="s">
        <v>1021</v>
      </c>
      <c r="B6613" t="s">
        <v>2288</v>
      </c>
      <c r="C6613" t="s">
        <v>31811</v>
      </c>
      <c r="D6613">
        <v>34.173190339999998</v>
      </c>
    </row>
    <row r="6614" spans="1:4" x14ac:dyDescent="0.25">
      <c r="A6614" t="s">
        <v>1021</v>
      </c>
      <c r="B6614" t="s">
        <v>4115</v>
      </c>
      <c r="C6614" t="s">
        <v>31812</v>
      </c>
      <c r="D6614">
        <v>67.278196219999998</v>
      </c>
    </row>
    <row r="6615" spans="1:4" x14ac:dyDescent="0.25">
      <c r="A6615" t="s">
        <v>1021</v>
      </c>
      <c r="B6615" t="s">
        <v>4115</v>
      </c>
      <c r="C6615" t="s">
        <v>31813</v>
      </c>
      <c r="D6615">
        <v>67.278196219999998</v>
      </c>
    </row>
    <row r="6616" spans="1:4" x14ac:dyDescent="0.25">
      <c r="A6616" t="s">
        <v>4822</v>
      </c>
      <c r="B6616" t="s">
        <v>13154</v>
      </c>
      <c r="C6616" t="s">
        <v>31820</v>
      </c>
      <c r="D6616">
        <v>61.494749149999997</v>
      </c>
    </row>
    <row r="6617" spans="1:4" x14ac:dyDescent="0.25">
      <c r="A6617" t="s">
        <v>4822</v>
      </c>
      <c r="B6617" t="s">
        <v>13154</v>
      </c>
      <c r="C6617" t="s">
        <v>45427</v>
      </c>
      <c r="D6617">
        <v>61.494749149999997</v>
      </c>
    </row>
    <row r="6618" spans="1:4" x14ac:dyDescent="0.25">
      <c r="A6618" t="s">
        <v>4822</v>
      </c>
      <c r="B6618" t="s">
        <v>13154</v>
      </c>
      <c r="C6618" t="s">
        <v>45428</v>
      </c>
      <c r="D6618">
        <v>61.494749149999997</v>
      </c>
    </row>
    <row r="6619" spans="1:4" x14ac:dyDescent="0.25">
      <c r="A6619" t="s">
        <v>1021</v>
      </c>
      <c r="B6619" t="s">
        <v>1713</v>
      </c>
      <c r="C6619" t="s">
        <v>31821</v>
      </c>
      <c r="D6619">
        <v>9.2201204840000006</v>
      </c>
    </row>
    <row r="6620" spans="1:4" x14ac:dyDescent="0.25">
      <c r="A6620" t="s">
        <v>1021</v>
      </c>
      <c r="B6620" t="s">
        <v>1713</v>
      </c>
      <c r="C6620" t="s">
        <v>31822</v>
      </c>
      <c r="D6620">
        <v>9.2201204840000006</v>
      </c>
    </row>
    <row r="6621" spans="1:4" x14ac:dyDescent="0.25">
      <c r="A6621" t="s">
        <v>1021</v>
      </c>
      <c r="B6621" t="s">
        <v>1713</v>
      </c>
      <c r="C6621" t="s">
        <v>31823</v>
      </c>
      <c r="D6621">
        <v>6.6616786660000002</v>
      </c>
    </row>
    <row r="6622" spans="1:4" x14ac:dyDescent="0.25">
      <c r="A6622" t="s">
        <v>1021</v>
      </c>
      <c r="B6622" t="s">
        <v>1713</v>
      </c>
      <c r="C6622" t="s">
        <v>31824</v>
      </c>
      <c r="D6622">
        <v>9.2201204840000006</v>
      </c>
    </row>
    <row r="6623" spans="1:4" x14ac:dyDescent="0.25">
      <c r="A6623" t="s">
        <v>1021</v>
      </c>
      <c r="B6623" t="s">
        <v>1713</v>
      </c>
      <c r="C6623" t="s">
        <v>31825</v>
      </c>
      <c r="D6623">
        <v>9.2201204840000006</v>
      </c>
    </row>
    <row r="6624" spans="1:4" x14ac:dyDescent="0.25">
      <c r="A6624" t="s">
        <v>1021</v>
      </c>
      <c r="B6624" t="s">
        <v>1713</v>
      </c>
      <c r="C6624" t="s">
        <v>31826</v>
      </c>
      <c r="D6624">
        <v>9.2201204840000006</v>
      </c>
    </row>
    <row r="6625" spans="1:4" x14ac:dyDescent="0.25">
      <c r="A6625" t="s">
        <v>1021</v>
      </c>
      <c r="B6625" t="s">
        <v>1713</v>
      </c>
      <c r="C6625" t="s">
        <v>31827</v>
      </c>
      <c r="D6625">
        <v>9.2201204840000006</v>
      </c>
    </row>
    <row r="6626" spans="1:4" x14ac:dyDescent="0.25">
      <c r="A6626" t="s">
        <v>1021</v>
      </c>
      <c r="B6626" t="s">
        <v>1713</v>
      </c>
      <c r="C6626" t="s">
        <v>31828</v>
      </c>
      <c r="D6626">
        <v>9.3859580949999994</v>
      </c>
    </row>
    <row r="6627" spans="1:4" x14ac:dyDescent="0.25">
      <c r="A6627" t="s">
        <v>1021</v>
      </c>
      <c r="B6627" t="s">
        <v>1713</v>
      </c>
      <c r="C6627" t="s">
        <v>31829</v>
      </c>
      <c r="D6627">
        <v>9.2201204840000006</v>
      </c>
    </row>
    <row r="6628" spans="1:4" x14ac:dyDescent="0.25">
      <c r="A6628" t="s">
        <v>1021</v>
      </c>
      <c r="B6628" t="s">
        <v>1713</v>
      </c>
      <c r="C6628" t="s">
        <v>31830</v>
      </c>
      <c r="D6628">
        <v>5.8239773210000001</v>
      </c>
    </row>
    <row r="6629" spans="1:4" x14ac:dyDescent="0.25">
      <c r="A6629" t="s">
        <v>1021</v>
      </c>
      <c r="B6629" t="s">
        <v>1713</v>
      </c>
      <c r="C6629" t="s">
        <v>45429</v>
      </c>
      <c r="D6629">
        <v>8.7670757780000006</v>
      </c>
    </row>
    <row r="6630" spans="1:4" x14ac:dyDescent="0.25">
      <c r="A6630" t="s">
        <v>1021</v>
      </c>
      <c r="B6630" t="s">
        <v>1713</v>
      </c>
      <c r="C6630" t="s">
        <v>31831</v>
      </c>
      <c r="D6630">
        <v>10.681193820000001</v>
      </c>
    </row>
    <row r="6631" spans="1:4" x14ac:dyDescent="0.25">
      <c r="A6631" t="s">
        <v>1021</v>
      </c>
      <c r="B6631" t="s">
        <v>1713</v>
      </c>
      <c r="C6631" t="s">
        <v>31832</v>
      </c>
      <c r="D6631">
        <v>10.719194119999999</v>
      </c>
    </row>
    <row r="6632" spans="1:4" x14ac:dyDescent="0.25">
      <c r="A6632" t="s">
        <v>1021</v>
      </c>
      <c r="B6632" t="s">
        <v>1713</v>
      </c>
      <c r="C6632" t="s">
        <v>45430</v>
      </c>
      <c r="D6632">
        <v>9.2201204840000006</v>
      </c>
    </row>
    <row r="6633" spans="1:4" x14ac:dyDescent="0.25">
      <c r="A6633" t="s">
        <v>1021</v>
      </c>
      <c r="B6633" t="s">
        <v>1713</v>
      </c>
      <c r="C6633" t="s">
        <v>31833</v>
      </c>
      <c r="D6633">
        <v>9.2201204840000006</v>
      </c>
    </row>
    <row r="6634" spans="1:4" x14ac:dyDescent="0.25">
      <c r="A6634" t="s">
        <v>1021</v>
      </c>
      <c r="B6634" t="s">
        <v>1713</v>
      </c>
      <c r="C6634" t="s">
        <v>45431</v>
      </c>
      <c r="D6634">
        <v>9.2201204840000006</v>
      </c>
    </row>
    <row r="6635" spans="1:4" x14ac:dyDescent="0.25">
      <c r="A6635" t="s">
        <v>1021</v>
      </c>
      <c r="B6635" t="s">
        <v>1713</v>
      </c>
      <c r="C6635" t="s">
        <v>45432</v>
      </c>
      <c r="D6635">
        <v>9.2201204840000006</v>
      </c>
    </row>
    <row r="6636" spans="1:4" x14ac:dyDescent="0.25">
      <c r="A6636" t="s">
        <v>1021</v>
      </c>
      <c r="B6636" t="s">
        <v>1713</v>
      </c>
      <c r="C6636" t="s">
        <v>31834</v>
      </c>
      <c r="D6636">
        <v>8.3504816850000001</v>
      </c>
    </row>
    <row r="6637" spans="1:4" x14ac:dyDescent="0.25">
      <c r="A6637" t="s">
        <v>1021</v>
      </c>
      <c r="B6637" t="s">
        <v>1713</v>
      </c>
      <c r="C6637" t="s">
        <v>45433</v>
      </c>
      <c r="D6637">
        <v>9.2201204840000006</v>
      </c>
    </row>
    <row r="6638" spans="1:4" x14ac:dyDescent="0.25">
      <c r="A6638" t="s">
        <v>1021</v>
      </c>
      <c r="B6638" t="s">
        <v>1713</v>
      </c>
      <c r="C6638" t="s">
        <v>31835</v>
      </c>
      <c r="D6638">
        <v>9.2201204840000006</v>
      </c>
    </row>
    <row r="6639" spans="1:4" x14ac:dyDescent="0.25">
      <c r="A6639" t="s">
        <v>1021</v>
      </c>
      <c r="B6639" t="s">
        <v>1713</v>
      </c>
      <c r="C6639" t="s">
        <v>31836</v>
      </c>
      <c r="D6639">
        <v>9.2201204840000006</v>
      </c>
    </row>
    <row r="6640" spans="1:4" x14ac:dyDescent="0.25">
      <c r="A6640" t="s">
        <v>1021</v>
      </c>
      <c r="B6640" t="s">
        <v>1713</v>
      </c>
      <c r="C6640" t="s">
        <v>31837</v>
      </c>
      <c r="D6640">
        <v>10.852797880000001</v>
      </c>
    </row>
    <row r="6641" spans="1:4" x14ac:dyDescent="0.25">
      <c r="A6641" t="s">
        <v>1021</v>
      </c>
      <c r="B6641" t="s">
        <v>1713</v>
      </c>
      <c r="C6641" t="s">
        <v>31838</v>
      </c>
      <c r="D6641">
        <v>9.2201204840000006</v>
      </c>
    </row>
    <row r="6642" spans="1:4" x14ac:dyDescent="0.25">
      <c r="A6642" t="s">
        <v>1021</v>
      </c>
      <c r="B6642" t="s">
        <v>1713</v>
      </c>
      <c r="C6642" t="s">
        <v>31839</v>
      </c>
      <c r="D6642">
        <v>9.2201204840000006</v>
      </c>
    </row>
    <row r="6643" spans="1:4" x14ac:dyDescent="0.25">
      <c r="A6643" t="s">
        <v>1021</v>
      </c>
      <c r="B6643" t="s">
        <v>1713</v>
      </c>
      <c r="C6643" t="s">
        <v>31840</v>
      </c>
      <c r="D6643">
        <v>9.3601182600000001</v>
      </c>
    </row>
    <row r="6644" spans="1:4" x14ac:dyDescent="0.25">
      <c r="A6644" t="s">
        <v>1021</v>
      </c>
      <c r="B6644" t="s">
        <v>1713</v>
      </c>
      <c r="C6644" t="s">
        <v>31841</v>
      </c>
      <c r="D6644">
        <v>7.9343516459999996</v>
      </c>
    </row>
    <row r="6645" spans="1:4" x14ac:dyDescent="0.25">
      <c r="A6645" t="s">
        <v>1021</v>
      </c>
      <c r="B6645" t="s">
        <v>1713</v>
      </c>
      <c r="C6645" t="s">
        <v>31842</v>
      </c>
      <c r="D6645">
        <v>9.2201204840000006</v>
      </c>
    </row>
    <row r="6646" spans="1:4" x14ac:dyDescent="0.25">
      <c r="A6646" t="s">
        <v>1021</v>
      </c>
      <c r="B6646" t="s">
        <v>1713</v>
      </c>
      <c r="C6646" t="s">
        <v>31843</v>
      </c>
      <c r="D6646">
        <v>9.2201204840000006</v>
      </c>
    </row>
    <row r="6647" spans="1:4" x14ac:dyDescent="0.25">
      <c r="A6647" t="s">
        <v>1021</v>
      </c>
      <c r="B6647" t="s">
        <v>1713</v>
      </c>
      <c r="C6647" t="s">
        <v>31844</v>
      </c>
      <c r="D6647">
        <v>9.2201204840000006</v>
      </c>
    </row>
    <row r="6648" spans="1:4" x14ac:dyDescent="0.25">
      <c r="A6648" t="s">
        <v>1021</v>
      </c>
      <c r="B6648" t="s">
        <v>1713</v>
      </c>
      <c r="C6648" t="s">
        <v>31845</v>
      </c>
      <c r="D6648">
        <v>10.197621010000001</v>
      </c>
    </row>
    <row r="6649" spans="1:4" x14ac:dyDescent="0.25">
      <c r="A6649" t="s">
        <v>1021</v>
      </c>
      <c r="B6649" t="s">
        <v>1713</v>
      </c>
      <c r="C6649" t="s">
        <v>31846</v>
      </c>
      <c r="D6649">
        <v>9.2201204840000006</v>
      </c>
    </row>
    <row r="6650" spans="1:4" x14ac:dyDescent="0.25">
      <c r="A6650" t="s">
        <v>1021</v>
      </c>
      <c r="B6650" t="s">
        <v>1713</v>
      </c>
      <c r="C6650" t="s">
        <v>31847</v>
      </c>
      <c r="D6650">
        <v>9.2201204840000006</v>
      </c>
    </row>
    <row r="6651" spans="1:4" x14ac:dyDescent="0.25">
      <c r="A6651" t="s">
        <v>1021</v>
      </c>
      <c r="B6651" t="s">
        <v>1713</v>
      </c>
      <c r="C6651" t="s">
        <v>45434</v>
      </c>
      <c r="D6651">
        <v>9.2201204840000006</v>
      </c>
    </row>
    <row r="6652" spans="1:4" x14ac:dyDescent="0.25">
      <c r="A6652" t="s">
        <v>1021</v>
      </c>
      <c r="B6652" t="s">
        <v>1713</v>
      </c>
      <c r="C6652" t="s">
        <v>31848</v>
      </c>
      <c r="D6652">
        <v>9.2201204840000006</v>
      </c>
    </row>
    <row r="6653" spans="1:4" x14ac:dyDescent="0.25">
      <c r="A6653" t="s">
        <v>1021</v>
      </c>
      <c r="B6653" t="s">
        <v>1713</v>
      </c>
      <c r="C6653" t="s">
        <v>31849</v>
      </c>
      <c r="D6653">
        <v>9.2201204840000006</v>
      </c>
    </row>
    <row r="6654" spans="1:4" x14ac:dyDescent="0.25">
      <c r="A6654" t="s">
        <v>1021</v>
      </c>
      <c r="B6654" t="s">
        <v>1713</v>
      </c>
      <c r="C6654" t="s">
        <v>31850</v>
      </c>
      <c r="D6654">
        <v>9.2201204840000006</v>
      </c>
    </row>
    <row r="6655" spans="1:4" x14ac:dyDescent="0.25">
      <c r="A6655" t="s">
        <v>1021</v>
      </c>
      <c r="B6655" t="s">
        <v>1713</v>
      </c>
      <c r="C6655" t="s">
        <v>31851</v>
      </c>
      <c r="D6655">
        <v>9.2201204840000006</v>
      </c>
    </row>
    <row r="6656" spans="1:4" x14ac:dyDescent="0.25">
      <c r="A6656" t="s">
        <v>1021</v>
      </c>
      <c r="B6656" t="s">
        <v>1713</v>
      </c>
      <c r="C6656" t="s">
        <v>45435</v>
      </c>
      <c r="D6656">
        <v>14.64172362</v>
      </c>
    </row>
    <row r="6657" spans="1:4" x14ac:dyDescent="0.25">
      <c r="A6657" t="s">
        <v>1021</v>
      </c>
      <c r="B6657" t="s">
        <v>1713</v>
      </c>
      <c r="C6657" t="s">
        <v>31852</v>
      </c>
      <c r="D6657">
        <v>5.8374670450000004</v>
      </c>
    </row>
    <row r="6658" spans="1:4" x14ac:dyDescent="0.25">
      <c r="A6658" t="s">
        <v>1021</v>
      </c>
      <c r="B6658" t="s">
        <v>1713</v>
      </c>
      <c r="C6658" t="s">
        <v>31853</v>
      </c>
      <c r="D6658">
        <v>9.2201204840000006</v>
      </c>
    </row>
    <row r="6659" spans="1:4" x14ac:dyDescent="0.25">
      <c r="A6659" t="s">
        <v>1021</v>
      </c>
      <c r="B6659" t="s">
        <v>1713</v>
      </c>
      <c r="C6659" t="s">
        <v>45436</v>
      </c>
      <c r="D6659">
        <v>9.2201204840000006</v>
      </c>
    </row>
    <row r="6660" spans="1:4" x14ac:dyDescent="0.25">
      <c r="A6660" t="s">
        <v>1021</v>
      </c>
      <c r="B6660" t="s">
        <v>1713</v>
      </c>
      <c r="C6660" t="s">
        <v>31854</v>
      </c>
      <c r="D6660">
        <v>9.2201204840000006</v>
      </c>
    </row>
    <row r="6661" spans="1:4" x14ac:dyDescent="0.25">
      <c r="A6661" t="s">
        <v>1021</v>
      </c>
      <c r="B6661" t="s">
        <v>1713</v>
      </c>
      <c r="C6661" t="s">
        <v>31855</v>
      </c>
      <c r="D6661">
        <v>9.2201204840000006</v>
      </c>
    </row>
    <row r="6662" spans="1:4" x14ac:dyDescent="0.25">
      <c r="A6662" t="s">
        <v>1021</v>
      </c>
      <c r="B6662" t="s">
        <v>1713</v>
      </c>
      <c r="C6662" t="s">
        <v>31856</v>
      </c>
      <c r="D6662">
        <v>9.2201204840000006</v>
      </c>
    </row>
    <row r="6663" spans="1:4" x14ac:dyDescent="0.25">
      <c r="A6663" t="s">
        <v>1021</v>
      </c>
      <c r="B6663" t="s">
        <v>1713</v>
      </c>
      <c r="C6663" t="s">
        <v>45437</v>
      </c>
      <c r="D6663">
        <v>9.2201204840000006</v>
      </c>
    </row>
    <row r="6664" spans="1:4" x14ac:dyDescent="0.25">
      <c r="A6664" t="s">
        <v>1021</v>
      </c>
      <c r="B6664" t="s">
        <v>1713</v>
      </c>
      <c r="C6664" t="s">
        <v>31857</v>
      </c>
      <c r="D6664">
        <v>9.2201204840000006</v>
      </c>
    </row>
    <row r="6665" spans="1:4" x14ac:dyDescent="0.25">
      <c r="A6665" t="s">
        <v>1021</v>
      </c>
      <c r="B6665" t="s">
        <v>1713</v>
      </c>
      <c r="C6665" t="s">
        <v>31858</v>
      </c>
      <c r="D6665">
        <v>10.731197480000001</v>
      </c>
    </row>
    <row r="6666" spans="1:4" x14ac:dyDescent="0.25">
      <c r="A6666" t="s">
        <v>1021</v>
      </c>
      <c r="B6666" t="s">
        <v>1713</v>
      </c>
      <c r="C6666" t="s">
        <v>31859</v>
      </c>
      <c r="D6666">
        <v>9.2201204840000006</v>
      </c>
    </row>
    <row r="6667" spans="1:4" x14ac:dyDescent="0.25">
      <c r="A6667" t="s">
        <v>1021</v>
      </c>
      <c r="B6667" t="s">
        <v>1713</v>
      </c>
      <c r="C6667" t="s">
        <v>31860</v>
      </c>
      <c r="D6667">
        <v>8.5088009979999999</v>
      </c>
    </row>
    <row r="6668" spans="1:4" x14ac:dyDescent="0.25">
      <c r="A6668" t="s">
        <v>1021</v>
      </c>
      <c r="B6668" t="s">
        <v>1713</v>
      </c>
      <c r="C6668" t="s">
        <v>31861</v>
      </c>
      <c r="D6668">
        <v>9.2201204840000006</v>
      </c>
    </row>
    <row r="6669" spans="1:4" x14ac:dyDescent="0.25">
      <c r="A6669" t="s">
        <v>1021</v>
      </c>
      <c r="B6669" t="s">
        <v>1713</v>
      </c>
      <c r="C6669" t="s">
        <v>45438</v>
      </c>
      <c r="D6669">
        <v>9.2201204840000006</v>
      </c>
    </row>
    <row r="6670" spans="1:4" x14ac:dyDescent="0.25">
      <c r="A6670" t="s">
        <v>1021</v>
      </c>
      <c r="B6670" t="s">
        <v>1713</v>
      </c>
      <c r="C6670" t="s">
        <v>31862</v>
      </c>
      <c r="D6670">
        <v>8.7488026530000003</v>
      </c>
    </row>
    <row r="6671" spans="1:4" x14ac:dyDescent="0.25">
      <c r="A6671" t="s">
        <v>1021</v>
      </c>
      <c r="B6671" t="s">
        <v>1713</v>
      </c>
      <c r="C6671" t="s">
        <v>31863</v>
      </c>
      <c r="D6671">
        <v>7.9074617930000004</v>
      </c>
    </row>
    <row r="6672" spans="1:4" x14ac:dyDescent="0.25">
      <c r="A6672" t="s">
        <v>1021</v>
      </c>
      <c r="B6672" t="s">
        <v>1713</v>
      </c>
      <c r="C6672" t="s">
        <v>31864</v>
      </c>
      <c r="D6672">
        <v>6.2468605239999997</v>
      </c>
    </row>
    <row r="6673" spans="1:4" x14ac:dyDescent="0.25">
      <c r="A6673" t="s">
        <v>1021</v>
      </c>
      <c r="B6673" t="s">
        <v>1713</v>
      </c>
      <c r="C6673" t="s">
        <v>31865</v>
      </c>
      <c r="D6673">
        <v>9.2201204840000006</v>
      </c>
    </row>
    <row r="6674" spans="1:4" x14ac:dyDescent="0.25">
      <c r="A6674" t="s">
        <v>1021</v>
      </c>
      <c r="B6674" t="s">
        <v>1713</v>
      </c>
      <c r="C6674" t="s">
        <v>45439</v>
      </c>
      <c r="D6674">
        <v>9.2201204840000006</v>
      </c>
    </row>
    <row r="6675" spans="1:4" x14ac:dyDescent="0.25">
      <c r="A6675" t="s">
        <v>1021</v>
      </c>
      <c r="B6675" t="s">
        <v>1713</v>
      </c>
      <c r="C6675" t="s">
        <v>45440</v>
      </c>
      <c r="D6675">
        <v>9.2201204840000006</v>
      </c>
    </row>
    <row r="6676" spans="1:4" x14ac:dyDescent="0.25">
      <c r="A6676" t="s">
        <v>1021</v>
      </c>
      <c r="B6676" t="s">
        <v>1713</v>
      </c>
      <c r="C6676" t="s">
        <v>31866</v>
      </c>
      <c r="D6676">
        <v>9.2201204840000006</v>
      </c>
    </row>
    <row r="6677" spans="1:4" x14ac:dyDescent="0.25">
      <c r="A6677" t="s">
        <v>1021</v>
      </c>
      <c r="B6677" t="s">
        <v>1713</v>
      </c>
      <c r="C6677" t="s">
        <v>45441</v>
      </c>
      <c r="D6677">
        <v>9.2201204840000006</v>
      </c>
    </row>
    <row r="6678" spans="1:4" x14ac:dyDescent="0.25">
      <c r="A6678" t="s">
        <v>1021</v>
      </c>
      <c r="B6678" t="s">
        <v>1713</v>
      </c>
      <c r="C6678" t="s">
        <v>31867</v>
      </c>
      <c r="D6678">
        <v>8.7826453600000001</v>
      </c>
    </row>
    <row r="6679" spans="1:4" x14ac:dyDescent="0.25">
      <c r="A6679" t="s">
        <v>1021</v>
      </c>
      <c r="B6679" t="s">
        <v>1713</v>
      </c>
      <c r="C6679" t="s">
        <v>31868</v>
      </c>
      <c r="D6679">
        <v>9.2201204840000006</v>
      </c>
    </row>
    <row r="6680" spans="1:4" x14ac:dyDescent="0.25">
      <c r="A6680" t="s">
        <v>1021</v>
      </c>
      <c r="B6680" t="s">
        <v>1713</v>
      </c>
      <c r="C6680" t="s">
        <v>31869</v>
      </c>
      <c r="D6680">
        <v>9.3516336039999999</v>
      </c>
    </row>
    <row r="6681" spans="1:4" x14ac:dyDescent="0.25">
      <c r="A6681" t="s">
        <v>1021</v>
      </c>
      <c r="B6681" t="s">
        <v>1713</v>
      </c>
      <c r="C6681" t="s">
        <v>31870</v>
      </c>
      <c r="D6681">
        <v>9.2201204840000006</v>
      </c>
    </row>
    <row r="6682" spans="1:4" x14ac:dyDescent="0.25">
      <c r="A6682" t="s">
        <v>1021</v>
      </c>
      <c r="B6682" t="s">
        <v>1713</v>
      </c>
      <c r="C6682" t="s">
        <v>31871</v>
      </c>
      <c r="D6682">
        <v>9.2201204840000006</v>
      </c>
    </row>
    <row r="6683" spans="1:4" x14ac:dyDescent="0.25">
      <c r="A6683" t="s">
        <v>1021</v>
      </c>
      <c r="B6683" t="s">
        <v>1713</v>
      </c>
      <c r="C6683" t="s">
        <v>45442</v>
      </c>
      <c r="D6683">
        <v>9.2201204840000006</v>
      </c>
    </row>
    <row r="6684" spans="1:4" x14ac:dyDescent="0.25">
      <c r="A6684" t="s">
        <v>1021</v>
      </c>
      <c r="B6684" t="s">
        <v>1713</v>
      </c>
      <c r="C6684" t="s">
        <v>31872</v>
      </c>
      <c r="D6684">
        <v>6.6944504010000001</v>
      </c>
    </row>
    <row r="6685" spans="1:4" x14ac:dyDescent="0.25">
      <c r="A6685" t="s">
        <v>1021</v>
      </c>
      <c r="B6685" t="s">
        <v>1713</v>
      </c>
      <c r="C6685" t="s">
        <v>31873</v>
      </c>
      <c r="D6685">
        <v>9.2201204840000006</v>
      </c>
    </row>
    <row r="6686" spans="1:4" x14ac:dyDescent="0.25">
      <c r="A6686" t="s">
        <v>1021</v>
      </c>
      <c r="B6686" t="s">
        <v>1713</v>
      </c>
      <c r="C6686" t="s">
        <v>31874</v>
      </c>
      <c r="D6686">
        <v>9.2201204840000006</v>
      </c>
    </row>
    <row r="6687" spans="1:4" x14ac:dyDescent="0.25">
      <c r="A6687" t="s">
        <v>1021</v>
      </c>
      <c r="B6687" t="s">
        <v>1713</v>
      </c>
      <c r="C6687" t="s">
        <v>31875</v>
      </c>
      <c r="D6687">
        <v>9.2201204840000006</v>
      </c>
    </row>
    <row r="6688" spans="1:4" x14ac:dyDescent="0.25">
      <c r="A6688" t="s">
        <v>1021</v>
      </c>
      <c r="B6688" t="s">
        <v>1713</v>
      </c>
      <c r="C6688" t="s">
        <v>31876</v>
      </c>
      <c r="D6688">
        <v>9.2201204840000006</v>
      </c>
    </row>
    <row r="6689" spans="1:4" x14ac:dyDescent="0.25">
      <c r="A6689" t="s">
        <v>1021</v>
      </c>
      <c r="B6689" t="s">
        <v>1713</v>
      </c>
      <c r="C6689" t="s">
        <v>31877</v>
      </c>
      <c r="D6689">
        <v>8.5401004759999992</v>
      </c>
    </row>
    <row r="6690" spans="1:4" x14ac:dyDescent="0.25">
      <c r="A6690" t="s">
        <v>1021</v>
      </c>
      <c r="B6690" t="s">
        <v>1713</v>
      </c>
      <c r="C6690" t="s">
        <v>31878</v>
      </c>
      <c r="D6690">
        <v>9.2201204840000006</v>
      </c>
    </row>
    <row r="6691" spans="1:4" x14ac:dyDescent="0.25">
      <c r="A6691" t="s">
        <v>1021</v>
      </c>
      <c r="B6691" t="s">
        <v>1713</v>
      </c>
      <c r="C6691" t="s">
        <v>31879</v>
      </c>
      <c r="D6691">
        <v>9.2201204840000006</v>
      </c>
    </row>
    <row r="6692" spans="1:4" x14ac:dyDescent="0.25">
      <c r="A6692" t="s">
        <v>1021</v>
      </c>
      <c r="B6692" t="s">
        <v>1713</v>
      </c>
      <c r="C6692" t="s">
        <v>31880</v>
      </c>
      <c r="D6692">
        <v>9.2201204840000006</v>
      </c>
    </row>
    <row r="6693" spans="1:4" x14ac:dyDescent="0.25">
      <c r="A6693" t="s">
        <v>1021</v>
      </c>
      <c r="B6693" t="s">
        <v>1713</v>
      </c>
      <c r="C6693" t="s">
        <v>31881</v>
      </c>
      <c r="D6693">
        <v>9.2201204840000006</v>
      </c>
    </row>
    <row r="6694" spans="1:4" x14ac:dyDescent="0.25">
      <c r="A6694" t="s">
        <v>1021</v>
      </c>
      <c r="B6694" t="s">
        <v>1713</v>
      </c>
      <c r="C6694" t="s">
        <v>31882</v>
      </c>
      <c r="D6694">
        <v>6.262169997</v>
      </c>
    </row>
    <row r="6695" spans="1:4" x14ac:dyDescent="0.25">
      <c r="A6695" t="s">
        <v>1021</v>
      </c>
      <c r="B6695" t="s">
        <v>1713</v>
      </c>
      <c r="C6695" t="s">
        <v>31883</v>
      </c>
      <c r="D6695">
        <v>9.2201204840000006</v>
      </c>
    </row>
    <row r="6696" spans="1:4" x14ac:dyDescent="0.25">
      <c r="A6696" t="s">
        <v>1021</v>
      </c>
      <c r="B6696" t="s">
        <v>1713</v>
      </c>
      <c r="C6696" t="s">
        <v>31884</v>
      </c>
      <c r="D6696">
        <v>9.2201204840000006</v>
      </c>
    </row>
    <row r="6697" spans="1:4" x14ac:dyDescent="0.25">
      <c r="A6697" t="s">
        <v>1021</v>
      </c>
      <c r="B6697" t="s">
        <v>1713</v>
      </c>
      <c r="C6697" t="s">
        <v>45443</v>
      </c>
      <c r="D6697">
        <v>9.2201204840000006</v>
      </c>
    </row>
    <row r="6698" spans="1:4" x14ac:dyDescent="0.25">
      <c r="A6698" t="s">
        <v>1021</v>
      </c>
      <c r="B6698" t="s">
        <v>1713</v>
      </c>
      <c r="C6698" t="s">
        <v>31885</v>
      </c>
      <c r="D6698">
        <v>8.7929635899999994</v>
      </c>
    </row>
    <row r="6699" spans="1:4" x14ac:dyDescent="0.25">
      <c r="A6699" t="s">
        <v>1021</v>
      </c>
      <c r="B6699" t="s">
        <v>1713</v>
      </c>
      <c r="C6699" t="s">
        <v>31886</v>
      </c>
      <c r="D6699">
        <v>9.2201204840000006</v>
      </c>
    </row>
    <row r="6700" spans="1:4" x14ac:dyDescent="0.25">
      <c r="A6700" t="s">
        <v>1021</v>
      </c>
      <c r="B6700" t="s">
        <v>1713</v>
      </c>
      <c r="C6700" t="s">
        <v>31887</v>
      </c>
      <c r="D6700">
        <v>9.2201204840000006</v>
      </c>
    </row>
    <row r="6701" spans="1:4" x14ac:dyDescent="0.25">
      <c r="A6701" t="s">
        <v>1021</v>
      </c>
      <c r="B6701" t="s">
        <v>1713</v>
      </c>
      <c r="C6701" t="s">
        <v>31888</v>
      </c>
      <c r="D6701">
        <v>9.2201204840000006</v>
      </c>
    </row>
    <row r="6702" spans="1:4" x14ac:dyDescent="0.25">
      <c r="A6702" t="s">
        <v>1021</v>
      </c>
      <c r="B6702" t="s">
        <v>1713</v>
      </c>
      <c r="C6702" t="s">
        <v>31889</v>
      </c>
      <c r="D6702">
        <v>9.2201204840000006</v>
      </c>
    </row>
    <row r="6703" spans="1:4" x14ac:dyDescent="0.25">
      <c r="A6703" t="s">
        <v>1021</v>
      </c>
      <c r="B6703" t="s">
        <v>1713</v>
      </c>
      <c r="C6703" t="s">
        <v>31890</v>
      </c>
      <c r="D6703">
        <v>9.2201204840000006</v>
      </c>
    </row>
    <row r="6704" spans="1:4" x14ac:dyDescent="0.25">
      <c r="A6704" t="s">
        <v>1021</v>
      </c>
      <c r="B6704" t="s">
        <v>1713</v>
      </c>
      <c r="C6704" t="s">
        <v>31891</v>
      </c>
      <c r="D6704">
        <v>10.768638149999999</v>
      </c>
    </row>
    <row r="6705" spans="1:4" x14ac:dyDescent="0.25">
      <c r="A6705" t="s">
        <v>1021</v>
      </c>
      <c r="B6705" t="s">
        <v>1713</v>
      </c>
      <c r="C6705" t="s">
        <v>31892</v>
      </c>
      <c r="D6705">
        <v>9.4196494370000003</v>
      </c>
    </row>
    <row r="6706" spans="1:4" x14ac:dyDescent="0.25">
      <c r="A6706" t="s">
        <v>1021</v>
      </c>
      <c r="B6706" t="s">
        <v>1713</v>
      </c>
      <c r="C6706" t="s">
        <v>31893</v>
      </c>
      <c r="D6706">
        <v>9.2201204840000006</v>
      </c>
    </row>
    <row r="6707" spans="1:4" x14ac:dyDescent="0.25">
      <c r="A6707" t="s">
        <v>1021</v>
      </c>
      <c r="B6707" t="s">
        <v>1713</v>
      </c>
      <c r="C6707" t="s">
        <v>31894</v>
      </c>
      <c r="D6707">
        <v>9.2201204840000006</v>
      </c>
    </row>
    <row r="6708" spans="1:4" x14ac:dyDescent="0.25">
      <c r="A6708" t="s">
        <v>1021</v>
      </c>
      <c r="B6708" t="s">
        <v>1713</v>
      </c>
      <c r="C6708" t="s">
        <v>45444</v>
      </c>
      <c r="D6708">
        <v>9.2201204840000006</v>
      </c>
    </row>
    <row r="6709" spans="1:4" x14ac:dyDescent="0.25">
      <c r="A6709" t="e">
        <v>#N/A</v>
      </c>
      <c r="B6709" t="s">
        <v>45526</v>
      </c>
      <c r="C6709" t="s">
        <v>558</v>
      </c>
      <c r="D6709">
        <v>36.381162000000003</v>
      </c>
    </row>
    <row r="6710" spans="1:4" x14ac:dyDescent="0.25">
      <c r="A6710" t="e">
        <v>#N/A</v>
      </c>
      <c r="B6710" t="s">
        <v>45526</v>
      </c>
      <c r="C6710" t="s">
        <v>20</v>
      </c>
      <c r="D6710">
        <v>36.381162000000003</v>
      </c>
    </row>
    <row r="6711" spans="1:4" x14ac:dyDescent="0.25">
      <c r="A6711" t="s">
        <v>1021</v>
      </c>
      <c r="B6711" t="s">
        <v>31995</v>
      </c>
      <c r="C6711" t="s">
        <v>31996</v>
      </c>
      <c r="D6711">
        <v>190.99780849999999</v>
      </c>
    </row>
    <row r="6712" spans="1:4" x14ac:dyDescent="0.25">
      <c r="A6712" t="s">
        <v>1021</v>
      </c>
      <c r="B6712" t="s">
        <v>1674</v>
      </c>
      <c r="C6712" t="s">
        <v>32192</v>
      </c>
      <c r="D6712">
        <v>20.581165370000001</v>
      </c>
    </row>
    <row r="6713" spans="1:4" x14ac:dyDescent="0.25">
      <c r="A6713" t="s">
        <v>1021</v>
      </c>
      <c r="B6713" t="s">
        <v>1674</v>
      </c>
      <c r="C6713" t="s">
        <v>67</v>
      </c>
      <c r="D6713">
        <v>24.12763489</v>
      </c>
    </row>
    <row r="6714" spans="1:4" x14ac:dyDescent="0.25">
      <c r="A6714" t="s">
        <v>1021</v>
      </c>
      <c r="B6714" t="s">
        <v>1674</v>
      </c>
      <c r="C6714" t="s">
        <v>369</v>
      </c>
      <c r="D6714">
        <v>24.12763489</v>
      </c>
    </row>
    <row r="6715" spans="1:4" x14ac:dyDescent="0.25">
      <c r="A6715" t="s">
        <v>1021</v>
      </c>
      <c r="B6715" t="s">
        <v>1674</v>
      </c>
      <c r="C6715" t="s">
        <v>32193</v>
      </c>
      <c r="D6715">
        <v>22.123003730000001</v>
      </c>
    </row>
    <row r="6716" spans="1:4" x14ac:dyDescent="0.25">
      <c r="A6716" t="s">
        <v>1021</v>
      </c>
      <c r="B6716" t="s">
        <v>1674</v>
      </c>
      <c r="C6716" t="s">
        <v>32194</v>
      </c>
      <c r="D6716">
        <v>24.933177650000001</v>
      </c>
    </row>
    <row r="6717" spans="1:4" x14ac:dyDescent="0.25">
      <c r="A6717" t="s">
        <v>1021</v>
      </c>
      <c r="B6717" t="s">
        <v>1674</v>
      </c>
      <c r="C6717" t="s">
        <v>32195</v>
      </c>
      <c r="D6717">
        <v>22.375088909999999</v>
      </c>
    </row>
    <row r="6718" spans="1:4" x14ac:dyDescent="0.25">
      <c r="A6718" t="s">
        <v>1021</v>
      </c>
      <c r="B6718" t="s">
        <v>1674</v>
      </c>
      <c r="C6718" t="s">
        <v>32196</v>
      </c>
      <c r="D6718">
        <v>21.824874090000002</v>
      </c>
    </row>
    <row r="6719" spans="1:4" x14ac:dyDescent="0.25">
      <c r="A6719" t="s">
        <v>1021</v>
      </c>
      <c r="B6719" t="s">
        <v>1674</v>
      </c>
      <c r="C6719" t="s">
        <v>370</v>
      </c>
      <c r="D6719">
        <v>24.12763489</v>
      </c>
    </row>
    <row r="6720" spans="1:4" x14ac:dyDescent="0.25">
      <c r="A6720" t="s">
        <v>1021</v>
      </c>
      <c r="B6720" t="s">
        <v>1674</v>
      </c>
      <c r="C6720" t="s">
        <v>68</v>
      </c>
      <c r="D6720">
        <v>24.12763489</v>
      </c>
    </row>
    <row r="6721" spans="1:4" x14ac:dyDescent="0.25">
      <c r="A6721" t="s">
        <v>1021</v>
      </c>
      <c r="B6721" t="s">
        <v>1674</v>
      </c>
      <c r="C6721" t="s">
        <v>46</v>
      </c>
      <c r="D6721">
        <v>25.29289459</v>
      </c>
    </row>
    <row r="6722" spans="1:4" x14ac:dyDescent="0.25">
      <c r="A6722" t="s">
        <v>1021</v>
      </c>
      <c r="B6722" t="s">
        <v>1674</v>
      </c>
      <c r="C6722" t="s">
        <v>371</v>
      </c>
      <c r="D6722">
        <v>24.12763489</v>
      </c>
    </row>
    <row r="6723" spans="1:4" x14ac:dyDescent="0.25">
      <c r="A6723" t="s">
        <v>1021</v>
      </c>
      <c r="B6723" t="s">
        <v>1674</v>
      </c>
      <c r="C6723" t="s">
        <v>32198</v>
      </c>
      <c r="D6723">
        <v>20.722578939999998</v>
      </c>
    </row>
    <row r="6724" spans="1:4" x14ac:dyDescent="0.25">
      <c r="A6724" t="s">
        <v>1021</v>
      </c>
      <c r="B6724" t="s">
        <v>1674</v>
      </c>
      <c r="C6724" t="s">
        <v>372</v>
      </c>
      <c r="D6724">
        <v>24.12763489</v>
      </c>
    </row>
    <row r="6725" spans="1:4" x14ac:dyDescent="0.25">
      <c r="A6725" t="s">
        <v>1021</v>
      </c>
      <c r="B6725" t="s">
        <v>1674</v>
      </c>
      <c r="C6725" t="s">
        <v>373</v>
      </c>
      <c r="D6725">
        <v>24.12763489</v>
      </c>
    </row>
    <row r="6726" spans="1:4" x14ac:dyDescent="0.25">
      <c r="A6726" t="s">
        <v>1021</v>
      </c>
      <c r="B6726" t="s">
        <v>1674</v>
      </c>
      <c r="C6726" t="s">
        <v>773</v>
      </c>
      <c r="D6726">
        <v>24.12763489</v>
      </c>
    </row>
    <row r="6727" spans="1:4" x14ac:dyDescent="0.25">
      <c r="A6727" t="s">
        <v>1021</v>
      </c>
      <c r="B6727" t="s">
        <v>1674</v>
      </c>
      <c r="C6727" t="s">
        <v>32199</v>
      </c>
      <c r="D6727">
        <v>24.12763489</v>
      </c>
    </row>
    <row r="6728" spans="1:4" x14ac:dyDescent="0.25">
      <c r="A6728" t="s">
        <v>1021</v>
      </c>
      <c r="B6728" t="s">
        <v>1674</v>
      </c>
      <c r="C6728" t="s">
        <v>374</v>
      </c>
      <c r="D6728">
        <v>24.12763489</v>
      </c>
    </row>
    <row r="6729" spans="1:4" x14ac:dyDescent="0.25">
      <c r="A6729" t="s">
        <v>1021</v>
      </c>
      <c r="B6729" t="s">
        <v>1674</v>
      </c>
      <c r="C6729" t="s">
        <v>382</v>
      </c>
      <c r="D6729">
        <v>23.899450349999999</v>
      </c>
    </row>
    <row r="6730" spans="1:4" x14ac:dyDescent="0.25">
      <c r="A6730" t="s">
        <v>1021</v>
      </c>
      <c r="B6730" t="s">
        <v>1674</v>
      </c>
      <c r="C6730" t="s">
        <v>375</v>
      </c>
      <c r="D6730">
        <v>24.12763489</v>
      </c>
    </row>
    <row r="6731" spans="1:4" x14ac:dyDescent="0.25">
      <c r="A6731" t="s">
        <v>1021</v>
      </c>
      <c r="B6731" t="s">
        <v>1674</v>
      </c>
      <c r="C6731" t="s">
        <v>414</v>
      </c>
      <c r="D6731">
        <v>22.491157609999998</v>
      </c>
    </row>
    <row r="6732" spans="1:4" x14ac:dyDescent="0.25">
      <c r="A6732" t="s">
        <v>1021</v>
      </c>
      <c r="B6732" t="s">
        <v>1674</v>
      </c>
      <c r="C6732" t="s">
        <v>359</v>
      </c>
      <c r="D6732">
        <v>24.36159404</v>
      </c>
    </row>
    <row r="6733" spans="1:4" x14ac:dyDescent="0.25">
      <c r="A6733" t="s">
        <v>1021</v>
      </c>
      <c r="B6733" t="s">
        <v>1674</v>
      </c>
      <c r="C6733" t="s">
        <v>433</v>
      </c>
      <c r="D6733">
        <v>21.707710909999999</v>
      </c>
    </row>
    <row r="6734" spans="1:4" x14ac:dyDescent="0.25">
      <c r="A6734" t="s">
        <v>1021</v>
      </c>
      <c r="B6734" t="s">
        <v>1674</v>
      </c>
      <c r="C6734" t="s">
        <v>417</v>
      </c>
      <c r="D6734">
        <v>22.262240569999999</v>
      </c>
    </row>
    <row r="6735" spans="1:4" x14ac:dyDescent="0.25">
      <c r="A6735" t="s">
        <v>1021</v>
      </c>
      <c r="B6735" t="s">
        <v>1674</v>
      </c>
      <c r="C6735" t="s">
        <v>774</v>
      </c>
      <c r="D6735">
        <v>24.12763489</v>
      </c>
    </row>
    <row r="6736" spans="1:4" x14ac:dyDescent="0.25">
      <c r="A6736" t="s">
        <v>1021</v>
      </c>
      <c r="B6736" t="s">
        <v>1674</v>
      </c>
      <c r="C6736" t="s">
        <v>376</v>
      </c>
      <c r="D6736">
        <v>24.12763489</v>
      </c>
    </row>
    <row r="6737" spans="1:4" x14ac:dyDescent="0.25">
      <c r="A6737" t="s">
        <v>1021</v>
      </c>
      <c r="B6737" t="s">
        <v>1674</v>
      </c>
      <c r="C6737" t="s">
        <v>399</v>
      </c>
      <c r="D6737">
        <v>22.914729560000001</v>
      </c>
    </row>
    <row r="6738" spans="1:4" x14ac:dyDescent="0.25">
      <c r="A6738" t="s">
        <v>1021</v>
      </c>
      <c r="B6738" t="s">
        <v>1674</v>
      </c>
      <c r="C6738" t="s">
        <v>32205</v>
      </c>
      <c r="D6738">
        <v>22.874006120000001</v>
      </c>
    </row>
    <row r="6739" spans="1:4" x14ac:dyDescent="0.25">
      <c r="A6739" t="s">
        <v>1021</v>
      </c>
      <c r="B6739" t="s">
        <v>1674</v>
      </c>
      <c r="C6739" t="s">
        <v>32206</v>
      </c>
      <c r="D6739">
        <v>28.188106550000001</v>
      </c>
    </row>
    <row r="6740" spans="1:4" x14ac:dyDescent="0.25">
      <c r="A6740" t="s">
        <v>1021</v>
      </c>
      <c r="B6740" t="s">
        <v>1674</v>
      </c>
      <c r="C6740" t="s">
        <v>377</v>
      </c>
      <c r="D6740">
        <v>24.12763489</v>
      </c>
    </row>
    <row r="6741" spans="1:4" x14ac:dyDescent="0.25">
      <c r="A6741" t="s">
        <v>1895</v>
      </c>
      <c r="B6741" t="s">
        <v>32218</v>
      </c>
      <c r="C6741" t="s">
        <v>32219</v>
      </c>
      <c r="D6741">
        <v>44.66010601</v>
      </c>
    </row>
    <row r="6742" spans="1:4" x14ac:dyDescent="0.25">
      <c r="A6742" t="s">
        <v>1895</v>
      </c>
      <c r="B6742" t="s">
        <v>32218</v>
      </c>
      <c r="C6742" t="s">
        <v>32220</v>
      </c>
      <c r="D6742">
        <v>42.847994679999999</v>
      </c>
    </row>
    <row r="6743" spans="1:4" x14ac:dyDescent="0.25">
      <c r="A6743" t="s">
        <v>1895</v>
      </c>
      <c r="B6743" t="s">
        <v>32218</v>
      </c>
      <c r="C6743" t="s">
        <v>516</v>
      </c>
      <c r="D6743">
        <v>38.243005179999997</v>
      </c>
    </row>
    <row r="6744" spans="1:4" x14ac:dyDescent="0.25">
      <c r="A6744" t="s">
        <v>1895</v>
      </c>
      <c r="B6744" t="s">
        <v>32218</v>
      </c>
      <c r="C6744" t="s">
        <v>32222</v>
      </c>
      <c r="D6744">
        <v>38.243005179999997</v>
      </c>
    </row>
    <row r="6745" spans="1:4" x14ac:dyDescent="0.25">
      <c r="A6745" t="s">
        <v>1021</v>
      </c>
      <c r="B6745" t="s">
        <v>7287</v>
      </c>
      <c r="C6745" t="s">
        <v>32388</v>
      </c>
      <c r="D6745">
        <v>7.6638552579999999</v>
      </c>
    </row>
    <row r="6746" spans="1:4" x14ac:dyDescent="0.25">
      <c r="A6746" t="s">
        <v>1021</v>
      </c>
      <c r="B6746" t="s">
        <v>7287</v>
      </c>
      <c r="C6746" t="s">
        <v>32389</v>
      </c>
      <c r="D6746">
        <v>9.0066288389999993</v>
      </c>
    </row>
    <row r="6747" spans="1:4" x14ac:dyDescent="0.25">
      <c r="A6747" t="s">
        <v>1021</v>
      </c>
      <c r="B6747" t="s">
        <v>7287</v>
      </c>
      <c r="C6747" t="s">
        <v>32390</v>
      </c>
      <c r="D6747">
        <v>8.4607171159999996</v>
      </c>
    </row>
    <row r="6748" spans="1:4" x14ac:dyDescent="0.25">
      <c r="A6748" t="s">
        <v>1021</v>
      </c>
      <c r="B6748" t="s">
        <v>7287</v>
      </c>
      <c r="C6748" t="s">
        <v>32391</v>
      </c>
      <c r="D6748">
        <v>8.4607171159999996</v>
      </c>
    </row>
    <row r="6749" spans="1:4" x14ac:dyDescent="0.25">
      <c r="A6749" t="s">
        <v>1021</v>
      </c>
      <c r="B6749" t="s">
        <v>7287</v>
      </c>
      <c r="C6749" t="s">
        <v>32392</v>
      </c>
      <c r="D6749">
        <v>8.7918640929999992</v>
      </c>
    </row>
    <row r="6750" spans="1:4" x14ac:dyDescent="0.25">
      <c r="A6750" t="s">
        <v>1021</v>
      </c>
      <c r="B6750" t="s">
        <v>7287</v>
      </c>
      <c r="C6750" t="s">
        <v>32393</v>
      </c>
      <c r="D6750">
        <v>7.7452444910000002</v>
      </c>
    </row>
    <row r="6751" spans="1:4" x14ac:dyDescent="0.25">
      <c r="A6751" t="s">
        <v>1021</v>
      </c>
      <c r="B6751" t="s">
        <v>1699</v>
      </c>
      <c r="C6751" t="s">
        <v>32401</v>
      </c>
      <c r="D6751">
        <v>18.718374050000001</v>
      </c>
    </row>
    <row r="6752" spans="1:4" x14ac:dyDescent="0.25">
      <c r="A6752" t="s">
        <v>1021</v>
      </c>
      <c r="B6752" t="s">
        <v>1713</v>
      </c>
      <c r="C6752" t="s">
        <v>45445</v>
      </c>
      <c r="D6752">
        <v>17.663663270000001</v>
      </c>
    </row>
    <row r="6753" spans="1:4" x14ac:dyDescent="0.25">
      <c r="A6753" t="s">
        <v>1021</v>
      </c>
      <c r="B6753" t="s">
        <v>7287</v>
      </c>
      <c r="C6753" t="s">
        <v>32431</v>
      </c>
      <c r="D6753">
        <v>11.73743268</v>
      </c>
    </row>
    <row r="6754" spans="1:4" x14ac:dyDescent="0.25">
      <c r="A6754" t="s">
        <v>1021</v>
      </c>
      <c r="B6754" t="s">
        <v>7287</v>
      </c>
      <c r="C6754" t="s">
        <v>32432</v>
      </c>
      <c r="D6754">
        <v>13.245095149999999</v>
      </c>
    </row>
    <row r="6755" spans="1:4" x14ac:dyDescent="0.25">
      <c r="A6755" t="s">
        <v>1021</v>
      </c>
      <c r="B6755" t="s">
        <v>7287</v>
      </c>
      <c r="C6755" t="s">
        <v>32433</v>
      </c>
      <c r="D6755">
        <v>12.59253548</v>
      </c>
    </row>
    <row r="6756" spans="1:4" x14ac:dyDescent="0.25">
      <c r="A6756" t="s">
        <v>1021</v>
      </c>
      <c r="B6756" t="s">
        <v>7287</v>
      </c>
      <c r="C6756" t="s">
        <v>32434</v>
      </c>
      <c r="D6756">
        <v>11.95981899</v>
      </c>
    </row>
    <row r="6757" spans="1:4" x14ac:dyDescent="0.25">
      <c r="A6757" t="s">
        <v>1895</v>
      </c>
      <c r="B6757" t="s">
        <v>6602</v>
      </c>
      <c r="C6757" t="s">
        <v>32467</v>
      </c>
      <c r="D6757">
        <v>14.531168510000001</v>
      </c>
    </row>
    <row r="6758" spans="1:4" x14ac:dyDescent="0.25">
      <c r="A6758" t="s">
        <v>1895</v>
      </c>
      <c r="B6758" t="s">
        <v>6602</v>
      </c>
      <c r="C6758" t="s">
        <v>32468</v>
      </c>
      <c r="D6758">
        <v>14.95559289</v>
      </c>
    </row>
    <row r="6759" spans="1:4" x14ac:dyDescent="0.25">
      <c r="A6759" t="s">
        <v>1895</v>
      </c>
      <c r="B6759" t="s">
        <v>6602</v>
      </c>
      <c r="C6759" t="s">
        <v>32469</v>
      </c>
      <c r="D6759">
        <v>14.0568224</v>
      </c>
    </row>
    <row r="6760" spans="1:4" x14ac:dyDescent="0.25">
      <c r="A6760" t="s">
        <v>1895</v>
      </c>
      <c r="B6760" t="s">
        <v>6602</v>
      </c>
      <c r="C6760" t="s">
        <v>32470</v>
      </c>
      <c r="D6760">
        <v>14.829143849999999</v>
      </c>
    </row>
    <row r="6761" spans="1:4" x14ac:dyDescent="0.25">
      <c r="A6761" t="s">
        <v>1895</v>
      </c>
      <c r="B6761" t="s">
        <v>6602</v>
      </c>
      <c r="C6761" t="s">
        <v>32471</v>
      </c>
      <c r="D6761">
        <v>13.96540401</v>
      </c>
    </row>
    <row r="6762" spans="1:4" x14ac:dyDescent="0.25">
      <c r="A6762" t="s">
        <v>1895</v>
      </c>
      <c r="B6762" t="s">
        <v>6602</v>
      </c>
      <c r="C6762" t="s">
        <v>45446</v>
      </c>
      <c r="D6762">
        <v>14.69851293</v>
      </c>
    </row>
    <row r="6763" spans="1:4" x14ac:dyDescent="0.25">
      <c r="A6763" t="s">
        <v>1895</v>
      </c>
      <c r="B6763" t="s">
        <v>6602</v>
      </c>
      <c r="C6763" t="s">
        <v>32472</v>
      </c>
      <c r="D6763">
        <v>14.44949036</v>
      </c>
    </row>
    <row r="6764" spans="1:4" x14ac:dyDescent="0.25">
      <c r="A6764" t="s">
        <v>1895</v>
      </c>
      <c r="B6764" t="s">
        <v>1896</v>
      </c>
      <c r="C6764" t="s">
        <v>32473</v>
      </c>
      <c r="D6764">
        <v>24.90600731</v>
      </c>
    </row>
    <row r="6765" spans="1:4" x14ac:dyDescent="0.25">
      <c r="A6765" t="s">
        <v>1895</v>
      </c>
      <c r="B6765" t="s">
        <v>1896</v>
      </c>
      <c r="C6765" t="s">
        <v>45447</v>
      </c>
      <c r="D6765">
        <v>24.90600731</v>
      </c>
    </row>
    <row r="6766" spans="1:4" x14ac:dyDescent="0.25">
      <c r="A6766" t="s">
        <v>1895</v>
      </c>
      <c r="B6766" t="s">
        <v>6602</v>
      </c>
      <c r="C6766" t="s">
        <v>32474</v>
      </c>
      <c r="D6766">
        <v>28.524999739999998</v>
      </c>
    </row>
    <row r="6767" spans="1:4" x14ac:dyDescent="0.25">
      <c r="A6767" t="s">
        <v>1895</v>
      </c>
      <c r="B6767" t="s">
        <v>6602</v>
      </c>
      <c r="C6767" t="s">
        <v>32475</v>
      </c>
      <c r="D6767">
        <v>28.456675950000001</v>
      </c>
    </row>
    <row r="6768" spans="1:4" x14ac:dyDescent="0.25">
      <c r="A6768" t="s">
        <v>1021</v>
      </c>
      <c r="B6768" t="s">
        <v>1022</v>
      </c>
      <c r="C6768" t="s">
        <v>32538</v>
      </c>
      <c r="D6768">
        <v>15.795236729999999</v>
      </c>
    </row>
    <row r="6769" spans="1:4" x14ac:dyDescent="0.25">
      <c r="A6769" t="s">
        <v>1021</v>
      </c>
      <c r="B6769" t="s">
        <v>1022</v>
      </c>
      <c r="C6769" t="s">
        <v>45448</v>
      </c>
      <c r="D6769">
        <v>15.795236729999999</v>
      </c>
    </row>
    <row r="6770" spans="1:4" x14ac:dyDescent="0.25">
      <c r="A6770" t="s">
        <v>1021</v>
      </c>
      <c r="B6770" t="s">
        <v>1022</v>
      </c>
      <c r="C6770" t="s">
        <v>32539</v>
      </c>
      <c r="D6770">
        <v>15.795236729999999</v>
      </c>
    </row>
    <row r="6771" spans="1:4" x14ac:dyDescent="0.25">
      <c r="A6771" t="s">
        <v>1021</v>
      </c>
      <c r="B6771" t="s">
        <v>1022</v>
      </c>
      <c r="C6771" t="s">
        <v>32540</v>
      </c>
      <c r="D6771">
        <v>13.89004883</v>
      </c>
    </row>
    <row r="6772" spans="1:4" x14ac:dyDescent="0.25">
      <c r="A6772" t="s">
        <v>1021</v>
      </c>
      <c r="B6772" t="s">
        <v>1022</v>
      </c>
      <c r="C6772" t="s">
        <v>32541</v>
      </c>
      <c r="D6772">
        <v>13.48440843</v>
      </c>
    </row>
    <row r="6773" spans="1:4" x14ac:dyDescent="0.25">
      <c r="A6773" t="s">
        <v>1021</v>
      </c>
      <c r="B6773" t="s">
        <v>1022</v>
      </c>
      <c r="C6773" t="s">
        <v>32542</v>
      </c>
      <c r="D6773">
        <v>18.339553729999999</v>
      </c>
    </row>
    <row r="6774" spans="1:4" x14ac:dyDescent="0.25">
      <c r="A6774" t="s">
        <v>1021</v>
      </c>
      <c r="B6774" t="s">
        <v>1022</v>
      </c>
      <c r="C6774" t="s">
        <v>32543</v>
      </c>
      <c r="D6774">
        <v>15.795236729999999</v>
      </c>
    </row>
    <row r="6775" spans="1:4" x14ac:dyDescent="0.25">
      <c r="A6775" t="s">
        <v>1021</v>
      </c>
      <c r="B6775" t="s">
        <v>1674</v>
      </c>
      <c r="C6775" t="s">
        <v>32631</v>
      </c>
      <c r="D6775">
        <v>15.694137830000001</v>
      </c>
    </row>
    <row r="6776" spans="1:4" x14ac:dyDescent="0.25">
      <c r="A6776" t="s">
        <v>1021</v>
      </c>
      <c r="B6776" t="s">
        <v>1674</v>
      </c>
      <c r="C6776" t="s">
        <v>32632</v>
      </c>
      <c r="D6776">
        <v>24.740280009999999</v>
      </c>
    </row>
    <row r="6777" spans="1:4" x14ac:dyDescent="0.25">
      <c r="A6777" t="s">
        <v>1021</v>
      </c>
      <c r="B6777" t="s">
        <v>1674</v>
      </c>
      <c r="C6777" t="s">
        <v>32633</v>
      </c>
      <c r="D6777">
        <v>18.34612439</v>
      </c>
    </row>
    <row r="6778" spans="1:4" x14ac:dyDescent="0.25">
      <c r="A6778" t="s">
        <v>1021</v>
      </c>
      <c r="B6778" t="s">
        <v>1674</v>
      </c>
      <c r="C6778" t="s">
        <v>522</v>
      </c>
      <c r="D6778">
        <v>18.47109446</v>
      </c>
    </row>
    <row r="6779" spans="1:4" x14ac:dyDescent="0.25">
      <c r="A6779" t="s">
        <v>1021</v>
      </c>
      <c r="B6779" t="s">
        <v>1674</v>
      </c>
      <c r="C6779" t="s">
        <v>32635</v>
      </c>
      <c r="D6779">
        <v>14.74544384</v>
      </c>
    </row>
    <row r="6780" spans="1:4" x14ac:dyDescent="0.25">
      <c r="A6780" t="s">
        <v>1021</v>
      </c>
      <c r="B6780" t="s">
        <v>1674</v>
      </c>
      <c r="C6780" t="s">
        <v>964</v>
      </c>
      <c r="D6780">
        <v>16.63470921</v>
      </c>
    </row>
    <row r="6781" spans="1:4" x14ac:dyDescent="0.25">
      <c r="A6781" t="s">
        <v>1021</v>
      </c>
      <c r="B6781" t="s">
        <v>1674</v>
      </c>
      <c r="C6781" t="s">
        <v>32637</v>
      </c>
      <c r="D6781">
        <v>18.39445495</v>
      </c>
    </row>
    <row r="6782" spans="1:4" x14ac:dyDescent="0.25">
      <c r="A6782" t="s">
        <v>1021</v>
      </c>
      <c r="B6782" t="s">
        <v>1674</v>
      </c>
      <c r="C6782" t="s">
        <v>32638</v>
      </c>
      <c r="D6782">
        <v>14.69547184</v>
      </c>
    </row>
    <row r="6783" spans="1:4" x14ac:dyDescent="0.25">
      <c r="A6783" t="s">
        <v>1021</v>
      </c>
      <c r="B6783" t="s">
        <v>1674</v>
      </c>
      <c r="C6783" t="s">
        <v>32639</v>
      </c>
      <c r="D6783">
        <v>18.876414270000001</v>
      </c>
    </row>
    <row r="6784" spans="1:4" x14ac:dyDescent="0.25">
      <c r="A6784" t="s">
        <v>1021</v>
      </c>
      <c r="B6784" t="s">
        <v>32640</v>
      </c>
      <c r="C6784" t="s">
        <v>32641</v>
      </c>
      <c r="D6784">
        <v>39.8926528</v>
      </c>
    </row>
    <row r="6785" spans="1:4" x14ac:dyDescent="0.25">
      <c r="A6785" t="s">
        <v>1021</v>
      </c>
      <c r="B6785" t="s">
        <v>32640</v>
      </c>
      <c r="C6785" t="s">
        <v>32642</v>
      </c>
      <c r="D6785">
        <v>37.970780300000001</v>
      </c>
    </row>
    <row r="6786" spans="1:4" x14ac:dyDescent="0.25">
      <c r="A6786" t="s">
        <v>1021</v>
      </c>
      <c r="B6786" t="s">
        <v>32640</v>
      </c>
      <c r="C6786" t="s">
        <v>32643</v>
      </c>
      <c r="D6786">
        <v>37.970780300000001</v>
      </c>
    </row>
    <row r="6787" spans="1:4" x14ac:dyDescent="0.25">
      <c r="A6787" t="s">
        <v>1021</v>
      </c>
      <c r="B6787" t="s">
        <v>1390</v>
      </c>
      <c r="C6787" t="s">
        <v>32649</v>
      </c>
      <c r="D6787">
        <v>36.435855609999997</v>
      </c>
    </row>
    <row r="6788" spans="1:4" x14ac:dyDescent="0.25">
      <c r="A6788" t="s">
        <v>1021</v>
      </c>
      <c r="B6788" t="s">
        <v>1390</v>
      </c>
      <c r="C6788" t="s">
        <v>32650</v>
      </c>
      <c r="D6788">
        <v>36.435855609999997</v>
      </c>
    </row>
    <row r="6789" spans="1:4" x14ac:dyDescent="0.25">
      <c r="A6789" t="s">
        <v>1021</v>
      </c>
      <c r="B6789" t="s">
        <v>1713</v>
      </c>
      <c r="C6789" t="s">
        <v>32770</v>
      </c>
      <c r="D6789">
        <v>17.455433039999999</v>
      </c>
    </row>
    <row r="6790" spans="1:4" x14ac:dyDescent="0.25">
      <c r="A6790" t="s">
        <v>4822</v>
      </c>
      <c r="B6790" t="s">
        <v>11647</v>
      </c>
      <c r="C6790" t="s">
        <v>32780</v>
      </c>
      <c r="D6790">
        <v>38.612738460000003</v>
      </c>
    </row>
    <row r="6791" spans="1:4" x14ac:dyDescent="0.25">
      <c r="A6791" t="s">
        <v>4822</v>
      </c>
      <c r="B6791" t="s">
        <v>11647</v>
      </c>
      <c r="C6791" t="s">
        <v>32781</v>
      </c>
      <c r="D6791">
        <v>38.078225920000001</v>
      </c>
    </row>
    <row r="6792" spans="1:4" x14ac:dyDescent="0.25">
      <c r="A6792" t="s">
        <v>1021</v>
      </c>
      <c r="B6792" t="s">
        <v>1390</v>
      </c>
      <c r="C6792" t="s">
        <v>32807</v>
      </c>
      <c r="D6792">
        <v>20.326210750000001</v>
      </c>
    </row>
    <row r="6793" spans="1:4" x14ac:dyDescent="0.25">
      <c r="A6793" t="s">
        <v>1021</v>
      </c>
      <c r="B6793" t="s">
        <v>1390</v>
      </c>
      <c r="C6793" t="s">
        <v>32808</v>
      </c>
      <c r="D6793">
        <v>17.23112901</v>
      </c>
    </row>
    <row r="6794" spans="1:4" x14ac:dyDescent="0.25">
      <c r="A6794" t="s">
        <v>1021</v>
      </c>
      <c r="B6794" t="s">
        <v>1390</v>
      </c>
      <c r="C6794" t="s">
        <v>32809</v>
      </c>
      <c r="D6794">
        <v>17.23112901</v>
      </c>
    </row>
    <row r="6795" spans="1:4" x14ac:dyDescent="0.25">
      <c r="A6795" t="s">
        <v>1021</v>
      </c>
      <c r="B6795" t="s">
        <v>1390</v>
      </c>
      <c r="C6795" t="s">
        <v>223</v>
      </c>
      <c r="D6795">
        <v>17.23112901</v>
      </c>
    </row>
    <row r="6796" spans="1:4" x14ac:dyDescent="0.25">
      <c r="A6796" t="s">
        <v>1021</v>
      </c>
      <c r="B6796" t="s">
        <v>1390</v>
      </c>
      <c r="C6796" t="s">
        <v>32810</v>
      </c>
      <c r="D6796">
        <v>17.23112901</v>
      </c>
    </row>
    <row r="6797" spans="1:4" x14ac:dyDescent="0.25">
      <c r="A6797" t="s">
        <v>1021</v>
      </c>
      <c r="B6797" t="s">
        <v>1390</v>
      </c>
      <c r="C6797" t="s">
        <v>32811</v>
      </c>
      <c r="D6797">
        <v>17.23112901</v>
      </c>
    </row>
    <row r="6798" spans="1:4" x14ac:dyDescent="0.25">
      <c r="A6798" t="s">
        <v>1021</v>
      </c>
      <c r="B6798" t="s">
        <v>1390</v>
      </c>
      <c r="C6798" t="s">
        <v>32812</v>
      </c>
      <c r="D6798">
        <v>17.23112901</v>
      </c>
    </row>
    <row r="6799" spans="1:4" x14ac:dyDescent="0.25">
      <c r="A6799" t="s">
        <v>1021</v>
      </c>
      <c r="B6799" t="s">
        <v>1390</v>
      </c>
      <c r="C6799" t="s">
        <v>32813</v>
      </c>
      <c r="D6799">
        <v>17.23112901</v>
      </c>
    </row>
    <row r="6800" spans="1:4" x14ac:dyDescent="0.25">
      <c r="A6800" t="s">
        <v>1021</v>
      </c>
      <c r="B6800" t="s">
        <v>1390</v>
      </c>
      <c r="C6800" t="s">
        <v>32814</v>
      </c>
      <c r="D6800">
        <v>17.23112901</v>
      </c>
    </row>
    <row r="6801" spans="1:4" x14ac:dyDescent="0.25">
      <c r="A6801" t="s">
        <v>1021</v>
      </c>
      <c r="B6801" t="s">
        <v>1390</v>
      </c>
      <c r="C6801" t="s">
        <v>32815</v>
      </c>
      <c r="D6801">
        <v>17.23112901</v>
      </c>
    </row>
    <row r="6802" spans="1:4" x14ac:dyDescent="0.25">
      <c r="A6802" t="s">
        <v>1021</v>
      </c>
      <c r="B6802" t="s">
        <v>1390</v>
      </c>
      <c r="C6802" t="s">
        <v>32816</v>
      </c>
      <c r="D6802">
        <v>17.23112901</v>
      </c>
    </row>
    <row r="6803" spans="1:4" x14ac:dyDescent="0.25">
      <c r="A6803" t="s">
        <v>1021</v>
      </c>
      <c r="B6803" t="s">
        <v>1390</v>
      </c>
      <c r="C6803" t="s">
        <v>32817</v>
      </c>
      <c r="D6803">
        <v>17.23112901</v>
      </c>
    </row>
    <row r="6804" spans="1:4" x14ac:dyDescent="0.25">
      <c r="A6804" t="s">
        <v>1021</v>
      </c>
      <c r="B6804" t="s">
        <v>1390</v>
      </c>
      <c r="C6804" t="s">
        <v>32818</v>
      </c>
      <c r="D6804">
        <v>17.23112901</v>
      </c>
    </row>
    <row r="6805" spans="1:4" x14ac:dyDescent="0.25">
      <c r="A6805" t="s">
        <v>1021</v>
      </c>
      <c r="B6805" t="s">
        <v>1390</v>
      </c>
      <c r="C6805" t="s">
        <v>32819</v>
      </c>
      <c r="D6805">
        <v>17.23112901</v>
      </c>
    </row>
    <row r="6806" spans="1:4" x14ac:dyDescent="0.25">
      <c r="A6806" t="s">
        <v>1021</v>
      </c>
      <c r="B6806" t="s">
        <v>1390</v>
      </c>
      <c r="C6806" t="s">
        <v>589</v>
      </c>
      <c r="D6806">
        <v>17.23112901</v>
      </c>
    </row>
    <row r="6807" spans="1:4" x14ac:dyDescent="0.25">
      <c r="A6807" t="s">
        <v>1021</v>
      </c>
      <c r="B6807" t="s">
        <v>1390</v>
      </c>
      <c r="C6807" t="s">
        <v>32820</v>
      </c>
      <c r="D6807">
        <v>23.426280030000001</v>
      </c>
    </row>
    <row r="6808" spans="1:4" x14ac:dyDescent="0.25">
      <c r="A6808" t="s">
        <v>1021</v>
      </c>
      <c r="B6808" t="s">
        <v>1390</v>
      </c>
      <c r="C6808" t="s">
        <v>32821</v>
      </c>
      <c r="D6808">
        <v>17.23112901</v>
      </c>
    </row>
    <row r="6809" spans="1:4" x14ac:dyDescent="0.25">
      <c r="A6809" t="s">
        <v>1021</v>
      </c>
      <c r="B6809" t="s">
        <v>1390</v>
      </c>
      <c r="C6809" t="s">
        <v>32822</v>
      </c>
      <c r="D6809">
        <v>17.480147219999999</v>
      </c>
    </row>
    <row r="6810" spans="1:4" x14ac:dyDescent="0.25">
      <c r="A6810" t="s">
        <v>1021</v>
      </c>
      <c r="B6810" t="s">
        <v>1390</v>
      </c>
      <c r="C6810" t="s">
        <v>32823</v>
      </c>
      <c r="D6810">
        <v>12.24060781</v>
      </c>
    </row>
    <row r="6811" spans="1:4" x14ac:dyDescent="0.25">
      <c r="A6811" t="s">
        <v>1021</v>
      </c>
      <c r="B6811" t="s">
        <v>1390</v>
      </c>
      <c r="C6811" t="s">
        <v>32824</v>
      </c>
      <c r="D6811">
        <v>17.23112901</v>
      </c>
    </row>
    <row r="6812" spans="1:4" x14ac:dyDescent="0.25">
      <c r="A6812" t="s">
        <v>1021</v>
      </c>
      <c r="B6812" t="s">
        <v>1390</v>
      </c>
      <c r="C6812" t="s">
        <v>32825</v>
      </c>
      <c r="D6812">
        <v>17.23112901</v>
      </c>
    </row>
    <row r="6813" spans="1:4" x14ac:dyDescent="0.25">
      <c r="A6813" t="s">
        <v>1021</v>
      </c>
      <c r="B6813" t="s">
        <v>1390</v>
      </c>
      <c r="C6813" t="s">
        <v>32826</v>
      </c>
      <c r="D6813">
        <v>17.23112901</v>
      </c>
    </row>
    <row r="6814" spans="1:4" x14ac:dyDescent="0.25">
      <c r="A6814" t="s">
        <v>1021</v>
      </c>
      <c r="B6814" t="s">
        <v>1390</v>
      </c>
      <c r="C6814" t="s">
        <v>32827</v>
      </c>
      <c r="D6814">
        <v>17.23112901</v>
      </c>
    </row>
    <row r="6815" spans="1:4" x14ac:dyDescent="0.25">
      <c r="A6815" t="s">
        <v>1021</v>
      </c>
      <c r="B6815" t="s">
        <v>1390</v>
      </c>
      <c r="C6815" t="s">
        <v>32828</v>
      </c>
      <c r="D6815">
        <v>17.23112901</v>
      </c>
    </row>
    <row r="6816" spans="1:4" x14ac:dyDescent="0.25">
      <c r="A6816" t="s">
        <v>1021</v>
      </c>
      <c r="B6816" t="s">
        <v>1390</v>
      </c>
      <c r="C6816" t="s">
        <v>32829</v>
      </c>
      <c r="D6816">
        <v>17.23112901</v>
      </c>
    </row>
    <row r="6817" spans="1:4" x14ac:dyDescent="0.25">
      <c r="A6817" t="s">
        <v>1021</v>
      </c>
      <c r="B6817" t="s">
        <v>1390</v>
      </c>
      <c r="C6817" t="s">
        <v>32830</v>
      </c>
      <c r="D6817">
        <v>17.23112901</v>
      </c>
    </row>
    <row r="6818" spans="1:4" x14ac:dyDescent="0.25">
      <c r="A6818" t="s">
        <v>1021</v>
      </c>
      <c r="B6818" t="s">
        <v>1390</v>
      </c>
      <c r="C6818" t="s">
        <v>32831</v>
      </c>
      <c r="D6818">
        <v>17.23112901</v>
      </c>
    </row>
    <row r="6819" spans="1:4" x14ac:dyDescent="0.25">
      <c r="A6819" t="s">
        <v>1021</v>
      </c>
      <c r="B6819" t="s">
        <v>1390</v>
      </c>
      <c r="C6819" t="s">
        <v>32832</v>
      </c>
      <c r="D6819">
        <v>23.50174844</v>
      </c>
    </row>
    <row r="6820" spans="1:4" x14ac:dyDescent="0.25">
      <c r="A6820" t="s">
        <v>1021</v>
      </c>
      <c r="B6820" t="s">
        <v>1390</v>
      </c>
      <c r="C6820" t="s">
        <v>32833</v>
      </c>
      <c r="D6820">
        <v>17.23112901</v>
      </c>
    </row>
    <row r="6821" spans="1:4" x14ac:dyDescent="0.25">
      <c r="A6821" t="s">
        <v>1021</v>
      </c>
      <c r="B6821" t="s">
        <v>1390</v>
      </c>
      <c r="C6821" t="s">
        <v>32834</v>
      </c>
      <c r="D6821">
        <v>15.49626784</v>
      </c>
    </row>
    <row r="6822" spans="1:4" x14ac:dyDescent="0.25">
      <c r="A6822" t="s">
        <v>1021</v>
      </c>
      <c r="B6822" t="s">
        <v>1390</v>
      </c>
      <c r="C6822" t="s">
        <v>32835</v>
      </c>
      <c r="D6822">
        <v>17.23112901</v>
      </c>
    </row>
    <row r="6823" spans="1:4" x14ac:dyDescent="0.25">
      <c r="A6823" t="s">
        <v>1021</v>
      </c>
      <c r="B6823" t="s">
        <v>1390</v>
      </c>
      <c r="C6823" t="s">
        <v>45449</v>
      </c>
      <c r="D6823">
        <v>17.23112901</v>
      </c>
    </row>
    <row r="6824" spans="1:4" x14ac:dyDescent="0.25">
      <c r="A6824" t="s">
        <v>1021</v>
      </c>
      <c r="B6824" t="s">
        <v>1390</v>
      </c>
      <c r="C6824" t="s">
        <v>32836</v>
      </c>
      <c r="D6824">
        <v>17.23112901</v>
      </c>
    </row>
    <row r="6825" spans="1:4" x14ac:dyDescent="0.25">
      <c r="A6825" t="s">
        <v>1021</v>
      </c>
      <c r="B6825" t="s">
        <v>1390</v>
      </c>
      <c r="C6825" t="s">
        <v>32837</v>
      </c>
      <c r="D6825">
        <v>23.35003421</v>
      </c>
    </row>
    <row r="6826" spans="1:4" x14ac:dyDescent="0.25">
      <c r="A6826" t="s">
        <v>1021</v>
      </c>
      <c r="B6826" t="s">
        <v>1390</v>
      </c>
      <c r="C6826" t="s">
        <v>32838</v>
      </c>
      <c r="D6826">
        <v>17.423188669999998</v>
      </c>
    </row>
    <row r="6827" spans="1:4" x14ac:dyDescent="0.25">
      <c r="A6827" t="s">
        <v>1021</v>
      </c>
      <c r="B6827" t="s">
        <v>1390</v>
      </c>
      <c r="C6827" t="s">
        <v>32839</v>
      </c>
      <c r="D6827">
        <v>17.23112901</v>
      </c>
    </row>
    <row r="6828" spans="1:4" x14ac:dyDescent="0.25">
      <c r="A6828" t="s">
        <v>1021</v>
      </c>
      <c r="B6828" t="s">
        <v>1390</v>
      </c>
      <c r="C6828" t="s">
        <v>32840</v>
      </c>
      <c r="D6828">
        <v>17.23112901</v>
      </c>
    </row>
    <row r="6829" spans="1:4" x14ac:dyDescent="0.25">
      <c r="A6829" t="s">
        <v>1021</v>
      </c>
      <c r="B6829" t="s">
        <v>1390</v>
      </c>
      <c r="C6829" t="s">
        <v>32841</v>
      </c>
      <c r="D6829">
        <v>17.23112901</v>
      </c>
    </row>
    <row r="6830" spans="1:4" x14ac:dyDescent="0.25">
      <c r="A6830" t="s">
        <v>1021</v>
      </c>
      <c r="B6830" t="s">
        <v>1390</v>
      </c>
      <c r="C6830" t="s">
        <v>45450</v>
      </c>
      <c r="D6830">
        <v>17.23112901</v>
      </c>
    </row>
    <row r="6831" spans="1:4" x14ac:dyDescent="0.25">
      <c r="A6831" t="s">
        <v>1021</v>
      </c>
      <c r="B6831" t="s">
        <v>1390</v>
      </c>
      <c r="C6831" t="s">
        <v>32842</v>
      </c>
      <c r="D6831">
        <v>17.23112901</v>
      </c>
    </row>
    <row r="6832" spans="1:4" x14ac:dyDescent="0.25">
      <c r="A6832" t="s">
        <v>1021</v>
      </c>
      <c r="B6832" t="s">
        <v>1390</v>
      </c>
      <c r="C6832" t="s">
        <v>32843</v>
      </c>
      <c r="D6832">
        <v>18.543218490000001</v>
      </c>
    </row>
    <row r="6833" spans="1:4" x14ac:dyDescent="0.25">
      <c r="A6833" t="s">
        <v>1021</v>
      </c>
      <c r="B6833" t="s">
        <v>1390</v>
      </c>
      <c r="C6833" t="s">
        <v>32844</v>
      </c>
      <c r="D6833">
        <v>17.23112901</v>
      </c>
    </row>
    <row r="6834" spans="1:4" x14ac:dyDescent="0.25">
      <c r="A6834" t="s">
        <v>1021</v>
      </c>
      <c r="B6834" t="s">
        <v>1390</v>
      </c>
      <c r="C6834" t="s">
        <v>32845</v>
      </c>
      <c r="D6834">
        <v>17.23112901</v>
      </c>
    </row>
    <row r="6835" spans="1:4" x14ac:dyDescent="0.25">
      <c r="A6835" t="s">
        <v>1021</v>
      </c>
      <c r="B6835" t="s">
        <v>1390</v>
      </c>
      <c r="C6835" t="s">
        <v>32846</v>
      </c>
      <c r="D6835">
        <v>14.244109699999999</v>
      </c>
    </row>
    <row r="6836" spans="1:4" x14ac:dyDescent="0.25">
      <c r="A6836" t="s">
        <v>1021</v>
      </c>
      <c r="B6836" t="s">
        <v>1390</v>
      </c>
      <c r="C6836" t="s">
        <v>32847</v>
      </c>
      <c r="D6836">
        <v>17.23112901</v>
      </c>
    </row>
    <row r="6837" spans="1:4" x14ac:dyDescent="0.25">
      <c r="A6837" t="s">
        <v>1021</v>
      </c>
      <c r="B6837" t="s">
        <v>1390</v>
      </c>
      <c r="C6837" t="s">
        <v>32848</v>
      </c>
      <c r="D6837">
        <v>17.23112901</v>
      </c>
    </row>
    <row r="6838" spans="1:4" x14ac:dyDescent="0.25">
      <c r="A6838" t="s">
        <v>1021</v>
      </c>
      <c r="B6838" t="s">
        <v>1390</v>
      </c>
      <c r="C6838" t="s">
        <v>32849</v>
      </c>
      <c r="D6838">
        <v>17.526716010000001</v>
      </c>
    </row>
    <row r="6839" spans="1:4" x14ac:dyDescent="0.25">
      <c r="A6839" t="s">
        <v>1021</v>
      </c>
      <c r="B6839" t="s">
        <v>1390</v>
      </c>
      <c r="C6839" t="s">
        <v>32850</v>
      </c>
      <c r="D6839">
        <v>15.54580897</v>
      </c>
    </row>
    <row r="6840" spans="1:4" x14ac:dyDescent="0.25">
      <c r="A6840" t="s">
        <v>1021</v>
      </c>
      <c r="B6840" t="s">
        <v>1390</v>
      </c>
      <c r="C6840" t="s">
        <v>32851</v>
      </c>
      <c r="D6840">
        <v>12.331543959999999</v>
      </c>
    </row>
    <row r="6841" spans="1:4" x14ac:dyDescent="0.25">
      <c r="A6841" t="s">
        <v>1021</v>
      </c>
      <c r="B6841" t="s">
        <v>1390</v>
      </c>
      <c r="C6841" t="s">
        <v>32852</v>
      </c>
      <c r="D6841">
        <v>17.23112901</v>
      </c>
    </row>
    <row r="6842" spans="1:4" x14ac:dyDescent="0.25">
      <c r="A6842" t="s">
        <v>1021</v>
      </c>
      <c r="B6842" t="s">
        <v>1390</v>
      </c>
      <c r="C6842" t="s">
        <v>45451</v>
      </c>
      <c r="D6842">
        <v>17.23112901</v>
      </c>
    </row>
    <row r="6843" spans="1:4" x14ac:dyDescent="0.25">
      <c r="A6843" t="s">
        <v>1021</v>
      </c>
      <c r="B6843" t="s">
        <v>1390</v>
      </c>
      <c r="C6843" t="s">
        <v>32853</v>
      </c>
      <c r="D6843">
        <v>17.23112901</v>
      </c>
    </row>
    <row r="6844" spans="1:4" x14ac:dyDescent="0.25">
      <c r="A6844" t="s">
        <v>1021</v>
      </c>
      <c r="B6844" t="s">
        <v>1390</v>
      </c>
      <c r="C6844" t="s">
        <v>32854</v>
      </c>
      <c r="D6844">
        <v>17.23112901</v>
      </c>
    </row>
    <row r="6845" spans="1:4" x14ac:dyDescent="0.25">
      <c r="A6845" t="s">
        <v>1021</v>
      </c>
      <c r="B6845" t="s">
        <v>1390</v>
      </c>
      <c r="C6845" t="s">
        <v>32855</v>
      </c>
      <c r="D6845">
        <v>17.23112901</v>
      </c>
    </row>
    <row r="6846" spans="1:4" x14ac:dyDescent="0.25">
      <c r="A6846" t="s">
        <v>1021</v>
      </c>
      <c r="B6846" t="s">
        <v>1390</v>
      </c>
      <c r="C6846" t="s">
        <v>32856</v>
      </c>
      <c r="D6846">
        <v>17.23112901</v>
      </c>
    </row>
    <row r="6847" spans="1:4" x14ac:dyDescent="0.25">
      <c r="A6847" t="s">
        <v>1021</v>
      </c>
      <c r="B6847" t="s">
        <v>1390</v>
      </c>
      <c r="C6847" t="s">
        <v>32857</v>
      </c>
      <c r="D6847">
        <v>17.23112901</v>
      </c>
    </row>
    <row r="6848" spans="1:4" x14ac:dyDescent="0.25">
      <c r="A6848" t="s">
        <v>1021</v>
      </c>
      <c r="B6848" t="s">
        <v>1390</v>
      </c>
      <c r="C6848" t="s">
        <v>45452</v>
      </c>
      <c r="D6848">
        <v>17.23112901</v>
      </c>
    </row>
    <row r="6849" spans="1:4" x14ac:dyDescent="0.25">
      <c r="A6849" t="s">
        <v>1021</v>
      </c>
      <c r="B6849" t="s">
        <v>1390</v>
      </c>
      <c r="C6849" t="s">
        <v>32858</v>
      </c>
      <c r="D6849">
        <v>17.23112901</v>
      </c>
    </row>
    <row r="6850" spans="1:4" x14ac:dyDescent="0.25">
      <c r="A6850" t="s">
        <v>1021</v>
      </c>
      <c r="B6850" t="s">
        <v>1390</v>
      </c>
      <c r="C6850" t="s">
        <v>32859</v>
      </c>
      <c r="D6850">
        <v>17.23112901</v>
      </c>
    </row>
    <row r="6851" spans="1:4" x14ac:dyDescent="0.25">
      <c r="A6851" t="s">
        <v>1021</v>
      </c>
      <c r="B6851" t="s">
        <v>1390</v>
      </c>
      <c r="C6851" t="s">
        <v>32860</v>
      </c>
      <c r="D6851">
        <v>12.97468052</v>
      </c>
    </row>
    <row r="6852" spans="1:4" x14ac:dyDescent="0.25">
      <c r="A6852" t="s">
        <v>1021</v>
      </c>
      <c r="B6852" t="s">
        <v>1390</v>
      </c>
      <c r="C6852" t="s">
        <v>45453</v>
      </c>
      <c r="D6852">
        <v>17.23112901</v>
      </c>
    </row>
    <row r="6853" spans="1:4" x14ac:dyDescent="0.25">
      <c r="A6853" t="s">
        <v>1021</v>
      </c>
      <c r="B6853" t="s">
        <v>1390</v>
      </c>
      <c r="C6853" t="s">
        <v>32861</v>
      </c>
      <c r="D6853">
        <v>17.23112901</v>
      </c>
    </row>
    <row r="6854" spans="1:4" x14ac:dyDescent="0.25">
      <c r="A6854" t="s">
        <v>1021</v>
      </c>
      <c r="B6854" t="s">
        <v>1390</v>
      </c>
      <c r="C6854" t="s">
        <v>32862</v>
      </c>
      <c r="D6854">
        <v>17.23112901</v>
      </c>
    </row>
    <row r="6855" spans="1:4" x14ac:dyDescent="0.25">
      <c r="A6855" t="s">
        <v>1021</v>
      </c>
      <c r="B6855" t="s">
        <v>1390</v>
      </c>
      <c r="C6855" t="s">
        <v>32863</v>
      </c>
      <c r="D6855">
        <v>17.23112901</v>
      </c>
    </row>
    <row r="6856" spans="1:4" x14ac:dyDescent="0.25">
      <c r="A6856" t="s">
        <v>1021</v>
      </c>
      <c r="B6856" t="s">
        <v>1390</v>
      </c>
      <c r="C6856" t="s">
        <v>32864</v>
      </c>
      <c r="D6856">
        <v>17.23112901</v>
      </c>
    </row>
    <row r="6857" spans="1:4" x14ac:dyDescent="0.25">
      <c r="A6857" t="s">
        <v>1021</v>
      </c>
      <c r="B6857" t="s">
        <v>1390</v>
      </c>
      <c r="C6857" t="s">
        <v>32865</v>
      </c>
      <c r="D6857">
        <v>17.23112901</v>
      </c>
    </row>
    <row r="6858" spans="1:4" x14ac:dyDescent="0.25">
      <c r="A6858" t="s">
        <v>1021</v>
      </c>
      <c r="B6858" t="s">
        <v>1390</v>
      </c>
      <c r="C6858" t="s">
        <v>32866</v>
      </c>
      <c r="D6858">
        <v>17.23112901</v>
      </c>
    </row>
    <row r="6859" spans="1:4" x14ac:dyDescent="0.25">
      <c r="A6859" t="s">
        <v>1021</v>
      </c>
      <c r="B6859" t="s">
        <v>1390</v>
      </c>
      <c r="C6859" t="s">
        <v>32867</v>
      </c>
      <c r="D6859">
        <v>17.23112901</v>
      </c>
    </row>
    <row r="6860" spans="1:4" x14ac:dyDescent="0.25">
      <c r="A6860" t="s">
        <v>1021</v>
      </c>
      <c r="B6860" t="s">
        <v>1390</v>
      </c>
      <c r="C6860" t="s">
        <v>32868</v>
      </c>
      <c r="D6860">
        <v>17.23112901</v>
      </c>
    </row>
    <row r="6861" spans="1:4" x14ac:dyDescent="0.25">
      <c r="A6861" t="s">
        <v>1021</v>
      </c>
      <c r="B6861" t="s">
        <v>1390</v>
      </c>
      <c r="C6861" t="s">
        <v>32869</v>
      </c>
      <c r="D6861">
        <v>17.23112901</v>
      </c>
    </row>
    <row r="6862" spans="1:4" x14ac:dyDescent="0.25">
      <c r="A6862" t="s">
        <v>1021</v>
      </c>
      <c r="B6862" t="s">
        <v>1390</v>
      </c>
      <c r="C6862" t="s">
        <v>32870</v>
      </c>
      <c r="D6862">
        <v>17.23112901</v>
      </c>
    </row>
    <row r="6863" spans="1:4" x14ac:dyDescent="0.25">
      <c r="A6863" t="s">
        <v>1021</v>
      </c>
      <c r="B6863" t="s">
        <v>1390</v>
      </c>
      <c r="C6863" t="s">
        <v>45454</v>
      </c>
      <c r="D6863">
        <v>17.23112901</v>
      </c>
    </row>
    <row r="6864" spans="1:4" x14ac:dyDescent="0.25">
      <c r="A6864" t="s">
        <v>1021</v>
      </c>
      <c r="B6864" t="s">
        <v>1390</v>
      </c>
      <c r="C6864" t="s">
        <v>32871</v>
      </c>
      <c r="D6864">
        <v>17.23112901</v>
      </c>
    </row>
    <row r="6865" spans="1:4" x14ac:dyDescent="0.25">
      <c r="A6865" t="s">
        <v>1021</v>
      </c>
      <c r="B6865" t="s">
        <v>1390</v>
      </c>
      <c r="C6865" t="s">
        <v>32872</v>
      </c>
      <c r="D6865">
        <v>17.23112901</v>
      </c>
    </row>
    <row r="6866" spans="1:4" x14ac:dyDescent="0.25">
      <c r="A6866" t="s">
        <v>1021</v>
      </c>
      <c r="B6866" t="s">
        <v>1390</v>
      </c>
      <c r="C6866" t="s">
        <v>45455</v>
      </c>
      <c r="D6866">
        <v>17.23112901</v>
      </c>
    </row>
    <row r="6867" spans="1:4" x14ac:dyDescent="0.25">
      <c r="A6867" t="s">
        <v>1021</v>
      </c>
      <c r="B6867" t="s">
        <v>1390</v>
      </c>
      <c r="C6867" t="s">
        <v>32873</v>
      </c>
      <c r="D6867">
        <v>17.23112901</v>
      </c>
    </row>
    <row r="6868" spans="1:4" x14ac:dyDescent="0.25">
      <c r="A6868" t="s">
        <v>1021</v>
      </c>
      <c r="B6868" t="s">
        <v>1390</v>
      </c>
      <c r="C6868" t="s">
        <v>45456</v>
      </c>
      <c r="D6868">
        <v>17.23112901</v>
      </c>
    </row>
    <row r="6869" spans="1:4" x14ac:dyDescent="0.25">
      <c r="A6869" t="s">
        <v>1021</v>
      </c>
      <c r="B6869" t="s">
        <v>1390</v>
      </c>
      <c r="C6869" t="s">
        <v>224</v>
      </c>
      <c r="D6869">
        <v>17.23112901</v>
      </c>
    </row>
    <row r="6870" spans="1:4" x14ac:dyDescent="0.25">
      <c r="A6870" t="s">
        <v>1021</v>
      </c>
      <c r="B6870" t="s">
        <v>1390</v>
      </c>
      <c r="C6870" t="s">
        <v>32874</v>
      </c>
      <c r="D6870">
        <v>13.81561982</v>
      </c>
    </row>
    <row r="6871" spans="1:4" x14ac:dyDescent="0.25">
      <c r="A6871" t="s">
        <v>1021</v>
      </c>
      <c r="B6871" t="s">
        <v>1390</v>
      </c>
      <c r="C6871" t="s">
        <v>32875</v>
      </c>
      <c r="D6871">
        <v>17.654841350000002</v>
      </c>
    </row>
    <row r="6872" spans="1:4" x14ac:dyDescent="0.25">
      <c r="A6872" t="s">
        <v>1021</v>
      </c>
      <c r="B6872" t="s">
        <v>1390</v>
      </c>
      <c r="C6872" t="s">
        <v>32876</v>
      </c>
      <c r="D6872">
        <v>17.23112901</v>
      </c>
    </row>
    <row r="6873" spans="1:4" x14ac:dyDescent="0.25">
      <c r="A6873" t="s">
        <v>1021</v>
      </c>
      <c r="B6873" t="s">
        <v>1390</v>
      </c>
      <c r="C6873" t="s">
        <v>32877</v>
      </c>
      <c r="D6873">
        <v>17.23112901</v>
      </c>
    </row>
    <row r="6874" spans="1:4" x14ac:dyDescent="0.25">
      <c r="A6874" t="s">
        <v>1021</v>
      </c>
      <c r="B6874" t="s">
        <v>1390</v>
      </c>
      <c r="C6874" t="s">
        <v>32878</v>
      </c>
      <c r="D6874">
        <v>17.23112901</v>
      </c>
    </row>
    <row r="6875" spans="1:4" x14ac:dyDescent="0.25">
      <c r="A6875" t="s">
        <v>1021</v>
      </c>
      <c r="B6875" t="s">
        <v>1390</v>
      </c>
      <c r="C6875" t="s">
        <v>32879</v>
      </c>
      <c r="D6875">
        <v>17.23112901</v>
      </c>
    </row>
    <row r="6876" spans="1:4" x14ac:dyDescent="0.25">
      <c r="A6876" t="s">
        <v>1021</v>
      </c>
      <c r="B6876" t="s">
        <v>1390</v>
      </c>
      <c r="C6876" t="s">
        <v>32880</v>
      </c>
      <c r="D6876">
        <v>14.209495199999999</v>
      </c>
    </row>
    <row r="6877" spans="1:4" x14ac:dyDescent="0.25">
      <c r="A6877" t="s">
        <v>1021</v>
      </c>
      <c r="B6877" t="s">
        <v>1390</v>
      </c>
      <c r="C6877" t="s">
        <v>32881</v>
      </c>
      <c r="D6877">
        <v>17.23112901</v>
      </c>
    </row>
    <row r="6878" spans="1:4" x14ac:dyDescent="0.25">
      <c r="A6878" t="s">
        <v>1021</v>
      </c>
      <c r="B6878" t="s">
        <v>1390</v>
      </c>
      <c r="C6878" t="s">
        <v>32882</v>
      </c>
      <c r="D6878">
        <v>14.63104965</v>
      </c>
    </row>
    <row r="6879" spans="1:4" x14ac:dyDescent="0.25">
      <c r="A6879" t="s">
        <v>1021</v>
      </c>
      <c r="B6879" t="s">
        <v>1390</v>
      </c>
      <c r="C6879" t="s">
        <v>32883</v>
      </c>
      <c r="D6879">
        <v>17.23112901</v>
      </c>
    </row>
    <row r="6880" spans="1:4" x14ac:dyDescent="0.25">
      <c r="A6880" t="s">
        <v>1021</v>
      </c>
      <c r="B6880" t="s">
        <v>1390</v>
      </c>
      <c r="C6880" t="s">
        <v>45457</v>
      </c>
      <c r="D6880">
        <v>17.23112901</v>
      </c>
    </row>
    <row r="6881" spans="1:4" x14ac:dyDescent="0.25">
      <c r="A6881" t="s">
        <v>1021</v>
      </c>
      <c r="B6881" t="s">
        <v>1390</v>
      </c>
      <c r="C6881" t="s">
        <v>32884</v>
      </c>
      <c r="D6881">
        <v>12.30033399</v>
      </c>
    </row>
    <row r="6882" spans="1:4" x14ac:dyDescent="0.25">
      <c r="A6882" t="s">
        <v>1021</v>
      </c>
      <c r="B6882" t="s">
        <v>1390</v>
      </c>
      <c r="C6882" t="s">
        <v>32885</v>
      </c>
      <c r="D6882">
        <v>17.23112901</v>
      </c>
    </row>
    <row r="6883" spans="1:4" x14ac:dyDescent="0.25">
      <c r="A6883" t="s">
        <v>1021</v>
      </c>
      <c r="B6883" t="s">
        <v>1390</v>
      </c>
      <c r="C6883" t="s">
        <v>32886</v>
      </c>
      <c r="D6883">
        <v>17.23112901</v>
      </c>
    </row>
    <row r="6884" spans="1:4" x14ac:dyDescent="0.25">
      <c r="A6884" t="s">
        <v>1021</v>
      </c>
      <c r="B6884" t="s">
        <v>1390</v>
      </c>
      <c r="C6884" t="s">
        <v>32887</v>
      </c>
      <c r="D6884">
        <v>17.23112901</v>
      </c>
    </row>
    <row r="6885" spans="1:4" x14ac:dyDescent="0.25">
      <c r="A6885" t="s">
        <v>1021</v>
      </c>
      <c r="B6885" t="s">
        <v>1390</v>
      </c>
      <c r="C6885" t="s">
        <v>45458</v>
      </c>
      <c r="D6885">
        <v>17.23112901</v>
      </c>
    </row>
    <row r="6886" spans="1:4" x14ac:dyDescent="0.25">
      <c r="A6886" t="s">
        <v>1021</v>
      </c>
      <c r="B6886" t="s">
        <v>1390</v>
      </c>
      <c r="C6886" t="s">
        <v>32888</v>
      </c>
      <c r="D6886">
        <v>14.45339706</v>
      </c>
    </row>
    <row r="6887" spans="1:4" x14ac:dyDescent="0.25">
      <c r="A6887" t="s">
        <v>1021</v>
      </c>
      <c r="B6887" t="s">
        <v>1390</v>
      </c>
      <c r="C6887" t="s">
        <v>32889</v>
      </c>
      <c r="D6887">
        <v>10.539077799999999</v>
      </c>
    </row>
    <row r="6888" spans="1:4" x14ac:dyDescent="0.25">
      <c r="A6888" t="s">
        <v>1021</v>
      </c>
      <c r="B6888" t="s">
        <v>1390</v>
      </c>
      <c r="C6888" t="s">
        <v>45459</v>
      </c>
      <c r="D6888">
        <v>17.23112901</v>
      </c>
    </row>
    <row r="6889" spans="1:4" x14ac:dyDescent="0.25">
      <c r="A6889" t="s">
        <v>1021</v>
      </c>
      <c r="B6889" t="s">
        <v>1390</v>
      </c>
      <c r="C6889" t="s">
        <v>45460</v>
      </c>
      <c r="D6889">
        <v>17.23112901</v>
      </c>
    </row>
    <row r="6890" spans="1:4" x14ac:dyDescent="0.25">
      <c r="A6890" t="s">
        <v>1021</v>
      </c>
      <c r="B6890" t="s">
        <v>1390</v>
      </c>
      <c r="C6890" t="s">
        <v>32890</v>
      </c>
      <c r="D6890">
        <v>17.23112901</v>
      </c>
    </row>
    <row r="6891" spans="1:4" x14ac:dyDescent="0.25">
      <c r="A6891" t="s">
        <v>1021</v>
      </c>
      <c r="B6891" t="s">
        <v>1390</v>
      </c>
      <c r="C6891" t="s">
        <v>45461</v>
      </c>
      <c r="D6891">
        <v>17.23112901</v>
      </c>
    </row>
    <row r="6892" spans="1:4" x14ac:dyDescent="0.25">
      <c r="A6892" t="s">
        <v>1021</v>
      </c>
      <c r="B6892" t="s">
        <v>1390</v>
      </c>
      <c r="C6892" t="s">
        <v>590</v>
      </c>
      <c r="D6892">
        <v>17.23112901</v>
      </c>
    </row>
    <row r="6893" spans="1:4" x14ac:dyDescent="0.25">
      <c r="A6893" t="s">
        <v>1021</v>
      </c>
      <c r="B6893" t="s">
        <v>1390</v>
      </c>
      <c r="C6893" t="s">
        <v>32891</v>
      </c>
      <c r="D6893">
        <v>21.401913799999999</v>
      </c>
    </row>
    <row r="6894" spans="1:4" x14ac:dyDescent="0.25">
      <c r="A6894" t="s">
        <v>1021</v>
      </c>
      <c r="B6894" t="s">
        <v>1390</v>
      </c>
      <c r="C6894" t="s">
        <v>32892</v>
      </c>
      <c r="D6894">
        <v>17.470534180000001</v>
      </c>
    </row>
    <row r="6895" spans="1:4" x14ac:dyDescent="0.25">
      <c r="A6895" t="s">
        <v>1021</v>
      </c>
      <c r="B6895" t="s">
        <v>1390</v>
      </c>
      <c r="C6895" t="s">
        <v>32893</v>
      </c>
      <c r="D6895">
        <v>17.23112901</v>
      </c>
    </row>
    <row r="6896" spans="1:4" x14ac:dyDescent="0.25">
      <c r="A6896" t="s">
        <v>1021</v>
      </c>
      <c r="B6896" t="s">
        <v>1390</v>
      </c>
      <c r="C6896" t="s">
        <v>32894</v>
      </c>
      <c r="D6896">
        <v>12.27039355</v>
      </c>
    </row>
    <row r="6897" spans="1:4" x14ac:dyDescent="0.25">
      <c r="A6897" t="s">
        <v>1021</v>
      </c>
      <c r="B6897" t="s">
        <v>1390</v>
      </c>
      <c r="C6897" t="s">
        <v>32895</v>
      </c>
      <c r="D6897">
        <v>17.23112901</v>
      </c>
    </row>
    <row r="6898" spans="1:4" x14ac:dyDescent="0.25">
      <c r="A6898" t="s">
        <v>1021</v>
      </c>
      <c r="B6898" t="s">
        <v>1390</v>
      </c>
      <c r="C6898" t="s">
        <v>32896</v>
      </c>
      <c r="D6898">
        <v>17.23112901</v>
      </c>
    </row>
    <row r="6899" spans="1:4" x14ac:dyDescent="0.25">
      <c r="A6899" t="s">
        <v>1021</v>
      </c>
      <c r="B6899" t="s">
        <v>1390</v>
      </c>
      <c r="C6899" t="s">
        <v>45462</v>
      </c>
      <c r="D6899">
        <v>17.23112901</v>
      </c>
    </row>
    <row r="6900" spans="1:4" x14ac:dyDescent="0.25">
      <c r="A6900" t="s">
        <v>1021</v>
      </c>
      <c r="B6900" t="s">
        <v>1390</v>
      </c>
      <c r="C6900" t="s">
        <v>45463</v>
      </c>
      <c r="D6900">
        <v>17.23112901</v>
      </c>
    </row>
    <row r="6901" spans="1:4" x14ac:dyDescent="0.25">
      <c r="A6901" t="s">
        <v>1021</v>
      </c>
      <c r="B6901" t="s">
        <v>1390</v>
      </c>
      <c r="C6901" t="s">
        <v>45464</v>
      </c>
      <c r="D6901">
        <v>17.23112901</v>
      </c>
    </row>
    <row r="6902" spans="1:4" x14ac:dyDescent="0.25">
      <c r="A6902" t="s">
        <v>1021</v>
      </c>
      <c r="B6902" t="s">
        <v>1390</v>
      </c>
      <c r="C6902" t="s">
        <v>32897</v>
      </c>
      <c r="D6902">
        <v>27.546918720000001</v>
      </c>
    </row>
    <row r="6903" spans="1:4" x14ac:dyDescent="0.25">
      <c r="A6903" t="s">
        <v>1021</v>
      </c>
      <c r="B6903" t="s">
        <v>1390</v>
      </c>
      <c r="C6903" t="s">
        <v>45465</v>
      </c>
      <c r="D6903">
        <v>17.23112901</v>
      </c>
    </row>
    <row r="6904" spans="1:4" x14ac:dyDescent="0.25">
      <c r="A6904" t="s">
        <v>1021</v>
      </c>
      <c r="B6904" t="s">
        <v>1390</v>
      </c>
      <c r="C6904" t="s">
        <v>32898</v>
      </c>
      <c r="D6904">
        <v>17.23112901</v>
      </c>
    </row>
    <row r="6905" spans="1:4" x14ac:dyDescent="0.25">
      <c r="A6905" t="s">
        <v>1021</v>
      </c>
      <c r="B6905" t="s">
        <v>1390</v>
      </c>
      <c r="C6905" t="s">
        <v>32899</v>
      </c>
      <c r="D6905">
        <v>17.23112901</v>
      </c>
    </row>
    <row r="6906" spans="1:4" x14ac:dyDescent="0.25">
      <c r="A6906" t="s">
        <v>1021</v>
      </c>
      <c r="B6906" t="s">
        <v>1390</v>
      </c>
      <c r="C6906" t="s">
        <v>32900</v>
      </c>
      <c r="D6906">
        <v>10.568213549999999</v>
      </c>
    </row>
    <row r="6907" spans="1:4" x14ac:dyDescent="0.25">
      <c r="A6907" t="s">
        <v>1021</v>
      </c>
      <c r="B6907" t="s">
        <v>1713</v>
      </c>
      <c r="C6907" t="s">
        <v>45466</v>
      </c>
      <c r="D6907">
        <v>10.761099400000001</v>
      </c>
    </row>
    <row r="6908" spans="1:4" x14ac:dyDescent="0.25">
      <c r="A6908" t="s">
        <v>1021</v>
      </c>
      <c r="B6908" t="s">
        <v>1713</v>
      </c>
      <c r="C6908" t="s">
        <v>32948</v>
      </c>
      <c r="D6908">
        <v>10.761099400000001</v>
      </c>
    </row>
    <row r="6909" spans="1:4" x14ac:dyDescent="0.25">
      <c r="A6909" t="s">
        <v>1021</v>
      </c>
      <c r="B6909" t="s">
        <v>1713</v>
      </c>
      <c r="C6909" t="s">
        <v>32949</v>
      </c>
      <c r="D6909">
        <v>10.761099400000001</v>
      </c>
    </row>
    <row r="6910" spans="1:4" x14ac:dyDescent="0.25">
      <c r="A6910" t="s">
        <v>1021</v>
      </c>
      <c r="B6910" t="s">
        <v>1713</v>
      </c>
      <c r="C6910" t="s">
        <v>32950</v>
      </c>
      <c r="D6910">
        <v>11.06703403</v>
      </c>
    </row>
    <row r="6911" spans="1:4" x14ac:dyDescent="0.25">
      <c r="A6911" t="s">
        <v>1021</v>
      </c>
      <c r="B6911" t="s">
        <v>1713</v>
      </c>
      <c r="C6911" t="s">
        <v>32951</v>
      </c>
      <c r="D6911">
        <v>10.761099400000001</v>
      </c>
    </row>
    <row r="6912" spans="1:4" x14ac:dyDescent="0.25">
      <c r="A6912" t="s">
        <v>1021</v>
      </c>
      <c r="B6912" t="s">
        <v>1713</v>
      </c>
      <c r="C6912" t="s">
        <v>32952</v>
      </c>
      <c r="D6912">
        <v>9.3629612519999998</v>
      </c>
    </row>
    <row r="6913" spans="1:4" x14ac:dyDescent="0.25">
      <c r="A6913" t="s">
        <v>1021</v>
      </c>
      <c r="B6913" t="s">
        <v>1713</v>
      </c>
      <c r="C6913" t="s">
        <v>32953</v>
      </c>
      <c r="D6913">
        <v>10.761099400000001</v>
      </c>
    </row>
    <row r="6914" spans="1:4" x14ac:dyDescent="0.25">
      <c r="A6914" t="s">
        <v>1021</v>
      </c>
      <c r="B6914" t="s">
        <v>1713</v>
      </c>
      <c r="C6914" t="s">
        <v>32954</v>
      </c>
      <c r="D6914">
        <v>10.761099400000001</v>
      </c>
    </row>
    <row r="6915" spans="1:4" x14ac:dyDescent="0.25">
      <c r="A6915" t="s">
        <v>1021</v>
      </c>
      <c r="B6915" t="s">
        <v>1713</v>
      </c>
      <c r="C6915" t="s">
        <v>32955</v>
      </c>
      <c r="D6915">
        <v>10.761099400000001</v>
      </c>
    </row>
    <row r="6916" spans="1:4" x14ac:dyDescent="0.25">
      <c r="A6916" t="s">
        <v>1021</v>
      </c>
      <c r="B6916" t="s">
        <v>1713</v>
      </c>
      <c r="C6916" t="s">
        <v>32956</v>
      </c>
      <c r="D6916">
        <v>10.761099400000001</v>
      </c>
    </row>
    <row r="6917" spans="1:4" x14ac:dyDescent="0.25">
      <c r="A6917" t="s">
        <v>1021</v>
      </c>
      <c r="B6917" t="s">
        <v>1713</v>
      </c>
      <c r="C6917" t="s">
        <v>32957</v>
      </c>
      <c r="D6917">
        <v>10.761099400000001</v>
      </c>
    </row>
    <row r="6918" spans="1:4" x14ac:dyDescent="0.25">
      <c r="A6918" t="s">
        <v>1021</v>
      </c>
      <c r="B6918" t="s">
        <v>1713</v>
      </c>
      <c r="C6918" t="s">
        <v>32958</v>
      </c>
      <c r="D6918">
        <v>10.761099400000001</v>
      </c>
    </row>
    <row r="6919" spans="1:4" x14ac:dyDescent="0.25">
      <c r="A6919" t="s">
        <v>1021</v>
      </c>
      <c r="B6919" t="s">
        <v>1713</v>
      </c>
      <c r="C6919" t="s">
        <v>32959</v>
      </c>
      <c r="D6919">
        <v>10.761099400000001</v>
      </c>
    </row>
    <row r="6920" spans="1:4" x14ac:dyDescent="0.25">
      <c r="A6920" t="s">
        <v>1021</v>
      </c>
      <c r="B6920" t="s">
        <v>1713</v>
      </c>
      <c r="C6920" t="s">
        <v>45467</v>
      </c>
      <c r="D6920">
        <v>10.761099400000001</v>
      </c>
    </row>
    <row r="6921" spans="1:4" x14ac:dyDescent="0.25">
      <c r="A6921" t="s">
        <v>1021</v>
      </c>
      <c r="B6921" t="s">
        <v>1713</v>
      </c>
      <c r="C6921" t="s">
        <v>45468</v>
      </c>
      <c r="D6921">
        <v>10.761099400000001</v>
      </c>
    </row>
    <row r="6922" spans="1:4" x14ac:dyDescent="0.25">
      <c r="A6922" t="s">
        <v>1021</v>
      </c>
      <c r="B6922" t="s">
        <v>1713</v>
      </c>
      <c r="C6922" t="s">
        <v>32960</v>
      </c>
      <c r="D6922">
        <v>6.5771288190000003</v>
      </c>
    </row>
    <row r="6923" spans="1:4" x14ac:dyDescent="0.25">
      <c r="A6923" t="s">
        <v>1021</v>
      </c>
      <c r="B6923" t="s">
        <v>1713</v>
      </c>
      <c r="C6923" t="s">
        <v>32961</v>
      </c>
      <c r="D6923">
        <v>8.6486728490000004</v>
      </c>
    </row>
    <row r="6924" spans="1:4" x14ac:dyDescent="0.25">
      <c r="A6924" t="s">
        <v>1021</v>
      </c>
      <c r="B6924" t="s">
        <v>1713</v>
      </c>
      <c r="C6924" t="s">
        <v>32962</v>
      </c>
      <c r="D6924">
        <v>7.47346105</v>
      </c>
    </row>
    <row r="6925" spans="1:4" x14ac:dyDescent="0.25">
      <c r="A6925" t="s">
        <v>1021</v>
      </c>
      <c r="B6925" t="s">
        <v>1713</v>
      </c>
      <c r="C6925" t="s">
        <v>32963</v>
      </c>
      <c r="D6925">
        <v>10.761099400000001</v>
      </c>
    </row>
    <row r="6926" spans="1:4" x14ac:dyDescent="0.25">
      <c r="A6926" t="s">
        <v>1021</v>
      </c>
      <c r="B6926" t="s">
        <v>1713</v>
      </c>
      <c r="C6926" t="s">
        <v>32964</v>
      </c>
      <c r="D6926">
        <v>10.761099400000001</v>
      </c>
    </row>
    <row r="6927" spans="1:4" x14ac:dyDescent="0.25">
      <c r="A6927" t="s">
        <v>1021</v>
      </c>
      <c r="B6927" t="s">
        <v>1713</v>
      </c>
      <c r="C6927" t="s">
        <v>32965</v>
      </c>
      <c r="D6927">
        <v>8.7002952800000006</v>
      </c>
    </row>
    <row r="6928" spans="1:4" x14ac:dyDescent="0.25">
      <c r="A6928" t="s">
        <v>1021</v>
      </c>
      <c r="B6928" t="s">
        <v>1713</v>
      </c>
      <c r="C6928" t="s">
        <v>32966</v>
      </c>
      <c r="D6928">
        <v>10.761099400000001</v>
      </c>
    </row>
    <row r="6929" spans="1:4" x14ac:dyDescent="0.25">
      <c r="A6929" t="s">
        <v>1021</v>
      </c>
      <c r="B6929" t="s">
        <v>1713</v>
      </c>
      <c r="C6929" t="s">
        <v>32967</v>
      </c>
      <c r="D6929">
        <v>11.92756161</v>
      </c>
    </row>
    <row r="6930" spans="1:4" x14ac:dyDescent="0.25">
      <c r="A6930" t="s">
        <v>1021</v>
      </c>
      <c r="B6930" t="s">
        <v>1713</v>
      </c>
      <c r="C6930" t="s">
        <v>32968</v>
      </c>
      <c r="D6930">
        <v>11.88511199</v>
      </c>
    </row>
    <row r="6931" spans="1:4" x14ac:dyDescent="0.25">
      <c r="A6931" t="s">
        <v>1021</v>
      </c>
      <c r="B6931" t="s">
        <v>1713</v>
      </c>
      <c r="C6931" t="s">
        <v>45469</v>
      </c>
      <c r="D6931">
        <v>10.811868560000001</v>
      </c>
    </row>
    <row r="6932" spans="1:4" x14ac:dyDescent="0.25">
      <c r="A6932" t="s">
        <v>1021</v>
      </c>
      <c r="B6932" t="s">
        <v>1713</v>
      </c>
      <c r="C6932" t="s">
        <v>45470</v>
      </c>
      <c r="D6932">
        <v>16.09538586</v>
      </c>
    </row>
    <row r="6933" spans="1:4" x14ac:dyDescent="0.25">
      <c r="A6933" t="s">
        <v>1021</v>
      </c>
      <c r="B6933" t="s">
        <v>1713</v>
      </c>
      <c r="C6933" t="s">
        <v>45471</v>
      </c>
      <c r="D6933">
        <v>8.5755846719999997</v>
      </c>
    </row>
    <row r="6934" spans="1:4" x14ac:dyDescent="0.25">
      <c r="A6934" t="s">
        <v>1021</v>
      </c>
      <c r="B6934" t="s">
        <v>1713</v>
      </c>
      <c r="C6934" t="s">
        <v>32969</v>
      </c>
      <c r="D6934">
        <v>8.5416561909999995</v>
      </c>
    </row>
    <row r="6935" spans="1:4" x14ac:dyDescent="0.25">
      <c r="A6935" t="s">
        <v>1021</v>
      </c>
      <c r="B6935" t="s">
        <v>1713</v>
      </c>
      <c r="C6935" t="s">
        <v>32970</v>
      </c>
      <c r="D6935">
        <v>10.761099400000001</v>
      </c>
    </row>
    <row r="6936" spans="1:4" x14ac:dyDescent="0.25">
      <c r="A6936" t="s">
        <v>1021</v>
      </c>
      <c r="B6936" t="s">
        <v>1713</v>
      </c>
      <c r="C6936" t="s">
        <v>32971</v>
      </c>
      <c r="D6936">
        <v>10.761099400000001</v>
      </c>
    </row>
    <row r="6937" spans="1:4" x14ac:dyDescent="0.25">
      <c r="A6937" t="s">
        <v>1021</v>
      </c>
      <c r="B6937" t="s">
        <v>1713</v>
      </c>
      <c r="C6937" t="s">
        <v>32972</v>
      </c>
      <c r="D6937">
        <v>11.001581570000001</v>
      </c>
    </row>
    <row r="6938" spans="1:4" x14ac:dyDescent="0.25">
      <c r="A6938" t="s">
        <v>1021</v>
      </c>
      <c r="B6938" t="s">
        <v>1713</v>
      </c>
      <c r="C6938" t="s">
        <v>32973</v>
      </c>
      <c r="D6938">
        <v>10.761099400000001</v>
      </c>
    </row>
    <row r="6939" spans="1:4" x14ac:dyDescent="0.25">
      <c r="A6939" t="s">
        <v>1021</v>
      </c>
      <c r="B6939" t="s">
        <v>1713</v>
      </c>
      <c r="C6939" t="s">
        <v>32974</v>
      </c>
      <c r="D6939">
        <v>10.74266832</v>
      </c>
    </row>
    <row r="6940" spans="1:4" x14ac:dyDescent="0.25">
      <c r="A6940" t="s">
        <v>1021</v>
      </c>
      <c r="B6940" t="s">
        <v>1713</v>
      </c>
      <c r="C6940" t="s">
        <v>32975</v>
      </c>
      <c r="D6940">
        <v>13.628013380000001</v>
      </c>
    </row>
    <row r="6941" spans="1:4" x14ac:dyDescent="0.25">
      <c r="A6941" t="s">
        <v>1021</v>
      </c>
      <c r="B6941" t="s">
        <v>1713</v>
      </c>
      <c r="C6941" t="s">
        <v>32976</v>
      </c>
      <c r="D6941">
        <v>10.761099400000001</v>
      </c>
    </row>
    <row r="6942" spans="1:4" x14ac:dyDescent="0.25">
      <c r="A6942" t="s">
        <v>1021</v>
      </c>
      <c r="B6942" t="s">
        <v>1713</v>
      </c>
      <c r="C6942" t="s">
        <v>32977</v>
      </c>
      <c r="D6942">
        <v>10.761099400000001</v>
      </c>
    </row>
    <row r="6943" spans="1:4" x14ac:dyDescent="0.25">
      <c r="A6943" t="s">
        <v>1021</v>
      </c>
      <c r="B6943" t="s">
        <v>1713</v>
      </c>
      <c r="C6943" t="s">
        <v>45472</v>
      </c>
      <c r="D6943">
        <v>10.761099400000001</v>
      </c>
    </row>
    <row r="6944" spans="1:4" x14ac:dyDescent="0.25">
      <c r="A6944" t="s">
        <v>1021</v>
      </c>
      <c r="B6944" t="s">
        <v>1713</v>
      </c>
      <c r="C6944" t="s">
        <v>32978</v>
      </c>
      <c r="D6944">
        <v>10.761099400000001</v>
      </c>
    </row>
    <row r="6945" spans="1:4" x14ac:dyDescent="0.25">
      <c r="A6945" t="s">
        <v>1021</v>
      </c>
      <c r="B6945" t="s">
        <v>1713</v>
      </c>
      <c r="C6945" t="s">
        <v>45473</v>
      </c>
      <c r="D6945">
        <v>12.152341570000001</v>
      </c>
    </row>
    <row r="6946" spans="1:4" x14ac:dyDescent="0.25">
      <c r="A6946" t="s">
        <v>1021</v>
      </c>
      <c r="B6946" t="s">
        <v>1713</v>
      </c>
      <c r="C6946" t="s">
        <v>32979</v>
      </c>
      <c r="D6946">
        <v>10.761099400000001</v>
      </c>
    </row>
    <row r="6947" spans="1:4" x14ac:dyDescent="0.25">
      <c r="A6947" t="s">
        <v>1021</v>
      </c>
      <c r="B6947" t="s">
        <v>1713</v>
      </c>
      <c r="C6947" t="s">
        <v>32980</v>
      </c>
      <c r="D6947">
        <v>10.761099400000001</v>
      </c>
    </row>
    <row r="6948" spans="1:4" x14ac:dyDescent="0.25">
      <c r="A6948" t="s">
        <v>1021</v>
      </c>
      <c r="B6948" t="s">
        <v>1713</v>
      </c>
      <c r="C6948" t="s">
        <v>32981</v>
      </c>
      <c r="D6948">
        <v>10.761099400000001</v>
      </c>
    </row>
    <row r="6949" spans="1:4" x14ac:dyDescent="0.25">
      <c r="A6949" t="s">
        <v>1021</v>
      </c>
      <c r="B6949" t="s">
        <v>1713</v>
      </c>
      <c r="C6949" t="s">
        <v>45474</v>
      </c>
      <c r="D6949">
        <v>10.761099400000001</v>
      </c>
    </row>
    <row r="6950" spans="1:4" x14ac:dyDescent="0.25">
      <c r="A6950" t="s">
        <v>1021</v>
      </c>
      <c r="B6950" t="s">
        <v>1713</v>
      </c>
      <c r="C6950" t="s">
        <v>32982</v>
      </c>
      <c r="D6950">
        <v>6.6024404209999998</v>
      </c>
    </row>
    <row r="6951" spans="1:4" x14ac:dyDescent="0.25">
      <c r="A6951" t="s">
        <v>4822</v>
      </c>
      <c r="B6951" t="s">
        <v>10315</v>
      </c>
      <c r="C6951" t="s">
        <v>33012</v>
      </c>
      <c r="D6951">
        <v>46.641640219999999</v>
      </c>
    </row>
    <row r="6952" spans="1:4" x14ac:dyDescent="0.25">
      <c r="A6952" t="s">
        <v>4822</v>
      </c>
      <c r="B6952" t="s">
        <v>10315</v>
      </c>
      <c r="C6952" t="s">
        <v>79</v>
      </c>
      <c r="D6952">
        <v>46.641640219999999</v>
      </c>
    </row>
    <row r="6953" spans="1:4" x14ac:dyDescent="0.25">
      <c r="A6953" t="s">
        <v>4822</v>
      </c>
      <c r="B6953" t="s">
        <v>10315</v>
      </c>
      <c r="C6953" t="s">
        <v>33014</v>
      </c>
      <c r="D6953">
        <v>45.086918879999999</v>
      </c>
    </row>
    <row r="6954" spans="1:4" x14ac:dyDescent="0.25">
      <c r="A6954" t="s">
        <v>1021</v>
      </c>
      <c r="B6954" t="s">
        <v>4281</v>
      </c>
      <c r="C6954" t="s">
        <v>33042</v>
      </c>
      <c r="D6954">
        <v>36.835951809999997</v>
      </c>
    </row>
    <row r="6955" spans="1:4" x14ac:dyDescent="0.25">
      <c r="A6955" t="s">
        <v>1021</v>
      </c>
      <c r="B6955" t="s">
        <v>5610</v>
      </c>
      <c r="C6955" t="s">
        <v>33072</v>
      </c>
      <c r="D6955">
        <v>10.205838959999999</v>
      </c>
    </row>
    <row r="6956" spans="1:4" x14ac:dyDescent="0.25">
      <c r="A6956" t="s">
        <v>1021</v>
      </c>
      <c r="B6956" t="s">
        <v>5610</v>
      </c>
      <c r="C6956" t="s">
        <v>33073</v>
      </c>
      <c r="D6956">
        <v>10.205838959999999</v>
      </c>
    </row>
    <row r="6957" spans="1:4" x14ac:dyDescent="0.25">
      <c r="A6957" t="s">
        <v>1021</v>
      </c>
      <c r="B6957" t="s">
        <v>5610</v>
      </c>
      <c r="C6957" t="s">
        <v>33074</v>
      </c>
      <c r="D6957">
        <v>9.8223592649999993</v>
      </c>
    </row>
    <row r="6958" spans="1:4" x14ac:dyDescent="0.25">
      <c r="A6958" t="s">
        <v>1021</v>
      </c>
      <c r="B6958" t="s">
        <v>5610</v>
      </c>
      <c r="C6958" t="s">
        <v>33075</v>
      </c>
      <c r="D6958">
        <v>10.205838959999999</v>
      </c>
    </row>
    <row r="6959" spans="1:4" x14ac:dyDescent="0.25">
      <c r="A6959" t="s">
        <v>1021</v>
      </c>
      <c r="B6959" t="s">
        <v>5610</v>
      </c>
      <c r="C6959" t="s">
        <v>33076</v>
      </c>
      <c r="D6959">
        <v>12.57586929</v>
      </c>
    </row>
    <row r="6960" spans="1:4" x14ac:dyDescent="0.25">
      <c r="A6960" t="s">
        <v>1021</v>
      </c>
      <c r="B6960" t="s">
        <v>5610</v>
      </c>
      <c r="C6960" t="s">
        <v>33077</v>
      </c>
      <c r="D6960">
        <v>10.25540904</v>
      </c>
    </row>
    <row r="6961" spans="1:4" x14ac:dyDescent="0.25">
      <c r="A6961" t="s">
        <v>1021</v>
      </c>
      <c r="B6961" t="s">
        <v>5610</v>
      </c>
      <c r="C6961" t="s">
        <v>33078</v>
      </c>
      <c r="D6961">
        <v>10.205838959999999</v>
      </c>
    </row>
    <row r="6962" spans="1:4" x14ac:dyDescent="0.25">
      <c r="A6962" t="s">
        <v>1021</v>
      </c>
      <c r="B6962" t="s">
        <v>5610</v>
      </c>
      <c r="C6962" t="s">
        <v>33079</v>
      </c>
      <c r="D6962">
        <v>10.205838959999999</v>
      </c>
    </row>
    <row r="6963" spans="1:4" x14ac:dyDescent="0.25">
      <c r="A6963" t="s">
        <v>1021</v>
      </c>
      <c r="B6963" t="s">
        <v>5610</v>
      </c>
      <c r="C6963" t="s">
        <v>33080</v>
      </c>
      <c r="D6963">
        <v>10.205838959999999</v>
      </c>
    </row>
    <row r="6964" spans="1:4" x14ac:dyDescent="0.25">
      <c r="A6964" t="s">
        <v>1021</v>
      </c>
      <c r="B6964" t="s">
        <v>5610</v>
      </c>
      <c r="C6964" t="s">
        <v>33081</v>
      </c>
      <c r="D6964">
        <v>10.205838959999999</v>
      </c>
    </row>
    <row r="6965" spans="1:4" x14ac:dyDescent="0.25">
      <c r="A6965" t="s">
        <v>1021</v>
      </c>
      <c r="B6965" t="s">
        <v>5610</v>
      </c>
      <c r="C6965" t="s">
        <v>33082</v>
      </c>
      <c r="D6965">
        <v>9.0955892410000008</v>
      </c>
    </row>
    <row r="6966" spans="1:4" x14ac:dyDescent="0.25">
      <c r="A6966" t="s">
        <v>1021</v>
      </c>
      <c r="B6966" t="s">
        <v>5610</v>
      </c>
      <c r="C6966" t="s">
        <v>33083</v>
      </c>
      <c r="D6966">
        <v>8.6026775170000001</v>
      </c>
    </row>
    <row r="6967" spans="1:4" x14ac:dyDescent="0.25">
      <c r="A6967" t="s">
        <v>1021</v>
      </c>
      <c r="B6967" t="s">
        <v>5610</v>
      </c>
      <c r="C6967" t="s">
        <v>33084</v>
      </c>
      <c r="D6967">
        <v>10.205838959999999</v>
      </c>
    </row>
    <row r="6968" spans="1:4" x14ac:dyDescent="0.25">
      <c r="A6968" t="s">
        <v>1021</v>
      </c>
      <c r="B6968" t="s">
        <v>5610</v>
      </c>
      <c r="C6968" t="s">
        <v>33085</v>
      </c>
      <c r="D6968">
        <v>10.205838959999999</v>
      </c>
    </row>
    <row r="6969" spans="1:4" x14ac:dyDescent="0.25">
      <c r="A6969" t="s">
        <v>1021</v>
      </c>
      <c r="B6969" t="s">
        <v>5610</v>
      </c>
      <c r="C6969" t="s">
        <v>33086</v>
      </c>
      <c r="D6969">
        <v>10.205838959999999</v>
      </c>
    </row>
    <row r="6970" spans="1:4" x14ac:dyDescent="0.25">
      <c r="A6970" t="s">
        <v>1021</v>
      </c>
      <c r="B6970" t="s">
        <v>5610</v>
      </c>
      <c r="C6970" t="s">
        <v>33087</v>
      </c>
      <c r="D6970">
        <v>10.205838959999999</v>
      </c>
    </row>
    <row r="6971" spans="1:4" x14ac:dyDescent="0.25">
      <c r="A6971" t="s">
        <v>1021</v>
      </c>
      <c r="B6971" t="s">
        <v>5610</v>
      </c>
      <c r="C6971" t="s">
        <v>33088</v>
      </c>
      <c r="D6971">
        <v>10.205838959999999</v>
      </c>
    </row>
    <row r="6972" spans="1:4" x14ac:dyDescent="0.25">
      <c r="A6972" t="s">
        <v>1021</v>
      </c>
      <c r="B6972" t="s">
        <v>5610</v>
      </c>
      <c r="C6972" t="s">
        <v>33089</v>
      </c>
      <c r="D6972">
        <v>8.4741559619999993</v>
      </c>
    </row>
    <row r="6973" spans="1:4" x14ac:dyDescent="0.25">
      <c r="A6973" t="s">
        <v>1021</v>
      </c>
      <c r="B6973" t="s">
        <v>5610</v>
      </c>
      <c r="C6973" t="s">
        <v>45475</v>
      </c>
      <c r="D6973">
        <v>10.205838959999999</v>
      </c>
    </row>
    <row r="6974" spans="1:4" x14ac:dyDescent="0.25">
      <c r="A6974" t="s">
        <v>1021</v>
      </c>
      <c r="B6974" t="s">
        <v>5610</v>
      </c>
      <c r="C6974" t="s">
        <v>45476</v>
      </c>
      <c r="D6974">
        <v>10.205838959999999</v>
      </c>
    </row>
    <row r="6975" spans="1:4" x14ac:dyDescent="0.25">
      <c r="A6975" t="s">
        <v>1021</v>
      </c>
      <c r="B6975" t="s">
        <v>1699</v>
      </c>
      <c r="C6975" t="s">
        <v>33162</v>
      </c>
      <c r="D6975">
        <v>24.078938409999999</v>
      </c>
    </row>
    <row r="6976" spans="1:4" x14ac:dyDescent="0.25">
      <c r="A6976" t="s">
        <v>1021</v>
      </c>
      <c r="B6976" t="s">
        <v>33165</v>
      </c>
      <c r="C6976" t="s">
        <v>45</v>
      </c>
      <c r="D6976">
        <v>51.845416030000003</v>
      </c>
    </row>
    <row r="6977" spans="1:4" x14ac:dyDescent="0.25">
      <c r="A6977" t="s">
        <v>1021</v>
      </c>
      <c r="B6977" t="s">
        <v>33165</v>
      </c>
      <c r="C6977" t="s">
        <v>8</v>
      </c>
      <c r="D6977">
        <v>51.845416030000003</v>
      </c>
    </row>
    <row r="6978" spans="1:4" x14ac:dyDescent="0.25">
      <c r="A6978" t="s">
        <v>1021</v>
      </c>
      <c r="B6978" t="s">
        <v>1126</v>
      </c>
      <c r="C6978" t="s">
        <v>33198</v>
      </c>
      <c r="D6978">
        <v>23.30592832</v>
      </c>
    </row>
    <row r="6979" spans="1:4" x14ac:dyDescent="0.25">
      <c r="A6979" t="s">
        <v>1021</v>
      </c>
      <c r="B6979" t="s">
        <v>1695</v>
      </c>
      <c r="C6979" t="s">
        <v>33475</v>
      </c>
      <c r="D6979">
        <v>14.06504559</v>
      </c>
    </row>
    <row r="6980" spans="1:4" x14ac:dyDescent="0.25">
      <c r="A6980" t="s">
        <v>1021</v>
      </c>
      <c r="B6980" t="s">
        <v>1695</v>
      </c>
      <c r="C6980" t="s">
        <v>33476</v>
      </c>
      <c r="D6980">
        <v>14.06504559</v>
      </c>
    </row>
    <row r="6981" spans="1:4" x14ac:dyDescent="0.25">
      <c r="A6981" t="s">
        <v>1021</v>
      </c>
      <c r="B6981" t="s">
        <v>1695</v>
      </c>
      <c r="C6981" t="s">
        <v>33477</v>
      </c>
      <c r="D6981">
        <v>14.06504559</v>
      </c>
    </row>
    <row r="6982" spans="1:4" x14ac:dyDescent="0.25">
      <c r="A6982" t="s">
        <v>1021</v>
      </c>
      <c r="B6982" t="s">
        <v>1695</v>
      </c>
      <c r="C6982" t="s">
        <v>33478</v>
      </c>
      <c r="D6982">
        <v>14.06504559</v>
      </c>
    </row>
    <row r="6983" spans="1:4" x14ac:dyDescent="0.25">
      <c r="A6983" t="s">
        <v>1021</v>
      </c>
      <c r="B6983" t="s">
        <v>1695</v>
      </c>
      <c r="C6983" t="s">
        <v>33479</v>
      </c>
      <c r="D6983">
        <v>14.06504559</v>
      </c>
    </row>
    <row r="6984" spans="1:4" x14ac:dyDescent="0.25">
      <c r="A6984" t="s">
        <v>1021</v>
      </c>
      <c r="B6984" t="s">
        <v>1695</v>
      </c>
      <c r="C6984" t="s">
        <v>33480</v>
      </c>
      <c r="D6984">
        <v>14.06504559</v>
      </c>
    </row>
    <row r="6985" spans="1:4" x14ac:dyDescent="0.25">
      <c r="A6985" t="s">
        <v>1021</v>
      </c>
      <c r="B6985" t="s">
        <v>1695</v>
      </c>
      <c r="C6985" t="s">
        <v>33481</v>
      </c>
      <c r="D6985">
        <v>13.53760638</v>
      </c>
    </row>
    <row r="6986" spans="1:4" x14ac:dyDescent="0.25">
      <c r="A6986" t="s">
        <v>1021</v>
      </c>
      <c r="B6986" t="s">
        <v>1695</v>
      </c>
      <c r="C6986" t="s">
        <v>33482</v>
      </c>
      <c r="D6986">
        <v>14.06504559</v>
      </c>
    </row>
    <row r="6987" spans="1:4" x14ac:dyDescent="0.25">
      <c r="A6987" t="s">
        <v>4822</v>
      </c>
      <c r="B6987" t="s">
        <v>5814</v>
      </c>
      <c r="C6987" t="s">
        <v>33517</v>
      </c>
      <c r="D6987">
        <v>33.543171180000002</v>
      </c>
    </row>
    <row r="6988" spans="1:4" x14ac:dyDescent="0.25">
      <c r="A6988" t="s">
        <v>4822</v>
      </c>
      <c r="B6988" t="s">
        <v>5814</v>
      </c>
      <c r="C6988" t="s">
        <v>33518</v>
      </c>
      <c r="D6988">
        <v>41.382484040000001</v>
      </c>
    </row>
    <row r="6989" spans="1:4" x14ac:dyDescent="0.25">
      <c r="A6989" t="s">
        <v>4822</v>
      </c>
      <c r="B6989" t="s">
        <v>5814</v>
      </c>
      <c r="C6989" t="s">
        <v>33519</v>
      </c>
      <c r="D6989">
        <v>37.623457539999997</v>
      </c>
    </row>
    <row r="6990" spans="1:4" x14ac:dyDescent="0.25">
      <c r="A6990" t="s">
        <v>4822</v>
      </c>
      <c r="B6990" t="s">
        <v>5814</v>
      </c>
      <c r="C6990" t="s">
        <v>33520</v>
      </c>
      <c r="D6990">
        <v>37.623457539999997</v>
      </c>
    </row>
    <row r="6991" spans="1:4" x14ac:dyDescent="0.25">
      <c r="A6991" t="s">
        <v>4822</v>
      </c>
      <c r="B6991" t="s">
        <v>5814</v>
      </c>
      <c r="C6991" t="s">
        <v>33521</v>
      </c>
      <c r="D6991">
        <v>34.427455199999997</v>
      </c>
    </row>
    <row r="6992" spans="1:4" x14ac:dyDescent="0.25">
      <c r="A6992" t="s">
        <v>1895</v>
      </c>
      <c r="B6992" t="s">
        <v>29945</v>
      </c>
      <c r="C6992" t="s">
        <v>33535</v>
      </c>
      <c r="D6992">
        <v>66.384098140000006</v>
      </c>
    </row>
    <row r="6993" spans="1:4" x14ac:dyDescent="0.25">
      <c r="A6993" t="s">
        <v>1895</v>
      </c>
      <c r="B6993" t="s">
        <v>29945</v>
      </c>
      <c r="C6993" t="s">
        <v>33536</v>
      </c>
      <c r="D6993">
        <v>66.384098140000006</v>
      </c>
    </row>
    <row r="6994" spans="1:4" x14ac:dyDescent="0.25">
      <c r="A6994" t="s">
        <v>1021</v>
      </c>
      <c r="B6994" t="s">
        <v>1390</v>
      </c>
      <c r="C6994" t="s">
        <v>33624</v>
      </c>
      <c r="D6994">
        <v>21.838117440000001</v>
      </c>
    </row>
    <row r="6995" spans="1:4" x14ac:dyDescent="0.25">
      <c r="A6995" t="s">
        <v>1021</v>
      </c>
      <c r="B6995" t="s">
        <v>1390</v>
      </c>
      <c r="C6995" t="s">
        <v>33625</v>
      </c>
      <c r="D6995">
        <v>17.440515950000002</v>
      </c>
    </row>
    <row r="6996" spans="1:4" x14ac:dyDescent="0.25">
      <c r="A6996" t="s">
        <v>1021</v>
      </c>
      <c r="B6996" t="s">
        <v>1390</v>
      </c>
      <c r="C6996" t="s">
        <v>506</v>
      </c>
      <c r="D6996">
        <v>19.01665058</v>
      </c>
    </row>
    <row r="6997" spans="1:4" x14ac:dyDescent="0.25">
      <c r="A6997" t="s">
        <v>1021</v>
      </c>
      <c r="B6997" t="s">
        <v>1390</v>
      </c>
      <c r="C6997" t="s">
        <v>33627</v>
      </c>
      <c r="D6997">
        <v>18.878777209999999</v>
      </c>
    </row>
    <row r="6998" spans="1:4" x14ac:dyDescent="0.25">
      <c r="A6998" t="s">
        <v>1021</v>
      </c>
      <c r="B6998" t="s">
        <v>1390</v>
      </c>
      <c r="C6998" t="s">
        <v>33628</v>
      </c>
      <c r="D6998">
        <v>16.64564936</v>
      </c>
    </row>
    <row r="6999" spans="1:4" x14ac:dyDescent="0.25">
      <c r="A6999" t="s">
        <v>1021</v>
      </c>
      <c r="B6999" t="s">
        <v>1390</v>
      </c>
      <c r="C6999" t="s">
        <v>33629</v>
      </c>
      <c r="D6999">
        <v>16.62507639</v>
      </c>
    </row>
    <row r="7000" spans="1:4" x14ac:dyDescent="0.25">
      <c r="A7000" t="s">
        <v>1021</v>
      </c>
      <c r="B7000" t="s">
        <v>1390</v>
      </c>
      <c r="C7000" t="s">
        <v>33630</v>
      </c>
      <c r="D7000">
        <v>19.148705419999999</v>
      </c>
    </row>
    <row r="7001" spans="1:4" x14ac:dyDescent="0.25">
      <c r="A7001" t="s">
        <v>1021</v>
      </c>
      <c r="B7001" t="s">
        <v>1390</v>
      </c>
      <c r="C7001" t="s">
        <v>33631</v>
      </c>
      <c r="D7001">
        <v>19.276104549999999</v>
      </c>
    </row>
    <row r="7002" spans="1:4" x14ac:dyDescent="0.25">
      <c r="A7002" t="s">
        <v>1021</v>
      </c>
      <c r="B7002" t="s">
        <v>33165</v>
      </c>
      <c r="C7002" t="s">
        <v>49</v>
      </c>
      <c r="D7002">
        <v>50.86188903</v>
      </c>
    </row>
    <row r="7003" spans="1:4" x14ac:dyDescent="0.25">
      <c r="A7003" t="s">
        <v>1021</v>
      </c>
      <c r="B7003" t="s">
        <v>33165</v>
      </c>
      <c r="C7003" t="s">
        <v>9</v>
      </c>
      <c r="D7003">
        <v>50.86188903</v>
      </c>
    </row>
    <row r="7004" spans="1:4" x14ac:dyDescent="0.25">
      <c r="A7004" t="s">
        <v>1021</v>
      </c>
      <c r="B7004" t="s">
        <v>32640</v>
      </c>
      <c r="C7004" t="s">
        <v>33803</v>
      </c>
      <c r="D7004">
        <v>38.300701709999998</v>
      </c>
    </row>
    <row r="7005" spans="1:4" x14ac:dyDescent="0.25">
      <c r="A7005" t="s">
        <v>1021</v>
      </c>
      <c r="B7005" t="s">
        <v>32640</v>
      </c>
      <c r="C7005" t="s">
        <v>33804</v>
      </c>
      <c r="D7005">
        <v>36.38087221</v>
      </c>
    </row>
    <row r="7006" spans="1:4" x14ac:dyDescent="0.25">
      <c r="A7006" t="s">
        <v>1021</v>
      </c>
      <c r="B7006" t="s">
        <v>32640</v>
      </c>
      <c r="C7006" t="s">
        <v>33805</v>
      </c>
      <c r="D7006">
        <v>42.270477049999997</v>
      </c>
    </row>
    <row r="7007" spans="1:4" x14ac:dyDescent="0.25">
      <c r="A7007" t="s">
        <v>1021</v>
      </c>
      <c r="B7007" t="s">
        <v>32640</v>
      </c>
      <c r="C7007" t="s">
        <v>33806</v>
      </c>
      <c r="D7007">
        <v>36.38087221</v>
      </c>
    </row>
    <row r="7008" spans="1:4" x14ac:dyDescent="0.25">
      <c r="A7008" t="s">
        <v>1021</v>
      </c>
      <c r="B7008" t="s">
        <v>5062</v>
      </c>
      <c r="C7008" t="s">
        <v>33810</v>
      </c>
      <c r="D7008">
        <v>30.786173269999999</v>
      </c>
    </row>
    <row r="7009" spans="1:4" x14ac:dyDescent="0.25">
      <c r="A7009" t="s">
        <v>1895</v>
      </c>
      <c r="B7009" t="s">
        <v>3119</v>
      </c>
      <c r="C7009" t="s">
        <v>33822</v>
      </c>
      <c r="D7009">
        <v>15.701930409999999</v>
      </c>
    </row>
    <row r="7010" spans="1:4" x14ac:dyDescent="0.25">
      <c r="A7010" t="s">
        <v>1895</v>
      </c>
      <c r="B7010" t="s">
        <v>3119</v>
      </c>
      <c r="C7010" t="s">
        <v>1012</v>
      </c>
      <c r="D7010">
        <v>16.242328820000001</v>
      </c>
    </row>
    <row r="7011" spans="1:4" x14ac:dyDescent="0.25">
      <c r="A7011" t="s">
        <v>1895</v>
      </c>
      <c r="B7011" t="s">
        <v>3119</v>
      </c>
      <c r="C7011" t="s">
        <v>857</v>
      </c>
      <c r="D7011">
        <v>19.814226170000001</v>
      </c>
    </row>
    <row r="7012" spans="1:4" x14ac:dyDescent="0.25">
      <c r="A7012" t="s">
        <v>1895</v>
      </c>
      <c r="B7012" t="s">
        <v>3119</v>
      </c>
      <c r="C7012" t="s">
        <v>33825</v>
      </c>
      <c r="D7012">
        <v>16.601556850000001</v>
      </c>
    </row>
    <row r="7013" spans="1:4" x14ac:dyDescent="0.25">
      <c r="A7013" t="s">
        <v>1895</v>
      </c>
      <c r="B7013" t="s">
        <v>3119</v>
      </c>
      <c r="C7013" t="s">
        <v>33826</v>
      </c>
      <c r="D7013">
        <v>15.698319509999999</v>
      </c>
    </row>
    <row r="7014" spans="1:4" x14ac:dyDescent="0.25">
      <c r="A7014" t="s">
        <v>1895</v>
      </c>
      <c r="B7014" t="s">
        <v>3119</v>
      </c>
      <c r="C7014" t="s">
        <v>952</v>
      </c>
      <c r="D7014">
        <v>16.85238464</v>
      </c>
    </row>
    <row r="7015" spans="1:4" x14ac:dyDescent="0.25">
      <c r="A7015" t="s">
        <v>1895</v>
      </c>
      <c r="B7015" t="s">
        <v>3119</v>
      </c>
      <c r="C7015" t="s">
        <v>33827</v>
      </c>
      <c r="D7015">
        <v>16.406783350000001</v>
      </c>
    </row>
    <row r="7016" spans="1:4" x14ac:dyDescent="0.25">
      <c r="A7016" t="s">
        <v>1895</v>
      </c>
      <c r="B7016" t="s">
        <v>3119</v>
      </c>
      <c r="C7016" t="s">
        <v>33828</v>
      </c>
      <c r="D7016">
        <v>16.15963459</v>
      </c>
    </row>
    <row r="7017" spans="1:4" x14ac:dyDescent="0.25">
      <c r="A7017" t="s">
        <v>1021</v>
      </c>
      <c r="B7017" t="s">
        <v>1390</v>
      </c>
      <c r="C7017" t="s">
        <v>45477</v>
      </c>
      <c r="D7017">
        <v>22.685609639999999</v>
      </c>
    </row>
    <row r="7018" spans="1:4" x14ac:dyDescent="0.25">
      <c r="A7018" t="s">
        <v>1021</v>
      </c>
      <c r="B7018" t="s">
        <v>1390</v>
      </c>
      <c r="C7018" t="s">
        <v>33854</v>
      </c>
      <c r="D7018">
        <v>22.685609639999999</v>
      </c>
    </row>
    <row r="7019" spans="1:4" x14ac:dyDescent="0.25">
      <c r="A7019" t="s">
        <v>1021</v>
      </c>
      <c r="B7019" t="s">
        <v>1390</v>
      </c>
      <c r="C7019" t="s">
        <v>45478</v>
      </c>
      <c r="D7019">
        <v>22.685609639999999</v>
      </c>
    </row>
    <row r="7020" spans="1:4" x14ac:dyDescent="0.25">
      <c r="A7020" t="s">
        <v>1021</v>
      </c>
      <c r="B7020" t="s">
        <v>1390</v>
      </c>
      <c r="C7020" t="s">
        <v>33855</v>
      </c>
      <c r="D7020">
        <v>22.685609639999999</v>
      </c>
    </row>
    <row r="7021" spans="1:4" x14ac:dyDescent="0.25">
      <c r="A7021" t="s">
        <v>1021</v>
      </c>
      <c r="B7021" t="s">
        <v>1390</v>
      </c>
      <c r="C7021" t="s">
        <v>33856</v>
      </c>
      <c r="D7021">
        <v>22.685609639999999</v>
      </c>
    </row>
    <row r="7022" spans="1:4" x14ac:dyDescent="0.25">
      <c r="A7022" t="s">
        <v>1021</v>
      </c>
      <c r="B7022" t="s">
        <v>1390</v>
      </c>
      <c r="C7022" t="s">
        <v>33857</v>
      </c>
      <c r="D7022">
        <v>20.87373139</v>
      </c>
    </row>
    <row r="7023" spans="1:4" x14ac:dyDescent="0.25">
      <c r="A7023" t="s">
        <v>1021</v>
      </c>
      <c r="B7023" t="s">
        <v>1390</v>
      </c>
      <c r="C7023" t="s">
        <v>33858</v>
      </c>
      <c r="D7023">
        <v>21.371021689999999</v>
      </c>
    </row>
    <row r="7024" spans="1:4" x14ac:dyDescent="0.25">
      <c r="A7024" t="s">
        <v>1021</v>
      </c>
      <c r="B7024" t="s">
        <v>1390</v>
      </c>
      <c r="C7024" t="s">
        <v>33859</v>
      </c>
      <c r="D7024">
        <v>22.685609639999999</v>
      </c>
    </row>
    <row r="7025" spans="1:4" x14ac:dyDescent="0.25">
      <c r="A7025" t="s">
        <v>1021</v>
      </c>
      <c r="B7025" t="s">
        <v>1390</v>
      </c>
      <c r="C7025" t="s">
        <v>33860</v>
      </c>
      <c r="D7025">
        <v>24.205228309999999</v>
      </c>
    </row>
    <row r="7026" spans="1:4" x14ac:dyDescent="0.25">
      <c r="A7026" t="s">
        <v>1021</v>
      </c>
      <c r="B7026" t="s">
        <v>1390</v>
      </c>
      <c r="C7026" t="s">
        <v>33861</v>
      </c>
      <c r="D7026">
        <v>22.685609639999999</v>
      </c>
    </row>
    <row r="7027" spans="1:4" x14ac:dyDescent="0.25">
      <c r="A7027" t="s">
        <v>1021</v>
      </c>
      <c r="B7027" t="s">
        <v>1390</v>
      </c>
      <c r="C7027" t="s">
        <v>33862</v>
      </c>
      <c r="D7027">
        <v>22.685609639999999</v>
      </c>
    </row>
    <row r="7028" spans="1:4" x14ac:dyDescent="0.25">
      <c r="A7028" t="s">
        <v>1021</v>
      </c>
      <c r="B7028" t="s">
        <v>1390</v>
      </c>
      <c r="C7028" t="s">
        <v>33863</v>
      </c>
      <c r="D7028">
        <v>22.685609639999999</v>
      </c>
    </row>
    <row r="7029" spans="1:4" x14ac:dyDescent="0.25">
      <c r="A7029" t="s">
        <v>1021</v>
      </c>
      <c r="B7029" t="s">
        <v>1390</v>
      </c>
      <c r="C7029" t="s">
        <v>33864</v>
      </c>
      <c r="D7029">
        <v>22.685609639999999</v>
      </c>
    </row>
    <row r="7030" spans="1:4" x14ac:dyDescent="0.25">
      <c r="A7030" t="s">
        <v>1021</v>
      </c>
      <c r="B7030" t="s">
        <v>1390</v>
      </c>
      <c r="C7030" t="s">
        <v>33865</v>
      </c>
      <c r="D7030">
        <v>22.685609639999999</v>
      </c>
    </row>
    <row r="7031" spans="1:4" x14ac:dyDescent="0.25">
      <c r="A7031" t="s">
        <v>1021</v>
      </c>
      <c r="B7031" t="s">
        <v>1390</v>
      </c>
      <c r="C7031" t="s">
        <v>33866</v>
      </c>
      <c r="D7031">
        <v>22.685609639999999</v>
      </c>
    </row>
    <row r="7032" spans="1:4" x14ac:dyDescent="0.25">
      <c r="A7032" t="s">
        <v>1021</v>
      </c>
      <c r="B7032" t="s">
        <v>2336</v>
      </c>
      <c r="C7032" t="s">
        <v>33997</v>
      </c>
      <c r="D7032">
        <v>28.480122560000002</v>
      </c>
    </row>
    <row r="7033" spans="1:4" x14ac:dyDescent="0.25">
      <c r="A7033" t="s">
        <v>1021</v>
      </c>
      <c r="B7033" t="s">
        <v>2336</v>
      </c>
      <c r="C7033" t="s">
        <v>33998</v>
      </c>
      <c r="D7033">
        <v>27.259545880000001</v>
      </c>
    </row>
    <row r="7034" spans="1:4" x14ac:dyDescent="0.25">
      <c r="A7034" t="s">
        <v>1021</v>
      </c>
      <c r="B7034" t="s">
        <v>2336</v>
      </c>
      <c r="C7034" t="s">
        <v>33999</v>
      </c>
      <c r="D7034">
        <v>28.480122560000002</v>
      </c>
    </row>
    <row r="7035" spans="1:4" x14ac:dyDescent="0.25">
      <c r="A7035" t="s">
        <v>1021</v>
      </c>
      <c r="B7035" t="s">
        <v>2336</v>
      </c>
      <c r="C7035" t="s">
        <v>34000</v>
      </c>
      <c r="D7035">
        <v>28.480122560000002</v>
      </c>
    </row>
    <row r="7036" spans="1:4" x14ac:dyDescent="0.25">
      <c r="A7036" t="s">
        <v>1021</v>
      </c>
      <c r="B7036" t="s">
        <v>2336</v>
      </c>
      <c r="C7036" t="s">
        <v>45479</v>
      </c>
      <c r="D7036">
        <v>28.480122560000002</v>
      </c>
    </row>
    <row r="7037" spans="1:4" x14ac:dyDescent="0.25">
      <c r="A7037" t="s">
        <v>1021</v>
      </c>
      <c r="B7037" t="s">
        <v>1674</v>
      </c>
      <c r="C7037" t="s">
        <v>34057</v>
      </c>
      <c r="D7037">
        <v>22.470326230000001</v>
      </c>
    </row>
    <row r="7038" spans="1:4" x14ac:dyDescent="0.25">
      <c r="A7038" t="s">
        <v>1021</v>
      </c>
      <c r="B7038" t="s">
        <v>4115</v>
      </c>
      <c r="C7038" t="s">
        <v>734</v>
      </c>
      <c r="D7038">
        <v>27.185525800000001</v>
      </c>
    </row>
    <row r="7039" spans="1:4" x14ac:dyDescent="0.25">
      <c r="A7039" t="s">
        <v>1021</v>
      </c>
      <c r="B7039" t="s">
        <v>2070</v>
      </c>
      <c r="C7039" t="s">
        <v>34106</v>
      </c>
      <c r="D7039">
        <v>30.792001549999998</v>
      </c>
    </row>
    <row r="7040" spans="1:4" x14ac:dyDescent="0.25">
      <c r="A7040" t="s">
        <v>1021</v>
      </c>
      <c r="B7040" t="s">
        <v>2070</v>
      </c>
      <c r="C7040" t="s">
        <v>34107</v>
      </c>
      <c r="D7040">
        <v>16.819230869999998</v>
      </c>
    </row>
    <row r="7041" spans="1:4" x14ac:dyDescent="0.25">
      <c r="A7041" t="s">
        <v>1021</v>
      </c>
      <c r="B7041" t="s">
        <v>2070</v>
      </c>
      <c r="C7041" t="s">
        <v>365</v>
      </c>
      <c r="D7041">
        <v>24.211141300000001</v>
      </c>
    </row>
    <row r="7042" spans="1:4" x14ac:dyDescent="0.25">
      <c r="A7042" t="s">
        <v>1021</v>
      </c>
      <c r="B7042" t="s">
        <v>2070</v>
      </c>
      <c r="C7042" t="s">
        <v>34108</v>
      </c>
      <c r="D7042">
        <v>18.825745399999999</v>
      </c>
    </row>
    <row r="7043" spans="1:4" x14ac:dyDescent="0.25">
      <c r="A7043" t="s">
        <v>1021</v>
      </c>
      <c r="B7043" t="s">
        <v>2070</v>
      </c>
      <c r="C7043" t="s">
        <v>34109</v>
      </c>
      <c r="D7043">
        <v>24.211141300000001</v>
      </c>
    </row>
    <row r="7044" spans="1:4" x14ac:dyDescent="0.25">
      <c r="A7044" t="s">
        <v>1021</v>
      </c>
      <c r="B7044" t="s">
        <v>2070</v>
      </c>
      <c r="C7044" t="s">
        <v>946</v>
      </c>
      <c r="D7044">
        <v>17.086295249999999</v>
      </c>
    </row>
    <row r="7045" spans="1:4" x14ac:dyDescent="0.25">
      <c r="A7045" t="s">
        <v>1021</v>
      </c>
      <c r="B7045" t="s">
        <v>2070</v>
      </c>
      <c r="C7045" t="s">
        <v>766</v>
      </c>
      <c r="D7045">
        <v>24.211141300000001</v>
      </c>
    </row>
    <row r="7046" spans="1:4" x14ac:dyDescent="0.25">
      <c r="A7046" t="s">
        <v>1021</v>
      </c>
      <c r="B7046" t="s">
        <v>2070</v>
      </c>
      <c r="C7046" t="s">
        <v>366</v>
      </c>
      <c r="D7046">
        <v>24.211141300000001</v>
      </c>
    </row>
    <row r="7047" spans="1:4" x14ac:dyDescent="0.25">
      <c r="A7047" t="s">
        <v>1021</v>
      </c>
      <c r="B7047" t="s">
        <v>2070</v>
      </c>
      <c r="C7047" t="s">
        <v>64</v>
      </c>
      <c r="D7047">
        <v>24.211141300000001</v>
      </c>
    </row>
    <row r="7048" spans="1:4" x14ac:dyDescent="0.25">
      <c r="A7048" t="s">
        <v>1021</v>
      </c>
      <c r="B7048" t="s">
        <v>2070</v>
      </c>
      <c r="C7048" t="s">
        <v>34112</v>
      </c>
      <c r="D7048">
        <v>31.51157345</v>
      </c>
    </row>
    <row r="7049" spans="1:4" x14ac:dyDescent="0.25">
      <c r="A7049" t="s">
        <v>1021</v>
      </c>
      <c r="B7049" t="s">
        <v>2070</v>
      </c>
      <c r="C7049" t="s">
        <v>34113</v>
      </c>
      <c r="D7049">
        <v>24.211141300000001</v>
      </c>
    </row>
    <row r="7050" spans="1:4" x14ac:dyDescent="0.25">
      <c r="A7050" t="s">
        <v>1021</v>
      </c>
      <c r="B7050" t="s">
        <v>2070</v>
      </c>
      <c r="C7050" t="s">
        <v>767</v>
      </c>
      <c r="D7050">
        <v>24.211141300000001</v>
      </c>
    </row>
    <row r="7051" spans="1:4" x14ac:dyDescent="0.25">
      <c r="A7051" t="s">
        <v>1021</v>
      </c>
      <c r="B7051" t="s">
        <v>1022</v>
      </c>
      <c r="C7051" t="s">
        <v>45480</v>
      </c>
      <c r="D7051">
        <v>27.253699950000001</v>
      </c>
    </row>
    <row r="7052" spans="1:4" x14ac:dyDescent="0.25">
      <c r="A7052" t="s">
        <v>1021</v>
      </c>
      <c r="B7052" t="s">
        <v>1022</v>
      </c>
      <c r="C7052" t="s">
        <v>34332</v>
      </c>
      <c r="D7052">
        <v>32.006873200000001</v>
      </c>
    </row>
    <row r="7053" spans="1:4" x14ac:dyDescent="0.25">
      <c r="A7053" t="s">
        <v>1021</v>
      </c>
      <c r="B7053" t="s">
        <v>1022</v>
      </c>
      <c r="C7053" t="s">
        <v>34333</v>
      </c>
      <c r="D7053">
        <v>27.987379929999999</v>
      </c>
    </row>
    <row r="7054" spans="1:4" x14ac:dyDescent="0.25">
      <c r="A7054" t="s">
        <v>1021</v>
      </c>
      <c r="B7054" t="s">
        <v>1022</v>
      </c>
      <c r="C7054" t="s">
        <v>45481</v>
      </c>
      <c r="D7054">
        <v>27.253699950000001</v>
      </c>
    </row>
    <row r="7055" spans="1:4" x14ac:dyDescent="0.25">
      <c r="A7055" t="s">
        <v>1021</v>
      </c>
      <c r="B7055" t="s">
        <v>1022</v>
      </c>
      <c r="C7055" t="s">
        <v>34334</v>
      </c>
      <c r="D7055">
        <v>22.577694829999999</v>
      </c>
    </row>
    <row r="7056" spans="1:4" x14ac:dyDescent="0.25">
      <c r="A7056" t="s">
        <v>1021</v>
      </c>
      <c r="B7056" t="s">
        <v>1022</v>
      </c>
      <c r="C7056" t="s">
        <v>34335</v>
      </c>
      <c r="D7056">
        <v>22.261897680000001</v>
      </c>
    </row>
    <row r="7057" spans="1:4" x14ac:dyDescent="0.25">
      <c r="A7057" t="s">
        <v>1021</v>
      </c>
      <c r="B7057" t="s">
        <v>10349</v>
      </c>
      <c r="C7057" t="s">
        <v>34349</v>
      </c>
      <c r="D7057">
        <v>19.67074749</v>
      </c>
    </row>
    <row r="7058" spans="1:4" x14ac:dyDescent="0.25">
      <c r="A7058" t="s">
        <v>1021</v>
      </c>
      <c r="B7058" t="s">
        <v>10349</v>
      </c>
      <c r="C7058" t="s">
        <v>34350</v>
      </c>
      <c r="D7058">
        <v>19.67074749</v>
      </c>
    </row>
    <row r="7059" spans="1:4" x14ac:dyDescent="0.25">
      <c r="A7059" t="s">
        <v>1021</v>
      </c>
      <c r="B7059" t="s">
        <v>10349</v>
      </c>
      <c r="C7059" t="s">
        <v>34351</v>
      </c>
      <c r="D7059">
        <v>19.67074749</v>
      </c>
    </row>
    <row r="7060" spans="1:4" x14ac:dyDescent="0.25">
      <c r="A7060" t="s">
        <v>1021</v>
      </c>
      <c r="B7060" t="s">
        <v>10349</v>
      </c>
      <c r="C7060" t="s">
        <v>34352</v>
      </c>
      <c r="D7060">
        <v>18.988818380000001</v>
      </c>
    </row>
    <row r="7061" spans="1:4" x14ac:dyDescent="0.25">
      <c r="A7061" t="s">
        <v>1021</v>
      </c>
      <c r="B7061" t="s">
        <v>10349</v>
      </c>
      <c r="C7061" t="s">
        <v>34353</v>
      </c>
      <c r="D7061">
        <v>15.27495667</v>
      </c>
    </row>
    <row r="7062" spans="1:4" x14ac:dyDescent="0.25">
      <c r="A7062" t="s">
        <v>1021</v>
      </c>
      <c r="B7062" t="s">
        <v>10349</v>
      </c>
      <c r="C7062" t="s">
        <v>34354</v>
      </c>
      <c r="D7062">
        <v>24.58414359</v>
      </c>
    </row>
    <row r="7063" spans="1:4" x14ac:dyDescent="0.25">
      <c r="A7063" t="s">
        <v>1021</v>
      </c>
      <c r="B7063" t="s">
        <v>10349</v>
      </c>
      <c r="C7063" t="s">
        <v>34355</v>
      </c>
      <c r="D7063">
        <v>19.67074749</v>
      </c>
    </row>
    <row r="7064" spans="1:4" x14ac:dyDescent="0.25">
      <c r="A7064" t="s">
        <v>1021</v>
      </c>
      <c r="B7064" t="s">
        <v>10349</v>
      </c>
      <c r="C7064" t="s">
        <v>34356</v>
      </c>
      <c r="D7064">
        <v>19.67074749</v>
      </c>
    </row>
    <row r="7065" spans="1:4" x14ac:dyDescent="0.25">
      <c r="A7065" t="s">
        <v>1021</v>
      </c>
      <c r="B7065" t="s">
        <v>10349</v>
      </c>
      <c r="C7065" t="s">
        <v>45482</v>
      </c>
      <c r="D7065">
        <v>19.67074749</v>
      </c>
    </row>
    <row r="7066" spans="1:4" x14ac:dyDescent="0.25">
      <c r="A7066" t="s">
        <v>1021</v>
      </c>
      <c r="B7066" t="s">
        <v>10349</v>
      </c>
      <c r="C7066" t="s">
        <v>34357</v>
      </c>
      <c r="D7066">
        <v>19.67074749</v>
      </c>
    </row>
    <row r="7067" spans="1:4" x14ac:dyDescent="0.25">
      <c r="A7067" t="s">
        <v>1021</v>
      </c>
      <c r="B7067" t="s">
        <v>10349</v>
      </c>
      <c r="C7067" t="s">
        <v>34358</v>
      </c>
      <c r="D7067">
        <v>19.67074749</v>
      </c>
    </row>
    <row r="7068" spans="1:4" x14ac:dyDescent="0.25">
      <c r="A7068" t="s">
        <v>1021</v>
      </c>
      <c r="B7068" t="s">
        <v>10349</v>
      </c>
      <c r="C7068" t="s">
        <v>34359</v>
      </c>
      <c r="D7068">
        <v>19.67074749</v>
      </c>
    </row>
    <row r="7069" spans="1:4" x14ac:dyDescent="0.25">
      <c r="A7069" t="s">
        <v>1021</v>
      </c>
      <c r="B7069" t="s">
        <v>10349</v>
      </c>
      <c r="C7069" t="s">
        <v>862</v>
      </c>
      <c r="D7069">
        <v>19.67074749</v>
      </c>
    </row>
    <row r="7070" spans="1:4" x14ac:dyDescent="0.25">
      <c r="A7070" t="s">
        <v>1021</v>
      </c>
      <c r="B7070" t="s">
        <v>10349</v>
      </c>
      <c r="C7070" t="s">
        <v>34360</v>
      </c>
      <c r="D7070">
        <v>19.67074749</v>
      </c>
    </row>
    <row r="7071" spans="1:4" x14ac:dyDescent="0.25">
      <c r="A7071" t="s">
        <v>1021</v>
      </c>
      <c r="B7071" t="s">
        <v>10349</v>
      </c>
      <c r="C7071" t="s">
        <v>34361</v>
      </c>
      <c r="D7071">
        <v>19.67074749</v>
      </c>
    </row>
    <row r="7072" spans="1:4" x14ac:dyDescent="0.25">
      <c r="A7072" t="s">
        <v>1021</v>
      </c>
      <c r="B7072" t="s">
        <v>10349</v>
      </c>
      <c r="C7072" t="s">
        <v>34362</v>
      </c>
      <c r="D7072">
        <v>15.03020886</v>
      </c>
    </row>
    <row r="7073" spans="1:4" x14ac:dyDescent="0.25">
      <c r="A7073" t="s">
        <v>1021</v>
      </c>
      <c r="B7073" t="s">
        <v>10349</v>
      </c>
      <c r="C7073" t="s">
        <v>833</v>
      </c>
      <c r="D7073">
        <v>20.792548589999999</v>
      </c>
    </row>
    <row r="7074" spans="1:4" x14ac:dyDescent="0.25">
      <c r="A7074" t="s">
        <v>1021</v>
      </c>
      <c r="B7074" t="s">
        <v>10349</v>
      </c>
      <c r="C7074" t="s">
        <v>34363</v>
      </c>
      <c r="D7074">
        <v>19.67074749</v>
      </c>
    </row>
    <row r="7075" spans="1:4" x14ac:dyDescent="0.25">
      <c r="A7075" t="s">
        <v>1021</v>
      </c>
      <c r="B7075" t="s">
        <v>10349</v>
      </c>
      <c r="C7075" t="s">
        <v>34364</v>
      </c>
      <c r="D7075">
        <v>19.67074749</v>
      </c>
    </row>
    <row r="7076" spans="1:4" x14ac:dyDescent="0.25">
      <c r="A7076" t="s">
        <v>1895</v>
      </c>
      <c r="B7076" t="s">
        <v>3119</v>
      </c>
      <c r="C7076" t="s">
        <v>34457</v>
      </c>
      <c r="D7076">
        <v>26.409141219999999</v>
      </c>
    </row>
    <row r="7077" spans="1:4" x14ac:dyDescent="0.25">
      <c r="A7077" t="s">
        <v>1021</v>
      </c>
      <c r="B7077" t="s">
        <v>1674</v>
      </c>
      <c r="C7077" t="s">
        <v>34458</v>
      </c>
      <c r="D7077">
        <v>22.209855279999999</v>
      </c>
    </row>
    <row r="7078" spans="1:4" x14ac:dyDescent="0.25">
      <c r="A7078" t="s">
        <v>1021</v>
      </c>
      <c r="B7078" t="s">
        <v>1674</v>
      </c>
      <c r="C7078" t="s">
        <v>34459</v>
      </c>
      <c r="D7078">
        <v>22.209855279999999</v>
      </c>
    </row>
    <row r="7079" spans="1:4" x14ac:dyDescent="0.25">
      <c r="A7079" t="s">
        <v>1021</v>
      </c>
      <c r="B7079" t="s">
        <v>1674</v>
      </c>
      <c r="C7079" t="s">
        <v>45483</v>
      </c>
      <c r="D7079">
        <v>22.209855279999999</v>
      </c>
    </row>
    <row r="7080" spans="1:4" x14ac:dyDescent="0.25">
      <c r="A7080" t="s">
        <v>1021</v>
      </c>
      <c r="B7080" t="s">
        <v>1674</v>
      </c>
      <c r="C7080" t="s">
        <v>34460</v>
      </c>
      <c r="D7080">
        <v>22.209855279999999</v>
      </c>
    </row>
    <row r="7081" spans="1:4" x14ac:dyDescent="0.25">
      <c r="A7081" t="s">
        <v>1021</v>
      </c>
      <c r="B7081" t="s">
        <v>4723</v>
      </c>
      <c r="C7081" t="s">
        <v>768</v>
      </c>
      <c r="D7081">
        <v>24.147644410000002</v>
      </c>
    </row>
    <row r="7082" spans="1:4" x14ac:dyDescent="0.25">
      <c r="A7082" t="s">
        <v>1021</v>
      </c>
      <c r="B7082" t="s">
        <v>4723</v>
      </c>
      <c r="C7082" t="s">
        <v>34546</v>
      </c>
      <c r="D7082">
        <v>20.0266813</v>
      </c>
    </row>
    <row r="7083" spans="1:4" x14ac:dyDescent="0.25">
      <c r="A7083" t="s">
        <v>1021</v>
      </c>
      <c r="B7083" t="s">
        <v>4723</v>
      </c>
      <c r="C7083" t="s">
        <v>750</v>
      </c>
      <c r="D7083">
        <v>25.71494375</v>
      </c>
    </row>
    <row r="7084" spans="1:4" x14ac:dyDescent="0.25">
      <c r="A7084" t="s">
        <v>1021</v>
      </c>
      <c r="B7084" t="s">
        <v>4723</v>
      </c>
      <c r="C7084" t="s">
        <v>34547</v>
      </c>
      <c r="D7084">
        <v>20.39067176</v>
      </c>
    </row>
    <row r="7085" spans="1:4" x14ac:dyDescent="0.25">
      <c r="A7085" t="s">
        <v>1021</v>
      </c>
      <c r="B7085" t="s">
        <v>4723</v>
      </c>
      <c r="C7085" t="s">
        <v>66</v>
      </c>
      <c r="D7085">
        <v>24.147644410000002</v>
      </c>
    </row>
    <row r="7086" spans="1:4" x14ac:dyDescent="0.25">
      <c r="A7086" t="s">
        <v>1021</v>
      </c>
      <c r="B7086" t="s">
        <v>4723</v>
      </c>
      <c r="C7086" t="s">
        <v>34549</v>
      </c>
      <c r="D7086">
        <v>24.147644410000002</v>
      </c>
    </row>
    <row r="7087" spans="1:4" x14ac:dyDescent="0.25">
      <c r="A7087" t="s">
        <v>1021</v>
      </c>
      <c r="B7087" t="s">
        <v>4723</v>
      </c>
      <c r="C7087" t="s">
        <v>769</v>
      </c>
      <c r="D7087">
        <v>24.147644410000002</v>
      </c>
    </row>
    <row r="7088" spans="1:4" x14ac:dyDescent="0.25">
      <c r="A7088" t="s">
        <v>1021</v>
      </c>
      <c r="B7088" t="s">
        <v>4723</v>
      </c>
      <c r="C7088" t="s">
        <v>770</v>
      </c>
      <c r="D7088">
        <v>24.147644410000002</v>
      </c>
    </row>
    <row r="7089" spans="1:4" x14ac:dyDescent="0.25">
      <c r="A7089" t="s">
        <v>1021</v>
      </c>
      <c r="B7089" t="s">
        <v>4723</v>
      </c>
      <c r="C7089" t="s">
        <v>65</v>
      </c>
      <c r="D7089">
        <v>24.147644410000002</v>
      </c>
    </row>
    <row r="7090" spans="1:4" x14ac:dyDescent="0.25">
      <c r="A7090" t="s">
        <v>1021</v>
      </c>
      <c r="B7090" t="s">
        <v>4723</v>
      </c>
      <c r="C7090" t="s">
        <v>771</v>
      </c>
      <c r="D7090">
        <v>24.147644410000002</v>
      </c>
    </row>
    <row r="7091" spans="1:4" x14ac:dyDescent="0.25">
      <c r="A7091" t="s">
        <v>1021</v>
      </c>
      <c r="B7091" t="s">
        <v>4723</v>
      </c>
      <c r="C7091" t="s">
        <v>34552</v>
      </c>
      <c r="D7091">
        <v>24.147644410000002</v>
      </c>
    </row>
    <row r="7092" spans="1:4" x14ac:dyDescent="0.25">
      <c r="A7092" t="s">
        <v>1021</v>
      </c>
      <c r="B7092" t="s">
        <v>4723</v>
      </c>
      <c r="C7092" t="s">
        <v>777</v>
      </c>
      <c r="D7092">
        <v>23.922427949999999</v>
      </c>
    </row>
    <row r="7093" spans="1:4" x14ac:dyDescent="0.25">
      <c r="A7093" t="s">
        <v>1021</v>
      </c>
      <c r="B7093" t="s">
        <v>4723</v>
      </c>
      <c r="C7093" t="s">
        <v>772</v>
      </c>
      <c r="D7093">
        <v>24.147644410000002</v>
      </c>
    </row>
    <row r="7094" spans="1:4" x14ac:dyDescent="0.25">
      <c r="A7094" t="s">
        <v>1021</v>
      </c>
      <c r="B7094" t="s">
        <v>4723</v>
      </c>
      <c r="C7094" t="s">
        <v>368</v>
      </c>
      <c r="D7094">
        <v>24.147644410000002</v>
      </c>
    </row>
    <row r="7095" spans="1:4" x14ac:dyDescent="0.25">
      <c r="A7095" t="s">
        <v>1021</v>
      </c>
      <c r="B7095" t="s">
        <v>4723</v>
      </c>
      <c r="C7095" t="s">
        <v>34554</v>
      </c>
      <c r="D7095">
        <v>26.173526509999999</v>
      </c>
    </row>
    <row r="7096" spans="1:4" x14ac:dyDescent="0.25">
      <c r="A7096" t="s">
        <v>1021</v>
      </c>
      <c r="B7096" t="s">
        <v>4723</v>
      </c>
      <c r="C7096" t="s">
        <v>34555</v>
      </c>
      <c r="D7096">
        <v>24.147644410000002</v>
      </c>
    </row>
    <row r="7097" spans="1:4" x14ac:dyDescent="0.25">
      <c r="A7097" t="s">
        <v>1021</v>
      </c>
      <c r="B7097" t="s">
        <v>1713</v>
      </c>
      <c r="C7097" t="s">
        <v>34556</v>
      </c>
      <c r="D7097">
        <v>18.715158259999999</v>
      </c>
    </row>
    <row r="7098" spans="1:4" x14ac:dyDescent="0.25">
      <c r="A7098" t="s">
        <v>1021</v>
      </c>
      <c r="B7098" t="s">
        <v>2731</v>
      </c>
      <c r="C7098" t="s">
        <v>34628</v>
      </c>
      <c r="D7098">
        <v>22.328059769999999</v>
      </c>
    </row>
    <row r="7099" spans="1:4" x14ac:dyDescent="0.25">
      <c r="A7099" t="s">
        <v>1021</v>
      </c>
      <c r="B7099" t="s">
        <v>2731</v>
      </c>
      <c r="C7099" t="s">
        <v>34629</v>
      </c>
      <c r="D7099">
        <v>21.761436410000002</v>
      </c>
    </row>
    <row r="7100" spans="1:4" x14ac:dyDescent="0.25">
      <c r="A7100" t="s">
        <v>1021</v>
      </c>
      <c r="B7100" t="s">
        <v>2731</v>
      </c>
      <c r="C7100" t="s">
        <v>34630</v>
      </c>
      <c r="D7100">
        <v>21.23733842</v>
      </c>
    </row>
    <row r="7101" spans="1:4" x14ac:dyDescent="0.25">
      <c r="A7101" t="s">
        <v>1021</v>
      </c>
      <c r="B7101" t="s">
        <v>2731</v>
      </c>
      <c r="C7101" t="s">
        <v>34631</v>
      </c>
      <c r="D7101">
        <v>13.885696490000001</v>
      </c>
    </row>
    <row r="7102" spans="1:4" x14ac:dyDescent="0.25">
      <c r="A7102" t="s">
        <v>1021</v>
      </c>
      <c r="B7102" t="s">
        <v>2731</v>
      </c>
      <c r="C7102" t="s">
        <v>34632</v>
      </c>
      <c r="D7102">
        <v>21.23733842</v>
      </c>
    </row>
    <row r="7103" spans="1:4" x14ac:dyDescent="0.25">
      <c r="A7103" t="s">
        <v>1021</v>
      </c>
      <c r="B7103" t="s">
        <v>2731</v>
      </c>
      <c r="C7103" t="s">
        <v>824</v>
      </c>
      <c r="D7103">
        <v>21.23733842</v>
      </c>
    </row>
    <row r="7104" spans="1:4" x14ac:dyDescent="0.25">
      <c r="A7104" t="s">
        <v>1021</v>
      </c>
      <c r="B7104" t="s">
        <v>2731</v>
      </c>
      <c r="C7104" t="s">
        <v>34633</v>
      </c>
      <c r="D7104">
        <v>21.23733842</v>
      </c>
    </row>
    <row r="7105" spans="1:4" x14ac:dyDescent="0.25">
      <c r="A7105" t="s">
        <v>1021</v>
      </c>
      <c r="B7105" t="s">
        <v>2731</v>
      </c>
      <c r="C7105" t="s">
        <v>825</v>
      </c>
      <c r="D7105">
        <v>21.23733842</v>
      </c>
    </row>
    <row r="7106" spans="1:4" x14ac:dyDescent="0.25">
      <c r="A7106" t="s">
        <v>1021</v>
      </c>
      <c r="B7106" t="s">
        <v>2731</v>
      </c>
      <c r="C7106" t="s">
        <v>34635</v>
      </c>
      <c r="D7106">
        <v>21.23733842</v>
      </c>
    </row>
    <row r="7107" spans="1:4" x14ac:dyDescent="0.25">
      <c r="A7107" t="s">
        <v>1021</v>
      </c>
      <c r="B7107" t="s">
        <v>2731</v>
      </c>
      <c r="C7107" t="s">
        <v>34636</v>
      </c>
      <c r="D7107">
        <v>23.5359157</v>
      </c>
    </row>
    <row r="7108" spans="1:4" x14ac:dyDescent="0.25">
      <c r="A7108" t="s">
        <v>4822</v>
      </c>
      <c r="B7108" t="s">
        <v>14764</v>
      </c>
      <c r="C7108" t="s">
        <v>34801</v>
      </c>
      <c r="D7108">
        <v>30.762562209999999</v>
      </c>
    </row>
    <row r="7109" spans="1:4" x14ac:dyDescent="0.25">
      <c r="A7109" t="s">
        <v>1021</v>
      </c>
      <c r="B7109" t="s">
        <v>1022</v>
      </c>
      <c r="C7109" t="s">
        <v>34893</v>
      </c>
      <c r="D7109">
        <v>18.099273849999999</v>
      </c>
    </row>
    <row r="7110" spans="1:4" x14ac:dyDescent="0.25">
      <c r="A7110" t="s">
        <v>1021</v>
      </c>
      <c r="B7110" t="s">
        <v>1022</v>
      </c>
      <c r="C7110" t="s">
        <v>34894</v>
      </c>
      <c r="D7110">
        <v>19.642991349999999</v>
      </c>
    </row>
    <row r="7111" spans="1:4" x14ac:dyDescent="0.25">
      <c r="A7111" t="s">
        <v>1021</v>
      </c>
      <c r="B7111" t="s">
        <v>1022</v>
      </c>
      <c r="C7111" t="s">
        <v>34895</v>
      </c>
      <c r="D7111">
        <v>23.683612629999999</v>
      </c>
    </row>
    <row r="7112" spans="1:4" x14ac:dyDescent="0.25">
      <c r="A7112" t="s">
        <v>1021</v>
      </c>
      <c r="B7112" t="s">
        <v>1022</v>
      </c>
      <c r="C7112" t="s">
        <v>45484</v>
      </c>
      <c r="D7112">
        <v>19.31596906</v>
      </c>
    </row>
    <row r="7113" spans="1:4" x14ac:dyDescent="0.25">
      <c r="A7113" t="s">
        <v>1021</v>
      </c>
      <c r="B7113" t="s">
        <v>1022</v>
      </c>
      <c r="C7113" t="s">
        <v>34896</v>
      </c>
      <c r="D7113">
        <v>15.610742350000001</v>
      </c>
    </row>
    <row r="7114" spans="1:4" x14ac:dyDescent="0.25">
      <c r="A7114" t="s">
        <v>1021</v>
      </c>
      <c r="B7114" t="s">
        <v>1022</v>
      </c>
      <c r="C7114" t="s">
        <v>45485</v>
      </c>
      <c r="D7114">
        <v>19.31596906</v>
      </c>
    </row>
    <row r="7115" spans="1:4" x14ac:dyDescent="0.25">
      <c r="A7115" t="s">
        <v>1021</v>
      </c>
      <c r="B7115" t="s">
        <v>1022</v>
      </c>
      <c r="C7115" t="s">
        <v>34897</v>
      </c>
      <c r="D7115">
        <v>19.31596906</v>
      </c>
    </row>
    <row r="7116" spans="1:4" x14ac:dyDescent="0.25">
      <c r="A7116" t="s">
        <v>1021</v>
      </c>
      <c r="B7116" t="s">
        <v>1022</v>
      </c>
      <c r="C7116" t="s">
        <v>34898</v>
      </c>
      <c r="D7116">
        <v>19.317687280000001</v>
      </c>
    </row>
    <row r="7117" spans="1:4" x14ac:dyDescent="0.25">
      <c r="A7117" t="s">
        <v>1021</v>
      </c>
      <c r="B7117" t="s">
        <v>1022</v>
      </c>
      <c r="C7117" t="s">
        <v>34899</v>
      </c>
      <c r="D7117">
        <v>15.6971056</v>
      </c>
    </row>
    <row r="7118" spans="1:4" x14ac:dyDescent="0.25">
      <c r="A7118" t="s">
        <v>1021</v>
      </c>
      <c r="B7118" t="s">
        <v>1674</v>
      </c>
      <c r="C7118" t="s">
        <v>35034</v>
      </c>
      <c r="D7118">
        <v>46.322594070000001</v>
      </c>
    </row>
    <row r="7119" spans="1:4" x14ac:dyDescent="0.25">
      <c r="A7119" t="s">
        <v>1021</v>
      </c>
      <c r="B7119" t="s">
        <v>1674</v>
      </c>
      <c r="C7119" t="s">
        <v>35035</v>
      </c>
      <c r="D7119">
        <v>46.322594070000001</v>
      </c>
    </row>
    <row r="7120" spans="1:4" x14ac:dyDescent="0.25">
      <c r="A7120" t="s">
        <v>1021</v>
      </c>
      <c r="B7120" t="s">
        <v>1674</v>
      </c>
      <c r="C7120" t="s">
        <v>35036</v>
      </c>
      <c r="D7120">
        <v>46.322594070000001</v>
      </c>
    </row>
    <row r="7121" spans="1:4" x14ac:dyDescent="0.25">
      <c r="A7121" t="s">
        <v>1021</v>
      </c>
      <c r="B7121" t="s">
        <v>4723</v>
      </c>
      <c r="C7121" t="s">
        <v>890</v>
      </c>
      <c r="D7121">
        <v>18.52681265</v>
      </c>
    </row>
    <row r="7122" spans="1:4" x14ac:dyDescent="0.25">
      <c r="A7122" t="s">
        <v>1021</v>
      </c>
      <c r="B7122" t="s">
        <v>4723</v>
      </c>
      <c r="C7122" t="s">
        <v>35090</v>
      </c>
      <c r="D7122">
        <v>18.52681265</v>
      </c>
    </row>
    <row r="7123" spans="1:4" x14ac:dyDescent="0.25">
      <c r="A7123" t="s">
        <v>1021</v>
      </c>
      <c r="B7123" t="s">
        <v>4723</v>
      </c>
      <c r="C7123" t="s">
        <v>35091</v>
      </c>
      <c r="D7123">
        <v>18.52681265</v>
      </c>
    </row>
    <row r="7124" spans="1:4" x14ac:dyDescent="0.25">
      <c r="A7124" t="s">
        <v>1021</v>
      </c>
      <c r="B7124" t="s">
        <v>1126</v>
      </c>
      <c r="C7124" t="s">
        <v>35119</v>
      </c>
      <c r="D7124">
        <v>20.15170247</v>
      </c>
    </row>
    <row r="7125" spans="1:4" x14ac:dyDescent="0.25">
      <c r="A7125" t="s">
        <v>1895</v>
      </c>
      <c r="B7125" t="s">
        <v>6602</v>
      </c>
      <c r="C7125" t="s">
        <v>35470</v>
      </c>
      <c r="D7125">
        <v>17.44914253</v>
      </c>
    </row>
    <row r="7126" spans="1:4" x14ac:dyDescent="0.25">
      <c r="A7126" t="s">
        <v>1895</v>
      </c>
      <c r="B7126" t="s">
        <v>6602</v>
      </c>
      <c r="C7126" t="s">
        <v>35471</v>
      </c>
      <c r="D7126">
        <v>19.135674940000001</v>
      </c>
    </row>
    <row r="7127" spans="1:4" x14ac:dyDescent="0.25">
      <c r="A7127" t="s">
        <v>1895</v>
      </c>
      <c r="B7127" t="s">
        <v>6602</v>
      </c>
      <c r="C7127" t="s">
        <v>45486</v>
      </c>
      <c r="D7127">
        <v>18.298895600000002</v>
      </c>
    </row>
    <row r="7128" spans="1:4" x14ac:dyDescent="0.25">
      <c r="A7128" t="s">
        <v>1895</v>
      </c>
      <c r="B7128" t="s">
        <v>6602</v>
      </c>
      <c r="C7128" t="s">
        <v>35472</v>
      </c>
      <c r="D7128">
        <v>17.120754810000001</v>
      </c>
    </row>
    <row r="7129" spans="1:4" x14ac:dyDescent="0.25">
      <c r="A7129" t="s">
        <v>1021</v>
      </c>
      <c r="B7129" t="s">
        <v>5958</v>
      </c>
      <c r="C7129" t="s">
        <v>692</v>
      </c>
      <c r="D7129">
        <v>16.37977441</v>
      </c>
    </row>
    <row r="7130" spans="1:4" x14ac:dyDescent="0.25">
      <c r="A7130" t="s">
        <v>1021</v>
      </c>
      <c r="B7130" t="s">
        <v>5958</v>
      </c>
      <c r="C7130" t="s">
        <v>35500</v>
      </c>
      <c r="D7130">
        <v>15.539310329999999</v>
      </c>
    </row>
    <row r="7131" spans="1:4" x14ac:dyDescent="0.25">
      <c r="A7131" t="s">
        <v>1021</v>
      </c>
      <c r="B7131" t="s">
        <v>5958</v>
      </c>
      <c r="C7131" t="s">
        <v>35501</v>
      </c>
      <c r="D7131">
        <v>15.531938589999999</v>
      </c>
    </row>
    <row r="7132" spans="1:4" x14ac:dyDescent="0.25">
      <c r="A7132" t="s">
        <v>1021</v>
      </c>
      <c r="B7132" t="s">
        <v>4115</v>
      </c>
      <c r="C7132" t="s">
        <v>10</v>
      </c>
      <c r="D7132">
        <v>41.410615960000001</v>
      </c>
    </row>
    <row r="7133" spans="1:4" x14ac:dyDescent="0.25">
      <c r="A7133" t="s">
        <v>1021</v>
      </c>
      <c r="B7133" t="s">
        <v>4115</v>
      </c>
      <c r="C7133" t="s">
        <v>35514</v>
      </c>
      <c r="D7133">
        <v>41.410615960000001</v>
      </c>
    </row>
    <row r="7134" spans="1:4" x14ac:dyDescent="0.25">
      <c r="A7134" t="s">
        <v>1021</v>
      </c>
      <c r="B7134" t="s">
        <v>4115</v>
      </c>
      <c r="C7134" t="s">
        <v>11</v>
      </c>
      <c r="D7134">
        <v>41.410615960000001</v>
      </c>
    </row>
    <row r="7135" spans="1:4" x14ac:dyDescent="0.25">
      <c r="A7135" t="s">
        <v>1021</v>
      </c>
      <c r="B7135" t="s">
        <v>4115</v>
      </c>
      <c r="C7135" t="s">
        <v>35515</v>
      </c>
      <c r="D7135">
        <v>41.410615960000001</v>
      </c>
    </row>
    <row r="7136" spans="1:4" x14ac:dyDescent="0.25">
      <c r="A7136" t="s">
        <v>1021</v>
      </c>
      <c r="B7136" t="s">
        <v>4115</v>
      </c>
      <c r="C7136" t="s">
        <v>12</v>
      </c>
      <c r="D7136">
        <v>41.410615960000001</v>
      </c>
    </row>
    <row r="7137" spans="1:4" x14ac:dyDescent="0.25">
      <c r="A7137" t="s">
        <v>1021</v>
      </c>
      <c r="B7137" t="s">
        <v>4115</v>
      </c>
      <c r="C7137" t="s">
        <v>13</v>
      </c>
      <c r="D7137">
        <v>41.410615960000001</v>
      </c>
    </row>
    <row r="7138" spans="1:4" x14ac:dyDescent="0.25">
      <c r="A7138" t="s">
        <v>1021</v>
      </c>
      <c r="B7138" t="s">
        <v>35567</v>
      </c>
      <c r="C7138" t="s">
        <v>35568</v>
      </c>
      <c r="D7138">
        <v>4.2181202249999998</v>
      </c>
    </row>
    <row r="7139" spans="1:4" x14ac:dyDescent="0.25">
      <c r="A7139" t="s">
        <v>1021</v>
      </c>
      <c r="B7139" t="s">
        <v>35567</v>
      </c>
      <c r="C7139" t="s">
        <v>35569</v>
      </c>
      <c r="D7139">
        <v>4.2181202249999998</v>
      </c>
    </row>
    <row r="7140" spans="1:4" x14ac:dyDescent="0.25">
      <c r="A7140" t="s">
        <v>1021</v>
      </c>
      <c r="B7140" t="s">
        <v>35567</v>
      </c>
      <c r="C7140" t="s">
        <v>35570</v>
      </c>
      <c r="D7140">
        <v>4.2181202249999998</v>
      </c>
    </row>
    <row r="7141" spans="1:4" x14ac:dyDescent="0.25">
      <c r="A7141" t="s">
        <v>1021</v>
      </c>
      <c r="B7141" t="s">
        <v>35567</v>
      </c>
      <c r="C7141" t="s">
        <v>35571</v>
      </c>
      <c r="D7141">
        <v>3.5215943599999999</v>
      </c>
    </row>
    <row r="7142" spans="1:4" x14ac:dyDescent="0.25">
      <c r="A7142" t="s">
        <v>1021</v>
      </c>
      <c r="B7142" t="s">
        <v>35567</v>
      </c>
      <c r="C7142" t="s">
        <v>35572</v>
      </c>
      <c r="D7142">
        <v>4.2181202249999998</v>
      </c>
    </row>
    <row r="7143" spans="1:4" x14ac:dyDescent="0.25">
      <c r="A7143" t="s">
        <v>1021</v>
      </c>
      <c r="B7143" t="s">
        <v>35567</v>
      </c>
      <c r="C7143" t="s">
        <v>35573</v>
      </c>
      <c r="D7143">
        <v>4.2181202249999998</v>
      </c>
    </row>
    <row r="7144" spans="1:4" x14ac:dyDescent="0.25">
      <c r="A7144" t="s">
        <v>1021</v>
      </c>
      <c r="B7144" t="s">
        <v>35567</v>
      </c>
      <c r="C7144" t="s">
        <v>35574</v>
      </c>
      <c r="D7144">
        <v>4.2181202249999998</v>
      </c>
    </row>
    <row r="7145" spans="1:4" x14ac:dyDescent="0.25">
      <c r="A7145" t="s">
        <v>1021</v>
      </c>
      <c r="B7145" t="s">
        <v>35567</v>
      </c>
      <c r="C7145" t="s">
        <v>35575</v>
      </c>
      <c r="D7145">
        <v>4.2181202249999998</v>
      </c>
    </row>
    <row r="7146" spans="1:4" x14ac:dyDescent="0.25">
      <c r="A7146" t="s">
        <v>1021</v>
      </c>
      <c r="B7146" t="s">
        <v>35567</v>
      </c>
      <c r="C7146" t="s">
        <v>35576</v>
      </c>
      <c r="D7146">
        <v>4.2181202249999998</v>
      </c>
    </row>
    <row r="7147" spans="1:4" x14ac:dyDescent="0.25">
      <c r="A7147" t="s">
        <v>1021</v>
      </c>
      <c r="B7147" t="s">
        <v>35567</v>
      </c>
      <c r="C7147" t="s">
        <v>35577</v>
      </c>
      <c r="D7147">
        <v>4.2181202249999998</v>
      </c>
    </row>
    <row r="7148" spans="1:4" x14ac:dyDescent="0.25">
      <c r="A7148" t="s">
        <v>1021</v>
      </c>
      <c r="B7148" t="s">
        <v>35567</v>
      </c>
      <c r="C7148" t="s">
        <v>35578</v>
      </c>
      <c r="D7148">
        <v>4.2181202249999998</v>
      </c>
    </row>
    <row r="7149" spans="1:4" x14ac:dyDescent="0.25">
      <c r="A7149" t="s">
        <v>1021</v>
      </c>
      <c r="B7149" t="s">
        <v>35567</v>
      </c>
      <c r="C7149" t="s">
        <v>35579</v>
      </c>
      <c r="D7149">
        <v>4.2181202249999998</v>
      </c>
    </row>
    <row r="7150" spans="1:4" x14ac:dyDescent="0.25">
      <c r="A7150" t="s">
        <v>1021</v>
      </c>
      <c r="B7150" t="s">
        <v>35567</v>
      </c>
      <c r="C7150" t="s">
        <v>35580</v>
      </c>
      <c r="D7150">
        <v>4.2181202249999998</v>
      </c>
    </row>
    <row r="7151" spans="1:4" x14ac:dyDescent="0.25">
      <c r="A7151" t="s">
        <v>1021</v>
      </c>
      <c r="B7151" t="s">
        <v>35567</v>
      </c>
      <c r="C7151" t="s">
        <v>35581</v>
      </c>
      <c r="D7151">
        <v>3.2987694150000002</v>
      </c>
    </row>
    <row r="7152" spans="1:4" x14ac:dyDescent="0.25">
      <c r="A7152" t="s">
        <v>1021</v>
      </c>
      <c r="B7152" t="s">
        <v>35567</v>
      </c>
      <c r="C7152" t="s">
        <v>35582</v>
      </c>
      <c r="D7152">
        <v>4.2181202249999998</v>
      </c>
    </row>
    <row r="7153" spans="1:4" x14ac:dyDescent="0.25">
      <c r="A7153" t="s">
        <v>1021</v>
      </c>
      <c r="B7153" t="s">
        <v>35567</v>
      </c>
      <c r="C7153" t="s">
        <v>35583</v>
      </c>
      <c r="D7153">
        <v>4.2181202249999998</v>
      </c>
    </row>
    <row r="7154" spans="1:4" x14ac:dyDescent="0.25">
      <c r="A7154" t="s">
        <v>1021</v>
      </c>
      <c r="B7154" t="s">
        <v>35567</v>
      </c>
      <c r="C7154" t="s">
        <v>35584</v>
      </c>
      <c r="D7154">
        <v>4.2181202249999998</v>
      </c>
    </row>
    <row r="7155" spans="1:4" x14ac:dyDescent="0.25">
      <c r="A7155" t="s">
        <v>1021</v>
      </c>
      <c r="B7155" t="s">
        <v>35567</v>
      </c>
      <c r="C7155" t="s">
        <v>35585</v>
      </c>
      <c r="D7155">
        <v>4.4216092470000001</v>
      </c>
    </row>
    <row r="7156" spans="1:4" x14ac:dyDescent="0.25">
      <c r="A7156" t="s">
        <v>1021</v>
      </c>
      <c r="B7156" t="s">
        <v>35567</v>
      </c>
      <c r="C7156" t="s">
        <v>35586</v>
      </c>
      <c r="D7156">
        <v>4.2181202249999998</v>
      </c>
    </row>
    <row r="7157" spans="1:4" x14ac:dyDescent="0.25">
      <c r="A7157" t="s">
        <v>1021</v>
      </c>
      <c r="B7157" t="s">
        <v>35567</v>
      </c>
      <c r="C7157" t="s">
        <v>35587</v>
      </c>
      <c r="D7157">
        <v>3.2833251049999999</v>
      </c>
    </row>
    <row r="7158" spans="1:4" x14ac:dyDescent="0.25">
      <c r="A7158" t="s">
        <v>1021</v>
      </c>
      <c r="B7158" t="s">
        <v>35567</v>
      </c>
      <c r="C7158" t="s">
        <v>35588</v>
      </c>
      <c r="D7158">
        <v>4.2181202249999998</v>
      </c>
    </row>
    <row r="7159" spans="1:4" x14ac:dyDescent="0.25">
      <c r="A7159" t="s">
        <v>1021</v>
      </c>
      <c r="B7159" t="s">
        <v>35567</v>
      </c>
      <c r="C7159" t="s">
        <v>35589</v>
      </c>
      <c r="D7159">
        <v>4.2181202249999998</v>
      </c>
    </row>
    <row r="7160" spans="1:4" x14ac:dyDescent="0.25">
      <c r="A7160" t="s">
        <v>1021</v>
      </c>
      <c r="B7160" t="s">
        <v>35567</v>
      </c>
      <c r="C7160" t="s">
        <v>35590</v>
      </c>
      <c r="D7160">
        <v>3.1138800419999999</v>
      </c>
    </row>
    <row r="7161" spans="1:4" x14ac:dyDescent="0.25">
      <c r="A7161" t="s">
        <v>1021</v>
      </c>
      <c r="B7161" t="s">
        <v>35567</v>
      </c>
      <c r="C7161" t="s">
        <v>35591</v>
      </c>
      <c r="D7161">
        <v>4.2181202249999998</v>
      </c>
    </row>
    <row r="7162" spans="1:4" x14ac:dyDescent="0.25">
      <c r="A7162" t="s">
        <v>1021</v>
      </c>
      <c r="B7162" t="s">
        <v>35567</v>
      </c>
      <c r="C7162" t="s">
        <v>35592</v>
      </c>
      <c r="D7162">
        <v>3.1284649710000001</v>
      </c>
    </row>
    <row r="7163" spans="1:4" x14ac:dyDescent="0.25">
      <c r="A7163" t="s">
        <v>1021</v>
      </c>
      <c r="B7163" t="s">
        <v>35567</v>
      </c>
      <c r="C7163" t="s">
        <v>35593</v>
      </c>
      <c r="D7163">
        <v>4.2181202249999998</v>
      </c>
    </row>
    <row r="7164" spans="1:4" x14ac:dyDescent="0.25">
      <c r="A7164" t="s">
        <v>1021</v>
      </c>
      <c r="B7164" t="s">
        <v>35567</v>
      </c>
      <c r="C7164" t="s">
        <v>35594</v>
      </c>
      <c r="D7164">
        <v>4.2181202249999998</v>
      </c>
    </row>
    <row r="7165" spans="1:4" x14ac:dyDescent="0.25">
      <c r="A7165" t="s">
        <v>1021</v>
      </c>
      <c r="B7165" t="s">
        <v>35567</v>
      </c>
      <c r="C7165" t="s">
        <v>35595</v>
      </c>
      <c r="D7165">
        <v>4.2181202249999998</v>
      </c>
    </row>
    <row r="7166" spans="1:4" x14ac:dyDescent="0.25">
      <c r="A7166" t="s">
        <v>1021</v>
      </c>
      <c r="B7166" t="s">
        <v>35567</v>
      </c>
      <c r="C7166" t="s">
        <v>35596</v>
      </c>
      <c r="D7166">
        <v>4.2181202249999998</v>
      </c>
    </row>
    <row r="7167" spans="1:4" x14ac:dyDescent="0.25">
      <c r="A7167" t="s">
        <v>1021</v>
      </c>
      <c r="B7167" t="s">
        <v>35567</v>
      </c>
      <c r="C7167" t="s">
        <v>2405</v>
      </c>
      <c r="D7167">
        <v>4.2181202249999998</v>
      </c>
    </row>
    <row r="7168" spans="1:4" x14ac:dyDescent="0.25">
      <c r="A7168" t="s">
        <v>1021</v>
      </c>
      <c r="B7168" t="s">
        <v>35567</v>
      </c>
      <c r="C7168" t="s">
        <v>35597</v>
      </c>
      <c r="D7168">
        <v>4.2181202249999998</v>
      </c>
    </row>
    <row r="7169" spans="1:4" x14ac:dyDescent="0.25">
      <c r="A7169" t="s">
        <v>1021</v>
      </c>
      <c r="B7169" t="s">
        <v>35567</v>
      </c>
      <c r="C7169" t="s">
        <v>35598</v>
      </c>
      <c r="D7169">
        <v>4.2181202249999998</v>
      </c>
    </row>
    <row r="7170" spans="1:4" x14ac:dyDescent="0.25">
      <c r="A7170" t="s">
        <v>1021</v>
      </c>
      <c r="B7170" t="s">
        <v>35567</v>
      </c>
      <c r="C7170" t="s">
        <v>35599</v>
      </c>
      <c r="D7170">
        <v>4.2181202249999998</v>
      </c>
    </row>
    <row r="7171" spans="1:4" x14ac:dyDescent="0.25">
      <c r="A7171" t="s">
        <v>1021</v>
      </c>
      <c r="B7171" t="s">
        <v>35567</v>
      </c>
      <c r="C7171" t="s">
        <v>35600</v>
      </c>
      <c r="D7171">
        <v>4.347131171</v>
      </c>
    </row>
    <row r="7172" spans="1:4" x14ac:dyDescent="0.25">
      <c r="A7172" t="s">
        <v>1021</v>
      </c>
      <c r="B7172" t="s">
        <v>35567</v>
      </c>
      <c r="C7172" t="s">
        <v>35601</v>
      </c>
      <c r="D7172">
        <v>4.2181202249999998</v>
      </c>
    </row>
    <row r="7173" spans="1:4" x14ac:dyDescent="0.25">
      <c r="A7173" t="s">
        <v>1021</v>
      </c>
      <c r="B7173" t="s">
        <v>35567</v>
      </c>
      <c r="C7173" t="s">
        <v>35602</v>
      </c>
      <c r="D7173">
        <v>4.2181202249999998</v>
      </c>
    </row>
    <row r="7174" spans="1:4" x14ac:dyDescent="0.25">
      <c r="A7174" t="s">
        <v>1021</v>
      </c>
      <c r="B7174" t="s">
        <v>35567</v>
      </c>
      <c r="C7174" t="s">
        <v>35603</v>
      </c>
      <c r="D7174">
        <v>4.2181202249999998</v>
      </c>
    </row>
    <row r="7175" spans="1:4" x14ac:dyDescent="0.25">
      <c r="A7175" t="s">
        <v>1021</v>
      </c>
      <c r="B7175" t="s">
        <v>35567</v>
      </c>
      <c r="C7175" t="s">
        <v>35604</v>
      </c>
      <c r="D7175">
        <v>5.2258020350000001</v>
      </c>
    </row>
    <row r="7176" spans="1:4" x14ac:dyDescent="0.25">
      <c r="A7176" t="s">
        <v>1021</v>
      </c>
      <c r="B7176" t="s">
        <v>35567</v>
      </c>
      <c r="C7176" t="s">
        <v>35605</v>
      </c>
      <c r="D7176">
        <v>4.2181202249999998</v>
      </c>
    </row>
    <row r="7177" spans="1:4" x14ac:dyDescent="0.25">
      <c r="A7177" t="s">
        <v>1021</v>
      </c>
      <c r="B7177" t="s">
        <v>35567</v>
      </c>
      <c r="C7177" t="s">
        <v>35606</v>
      </c>
      <c r="D7177">
        <v>4.2181202249999998</v>
      </c>
    </row>
    <row r="7178" spans="1:4" x14ac:dyDescent="0.25">
      <c r="A7178" t="s">
        <v>1021</v>
      </c>
      <c r="B7178" t="s">
        <v>35567</v>
      </c>
      <c r="C7178" t="s">
        <v>35607</v>
      </c>
      <c r="D7178">
        <v>4.2181202249999998</v>
      </c>
    </row>
    <row r="7179" spans="1:4" x14ac:dyDescent="0.25">
      <c r="A7179" t="s">
        <v>1021</v>
      </c>
      <c r="B7179" t="s">
        <v>35567</v>
      </c>
      <c r="C7179" t="s">
        <v>35608</v>
      </c>
      <c r="D7179">
        <v>4.2181202249999998</v>
      </c>
    </row>
    <row r="7180" spans="1:4" x14ac:dyDescent="0.25">
      <c r="A7180" t="s">
        <v>1021</v>
      </c>
      <c r="B7180" t="s">
        <v>35567</v>
      </c>
      <c r="C7180" t="s">
        <v>35609</v>
      </c>
      <c r="D7180">
        <v>4.2181202249999998</v>
      </c>
    </row>
    <row r="7181" spans="1:4" x14ac:dyDescent="0.25">
      <c r="A7181" t="s">
        <v>1021</v>
      </c>
      <c r="B7181" t="s">
        <v>35567</v>
      </c>
      <c r="C7181" t="s">
        <v>35610</v>
      </c>
      <c r="D7181">
        <v>4.2181202249999998</v>
      </c>
    </row>
    <row r="7182" spans="1:4" x14ac:dyDescent="0.25">
      <c r="A7182" t="s">
        <v>1021</v>
      </c>
      <c r="B7182" t="s">
        <v>35567</v>
      </c>
      <c r="C7182" t="s">
        <v>35611</v>
      </c>
      <c r="D7182">
        <v>4.2181202249999998</v>
      </c>
    </row>
    <row r="7183" spans="1:4" x14ac:dyDescent="0.25">
      <c r="A7183" t="s">
        <v>1021</v>
      </c>
      <c r="B7183" t="s">
        <v>35567</v>
      </c>
      <c r="C7183" t="s">
        <v>35612</v>
      </c>
      <c r="D7183">
        <v>4.2181202249999998</v>
      </c>
    </row>
    <row r="7184" spans="1:4" x14ac:dyDescent="0.25">
      <c r="A7184" t="s">
        <v>1021</v>
      </c>
      <c r="B7184" t="s">
        <v>35567</v>
      </c>
      <c r="C7184" t="s">
        <v>35613</v>
      </c>
      <c r="D7184">
        <v>4.2181202249999998</v>
      </c>
    </row>
    <row r="7185" spans="1:4" x14ac:dyDescent="0.25">
      <c r="A7185" t="s">
        <v>1021</v>
      </c>
      <c r="B7185" t="s">
        <v>35567</v>
      </c>
      <c r="C7185" t="s">
        <v>45487</v>
      </c>
      <c r="D7185">
        <v>4.2181202249999998</v>
      </c>
    </row>
    <row r="7186" spans="1:4" x14ac:dyDescent="0.25">
      <c r="A7186" t="s">
        <v>1021</v>
      </c>
      <c r="B7186" t="s">
        <v>35567</v>
      </c>
      <c r="C7186" t="s">
        <v>35614</v>
      </c>
      <c r="D7186">
        <v>4.2271043549999998</v>
      </c>
    </row>
    <row r="7187" spans="1:4" x14ac:dyDescent="0.25">
      <c r="A7187" t="s">
        <v>1021</v>
      </c>
      <c r="B7187" t="s">
        <v>35567</v>
      </c>
      <c r="C7187" t="s">
        <v>35615</v>
      </c>
      <c r="D7187">
        <v>4.2181202249999998</v>
      </c>
    </row>
    <row r="7188" spans="1:4" x14ac:dyDescent="0.25">
      <c r="A7188" t="s">
        <v>1021</v>
      </c>
      <c r="B7188" t="s">
        <v>35567</v>
      </c>
      <c r="C7188" t="s">
        <v>35616</v>
      </c>
      <c r="D7188">
        <v>4.2181202249999998</v>
      </c>
    </row>
    <row r="7189" spans="1:4" x14ac:dyDescent="0.25">
      <c r="A7189" t="s">
        <v>1021</v>
      </c>
      <c r="B7189" t="s">
        <v>35567</v>
      </c>
      <c r="C7189" t="s">
        <v>35617</v>
      </c>
      <c r="D7189">
        <v>3.4854745060000001</v>
      </c>
    </row>
    <row r="7190" spans="1:4" x14ac:dyDescent="0.25">
      <c r="A7190" t="s">
        <v>1021</v>
      </c>
      <c r="B7190" t="s">
        <v>35567</v>
      </c>
      <c r="C7190" t="s">
        <v>35618</v>
      </c>
      <c r="D7190">
        <v>3.3846594059999999</v>
      </c>
    </row>
    <row r="7191" spans="1:4" x14ac:dyDescent="0.25">
      <c r="A7191" t="s">
        <v>1021</v>
      </c>
      <c r="B7191" t="s">
        <v>35567</v>
      </c>
      <c r="C7191" t="s">
        <v>35619</v>
      </c>
      <c r="D7191">
        <v>4.2181202249999998</v>
      </c>
    </row>
    <row r="7192" spans="1:4" x14ac:dyDescent="0.25">
      <c r="A7192" t="s">
        <v>1021</v>
      </c>
      <c r="B7192" t="s">
        <v>35567</v>
      </c>
      <c r="C7192" t="s">
        <v>35620</v>
      </c>
      <c r="D7192">
        <v>4.2181202249999998</v>
      </c>
    </row>
    <row r="7193" spans="1:4" x14ac:dyDescent="0.25">
      <c r="A7193" t="s">
        <v>1021</v>
      </c>
      <c r="B7193" t="s">
        <v>35567</v>
      </c>
      <c r="C7193" t="s">
        <v>35621</v>
      </c>
      <c r="D7193">
        <v>4.2181202249999998</v>
      </c>
    </row>
    <row r="7194" spans="1:4" x14ac:dyDescent="0.25">
      <c r="A7194" t="s">
        <v>1021</v>
      </c>
      <c r="B7194" t="s">
        <v>35567</v>
      </c>
      <c r="C7194" t="s">
        <v>35622</v>
      </c>
      <c r="D7194">
        <v>4.7344713880000002</v>
      </c>
    </row>
    <row r="7195" spans="1:4" x14ac:dyDescent="0.25">
      <c r="A7195" t="s">
        <v>1021</v>
      </c>
      <c r="B7195" t="s">
        <v>35567</v>
      </c>
      <c r="C7195" t="s">
        <v>35623</v>
      </c>
      <c r="D7195">
        <v>5.2060755199999997</v>
      </c>
    </row>
    <row r="7196" spans="1:4" x14ac:dyDescent="0.25">
      <c r="A7196" t="s">
        <v>1021</v>
      </c>
      <c r="B7196" t="s">
        <v>35567</v>
      </c>
      <c r="C7196" t="s">
        <v>45488</v>
      </c>
      <c r="D7196">
        <v>4.2181202249999998</v>
      </c>
    </row>
    <row r="7197" spans="1:4" x14ac:dyDescent="0.25">
      <c r="A7197" t="s">
        <v>1021</v>
      </c>
      <c r="B7197" t="s">
        <v>35567</v>
      </c>
      <c r="C7197" t="s">
        <v>35624</v>
      </c>
      <c r="D7197">
        <v>4.2057145670000002</v>
      </c>
    </row>
    <row r="7198" spans="1:4" x14ac:dyDescent="0.25">
      <c r="A7198" t="s">
        <v>1021</v>
      </c>
      <c r="B7198" t="s">
        <v>35567</v>
      </c>
      <c r="C7198" t="s">
        <v>35625</v>
      </c>
      <c r="D7198">
        <v>4.3768171689999997</v>
      </c>
    </row>
    <row r="7199" spans="1:4" x14ac:dyDescent="0.25">
      <c r="A7199" t="s">
        <v>1021</v>
      </c>
      <c r="B7199" t="s">
        <v>35567</v>
      </c>
      <c r="C7199" t="s">
        <v>35626</v>
      </c>
      <c r="D7199">
        <v>3.3669994889999999</v>
      </c>
    </row>
    <row r="7200" spans="1:4" x14ac:dyDescent="0.25">
      <c r="A7200" t="s">
        <v>1021</v>
      </c>
      <c r="B7200" t="s">
        <v>35567</v>
      </c>
      <c r="C7200" t="s">
        <v>35627</v>
      </c>
      <c r="D7200">
        <v>5.2532668429999996</v>
      </c>
    </row>
    <row r="7201" spans="1:4" x14ac:dyDescent="0.25">
      <c r="A7201" t="s">
        <v>1021</v>
      </c>
      <c r="B7201" t="s">
        <v>6650</v>
      </c>
      <c r="C7201" t="s">
        <v>35628</v>
      </c>
      <c r="D7201">
        <v>35.021313859999999</v>
      </c>
    </row>
    <row r="7202" spans="1:4" x14ac:dyDescent="0.25">
      <c r="A7202" t="s">
        <v>1021</v>
      </c>
      <c r="B7202" t="s">
        <v>6650</v>
      </c>
      <c r="C7202" t="s">
        <v>105</v>
      </c>
      <c r="D7202">
        <v>35.021313859999999</v>
      </c>
    </row>
    <row r="7203" spans="1:4" x14ac:dyDescent="0.25">
      <c r="A7203" t="s">
        <v>1021</v>
      </c>
      <c r="B7203" t="s">
        <v>6650</v>
      </c>
      <c r="C7203" t="s">
        <v>226</v>
      </c>
      <c r="D7203">
        <v>35.021313859999999</v>
      </c>
    </row>
    <row r="7204" spans="1:4" x14ac:dyDescent="0.25">
      <c r="A7204" t="s">
        <v>1021</v>
      </c>
      <c r="B7204" t="s">
        <v>6650</v>
      </c>
      <c r="C7204" t="s">
        <v>269</v>
      </c>
      <c r="D7204">
        <v>33.562092440000001</v>
      </c>
    </row>
    <row r="7205" spans="1:4" x14ac:dyDescent="0.25">
      <c r="A7205" t="s">
        <v>1021</v>
      </c>
      <c r="B7205" t="s">
        <v>1390</v>
      </c>
      <c r="C7205" t="s">
        <v>35652</v>
      </c>
      <c r="D7205">
        <v>9.3626858540000004</v>
      </c>
    </row>
    <row r="7206" spans="1:4" x14ac:dyDescent="0.25">
      <c r="A7206" t="s">
        <v>1021</v>
      </c>
      <c r="B7206" t="s">
        <v>1390</v>
      </c>
      <c r="C7206" t="s">
        <v>35653</v>
      </c>
      <c r="D7206">
        <v>9.0877617669999999</v>
      </c>
    </row>
    <row r="7207" spans="1:4" x14ac:dyDescent="0.25">
      <c r="A7207" t="s">
        <v>1021</v>
      </c>
      <c r="B7207" t="s">
        <v>1390</v>
      </c>
      <c r="C7207" t="s">
        <v>35654</v>
      </c>
      <c r="D7207">
        <v>12.761572190000001</v>
      </c>
    </row>
    <row r="7208" spans="1:4" x14ac:dyDescent="0.25">
      <c r="A7208" t="s">
        <v>1021</v>
      </c>
      <c r="B7208" t="s">
        <v>1390</v>
      </c>
      <c r="C7208" t="s">
        <v>35655</v>
      </c>
      <c r="D7208">
        <v>10.424642690000001</v>
      </c>
    </row>
    <row r="7209" spans="1:4" x14ac:dyDescent="0.25">
      <c r="A7209" t="s">
        <v>1021</v>
      </c>
      <c r="B7209" t="s">
        <v>1390</v>
      </c>
      <c r="C7209" t="s">
        <v>45489</v>
      </c>
      <c r="D7209">
        <v>10.424642690000001</v>
      </c>
    </row>
    <row r="7210" spans="1:4" x14ac:dyDescent="0.25">
      <c r="A7210" t="s">
        <v>1021</v>
      </c>
      <c r="B7210" t="s">
        <v>1390</v>
      </c>
      <c r="C7210" t="s">
        <v>35656</v>
      </c>
      <c r="D7210">
        <v>8.9395660479999997</v>
      </c>
    </row>
    <row r="7211" spans="1:4" x14ac:dyDescent="0.25">
      <c r="A7211" t="s">
        <v>1021</v>
      </c>
      <c r="B7211" t="s">
        <v>1390</v>
      </c>
      <c r="C7211" t="s">
        <v>45490</v>
      </c>
      <c r="D7211">
        <v>14.433060449999999</v>
      </c>
    </row>
    <row r="7212" spans="1:4" x14ac:dyDescent="0.25">
      <c r="A7212" t="s">
        <v>1021</v>
      </c>
      <c r="B7212" t="s">
        <v>7287</v>
      </c>
      <c r="C7212" t="s">
        <v>35659</v>
      </c>
      <c r="D7212">
        <v>15.728346650000001</v>
      </c>
    </row>
    <row r="7213" spans="1:4" x14ac:dyDescent="0.25">
      <c r="A7213" t="s">
        <v>1021</v>
      </c>
      <c r="B7213" t="s">
        <v>7287</v>
      </c>
      <c r="C7213" t="s">
        <v>35660</v>
      </c>
      <c r="D7213">
        <v>15.728346650000001</v>
      </c>
    </row>
    <row r="7214" spans="1:4" x14ac:dyDescent="0.25">
      <c r="A7214" t="s">
        <v>1021</v>
      </c>
      <c r="B7214" t="s">
        <v>7287</v>
      </c>
      <c r="C7214" t="s">
        <v>35661</v>
      </c>
      <c r="D7214">
        <v>14.80620568</v>
      </c>
    </row>
    <row r="7215" spans="1:4" x14ac:dyDescent="0.25">
      <c r="A7215" t="s">
        <v>1021</v>
      </c>
      <c r="B7215" t="s">
        <v>7287</v>
      </c>
      <c r="C7215" t="s">
        <v>35662</v>
      </c>
      <c r="D7215">
        <v>16.60990048</v>
      </c>
    </row>
    <row r="7216" spans="1:4" x14ac:dyDescent="0.25">
      <c r="A7216" t="s">
        <v>1021</v>
      </c>
      <c r="B7216" t="s">
        <v>7287</v>
      </c>
      <c r="C7216" t="s">
        <v>35663</v>
      </c>
      <c r="D7216">
        <v>14.408938300000001</v>
      </c>
    </row>
    <row r="7217" spans="1:4" x14ac:dyDescent="0.25">
      <c r="A7217" t="s">
        <v>1021</v>
      </c>
      <c r="B7217" t="s">
        <v>5958</v>
      </c>
      <c r="C7217" t="s">
        <v>35947</v>
      </c>
      <c r="D7217">
        <v>25.318373529999999</v>
      </c>
    </row>
    <row r="7218" spans="1:4" x14ac:dyDescent="0.25">
      <c r="A7218" t="s">
        <v>1021</v>
      </c>
      <c r="B7218" t="s">
        <v>5958</v>
      </c>
      <c r="C7218" t="s">
        <v>35947</v>
      </c>
      <c r="D7218">
        <v>25.318373529999999</v>
      </c>
    </row>
    <row r="7219" spans="1:4" x14ac:dyDescent="0.25">
      <c r="A7219" t="s">
        <v>1021</v>
      </c>
      <c r="B7219" t="s">
        <v>5958</v>
      </c>
      <c r="C7219" t="s">
        <v>35948</v>
      </c>
      <c r="D7219">
        <v>25.318373529999999</v>
      </c>
    </row>
    <row r="7220" spans="1:4" x14ac:dyDescent="0.25">
      <c r="A7220" t="s">
        <v>1021</v>
      </c>
      <c r="B7220" t="s">
        <v>5958</v>
      </c>
      <c r="C7220" t="s">
        <v>35949</v>
      </c>
      <c r="D7220">
        <v>18.41751459</v>
      </c>
    </row>
    <row r="7221" spans="1:4" x14ac:dyDescent="0.25">
      <c r="A7221" t="s">
        <v>1021</v>
      </c>
      <c r="B7221" t="s">
        <v>5958</v>
      </c>
      <c r="C7221" t="s">
        <v>45491</v>
      </c>
      <c r="D7221">
        <v>25.318373529999999</v>
      </c>
    </row>
    <row r="7222" spans="1:4" x14ac:dyDescent="0.25">
      <c r="A7222" t="s">
        <v>1021</v>
      </c>
      <c r="B7222" t="s">
        <v>5958</v>
      </c>
      <c r="C7222" t="s">
        <v>356</v>
      </c>
      <c r="D7222">
        <v>24.552125159999999</v>
      </c>
    </row>
    <row r="7223" spans="1:4" x14ac:dyDescent="0.25">
      <c r="A7223" t="s">
        <v>1021</v>
      </c>
      <c r="B7223" t="s">
        <v>5958</v>
      </c>
      <c r="C7223" t="s">
        <v>35951</v>
      </c>
      <c r="D7223">
        <v>18.382221099999999</v>
      </c>
    </row>
    <row r="7224" spans="1:4" x14ac:dyDescent="0.25">
      <c r="A7224" t="s">
        <v>1021</v>
      </c>
      <c r="B7224" t="s">
        <v>5958</v>
      </c>
      <c r="C7224" t="s">
        <v>35952</v>
      </c>
      <c r="D7224">
        <v>18.23407366</v>
      </c>
    </row>
    <row r="7225" spans="1:4" x14ac:dyDescent="0.25">
      <c r="A7225" t="s">
        <v>1021</v>
      </c>
      <c r="B7225" t="s">
        <v>5958</v>
      </c>
      <c r="C7225" t="s">
        <v>35953</v>
      </c>
      <c r="D7225">
        <v>25.318373529999999</v>
      </c>
    </row>
    <row r="7226" spans="1:4" x14ac:dyDescent="0.25">
      <c r="A7226" t="s">
        <v>1021</v>
      </c>
      <c r="B7226" t="s">
        <v>5958</v>
      </c>
      <c r="C7226" t="s">
        <v>35954</v>
      </c>
      <c r="D7226">
        <v>25.318373529999999</v>
      </c>
    </row>
    <row r="7227" spans="1:4" x14ac:dyDescent="0.25">
      <c r="A7227" t="s">
        <v>1021</v>
      </c>
      <c r="B7227" t="s">
        <v>5958</v>
      </c>
      <c r="C7227" t="s">
        <v>35955</v>
      </c>
      <c r="D7227">
        <v>25.318373529999999</v>
      </c>
    </row>
    <row r="7228" spans="1:4" x14ac:dyDescent="0.25">
      <c r="A7228" t="s">
        <v>1021</v>
      </c>
      <c r="B7228" t="s">
        <v>5958</v>
      </c>
      <c r="C7228" t="s">
        <v>35956</v>
      </c>
      <c r="D7228">
        <v>25.318373529999999</v>
      </c>
    </row>
    <row r="7229" spans="1:4" x14ac:dyDescent="0.25">
      <c r="A7229" t="s">
        <v>1021</v>
      </c>
      <c r="B7229" t="s">
        <v>5958</v>
      </c>
      <c r="C7229" t="s">
        <v>35957</v>
      </c>
      <c r="D7229">
        <v>25.318373529999999</v>
      </c>
    </row>
    <row r="7230" spans="1:4" x14ac:dyDescent="0.25">
      <c r="A7230" t="s">
        <v>1021</v>
      </c>
      <c r="B7230" t="s">
        <v>5958</v>
      </c>
      <c r="C7230" t="s">
        <v>35958</v>
      </c>
      <c r="D7230">
        <v>25.318373529999999</v>
      </c>
    </row>
    <row r="7231" spans="1:4" x14ac:dyDescent="0.25">
      <c r="A7231" t="s">
        <v>1021</v>
      </c>
      <c r="B7231" t="s">
        <v>5958</v>
      </c>
      <c r="C7231" t="s">
        <v>24427</v>
      </c>
      <c r="D7231">
        <v>25.318373529999999</v>
      </c>
    </row>
    <row r="7232" spans="1:4" x14ac:dyDescent="0.25">
      <c r="A7232" t="s">
        <v>1021</v>
      </c>
      <c r="B7232" t="s">
        <v>5958</v>
      </c>
      <c r="C7232" t="s">
        <v>710</v>
      </c>
      <c r="D7232">
        <v>32.678466010000001</v>
      </c>
    </row>
    <row r="7233" spans="1:4" x14ac:dyDescent="0.25">
      <c r="A7233" t="s">
        <v>1021</v>
      </c>
      <c r="B7233" t="s">
        <v>5958</v>
      </c>
      <c r="C7233" t="s">
        <v>35960</v>
      </c>
      <c r="D7233">
        <v>25.318373529999999</v>
      </c>
    </row>
    <row r="7234" spans="1:4" x14ac:dyDescent="0.25">
      <c r="A7234" t="s">
        <v>1021</v>
      </c>
      <c r="B7234" t="s">
        <v>5958</v>
      </c>
      <c r="C7234" t="s">
        <v>318</v>
      </c>
      <c r="D7234">
        <v>25.318373529999999</v>
      </c>
    </row>
    <row r="7235" spans="1:4" x14ac:dyDescent="0.25">
      <c r="A7235" t="s">
        <v>1021</v>
      </c>
      <c r="B7235" t="s">
        <v>5958</v>
      </c>
      <c r="C7235" t="s">
        <v>316</v>
      </c>
      <c r="D7235">
        <v>25.318373529999999</v>
      </c>
    </row>
    <row r="7236" spans="1:4" x14ac:dyDescent="0.25">
      <c r="A7236" t="s">
        <v>1021</v>
      </c>
      <c r="B7236" t="s">
        <v>5958</v>
      </c>
      <c r="C7236" t="s">
        <v>752</v>
      </c>
      <c r="D7236">
        <v>25.318373529999999</v>
      </c>
    </row>
    <row r="7237" spans="1:4" x14ac:dyDescent="0.25">
      <c r="A7237" t="s">
        <v>1021</v>
      </c>
      <c r="B7237" t="s">
        <v>5958</v>
      </c>
      <c r="C7237" t="s">
        <v>35963</v>
      </c>
      <c r="D7237">
        <v>25.318373529999999</v>
      </c>
    </row>
    <row r="7238" spans="1:4" x14ac:dyDescent="0.25">
      <c r="A7238" t="s">
        <v>1021</v>
      </c>
      <c r="B7238" t="s">
        <v>5958</v>
      </c>
      <c r="C7238" t="s">
        <v>45492</v>
      </c>
      <c r="D7238">
        <v>28.627420269999998</v>
      </c>
    </row>
    <row r="7239" spans="1:4" x14ac:dyDescent="0.25">
      <c r="A7239" t="s">
        <v>1021</v>
      </c>
      <c r="B7239" t="s">
        <v>5958</v>
      </c>
      <c r="C7239" t="s">
        <v>35964</v>
      </c>
      <c r="D7239">
        <v>18.550192190000001</v>
      </c>
    </row>
    <row r="7240" spans="1:4" x14ac:dyDescent="0.25">
      <c r="A7240" t="s">
        <v>1021</v>
      </c>
      <c r="B7240" t="s">
        <v>5958</v>
      </c>
      <c r="C7240" t="s">
        <v>317</v>
      </c>
      <c r="D7240">
        <v>25.318373529999999</v>
      </c>
    </row>
    <row r="7241" spans="1:4" x14ac:dyDescent="0.25">
      <c r="A7241" t="s">
        <v>1021</v>
      </c>
      <c r="B7241" t="s">
        <v>5958</v>
      </c>
      <c r="C7241" t="s">
        <v>45493</v>
      </c>
      <c r="D7241">
        <v>28.92397252</v>
      </c>
    </row>
    <row r="7242" spans="1:4" x14ac:dyDescent="0.25">
      <c r="A7242" t="s">
        <v>1021</v>
      </c>
      <c r="B7242" t="s">
        <v>5958</v>
      </c>
      <c r="C7242" t="s">
        <v>35965</v>
      </c>
      <c r="D7242">
        <v>31.407609180000001</v>
      </c>
    </row>
    <row r="7243" spans="1:4" x14ac:dyDescent="0.25">
      <c r="A7243" t="s">
        <v>1021</v>
      </c>
      <c r="B7243" t="s">
        <v>5958</v>
      </c>
      <c r="C7243" t="s">
        <v>35966</v>
      </c>
      <c r="D7243">
        <v>25.318373529999999</v>
      </c>
    </row>
    <row r="7244" spans="1:4" x14ac:dyDescent="0.25">
      <c r="A7244" t="s">
        <v>1021</v>
      </c>
      <c r="B7244" t="s">
        <v>5958</v>
      </c>
      <c r="C7244" t="s">
        <v>35967</v>
      </c>
      <c r="D7244">
        <v>25.318373529999999</v>
      </c>
    </row>
    <row r="7245" spans="1:4" x14ac:dyDescent="0.25">
      <c r="A7245" t="s">
        <v>1895</v>
      </c>
      <c r="B7245" t="s">
        <v>3119</v>
      </c>
      <c r="C7245" t="s">
        <v>36048</v>
      </c>
      <c r="D7245">
        <v>14.84953063</v>
      </c>
    </row>
    <row r="7246" spans="1:4" x14ac:dyDescent="0.25">
      <c r="A7246" t="s">
        <v>1895</v>
      </c>
      <c r="B7246" t="s">
        <v>3119</v>
      </c>
      <c r="C7246" t="s">
        <v>36049</v>
      </c>
      <c r="D7246">
        <v>14.84953063</v>
      </c>
    </row>
    <row r="7247" spans="1:4" x14ac:dyDescent="0.25">
      <c r="A7247" t="s">
        <v>1895</v>
      </c>
      <c r="B7247" t="s">
        <v>3119</v>
      </c>
      <c r="C7247" t="s">
        <v>36050</v>
      </c>
      <c r="D7247">
        <v>14.84953063</v>
      </c>
    </row>
    <row r="7248" spans="1:4" x14ac:dyDescent="0.25">
      <c r="A7248" t="s">
        <v>1895</v>
      </c>
      <c r="B7248" t="s">
        <v>3119</v>
      </c>
      <c r="C7248" t="s">
        <v>36051</v>
      </c>
      <c r="D7248">
        <v>14.84953063</v>
      </c>
    </row>
    <row r="7249" spans="1:4" x14ac:dyDescent="0.25">
      <c r="A7249" t="s">
        <v>1895</v>
      </c>
      <c r="B7249" t="s">
        <v>3119</v>
      </c>
      <c r="C7249" t="s">
        <v>36052</v>
      </c>
      <c r="D7249">
        <v>14.6541199</v>
      </c>
    </row>
    <row r="7250" spans="1:4" x14ac:dyDescent="0.25">
      <c r="A7250" t="s">
        <v>1895</v>
      </c>
      <c r="B7250" t="s">
        <v>3119</v>
      </c>
      <c r="C7250" t="s">
        <v>36053</v>
      </c>
      <c r="D7250">
        <v>14.84953063</v>
      </c>
    </row>
    <row r="7251" spans="1:4" x14ac:dyDescent="0.25">
      <c r="A7251" t="s">
        <v>1895</v>
      </c>
      <c r="B7251" t="s">
        <v>3119</v>
      </c>
      <c r="C7251" t="s">
        <v>45494</v>
      </c>
      <c r="D7251">
        <v>14.84953063</v>
      </c>
    </row>
    <row r="7252" spans="1:4" x14ac:dyDescent="0.25">
      <c r="A7252" t="s">
        <v>1895</v>
      </c>
      <c r="B7252" t="s">
        <v>3119</v>
      </c>
      <c r="C7252" t="s">
        <v>36054</v>
      </c>
      <c r="D7252">
        <v>14.84953063</v>
      </c>
    </row>
    <row r="7253" spans="1:4" x14ac:dyDescent="0.25">
      <c r="A7253" t="s">
        <v>1895</v>
      </c>
      <c r="B7253" t="s">
        <v>3119</v>
      </c>
      <c r="C7253" t="s">
        <v>36055</v>
      </c>
      <c r="D7253">
        <v>14.84953063</v>
      </c>
    </row>
    <row r="7254" spans="1:4" x14ac:dyDescent="0.25">
      <c r="A7254" t="s">
        <v>1895</v>
      </c>
      <c r="B7254" t="s">
        <v>3119</v>
      </c>
      <c r="C7254" t="s">
        <v>36056</v>
      </c>
      <c r="D7254">
        <v>14.84953063</v>
      </c>
    </row>
    <row r="7255" spans="1:4" x14ac:dyDescent="0.25">
      <c r="A7255" t="s">
        <v>1895</v>
      </c>
      <c r="B7255" t="s">
        <v>3119</v>
      </c>
      <c r="C7255" t="s">
        <v>36057</v>
      </c>
      <c r="D7255">
        <v>14.84953063</v>
      </c>
    </row>
    <row r="7256" spans="1:4" x14ac:dyDescent="0.25">
      <c r="A7256" t="s">
        <v>1895</v>
      </c>
      <c r="B7256" t="s">
        <v>3119</v>
      </c>
      <c r="C7256" t="s">
        <v>36058</v>
      </c>
      <c r="D7256">
        <v>12.68638144</v>
      </c>
    </row>
    <row r="7257" spans="1:4" x14ac:dyDescent="0.25">
      <c r="A7257" t="s">
        <v>1895</v>
      </c>
      <c r="B7257" t="s">
        <v>3119</v>
      </c>
      <c r="C7257" t="s">
        <v>45495</v>
      </c>
      <c r="D7257">
        <v>14.84953063</v>
      </c>
    </row>
    <row r="7258" spans="1:4" x14ac:dyDescent="0.25">
      <c r="A7258" t="s">
        <v>1895</v>
      </c>
      <c r="B7258" t="s">
        <v>3119</v>
      </c>
      <c r="C7258" t="s">
        <v>191</v>
      </c>
      <c r="D7258">
        <v>18.12193113</v>
      </c>
    </row>
    <row r="7259" spans="1:4" x14ac:dyDescent="0.25">
      <c r="A7259" t="s">
        <v>1895</v>
      </c>
      <c r="B7259" t="s">
        <v>3119</v>
      </c>
      <c r="C7259" t="s">
        <v>36060</v>
      </c>
      <c r="D7259">
        <v>14.84953063</v>
      </c>
    </row>
    <row r="7260" spans="1:4" x14ac:dyDescent="0.25">
      <c r="A7260" t="s">
        <v>1895</v>
      </c>
      <c r="B7260" t="s">
        <v>3119</v>
      </c>
      <c r="C7260" t="s">
        <v>36061</v>
      </c>
      <c r="D7260">
        <v>14.84953063</v>
      </c>
    </row>
    <row r="7261" spans="1:4" x14ac:dyDescent="0.25">
      <c r="A7261" t="s">
        <v>1895</v>
      </c>
      <c r="B7261" t="s">
        <v>3119</v>
      </c>
      <c r="C7261" t="s">
        <v>36062</v>
      </c>
      <c r="D7261">
        <v>14.84953063</v>
      </c>
    </row>
    <row r="7262" spans="1:4" x14ac:dyDescent="0.25">
      <c r="A7262" t="s">
        <v>1895</v>
      </c>
      <c r="B7262" t="s">
        <v>3119</v>
      </c>
      <c r="C7262" t="s">
        <v>36063</v>
      </c>
      <c r="D7262">
        <v>14.84953063</v>
      </c>
    </row>
    <row r="7263" spans="1:4" x14ac:dyDescent="0.25">
      <c r="A7263" t="s">
        <v>1895</v>
      </c>
      <c r="B7263" t="s">
        <v>3119</v>
      </c>
      <c r="C7263" t="s">
        <v>36064</v>
      </c>
      <c r="D7263">
        <v>14.84953063</v>
      </c>
    </row>
    <row r="7264" spans="1:4" x14ac:dyDescent="0.25">
      <c r="A7264" t="s">
        <v>1895</v>
      </c>
      <c r="B7264" t="s">
        <v>3119</v>
      </c>
      <c r="C7264" t="s">
        <v>36065</v>
      </c>
      <c r="D7264">
        <v>14.84953063</v>
      </c>
    </row>
    <row r="7265" spans="1:4" x14ac:dyDescent="0.25">
      <c r="A7265" t="s">
        <v>1895</v>
      </c>
      <c r="B7265" t="s">
        <v>3119</v>
      </c>
      <c r="C7265" t="s">
        <v>36066</v>
      </c>
      <c r="D7265">
        <v>14.84953063</v>
      </c>
    </row>
    <row r="7266" spans="1:4" x14ac:dyDescent="0.25">
      <c r="A7266" t="s">
        <v>1895</v>
      </c>
      <c r="B7266" t="s">
        <v>3119</v>
      </c>
      <c r="C7266" t="s">
        <v>36067</v>
      </c>
      <c r="D7266">
        <v>14.84953063</v>
      </c>
    </row>
    <row r="7267" spans="1:4" x14ac:dyDescent="0.25">
      <c r="A7267" t="s">
        <v>1895</v>
      </c>
      <c r="B7267" t="s">
        <v>3119</v>
      </c>
      <c r="C7267" t="s">
        <v>36068</v>
      </c>
      <c r="D7267">
        <v>14.84953063</v>
      </c>
    </row>
    <row r="7268" spans="1:4" x14ac:dyDescent="0.25">
      <c r="A7268" t="s">
        <v>1895</v>
      </c>
      <c r="B7268" t="s">
        <v>3119</v>
      </c>
      <c r="C7268" t="s">
        <v>36069</v>
      </c>
      <c r="D7268">
        <v>14.84953063</v>
      </c>
    </row>
    <row r="7269" spans="1:4" x14ac:dyDescent="0.25">
      <c r="A7269" t="s">
        <v>1895</v>
      </c>
      <c r="B7269" t="s">
        <v>3119</v>
      </c>
      <c r="C7269" t="s">
        <v>36070</v>
      </c>
      <c r="D7269">
        <v>14.84953063</v>
      </c>
    </row>
    <row r="7270" spans="1:4" x14ac:dyDescent="0.25">
      <c r="A7270" t="s">
        <v>1895</v>
      </c>
      <c r="B7270" t="s">
        <v>3119</v>
      </c>
      <c r="C7270" t="s">
        <v>36071</v>
      </c>
      <c r="D7270">
        <v>12.49977629</v>
      </c>
    </row>
    <row r="7271" spans="1:4" x14ac:dyDescent="0.25">
      <c r="A7271" t="s">
        <v>1021</v>
      </c>
      <c r="B7271" t="s">
        <v>10264</v>
      </c>
      <c r="C7271" t="s">
        <v>430</v>
      </c>
      <c r="D7271">
        <v>21.90235624</v>
      </c>
    </row>
    <row r="7272" spans="1:4" x14ac:dyDescent="0.25">
      <c r="A7272" t="s">
        <v>1021</v>
      </c>
      <c r="B7272" t="s">
        <v>10264</v>
      </c>
      <c r="C7272" t="s">
        <v>36072</v>
      </c>
      <c r="D7272">
        <v>21.90235624</v>
      </c>
    </row>
    <row r="7273" spans="1:4" x14ac:dyDescent="0.25">
      <c r="A7273" t="s">
        <v>1021</v>
      </c>
      <c r="B7273" t="s">
        <v>10264</v>
      </c>
      <c r="C7273" t="s">
        <v>36073</v>
      </c>
      <c r="D7273">
        <v>21.90235624</v>
      </c>
    </row>
    <row r="7274" spans="1:4" x14ac:dyDescent="0.25">
      <c r="A7274" t="s">
        <v>1021</v>
      </c>
      <c r="B7274" t="s">
        <v>10264</v>
      </c>
      <c r="C7274" t="s">
        <v>817</v>
      </c>
      <c r="D7274">
        <v>21.90235624</v>
      </c>
    </row>
    <row r="7275" spans="1:4" x14ac:dyDescent="0.25">
      <c r="A7275" t="s">
        <v>1021</v>
      </c>
      <c r="B7275" t="s">
        <v>10264</v>
      </c>
      <c r="C7275" t="s">
        <v>36074</v>
      </c>
      <c r="D7275">
        <v>21.90235624</v>
      </c>
    </row>
    <row r="7276" spans="1:4" x14ac:dyDescent="0.25">
      <c r="A7276" t="s">
        <v>1021</v>
      </c>
      <c r="B7276" t="s">
        <v>10264</v>
      </c>
      <c r="C7276" t="s">
        <v>45496</v>
      </c>
      <c r="D7276">
        <v>20.989758070000001</v>
      </c>
    </row>
    <row r="7277" spans="1:4" x14ac:dyDescent="0.25">
      <c r="A7277" t="s">
        <v>1021</v>
      </c>
      <c r="B7277" t="s">
        <v>1390</v>
      </c>
      <c r="C7277" t="s">
        <v>36212</v>
      </c>
      <c r="D7277">
        <v>15.1356427</v>
      </c>
    </row>
    <row r="7278" spans="1:4" x14ac:dyDescent="0.25">
      <c r="A7278" t="s">
        <v>1021</v>
      </c>
      <c r="B7278" t="s">
        <v>1390</v>
      </c>
      <c r="C7278" t="s">
        <v>36213</v>
      </c>
      <c r="D7278">
        <v>15.131248230000001</v>
      </c>
    </row>
    <row r="7279" spans="1:4" x14ac:dyDescent="0.25">
      <c r="A7279" t="s">
        <v>1021</v>
      </c>
      <c r="B7279" t="s">
        <v>1390</v>
      </c>
      <c r="C7279" t="s">
        <v>36214</v>
      </c>
      <c r="D7279">
        <v>16.343629679999999</v>
      </c>
    </row>
    <row r="7280" spans="1:4" x14ac:dyDescent="0.25">
      <c r="A7280" t="s">
        <v>1021</v>
      </c>
      <c r="B7280" t="s">
        <v>1390</v>
      </c>
      <c r="C7280" t="s">
        <v>36215</v>
      </c>
      <c r="D7280">
        <v>16.348650030000002</v>
      </c>
    </row>
    <row r="7281" spans="1:4" x14ac:dyDescent="0.25">
      <c r="A7281" t="s">
        <v>1021</v>
      </c>
      <c r="B7281" t="s">
        <v>2731</v>
      </c>
      <c r="C7281" t="s">
        <v>36311</v>
      </c>
      <c r="D7281">
        <v>10.765806250000001</v>
      </c>
    </row>
    <row r="7282" spans="1:4" x14ac:dyDescent="0.25">
      <c r="A7282" t="s">
        <v>1021</v>
      </c>
      <c r="B7282" t="s">
        <v>2731</v>
      </c>
      <c r="C7282" t="s">
        <v>36312</v>
      </c>
      <c r="D7282">
        <v>11.894000139999999</v>
      </c>
    </row>
    <row r="7283" spans="1:4" x14ac:dyDescent="0.25">
      <c r="A7283" t="s">
        <v>1021</v>
      </c>
      <c r="B7283" t="s">
        <v>2731</v>
      </c>
      <c r="C7283" t="s">
        <v>36313</v>
      </c>
      <c r="D7283">
        <v>13.316717669999999</v>
      </c>
    </row>
    <row r="7284" spans="1:4" x14ac:dyDescent="0.25">
      <c r="A7284" t="s">
        <v>1021</v>
      </c>
      <c r="B7284" t="s">
        <v>2731</v>
      </c>
      <c r="C7284" t="s">
        <v>36314</v>
      </c>
      <c r="D7284">
        <v>14.63184064</v>
      </c>
    </row>
    <row r="7285" spans="1:4" x14ac:dyDescent="0.25">
      <c r="A7285" t="s">
        <v>1021</v>
      </c>
      <c r="B7285" t="s">
        <v>2731</v>
      </c>
      <c r="C7285" t="s">
        <v>36315</v>
      </c>
      <c r="D7285">
        <v>14.63184064</v>
      </c>
    </row>
    <row r="7286" spans="1:4" x14ac:dyDescent="0.25">
      <c r="A7286" t="s">
        <v>1021</v>
      </c>
      <c r="B7286" t="s">
        <v>2731</v>
      </c>
      <c r="C7286" t="s">
        <v>36316</v>
      </c>
      <c r="D7286">
        <v>14.63184064</v>
      </c>
    </row>
    <row r="7287" spans="1:4" x14ac:dyDescent="0.25">
      <c r="A7287" t="s">
        <v>1021</v>
      </c>
      <c r="B7287" t="s">
        <v>2731</v>
      </c>
      <c r="C7287" t="s">
        <v>36317</v>
      </c>
      <c r="D7287">
        <v>14.52385516</v>
      </c>
    </row>
    <row r="7288" spans="1:4" x14ac:dyDescent="0.25">
      <c r="A7288" t="s">
        <v>1021</v>
      </c>
      <c r="B7288" t="s">
        <v>2731</v>
      </c>
      <c r="C7288" t="s">
        <v>36318</v>
      </c>
      <c r="D7288">
        <v>12.908052899999999</v>
      </c>
    </row>
    <row r="7289" spans="1:4" x14ac:dyDescent="0.25">
      <c r="A7289" t="s">
        <v>1021</v>
      </c>
      <c r="B7289" t="s">
        <v>2731</v>
      </c>
      <c r="C7289" t="s">
        <v>36319</v>
      </c>
      <c r="D7289">
        <v>13.02315162</v>
      </c>
    </row>
    <row r="7290" spans="1:4" x14ac:dyDescent="0.25">
      <c r="A7290" t="s">
        <v>1021</v>
      </c>
      <c r="B7290" t="s">
        <v>2731</v>
      </c>
      <c r="C7290" t="s">
        <v>36320</v>
      </c>
      <c r="D7290">
        <v>14.63184064</v>
      </c>
    </row>
    <row r="7291" spans="1:4" x14ac:dyDescent="0.25">
      <c r="A7291" t="s">
        <v>1021</v>
      </c>
      <c r="B7291" t="s">
        <v>2731</v>
      </c>
      <c r="C7291" t="s">
        <v>45497</v>
      </c>
      <c r="D7291">
        <v>14.63184064</v>
      </c>
    </row>
    <row r="7292" spans="1:4" x14ac:dyDescent="0.25">
      <c r="A7292" t="s">
        <v>1021</v>
      </c>
      <c r="B7292" t="s">
        <v>2731</v>
      </c>
      <c r="C7292" t="s">
        <v>36321</v>
      </c>
      <c r="D7292">
        <v>20.140393530000001</v>
      </c>
    </row>
    <row r="7293" spans="1:4" x14ac:dyDescent="0.25">
      <c r="A7293" t="s">
        <v>1021</v>
      </c>
      <c r="B7293" t="s">
        <v>2731</v>
      </c>
      <c r="C7293" t="s">
        <v>36322</v>
      </c>
      <c r="D7293">
        <v>10.69415577</v>
      </c>
    </row>
    <row r="7294" spans="1:4" x14ac:dyDescent="0.25">
      <c r="A7294" t="s">
        <v>1021</v>
      </c>
      <c r="B7294" t="s">
        <v>2731</v>
      </c>
      <c r="C7294" t="s">
        <v>36323</v>
      </c>
      <c r="D7294">
        <v>17.60756516</v>
      </c>
    </row>
    <row r="7295" spans="1:4" x14ac:dyDescent="0.25">
      <c r="A7295" t="s">
        <v>1021</v>
      </c>
      <c r="B7295" t="s">
        <v>2731</v>
      </c>
      <c r="C7295" t="s">
        <v>36324</v>
      </c>
      <c r="D7295">
        <v>14.63184064</v>
      </c>
    </row>
    <row r="7296" spans="1:4" x14ac:dyDescent="0.25">
      <c r="A7296" t="s">
        <v>1021</v>
      </c>
      <c r="B7296" t="s">
        <v>1390</v>
      </c>
      <c r="C7296" t="s">
        <v>36398</v>
      </c>
      <c r="D7296">
        <v>10.943603680000001</v>
      </c>
    </row>
    <row r="7297" spans="1:4" x14ac:dyDescent="0.25">
      <c r="A7297" t="s">
        <v>1021</v>
      </c>
      <c r="B7297" t="s">
        <v>1390</v>
      </c>
      <c r="C7297" t="s">
        <v>36399</v>
      </c>
      <c r="D7297">
        <v>11.03828661</v>
      </c>
    </row>
    <row r="7298" spans="1:4" x14ac:dyDescent="0.25">
      <c r="A7298" t="s">
        <v>1021</v>
      </c>
      <c r="B7298" t="s">
        <v>1390</v>
      </c>
      <c r="C7298" t="s">
        <v>45498</v>
      </c>
      <c r="D7298">
        <v>10.943603680000001</v>
      </c>
    </row>
    <row r="7299" spans="1:4" x14ac:dyDescent="0.25">
      <c r="A7299" t="s">
        <v>1021</v>
      </c>
      <c r="B7299" t="s">
        <v>1390</v>
      </c>
      <c r="C7299" t="s">
        <v>36400</v>
      </c>
      <c r="D7299">
        <v>10.943603680000001</v>
      </c>
    </row>
    <row r="7300" spans="1:4" x14ac:dyDescent="0.25">
      <c r="A7300" t="s">
        <v>1021</v>
      </c>
      <c r="B7300" t="s">
        <v>1390</v>
      </c>
      <c r="C7300" t="s">
        <v>36401</v>
      </c>
      <c r="D7300">
        <v>8.3769007779999995</v>
      </c>
    </row>
    <row r="7301" spans="1:4" x14ac:dyDescent="0.25">
      <c r="A7301" t="s">
        <v>1021</v>
      </c>
      <c r="B7301" t="s">
        <v>1390</v>
      </c>
      <c r="C7301" t="s">
        <v>45499</v>
      </c>
      <c r="D7301">
        <v>10.943603680000001</v>
      </c>
    </row>
    <row r="7302" spans="1:4" x14ac:dyDescent="0.25">
      <c r="A7302" t="s">
        <v>1021</v>
      </c>
      <c r="B7302" t="s">
        <v>1390</v>
      </c>
      <c r="C7302" t="s">
        <v>36402</v>
      </c>
      <c r="D7302">
        <v>10.319515790000001</v>
      </c>
    </row>
    <row r="7303" spans="1:4" x14ac:dyDescent="0.25">
      <c r="A7303" t="s">
        <v>1021</v>
      </c>
      <c r="B7303" t="s">
        <v>1390</v>
      </c>
      <c r="C7303" t="s">
        <v>36403</v>
      </c>
      <c r="D7303">
        <v>15.00703362</v>
      </c>
    </row>
    <row r="7304" spans="1:4" x14ac:dyDescent="0.25">
      <c r="A7304" t="s">
        <v>1021</v>
      </c>
      <c r="B7304" t="s">
        <v>1390</v>
      </c>
      <c r="C7304" t="s">
        <v>36404</v>
      </c>
      <c r="D7304">
        <v>10.943603680000001</v>
      </c>
    </row>
    <row r="7305" spans="1:4" x14ac:dyDescent="0.25">
      <c r="A7305" t="s">
        <v>1021</v>
      </c>
      <c r="B7305" t="s">
        <v>1390</v>
      </c>
      <c r="C7305" t="s">
        <v>45500</v>
      </c>
      <c r="D7305">
        <v>10.943603680000001</v>
      </c>
    </row>
    <row r="7306" spans="1:4" x14ac:dyDescent="0.25">
      <c r="A7306" t="s">
        <v>1021</v>
      </c>
      <c r="B7306" t="s">
        <v>1390</v>
      </c>
      <c r="C7306" t="s">
        <v>36405</v>
      </c>
      <c r="D7306">
        <v>11.17098047</v>
      </c>
    </row>
    <row r="7307" spans="1:4" x14ac:dyDescent="0.25">
      <c r="A7307" t="s">
        <v>1021</v>
      </c>
      <c r="B7307" t="s">
        <v>1390</v>
      </c>
      <c r="C7307" t="s">
        <v>36406</v>
      </c>
      <c r="D7307">
        <v>10.197936609999999</v>
      </c>
    </row>
    <row r="7308" spans="1:4" x14ac:dyDescent="0.25">
      <c r="A7308" t="s">
        <v>1021</v>
      </c>
      <c r="B7308" t="s">
        <v>1390</v>
      </c>
      <c r="C7308" t="s">
        <v>36407</v>
      </c>
      <c r="D7308">
        <v>8.783083736</v>
      </c>
    </row>
    <row r="7309" spans="1:4" x14ac:dyDescent="0.25">
      <c r="A7309" t="s">
        <v>1021</v>
      </c>
      <c r="B7309" t="s">
        <v>1390</v>
      </c>
      <c r="C7309" t="s">
        <v>36408</v>
      </c>
      <c r="D7309">
        <v>8.3009945900000002</v>
      </c>
    </row>
    <row r="7310" spans="1:4" x14ac:dyDescent="0.25">
      <c r="A7310" t="s">
        <v>1021</v>
      </c>
      <c r="B7310" t="s">
        <v>4281</v>
      </c>
      <c r="C7310" t="s">
        <v>36589</v>
      </c>
      <c r="D7310">
        <v>30.338007180000002</v>
      </c>
    </row>
    <row r="7311" spans="1:4" x14ac:dyDescent="0.25">
      <c r="A7311" t="s">
        <v>1021</v>
      </c>
      <c r="B7311" t="s">
        <v>1390</v>
      </c>
      <c r="C7311" t="s">
        <v>36741</v>
      </c>
      <c r="D7311">
        <v>15.944239769999999</v>
      </c>
    </row>
    <row r="7312" spans="1:4" x14ac:dyDescent="0.25">
      <c r="A7312" t="s">
        <v>1895</v>
      </c>
      <c r="B7312" t="s">
        <v>6602</v>
      </c>
      <c r="C7312" t="s">
        <v>36742</v>
      </c>
      <c r="D7312">
        <v>12.070141720000001</v>
      </c>
    </row>
    <row r="7313" spans="1:4" x14ac:dyDescent="0.25">
      <c r="A7313" t="s">
        <v>1895</v>
      </c>
      <c r="B7313" t="s">
        <v>6602</v>
      </c>
      <c r="C7313" t="s">
        <v>36743</v>
      </c>
      <c r="D7313">
        <v>12.90170505</v>
      </c>
    </row>
    <row r="7314" spans="1:4" x14ac:dyDescent="0.25">
      <c r="A7314" t="s">
        <v>1895</v>
      </c>
      <c r="B7314" t="s">
        <v>6602</v>
      </c>
      <c r="C7314" t="s">
        <v>36744</v>
      </c>
      <c r="D7314">
        <v>12.74480011</v>
      </c>
    </row>
    <row r="7315" spans="1:4" x14ac:dyDescent="0.25">
      <c r="A7315" t="s">
        <v>1895</v>
      </c>
      <c r="B7315" t="s">
        <v>6602</v>
      </c>
      <c r="C7315" t="s">
        <v>45501</v>
      </c>
      <c r="D7315">
        <v>12.82339663</v>
      </c>
    </row>
    <row r="7316" spans="1:4" x14ac:dyDescent="0.25">
      <c r="A7316" t="s">
        <v>1895</v>
      </c>
      <c r="B7316" t="s">
        <v>6602</v>
      </c>
      <c r="C7316" t="s">
        <v>36745</v>
      </c>
      <c r="D7316">
        <v>12.019064330000001</v>
      </c>
    </row>
    <row r="7317" spans="1:4" x14ac:dyDescent="0.25">
      <c r="A7317" t="s">
        <v>1895</v>
      </c>
      <c r="B7317" t="s">
        <v>6602</v>
      </c>
      <c r="C7317" t="s">
        <v>45502</v>
      </c>
      <c r="D7317">
        <v>12.67977172</v>
      </c>
    </row>
    <row r="7318" spans="1:4" x14ac:dyDescent="0.25">
      <c r="A7318" t="s">
        <v>1895</v>
      </c>
      <c r="B7318" t="s">
        <v>6602</v>
      </c>
      <c r="C7318" t="s">
        <v>36746</v>
      </c>
      <c r="D7318">
        <v>12.929076869999999</v>
      </c>
    </row>
    <row r="7319" spans="1:4" x14ac:dyDescent="0.25">
      <c r="A7319" t="s">
        <v>1895</v>
      </c>
      <c r="B7319" t="s">
        <v>6602</v>
      </c>
      <c r="C7319" t="s">
        <v>36747</v>
      </c>
      <c r="D7319">
        <v>12.99311509</v>
      </c>
    </row>
    <row r="7320" spans="1:4" x14ac:dyDescent="0.25">
      <c r="A7320" t="s">
        <v>1021</v>
      </c>
      <c r="B7320" t="s">
        <v>1713</v>
      </c>
      <c r="C7320" t="s">
        <v>36922</v>
      </c>
      <c r="D7320">
        <v>11.341004740000001</v>
      </c>
    </row>
    <row r="7321" spans="1:4" x14ac:dyDescent="0.25">
      <c r="A7321" t="s">
        <v>1021</v>
      </c>
      <c r="B7321" t="s">
        <v>1713</v>
      </c>
      <c r="C7321" t="s">
        <v>36923</v>
      </c>
      <c r="D7321">
        <v>11.341004740000001</v>
      </c>
    </row>
    <row r="7322" spans="1:4" x14ac:dyDescent="0.25">
      <c r="A7322" t="s">
        <v>1021</v>
      </c>
      <c r="B7322" t="s">
        <v>2070</v>
      </c>
      <c r="C7322" t="s">
        <v>95</v>
      </c>
      <c r="D7322">
        <v>43.934819439999998</v>
      </c>
    </row>
    <row r="7323" spans="1:4" x14ac:dyDescent="0.25">
      <c r="A7323" t="s">
        <v>1895</v>
      </c>
      <c r="B7323" t="s">
        <v>6602</v>
      </c>
      <c r="C7323" t="s">
        <v>37201</v>
      </c>
      <c r="D7323">
        <v>10.02380636</v>
      </c>
    </row>
    <row r="7324" spans="1:4" x14ac:dyDescent="0.25">
      <c r="A7324" t="s">
        <v>1895</v>
      </c>
      <c r="B7324" t="s">
        <v>6602</v>
      </c>
      <c r="C7324" t="s">
        <v>37202</v>
      </c>
      <c r="D7324">
        <v>10.79825115</v>
      </c>
    </row>
    <row r="7325" spans="1:4" x14ac:dyDescent="0.25">
      <c r="A7325" t="s">
        <v>1895</v>
      </c>
      <c r="B7325" t="s">
        <v>6602</v>
      </c>
      <c r="C7325" t="s">
        <v>45503</v>
      </c>
      <c r="D7325">
        <v>10.02380636</v>
      </c>
    </row>
    <row r="7326" spans="1:4" x14ac:dyDescent="0.25">
      <c r="A7326" t="s">
        <v>1895</v>
      </c>
      <c r="B7326" t="s">
        <v>6602</v>
      </c>
      <c r="C7326" t="s">
        <v>45504</v>
      </c>
      <c r="D7326">
        <v>10.02380636</v>
      </c>
    </row>
    <row r="7327" spans="1:4" x14ac:dyDescent="0.25">
      <c r="A7327" t="s">
        <v>1895</v>
      </c>
      <c r="B7327" t="s">
        <v>6602</v>
      </c>
      <c r="C7327" t="s">
        <v>37203</v>
      </c>
      <c r="D7327">
        <v>10.02380636</v>
      </c>
    </row>
    <row r="7328" spans="1:4" x14ac:dyDescent="0.25">
      <c r="A7328" t="s">
        <v>1895</v>
      </c>
      <c r="B7328" t="s">
        <v>6602</v>
      </c>
      <c r="C7328" t="s">
        <v>45505</v>
      </c>
      <c r="D7328">
        <v>10.02380636</v>
      </c>
    </row>
    <row r="7329" spans="1:4" x14ac:dyDescent="0.25">
      <c r="A7329" t="s">
        <v>1895</v>
      </c>
      <c r="B7329" t="s">
        <v>6602</v>
      </c>
      <c r="C7329" t="s">
        <v>37204</v>
      </c>
      <c r="D7329">
        <v>8.3603384300000005</v>
      </c>
    </row>
    <row r="7330" spans="1:4" x14ac:dyDescent="0.25">
      <c r="A7330" t="s">
        <v>1895</v>
      </c>
      <c r="B7330" t="s">
        <v>6602</v>
      </c>
      <c r="C7330" t="s">
        <v>45506</v>
      </c>
      <c r="D7330">
        <v>10.02380636</v>
      </c>
    </row>
    <row r="7331" spans="1:4" x14ac:dyDescent="0.25">
      <c r="A7331" t="s">
        <v>1895</v>
      </c>
      <c r="B7331" t="s">
        <v>6602</v>
      </c>
      <c r="C7331" t="s">
        <v>45507</v>
      </c>
      <c r="D7331">
        <v>10.02380636</v>
      </c>
    </row>
    <row r="7332" spans="1:4" x14ac:dyDescent="0.25">
      <c r="A7332" t="s">
        <v>1895</v>
      </c>
      <c r="B7332" t="s">
        <v>6602</v>
      </c>
      <c r="C7332" t="s">
        <v>37205</v>
      </c>
      <c r="D7332">
        <v>10.02380636</v>
      </c>
    </row>
    <row r="7333" spans="1:4" x14ac:dyDescent="0.25">
      <c r="A7333" t="s">
        <v>1895</v>
      </c>
      <c r="B7333" t="s">
        <v>6602</v>
      </c>
      <c r="C7333" t="s">
        <v>45508</v>
      </c>
      <c r="D7333">
        <v>10.02380636</v>
      </c>
    </row>
    <row r="7334" spans="1:4" x14ac:dyDescent="0.25">
      <c r="A7334" t="s">
        <v>1895</v>
      </c>
      <c r="B7334" t="s">
        <v>6602</v>
      </c>
      <c r="C7334" t="s">
        <v>37206</v>
      </c>
      <c r="D7334">
        <v>10.02380636</v>
      </c>
    </row>
    <row r="7335" spans="1:4" x14ac:dyDescent="0.25">
      <c r="A7335" t="s">
        <v>1895</v>
      </c>
      <c r="B7335" t="s">
        <v>6602</v>
      </c>
      <c r="C7335" t="s">
        <v>45509</v>
      </c>
      <c r="D7335">
        <v>10.02380636</v>
      </c>
    </row>
    <row r="7336" spans="1:4" x14ac:dyDescent="0.25">
      <c r="A7336" t="s">
        <v>1895</v>
      </c>
      <c r="B7336" t="s">
        <v>6602</v>
      </c>
      <c r="C7336" t="s">
        <v>37207</v>
      </c>
      <c r="D7336">
        <v>8.5802687990000006</v>
      </c>
    </row>
    <row r="7337" spans="1:4" x14ac:dyDescent="0.25">
      <c r="A7337" t="s">
        <v>1895</v>
      </c>
      <c r="B7337" t="s">
        <v>6602</v>
      </c>
      <c r="C7337" t="s">
        <v>37208</v>
      </c>
      <c r="D7337">
        <v>10.02380636</v>
      </c>
    </row>
    <row r="7338" spans="1:4" x14ac:dyDescent="0.25">
      <c r="A7338" t="s">
        <v>1895</v>
      </c>
      <c r="B7338" t="s">
        <v>6602</v>
      </c>
      <c r="C7338" t="s">
        <v>45510</v>
      </c>
      <c r="D7338">
        <v>10.02380636</v>
      </c>
    </row>
    <row r="7339" spans="1:4" x14ac:dyDescent="0.25">
      <c r="A7339" t="s">
        <v>1895</v>
      </c>
      <c r="B7339" t="s">
        <v>6602</v>
      </c>
      <c r="C7339" t="s">
        <v>37209</v>
      </c>
      <c r="D7339">
        <v>8.2288169799999995</v>
      </c>
    </row>
    <row r="7340" spans="1:4" x14ac:dyDescent="0.25">
      <c r="A7340" t="s">
        <v>1895</v>
      </c>
      <c r="B7340" t="s">
        <v>6602</v>
      </c>
      <c r="C7340" t="s">
        <v>37210</v>
      </c>
      <c r="D7340">
        <v>10.02380636</v>
      </c>
    </row>
    <row r="7341" spans="1:4" x14ac:dyDescent="0.25">
      <c r="A7341" t="s">
        <v>1895</v>
      </c>
      <c r="B7341" t="s">
        <v>6602</v>
      </c>
      <c r="C7341" t="s">
        <v>37211</v>
      </c>
      <c r="D7341">
        <v>12.418189630000001</v>
      </c>
    </row>
    <row r="7342" spans="1:4" x14ac:dyDescent="0.25">
      <c r="A7342" t="s">
        <v>1895</v>
      </c>
      <c r="B7342" t="s">
        <v>6602</v>
      </c>
      <c r="C7342" t="s">
        <v>45511</v>
      </c>
      <c r="D7342">
        <v>10.02380636</v>
      </c>
    </row>
    <row r="7343" spans="1:4" x14ac:dyDescent="0.25">
      <c r="A7343" t="s">
        <v>1895</v>
      </c>
      <c r="B7343" t="s">
        <v>6602</v>
      </c>
      <c r="C7343" t="s">
        <v>37212</v>
      </c>
      <c r="D7343">
        <v>10.02380636</v>
      </c>
    </row>
    <row r="7344" spans="1:4" x14ac:dyDescent="0.25">
      <c r="A7344" t="s">
        <v>4822</v>
      </c>
      <c r="B7344" t="s">
        <v>4823</v>
      </c>
      <c r="C7344" t="s">
        <v>37237</v>
      </c>
      <c r="D7344">
        <v>46.43380999</v>
      </c>
    </row>
    <row r="7345" spans="1:4" x14ac:dyDescent="0.25">
      <c r="A7345" t="s">
        <v>4822</v>
      </c>
      <c r="B7345" t="s">
        <v>4823</v>
      </c>
      <c r="C7345" t="s">
        <v>37238</v>
      </c>
      <c r="D7345">
        <v>46.43380999</v>
      </c>
    </row>
    <row r="7346" spans="1:4" x14ac:dyDescent="0.25">
      <c r="A7346" t="s">
        <v>1021</v>
      </c>
      <c r="B7346" t="s">
        <v>1674</v>
      </c>
      <c r="C7346" t="s">
        <v>37328</v>
      </c>
      <c r="D7346">
        <v>22.049224160000001</v>
      </c>
    </row>
    <row r="7347" spans="1:4" x14ac:dyDescent="0.25">
      <c r="A7347" t="s">
        <v>1021</v>
      </c>
      <c r="B7347" t="s">
        <v>1674</v>
      </c>
      <c r="C7347" t="s">
        <v>37329</v>
      </c>
      <c r="D7347">
        <v>22.049224160000001</v>
      </c>
    </row>
    <row r="7348" spans="1:4" x14ac:dyDescent="0.25">
      <c r="A7348" t="s">
        <v>1021</v>
      </c>
      <c r="B7348" t="s">
        <v>1674</v>
      </c>
      <c r="C7348" t="s">
        <v>37330</v>
      </c>
      <c r="D7348">
        <v>22.049224160000001</v>
      </c>
    </row>
    <row r="7349" spans="1:4" x14ac:dyDescent="0.25">
      <c r="A7349" t="s">
        <v>1021</v>
      </c>
      <c r="B7349" t="s">
        <v>1674</v>
      </c>
      <c r="C7349" t="s">
        <v>37331</v>
      </c>
      <c r="D7349">
        <v>18.673351499999999</v>
      </c>
    </row>
    <row r="7350" spans="1:4" x14ac:dyDescent="0.25">
      <c r="A7350" t="s">
        <v>1021</v>
      </c>
      <c r="B7350" t="s">
        <v>1674</v>
      </c>
      <c r="C7350" t="s">
        <v>426</v>
      </c>
      <c r="D7350">
        <v>22.049224160000001</v>
      </c>
    </row>
    <row r="7351" spans="1:4" x14ac:dyDescent="0.25">
      <c r="A7351" t="s">
        <v>1021</v>
      </c>
      <c r="B7351" t="s">
        <v>1674</v>
      </c>
      <c r="C7351" t="s">
        <v>813</v>
      </c>
      <c r="D7351">
        <v>22.049224160000001</v>
      </c>
    </row>
    <row r="7352" spans="1:4" x14ac:dyDescent="0.25">
      <c r="A7352" t="s">
        <v>1021</v>
      </c>
      <c r="B7352" t="s">
        <v>1674</v>
      </c>
      <c r="C7352" t="s">
        <v>37332</v>
      </c>
      <c r="D7352">
        <v>18.321943000000001</v>
      </c>
    </row>
    <row r="7353" spans="1:4" x14ac:dyDescent="0.25">
      <c r="A7353" t="s">
        <v>1021</v>
      </c>
      <c r="B7353" t="s">
        <v>1674</v>
      </c>
      <c r="C7353" t="s">
        <v>427</v>
      </c>
      <c r="D7353">
        <v>22.049224160000001</v>
      </c>
    </row>
    <row r="7354" spans="1:4" x14ac:dyDescent="0.25">
      <c r="A7354" t="s">
        <v>1021</v>
      </c>
      <c r="B7354" t="s">
        <v>1674</v>
      </c>
      <c r="C7354" t="s">
        <v>37333</v>
      </c>
      <c r="D7354">
        <v>22.799088080000001</v>
      </c>
    </row>
    <row r="7355" spans="1:4" x14ac:dyDescent="0.25">
      <c r="A7355" t="s">
        <v>1021</v>
      </c>
      <c r="B7355" t="s">
        <v>1674</v>
      </c>
      <c r="C7355" t="s">
        <v>37334</v>
      </c>
      <c r="D7355">
        <v>25.630997260000001</v>
      </c>
    </row>
    <row r="7356" spans="1:4" x14ac:dyDescent="0.25">
      <c r="A7356" t="s">
        <v>1021</v>
      </c>
      <c r="B7356" t="s">
        <v>1674</v>
      </c>
      <c r="C7356" t="s">
        <v>814</v>
      </c>
      <c r="D7356">
        <v>22.049224160000001</v>
      </c>
    </row>
    <row r="7357" spans="1:4" x14ac:dyDescent="0.25">
      <c r="A7357" t="s">
        <v>1021</v>
      </c>
      <c r="B7357" t="s">
        <v>1674</v>
      </c>
      <c r="C7357" t="s">
        <v>37335</v>
      </c>
      <c r="D7357">
        <v>20.230174900000002</v>
      </c>
    </row>
    <row r="7358" spans="1:4" x14ac:dyDescent="0.25">
      <c r="A7358" t="s">
        <v>1021</v>
      </c>
      <c r="B7358" t="s">
        <v>4115</v>
      </c>
      <c r="C7358" t="s">
        <v>37336</v>
      </c>
      <c r="D7358">
        <v>13.788602640000001</v>
      </c>
    </row>
    <row r="7359" spans="1:4" x14ac:dyDescent="0.25">
      <c r="A7359" t="s">
        <v>1021</v>
      </c>
      <c r="B7359" t="s">
        <v>4115</v>
      </c>
      <c r="C7359" t="s">
        <v>37337</v>
      </c>
      <c r="D7359">
        <v>12.70807621</v>
      </c>
    </row>
    <row r="7360" spans="1:4" x14ac:dyDescent="0.25">
      <c r="A7360" t="s">
        <v>1021</v>
      </c>
      <c r="B7360" t="s">
        <v>4115</v>
      </c>
      <c r="C7360" t="s">
        <v>37338</v>
      </c>
      <c r="D7360">
        <v>11.4611059</v>
      </c>
    </row>
    <row r="7361" spans="1:4" x14ac:dyDescent="0.25">
      <c r="A7361" t="s">
        <v>1021</v>
      </c>
      <c r="B7361" t="s">
        <v>4115</v>
      </c>
      <c r="C7361" t="s">
        <v>37339</v>
      </c>
      <c r="D7361">
        <v>10.85952062</v>
      </c>
    </row>
    <row r="7362" spans="1:4" x14ac:dyDescent="0.25">
      <c r="A7362" t="s">
        <v>1021</v>
      </c>
      <c r="B7362" t="s">
        <v>4115</v>
      </c>
      <c r="C7362" t="s">
        <v>37340</v>
      </c>
      <c r="D7362">
        <v>10.27285472</v>
      </c>
    </row>
    <row r="7363" spans="1:4" x14ac:dyDescent="0.25">
      <c r="A7363" t="s">
        <v>1021</v>
      </c>
      <c r="B7363" t="s">
        <v>4115</v>
      </c>
      <c r="C7363" t="s">
        <v>37341</v>
      </c>
      <c r="D7363">
        <v>12.70807621</v>
      </c>
    </row>
    <row r="7364" spans="1:4" x14ac:dyDescent="0.25">
      <c r="A7364" t="s">
        <v>1021</v>
      </c>
      <c r="B7364" t="s">
        <v>4115</v>
      </c>
      <c r="C7364" t="s">
        <v>37342</v>
      </c>
      <c r="D7364">
        <v>12.80529576</v>
      </c>
    </row>
    <row r="7365" spans="1:4" x14ac:dyDescent="0.25">
      <c r="A7365" t="s">
        <v>1021</v>
      </c>
      <c r="B7365" t="s">
        <v>4115</v>
      </c>
      <c r="C7365" t="s">
        <v>37343</v>
      </c>
      <c r="D7365">
        <v>12.75463332</v>
      </c>
    </row>
    <row r="7366" spans="1:4" x14ac:dyDescent="0.25">
      <c r="A7366" t="s">
        <v>1021</v>
      </c>
      <c r="B7366" t="s">
        <v>4115</v>
      </c>
      <c r="C7366" t="s">
        <v>37344</v>
      </c>
      <c r="D7366">
        <v>10.0059623</v>
      </c>
    </row>
    <row r="7367" spans="1:4" x14ac:dyDescent="0.25">
      <c r="A7367" t="s">
        <v>1021</v>
      </c>
      <c r="B7367" t="s">
        <v>4115</v>
      </c>
      <c r="C7367" t="s">
        <v>37345</v>
      </c>
      <c r="D7367">
        <v>12.75922415</v>
      </c>
    </row>
    <row r="7368" spans="1:4" x14ac:dyDescent="0.25">
      <c r="A7368" t="s">
        <v>1021</v>
      </c>
      <c r="B7368" t="s">
        <v>4115</v>
      </c>
      <c r="C7368" t="s">
        <v>37346</v>
      </c>
      <c r="D7368">
        <v>10.68850057</v>
      </c>
    </row>
    <row r="7369" spans="1:4" x14ac:dyDescent="0.25">
      <c r="A7369" t="s">
        <v>1021</v>
      </c>
      <c r="B7369" t="s">
        <v>4115</v>
      </c>
      <c r="C7369" t="s">
        <v>37347</v>
      </c>
      <c r="D7369">
        <v>15.178006229999999</v>
      </c>
    </row>
    <row r="7370" spans="1:4" x14ac:dyDescent="0.25">
      <c r="A7370" t="s">
        <v>1021</v>
      </c>
      <c r="B7370" t="s">
        <v>4115</v>
      </c>
      <c r="C7370" t="s">
        <v>37348</v>
      </c>
      <c r="D7370">
        <v>12.70807621</v>
      </c>
    </row>
    <row r="7371" spans="1:4" x14ac:dyDescent="0.25">
      <c r="A7371" t="s">
        <v>1021</v>
      </c>
      <c r="B7371" t="s">
        <v>4115</v>
      </c>
      <c r="C7371" t="s">
        <v>37349</v>
      </c>
      <c r="D7371">
        <v>12.70807621</v>
      </c>
    </row>
    <row r="7372" spans="1:4" x14ac:dyDescent="0.25">
      <c r="A7372" t="s">
        <v>1021</v>
      </c>
      <c r="B7372" t="s">
        <v>4115</v>
      </c>
      <c r="C7372" t="s">
        <v>45512</v>
      </c>
      <c r="D7372">
        <v>14.25879692</v>
      </c>
    </row>
    <row r="7373" spans="1:4" x14ac:dyDescent="0.25">
      <c r="A7373" t="s">
        <v>1021</v>
      </c>
      <c r="B7373" t="s">
        <v>4115</v>
      </c>
      <c r="C7373" t="s">
        <v>37350</v>
      </c>
      <c r="D7373">
        <v>11.67807829</v>
      </c>
    </row>
    <row r="7374" spans="1:4" x14ac:dyDescent="0.25">
      <c r="A7374" t="s">
        <v>1021</v>
      </c>
      <c r="B7374" t="s">
        <v>4115</v>
      </c>
      <c r="C7374" t="s">
        <v>37351</v>
      </c>
      <c r="D7374">
        <v>12.70807621</v>
      </c>
    </row>
    <row r="7375" spans="1:4" x14ac:dyDescent="0.25">
      <c r="A7375" t="s">
        <v>1021</v>
      </c>
      <c r="B7375" t="s">
        <v>4115</v>
      </c>
      <c r="C7375" t="s">
        <v>37352</v>
      </c>
      <c r="D7375">
        <v>11.65372848</v>
      </c>
    </row>
    <row r="7376" spans="1:4" x14ac:dyDescent="0.25">
      <c r="A7376" t="s">
        <v>1021</v>
      </c>
      <c r="B7376" t="s">
        <v>4115</v>
      </c>
      <c r="C7376" t="s">
        <v>37353</v>
      </c>
      <c r="D7376">
        <v>11.72822841</v>
      </c>
    </row>
    <row r="7377" spans="1:4" x14ac:dyDescent="0.25">
      <c r="A7377" t="s">
        <v>1021</v>
      </c>
      <c r="B7377" t="s">
        <v>4115</v>
      </c>
      <c r="C7377" t="s">
        <v>37354</v>
      </c>
      <c r="D7377">
        <v>12.70807621</v>
      </c>
    </row>
    <row r="7378" spans="1:4" x14ac:dyDescent="0.25">
      <c r="A7378" t="s">
        <v>1021</v>
      </c>
      <c r="B7378" t="s">
        <v>4115</v>
      </c>
      <c r="C7378" t="s">
        <v>37355</v>
      </c>
      <c r="D7378">
        <v>15.53246908</v>
      </c>
    </row>
    <row r="7379" spans="1:4" x14ac:dyDescent="0.25">
      <c r="A7379" t="s">
        <v>1021</v>
      </c>
      <c r="B7379" t="s">
        <v>4115</v>
      </c>
      <c r="C7379" t="s">
        <v>37356</v>
      </c>
      <c r="D7379">
        <v>9.7360681400000004</v>
      </c>
    </row>
    <row r="7380" spans="1:4" x14ac:dyDescent="0.25">
      <c r="A7380" t="s">
        <v>1021</v>
      </c>
      <c r="B7380" t="s">
        <v>4115</v>
      </c>
      <c r="C7380" t="s">
        <v>45513</v>
      </c>
      <c r="D7380">
        <v>12.70807621</v>
      </c>
    </row>
    <row r="7381" spans="1:4" x14ac:dyDescent="0.25">
      <c r="A7381" t="s">
        <v>1021</v>
      </c>
      <c r="B7381" t="s">
        <v>4115</v>
      </c>
      <c r="C7381" t="s">
        <v>45514</v>
      </c>
      <c r="D7381">
        <v>12.70807621</v>
      </c>
    </row>
    <row r="7382" spans="1:4" x14ac:dyDescent="0.25">
      <c r="A7382" t="s">
        <v>1021</v>
      </c>
      <c r="B7382" t="s">
        <v>4115</v>
      </c>
      <c r="C7382" t="s">
        <v>37357</v>
      </c>
      <c r="D7382">
        <v>9.7157044960000007</v>
      </c>
    </row>
    <row r="7383" spans="1:4" x14ac:dyDescent="0.25">
      <c r="A7383" t="s">
        <v>1021</v>
      </c>
      <c r="B7383" t="s">
        <v>4115</v>
      </c>
      <c r="C7383" t="s">
        <v>37358</v>
      </c>
      <c r="D7383">
        <v>10.71447111</v>
      </c>
    </row>
    <row r="7384" spans="1:4" x14ac:dyDescent="0.25">
      <c r="A7384" t="s">
        <v>1021</v>
      </c>
      <c r="B7384" t="s">
        <v>4115</v>
      </c>
      <c r="C7384" t="s">
        <v>37359</v>
      </c>
      <c r="D7384">
        <v>15.372758510000001</v>
      </c>
    </row>
    <row r="7385" spans="1:4" x14ac:dyDescent="0.25">
      <c r="A7385" t="s">
        <v>4822</v>
      </c>
      <c r="B7385" t="s">
        <v>17592</v>
      </c>
      <c r="C7385" t="s">
        <v>37374</v>
      </c>
      <c r="D7385">
        <v>34.912497090000002</v>
      </c>
    </row>
    <row r="7386" spans="1:4" x14ac:dyDescent="0.25">
      <c r="A7386" t="s">
        <v>4822</v>
      </c>
      <c r="B7386" t="s">
        <v>17592</v>
      </c>
      <c r="C7386" t="s">
        <v>37375</v>
      </c>
      <c r="D7386">
        <v>34.912497090000002</v>
      </c>
    </row>
    <row r="7387" spans="1:4" x14ac:dyDescent="0.25">
      <c r="A7387" t="s">
        <v>4822</v>
      </c>
      <c r="B7387" t="s">
        <v>17592</v>
      </c>
      <c r="C7387" t="s">
        <v>37376</v>
      </c>
      <c r="D7387">
        <v>34.912497090000002</v>
      </c>
    </row>
    <row r="7388" spans="1:4" x14ac:dyDescent="0.25">
      <c r="A7388" t="s">
        <v>4822</v>
      </c>
      <c r="B7388" t="s">
        <v>17592</v>
      </c>
      <c r="C7388" t="s">
        <v>37377</v>
      </c>
      <c r="D7388">
        <v>34.912497090000002</v>
      </c>
    </row>
    <row r="7389" spans="1:4" x14ac:dyDescent="0.25">
      <c r="A7389" t="s">
        <v>4822</v>
      </c>
      <c r="B7389" t="s">
        <v>17592</v>
      </c>
      <c r="C7389" t="s">
        <v>37378</v>
      </c>
      <c r="D7389">
        <v>34.912497090000002</v>
      </c>
    </row>
    <row r="7390" spans="1:4" x14ac:dyDescent="0.25">
      <c r="A7390" t="s">
        <v>4822</v>
      </c>
      <c r="B7390" t="s">
        <v>17592</v>
      </c>
      <c r="C7390" t="s">
        <v>37379</v>
      </c>
      <c r="D7390">
        <v>34.912497090000002</v>
      </c>
    </row>
    <row r="7391" spans="1:4" x14ac:dyDescent="0.25">
      <c r="A7391" t="s">
        <v>4822</v>
      </c>
      <c r="B7391" t="s">
        <v>17592</v>
      </c>
      <c r="C7391" t="s">
        <v>37380</v>
      </c>
      <c r="D7391">
        <v>34.912497090000002</v>
      </c>
    </row>
    <row r="7392" spans="1:4" x14ac:dyDescent="0.25">
      <c r="A7392" t="s">
        <v>1895</v>
      </c>
      <c r="B7392" t="s">
        <v>3119</v>
      </c>
      <c r="C7392" t="s">
        <v>37518</v>
      </c>
      <c r="D7392">
        <v>30.596055459999999</v>
      </c>
    </row>
    <row r="7393" spans="1:4" x14ac:dyDescent="0.25">
      <c r="A7393" t="s">
        <v>1021</v>
      </c>
      <c r="B7393" t="s">
        <v>1713</v>
      </c>
      <c r="C7393" t="s">
        <v>37544</v>
      </c>
      <c r="D7393">
        <v>8.0693480799999993</v>
      </c>
    </row>
    <row r="7394" spans="1:4" x14ac:dyDescent="0.25">
      <c r="A7394" t="s">
        <v>1021</v>
      </c>
      <c r="B7394" t="s">
        <v>1713</v>
      </c>
      <c r="C7394" t="s">
        <v>37545</v>
      </c>
      <c r="D7394">
        <v>8.5082520469999992</v>
      </c>
    </row>
    <row r="7395" spans="1:4" x14ac:dyDescent="0.25">
      <c r="A7395" t="s">
        <v>1021</v>
      </c>
      <c r="B7395" t="s">
        <v>1713</v>
      </c>
      <c r="C7395" t="s">
        <v>37546</v>
      </c>
      <c r="D7395">
        <v>7.572359617</v>
      </c>
    </row>
    <row r="7396" spans="1:4" x14ac:dyDescent="0.25">
      <c r="A7396" t="s">
        <v>1021</v>
      </c>
      <c r="B7396" t="s">
        <v>1713</v>
      </c>
      <c r="C7396" t="s">
        <v>37547</v>
      </c>
      <c r="D7396">
        <v>8.0713722350000001</v>
      </c>
    </row>
    <row r="7397" spans="1:4" x14ac:dyDescent="0.25">
      <c r="A7397" t="s">
        <v>1021</v>
      </c>
      <c r="B7397" t="s">
        <v>1713</v>
      </c>
      <c r="C7397" t="s">
        <v>37548</v>
      </c>
      <c r="D7397">
        <v>7.5739546400000002</v>
      </c>
    </row>
    <row r="7398" spans="1:4" x14ac:dyDescent="0.25">
      <c r="A7398" t="s">
        <v>1021</v>
      </c>
      <c r="B7398" t="s">
        <v>7287</v>
      </c>
      <c r="C7398" t="s">
        <v>37789</v>
      </c>
      <c r="D7398">
        <v>14.415159770000001</v>
      </c>
    </row>
    <row r="7399" spans="1:4" x14ac:dyDescent="0.25">
      <c r="A7399" t="s">
        <v>1021</v>
      </c>
      <c r="B7399" t="s">
        <v>7287</v>
      </c>
      <c r="C7399" t="s">
        <v>45515</v>
      </c>
      <c r="D7399">
        <v>15.08357243</v>
      </c>
    </row>
    <row r="7400" spans="1:4" x14ac:dyDescent="0.25">
      <c r="A7400" t="s">
        <v>1021</v>
      </c>
      <c r="B7400" t="s">
        <v>7287</v>
      </c>
      <c r="C7400" t="s">
        <v>37790</v>
      </c>
      <c r="D7400">
        <v>14.29627355</v>
      </c>
    </row>
    <row r="7401" spans="1:4" x14ac:dyDescent="0.25">
      <c r="A7401" t="s">
        <v>1021</v>
      </c>
      <c r="B7401" t="s">
        <v>7287</v>
      </c>
      <c r="C7401" t="s">
        <v>37791</v>
      </c>
      <c r="D7401">
        <v>16.265066829999999</v>
      </c>
    </row>
    <row r="7402" spans="1:4" x14ac:dyDescent="0.25">
      <c r="A7402" t="s">
        <v>1021</v>
      </c>
      <c r="B7402" t="s">
        <v>7287</v>
      </c>
      <c r="C7402" t="s">
        <v>45516</v>
      </c>
      <c r="D7402">
        <v>15.08357243</v>
      </c>
    </row>
    <row r="7403" spans="1:4" x14ac:dyDescent="0.25">
      <c r="A7403" t="s">
        <v>1021</v>
      </c>
      <c r="B7403" t="s">
        <v>7287</v>
      </c>
      <c r="C7403" t="s">
        <v>37792</v>
      </c>
      <c r="D7403">
        <v>15.439908020000001</v>
      </c>
    </row>
    <row r="7404" spans="1:4" x14ac:dyDescent="0.25">
      <c r="A7404" t="s">
        <v>1021</v>
      </c>
      <c r="B7404" t="s">
        <v>7287</v>
      </c>
      <c r="C7404" t="s">
        <v>37793</v>
      </c>
      <c r="D7404">
        <v>12.67512874</v>
      </c>
    </row>
    <row r="7405" spans="1:4" x14ac:dyDescent="0.25">
      <c r="A7405" t="s">
        <v>1021</v>
      </c>
      <c r="B7405" t="s">
        <v>7287</v>
      </c>
      <c r="C7405" t="s">
        <v>37794</v>
      </c>
      <c r="D7405">
        <v>15.08357243</v>
      </c>
    </row>
    <row r="7406" spans="1:4" x14ac:dyDescent="0.25">
      <c r="A7406" t="s">
        <v>1021</v>
      </c>
      <c r="B7406" t="s">
        <v>7287</v>
      </c>
      <c r="C7406" t="s">
        <v>37795</v>
      </c>
      <c r="D7406">
        <v>12.572716550000001</v>
      </c>
    </row>
    <row r="7407" spans="1:4" x14ac:dyDescent="0.25">
      <c r="A7407" t="s">
        <v>1021</v>
      </c>
      <c r="B7407" t="s">
        <v>7287</v>
      </c>
      <c r="C7407" t="s">
        <v>37796</v>
      </c>
      <c r="D7407">
        <v>16.40569606</v>
      </c>
    </row>
    <row r="7408" spans="1:4" x14ac:dyDescent="0.25">
      <c r="A7408" t="s">
        <v>1021</v>
      </c>
      <c r="B7408" t="s">
        <v>2070</v>
      </c>
      <c r="C7408" t="s">
        <v>37828</v>
      </c>
      <c r="D7408">
        <v>21.897665360000001</v>
      </c>
    </row>
    <row r="7409" spans="1:4" x14ac:dyDescent="0.25">
      <c r="A7409" t="s">
        <v>1021</v>
      </c>
      <c r="B7409" t="s">
        <v>1713</v>
      </c>
      <c r="C7409" t="s">
        <v>37831</v>
      </c>
      <c r="D7409">
        <v>16.024125680000001</v>
      </c>
    </row>
    <row r="7410" spans="1:4" x14ac:dyDescent="0.25">
      <c r="A7410" t="s">
        <v>1021</v>
      </c>
      <c r="B7410" t="s">
        <v>1713</v>
      </c>
      <c r="C7410" t="s">
        <v>37832</v>
      </c>
      <c r="D7410">
        <v>13.506901040000001</v>
      </c>
    </row>
    <row r="7411" spans="1:4" x14ac:dyDescent="0.25">
      <c r="A7411" t="s">
        <v>1021</v>
      </c>
      <c r="B7411" t="s">
        <v>1713</v>
      </c>
      <c r="C7411" t="s">
        <v>37833</v>
      </c>
      <c r="D7411">
        <v>11.740490919999999</v>
      </c>
    </row>
    <row r="7412" spans="1:4" x14ac:dyDescent="0.25">
      <c r="A7412" t="s">
        <v>1021</v>
      </c>
      <c r="B7412" t="s">
        <v>1713</v>
      </c>
      <c r="C7412" t="s">
        <v>37834</v>
      </c>
      <c r="D7412">
        <v>13.506901040000001</v>
      </c>
    </row>
    <row r="7413" spans="1:4" x14ac:dyDescent="0.25">
      <c r="A7413" t="s">
        <v>1021</v>
      </c>
      <c r="B7413" t="s">
        <v>1713</v>
      </c>
      <c r="C7413" t="s">
        <v>37835</v>
      </c>
      <c r="D7413">
        <v>13.506901040000001</v>
      </c>
    </row>
    <row r="7414" spans="1:4" x14ac:dyDescent="0.25">
      <c r="A7414" t="s">
        <v>1021</v>
      </c>
      <c r="B7414" t="s">
        <v>1713</v>
      </c>
      <c r="C7414" t="s">
        <v>37836</v>
      </c>
      <c r="D7414">
        <v>11.989208209999999</v>
      </c>
    </row>
    <row r="7415" spans="1:4" x14ac:dyDescent="0.25">
      <c r="A7415" t="s">
        <v>1021</v>
      </c>
      <c r="B7415" t="s">
        <v>1713</v>
      </c>
      <c r="C7415" t="s">
        <v>37848</v>
      </c>
      <c r="D7415">
        <v>16.05331515</v>
      </c>
    </row>
    <row r="7416" spans="1:4" x14ac:dyDescent="0.25">
      <c r="A7416" t="s">
        <v>1021</v>
      </c>
      <c r="B7416" t="s">
        <v>1713</v>
      </c>
      <c r="C7416" t="s">
        <v>37849</v>
      </c>
      <c r="D7416">
        <v>16.05331515</v>
      </c>
    </row>
    <row r="7417" spans="1:4" x14ac:dyDescent="0.25">
      <c r="A7417" t="s">
        <v>1021</v>
      </c>
      <c r="B7417" t="s">
        <v>1713</v>
      </c>
      <c r="C7417" t="s">
        <v>37850</v>
      </c>
      <c r="D7417">
        <v>16.05331515</v>
      </c>
    </row>
    <row r="7418" spans="1:4" x14ac:dyDescent="0.25">
      <c r="A7418" t="s">
        <v>1021</v>
      </c>
      <c r="B7418" t="s">
        <v>1713</v>
      </c>
      <c r="C7418" t="s">
        <v>37857</v>
      </c>
      <c r="D7418">
        <v>14.727829310000001</v>
      </c>
    </row>
    <row r="7419" spans="1:4" x14ac:dyDescent="0.25">
      <c r="A7419" t="s">
        <v>1021</v>
      </c>
      <c r="B7419" t="s">
        <v>1713</v>
      </c>
      <c r="C7419" t="s">
        <v>37858</v>
      </c>
      <c r="D7419">
        <v>14.727829310000001</v>
      </c>
    </row>
    <row r="7420" spans="1:4" x14ac:dyDescent="0.25">
      <c r="A7420" t="s">
        <v>1021</v>
      </c>
      <c r="B7420" t="s">
        <v>1390</v>
      </c>
      <c r="C7420" t="s">
        <v>37903</v>
      </c>
      <c r="D7420">
        <v>37.573968260000001</v>
      </c>
    </row>
    <row r="7421" spans="1:4" x14ac:dyDescent="0.25">
      <c r="A7421" t="s">
        <v>1021</v>
      </c>
      <c r="B7421" t="s">
        <v>1390</v>
      </c>
      <c r="C7421" t="s">
        <v>37904</v>
      </c>
      <c r="D7421">
        <v>37.573968260000001</v>
      </c>
    </row>
    <row r="7422" spans="1:4" x14ac:dyDescent="0.25">
      <c r="A7422" t="s">
        <v>1021</v>
      </c>
      <c r="B7422" t="s">
        <v>17160</v>
      </c>
      <c r="C7422" t="s">
        <v>37932</v>
      </c>
      <c r="D7422">
        <v>21.636284570000001</v>
      </c>
    </row>
    <row r="7423" spans="1:4" x14ac:dyDescent="0.25">
      <c r="A7423" t="s">
        <v>1021</v>
      </c>
      <c r="B7423" t="s">
        <v>17160</v>
      </c>
      <c r="C7423" t="s">
        <v>37933</v>
      </c>
      <c r="D7423">
        <v>19.937074259999999</v>
      </c>
    </row>
    <row r="7424" spans="1:4" x14ac:dyDescent="0.25">
      <c r="A7424" t="s">
        <v>1021</v>
      </c>
      <c r="B7424" t="s">
        <v>17160</v>
      </c>
      <c r="C7424" t="s">
        <v>37934</v>
      </c>
      <c r="D7424">
        <v>16.678344429999999</v>
      </c>
    </row>
    <row r="7425" spans="1:4" x14ac:dyDescent="0.25">
      <c r="A7425" t="s">
        <v>1021</v>
      </c>
      <c r="B7425" t="s">
        <v>17160</v>
      </c>
      <c r="C7425" t="s">
        <v>37935</v>
      </c>
      <c r="D7425">
        <v>23.986659629999998</v>
      </c>
    </row>
    <row r="7426" spans="1:4" x14ac:dyDescent="0.25">
      <c r="A7426" t="s">
        <v>1021</v>
      </c>
      <c r="B7426" t="s">
        <v>17160</v>
      </c>
      <c r="C7426" t="s">
        <v>37936</v>
      </c>
      <c r="D7426">
        <v>16.405267299999998</v>
      </c>
    </row>
    <row r="7427" spans="1:4" x14ac:dyDescent="0.25">
      <c r="A7427" t="s">
        <v>1021</v>
      </c>
      <c r="B7427" t="s">
        <v>17160</v>
      </c>
      <c r="C7427" t="s">
        <v>45517</v>
      </c>
      <c r="D7427">
        <v>21.636284570000001</v>
      </c>
    </row>
    <row r="7428" spans="1:4" x14ac:dyDescent="0.25">
      <c r="A7428" t="s">
        <v>1021</v>
      </c>
      <c r="B7428" t="s">
        <v>17160</v>
      </c>
      <c r="C7428" t="s">
        <v>37937</v>
      </c>
      <c r="D7428">
        <v>23.84915745</v>
      </c>
    </row>
    <row r="7429" spans="1:4" x14ac:dyDescent="0.25">
      <c r="A7429" t="s">
        <v>1021</v>
      </c>
      <c r="B7429" t="s">
        <v>17160</v>
      </c>
      <c r="C7429" t="s">
        <v>37938</v>
      </c>
      <c r="D7429">
        <v>29.41125044</v>
      </c>
    </row>
    <row r="7430" spans="1:4" x14ac:dyDescent="0.25">
      <c r="A7430" t="s">
        <v>1021</v>
      </c>
      <c r="B7430" t="s">
        <v>17160</v>
      </c>
      <c r="C7430" t="s">
        <v>45518</v>
      </c>
      <c r="D7430">
        <v>21.636284570000001</v>
      </c>
    </row>
    <row r="7431" spans="1:4" x14ac:dyDescent="0.25">
      <c r="A7431" t="s">
        <v>1021</v>
      </c>
      <c r="B7431" t="s">
        <v>17160</v>
      </c>
      <c r="C7431" t="s">
        <v>37939</v>
      </c>
      <c r="D7431">
        <v>21.636284570000001</v>
      </c>
    </row>
    <row r="7432" spans="1:4" x14ac:dyDescent="0.25">
      <c r="A7432" t="s">
        <v>1021</v>
      </c>
      <c r="B7432" t="s">
        <v>17160</v>
      </c>
      <c r="C7432" t="s">
        <v>37940</v>
      </c>
      <c r="D7432">
        <v>17.1276145</v>
      </c>
    </row>
    <row r="7433" spans="1:4" x14ac:dyDescent="0.25">
      <c r="A7433" t="s">
        <v>1021</v>
      </c>
      <c r="B7433" t="s">
        <v>17160</v>
      </c>
      <c r="C7433" t="s">
        <v>494</v>
      </c>
      <c r="D7433">
        <v>19.440275199999999</v>
      </c>
    </row>
    <row r="7434" spans="1:4" x14ac:dyDescent="0.25">
      <c r="A7434" t="s">
        <v>1021</v>
      </c>
      <c r="B7434" t="s">
        <v>17160</v>
      </c>
      <c r="C7434" t="s">
        <v>619</v>
      </c>
      <c r="D7434">
        <v>16.717028509999999</v>
      </c>
    </row>
    <row r="7435" spans="1:4" x14ac:dyDescent="0.25">
      <c r="A7435" t="s">
        <v>1021</v>
      </c>
      <c r="B7435" t="s">
        <v>17160</v>
      </c>
      <c r="C7435" t="s">
        <v>45519</v>
      </c>
      <c r="D7435">
        <v>21.636284570000001</v>
      </c>
    </row>
    <row r="7436" spans="1:4" x14ac:dyDescent="0.25">
      <c r="A7436" t="s">
        <v>1021</v>
      </c>
      <c r="B7436" t="s">
        <v>17160</v>
      </c>
      <c r="C7436" t="s">
        <v>37943</v>
      </c>
      <c r="D7436">
        <v>18.84764925</v>
      </c>
    </row>
    <row r="7437" spans="1:4" x14ac:dyDescent="0.25">
      <c r="A7437" t="s">
        <v>1021</v>
      </c>
      <c r="B7437" t="s">
        <v>17160</v>
      </c>
      <c r="C7437" t="s">
        <v>381</v>
      </c>
      <c r="D7437">
        <v>23.954660950000001</v>
      </c>
    </row>
    <row r="7438" spans="1:4" x14ac:dyDescent="0.25">
      <c r="A7438" t="s">
        <v>1021</v>
      </c>
      <c r="B7438" t="s">
        <v>17160</v>
      </c>
      <c r="C7438" t="s">
        <v>92</v>
      </c>
      <c r="D7438">
        <v>21.636284570000001</v>
      </c>
    </row>
    <row r="7439" spans="1:4" x14ac:dyDescent="0.25">
      <c r="A7439" t="s">
        <v>1021</v>
      </c>
      <c r="B7439" t="s">
        <v>17160</v>
      </c>
      <c r="C7439" t="s">
        <v>250</v>
      </c>
      <c r="D7439">
        <v>16.441898630000001</v>
      </c>
    </row>
    <row r="7440" spans="1:4" x14ac:dyDescent="0.25">
      <c r="A7440" t="s">
        <v>1021</v>
      </c>
      <c r="B7440" t="s">
        <v>17160</v>
      </c>
      <c r="C7440" t="s">
        <v>45520</v>
      </c>
      <c r="D7440">
        <v>21.636284570000001</v>
      </c>
    </row>
    <row r="7441" spans="1:4" x14ac:dyDescent="0.25">
      <c r="A7441" t="s">
        <v>1021</v>
      </c>
      <c r="B7441" t="s">
        <v>17160</v>
      </c>
      <c r="C7441" t="s">
        <v>37947</v>
      </c>
      <c r="D7441">
        <v>25.750495610000002</v>
      </c>
    </row>
    <row r="7442" spans="1:4" x14ac:dyDescent="0.25">
      <c r="A7442" t="s">
        <v>1021</v>
      </c>
      <c r="B7442" t="s">
        <v>17160</v>
      </c>
      <c r="C7442" t="s">
        <v>37948</v>
      </c>
      <c r="D7442">
        <v>21.636284570000001</v>
      </c>
    </row>
    <row r="7443" spans="1:4" x14ac:dyDescent="0.25">
      <c r="A7443" t="s">
        <v>1021</v>
      </c>
      <c r="B7443" t="s">
        <v>17160</v>
      </c>
      <c r="C7443" t="s">
        <v>37949</v>
      </c>
      <c r="D7443">
        <v>17.392376939999998</v>
      </c>
    </row>
    <row r="7444" spans="1:4" x14ac:dyDescent="0.25">
      <c r="A7444" t="s">
        <v>1021</v>
      </c>
      <c r="B7444" t="s">
        <v>17160</v>
      </c>
      <c r="C7444" t="s">
        <v>45521</v>
      </c>
      <c r="D7444">
        <v>21.636284570000001</v>
      </c>
    </row>
    <row r="7445" spans="1:4" x14ac:dyDescent="0.25">
      <c r="A7445" t="s">
        <v>1021</v>
      </c>
      <c r="B7445" t="s">
        <v>17160</v>
      </c>
      <c r="C7445" t="s">
        <v>37950</v>
      </c>
      <c r="D7445">
        <v>17.084827600000001</v>
      </c>
    </row>
    <row r="7446" spans="1:4" x14ac:dyDescent="0.25">
      <c r="A7446" t="s">
        <v>1021</v>
      </c>
      <c r="B7446" t="s">
        <v>17160</v>
      </c>
      <c r="C7446" t="s">
        <v>37951</v>
      </c>
      <c r="D7446">
        <v>19.873794270000001</v>
      </c>
    </row>
    <row r="7447" spans="1:4" x14ac:dyDescent="0.25">
      <c r="A7447" t="s">
        <v>1021</v>
      </c>
      <c r="B7447" t="s">
        <v>17160</v>
      </c>
      <c r="C7447" t="s">
        <v>37952</v>
      </c>
      <c r="D7447">
        <v>29.617372840000002</v>
      </c>
    </row>
    <row r="7448" spans="1:4" x14ac:dyDescent="0.25">
      <c r="A7448" t="s">
        <v>1021</v>
      </c>
      <c r="B7448" t="s">
        <v>17160</v>
      </c>
      <c r="C7448" t="s">
        <v>37953</v>
      </c>
      <c r="D7448">
        <v>21.017826509999999</v>
      </c>
    </row>
    <row r="7449" spans="1:4" x14ac:dyDescent="0.25">
      <c r="A7449" t="s">
        <v>1021</v>
      </c>
      <c r="B7449" t="s">
        <v>17160</v>
      </c>
      <c r="C7449" t="s">
        <v>37954</v>
      </c>
      <c r="D7449">
        <v>17.43447926</v>
      </c>
    </row>
    <row r="7450" spans="1:4" x14ac:dyDescent="0.25">
      <c r="A7450" t="s">
        <v>1021</v>
      </c>
      <c r="B7450" t="s">
        <v>17160</v>
      </c>
      <c r="C7450" t="s">
        <v>37955</v>
      </c>
      <c r="D7450">
        <v>19.947246100000001</v>
      </c>
    </row>
    <row r="7451" spans="1:4" x14ac:dyDescent="0.25">
      <c r="A7451" t="s">
        <v>1021</v>
      </c>
      <c r="B7451" t="s">
        <v>1674</v>
      </c>
      <c r="C7451" t="s">
        <v>37956</v>
      </c>
      <c r="D7451">
        <v>18.85003502</v>
      </c>
    </row>
    <row r="7452" spans="1:4" x14ac:dyDescent="0.25">
      <c r="A7452" t="s">
        <v>1021</v>
      </c>
      <c r="B7452" t="s">
        <v>1674</v>
      </c>
      <c r="C7452" t="s">
        <v>37957</v>
      </c>
      <c r="D7452">
        <v>18.85003502</v>
      </c>
    </row>
    <row r="7453" spans="1:4" x14ac:dyDescent="0.25">
      <c r="A7453" t="s">
        <v>1021</v>
      </c>
      <c r="B7453" t="s">
        <v>1674</v>
      </c>
      <c r="C7453" t="s">
        <v>37958</v>
      </c>
      <c r="D7453">
        <v>18.85003502</v>
      </c>
    </row>
    <row r="7454" spans="1:4" x14ac:dyDescent="0.25">
      <c r="A7454" t="s">
        <v>1021</v>
      </c>
      <c r="B7454" t="s">
        <v>1674</v>
      </c>
      <c r="C7454" t="s">
        <v>37959</v>
      </c>
      <c r="D7454">
        <v>18.85003502</v>
      </c>
    </row>
    <row r="7455" spans="1:4" x14ac:dyDescent="0.25">
      <c r="A7455" t="s">
        <v>1021</v>
      </c>
      <c r="B7455" t="s">
        <v>1674</v>
      </c>
      <c r="C7455" t="s">
        <v>45522</v>
      </c>
      <c r="D7455">
        <v>18.85003502</v>
      </c>
    </row>
    <row r="7456" spans="1:4" x14ac:dyDescent="0.25">
      <c r="A7456" t="s">
        <v>1021</v>
      </c>
      <c r="B7456" t="s">
        <v>1674</v>
      </c>
      <c r="C7456" t="s">
        <v>37960</v>
      </c>
      <c r="D7456">
        <v>18.85003502</v>
      </c>
    </row>
    <row r="7457" spans="1:4" x14ac:dyDescent="0.25">
      <c r="A7457" t="s">
        <v>1021</v>
      </c>
      <c r="B7457" t="s">
        <v>1674</v>
      </c>
      <c r="C7457" t="s">
        <v>37961</v>
      </c>
      <c r="D7457">
        <v>20.703054290000001</v>
      </c>
    </row>
    <row r="7458" spans="1:4" x14ac:dyDescent="0.25">
      <c r="A7458" t="s">
        <v>1021</v>
      </c>
      <c r="B7458" t="s">
        <v>1674</v>
      </c>
      <c r="C7458" t="s">
        <v>45523</v>
      </c>
      <c r="D7458">
        <v>18.85003502</v>
      </c>
    </row>
    <row r="7459" spans="1:4" x14ac:dyDescent="0.25">
      <c r="A7459" t="s">
        <v>1021</v>
      </c>
      <c r="B7459" t="s">
        <v>1674</v>
      </c>
      <c r="C7459" t="s">
        <v>37962</v>
      </c>
      <c r="D7459">
        <v>18.85003502</v>
      </c>
    </row>
    <row r="7460" spans="1:4" x14ac:dyDescent="0.25">
      <c r="A7460" t="s">
        <v>1021</v>
      </c>
      <c r="B7460" t="s">
        <v>1674</v>
      </c>
      <c r="C7460" t="s">
        <v>37963</v>
      </c>
      <c r="D7460">
        <v>18.85003502</v>
      </c>
    </row>
    <row r="7461" spans="1:4" x14ac:dyDescent="0.25">
      <c r="A7461" t="s">
        <v>1021</v>
      </c>
      <c r="B7461" t="s">
        <v>1674</v>
      </c>
      <c r="C7461" t="s">
        <v>37964</v>
      </c>
      <c r="D7461">
        <v>18.85003502</v>
      </c>
    </row>
    <row r="7462" spans="1:4" x14ac:dyDescent="0.25">
      <c r="A7462" t="s">
        <v>1021</v>
      </c>
      <c r="B7462" t="s">
        <v>1674</v>
      </c>
      <c r="C7462" t="s">
        <v>37965</v>
      </c>
      <c r="D7462">
        <v>18.85003502</v>
      </c>
    </row>
    <row r="7463" spans="1:4" x14ac:dyDescent="0.25">
      <c r="A7463" t="s">
        <v>1021</v>
      </c>
      <c r="B7463" t="s">
        <v>1674</v>
      </c>
      <c r="C7463" t="s">
        <v>37966</v>
      </c>
      <c r="D7463">
        <v>20.963938980000002</v>
      </c>
    </row>
    <row r="7464" spans="1:4" x14ac:dyDescent="0.25">
      <c r="A7464" t="s">
        <v>1021</v>
      </c>
      <c r="B7464" t="s">
        <v>1674</v>
      </c>
      <c r="C7464" t="s">
        <v>37967</v>
      </c>
      <c r="D7464">
        <v>18.85003502</v>
      </c>
    </row>
    <row r="7465" spans="1:4" x14ac:dyDescent="0.25">
      <c r="A7465" t="s">
        <v>1021</v>
      </c>
      <c r="B7465" t="s">
        <v>1674</v>
      </c>
      <c r="C7465" t="s">
        <v>37968</v>
      </c>
      <c r="D7465">
        <v>18.85003502</v>
      </c>
    </row>
    <row r="7466" spans="1:4" x14ac:dyDescent="0.25">
      <c r="A7466" t="s">
        <v>1021</v>
      </c>
      <c r="B7466" t="s">
        <v>1674</v>
      </c>
      <c r="C7466" t="s">
        <v>37969</v>
      </c>
      <c r="D7466">
        <v>18.85003502</v>
      </c>
    </row>
    <row r="7467" spans="1:4" x14ac:dyDescent="0.25">
      <c r="A7467" t="s">
        <v>1021</v>
      </c>
      <c r="B7467" t="s">
        <v>1674</v>
      </c>
      <c r="C7467" t="s">
        <v>37970</v>
      </c>
      <c r="D7467">
        <v>18.85003502</v>
      </c>
    </row>
    <row r="7468" spans="1:4" x14ac:dyDescent="0.25">
      <c r="A7468" t="s">
        <v>1021</v>
      </c>
      <c r="B7468" t="s">
        <v>1674</v>
      </c>
      <c r="C7468" t="s">
        <v>37971</v>
      </c>
      <c r="D7468">
        <v>18.85003502</v>
      </c>
    </row>
    <row r="7469" spans="1:4" x14ac:dyDescent="0.25">
      <c r="A7469" t="s">
        <v>1021</v>
      </c>
      <c r="B7469" t="s">
        <v>1674</v>
      </c>
      <c r="C7469" t="s">
        <v>37972</v>
      </c>
      <c r="D7469">
        <v>14.09841127</v>
      </c>
    </row>
    <row r="7470" spans="1:4" x14ac:dyDescent="0.25">
      <c r="A7470" t="s">
        <v>1021</v>
      </c>
      <c r="B7470" t="s">
        <v>1674</v>
      </c>
      <c r="C7470" t="s">
        <v>37973</v>
      </c>
      <c r="D7470">
        <v>18.85003502</v>
      </c>
    </row>
    <row r="7471" spans="1:4" x14ac:dyDescent="0.25">
      <c r="A7471" t="s">
        <v>1021</v>
      </c>
      <c r="B7471" t="s">
        <v>1674</v>
      </c>
      <c r="C7471" t="s">
        <v>37974</v>
      </c>
      <c r="D7471">
        <v>18.85003502</v>
      </c>
    </row>
    <row r="7472" spans="1:4" x14ac:dyDescent="0.25">
      <c r="A7472" t="s">
        <v>1021</v>
      </c>
      <c r="B7472" t="s">
        <v>1674</v>
      </c>
      <c r="C7472" t="s">
        <v>37975</v>
      </c>
      <c r="D7472">
        <v>18.02333827</v>
      </c>
    </row>
    <row r="7473" spans="1:4" x14ac:dyDescent="0.25">
      <c r="A7473" t="s">
        <v>1021</v>
      </c>
      <c r="B7473" t="s">
        <v>1674</v>
      </c>
      <c r="C7473" t="s">
        <v>37976</v>
      </c>
      <c r="D7473">
        <v>18.85003502</v>
      </c>
    </row>
    <row r="7474" spans="1:4" x14ac:dyDescent="0.25">
      <c r="A7474" t="s">
        <v>1021</v>
      </c>
      <c r="B7474" t="s">
        <v>1674</v>
      </c>
      <c r="C7474" t="s">
        <v>37977</v>
      </c>
      <c r="D7474">
        <v>18.85003502</v>
      </c>
    </row>
    <row r="7475" spans="1:4" x14ac:dyDescent="0.25">
      <c r="A7475" t="s">
        <v>1021</v>
      </c>
      <c r="B7475" t="s">
        <v>1674</v>
      </c>
      <c r="C7475" t="s">
        <v>37978</v>
      </c>
      <c r="D7475">
        <v>18.85003502</v>
      </c>
    </row>
    <row r="7476" spans="1:4" x14ac:dyDescent="0.25">
      <c r="A7476" t="s">
        <v>1021</v>
      </c>
      <c r="B7476" t="s">
        <v>1674</v>
      </c>
      <c r="C7476" t="s">
        <v>37979</v>
      </c>
      <c r="D7476">
        <v>18.85003502</v>
      </c>
    </row>
    <row r="7477" spans="1:4" x14ac:dyDescent="0.25">
      <c r="A7477" t="s">
        <v>1021</v>
      </c>
      <c r="B7477" t="s">
        <v>1674</v>
      </c>
      <c r="C7477" t="s">
        <v>37980</v>
      </c>
      <c r="D7477">
        <v>18.85003502</v>
      </c>
    </row>
    <row r="7478" spans="1:4" x14ac:dyDescent="0.25">
      <c r="A7478" t="s">
        <v>1021</v>
      </c>
      <c r="B7478" t="s">
        <v>1674</v>
      </c>
      <c r="C7478" t="s">
        <v>37981</v>
      </c>
      <c r="D7478">
        <v>18.85003502</v>
      </c>
    </row>
    <row r="7479" spans="1:4" x14ac:dyDescent="0.25">
      <c r="A7479" t="s">
        <v>1021</v>
      </c>
      <c r="B7479" t="s">
        <v>1674</v>
      </c>
      <c r="C7479" t="s">
        <v>45524</v>
      </c>
      <c r="D7479">
        <v>18.85003502</v>
      </c>
    </row>
    <row r="7480" spans="1:4" x14ac:dyDescent="0.25">
      <c r="A7480" t="s">
        <v>1021</v>
      </c>
      <c r="B7480" t="s">
        <v>1674</v>
      </c>
      <c r="C7480" t="s">
        <v>37982</v>
      </c>
      <c r="D7480">
        <v>18.85003502</v>
      </c>
    </row>
    <row r="7481" spans="1:4" x14ac:dyDescent="0.25">
      <c r="A7481" t="s">
        <v>1021</v>
      </c>
      <c r="B7481" t="s">
        <v>1674</v>
      </c>
      <c r="C7481" t="s">
        <v>37983</v>
      </c>
      <c r="D7481">
        <v>18.228556269999999</v>
      </c>
    </row>
    <row r="7482" spans="1:4" x14ac:dyDescent="0.25">
      <c r="A7482" t="s">
        <v>1021</v>
      </c>
      <c r="B7482" t="s">
        <v>1674</v>
      </c>
      <c r="C7482" t="s">
        <v>37984</v>
      </c>
      <c r="D7482">
        <v>18.85003502</v>
      </c>
    </row>
    <row r="7483" spans="1:4" x14ac:dyDescent="0.25">
      <c r="A7483" t="s">
        <v>1021</v>
      </c>
      <c r="B7483" t="s">
        <v>4723</v>
      </c>
      <c r="C7483" t="s">
        <v>919</v>
      </c>
      <c r="D7483">
        <v>17.983211799999999</v>
      </c>
    </row>
    <row r="7484" spans="1:4" x14ac:dyDescent="0.25">
      <c r="A7484" t="s">
        <v>1021</v>
      </c>
      <c r="B7484" t="s">
        <v>4723</v>
      </c>
      <c r="C7484" t="s">
        <v>580</v>
      </c>
      <c r="D7484">
        <v>17.47149954</v>
      </c>
    </row>
    <row r="7485" spans="1:4" x14ac:dyDescent="0.25">
      <c r="A7485" t="s">
        <v>1021</v>
      </c>
      <c r="B7485" t="s">
        <v>4723</v>
      </c>
      <c r="C7485" t="s">
        <v>38104</v>
      </c>
      <c r="D7485">
        <v>17.47817229</v>
      </c>
    </row>
    <row r="7486" spans="1:4" x14ac:dyDescent="0.25">
      <c r="A7486" t="s">
        <v>1021</v>
      </c>
      <c r="B7486" t="s">
        <v>4723</v>
      </c>
      <c r="C7486" t="s">
        <v>38105</v>
      </c>
      <c r="D7486">
        <v>22.504278509999999</v>
      </c>
    </row>
    <row r="7487" spans="1:4" x14ac:dyDescent="0.25">
      <c r="A7487" t="s">
        <v>1021</v>
      </c>
      <c r="B7487" t="s">
        <v>4723</v>
      </c>
      <c r="C7487" t="s">
        <v>38106</v>
      </c>
      <c r="D7487">
        <v>17.990204680000002</v>
      </c>
    </row>
    <row r="7488" spans="1:4" x14ac:dyDescent="0.25">
      <c r="A7488" t="s">
        <v>1021</v>
      </c>
      <c r="B7488" t="s">
        <v>10264</v>
      </c>
      <c r="C7488" t="s">
        <v>38107</v>
      </c>
      <c r="D7488">
        <v>24.04964721</v>
      </c>
    </row>
    <row r="7489" spans="1:4" x14ac:dyDescent="0.25">
      <c r="A7489" t="s">
        <v>1021</v>
      </c>
      <c r="B7489" t="s">
        <v>10264</v>
      </c>
      <c r="C7489" t="s">
        <v>38108</v>
      </c>
      <c r="D7489">
        <v>24.04964721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14"/>
  <sheetViews>
    <sheetView topLeftCell="B1" workbookViewId="0">
      <selection activeCell="B1" sqref="B1"/>
    </sheetView>
  </sheetViews>
  <sheetFormatPr defaultRowHeight="15" x14ac:dyDescent="0.25"/>
  <cols>
    <col min="1" max="1" width="14.28515625" style="2" bestFit="1" customWidth="1"/>
    <col min="2" max="2" width="21.7109375" bestFit="1" customWidth="1"/>
    <col min="3" max="3" width="30.42578125" style="2" bestFit="1" customWidth="1"/>
    <col min="4" max="4" width="30.42578125" style="2" customWidth="1"/>
    <col min="5" max="6" width="8.85546875" style="2"/>
    <col min="7" max="7" width="12" style="2" bestFit="1" customWidth="1"/>
    <col min="8" max="9" width="8.85546875" style="2"/>
    <col min="10" max="10" width="36.28515625" style="2" customWidth="1"/>
  </cols>
  <sheetData>
    <row r="1" spans="1:11" ht="14.45" x14ac:dyDescent="0.3">
      <c r="A1" s="4" t="s">
        <v>1019</v>
      </c>
      <c r="B1" s="4" t="s">
        <v>1020</v>
      </c>
      <c r="C1" s="4" t="s">
        <v>0</v>
      </c>
      <c r="D1" s="4" t="s">
        <v>38452</v>
      </c>
      <c r="E1" s="4" t="s">
        <v>1</v>
      </c>
      <c r="F1" s="4" t="s">
        <v>2</v>
      </c>
      <c r="G1" s="4" t="s">
        <v>3</v>
      </c>
      <c r="H1" s="4" t="s">
        <v>4</v>
      </c>
      <c r="I1" s="4" t="s">
        <v>1018</v>
      </c>
      <c r="J1" s="4" t="s">
        <v>39726</v>
      </c>
      <c r="K1" s="4"/>
    </row>
    <row r="2" spans="1:11" ht="14.45" x14ac:dyDescent="0.3">
      <c r="A2" s="2" t="s">
        <v>1021</v>
      </c>
      <c r="B2" t="s">
        <v>18755</v>
      </c>
      <c r="C2" s="2" t="s">
        <v>5</v>
      </c>
      <c r="D2" s="2" t="s">
        <v>39130</v>
      </c>
      <c r="E2" s="2">
        <v>62.803196143259399</v>
      </c>
      <c r="F2" s="2">
        <v>4</v>
      </c>
      <c r="G2" s="2">
        <v>6.9283920076250798</v>
      </c>
      <c r="H2" s="2">
        <v>1</v>
      </c>
      <c r="I2" s="2">
        <v>11450</v>
      </c>
      <c r="J2" s="2" t="s">
        <v>39312</v>
      </c>
      <c r="K2" t="s">
        <v>39770</v>
      </c>
    </row>
    <row r="3" spans="1:11" ht="14.45" x14ac:dyDescent="0.3">
      <c r="A3" s="2" t="s">
        <v>1895</v>
      </c>
      <c r="B3" t="s">
        <v>3111</v>
      </c>
      <c r="C3" s="2" t="s">
        <v>6</v>
      </c>
      <c r="D3" s="2" t="s">
        <v>39131</v>
      </c>
      <c r="E3" s="2">
        <v>61.182517932226297</v>
      </c>
      <c r="F3" s="2">
        <v>4</v>
      </c>
      <c r="G3" s="2">
        <v>6.902662620296681</v>
      </c>
      <c r="H3" s="2">
        <v>2</v>
      </c>
      <c r="I3" s="2">
        <v>1272</v>
      </c>
      <c r="J3" s="2" t="s">
        <v>39191</v>
      </c>
      <c r="K3" t="s">
        <v>39770</v>
      </c>
    </row>
    <row r="4" spans="1:11" ht="14.45" x14ac:dyDescent="0.3">
      <c r="A4" s="2" t="s">
        <v>1021</v>
      </c>
      <c r="B4" t="s">
        <v>23648</v>
      </c>
      <c r="C4" s="2" t="s">
        <v>7</v>
      </c>
      <c r="D4" s="2" t="s">
        <v>39132</v>
      </c>
      <c r="E4" s="2">
        <v>107.281039026813</v>
      </c>
      <c r="F4" s="2">
        <v>3</v>
      </c>
      <c r="G4" s="2">
        <v>6.7641716021206904</v>
      </c>
      <c r="H4" s="2">
        <v>3</v>
      </c>
      <c r="I4" s="2">
        <v>58051</v>
      </c>
      <c r="J4" s="2" t="s">
        <v>39225</v>
      </c>
      <c r="K4" t="s">
        <v>39770</v>
      </c>
    </row>
    <row r="5" spans="1:11" ht="14.45" x14ac:dyDescent="0.3">
      <c r="A5" s="2" t="s">
        <v>1021</v>
      </c>
      <c r="B5" t="s">
        <v>33165</v>
      </c>
      <c r="C5" s="2" t="s">
        <v>8</v>
      </c>
      <c r="D5" s="2" t="s">
        <v>39133</v>
      </c>
      <c r="E5" s="2">
        <v>51.845416026813197</v>
      </c>
      <c r="F5" s="2">
        <v>4</v>
      </c>
      <c r="G5" s="2">
        <v>6.7399596952562177</v>
      </c>
      <c r="H5" s="2">
        <v>4</v>
      </c>
      <c r="I5" s="2">
        <v>59048</v>
      </c>
      <c r="J5" s="2" t="s">
        <v>39252</v>
      </c>
      <c r="K5" t="s">
        <v>39770</v>
      </c>
    </row>
    <row r="6" spans="1:11" ht="14.45" x14ac:dyDescent="0.3">
      <c r="A6" s="2" t="s">
        <v>1021</v>
      </c>
      <c r="B6" t="s">
        <v>33165</v>
      </c>
      <c r="C6" s="2" t="s">
        <v>9</v>
      </c>
      <c r="D6" s="2" t="s">
        <v>39134</v>
      </c>
      <c r="E6" s="2">
        <v>50.861889026813202</v>
      </c>
      <c r="F6" s="2">
        <v>4</v>
      </c>
      <c r="G6" s="2">
        <v>6.7211729271942957</v>
      </c>
      <c r="H6" s="2">
        <v>5</v>
      </c>
      <c r="I6" s="2">
        <v>14663</v>
      </c>
      <c r="J6" s="2" t="s">
        <v>39252</v>
      </c>
      <c r="K6" t="s">
        <v>39770</v>
      </c>
    </row>
    <row r="7" spans="1:11" ht="14.45" x14ac:dyDescent="0.3">
      <c r="A7" s="2" t="s">
        <v>1021</v>
      </c>
      <c r="B7" t="s">
        <v>4115</v>
      </c>
      <c r="C7" s="2" t="s">
        <v>10</v>
      </c>
      <c r="D7" s="2" t="s">
        <v>39135</v>
      </c>
      <c r="E7" s="2">
        <v>41.410615959103701</v>
      </c>
      <c r="F7" s="2">
        <v>4</v>
      </c>
      <c r="G7" s="2">
        <v>6.5199874295327103</v>
      </c>
      <c r="H7" s="2">
        <v>6</v>
      </c>
      <c r="I7" s="2">
        <v>21529</v>
      </c>
      <c r="J7" s="2" t="s">
        <v>39196</v>
      </c>
      <c r="K7" t="s">
        <v>39770</v>
      </c>
    </row>
    <row r="8" spans="1:11" ht="14.45" x14ac:dyDescent="0.3">
      <c r="A8" s="2" t="s">
        <v>1021</v>
      </c>
      <c r="B8" t="s">
        <v>4115</v>
      </c>
      <c r="C8" s="2" t="s">
        <v>11</v>
      </c>
      <c r="D8" s="2" t="s">
        <v>39136</v>
      </c>
      <c r="E8" s="2">
        <v>41.410615959103701</v>
      </c>
      <c r="F8" s="2">
        <v>4</v>
      </c>
      <c r="G8" s="2">
        <v>6.5199874295327103</v>
      </c>
      <c r="H8" s="2">
        <v>7</v>
      </c>
      <c r="I8" s="2">
        <v>21531</v>
      </c>
      <c r="J8" s="2" t="s">
        <v>39196</v>
      </c>
      <c r="K8" t="s">
        <v>39770</v>
      </c>
    </row>
    <row r="9" spans="1:11" ht="14.45" x14ac:dyDescent="0.3">
      <c r="A9" s="2" t="s">
        <v>1021</v>
      </c>
      <c r="B9" t="s">
        <v>4115</v>
      </c>
      <c r="C9" s="2" t="s">
        <v>12</v>
      </c>
      <c r="D9" s="2" t="s">
        <v>39137</v>
      </c>
      <c r="E9" s="2">
        <v>41.410615959103701</v>
      </c>
      <c r="F9" s="2">
        <v>4</v>
      </c>
      <c r="G9" s="2">
        <v>6.5199874295327103</v>
      </c>
      <c r="H9" s="2">
        <v>8</v>
      </c>
      <c r="I9" s="2">
        <v>21533</v>
      </c>
      <c r="J9" s="2" t="s">
        <v>39196</v>
      </c>
      <c r="K9" t="s">
        <v>39770</v>
      </c>
    </row>
    <row r="10" spans="1:11" ht="14.45" x14ac:dyDescent="0.3">
      <c r="A10" s="2" t="s">
        <v>1021</v>
      </c>
      <c r="B10" t="s">
        <v>4115</v>
      </c>
      <c r="C10" s="2" t="s">
        <v>13</v>
      </c>
      <c r="D10" s="2" t="s">
        <v>39138</v>
      </c>
      <c r="E10" s="2">
        <v>41.410615959103701</v>
      </c>
      <c r="F10" s="2">
        <v>4</v>
      </c>
      <c r="G10" s="2">
        <v>6.5199874295327103</v>
      </c>
      <c r="H10" s="2">
        <v>9</v>
      </c>
      <c r="I10" s="2">
        <v>21534</v>
      </c>
      <c r="J10" s="2" t="s">
        <v>39196</v>
      </c>
      <c r="K10" t="s">
        <v>39770</v>
      </c>
    </row>
    <row r="11" spans="1:11" ht="14.45" x14ac:dyDescent="0.3">
      <c r="A11" s="2" t="s">
        <v>1021</v>
      </c>
      <c r="B11" t="s">
        <v>10264</v>
      </c>
      <c r="C11" s="2" t="s">
        <v>14</v>
      </c>
      <c r="D11" s="2" t="s">
        <v>39139</v>
      </c>
      <c r="E11" s="2">
        <v>40.423513334617901</v>
      </c>
      <c r="F11" s="2">
        <v>4</v>
      </c>
      <c r="G11" s="2">
        <v>6.4964373967881457</v>
      </c>
      <c r="H11" s="2">
        <v>10</v>
      </c>
      <c r="I11" s="2">
        <v>10832</v>
      </c>
      <c r="J11" s="2" t="s">
        <v>39338</v>
      </c>
      <c r="K11" t="s">
        <v>39770</v>
      </c>
    </row>
    <row r="12" spans="1:11" ht="14.45" x14ac:dyDescent="0.3">
      <c r="A12" s="2" t="s">
        <v>1021</v>
      </c>
      <c r="B12" t="s">
        <v>15826</v>
      </c>
      <c r="C12" s="2" t="s">
        <v>15</v>
      </c>
      <c r="D12" s="2" t="s">
        <v>39140</v>
      </c>
      <c r="E12" s="2">
        <v>39.154467149547898</v>
      </c>
      <c r="F12" s="2">
        <v>4</v>
      </c>
      <c r="G12" s="2">
        <v>6.4653224179514917</v>
      </c>
      <c r="H12" s="2">
        <v>11</v>
      </c>
      <c r="I12" s="2">
        <v>9773</v>
      </c>
      <c r="J12" s="2" t="s">
        <v>39295</v>
      </c>
      <c r="K12" t="s">
        <v>39770</v>
      </c>
    </row>
    <row r="13" spans="1:11" ht="14.45" x14ac:dyDescent="0.3">
      <c r="A13" s="2" t="s">
        <v>1021</v>
      </c>
      <c r="B13" t="s">
        <v>2462</v>
      </c>
      <c r="C13" s="2" t="s">
        <v>16</v>
      </c>
      <c r="D13" s="2" t="s">
        <v>18709</v>
      </c>
      <c r="E13" s="2">
        <v>37.935930461393298</v>
      </c>
      <c r="F13" s="2">
        <v>4</v>
      </c>
      <c r="G13" s="2">
        <v>6.4345062087973162</v>
      </c>
      <c r="H13" s="2">
        <v>12</v>
      </c>
      <c r="I13" s="2">
        <v>6715</v>
      </c>
      <c r="J13" s="2" t="s">
        <v>39342</v>
      </c>
      <c r="K13" t="s">
        <v>39770</v>
      </c>
    </row>
    <row r="14" spans="1:11" ht="14.45" x14ac:dyDescent="0.3">
      <c r="A14" s="2" t="s">
        <v>1021</v>
      </c>
      <c r="B14" t="s">
        <v>4281</v>
      </c>
      <c r="C14" s="2" t="s">
        <v>17</v>
      </c>
      <c r="D14" s="2" t="s">
        <v>39141</v>
      </c>
      <c r="E14" s="2">
        <v>37.771160853995802</v>
      </c>
      <c r="F14" s="2">
        <v>4</v>
      </c>
      <c r="G14" s="2">
        <v>6.4302654155428662</v>
      </c>
      <c r="H14" s="2">
        <v>13</v>
      </c>
      <c r="I14" s="2">
        <v>54427</v>
      </c>
      <c r="J14" s="2" t="s">
        <v>39303</v>
      </c>
      <c r="K14" t="s">
        <v>39770</v>
      </c>
    </row>
    <row r="15" spans="1:11" ht="14.45" x14ac:dyDescent="0.3">
      <c r="A15" s="2" t="s">
        <v>1021</v>
      </c>
      <c r="B15" t="s">
        <v>4281</v>
      </c>
      <c r="C15" s="2" t="s">
        <v>18</v>
      </c>
      <c r="D15" s="2" t="s">
        <v>39142</v>
      </c>
      <c r="E15" s="2">
        <v>37.771160853995802</v>
      </c>
      <c r="F15" s="2">
        <v>4</v>
      </c>
      <c r="G15" s="2">
        <v>6.4302654155428662</v>
      </c>
      <c r="H15" s="2">
        <v>14</v>
      </c>
      <c r="I15" s="2">
        <v>54432</v>
      </c>
      <c r="J15" s="2" t="s">
        <v>39303</v>
      </c>
      <c r="K15" t="s">
        <v>39770</v>
      </c>
    </row>
    <row r="16" spans="1:11" ht="14.45" x14ac:dyDescent="0.3">
      <c r="A16" s="2" t="s">
        <v>1021</v>
      </c>
      <c r="B16" t="s">
        <v>4281</v>
      </c>
      <c r="C16" s="2" t="s">
        <v>19</v>
      </c>
      <c r="E16" s="2">
        <v>37.771160853995802</v>
      </c>
      <c r="F16" s="2">
        <v>4</v>
      </c>
      <c r="G16" s="2">
        <v>6.4302654155428662</v>
      </c>
      <c r="H16" s="2">
        <v>15</v>
      </c>
      <c r="I16" s="2">
        <v>54440</v>
      </c>
      <c r="J16" s="2" t="s">
        <v>39303</v>
      </c>
      <c r="K16" t="s">
        <v>39770</v>
      </c>
    </row>
    <row r="17" spans="1:11" ht="14.45" x14ac:dyDescent="0.3">
      <c r="A17" s="2" t="s">
        <v>1021</v>
      </c>
      <c r="B17" t="s">
        <v>10264</v>
      </c>
      <c r="C17" s="2" t="s">
        <v>20</v>
      </c>
      <c r="D17" s="2" t="s">
        <v>39143</v>
      </c>
      <c r="E17" s="2">
        <v>36.381162001156099</v>
      </c>
      <c r="F17" s="2">
        <v>4</v>
      </c>
      <c r="G17" s="2">
        <v>6.3937556099572834</v>
      </c>
      <c r="H17" s="2">
        <v>16</v>
      </c>
      <c r="I17" s="2">
        <v>19514</v>
      </c>
      <c r="J17" s="2" t="s">
        <v>39338</v>
      </c>
      <c r="K17" t="s">
        <v>39770</v>
      </c>
    </row>
    <row r="18" spans="1:11" ht="14.45" x14ac:dyDescent="0.3">
      <c r="A18" s="2" t="s">
        <v>1021</v>
      </c>
      <c r="B18" t="s">
        <v>5062</v>
      </c>
      <c r="C18" s="2" t="s">
        <v>21</v>
      </c>
      <c r="D18" s="2" t="s">
        <v>39144</v>
      </c>
      <c r="E18" s="2">
        <v>36.178590460376199</v>
      </c>
      <c r="F18" s="2">
        <v>4</v>
      </c>
      <c r="G18" s="2">
        <v>6.3883217925819444</v>
      </c>
      <c r="H18" s="2">
        <v>17</v>
      </c>
      <c r="I18" s="2">
        <v>57703</v>
      </c>
      <c r="J18" s="2" t="s">
        <v>39343</v>
      </c>
      <c r="K18" t="s">
        <v>39770</v>
      </c>
    </row>
    <row r="19" spans="1:11" ht="14.45" x14ac:dyDescent="0.3">
      <c r="A19" s="2" t="s">
        <v>1021</v>
      </c>
      <c r="B19" t="s">
        <v>9370</v>
      </c>
      <c r="C19" s="2" t="s">
        <v>22</v>
      </c>
      <c r="D19" s="2" t="s">
        <v>39145</v>
      </c>
      <c r="E19" s="2">
        <v>35.444229972914101</v>
      </c>
      <c r="F19" s="2">
        <v>4</v>
      </c>
      <c r="G19" s="2">
        <v>6.3683718683808372</v>
      </c>
      <c r="H19" s="2">
        <v>18</v>
      </c>
      <c r="I19" s="2">
        <v>58253</v>
      </c>
      <c r="J19" s="2" t="s">
        <v>39344</v>
      </c>
      <c r="K19" t="s">
        <v>39770</v>
      </c>
    </row>
    <row r="20" spans="1:11" ht="14.45" x14ac:dyDescent="0.3">
      <c r="A20" s="2" t="s">
        <v>1021</v>
      </c>
      <c r="B20" t="s">
        <v>1022</v>
      </c>
      <c r="C20" s="2" t="s">
        <v>23</v>
      </c>
      <c r="D20" s="2" t="s">
        <v>39147</v>
      </c>
      <c r="E20" s="2">
        <v>32.000721485298001</v>
      </c>
      <c r="F20" s="2">
        <v>4</v>
      </c>
      <c r="G20" s="2">
        <v>6.2691181466581138</v>
      </c>
      <c r="H20" s="2">
        <v>19</v>
      </c>
      <c r="I20" s="2">
        <v>58666</v>
      </c>
      <c r="J20" s="2" t="s">
        <v>39191</v>
      </c>
      <c r="K20" t="s">
        <v>39770</v>
      </c>
    </row>
    <row r="21" spans="1:11" ht="14.45" x14ac:dyDescent="0.3">
      <c r="A21" s="2" t="s">
        <v>1895</v>
      </c>
      <c r="B21" t="s">
        <v>3119</v>
      </c>
      <c r="C21" s="2" t="s">
        <v>24</v>
      </c>
      <c r="D21" s="2" t="s">
        <v>5803</v>
      </c>
      <c r="E21" s="2">
        <v>31.909535577604</v>
      </c>
      <c r="F21" s="2">
        <v>4</v>
      </c>
      <c r="G21" s="2">
        <v>6.2663511732025361</v>
      </c>
      <c r="H21" s="2">
        <v>20</v>
      </c>
      <c r="I21" s="2">
        <v>59220</v>
      </c>
      <c r="J21" s="2" t="s">
        <v>39345</v>
      </c>
      <c r="K21" t="s">
        <v>39770</v>
      </c>
    </row>
    <row r="22" spans="1:11" ht="14.45" x14ac:dyDescent="0.3">
      <c r="A22" s="2" t="s">
        <v>1021</v>
      </c>
      <c r="B22" t="s">
        <v>5088</v>
      </c>
      <c r="C22" s="2" t="s">
        <v>25</v>
      </c>
      <c r="D22" s="2" t="s">
        <v>39148</v>
      </c>
      <c r="E22" s="2">
        <v>62.754201138427298</v>
      </c>
      <c r="F22" s="2">
        <v>3</v>
      </c>
      <c r="G22" s="2">
        <v>6.2344766237576721</v>
      </c>
      <c r="H22" s="2">
        <v>21</v>
      </c>
      <c r="I22" s="2">
        <v>54444</v>
      </c>
      <c r="J22" s="2" t="s">
        <v>39193</v>
      </c>
      <c r="K22" t="s">
        <v>39770</v>
      </c>
    </row>
    <row r="23" spans="1:11" ht="14.45" x14ac:dyDescent="0.3">
      <c r="A23" s="2" t="s">
        <v>1021</v>
      </c>
      <c r="B23" t="s">
        <v>17815</v>
      </c>
      <c r="C23" s="2" t="s">
        <v>26</v>
      </c>
      <c r="D23" s="2" t="s">
        <v>39149</v>
      </c>
      <c r="E23" s="2">
        <v>30.487314166432501</v>
      </c>
      <c r="F23" s="2">
        <v>4</v>
      </c>
      <c r="G23" s="2">
        <v>6.222173462080768</v>
      </c>
      <c r="H23" s="2">
        <v>22</v>
      </c>
      <c r="I23" s="2">
        <v>58310</v>
      </c>
      <c r="J23" s="2" t="s">
        <v>39225</v>
      </c>
      <c r="K23" t="s">
        <v>39770</v>
      </c>
    </row>
    <row r="24" spans="1:11" ht="14.45" x14ac:dyDescent="0.3">
      <c r="A24" s="2" t="s">
        <v>1021</v>
      </c>
      <c r="B24" t="s">
        <v>17815</v>
      </c>
      <c r="C24" s="2" t="s">
        <v>27</v>
      </c>
      <c r="D24" s="2" t="s">
        <v>39150</v>
      </c>
      <c r="E24" s="2">
        <v>30.487314166432501</v>
      </c>
      <c r="F24" s="2">
        <v>4</v>
      </c>
      <c r="G24" s="2">
        <v>6.222173462080768</v>
      </c>
      <c r="H24" s="2">
        <v>23</v>
      </c>
      <c r="I24" s="2">
        <v>58314</v>
      </c>
      <c r="J24" s="2" t="s">
        <v>39225</v>
      </c>
      <c r="K24" t="s">
        <v>39770</v>
      </c>
    </row>
    <row r="25" spans="1:11" ht="14.45" x14ac:dyDescent="0.3">
      <c r="A25" s="2" t="s">
        <v>1021</v>
      </c>
      <c r="B25" t="s">
        <v>1674</v>
      </c>
      <c r="C25" s="2" t="s">
        <v>28</v>
      </c>
      <c r="E25" s="2">
        <v>29.5356760468418</v>
      </c>
      <c r="F25" s="2">
        <v>4</v>
      </c>
      <c r="G25" s="2">
        <v>6.1914844287333839</v>
      </c>
      <c r="H25" s="2">
        <v>24</v>
      </c>
      <c r="I25" s="2">
        <v>49581455</v>
      </c>
      <c r="J25" s="2" t="s">
        <v>39189</v>
      </c>
      <c r="K25" t="s">
        <v>39770</v>
      </c>
    </row>
    <row r="26" spans="1:11" ht="14.45" x14ac:dyDescent="0.3">
      <c r="A26" s="2" t="s">
        <v>1021</v>
      </c>
      <c r="B26" t="s">
        <v>4723</v>
      </c>
      <c r="C26" s="2" t="s">
        <v>29</v>
      </c>
      <c r="D26" s="2" t="s">
        <v>39151</v>
      </c>
      <c r="E26" s="2">
        <v>29.5277073063301</v>
      </c>
      <c r="F26" s="2">
        <v>4</v>
      </c>
      <c r="G26" s="2">
        <v>6.1912234297477617</v>
      </c>
      <c r="H26" s="2">
        <v>25</v>
      </c>
      <c r="I26" s="2">
        <v>57223</v>
      </c>
      <c r="J26" s="2" t="s">
        <v>39238</v>
      </c>
      <c r="K26" t="s">
        <v>39770</v>
      </c>
    </row>
    <row r="27" spans="1:11" ht="14.45" x14ac:dyDescent="0.3">
      <c r="A27" s="2" t="s">
        <v>1021</v>
      </c>
      <c r="B27" t="s">
        <v>1681</v>
      </c>
      <c r="C27" s="2" t="s">
        <v>30</v>
      </c>
      <c r="D27" s="2" t="s">
        <v>39152</v>
      </c>
      <c r="E27" s="2">
        <v>29.287263856918699</v>
      </c>
      <c r="F27" s="2">
        <v>4</v>
      </c>
      <c r="G27" s="2">
        <v>6.1833160116345303</v>
      </c>
      <c r="H27" s="2">
        <v>26</v>
      </c>
      <c r="I27" s="2">
        <v>56914</v>
      </c>
      <c r="J27" s="2" t="s">
        <v>39337</v>
      </c>
      <c r="K27" t="s">
        <v>39770</v>
      </c>
    </row>
    <row r="28" spans="1:11" ht="14.45" x14ac:dyDescent="0.3">
      <c r="A28" s="2" t="s">
        <v>1021</v>
      </c>
      <c r="B28" t="s">
        <v>4723</v>
      </c>
      <c r="C28" s="2" t="s">
        <v>31</v>
      </c>
      <c r="D28" s="2" t="s">
        <v>39153</v>
      </c>
      <c r="E28" s="2">
        <v>29.128738217172401</v>
      </c>
      <c r="F28" s="2">
        <v>4</v>
      </c>
      <c r="G28" s="2">
        <v>6.1780681965486428</v>
      </c>
      <c r="H28" s="2">
        <v>27</v>
      </c>
      <c r="I28" s="2">
        <v>10215</v>
      </c>
      <c r="J28" s="2" t="s">
        <v>39195</v>
      </c>
      <c r="K28" t="s">
        <v>39770</v>
      </c>
    </row>
    <row r="29" spans="1:11" ht="14.45" x14ac:dyDescent="0.3">
      <c r="A29" s="2" t="s">
        <v>1021</v>
      </c>
      <c r="B29" t="s">
        <v>4723</v>
      </c>
      <c r="C29" s="2" t="s">
        <v>32</v>
      </c>
      <c r="D29" s="2" t="s">
        <v>17378</v>
      </c>
      <c r="E29" s="2">
        <v>28.7708537590166</v>
      </c>
      <c r="F29" s="2">
        <v>4</v>
      </c>
      <c r="G29" s="2">
        <v>6.1661185753586505</v>
      </c>
      <c r="H29" s="2">
        <v>28</v>
      </c>
      <c r="I29" s="2">
        <v>57217</v>
      </c>
      <c r="J29" s="2" t="s">
        <v>39238</v>
      </c>
      <c r="K29" t="s">
        <v>39770</v>
      </c>
    </row>
    <row r="30" spans="1:11" x14ac:dyDescent="0.25">
      <c r="A30" s="2" t="s">
        <v>1895</v>
      </c>
      <c r="B30" t="s">
        <v>3119</v>
      </c>
      <c r="C30" s="2" t="s">
        <v>33</v>
      </c>
      <c r="D30" s="2" t="s">
        <v>39154</v>
      </c>
      <c r="E30" s="2">
        <v>27.457312779787401</v>
      </c>
      <c r="F30" s="2">
        <v>4</v>
      </c>
      <c r="G30" s="2">
        <v>6.1209938894944065</v>
      </c>
      <c r="H30" s="2">
        <v>29</v>
      </c>
      <c r="I30" s="2">
        <v>59221</v>
      </c>
      <c r="J30" s="2" t="s">
        <v>39210</v>
      </c>
      <c r="K30" t="s">
        <v>39770</v>
      </c>
    </row>
    <row r="31" spans="1:11" x14ac:dyDescent="0.25">
      <c r="A31" s="2" t="s">
        <v>1895</v>
      </c>
      <c r="B31" t="s">
        <v>3119</v>
      </c>
      <c r="C31" s="2" t="s">
        <v>34</v>
      </c>
      <c r="D31" s="2" t="s">
        <v>39155</v>
      </c>
      <c r="E31" s="2">
        <v>27.052851681265299</v>
      </c>
      <c r="F31" s="2">
        <v>4</v>
      </c>
      <c r="G31" s="2">
        <v>6.1066790132572617</v>
      </c>
      <c r="H31" s="2">
        <v>30</v>
      </c>
      <c r="I31" s="2">
        <v>59226</v>
      </c>
      <c r="J31" s="2" t="s">
        <v>39210</v>
      </c>
      <c r="K31" t="s">
        <v>39770</v>
      </c>
    </row>
    <row r="32" spans="1:11" x14ac:dyDescent="0.25">
      <c r="A32" s="2" t="s">
        <v>1021</v>
      </c>
      <c r="B32" t="s">
        <v>17160</v>
      </c>
      <c r="C32" s="2" t="s">
        <v>35</v>
      </c>
      <c r="D32" s="2" t="s">
        <v>39156</v>
      </c>
      <c r="E32" s="2">
        <v>55.078706435983101</v>
      </c>
      <c r="F32" s="2">
        <v>3</v>
      </c>
      <c r="G32" s="2">
        <v>6.1061977177347</v>
      </c>
      <c r="H32" s="2">
        <v>31</v>
      </c>
      <c r="I32" s="2">
        <v>58161</v>
      </c>
      <c r="J32" s="2" t="s">
        <v>39346</v>
      </c>
      <c r="K32" t="s">
        <v>39770</v>
      </c>
    </row>
    <row r="33" spans="1:11" x14ac:dyDescent="0.25">
      <c r="A33" s="2" t="s">
        <v>1021</v>
      </c>
      <c r="B33" t="s">
        <v>27224</v>
      </c>
      <c r="C33" s="2" t="s">
        <v>36</v>
      </c>
      <c r="D33" s="2" t="s">
        <v>27241</v>
      </c>
      <c r="E33" s="2">
        <v>26.745300609205199</v>
      </c>
      <c r="F33" s="2">
        <v>4</v>
      </c>
      <c r="G33" s="2">
        <v>6.0956552006753029</v>
      </c>
      <c r="H33" s="2">
        <v>32</v>
      </c>
      <c r="I33" s="2">
        <v>175535</v>
      </c>
      <c r="J33" s="2" t="s">
        <v>39303</v>
      </c>
      <c r="K33" t="s">
        <v>39770</v>
      </c>
    </row>
    <row r="34" spans="1:11" x14ac:dyDescent="0.25">
      <c r="A34" s="2" t="s">
        <v>1021</v>
      </c>
      <c r="B34" t="s">
        <v>27224</v>
      </c>
      <c r="C34" s="2" t="s">
        <v>37</v>
      </c>
      <c r="E34" s="2">
        <v>26.745300609205199</v>
      </c>
      <c r="F34" s="2">
        <v>4</v>
      </c>
      <c r="G34" s="2">
        <v>6.0956552006753029</v>
      </c>
      <c r="H34" s="2">
        <v>33</v>
      </c>
      <c r="I34" s="2">
        <v>175371</v>
      </c>
      <c r="J34" s="2" t="s">
        <v>39347</v>
      </c>
      <c r="K34" t="s">
        <v>39770</v>
      </c>
    </row>
    <row r="35" spans="1:11" x14ac:dyDescent="0.25">
      <c r="A35" s="2" t="s">
        <v>1021</v>
      </c>
      <c r="B35" t="s">
        <v>2336</v>
      </c>
      <c r="C35" s="2" t="s">
        <v>38</v>
      </c>
      <c r="D35" s="2" t="s">
        <v>39157</v>
      </c>
      <c r="E35" s="2">
        <v>26.6953596505234</v>
      </c>
      <c r="F35" s="2">
        <v>4</v>
      </c>
      <c r="G35" s="2">
        <v>6.0938535997580026</v>
      </c>
      <c r="H35" s="2">
        <v>34</v>
      </c>
      <c r="I35" s="2">
        <v>58391</v>
      </c>
      <c r="J35" s="2" t="s">
        <v>39247</v>
      </c>
      <c r="K35" t="s">
        <v>39770</v>
      </c>
    </row>
    <row r="36" spans="1:11" x14ac:dyDescent="0.25">
      <c r="A36" s="2" t="s">
        <v>1895</v>
      </c>
      <c r="B36" t="s">
        <v>3119</v>
      </c>
      <c r="C36" s="2" t="s">
        <v>39</v>
      </c>
      <c r="D36" s="2" t="s">
        <v>39158</v>
      </c>
      <c r="E36" s="2">
        <v>26.4656730113409</v>
      </c>
      <c r="F36" s="2">
        <v>4</v>
      </c>
      <c r="G36" s="2">
        <v>6.0855256930611326</v>
      </c>
      <c r="H36" s="2">
        <v>35</v>
      </c>
      <c r="I36" s="2">
        <v>59222</v>
      </c>
      <c r="J36" s="2" t="s">
        <v>39210</v>
      </c>
      <c r="K36" t="s">
        <v>39770</v>
      </c>
    </row>
    <row r="37" spans="1:11" x14ac:dyDescent="0.25">
      <c r="A37" s="2" t="s">
        <v>1895</v>
      </c>
      <c r="B37" t="s">
        <v>3119</v>
      </c>
      <c r="C37" s="2" t="s">
        <v>40</v>
      </c>
      <c r="D37" s="2" t="s">
        <v>8104</v>
      </c>
      <c r="E37" s="2">
        <v>26.4656730113409</v>
      </c>
      <c r="F37" s="2">
        <v>4</v>
      </c>
      <c r="G37" s="2">
        <v>6.0855256930611326</v>
      </c>
      <c r="H37" s="2">
        <v>36</v>
      </c>
      <c r="I37" s="2">
        <v>59228</v>
      </c>
      <c r="J37" s="2" t="s">
        <v>39210</v>
      </c>
      <c r="K37" t="s">
        <v>39770</v>
      </c>
    </row>
    <row r="38" spans="1:11" x14ac:dyDescent="0.25">
      <c r="A38" s="2" t="s">
        <v>1021</v>
      </c>
      <c r="B38" t="s">
        <v>1713</v>
      </c>
      <c r="C38" s="2" t="s">
        <v>41</v>
      </c>
      <c r="D38" s="2" t="s">
        <v>19220</v>
      </c>
      <c r="E38" s="2">
        <v>26.100799852175101</v>
      </c>
      <c r="F38" s="2">
        <v>4</v>
      </c>
      <c r="G38" s="2">
        <v>6.0721519645302919</v>
      </c>
      <c r="H38" s="2">
        <v>37</v>
      </c>
      <c r="I38" s="2">
        <v>54815</v>
      </c>
      <c r="J38" s="2" t="s">
        <v>39193</v>
      </c>
      <c r="K38" t="s">
        <v>39770</v>
      </c>
    </row>
    <row r="39" spans="1:11" x14ac:dyDescent="0.25">
      <c r="A39" s="2" t="s">
        <v>1021</v>
      </c>
      <c r="B39" t="s">
        <v>4279</v>
      </c>
      <c r="C39" s="2" t="s">
        <v>42</v>
      </c>
      <c r="D39" s="2" t="s">
        <v>39159</v>
      </c>
      <c r="E39" s="2">
        <v>26.019332701385999</v>
      </c>
      <c r="F39" s="2">
        <v>4</v>
      </c>
      <c r="G39" s="2">
        <v>6.0691413579970703</v>
      </c>
      <c r="H39" s="2">
        <v>38</v>
      </c>
      <c r="I39" s="2">
        <v>2119</v>
      </c>
      <c r="J39" s="2" t="s">
        <v>39311</v>
      </c>
      <c r="K39" t="s">
        <v>39770</v>
      </c>
    </row>
    <row r="40" spans="1:11" x14ac:dyDescent="0.25">
      <c r="A40" s="2" t="s">
        <v>1021</v>
      </c>
      <c r="B40" t="s">
        <v>1674</v>
      </c>
      <c r="C40" s="2" t="s">
        <v>43</v>
      </c>
      <c r="D40" s="2" t="s">
        <v>9418</v>
      </c>
      <c r="E40" s="2">
        <v>25.807674663719499</v>
      </c>
      <c r="F40" s="2">
        <v>4</v>
      </c>
      <c r="G40" s="2">
        <v>6.0612769368103239</v>
      </c>
      <c r="H40" s="2">
        <v>39</v>
      </c>
      <c r="I40" s="2">
        <v>41118</v>
      </c>
      <c r="J40" s="2" t="s">
        <v>39196</v>
      </c>
      <c r="K40" t="s">
        <v>39770</v>
      </c>
    </row>
    <row r="41" spans="1:11" x14ac:dyDescent="0.25">
      <c r="A41" s="2" t="s">
        <v>1895</v>
      </c>
      <c r="B41" t="s">
        <v>3119</v>
      </c>
      <c r="C41" s="2" t="s">
        <v>44</v>
      </c>
      <c r="D41" s="2" t="s">
        <v>39160</v>
      </c>
      <c r="E41" s="2">
        <v>25.5174539828555</v>
      </c>
      <c r="F41" s="2">
        <v>4</v>
      </c>
      <c r="G41" s="2">
        <v>6.0503918792857307</v>
      </c>
      <c r="H41" s="2">
        <v>40</v>
      </c>
      <c r="I41" s="2">
        <v>59227</v>
      </c>
      <c r="J41" s="2" t="s">
        <v>39210</v>
      </c>
      <c r="K41" t="s">
        <v>39770</v>
      </c>
    </row>
    <row r="42" spans="1:11" x14ac:dyDescent="0.25">
      <c r="A42" s="2" t="s">
        <v>1021</v>
      </c>
      <c r="B42" t="s">
        <v>33165</v>
      </c>
      <c r="C42" s="2" t="s">
        <v>45</v>
      </c>
      <c r="D42" s="2" t="s">
        <v>39161</v>
      </c>
      <c r="E42" s="2">
        <v>51.845416026813197</v>
      </c>
      <c r="F42" s="2">
        <v>3</v>
      </c>
      <c r="G42" s="2">
        <v>6.0468125146962723</v>
      </c>
      <c r="H42" s="2">
        <v>41</v>
      </c>
      <c r="I42" s="2">
        <v>20380</v>
      </c>
      <c r="J42" s="2" t="s">
        <v>39252</v>
      </c>
      <c r="K42" t="s">
        <v>39770</v>
      </c>
    </row>
    <row r="43" spans="1:11" x14ac:dyDescent="0.25">
      <c r="A43" s="2" t="s">
        <v>1021</v>
      </c>
      <c r="B43" t="s">
        <v>1674</v>
      </c>
      <c r="C43" s="2" t="s">
        <v>46</v>
      </c>
      <c r="D43" s="2" t="s">
        <v>39162</v>
      </c>
      <c r="E43" s="2">
        <v>25.292894589255599</v>
      </c>
      <c r="F43" s="2">
        <v>4</v>
      </c>
      <c r="G43" s="2">
        <v>6.0418874572127175</v>
      </c>
      <c r="H43" s="2">
        <v>42</v>
      </c>
      <c r="I43" s="2">
        <v>58010</v>
      </c>
      <c r="J43" s="2" t="s">
        <v>39189</v>
      </c>
      <c r="K43" t="s">
        <v>39770</v>
      </c>
    </row>
    <row r="44" spans="1:11" x14ac:dyDescent="0.25">
      <c r="A44" s="2" t="s">
        <v>1021</v>
      </c>
      <c r="B44" t="s">
        <v>2336</v>
      </c>
      <c r="C44" s="2" t="s">
        <v>47</v>
      </c>
      <c r="D44" s="2" t="s">
        <v>39163</v>
      </c>
      <c r="E44" s="2">
        <v>24.9409267420037</v>
      </c>
      <c r="F44" s="2">
        <v>4</v>
      </c>
      <c r="G44" s="2">
        <v>6.0284106268585926</v>
      </c>
      <c r="H44" s="2">
        <v>43</v>
      </c>
      <c r="I44" s="2">
        <v>58571</v>
      </c>
      <c r="J44" s="2" t="s">
        <v>39225</v>
      </c>
      <c r="K44" t="s">
        <v>39770</v>
      </c>
    </row>
    <row r="45" spans="1:11" x14ac:dyDescent="0.25">
      <c r="A45" s="2" t="s">
        <v>1021</v>
      </c>
      <c r="B45" t="s">
        <v>1686</v>
      </c>
      <c r="C45" s="2" t="s">
        <v>48</v>
      </c>
      <c r="D45" s="2" t="s">
        <v>39164</v>
      </c>
      <c r="E45" s="2">
        <v>24.9343525635195</v>
      </c>
      <c r="F45" s="2">
        <v>4</v>
      </c>
      <c r="G45" s="2">
        <v>6.0281571659189161</v>
      </c>
      <c r="H45" s="2">
        <v>44</v>
      </c>
      <c r="I45" s="2">
        <v>16997</v>
      </c>
      <c r="J45" s="2" t="s">
        <v>39196</v>
      </c>
      <c r="K45" t="s">
        <v>39770</v>
      </c>
    </row>
    <row r="46" spans="1:11" x14ac:dyDescent="0.25">
      <c r="A46" s="2" t="s">
        <v>1021</v>
      </c>
      <c r="B46" t="s">
        <v>33165</v>
      </c>
      <c r="C46" s="2" t="s">
        <v>49</v>
      </c>
      <c r="D46" s="2" t="s">
        <v>39165</v>
      </c>
      <c r="E46" s="2">
        <v>50.861889026813202</v>
      </c>
      <c r="F46" s="2">
        <v>3</v>
      </c>
      <c r="G46" s="2">
        <v>6.0280257466343503</v>
      </c>
      <c r="H46" s="2">
        <v>45</v>
      </c>
      <c r="I46" s="2">
        <v>20381</v>
      </c>
      <c r="J46" s="2" t="s">
        <v>39252</v>
      </c>
      <c r="K46" t="s">
        <v>39770</v>
      </c>
    </row>
    <row r="47" spans="1:11" x14ac:dyDescent="0.25">
      <c r="A47" s="2" t="s">
        <v>1021</v>
      </c>
      <c r="B47" t="s">
        <v>1674</v>
      </c>
      <c r="C47" s="2" t="s">
        <v>50</v>
      </c>
      <c r="E47" s="2">
        <v>24.8139311932004</v>
      </c>
      <c r="F47" s="2">
        <v>4</v>
      </c>
      <c r="G47" s="2">
        <v>6.0235030371653941</v>
      </c>
      <c r="H47" s="2">
        <v>46</v>
      </c>
      <c r="I47" s="2">
        <v>78535878</v>
      </c>
      <c r="J47" s="2" t="s">
        <v>39189</v>
      </c>
      <c r="K47" t="s">
        <v>39770</v>
      </c>
    </row>
    <row r="48" spans="1:11" x14ac:dyDescent="0.25">
      <c r="A48" s="2" t="s">
        <v>1021</v>
      </c>
      <c r="B48" t="s">
        <v>1674</v>
      </c>
      <c r="C48" s="2" t="s">
        <v>51</v>
      </c>
      <c r="E48" s="2">
        <v>24.8139311932004</v>
      </c>
      <c r="F48" s="2">
        <v>4</v>
      </c>
      <c r="G48" s="2">
        <v>6.0235030371653941</v>
      </c>
      <c r="H48" s="2">
        <v>47</v>
      </c>
      <c r="I48" s="2">
        <v>79788927</v>
      </c>
      <c r="J48" s="2" t="s">
        <v>39189</v>
      </c>
      <c r="K48" t="s">
        <v>39770</v>
      </c>
    </row>
    <row r="49" spans="1:11" x14ac:dyDescent="0.25">
      <c r="A49" s="2" t="s">
        <v>1021</v>
      </c>
      <c r="B49" t="s">
        <v>1674</v>
      </c>
      <c r="C49" s="2" t="s">
        <v>52</v>
      </c>
      <c r="E49" s="2">
        <v>24.8139311932004</v>
      </c>
      <c r="F49" s="2">
        <v>4</v>
      </c>
      <c r="G49" s="2">
        <v>6.0235030371653941</v>
      </c>
      <c r="H49" s="2">
        <v>48</v>
      </c>
      <c r="I49" s="2">
        <v>79789021</v>
      </c>
      <c r="J49" s="2" t="s">
        <v>39189</v>
      </c>
      <c r="K49" t="s">
        <v>39770</v>
      </c>
    </row>
    <row r="50" spans="1:11" x14ac:dyDescent="0.25">
      <c r="A50" s="2" t="s">
        <v>1021</v>
      </c>
      <c r="B50" t="s">
        <v>1390</v>
      </c>
      <c r="C50" s="2" t="s">
        <v>53</v>
      </c>
      <c r="D50" s="2" t="s">
        <v>21310</v>
      </c>
      <c r="E50" s="2">
        <v>24.772305874145999</v>
      </c>
      <c r="F50" s="2">
        <v>4</v>
      </c>
      <c r="G50" s="2">
        <v>6.0218892219133089</v>
      </c>
      <c r="H50" s="2">
        <v>49</v>
      </c>
      <c r="I50" s="2">
        <v>55567</v>
      </c>
      <c r="J50" s="2" t="s">
        <v>39210</v>
      </c>
      <c r="K50" t="s">
        <v>39770</v>
      </c>
    </row>
    <row r="51" spans="1:11" x14ac:dyDescent="0.25">
      <c r="A51" s="2" t="s">
        <v>1021</v>
      </c>
      <c r="B51" t="s">
        <v>1390</v>
      </c>
      <c r="C51" s="2" t="s">
        <v>54</v>
      </c>
      <c r="D51" s="2" t="s">
        <v>21313</v>
      </c>
      <c r="E51" s="2">
        <v>24.772305874145999</v>
      </c>
      <c r="F51" s="2">
        <v>4</v>
      </c>
      <c r="G51" s="2">
        <v>6.0218892219133089</v>
      </c>
      <c r="H51" s="2">
        <v>50</v>
      </c>
      <c r="I51" s="2">
        <v>55592</v>
      </c>
      <c r="J51" s="2" t="s">
        <v>39210</v>
      </c>
      <c r="K51" t="s">
        <v>39770</v>
      </c>
    </row>
    <row r="52" spans="1:11" x14ac:dyDescent="0.25">
      <c r="A52" s="2" t="s">
        <v>1021</v>
      </c>
      <c r="B52" t="s">
        <v>2070</v>
      </c>
      <c r="C52" s="2" t="s">
        <v>55</v>
      </c>
      <c r="E52" s="2">
        <v>24.6297959594487</v>
      </c>
      <c r="F52" s="2">
        <v>4</v>
      </c>
      <c r="G52" s="2">
        <v>6.0163443015793394</v>
      </c>
      <c r="H52" s="2">
        <v>51</v>
      </c>
      <c r="I52" s="2">
        <v>68568328</v>
      </c>
      <c r="J52" s="2" t="s">
        <v>39189</v>
      </c>
      <c r="K52" t="s">
        <v>39770</v>
      </c>
    </row>
    <row r="53" spans="1:11" x14ac:dyDescent="0.25">
      <c r="A53" s="2" t="s">
        <v>1021</v>
      </c>
      <c r="B53" t="s">
        <v>2070</v>
      </c>
      <c r="C53" s="2" t="s">
        <v>56</v>
      </c>
      <c r="E53" s="2">
        <v>24.6297959594487</v>
      </c>
      <c r="F53" s="2">
        <v>4</v>
      </c>
      <c r="G53" s="2">
        <v>6.0163443015793394</v>
      </c>
      <c r="H53" s="2">
        <v>52</v>
      </c>
      <c r="I53" s="2">
        <v>164889</v>
      </c>
      <c r="J53" s="2" t="s">
        <v>39189</v>
      </c>
      <c r="K53" t="s">
        <v>39770</v>
      </c>
    </row>
    <row r="54" spans="1:11" x14ac:dyDescent="0.25">
      <c r="A54" s="2" t="s">
        <v>1021</v>
      </c>
      <c r="B54" t="s">
        <v>2070</v>
      </c>
      <c r="C54" s="2" t="s">
        <v>57</v>
      </c>
      <c r="E54" s="2">
        <v>24.6297959594487</v>
      </c>
      <c r="F54" s="2">
        <v>4</v>
      </c>
      <c r="G54" s="2">
        <v>6.0163443015793394</v>
      </c>
      <c r="H54" s="2">
        <v>53</v>
      </c>
      <c r="I54" s="2">
        <v>57409</v>
      </c>
      <c r="J54" s="2" t="s">
        <v>39189</v>
      </c>
      <c r="K54" t="s">
        <v>39770</v>
      </c>
    </row>
    <row r="55" spans="1:11" x14ac:dyDescent="0.25">
      <c r="A55" s="2" t="s">
        <v>1021</v>
      </c>
      <c r="B55" t="s">
        <v>2070</v>
      </c>
      <c r="C55" s="2" t="s">
        <v>58</v>
      </c>
      <c r="E55" s="2">
        <v>24.6297959594487</v>
      </c>
      <c r="F55" s="2">
        <v>4</v>
      </c>
      <c r="G55" s="2">
        <v>6.0163443015793394</v>
      </c>
      <c r="H55" s="2">
        <v>54</v>
      </c>
      <c r="I55" s="2">
        <v>49546770</v>
      </c>
      <c r="J55" s="2" t="s">
        <v>39189</v>
      </c>
      <c r="K55" t="s">
        <v>39770</v>
      </c>
    </row>
    <row r="56" spans="1:11" x14ac:dyDescent="0.25">
      <c r="A56" s="2" t="s">
        <v>1895</v>
      </c>
      <c r="B56" t="s">
        <v>3119</v>
      </c>
      <c r="C56" s="2" t="s">
        <v>59</v>
      </c>
      <c r="D56" s="2" t="s">
        <v>39166</v>
      </c>
      <c r="E56" s="2">
        <v>24.552944467466801</v>
      </c>
      <c r="F56" s="2">
        <v>4</v>
      </c>
      <c r="G56" s="2">
        <v>6.0133412755945708</v>
      </c>
      <c r="H56" s="2">
        <v>55</v>
      </c>
      <c r="I56" s="2">
        <v>59232</v>
      </c>
      <c r="J56" s="2" t="s">
        <v>39210</v>
      </c>
      <c r="K56" t="s">
        <v>39770</v>
      </c>
    </row>
    <row r="57" spans="1:11" x14ac:dyDescent="0.25">
      <c r="A57" s="2" t="s">
        <v>1021</v>
      </c>
      <c r="B57" t="s">
        <v>1674</v>
      </c>
      <c r="C57" s="2" t="s">
        <v>60</v>
      </c>
      <c r="E57" s="2">
        <v>24.4502930378668</v>
      </c>
      <c r="F57" s="2">
        <v>4</v>
      </c>
      <c r="G57" s="2">
        <v>6.0093159794280524</v>
      </c>
      <c r="H57" s="2">
        <v>56</v>
      </c>
      <c r="I57" s="2">
        <v>190943</v>
      </c>
      <c r="J57" s="2" t="s">
        <v>39189</v>
      </c>
      <c r="K57" t="s">
        <v>39770</v>
      </c>
    </row>
    <row r="58" spans="1:11" x14ac:dyDescent="0.25">
      <c r="A58" s="2" t="s">
        <v>1021</v>
      </c>
      <c r="B58" t="s">
        <v>1674</v>
      </c>
      <c r="C58" s="2" t="s">
        <v>61</v>
      </c>
      <c r="D58" s="2" t="s">
        <v>39162</v>
      </c>
      <c r="E58" s="2">
        <v>24.4502930378668</v>
      </c>
      <c r="F58" s="2">
        <v>4</v>
      </c>
      <c r="G58" s="2">
        <v>6.0093159794280524</v>
      </c>
      <c r="H58" s="2">
        <v>57</v>
      </c>
      <c r="I58" s="2">
        <v>190944</v>
      </c>
      <c r="J58" s="2" t="s">
        <v>39189</v>
      </c>
      <c r="K58" t="s">
        <v>39770</v>
      </c>
    </row>
    <row r="59" spans="1:11" x14ac:dyDescent="0.25">
      <c r="A59" s="2" t="s">
        <v>1021</v>
      </c>
      <c r="B59" t="s">
        <v>1681</v>
      </c>
      <c r="C59" s="2" t="s">
        <v>62</v>
      </c>
      <c r="D59" s="2" t="s">
        <v>39167</v>
      </c>
      <c r="E59" s="2">
        <v>24.414678261463401</v>
      </c>
      <c r="F59" s="2">
        <v>4</v>
      </c>
      <c r="G59" s="2">
        <v>6.0079156136630179</v>
      </c>
      <c r="H59" s="2">
        <v>58</v>
      </c>
      <c r="I59" s="2">
        <v>56952</v>
      </c>
      <c r="J59" s="2" t="s">
        <v>39274</v>
      </c>
      <c r="K59" t="s">
        <v>39770</v>
      </c>
    </row>
    <row r="60" spans="1:11" x14ac:dyDescent="0.25">
      <c r="A60" s="2" t="s">
        <v>1895</v>
      </c>
      <c r="B60" t="s">
        <v>3119</v>
      </c>
      <c r="C60" s="2" t="s">
        <v>63</v>
      </c>
      <c r="D60" s="2" t="s">
        <v>39168</v>
      </c>
      <c r="E60" s="2">
        <v>24.3892905601639</v>
      </c>
      <c r="F60" s="2">
        <v>4</v>
      </c>
      <c r="G60" s="2">
        <v>6.0069161758631129</v>
      </c>
      <c r="H60" s="2">
        <v>59</v>
      </c>
      <c r="I60" s="2">
        <v>59328</v>
      </c>
      <c r="J60" s="2" t="s">
        <v>39210</v>
      </c>
      <c r="K60" t="s">
        <v>39770</v>
      </c>
    </row>
    <row r="61" spans="1:11" x14ac:dyDescent="0.25">
      <c r="A61" s="2" t="s">
        <v>1021</v>
      </c>
      <c r="B61" t="s">
        <v>2070</v>
      </c>
      <c r="C61" s="2" t="s">
        <v>64</v>
      </c>
      <c r="E61" s="2">
        <v>24.2111412957276</v>
      </c>
      <c r="F61" s="2">
        <v>4</v>
      </c>
      <c r="G61" s="2">
        <v>5.9998747339629839</v>
      </c>
      <c r="H61" s="2">
        <v>60</v>
      </c>
      <c r="I61" s="2">
        <v>49581681</v>
      </c>
      <c r="J61" s="2" t="s">
        <v>39189</v>
      </c>
      <c r="K61" t="s">
        <v>39770</v>
      </c>
    </row>
    <row r="62" spans="1:11" x14ac:dyDescent="0.25">
      <c r="A62" s="2" t="s">
        <v>1021</v>
      </c>
      <c r="B62" t="s">
        <v>4723</v>
      </c>
      <c r="C62" s="2" t="s">
        <v>65</v>
      </c>
      <c r="E62" s="2">
        <v>24.147644407474701</v>
      </c>
      <c r="F62" s="2">
        <v>4</v>
      </c>
      <c r="G62" s="2">
        <v>5.9973529526683675</v>
      </c>
      <c r="H62" s="2">
        <v>61</v>
      </c>
      <c r="I62" s="2">
        <v>56649</v>
      </c>
      <c r="J62" s="2" t="s">
        <v>39283</v>
      </c>
      <c r="K62" t="s">
        <v>39770</v>
      </c>
    </row>
    <row r="63" spans="1:11" x14ac:dyDescent="0.25">
      <c r="A63" s="2" t="s">
        <v>1021</v>
      </c>
      <c r="B63" t="s">
        <v>4723</v>
      </c>
      <c r="C63" s="2" t="s">
        <v>66</v>
      </c>
      <c r="D63" s="2" t="s">
        <v>34548</v>
      </c>
      <c r="E63" s="2">
        <v>24.147644407474701</v>
      </c>
      <c r="F63" s="2">
        <v>4</v>
      </c>
      <c r="G63" s="2">
        <v>5.9973529526683675</v>
      </c>
      <c r="H63" s="2">
        <v>62</v>
      </c>
      <c r="I63" s="2">
        <v>56485</v>
      </c>
      <c r="J63" s="2" t="s">
        <v>39194</v>
      </c>
      <c r="K63" t="s">
        <v>39770</v>
      </c>
    </row>
    <row r="64" spans="1:11" x14ac:dyDescent="0.25">
      <c r="A64" s="2" t="s">
        <v>1021</v>
      </c>
      <c r="B64" t="s">
        <v>1674</v>
      </c>
      <c r="C64" s="2" t="s">
        <v>67</v>
      </c>
      <c r="E64" s="2">
        <v>24.127634887653599</v>
      </c>
      <c r="F64" s="2">
        <v>4</v>
      </c>
      <c r="G64" s="2">
        <v>5.9965569542708188</v>
      </c>
      <c r="H64" s="2">
        <v>63</v>
      </c>
      <c r="I64" s="2">
        <v>79680099</v>
      </c>
      <c r="J64" s="2" t="s">
        <v>39189</v>
      </c>
      <c r="K64" t="s">
        <v>39770</v>
      </c>
    </row>
    <row r="65" spans="1:11" x14ac:dyDescent="0.25">
      <c r="A65" s="2" t="s">
        <v>1021</v>
      </c>
      <c r="B65" t="s">
        <v>1674</v>
      </c>
      <c r="C65" s="2" t="s">
        <v>68</v>
      </c>
      <c r="E65" s="2">
        <v>24.127634887653599</v>
      </c>
      <c r="F65" s="2">
        <v>4</v>
      </c>
      <c r="G65" s="2">
        <v>5.9965569542708188</v>
      </c>
      <c r="H65" s="2">
        <v>64</v>
      </c>
      <c r="I65" s="2">
        <v>49583995</v>
      </c>
      <c r="J65" s="2" t="s">
        <v>39189</v>
      </c>
      <c r="K65" t="s">
        <v>39770</v>
      </c>
    </row>
    <row r="66" spans="1:11" x14ac:dyDescent="0.25">
      <c r="A66" s="2" t="s">
        <v>1021</v>
      </c>
      <c r="B66" t="s">
        <v>2070</v>
      </c>
      <c r="C66" s="2" t="s">
        <v>69</v>
      </c>
      <c r="E66" s="2">
        <v>24.052335857912301</v>
      </c>
      <c r="F66" s="2">
        <v>4</v>
      </c>
      <c r="G66" s="2">
        <v>5.9935557932441981</v>
      </c>
      <c r="H66" s="2">
        <v>65</v>
      </c>
      <c r="I66" s="2">
        <v>49563555</v>
      </c>
      <c r="J66" s="2" t="s">
        <v>39189</v>
      </c>
      <c r="K66" t="s">
        <v>39770</v>
      </c>
    </row>
    <row r="67" spans="1:11" x14ac:dyDescent="0.25">
      <c r="A67" s="2" t="s">
        <v>1021</v>
      </c>
      <c r="B67" t="s">
        <v>4723</v>
      </c>
      <c r="C67" s="2" t="s">
        <v>70</v>
      </c>
      <c r="E67" s="2">
        <v>23.687966286099599</v>
      </c>
      <c r="F67" s="2">
        <v>4</v>
      </c>
      <c r="G67" s="2">
        <v>5.9789046522609661</v>
      </c>
      <c r="H67" s="2">
        <v>66</v>
      </c>
      <c r="I67" s="2">
        <v>135999</v>
      </c>
      <c r="J67" s="2" t="s">
        <v>39245</v>
      </c>
      <c r="K67" t="s">
        <v>39770</v>
      </c>
    </row>
    <row r="68" spans="1:11" x14ac:dyDescent="0.25">
      <c r="A68" s="2" t="s">
        <v>1021</v>
      </c>
      <c r="B68" t="s">
        <v>4723</v>
      </c>
      <c r="C68" s="2" t="s">
        <v>71</v>
      </c>
      <c r="E68" s="2">
        <v>23.687966286099599</v>
      </c>
      <c r="F68" s="2">
        <v>4</v>
      </c>
      <c r="G68" s="2">
        <v>5.9789046522609661</v>
      </c>
      <c r="H68" s="2">
        <v>67</v>
      </c>
      <c r="I68" s="2">
        <v>136103</v>
      </c>
      <c r="J68" s="2" t="s">
        <v>39245</v>
      </c>
      <c r="K68" t="s">
        <v>39770</v>
      </c>
    </row>
    <row r="69" spans="1:11" x14ac:dyDescent="0.25">
      <c r="A69" s="2" t="s">
        <v>1021</v>
      </c>
      <c r="B69" t="s">
        <v>4723</v>
      </c>
      <c r="C69" s="2" t="s">
        <v>72</v>
      </c>
      <c r="E69" s="2">
        <v>23.687966286099599</v>
      </c>
      <c r="F69" s="2">
        <v>4</v>
      </c>
      <c r="G69" s="2">
        <v>5.9789046522609661</v>
      </c>
      <c r="H69" s="2">
        <v>68</v>
      </c>
      <c r="I69" s="2">
        <v>136145</v>
      </c>
      <c r="J69" s="2" t="s">
        <v>39245</v>
      </c>
      <c r="K69" t="s">
        <v>39770</v>
      </c>
    </row>
    <row r="70" spans="1:11" x14ac:dyDescent="0.25">
      <c r="A70" s="2" t="s">
        <v>1021</v>
      </c>
      <c r="B70" t="s">
        <v>4723</v>
      </c>
      <c r="C70" s="2" t="s">
        <v>73</v>
      </c>
      <c r="E70" s="2">
        <v>23.687966286099599</v>
      </c>
      <c r="F70" s="2">
        <v>4</v>
      </c>
      <c r="G70" s="2">
        <v>5.9789046522609661</v>
      </c>
      <c r="H70" s="2">
        <v>69</v>
      </c>
      <c r="I70" s="2">
        <v>136150</v>
      </c>
      <c r="J70" s="2" t="s">
        <v>39245</v>
      </c>
      <c r="K70" t="s">
        <v>39770</v>
      </c>
    </row>
    <row r="71" spans="1:11" x14ac:dyDescent="0.25">
      <c r="A71" s="2" t="s">
        <v>1021</v>
      </c>
      <c r="B71" t="s">
        <v>4723</v>
      </c>
      <c r="C71" s="2" t="s">
        <v>74</v>
      </c>
      <c r="D71" s="2" t="s">
        <v>30419</v>
      </c>
      <c r="E71" s="2">
        <v>23.687966286099599</v>
      </c>
      <c r="F71" s="2">
        <v>4</v>
      </c>
      <c r="G71" s="2">
        <v>5.9789046522609661</v>
      </c>
      <c r="H71" s="2">
        <v>70</v>
      </c>
      <c r="I71" s="2">
        <v>57200</v>
      </c>
      <c r="J71" s="2" t="s">
        <v>39238</v>
      </c>
      <c r="K71" t="s">
        <v>39770</v>
      </c>
    </row>
    <row r="72" spans="1:11" x14ac:dyDescent="0.25">
      <c r="A72" s="2" t="s">
        <v>1021</v>
      </c>
      <c r="B72" t="s">
        <v>1681</v>
      </c>
      <c r="C72" s="2" t="s">
        <v>75</v>
      </c>
      <c r="D72" s="2" t="s">
        <v>39169</v>
      </c>
      <c r="E72" s="2">
        <v>23.667206488453001</v>
      </c>
      <c r="F72" s="2">
        <v>4</v>
      </c>
      <c r="G72" s="2">
        <v>5.9780634112033884</v>
      </c>
      <c r="H72" s="2">
        <v>71</v>
      </c>
      <c r="I72" s="2">
        <v>56874</v>
      </c>
      <c r="J72" s="2" t="s">
        <v>39218</v>
      </c>
      <c r="K72" t="s">
        <v>39770</v>
      </c>
    </row>
    <row r="73" spans="1:11" x14ac:dyDescent="0.25">
      <c r="A73" s="2" t="s">
        <v>1021</v>
      </c>
      <c r="B73" t="s">
        <v>4281</v>
      </c>
      <c r="C73" s="2" t="s">
        <v>76</v>
      </c>
      <c r="D73" s="2" t="s">
        <v>39170</v>
      </c>
      <c r="E73" s="2">
        <v>23.573897771609701</v>
      </c>
      <c r="F73" s="2">
        <v>4</v>
      </c>
      <c r="G73" s="2">
        <v>5.9742735356541141</v>
      </c>
      <c r="H73" s="2">
        <v>72</v>
      </c>
      <c r="I73" s="2">
        <v>54420</v>
      </c>
      <c r="J73" s="2" t="s">
        <v>39303</v>
      </c>
      <c r="K73" t="s">
        <v>39770</v>
      </c>
    </row>
    <row r="74" spans="1:11" x14ac:dyDescent="0.25">
      <c r="A74" s="2" t="s">
        <v>1021</v>
      </c>
      <c r="B74" t="s">
        <v>1126</v>
      </c>
      <c r="C74" s="2" t="s">
        <v>77</v>
      </c>
      <c r="D74" s="2" t="s">
        <v>39171</v>
      </c>
      <c r="E74" s="2">
        <v>23.414254570576102</v>
      </c>
      <c r="F74" s="2">
        <v>4</v>
      </c>
      <c r="G74" s="2">
        <v>5.967755887670517</v>
      </c>
      <c r="H74" s="2">
        <v>73</v>
      </c>
      <c r="I74" s="2">
        <v>56088</v>
      </c>
      <c r="J74" s="2" t="s">
        <v>39303</v>
      </c>
      <c r="K74" t="s">
        <v>39770</v>
      </c>
    </row>
    <row r="75" spans="1:11" x14ac:dyDescent="0.25">
      <c r="A75" s="2" t="s">
        <v>1021</v>
      </c>
      <c r="B75" t="s">
        <v>2070</v>
      </c>
      <c r="C75" s="2" t="s">
        <v>78</v>
      </c>
      <c r="D75" s="2" t="s">
        <v>39172</v>
      </c>
      <c r="E75" s="2">
        <v>22.861601162907199</v>
      </c>
      <c r="F75" s="2">
        <v>4</v>
      </c>
      <c r="G75" s="2">
        <v>5.9448592432341663</v>
      </c>
      <c r="H75" s="2">
        <v>74</v>
      </c>
      <c r="I75" s="2">
        <v>57509</v>
      </c>
      <c r="J75" s="2" t="s">
        <v>39189</v>
      </c>
      <c r="K75" t="s">
        <v>39770</v>
      </c>
    </row>
    <row r="76" spans="1:11" x14ac:dyDescent="0.25">
      <c r="A76" s="2" t="s">
        <v>4822</v>
      </c>
      <c r="B76" t="s">
        <v>10315</v>
      </c>
      <c r="C76" s="2" t="s">
        <v>79</v>
      </c>
      <c r="D76" s="2" t="s">
        <v>33013</v>
      </c>
      <c r="E76" s="2">
        <v>46.641640215522798</v>
      </c>
      <c r="F76" s="2">
        <v>3</v>
      </c>
      <c r="G76" s="2">
        <v>5.9431487149513105</v>
      </c>
      <c r="H76" s="2">
        <v>75</v>
      </c>
      <c r="I76" s="2">
        <v>59652</v>
      </c>
      <c r="J76" s="2" t="s">
        <v>39211</v>
      </c>
      <c r="K76" t="s">
        <v>39770</v>
      </c>
    </row>
    <row r="77" spans="1:11" x14ac:dyDescent="0.25">
      <c r="A77" s="2" t="s">
        <v>1021</v>
      </c>
      <c r="B77" t="s">
        <v>4723</v>
      </c>
      <c r="C77" s="2" t="s">
        <v>80</v>
      </c>
      <c r="D77" s="2" t="s">
        <v>39173</v>
      </c>
      <c r="E77" s="2">
        <v>22.7155017130079</v>
      </c>
      <c r="F77" s="2">
        <v>4</v>
      </c>
      <c r="G77" s="2">
        <v>5.9387176372809378</v>
      </c>
      <c r="H77" s="2">
        <v>76</v>
      </c>
      <c r="I77" s="2">
        <v>57067</v>
      </c>
      <c r="J77" s="2" t="s">
        <v>39245</v>
      </c>
      <c r="K77" t="s">
        <v>39770</v>
      </c>
    </row>
    <row r="78" spans="1:11" x14ac:dyDescent="0.25">
      <c r="A78" s="2" t="s">
        <v>1021</v>
      </c>
      <c r="B78" t="s">
        <v>2731</v>
      </c>
      <c r="C78" s="2" t="s">
        <v>81</v>
      </c>
      <c r="D78" s="2" t="s">
        <v>39174</v>
      </c>
      <c r="E78" s="2">
        <v>22.682749056247399</v>
      </c>
      <c r="F78" s="2">
        <v>4</v>
      </c>
      <c r="G78" s="2">
        <v>5.937335617419782</v>
      </c>
      <c r="H78" s="2">
        <v>77</v>
      </c>
      <c r="I78" s="2">
        <v>58075</v>
      </c>
      <c r="J78" s="2" t="s">
        <v>39343</v>
      </c>
      <c r="K78" t="s">
        <v>39770</v>
      </c>
    </row>
    <row r="79" spans="1:11" x14ac:dyDescent="0.25">
      <c r="A79" s="2" t="s">
        <v>1021</v>
      </c>
      <c r="B79" t="s">
        <v>21921</v>
      </c>
      <c r="C79" s="2" t="s">
        <v>82</v>
      </c>
      <c r="D79" s="2" t="s">
        <v>39175</v>
      </c>
      <c r="E79" s="2">
        <v>22.395536879609601</v>
      </c>
      <c r="F79" s="2">
        <v>4</v>
      </c>
      <c r="G79" s="2">
        <v>5.9251339947712296</v>
      </c>
      <c r="H79" s="2">
        <v>78</v>
      </c>
      <c r="I79" s="2">
        <v>58380</v>
      </c>
      <c r="J79" s="2" t="s">
        <v>39225</v>
      </c>
      <c r="K79" t="s">
        <v>39770</v>
      </c>
    </row>
    <row r="80" spans="1:11" x14ac:dyDescent="0.25">
      <c r="A80" s="2" t="s">
        <v>1021</v>
      </c>
      <c r="B80" t="s">
        <v>1681</v>
      </c>
      <c r="C80" s="2" t="s">
        <v>83</v>
      </c>
      <c r="D80" s="2" t="s">
        <v>39176</v>
      </c>
      <c r="E80" s="2">
        <v>22.2777506511826</v>
      </c>
      <c r="F80" s="2">
        <v>4</v>
      </c>
      <c r="G80" s="2">
        <v>5.920086718922084</v>
      </c>
      <c r="H80" s="2">
        <v>79</v>
      </c>
      <c r="I80" s="2">
        <v>56988</v>
      </c>
      <c r="J80" s="2" t="s">
        <v>39236</v>
      </c>
      <c r="K80" t="s">
        <v>39770</v>
      </c>
    </row>
    <row r="81" spans="1:11" x14ac:dyDescent="0.25">
      <c r="A81" s="2" t="s">
        <v>1021</v>
      </c>
      <c r="B81" t="s">
        <v>1390</v>
      </c>
      <c r="C81" s="2" t="s">
        <v>84</v>
      </c>
      <c r="D81" s="2" t="s">
        <v>39177</v>
      </c>
      <c r="E81" s="2">
        <v>22.243074270973299</v>
      </c>
      <c r="F81" s="2">
        <v>4</v>
      </c>
      <c r="G81" s="2">
        <v>5.9185959290794905</v>
      </c>
      <c r="H81" s="2">
        <v>80</v>
      </c>
      <c r="I81" s="2">
        <v>55830</v>
      </c>
      <c r="J81" s="2" t="s">
        <v>39300</v>
      </c>
      <c r="K81" t="s">
        <v>39770</v>
      </c>
    </row>
    <row r="82" spans="1:11" x14ac:dyDescent="0.25">
      <c r="A82" s="2" t="s">
        <v>1021</v>
      </c>
      <c r="B82" t="s">
        <v>1674</v>
      </c>
      <c r="C82" s="2" t="s">
        <v>85</v>
      </c>
      <c r="D82" s="2" t="s">
        <v>25942</v>
      </c>
      <c r="E82" s="2">
        <v>22.2098552826908</v>
      </c>
      <c r="F82" s="2">
        <v>4</v>
      </c>
      <c r="G82" s="2">
        <v>5.9171657073791915</v>
      </c>
      <c r="H82" s="2">
        <v>81</v>
      </c>
      <c r="I82" s="2">
        <v>57946</v>
      </c>
      <c r="J82" s="2" t="s">
        <v>39211</v>
      </c>
      <c r="K82" t="s">
        <v>39770</v>
      </c>
    </row>
    <row r="83" spans="1:11" x14ac:dyDescent="0.25">
      <c r="A83" s="2" t="s">
        <v>1021</v>
      </c>
      <c r="B83" t="s">
        <v>4281</v>
      </c>
      <c r="C83" s="2" t="s">
        <v>86</v>
      </c>
      <c r="D83" s="2" t="s">
        <v>4296</v>
      </c>
      <c r="E83" s="2">
        <v>22.125552693076699</v>
      </c>
      <c r="F83" s="2">
        <v>4</v>
      </c>
      <c r="G83" s="2">
        <v>5.9135269055938178</v>
      </c>
      <c r="H83" s="2">
        <v>82</v>
      </c>
      <c r="I83" s="2">
        <v>175360</v>
      </c>
      <c r="J83" s="2" t="s">
        <v>39211</v>
      </c>
      <c r="K83" t="s">
        <v>39770</v>
      </c>
    </row>
    <row r="84" spans="1:11" x14ac:dyDescent="0.25">
      <c r="A84" s="2" t="s">
        <v>1021</v>
      </c>
      <c r="B84" t="s">
        <v>4281</v>
      </c>
      <c r="C84" s="2" t="s">
        <v>87</v>
      </c>
      <c r="D84" s="2" t="s">
        <v>4298</v>
      </c>
      <c r="E84" s="2">
        <v>22.125552693076699</v>
      </c>
      <c r="F84" s="2">
        <v>4</v>
      </c>
      <c r="G84" s="2">
        <v>5.9135269055938178</v>
      </c>
      <c r="H84" s="2">
        <v>83</v>
      </c>
      <c r="I84" s="2">
        <v>16770720</v>
      </c>
      <c r="J84" s="2" t="s">
        <v>39211</v>
      </c>
      <c r="K84" t="s">
        <v>39770</v>
      </c>
    </row>
    <row r="85" spans="1:11" x14ac:dyDescent="0.25">
      <c r="A85" s="2" t="s">
        <v>1021</v>
      </c>
      <c r="B85" t="s">
        <v>4281</v>
      </c>
      <c r="C85" s="2" t="s">
        <v>88</v>
      </c>
      <c r="D85" s="2" t="s">
        <v>39178</v>
      </c>
      <c r="E85" s="2">
        <v>22.125552693076699</v>
      </c>
      <c r="F85" s="2">
        <v>4</v>
      </c>
      <c r="G85" s="2">
        <v>5.9135269055938178</v>
      </c>
      <c r="H85" s="2">
        <v>84</v>
      </c>
      <c r="I85" s="2">
        <v>54389</v>
      </c>
      <c r="J85" s="2" t="s">
        <v>39348</v>
      </c>
      <c r="K85" t="s">
        <v>39770</v>
      </c>
    </row>
    <row r="86" spans="1:11" x14ac:dyDescent="0.25">
      <c r="A86" s="2" t="s">
        <v>1021</v>
      </c>
      <c r="B86" t="s">
        <v>4723</v>
      </c>
      <c r="C86" s="2" t="s">
        <v>89</v>
      </c>
      <c r="D86" s="2" t="s">
        <v>9904</v>
      </c>
      <c r="E86" s="2">
        <v>22.101714752986901</v>
      </c>
      <c r="F86" s="2">
        <v>4</v>
      </c>
      <c r="G86" s="2">
        <v>5.912495568743525</v>
      </c>
      <c r="H86" s="2">
        <v>85</v>
      </c>
      <c r="I86" s="2">
        <v>56721</v>
      </c>
      <c r="J86" s="2" t="s">
        <v>39276</v>
      </c>
      <c r="K86" t="s">
        <v>39770</v>
      </c>
    </row>
    <row r="87" spans="1:11" x14ac:dyDescent="0.25">
      <c r="A87" s="2" t="s">
        <v>1895</v>
      </c>
      <c r="B87" t="s">
        <v>3119</v>
      </c>
      <c r="C87" s="2" t="s">
        <v>90</v>
      </c>
      <c r="E87" s="2">
        <v>22.0428022377925</v>
      </c>
      <c r="F87" s="2">
        <v>4</v>
      </c>
      <c r="G87" s="2">
        <v>5.9099421755759511</v>
      </c>
      <c r="H87" s="2">
        <v>86</v>
      </c>
      <c r="I87" s="2">
        <v>54360</v>
      </c>
      <c r="J87" s="2" t="s">
        <v>39345</v>
      </c>
      <c r="K87" t="s">
        <v>39770</v>
      </c>
    </row>
    <row r="88" spans="1:11" x14ac:dyDescent="0.25">
      <c r="A88" s="2" t="s">
        <v>1021</v>
      </c>
      <c r="B88" t="s">
        <v>1699</v>
      </c>
      <c r="C88" s="2" t="s">
        <v>91</v>
      </c>
      <c r="D88" s="2" t="s">
        <v>39179</v>
      </c>
      <c r="E88" s="2">
        <v>21.8559752250301</v>
      </c>
      <c r="F88" s="2">
        <v>4</v>
      </c>
      <c r="G88" s="2">
        <v>5.9018013032085346</v>
      </c>
      <c r="H88" s="2">
        <v>87</v>
      </c>
      <c r="I88" s="2">
        <v>20372</v>
      </c>
      <c r="J88" s="2" t="s">
        <v>39234</v>
      </c>
      <c r="K88" t="s">
        <v>39770</v>
      </c>
    </row>
    <row r="89" spans="1:11" x14ac:dyDescent="0.25">
      <c r="A89" s="2" t="s">
        <v>1021</v>
      </c>
      <c r="B89" t="s">
        <v>17160</v>
      </c>
      <c r="C89" s="2" t="s">
        <v>92</v>
      </c>
      <c r="D89" s="2" t="s">
        <v>37945</v>
      </c>
      <c r="E89" s="2">
        <v>21.636284569450599</v>
      </c>
      <c r="F89" s="2">
        <v>4</v>
      </c>
      <c r="G89" s="2">
        <v>5.8921428529841808</v>
      </c>
      <c r="H89" s="2">
        <v>88</v>
      </c>
      <c r="I89" s="2">
        <v>13997902</v>
      </c>
      <c r="J89" s="2" t="s">
        <v>39212</v>
      </c>
      <c r="K89" t="s">
        <v>39770</v>
      </c>
    </row>
    <row r="90" spans="1:11" x14ac:dyDescent="0.25">
      <c r="A90" s="2" t="s">
        <v>1021</v>
      </c>
      <c r="B90" t="s">
        <v>5062</v>
      </c>
      <c r="C90" s="2" t="s">
        <v>93</v>
      </c>
      <c r="D90" s="2" t="s">
        <v>6535</v>
      </c>
      <c r="E90" s="2">
        <v>21.547194586402199</v>
      </c>
      <c r="F90" s="2">
        <v>4</v>
      </c>
      <c r="G90" s="2">
        <v>5.8881993718638101</v>
      </c>
      <c r="H90" s="2">
        <v>89</v>
      </c>
      <c r="I90" s="2">
        <v>175363</v>
      </c>
      <c r="J90" s="2" t="s">
        <v>39259</v>
      </c>
      <c r="K90" t="s">
        <v>39770</v>
      </c>
    </row>
    <row r="91" spans="1:11" x14ac:dyDescent="0.25">
      <c r="A91" s="2" t="s">
        <v>1021</v>
      </c>
      <c r="B91" t="s">
        <v>4723</v>
      </c>
      <c r="C91" s="2" t="s">
        <v>94</v>
      </c>
      <c r="D91" s="2" t="s">
        <v>29520</v>
      </c>
      <c r="E91" s="2">
        <v>21.5452318608443</v>
      </c>
      <c r="F91" s="2">
        <v>4</v>
      </c>
      <c r="G91" s="2">
        <v>5.8881123184176429</v>
      </c>
      <c r="H91" s="2">
        <v>90</v>
      </c>
      <c r="I91" s="2">
        <v>57227</v>
      </c>
      <c r="J91" s="2" t="s">
        <v>39238</v>
      </c>
      <c r="K91" t="s">
        <v>39770</v>
      </c>
    </row>
    <row r="92" spans="1:11" x14ac:dyDescent="0.25">
      <c r="A92" s="2" t="s">
        <v>1021</v>
      </c>
      <c r="B92" t="s">
        <v>2070</v>
      </c>
      <c r="C92" s="2" t="s">
        <v>95</v>
      </c>
      <c r="E92" s="2">
        <v>43.934819444517302</v>
      </c>
      <c r="F92" s="2">
        <v>3</v>
      </c>
      <c r="G92" s="2">
        <v>5.8846545246340476</v>
      </c>
      <c r="H92" s="2">
        <v>91</v>
      </c>
      <c r="I92" s="2">
        <v>135798</v>
      </c>
      <c r="J92" s="2" t="s">
        <v>39189</v>
      </c>
      <c r="K92" t="s">
        <v>39770</v>
      </c>
    </row>
    <row r="93" spans="1:11" x14ac:dyDescent="0.25">
      <c r="A93" s="2" t="s">
        <v>1021</v>
      </c>
      <c r="B93" t="s">
        <v>4281</v>
      </c>
      <c r="C93" s="2" t="s">
        <v>96</v>
      </c>
      <c r="D93" s="2" t="s">
        <v>39180</v>
      </c>
      <c r="E93" s="2">
        <v>21.329889438276101</v>
      </c>
      <c r="F93" s="2">
        <v>4</v>
      </c>
      <c r="G93" s="2">
        <v>5.8785148368156452</v>
      </c>
      <c r="H93" s="2">
        <v>92</v>
      </c>
      <c r="I93" s="2">
        <v>54410</v>
      </c>
      <c r="J93" s="2" t="s">
        <v>39303</v>
      </c>
      <c r="K93" t="s">
        <v>39770</v>
      </c>
    </row>
    <row r="94" spans="1:11" x14ac:dyDescent="0.25">
      <c r="A94" s="2" t="s">
        <v>1021</v>
      </c>
      <c r="B94" t="s">
        <v>2070</v>
      </c>
      <c r="C94" s="2" t="s">
        <v>97</v>
      </c>
      <c r="E94" s="2">
        <v>21.305188081952998</v>
      </c>
      <c r="F94" s="2">
        <v>4</v>
      </c>
      <c r="G94" s="2">
        <v>5.8774080230621086</v>
      </c>
      <c r="H94" s="2">
        <v>93</v>
      </c>
      <c r="I94" s="2">
        <v>88219153</v>
      </c>
      <c r="J94" s="2" t="s">
        <v>39189</v>
      </c>
      <c r="K94" t="s">
        <v>39770</v>
      </c>
    </row>
    <row r="95" spans="1:11" x14ac:dyDescent="0.25">
      <c r="A95" s="2" t="s">
        <v>1021</v>
      </c>
      <c r="B95" t="s">
        <v>1390</v>
      </c>
      <c r="C95" s="2" t="s">
        <v>98</v>
      </c>
      <c r="D95" s="2" t="s">
        <v>39182</v>
      </c>
      <c r="E95" s="2">
        <v>21.227458932422401</v>
      </c>
      <c r="F95" s="2">
        <v>4</v>
      </c>
      <c r="G95" s="2">
        <v>5.8739171356490445</v>
      </c>
      <c r="H95" s="2">
        <v>94</v>
      </c>
      <c r="I95" s="2">
        <v>55384</v>
      </c>
      <c r="J95" s="2" t="s">
        <v>39210</v>
      </c>
      <c r="K95" t="s">
        <v>39770</v>
      </c>
    </row>
    <row r="96" spans="1:11" x14ac:dyDescent="0.25">
      <c r="A96" s="2" t="s">
        <v>1021</v>
      </c>
      <c r="B96" t="s">
        <v>1390</v>
      </c>
      <c r="C96" s="2" t="s">
        <v>99</v>
      </c>
      <c r="D96" s="2" t="s">
        <v>39183</v>
      </c>
      <c r="E96" s="2">
        <v>21.227458932422401</v>
      </c>
      <c r="F96" s="2">
        <v>4</v>
      </c>
      <c r="G96" s="2">
        <v>5.8739171356490445</v>
      </c>
      <c r="H96" s="2">
        <v>95</v>
      </c>
      <c r="I96" s="2">
        <v>55681</v>
      </c>
      <c r="J96" s="2" t="s">
        <v>39210</v>
      </c>
      <c r="K96" t="s">
        <v>39770</v>
      </c>
    </row>
    <row r="97" spans="1:11" x14ac:dyDescent="0.25">
      <c r="A97" s="2" t="s">
        <v>1021</v>
      </c>
      <c r="B97" t="s">
        <v>1681</v>
      </c>
      <c r="C97" s="2" t="s">
        <v>100</v>
      </c>
      <c r="D97" s="2" t="s">
        <v>39169</v>
      </c>
      <c r="E97" s="2">
        <v>21.207968176794001</v>
      </c>
      <c r="F97" s="2">
        <v>4</v>
      </c>
      <c r="G97" s="2">
        <v>5.8730398736017833</v>
      </c>
      <c r="H97" s="2">
        <v>96</v>
      </c>
      <c r="I97" s="2">
        <v>56403</v>
      </c>
      <c r="J97" s="2" t="s">
        <v>39236</v>
      </c>
      <c r="K97" t="s">
        <v>39770</v>
      </c>
    </row>
    <row r="98" spans="1:11" x14ac:dyDescent="0.25">
      <c r="A98" s="2" t="s">
        <v>1021</v>
      </c>
      <c r="B98" t="s">
        <v>1681</v>
      </c>
      <c r="C98" s="2" t="s">
        <v>101</v>
      </c>
      <c r="D98" s="2" t="s">
        <v>39184</v>
      </c>
      <c r="E98" s="2">
        <v>21.178961466923798</v>
      </c>
      <c r="F98" s="2">
        <v>4</v>
      </c>
      <c r="G98" s="2">
        <v>5.8717328801137354</v>
      </c>
      <c r="H98" s="2">
        <v>97</v>
      </c>
      <c r="I98" s="2">
        <v>56827</v>
      </c>
      <c r="J98" s="2" t="s">
        <v>39218</v>
      </c>
      <c r="K98" t="s">
        <v>39770</v>
      </c>
    </row>
    <row r="99" spans="1:11" x14ac:dyDescent="0.25">
      <c r="A99" s="2" t="s">
        <v>1895</v>
      </c>
      <c r="B99" t="s">
        <v>3119</v>
      </c>
      <c r="C99" s="2" t="s">
        <v>102</v>
      </c>
      <c r="D99" s="2" t="s">
        <v>39185</v>
      </c>
      <c r="E99" s="2">
        <v>21.1274268974907</v>
      </c>
      <c r="F99" s="2">
        <v>4</v>
      </c>
      <c r="G99" s="2">
        <v>5.8694065974003014</v>
      </c>
      <c r="H99" s="2">
        <v>98</v>
      </c>
      <c r="I99" s="2">
        <v>194310</v>
      </c>
      <c r="J99" s="2" t="s">
        <v>39345</v>
      </c>
      <c r="K99" t="s">
        <v>39770</v>
      </c>
    </row>
    <row r="100" spans="1:11" x14ac:dyDescent="0.25">
      <c r="A100" s="2" t="s">
        <v>1021</v>
      </c>
      <c r="B100" t="s">
        <v>5610</v>
      </c>
      <c r="C100" s="2" t="s">
        <v>103</v>
      </c>
      <c r="E100" s="2">
        <v>21.0988349697224</v>
      </c>
      <c r="F100" s="2">
        <v>4</v>
      </c>
      <c r="G100" s="2">
        <v>5.868113613071781</v>
      </c>
      <c r="H100" s="2">
        <v>99</v>
      </c>
      <c r="I100" s="2">
        <v>73727195</v>
      </c>
      <c r="J100" s="2" t="s">
        <v>39255</v>
      </c>
      <c r="K100" t="s">
        <v>39770</v>
      </c>
    </row>
    <row r="101" spans="1:11" x14ac:dyDescent="0.25">
      <c r="A101" s="2" t="s">
        <v>1021</v>
      </c>
      <c r="B101" t="s">
        <v>1681</v>
      </c>
      <c r="C101" s="2" t="s">
        <v>104</v>
      </c>
      <c r="D101" s="2" t="s">
        <v>39186</v>
      </c>
      <c r="E101" s="2">
        <v>20.9183694039132</v>
      </c>
      <c r="F101" s="2">
        <v>4</v>
      </c>
      <c r="G101" s="2">
        <v>5.859913793045024</v>
      </c>
      <c r="H101" s="2">
        <v>100</v>
      </c>
      <c r="I101" s="2">
        <v>56836</v>
      </c>
      <c r="J101" s="2" t="s">
        <v>39218</v>
      </c>
      <c r="K101" t="s">
        <v>39770</v>
      </c>
    </row>
    <row r="102" spans="1:11" x14ac:dyDescent="0.25">
      <c r="A102" s="2" t="s">
        <v>1021</v>
      </c>
      <c r="B102" t="s">
        <v>6650</v>
      </c>
      <c r="C102" s="2" t="s">
        <v>105</v>
      </c>
      <c r="D102" s="2" t="s">
        <v>39146</v>
      </c>
      <c r="E102" s="2">
        <v>35.021313855205598</v>
      </c>
      <c r="F102" s="2">
        <v>3</v>
      </c>
      <c r="G102" s="2">
        <v>5.663552356476071</v>
      </c>
      <c r="H102" s="2">
        <v>101</v>
      </c>
      <c r="I102" s="2">
        <v>21623</v>
      </c>
      <c r="J102" s="2" t="s">
        <v>39338</v>
      </c>
      <c r="K102" t="s">
        <v>39770</v>
      </c>
    </row>
    <row r="103" spans="1:11" x14ac:dyDescent="0.25">
      <c r="A103" s="2" t="s">
        <v>1021</v>
      </c>
      <c r="B103" t="s">
        <v>4281</v>
      </c>
      <c r="C103" s="2" t="s">
        <v>106</v>
      </c>
      <c r="D103" s="2" t="s">
        <v>39181</v>
      </c>
      <c r="E103" s="2">
        <v>21.329889438276101</v>
      </c>
      <c r="F103" s="2">
        <v>3</v>
      </c>
      <c r="G103" s="2">
        <v>5.1853676562556998</v>
      </c>
      <c r="H103" s="2">
        <v>102</v>
      </c>
      <c r="I103" s="2">
        <v>61745</v>
      </c>
      <c r="J103" s="2" t="s">
        <v>39303</v>
      </c>
      <c r="K103" t="s">
        <v>39770</v>
      </c>
    </row>
    <row r="104" spans="1:11" x14ac:dyDescent="0.25">
      <c r="A104" s="2" t="s">
        <v>1895</v>
      </c>
      <c r="B104" t="s">
        <v>3119</v>
      </c>
      <c r="C104" s="2" t="s">
        <v>107</v>
      </c>
      <c r="D104" s="2" t="s">
        <v>39185</v>
      </c>
      <c r="E104" s="2">
        <v>20.909333558569401</v>
      </c>
      <c r="F104" s="2">
        <v>4</v>
      </c>
      <c r="G104" s="2">
        <v>5.8595014581581353</v>
      </c>
      <c r="H104" s="2">
        <v>103</v>
      </c>
      <c r="I104" s="2">
        <v>136010</v>
      </c>
      <c r="J104" s="2" t="s">
        <v>39262</v>
      </c>
      <c r="K104" t="s">
        <v>39770</v>
      </c>
    </row>
    <row r="105" spans="1:11" x14ac:dyDescent="0.25">
      <c r="A105" s="2" t="s">
        <v>1021</v>
      </c>
      <c r="B105" t="s">
        <v>1959</v>
      </c>
      <c r="C105" s="2" t="s">
        <v>108</v>
      </c>
      <c r="D105" s="2" t="s">
        <v>39187</v>
      </c>
      <c r="E105" s="2">
        <v>20.884953239982099</v>
      </c>
      <c r="F105" s="2">
        <v>4</v>
      </c>
      <c r="G105" s="2">
        <v>5.8583880562562811</v>
      </c>
      <c r="H105" s="2">
        <v>104</v>
      </c>
      <c r="I105" s="2">
        <v>55855</v>
      </c>
      <c r="J105" s="2" t="s">
        <v>39349</v>
      </c>
      <c r="K105" t="s">
        <v>39770</v>
      </c>
    </row>
    <row r="106" spans="1:11" x14ac:dyDescent="0.25">
      <c r="A106" s="2" t="s">
        <v>1021</v>
      </c>
      <c r="B106" t="s">
        <v>4115</v>
      </c>
      <c r="C106" s="2" t="s">
        <v>109</v>
      </c>
      <c r="D106" s="2" t="s">
        <v>14856</v>
      </c>
      <c r="E106" s="2">
        <v>20.881670453032498</v>
      </c>
      <c r="F106" s="2">
        <v>4</v>
      </c>
      <c r="G106" s="2">
        <v>5.8582380429960041</v>
      </c>
      <c r="H106" s="2">
        <v>105</v>
      </c>
      <c r="I106" s="2">
        <v>9031</v>
      </c>
      <c r="J106" s="2" t="s">
        <v>39196</v>
      </c>
      <c r="K106" t="s">
        <v>39770</v>
      </c>
    </row>
    <row r="107" spans="1:11" x14ac:dyDescent="0.25">
      <c r="A107" s="2" t="s">
        <v>1021</v>
      </c>
      <c r="B107" t="s">
        <v>2731</v>
      </c>
      <c r="C107" s="2" t="s">
        <v>110</v>
      </c>
      <c r="D107" s="2" t="s">
        <v>3141</v>
      </c>
      <c r="E107" s="2">
        <v>42.570662494471598</v>
      </c>
      <c r="F107" s="2">
        <v>3</v>
      </c>
      <c r="G107" s="2">
        <v>5.8538255869832732</v>
      </c>
      <c r="H107" s="2">
        <v>106</v>
      </c>
      <c r="I107" s="2">
        <v>58062</v>
      </c>
      <c r="J107" s="2" t="s">
        <v>39295</v>
      </c>
      <c r="K107" t="s">
        <v>39770</v>
      </c>
    </row>
    <row r="108" spans="1:11" x14ac:dyDescent="0.25">
      <c r="A108" s="2" t="s">
        <v>1021</v>
      </c>
      <c r="B108" t="s">
        <v>4723</v>
      </c>
      <c r="C108" s="2" t="s">
        <v>111</v>
      </c>
      <c r="D108" s="2" t="s">
        <v>9895</v>
      </c>
      <c r="E108" s="2">
        <v>20.759585965883002</v>
      </c>
      <c r="F108" s="2">
        <v>4</v>
      </c>
      <c r="G108" s="2">
        <v>5.8526431167433302</v>
      </c>
      <c r="H108" s="2">
        <v>107</v>
      </c>
      <c r="I108" s="2">
        <v>56577</v>
      </c>
      <c r="J108" s="2" t="s">
        <v>39346</v>
      </c>
      <c r="K108" t="s">
        <v>39770</v>
      </c>
    </row>
    <row r="109" spans="1:11" x14ac:dyDescent="0.25">
      <c r="A109" s="2" t="s">
        <v>1895</v>
      </c>
      <c r="B109" t="s">
        <v>3119</v>
      </c>
      <c r="C109" s="2" t="s">
        <v>112</v>
      </c>
      <c r="D109" s="2" t="s">
        <v>11634</v>
      </c>
      <c r="E109" s="2">
        <v>20.742074480824002</v>
      </c>
      <c r="F109" s="2">
        <v>4</v>
      </c>
      <c r="G109" s="2">
        <v>5.8518380216814379</v>
      </c>
      <c r="H109" s="2">
        <v>108</v>
      </c>
      <c r="I109" s="2">
        <v>59240</v>
      </c>
      <c r="J109" s="2" t="s">
        <v>39345</v>
      </c>
      <c r="K109" t="s">
        <v>39770</v>
      </c>
    </row>
    <row r="110" spans="1:11" x14ac:dyDescent="0.25">
      <c r="A110" s="2" t="s">
        <v>1021</v>
      </c>
      <c r="B110" t="s">
        <v>1674</v>
      </c>
      <c r="C110" s="2" t="s">
        <v>113</v>
      </c>
      <c r="D110" s="2" t="s">
        <v>39727</v>
      </c>
      <c r="E110" s="2">
        <v>42.443397297195503</v>
      </c>
      <c r="F110" s="2">
        <v>3</v>
      </c>
      <c r="G110" s="2">
        <v>5.8509004209048889</v>
      </c>
      <c r="H110" s="2">
        <v>109</v>
      </c>
      <c r="I110" s="2">
        <v>13032</v>
      </c>
      <c r="J110" s="2" t="s">
        <v>39225</v>
      </c>
      <c r="K110" t="s">
        <v>39770</v>
      </c>
    </row>
    <row r="111" spans="1:11" x14ac:dyDescent="0.25">
      <c r="A111" s="2" t="s">
        <v>1021</v>
      </c>
      <c r="B111" t="s">
        <v>5958</v>
      </c>
      <c r="C111" s="2" t="s">
        <v>114</v>
      </c>
      <c r="E111" s="2">
        <v>20.617200800146101</v>
      </c>
      <c r="F111" s="2">
        <v>4</v>
      </c>
      <c r="G111" s="2">
        <v>5.8460780533648338</v>
      </c>
      <c r="H111" s="2">
        <v>110</v>
      </c>
      <c r="I111" s="2">
        <v>58916</v>
      </c>
      <c r="J111" s="2" t="s">
        <v>39225</v>
      </c>
      <c r="K111" t="s">
        <v>39770</v>
      </c>
    </row>
    <row r="112" spans="1:11" x14ac:dyDescent="0.25">
      <c r="A112" s="2" t="s">
        <v>1895</v>
      </c>
      <c r="B112" t="s">
        <v>3119</v>
      </c>
      <c r="C112" s="2" t="s">
        <v>115</v>
      </c>
      <c r="D112" s="2" t="s">
        <v>11632</v>
      </c>
      <c r="E112" s="2">
        <v>20.5775212667095</v>
      </c>
      <c r="F112" s="2">
        <v>4</v>
      </c>
      <c r="G112" s="2">
        <v>5.8442408129475183</v>
      </c>
      <c r="H112" s="2">
        <v>111</v>
      </c>
      <c r="I112" s="2">
        <v>59238</v>
      </c>
      <c r="J112" s="2" t="s">
        <v>39345</v>
      </c>
      <c r="K112" t="s">
        <v>39770</v>
      </c>
    </row>
    <row r="113" spans="1:11" x14ac:dyDescent="0.25">
      <c r="A113" s="2" t="s">
        <v>1895</v>
      </c>
      <c r="B113" t="s">
        <v>3119</v>
      </c>
      <c r="C113" s="2" t="s">
        <v>116</v>
      </c>
      <c r="D113" s="2" t="s">
        <v>10451</v>
      </c>
      <c r="E113" s="2">
        <v>20.419705168276899</v>
      </c>
      <c r="F113" s="2">
        <v>4</v>
      </c>
      <c r="G113" s="2">
        <v>5.8369000228451817</v>
      </c>
      <c r="H113" s="2">
        <v>112</v>
      </c>
      <c r="I113" s="2">
        <v>59236</v>
      </c>
      <c r="J113" s="2" t="s">
        <v>39345</v>
      </c>
      <c r="K113" t="s">
        <v>39770</v>
      </c>
    </row>
    <row r="114" spans="1:11" x14ac:dyDescent="0.25">
      <c r="A114" s="2" t="s">
        <v>1021</v>
      </c>
      <c r="B114" t="s">
        <v>4723</v>
      </c>
      <c r="C114" s="2" t="s">
        <v>117</v>
      </c>
      <c r="D114" s="2" t="s">
        <v>9880</v>
      </c>
      <c r="E114" s="2">
        <v>20.0021110227345</v>
      </c>
      <c r="F114" s="2">
        <v>4</v>
      </c>
      <c r="G114" s="2">
        <v>5.8172116798030347</v>
      </c>
      <c r="H114" s="2">
        <v>113</v>
      </c>
      <c r="I114" s="2">
        <v>56413</v>
      </c>
      <c r="J114" s="2" t="s">
        <v>39262</v>
      </c>
      <c r="K114" t="s">
        <v>39770</v>
      </c>
    </row>
    <row r="115" spans="1:11" x14ac:dyDescent="0.25">
      <c r="A115" s="2" t="s">
        <v>1021</v>
      </c>
      <c r="B115" t="s">
        <v>4723</v>
      </c>
      <c r="C115" s="2" t="s">
        <v>118</v>
      </c>
      <c r="E115" s="2">
        <v>20.0021110227345</v>
      </c>
      <c r="F115" s="2">
        <v>4</v>
      </c>
      <c r="G115" s="2">
        <v>5.8172116798030347</v>
      </c>
      <c r="H115" s="2">
        <v>114</v>
      </c>
      <c r="I115" s="2">
        <v>56498</v>
      </c>
      <c r="J115" s="2" t="s">
        <v>39350</v>
      </c>
      <c r="K115" t="s">
        <v>39770</v>
      </c>
    </row>
    <row r="116" spans="1:11" x14ac:dyDescent="0.25">
      <c r="A116" s="2" t="s">
        <v>1021</v>
      </c>
      <c r="B116" t="s">
        <v>4723</v>
      </c>
      <c r="C116" s="2" t="s">
        <v>119</v>
      </c>
      <c r="E116" s="2">
        <v>20.0021110227345</v>
      </c>
      <c r="F116" s="2">
        <v>4</v>
      </c>
      <c r="G116" s="2">
        <v>5.8172116798030347</v>
      </c>
      <c r="H116" s="2">
        <v>115</v>
      </c>
      <c r="I116" s="2">
        <v>56516</v>
      </c>
      <c r="J116" s="2" t="s">
        <v>39289</v>
      </c>
      <c r="K116" t="s">
        <v>39770</v>
      </c>
    </row>
    <row r="117" spans="1:11" x14ac:dyDescent="0.25">
      <c r="A117" s="2" t="s">
        <v>1021</v>
      </c>
      <c r="B117" t="s">
        <v>4723</v>
      </c>
      <c r="C117" s="2" t="s">
        <v>120</v>
      </c>
      <c r="D117" s="2" t="s">
        <v>9892</v>
      </c>
      <c r="E117" s="2">
        <v>20.0021110227345</v>
      </c>
      <c r="F117" s="2">
        <v>4</v>
      </c>
      <c r="G117" s="2">
        <v>5.8172116798030347</v>
      </c>
      <c r="H117" s="2">
        <v>116</v>
      </c>
      <c r="I117" s="2">
        <v>56537</v>
      </c>
      <c r="J117" s="2" t="s">
        <v>39262</v>
      </c>
      <c r="K117" t="s">
        <v>39770</v>
      </c>
    </row>
    <row r="118" spans="1:11" x14ac:dyDescent="0.25">
      <c r="A118" s="2" t="s">
        <v>1021</v>
      </c>
      <c r="B118" t="s">
        <v>4723</v>
      </c>
      <c r="C118" s="2" t="s">
        <v>121</v>
      </c>
      <c r="E118" s="2">
        <v>20.0021110227345</v>
      </c>
      <c r="F118" s="2">
        <v>4</v>
      </c>
      <c r="G118" s="2">
        <v>5.8172116798030347</v>
      </c>
      <c r="H118" s="2">
        <v>117</v>
      </c>
      <c r="I118" s="2">
        <v>56579</v>
      </c>
      <c r="J118" s="2" t="s">
        <v>39262</v>
      </c>
      <c r="K118" t="s">
        <v>39770</v>
      </c>
    </row>
    <row r="119" spans="1:11" x14ac:dyDescent="0.25">
      <c r="A119" s="2" t="s">
        <v>1021</v>
      </c>
      <c r="B119" t="s">
        <v>4723</v>
      </c>
      <c r="C119" s="2" t="s">
        <v>122</v>
      </c>
      <c r="E119" s="2">
        <v>20.0021110227345</v>
      </c>
      <c r="F119" s="2">
        <v>4</v>
      </c>
      <c r="G119" s="2">
        <v>5.8172116798030347</v>
      </c>
      <c r="H119" s="2">
        <v>118</v>
      </c>
      <c r="I119" s="2">
        <v>56582</v>
      </c>
      <c r="J119" s="2" t="s">
        <v>39262</v>
      </c>
      <c r="K119" t="s">
        <v>39770</v>
      </c>
    </row>
    <row r="120" spans="1:11" x14ac:dyDescent="0.25">
      <c r="A120" s="2" t="s">
        <v>1021</v>
      </c>
      <c r="B120" t="s">
        <v>4723</v>
      </c>
      <c r="C120" s="2" t="s">
        <v>123</v>
      </c>
      <c r="E120" s="2">
        <v>20.0021110227345</v>
      </c>
      <c r="F120" s="2">
        <v>4</v>
      </c>
      <c r="G120" s="2">
        <v>5.8172116798030347</v>
      </c>
      <c r="H120" s="2">
        <v>119</v>
      </c>
      <c r="I120" s="2">
        <v>56598</v>
      </c>
      <c r="J120" s="2" t="s">
        <v>39262</v>
      </c>
      <c r="K120" t="s">
        <v>39770</v>
      </c>
    </row>
    <row r="121" spans="1:11" x14ac:dyDescent="0.25">
      <c r="A121" s="2" t="s">
        <v>1021</v>
      </c>
      <c r="B121" t="s">
        <v>4723</v>
      </c>
      <c r="C121" s="2" t="s">
        <v>124</v>
      </c>
      <c r="E121" s="2">
        <v>20.0021110227345</v>
      </c>
      <c r="F121" s="2">
        <v>4</v>
      </c>
      <c r="G121" s="2">
        <v>5.8172116798030347</v>
      </c>
      <c r="H121" s="2">
        <v>120</v>
      </c>
      <c r="I121" s="2">
        <v>56622</v>
      </c>
      <c r="J121" s="2" t="s">
        <v>39210</v>
      </c>
      <c r="K121" t="s">
        <v>39770</v>
      </c>
    </row>
    <row r="122" spans="1:11" x14ac:dyDescent="0.25">
      <c r="A122" s="2" t="s">
        <v>1021</v>
      </c>
      <c r="B122" t="s">
        <v>4723</v>
      </c>
      <c r="C122" s="2" t="s">
        <v>125</v>
      </c>
      <c r="D122" s="2" t="s">
        <v>9900</v>
      </c>
      <c r="E122" s="2">
        <v>20.0021110227345</v>
      </c>
      <c r="F122" s="2">
        <v>4</v>
      </c>
      <c r="G122" s="2">
        <v>5.8172116798030347</v>
      </c>
      <c r="H122" s="2">
        <v>121</v>
      </c>
      <c r="I122" s="2">
        <v>56631</v>
      </c>
      <c r="J122" s="2" t="s">
        <v>39276</v>
      </c>
      <c r="K122" t="s">
        <v>39770</v>
      </c>
    </row>
    <row r="123" spans="1:11" x14ac:dyDescent="0.25">
      <c r="A123" s="2" t="s">
        <v>1021</v>
      </c>
      <c r="B123" t="s">
        <v>4723</v>
      </c>
      <c r="C123" s="2" t="s">
        <v>126</v>
      </c>
      <c r="D123" s="2" t="s">
        <v>9901</v>
      </c>
      <c r="E123" s="2">
        <v>20.0021110227345</v>
      </c>
      <c r="F123" s="2">
        <v>4</v>
      </c>
      <c r="G123" s="2">
        <v>5.8172116798030347</v>
      </c>
      <c r="H123" s="2">
        <v>122</v>
      </c>
      <c r="I123" s="2">
        <v>56639</v>
      </c>
      <c r="J123" s="2" t="s">
        <v>39210</v>
      </c>
      <c r="K123" t="s">
        <v>39770</v>
      </c>
    </row>
    <row r="124" spans="1:11" x14ac:dyDescent="0.25">
      <c r="A124" s="2" t="s">
        <v>1021</v>
      </c>
      <c r="B124" t="s">
        <v>4723</v>
      </c>
      <c r="C124" s="2" t="s">
        <v>127</v>
      </c>
      <c r="E124" s="2">
        <v>20.0021110227345</v>
      </c>
      <c r="F124" s="2">
        <v>4</v>
      </c>
      <c r="G124" s="2">
        <v>5.8172116798030347</v>
      </c>
      <c r="H124" s="2">
        <v>123</v>
      </c>
      <c r="I124" s="2">
        <v>56641</v>
      </c>
      <c r="J124" s="2" t="s">
        <v>39350</v>
      </c>
      <c r="K124" t="s">
        <v>39770</v>
      </c>
    </row>
    <row r="125" spans="1:11" x14ac:dyDescent="0.25">
      <c r="A125" s="2" t="s">
        <v>1021</v>
      </c>
      <c r="B125" t="s">
        <v>4723</v>
      </c>
      <c r="C125" s="2" t="s">
        <v>128</v>
      </c>
      <c r="E125" s="2">
        <v>20.0021110227345</v>
      </c>
      <c r="F125" s="2">
        <v>4</v>
      </c>
      <c r="G125" s="2">
        <v>5.8172116798030347</v>
      </c>
      <c r="H125" s="2">
        <v>124</v>
      </c>
      <c r="I125" s="2">
        <v>56753</v>
      </c>
      <c r="J125" s="2" t="s">
        <v>39210</v>
      </c>
      <c r="K125" t="s">
        <v>39770</v>
      </c>
    </row>
    <row r="126" spans="1:11" x14ac:dyDescent="0.25">
      <c r="A126" s="2" t="s">
        <v>1021</v>
      </c>
      <c r="B126" t="s">
        <v>4723</v>
      </c>
      <c r="C126" s="2" t="s">
        <v>129</v>
      </c>
      <c r="D126" s="2" t="s">
        <v>9909</v>
      </c>
      <c r="E126" s="2">
        <v>20.0021110227345</v>
      </c>
      <c r="F126" s="2">
        <v>4</v>
      </c>
      <c r="G126" s="2">
        <v>5.8172116798030347</v>
      </c>
      <c r="H126" s="2">
        <v>125</v>
      </c>
      <c r="I126" s="2">
        <v>56761</v>
      </c>
      <c r="J126" s="2" t="s">
        <v>39262</v>
      </c>
      <c r="K126" t="s">
        <v>39770</v>
      </c>
    </row>
    <row r="127" spans="1:11" x14ac:dyDescent="0.25">
      <c r="A127" s="2" t="s">
        <v>1021</v>
      </c>
      <c r="B127" t="s">
        <v>4723</v>
      </c>
      <c r="C127" s="2" t="s">
        <v>130</v>
      </c>
      <c r="D127" s="2" t="s">
        <v>9912</v>
      </c>
      <c r="E127" s="2">
        <v>20.0021110227345</v>
      </c>
      <c r="F127" s="2">
        <v>4</v>
      </c>
      <c r="G127" s="2">
        <v>5.8172116798030347</v>
      </c>
      <c r="H127" s="2">
        <v>126</v>
      </c>
      <c r="I127" s="2">
        <v>56765</v>
      </c>
      <c r="J127" s="2" t="s">
        <v>39262</v>
      </c>
      <c r="K127" t="s">
        <v>39770</v>
      </c>
    </row>
    <row r="128" spans="1:11" x14ac:dyDescent="0.25">
      <c r="A128" s="2" t="s">
        <v>1021</v>
      </c>
      <c r="B128" t="s">
        <v>4723</v>
      </c>
      <c r="C128" s="2" t="s">
        <v>131</v>
      </c>
      <c r="E128" s="2">
        <v>20.0021110227345</v>
      </c>
      <c r="F128" s="2">
        <v>4</v>
      </c>
      <c r="G128" s="2">
        <v>5.8172116798030347</v>
      </c>
      <c r="H128" s="2">
        <v>127</v>
      </c>
      <c r="I128" s="2">
        <v>56807</v>
      </c>
      <c r="J128" s="2" t="s">
        <v>39262</v>
      </c>
      <c r="K128" t="s">
        <v>39770</v>
      </c>
    </row>
    <row r="129" spans="1:11" x14ac:dyDescent="0.25">
      <c r="A129" s="2" t="s">
        <v>1021</v>
      </c>
      <c r="B129" t="s">
        <v>4723</v>
      </c>
      <c r="C129" s="2" t="s">
        <v>132</v>
      </c>
      <c r="E129" s="2">
        <v>20.0021110227345</v>
      </c>
      <c r="F129" s="2">
        <v>4</v>
      </c>
      <c r="G129" s="2">
        <v>5.8172116798030347</v>
      </c>
      <c r="H129" s="2">
        <v>128</v>
      </c>
      <c r="I129" s="2">
        <v>56810</v>
      </c>
      <c r="J129" s="2" t="s">
        <v>39262</v>
      </c>
      <c r="K129" t="s">
        <v>39770</v>
      </c>
    </row>
    <row r="130" spans="1:11" x14ac:dyDescent="0.25">
      <c r="A130" s="2" t="s">
        <v>1021</v>
      </c>
      <c r="B130" t="s">
        <v>4723</v>
      </c>
      <c r="C130" s="2" t="s">
        <v>133</v>
      </c>
      <c r="D130" s="2" t="s">
        <v>9926</v>
      </c>
      <c r="E130" s="2">
        <v>20.0021110227345</v>
      </c>
      <c r="F130" s="2">
        <v>4</v>
      </c>
      <c r="G130" s="2">
        <v>5.8172116798030347</v>
      </c>
      <c r="H130" s="2">
        <v>129</v>
      </c>
      <c r="I130" s="2">
        <v>56872</v>
      </c>
      <c r="J130" s="2" t="s">
        <v>39210</v>
      </c>
      <c r="K130" t="s">
        <v>39770</v>
      </c>
    </row>
    <row r="131" spans="1:11" x14ac:dyDescent="0.25">
      <c r="A131" s="2" t="s">
        <v>1021</v>
      </c>
      <c r="B131" t="s">
        <v>4723</v>
      </c>
      <c r="C131" s="2" t="s">
        <v>134</v>
      </c>
      <c r="E131" s="2">
        <v>20.0021110227345</v>
      </c>
      <c r="F131" s="2">
        <v>4</v>
      </c>
      <c r="G131" s="2">
        <v>5.8172116798030347</v>
      </c>
      <c r="H131" s="2">
        <v>130</v>
      </c>
      <c r="I131" s="2">
        <v>56876</v>
      </c>
      <c r="J131" s="2" t="s">
        <v>39210</v>
      </c>
      <c r="K131" t="s">
        <v>39770</v>
      </c>
    </row>
    <row r="132" spans="1:11" x14ac:dyDescent="0.25">
      <c r="A132" s="2" t="s">
        <v>1021</v>
      </c>
      <c r="B132" t="s">
        <v>4723</v>
      </c>
      <c r="C132" s="2" t="s">
        <v>135</v>
      </c>
      <c r="E132" s="2">
        <v>20.0021110227345</v>
      </c>
      <c r="F132" s="2">
        <v>4</v>
      </c>
      <c r="G132" s="2">
        <v>5.8172116798030347</v>
      </c>
      <c r="H132" s="2">
        <v>131</v>
      </c>
      <c r="I132" s="2">
        <v>56942</v>
      </c>
      <c r="J132" s="2" t="s">
        <v>39262</v>
      </c>
      <c r="K132" t="s">
        <v>39770</v>
      </c>
    </row>
    <row r="133" spans="1:11" x14ac:dyDescent="0.25">
      <c r="A133" s="2" t="s">
        <v>1021</v>
      </c>
      <c r="B133" t="s">
        <v>4723</v>
      </c>
      <c r="C133" s="2" t="s">
        <v>136</v>
      </c>
      <c r="E133" s="2">
        <v>20.0021110227345</v>
      </c>
      <c r="F133" s="2">
        <v>4</v>
      </c>
      <c r="G133" s="2">
        <v>5.8172116798030347</v>
      </c>
      <c r="H133" s="2">
        <v>132</v>
      </c>
      <c r="I133" s="2">
        <v>56976</v>
      </c>
      <c r="J133" s="2" t="s">
        <v>39262</v>
      </c>
      <c r="K133" t="s">
        <v>39770</v>
      </c>
    </row>
    <row r="134" spans="1:11" x14ac:dyDescent="0.25">
      <c r="A134" s="2" t="s">
        <v>1021</v>
      </c>
      <c r="B134" t="s">
        <v>4723</v>
      </c>
      <c r="C134" s="2" t="s">
        <v>137</v>
      </c>
      <c r="D134" s="2" t="s">
        <v>9942</v>
      </c>
      <c r="E134" s="2">
        <v>20.0021110227345</v>
      </c>
      <c r="F134" s="2">
        <v>4</v>
      </c>
      <c r="G134" s="2">
        <v>5.8172116798030347</v>
      </c>
      <c r="H134" s="2">
        <v>133</v>
      </c>
      <c r="I134" s="2">
        <v>56995</v>
      </c>
      <c r="J134" s="2" t="s">
        <v>39350</v>
      </c>
      <c r="K134" t="s">
        <v>39770</v>
      </c>
    </row>
    <row r="135" spans="1:11" x14ac:dyDescent="0.25">
      <c r="A135" s="2" t="s">
        <v>1021</v>
      </c>
      <c r="B135" t="s">
        <v>4723</v>
      </c>
      <c r="C135" s="2" t="s">
        <v>138</v>
      </c>
      <c r="E135" s="2">
        <v>20.0021110227345</v>
      </c>
      <c r="F135" s="2">
        <v>4</v>
      </c>
      <c r="G135" s="2">
        <v>5.8172116798030347</v>
      </c>
      <c r="H135" s="2">
        <v>134</v>
      </c>
      <c r="I135" s="2">
        <v>57013</v>
      </c>
      <c r="J135" s="2" t="s">
        <v>39345</v>
      </c>
      <c r="K135" t="s">
        <v>39770</v>
      </c>
    </row>
    <row r="136" spans="1:11" x14ac:dyDescent="0.25">
      <c r="A136" s="2" t="s">
        <v>1895</v>
      </c>
      <c r="B136" t="s">
        <v>3119</v>
      </c>
      <c r="C136" s="2" t="s">
        <v>139</v>
      </c>
      <c r="D136" s="2" t="s">
        <v>11631</v>
      </c>
      <c r="E136" s="2">
        <v>19.982652988673301</v>
      </c>
      <c r="F136" s="2">
        <v>4</v>
      </c>
      <c r="G136" s="2">
        <v>5.8162847704390073</v>
      </c>
      <c r="H136" s="2">
        <v>135</v>
      </c>
      <c r="I136" s="2">
        <v>59237</v>
      </c>
      <c r="J136" s="2" t="s">
        <v>39345</v>
      </c>
      <c r="K136" t="s">
        <v>39770</v>
      </c>
    </row>
    <row r="137" spans="1:11" x14ac:dyDescent="0.25">
      <c r="A137" s="2" t="s">
        <v>1021</v>
      </c>
      <c r="B137" t="s">
        <v>1681</v>
      </c>
      <c r="C137" s="2" t="s">
        <v>140</v>
      </c>
      <c r="D137" s="2" t="s">
        <v>12745</v>
      </c>
      <c r="E137" s="2">
        <v>19.920036550850799</v>
      </c>
      <c r="F137" s="2">
        <v>4</v>
      </c>
      <c r="G137" s="2">
        <v>5.8132961086075774</v>
      </c>
      <c r="H137" s="2">
        <v>136</v>
      </c>
      <c r="I137" s="2">
        <v>56698</v>
      </c>
      <c r="J137" s="2" t="s">
        <v>39218</v>
      </c>
      <c r="K137" t="s">
        <v>39770</v>
      </c>
    </row>
    <row r="138" spans="1:11" x14ac:dyDescent="0.25">
      <c r="A138" s="2" t="s">
        <v>1021</v>
      </c>
      <c r="B138" t="s">
        <v>1681</v>
      </c>
      <c r="C138" s="2" t="s">
        <v>141</v>
      </c>
      <c r="D138" s="2" t="s">
        <v>12687</v>
      </c>
      <c r="E138" s="2">
        <v>19.910518635973201</v>
      </c>
      <c r="F138" s="2">
        <v>4</v>
      </c>
      <c r="G138" s="2">
        <v>5.8128410386234783</v>
      </c>
      <c r="H138" s="2">
        <v>137</v>
      </c>
      <c r="I138" s="2">
        <v>56452</v>
      </c>
      <c r="J138" s="2" t="s">
        <v>39236</v>
      </c>
      <c r="K138" t="s">
        <v>39770</v>
      </c>
    </row>
    <row r="139" spans="1:11" x14ac:dyDescent="0.25">
      <c r="A139" s="2" t="s">
        <v>1021</v>
      </c>
      <c r="B139" t="s">
        <v>1681</v>
      </c>
      <c r="C139" s="2" t="s">
        <v>142</v>
      </c>
      <c r="D139" s="2" t="s">
        <v>12713</v>
      </c>
      <c r="E139" s="2">
        <v>19.907721135672698</v>
      </c>
      <c r="F139" s="2">
        <v>4</v>
      </c>
      <c r="G139" s="2">
        <v>5.8127072453160631</v>
      </c>
      <c r="H139" s="2">
        <v>138</v>
      </c>
      <c r="I139" s="2">
        <v>56605</v>
      </c>
      <c r="J139" s="2" t="s">
        <v>39274</v>
      </c>
      <c r="K139" t="s">
        <v>39770</v>
      </c>
    </row>
    <row r="140" spans="1:11" x14ac:dyDescent="0.25">
      <c r="A140" s="2" t="s">
        <v>1021</v>
      </c>
      <c r="B140" t="s">
        <v>1699</v>
      </c>
      <c r="C140" s="2" t="s">
        <v>143</v>
      </c>
      <c r="D140" s="2" t="s">
        <v>19106</v>
      </c>
      <c r="E140" s="2">
        <v>19.850111687283899</v>
      </c>
      <c r="F140" s="2">
        <v>4</v>
      </c>
      <c r="G140" s="2">
        <v>5.8099480271745083</v>
      </c>
      <c r="H140" s="2">
        <v>139</v>
      </c>
      <c r="I140" s="2">
        <v>57166</v>
      </c>
      <c r="J140" s="2" t="s">
        <v>39262</v>
      </c>
      <c r="K140" t="s">
        <v>39770</v>
      </c>
    </row>
    <row r="141" spans="1:11" x14ac:dyDescent="0.25">
      <c r="A141" s="2" t="s">
        <v>1895</v>
      </c>
      <c r="B141" t="s">
        <v>3119</v>
      </c>
      <c r="C141" s="2" t="s">
        <v>144</v>
      </c>
      <c r="D141" s="2" t="s">
        <v>17987</v>
      </c>
      <c r="E141" s="2">
        <v>19.683105555178201</v>
      </c>
      <c r="F141" s="2">
        <v>4</v>
      </c>
      <c r="G141" s="2">
        <v>5.8019059325191762</v>
      </c>
      <c r="H141" s="2">
        <v>140</v>
      </c>
      <c r="I141" s="2">
        <v>59288</v>
      </c>
      <c r="J141" s="2" t="s">
        <v>39210</v>
      </c>
      <c r="K141" t="s">
        <v>39770</v>
      </c>
    </row>
    <row r="142" spans="1:11" x14ac:dyDescent="0.25">
      <c r="A142" s="2" t="s">
        <v>1021</v>
      </c>
      <c r="B142" t="s">
        <v>1674</v>
      </c>
      <c r="C142" s="2" t="s">
        <v>145</v>
      </c>
      <c r="E142" s="2">
        <v>19.648267123941299</v>
      </c>
      <c r="F142" s="2">
        <v>4</v>
      </c>
      <c r="G142" s="2">
        <v>5.8002201216094758</v>
      </c>
      <c r="H142" s="2">
        <v>141</v>
      </c>
      <c r="I142" s="2">
        <v>57883</v>
      </c>
      <c r="J142" s="2" t="s">
        <v>39247</v>
      </c>
      <c r="K142" t="s">
        <v>39770</v>
      </c>
    </row>
    <row r="143" spans="1:11" x14ac:dyDescent="0.25">
      <c r="A143" s="2" t="s">
        <v>1021</v>
      </c>
      <c r="B143" t="s">
        <v>1674</v>
      </c>
      <c r="C143" s="2" t="s">
        <v>146</v>
      </c>
      <c r="E143" s="2">
        <v>19.613609320821801</v>
      </c>
      <c r="F143" s="2">
        <v>4</v>
      </c>
      <c r="G143" s="2">
        <v>5.7985402265462254</v>
      </c>
      <c r="H143" s="2">
        <v>142</v>
      </c>
      <c r="I143" s="2">
        <v>57668</v>
      </c>
      <c r="J143" s="2" t="s">
        <v>39208</v>
      </c>
      <c r="K143" t="s">
        <v>39770</v>
      </c>
    </row>
    <row r="144" spans="1:11" x14ac:dyDescent="0.25">
      <c r="A144" s="2" t="s">
        <v>1021</v>
      </c>
      <c r="B144" t="s">
        <v>26223</v>
      </c>
      <c r="C144" s="2" t="s">
        <v>147</v>
      </c>
      <c r="D144" s="2" t="s">
        <v>26227</v>
      </c>
      <c r="E144" s="2">
        <v>40.223195541932903</v>
      </c>
      <c r="F144" s="2">
        <v>3</v>
      </c>
      <c r="G144" s="2">
        <v>5.7984426382016734</v>
      </c>
      <c r="H144" s="2">
        <v>143</v>
      </c>
      <c r="I144" s="2">
        <v>58054</v>
      </c>
      <c r="J144" s="2" t="s">
        <v>39233</v>
      </c>
      <c r="K144" t="s">
        <v>39770</v>
      </c>
    </row>
    <row r="145" spans="1:11" x14ac:dyDescent="0.25">
      <c r="A145" s="2" t="s">
        <v>1021</v>
      </c>
      <c r="B145" t="s">
        <v>1390</v>
      </c>
      <c r="C145" s="2" t="s">
        <v>148</v>
      </c>
      <c r="D145" s="2" t="s">
        <v>5833</v>
      </c>
      <c r="E145" s="2">
        <v>19.608417103053199</v>
      </c>
      <c r="F145" s="2">
        <v>4</v>
      </c>
      <c r="G145" s="2">
        <v>5.7982883118177906</v>
      </c>
      <c r="H145" s="2">
        <v>144</v>
      </c>
      <c r="I145" s="2">
        <v>55466</v>
      </c>
      <c r="J145" s="2" t="s">
        <v>39210</v>
      </c>
      <c r="K145" t="s">
        <v>39770</v>
      </c>
    </row>
    <row r="146" spans="1:11" x14ac:dyDescent="0.25">
      <c r="A146" s="2" t="s">
        <v>1021</v>
      </c>
      <c r="B146" t="s">
        <v>1695</v>
      </c>
      <c r="C146" s="2" t="s">
        <v>149</v>
      </c>
      <c r="E146" s="2">
        <v>19.5411158406908</v>
      </c>
      <c r="F146" s="2">
        <v>4</v>
      </c>
      <c r="G146" s="2">
        <v>5.795017250517347</v>
      </c>
      <c r="H146" s="2">
        <v>145</v>
      </c>
      <c r="I146" s="2">
        <v>55202</v>
      </c>
      <c r="J146" s="2" t="s">
        <v>39256</v>
      </c>
      <c r="K146" t="s">
        <v>39770</v>
      </c>
    </row>
    <row r="147" spans="1:11" x14ac:dyDescent="0.25">
      <c r="A147" s="2" t="s">
        <v>1021</v>
      </c>
      <c r="B147" t="s">
        <v>1681</v>
      </c>
      <c r="C147" s="2" t="s">
        <v>150</v>
      </c>
      <c r="D147" s="2" t="s">
        <v>12766</v>
      </c>
      <c r="E147" s="2">
        <v>19.4237189397785</v>
      </c>
      <c r="F147" s="2">
        <v>4</v>
      </c>
      <c r="G147" s="2">
        <v>5.7892856408121709</v>
      </c>
      <c r="H147" s="2">
        <v>146</v>
      </c>
      <c r="I147" s="2">
        <v>56825</v>
      </c>
      <c r="J147" s="2" t="s">
        <v>39274</v>
      </c>
      <c r="K147" t="s">
        <v>39770</v>
      </c>
    </row>
    <row r="148" spans="1:11" x14ac:dyDescent="0.25">
      <c r="A148" s="2" t="s">
        <v>1021</v>
      </c>
      <c r="B148" t="s">
        <v>4281</v>
      </c>
      <c r="C148" s="2" t="s">
        <v>151</v>
      </c>
      <c r="D148" s="2" t="s">
        <v>4303</v>
      </c>
      <c r="E148" s="2">
        <v>19.254060227938101</v>
      </c>
      <c r="F148" s="2">
        <v>4</v>
      </c>
      <c r="G148" s="2">
        <v>5.7809440007772341</v>
      </c>
      <c r="H148" s="2">
        <v>147</v>
      </c>
      <c r="I148" s="2">
        <v>54377</v>
      </c>
      <c r="J148" s="2" t="s">
        <v>39211</v>
      </c>
      <c r="K148" t="s">
        <v>39770</v>
      </c>
    </row>
    <row r="149" spans="1:11" x14ac:dyDescent="0.25">
      <c r="A149" s="2" t="s">
        <v>1895</v>
      </c>
      <c r="B149" t="s">
        <v>3119</v>
      </c>
      <c r="C149" s="2" t="s">
        <v>152</v>
      </c>
      <c r="D149" s="2" t="s">
        <v>24687</v>
      </c>
      <c r="E149" s="2">
        <v>19.106037894175</v>
      </c>
      <c r="F149" s="2">
        <v>4</v>
      </c>
      <c r="G149" s="2">
        <v>5.7736088849409688</v>
      </c>
      <c r="H149" s="2">
        <v>148</v>
      </c>
      <c r="I149" s="2">
        <v>59317</v>
      </c>
      <c r="J149" s="2" t="s">
        <v>39346</v>
      </c>
      <c r="K149" t="s">
        <v>39770</v>
      </c>
    </row>
    <row r="150" spans="1:11" x14ac:dyDescent="0.25">
      <c r="A150" s="2" t="s">
        <v>1021</v>
      </c>
      <c r="B150" t="s">
        <v>5062</v>
      </c>
      <c r="C150" s="2" t="s">
        <v>153</v>
      </c>
      <c r="E150" s="2">
        <v>19.082640753068901</v>
      </c>
      <c r="F150" s="2">
        <v>4</v>
      </c>
      <c r="G150" s="2">
        <v>5.7724445200234333</v>
      </c>
      <c r="H150" s="2">
        <v>149</v>
      </c>
      <c r="I150" s="2">
        <v>193425</v>
      </c>
      <c r="J150" s="2" t="s">
        <v>39211</v>
      </c>
      <c r="K150" t="s">
        <v>39770</v>
      </c>
    </row>
    <row r="151" spans="1:11" x14ac:dyDescent="0.25">
      <c r="A151" s="2" t="s">
        <v>1021</v>
      </c>
      <c r="B151" t="s">
        <v>5062</v>
      </c>
      <c r="C151" s="2" t="s">
        <v>154</v>
      </c>
      <c r="E151" s="2">
        <v>19.082640753068901</v>
      </c>
      <c r="F151" s="2">
        <v>4</v>
      </c>
      <c r="G151" s="2">
        <v>5.7724445200234333</v>
      </c>
      <c r="H151" s="2">
        <v>150</v>
      </c>
      <c r="I151" s="2">
        <v>193426</v>
      </c>
      <c r="J151" s="2" t="s">
        <v>39211</v>
      </c>
      <c r="K151" t="s">
        <v>39770</v>
      </c>
    </row>
    <row r="152" spans="1:11" x14ac:dyDescent="0.25">
      <c r="A152" s="2" t="s">
        <v>1021</v>
      </c>
      <c r="B152" t="s">
        <v>5062</v>
      </c>
      <c r="C152" s="2" t="s">
        <v>155</v>
      </c>
      <c r="E152" s="2">
        <v>19.082640753068901</v>
      </c>
      <c r="F152" s="2">
        <v>4</v>
      </c>
      <c r="G152" s="2">
        <v>5.7724445200234333</v>
      </c>
      <c r="H152" s="2">
        <v>151</v>
      </c>
      <c r="I152" s="2">
        <v>193427</v>
      </c>
      <c r="J152" s="2" t="s">
        <v>39211</v>
      </c>
      <c r="K152" t="s">
        <v>39770</v>
      </c>
    </row>
    <row r="153" spans="1:11" x14ac:dyDescent="0.25">
      <c r="A153" s="2" t="s">
        <v>1021</v>
      </c>
      <c r="B153" t="s">
        <v>5062</v>
      </c>
      <c r="C153" s="2" t="s">
        <v>156</v>
      </c>
      <c r="E153" s="2">
        <v>19.082640753068901</v>
      </c>
      <c r="F153" s="2">
        <v>4</v>
      </c>
      <c r="G153" s="2">
        <v>5.7724445200234333</v>
      </c>
      <c r="H153" s="2">
        <v>152</v>
      </c>
      <c r="I153" s="2">
        <v>202410</v>
      </c>
      <c r="J153" s="2" t="s">
        <v>39211</v>
      </c>
      <c r="K153" t="s">
        <v>39770</v>
      </c>
    </row>
    <row r="154" spans="1:11" x14ac:dyDescent="0.25">
      <c r="A154" s="2" t="s">
        <v>1021</v>
      </c>
      <c r="B154" t="s">
        <v>5062</v>
      </c>
      <c r="C154" s="2" t="s">
        <v>157</v>
      </c>
      <c r="E154" s="2">
        <v>19.082640753068901</v>
      </c>
      <c r="F154" s="2">
        <v>4</v>
      </c>
      <c r="G154" s="2">
        <v>5.7724445200234333</v>
      </c>
      <c r="H154" s="2">
        <v>153</v>
      </c>
      <c r="I154" s="2">
        <v>193428</v>
      </c>
      <c r="J154" s="2" t="s">
        <v>39211</v>
      </c>
      <c r="K154" t="s">
        <v>39770</v>
      </c>
    </row>
    <row r="155" spans="1:11" x14ac:dyDescent="0.25">
      <c r="A155" s="2" t="s">
        <v>1021</v>
      </c>
      <c r="B155" t="s">
        <v>5062</v>
      </c>
      <c r="C155" s="2" t="s">
        <v>158</v>
      </c>
      <c r="E155" s="2">
        <v>19.082640753068901</v>
      </c>
      <c r="F155" s="2">
        <v>4</v>
      </c>
      <c r="G155" s="2">
        <v>5.7724445200234333</v>
      </c>
      <c r="H155" s="2">
        <v>154</v>
      </c>
      <c r="I155" s="2">
        <v>193429</v>
      </c>
      <c r="J155" s="2" t="s">
        <v>39211</v>
      </c>
      <c r="K155" t="s">
        <v>39770</v>
      </c>
    </row>
    <row r="156" spans="1:11" x14ac:dyDescent="0.25">
      <c r="A156" s="2" t="s">
        <v>1021</v>
      </c>
      <c r="B156" t="s">
        <v>15826</v>
      </c>
      <c r="C156" s="2" t="s">
        <v>159</v>
      </c>
      <c r="D156" s="2" t="s">
        <v>16040</v>
      </c>
      <c r="E156" s="2">
        <v>39.154467149547898</v>
      </c>
      <c r="F156" s="2">
        <v>3</v>
      </c>
      <c r="G156" s="2">
        <v>5.7721752373915463</v>
      </c>
      <c r="H156" s="2">
        <v>155</v>
      </c>
      <c r="I156" s="2">
        <v>9772</v>
      </c>
      <c r="J156" s="2" t="s">
        <v>39295</v>
      </c>
      <c r="K156" t="s">
        <v>39770</v>
      </c>
    </row>
    <row r="157" spans="1:11" x14ac:dyDescent="0.25">
      <c r="A157" s="2" t="s">
        <v>1021</v>
      </c>
      <c r="B157" t="s">
        <v>1681</v>
      </c>
      <c r="C157" s="2" t="s">
        <v>160</v>
      </c>
      <c r="E157" s="2">
        <v>18.946528258586799</v>
      </c>
      <c r="F157" s="2">
        <v>4</v>
      </c>
      <c r="G157" s="2">
        <v>5.7656438283060716</v>
      </c>
      <c r="H157" s="2">
        <v>156</v>
      </c>
      <c r="I157" s="2">
        <v>56742</v>
      </c>
      <c r="J157" s="2" t="s">
        <v>39236</v>
      </c>
      <c r="K157" t="s">
        <v>39770</v>
      </c>
    </row>
    <row r="158" spans="1:11" x14ac:dyDescent="0.25">
      <c r="A158" s="2" t="s">
        <v>1021</v>
      </c>
      <c r="B158" t="s">
        <v>5610</v>
      </c>
      <c r="C158" s="2" t="s">
        <v>161</v>
      </c>
      <c r="E158" s="2">
        <v>18.8918509781113</v>
      </c>
      <c r="F158" s="2">
        <v>4</v>
      </c>
      <c r="G158" s="2">
        <v>5.7628988715154126</v>
      </c>
      <c r="H158" s="2">
        <v>157</v>
      </c>
      <c r="I158" s="2">
        <v>48101780</v>
      </c>
      <c r="J158" s="2" t="s">
        <v>39351</v>
      </c>
      <c r="K158" t="s">
        <v>39770</v>
      </c>
    </row>
    <row r="159" spans="1:11" x14ac:dyDescent="0.25">
      <c r="A159" s="2" t="s">
        <v>1021</v>
      </c>
      <c r="B159" t="s">
        <v>2336</v>
      </c>
      <c r="C159" s="2" t="s">
        <v>162</v>
      </c>
      <c r="D159" s="2" t="s">
        <v>14059</v>
      </c>
      <c r="E159" s="2">
        <v>18.832370695091601</v>
      </c>
      <c r="F159" s="2">
        <v>4</v>
      </c>
      <c r="G159" s="2">
        <v>5.7599042085633911</v>
      </c>
      <c r="H159" s="2">
        <v>158</v>
      </c>
      <c r="I159" s="2">
        <v>58278</v>
      </c>
      <c r="J159" s="2" t="s">
        <v>39225</v>
      </c>
      <c r="K159" t="s">
        <v>39770</v>
      </c>
    </row>
    <row r="160" spans="1:11" x14ac:dyDescent="0.25">
      <c r="A160" s="2" t="s">
        <v>1021</v>
      </c>
      <c r="B160" t="s">
        <v>1681</v>
      </c>
      <c r="C160" s="2" t="s">
        <v>163</v>
      </c>
      <c r="D160" s="2" t="s">
        <v>12742</v>
      </c>
      <c r="E160" s="2">
        <v>18.761955501661401</v>
      </c>
      <c r="F160" s="2">
        <v>4</v>
      </c>
      <c r="G160" s="2">
        <v>5.7563473722977108</v>
      </c>
      <c r="H160" s="2">
        <v>159</v>
      </c>
      <c r="I160" s="2">
        <v>56688</v>
      </c>
      <c r="J160" s="2" t="s">
        <v>39274</v>
      </c>
      <c r="K160" t="s">
        <v>39770</v>
      </c>
    </row>
    <row r="161" spans="1:11" x14ac:dyDescent="0.25">
      <c r="A161" s="2" t="s">
        <v>1895</v>
      </c>
      <c r="B161" t="s">
        <v>23729</v>
      </c>
      <c r="C161" s="2" t="s">
        <v>164</v>
      </c>
      <c r="D161" s="2" t="s">
        <v>29756</v>
      </c>
      <c r="E161" s="2">
        <v>77.587846999311594</v>
      </c>
      <c r="F161" s="2">
        <v>2</v>
      </c>
      <c r="G161" s="2">
        <v>5.7505114302710361</v>
      </c>
      <c r="H161" s="2">
        <v>160</v>
      </c>
      <c r="I161" s="2">
        <v>18377</v>
      </c>
      <c r="J161" s="2" t="s">
        <v>39352</v>
      </c>
      <c r="K161" t="s">
        <v>39770</v>
      </c>
    </row>
    <row r="162" spans="1:11" x14ac:dyDescent="0.25">
      <c r="A162" s="2" t="s">
        <v>1021</v>
      </c>
      <c r="B162" t="s">
        <v>1681</v>
      </c>
      <c r="C162" s="2" t="s">
        <v>165</v>
      </c>
      <c r="E162" s="2">
        <v>18.6292299916967</v>
      </c>
      <c r="F162" s="2">
        <v>4</v>
      </c>
      <c r="G162" s="2">
        <v>5.7496085036608093</v>
      </c>
      <c r="H162" s="2">
        <v>161</v>
      </c>
      <c r="I162" s="2">
        <v>56851</v>
      </c>
      <c r="J162" s="2" t="s">
        <v>39236</v>
      </c>
      <c r="K162" t="s">
        <v>39770</v>
      </c>
    </row>
    <row r="163" spans="1:11" x14ac:dyDescent="0.25">
      <c r="A163" s="2" t="s">
        <v>1021</v>
      </c>
      <c r="B163" t="s">
        <v>1681</v>
      </c>
      <c r="C163" s="2" t="s">
        <v>166</v>
      </c>
      <c r="E163" s="2">
        <v>18.546340449600098</v>
      </c>
      <c r="F163" s="2">
        <v>4</v>
      </c>
      <c r="G163" s="2">
        <v>5.7453768018702887</v>
      </c>
      <c r="H163" s="2">
        <v>162</v>
      </c>
      <c r="I163" s="2">
        <v>56920</v>
      </c>
      <c r="J163" s="2" t="s">
        <v>39236</v>
      </c>
      <c r="K163" t="s">
        <v>39770</v>
      </c>
    </row>
    <row r="164" spans="1:11" x14ac:dyDescent="0.25">
      <c r="A164" s="2" t="s">
        <v>1021</v>
      </c>
      <c r="B164" t="s">
        <v>5958</v>
      </c>
      <c r="C164" s="2" t="s">
        <v>167</v>
      </c>
      <c r="D164" s="2" t="s">
        <v>39728</v>
      </c>
      <c r="E164" s="2">
        <v>18.3984622306793</v>
      </c>
      <c r="F164" s="2">
        <v>4</v>
      </c>
      <c r="G164" s="2">
        <v>5.7377825187074816</v>
      </c>
      <c r="H164" s="2">
        <v>163</v>
      </c>
      <c r="I164" s="2">
        <v>58857</v>
      </c>
      <c r="J164" s="2" t="s">
        <v>39193</v>
      </c>
      <c r="K164" t="s">
        <v>39770</v>
      </c>
    </row>
    <row r="165" spans="1:11" x14ac:dyDescent="0.25">
      <c r="A165" s="2" t="s">
        <v>1021</v>
      </c>
      <c r="B165" t="s">
        <v>5958</v>
      </c>
      <c r="C165" s="2" t="s">
        <v>168</v>
      </c>
      <c r="D165" s="2" t="s">
        <v>27004</v>
      </c>
      <c r="E165" s="2">
        <v>18.3984622306793</v>
      </c>
      <c r="F165" s="2">
        <v>4</v>
      </c>
      <c r="G165" s="2">
        <v>5.7377825187074816</v>
      </c>
      <c r="H165" s="2">
        <v>164</v>
      </c>
      <c r="I165" s="2">
        <v>58897</v>
      </c>
      <c r="J165" s="2" t="s">
        <v>39225</v>
      </c>
      <c r="K165" t="s">
        <v>39770</v>
      </c>
    </row>
    <row r="166" spans="1:11" x14ac:dyDescent="0.25">
      <c r="A166" s="2" t="s">
        <v>1021</v>
      </c>
      <c r="B166" t="s">
        <v>1713</v>
      </c>
      <c r="C166" s="2" t="s">
        <v>169</v>
      </c>
      <c r="D166" s="2" t="s">
        <v>31741</v>
      </c>
      <c r="E166" s="2">
        <v>18.3879060210934</v>
      </c>
      <c r="F166" s="2">
        <v>4</v>
      </c>
      <c r="G166" s="2">
        <v>5.7372381929393139</v>
      </c>
      <c r="H166" s="2">
        <v>165</v>
      </c>
      <c r="I166" s="2">
        <v>54462</v>
      </c>
      <c r="J166" s="2" t="s">
        <v>39283</v>
      </c>
      <c r="K166" t="s">
        <v>39770</v>
      </c>
    </row>
    <row r="167" spans="1:11" x14ac:dyDescent="0.25">
      <c r="A167" s="2" t="s">
        <v>1021</v>
      </c>
      <c r="B167" t="s">
        <v>4281</v>
      </c>
      <c r="C167" s="2" t="s">
        <v>170</v>
      </c>
      <c r="D167" s="2" t="s">
        <v>19045</v>
      </c>
      <c r="E167" s="2">
        <v>37.771160853995802</v>
      </c>
      <c r="F167" s="2">
        <v>3</v>
      </c>
      <c r="G167" s="2">
        <v>5.7371182349829208</v>
      </c>
      <c r="H167" s="2">
        <v>166</v>
      </c>
      <c r="I167" s="2">
        <v>54433</v>
      </c>
      <c r="J167" s="2" t="s">
        <v>39303</v>
      </c>
      <c r="K167" t="s">
        <v>39770</v>
      </c>
    </row>
    <row r="168" spans="1:11" x14ac:dyDescent="0.25">
      <c r="A168" s="2" t="s">
        <v>1021</v>
      </c>
      <c r="B168" t="s">
        <v>4281</v>
      </c>
      <c r="C168" s="2" t="s">
        <v>171</v>
      </c>
      <c r="D168" s="2" t="s">
        <v>19046</v>
      </c>
      <c r="E168" s="2">
        <v>37.771160853995802</v>
      </c>
      <c r="F168" s="2">
        <v>3</v>
      </c>
      <c r="G168" s="2">
        <v>5.7371182349829208</v>
      </c>
      <c r="H168" s="2">
        <v>167</v>
      </c>
      <c r="I168" s="2">
        <v>54434</v>
      </c>
      <c r="J168" s="2" t="s">
        <v>39303</v>
      </c>
      <c r="K168" t="s">
        <v>39770</v>
      </c>
    </row>
    <row r="169" spans="1:11" x14ac:dyDescent="0.25">
      <c r="A169" s="2" t="s">
        <v>1021</v>
      </c>
      <c r="B169" t="s">
        <v>4281</v>
      </c>
      <c r="C169" s="2" t="s">
        <v>172</v>
      </c>
      <c r="D169" s="2" t="s">
        <v>19048</v>
      </c>
      <c r="E169" s="2">
        <v>37.771160853995802</v>
      </c>
      <c r="F169" s="2">
        <v>3</v>
      </c>
      <c r="G169" s="2">
        <v>5.7371182349829208</v>
      </c>
      <c r="H169" s="2">
        <v>168</v>
      </c>
      <c r="I169" s="2">
        <v>54436</v>
      </c>
      <c r="J169" s="2" t="s">
        <v>39303</v>
      </c>
      <c r="K169" t="s">
        <v>39770</v>
      </c>
    </row>
    <row r="170" spans="1:11" x14ac:dyDescent="0.25">
      <c r="A170" s="2" t="s">
        <v>1021</v>
      </c>
      <c r="B170" t="s">
        <v>4281</v>
      </c>
      <c r="C170" s="2" t="s">
        <v>173</v>
      </c>
      <c r="E170" s="2">
        <v>37.771160853995802</v>
      </c>
      <c r="F170" s="2">
        <v>3</v>
      </c>
      <c r="G170" s="2">
        <v>5.7371182349829208</v>
      </c>
      <c r="H170" s="2">
        <v>169</v>
      </c>
      <c r="I170" s="2">
        <v>54438</v>
      </c>
      <c r="J170" s="2" t="s">
        <v>39353</v>
      </c>
      <c r="K170" t="s">
        <v>39770</v>
      </c>
    </row>
    <row r="171" spans="1:11" x14ac:dyDescent="0.25">
      <c r="A171" s="2" t="s">
        <v>1021</v>
      </c>
      <c r="B171" t="s">
        <v>4281</v>
      </c>
      <c r="C171" s="2" t="s">
        <v>174</v>
      </c>
      <c r="D171" s="2" t="s">
        <v>19041</v>
      </c>
      <c r="E171" s="2">
        <v>37.771160853995802</v>
      </c>
      <c r="F171" s="2">
        <v>3</v>
      </c>
      <c r="G171" s="2">
        <v>5.7371182349829208</v>
      </c>
      <c r="H171" s="2">
        <v>170</v>
      </c>
      <c r="I171" s="2">
        <v>54426</v>
      </c>
      <c r="J171" s="2" t="s">
        <v>39303</v>
      </c>
      <c r="K171" t="s">
        <v>39770</v>
      </c>
    </row>
    <row r="172" spans="1:11" x14ac:dyDescent="0.25">
      <c r="A172" s="2" t="s">
        <v>1021</v>
      </c>
      <c r="B172" t="s">
        <v>4281</v>
      </c>
      <c r="C172" s="2" t="s">
        <v>175</v>
      </c>
      <c r="E172" s="2">
        <v>37.771160853995802</v>
      </c>
      <c r="F172" s="2">
        <v>3</v>
      </c>
      <c r="G172" s="2">
        <v>5.7371182349829208</v>
      </c>
      <c r="H172" s="2">
        <v>171</v>
      </c>
      <c r="I172" s="2">
        <v>54431</v>
      </c>
      <c r="J172" s="2" t="s">
        <v>39303</v>
      </c>
      <c r="K172" t="s">
        <v>39770</v>
      </c>
    </row>
    <row r="173" spans="1:11" x14ac:dyDescent="0.25">
      <c r="A173" s="2" t="s">
        <v>1021</v>
      </c>
      <c r="B173" t="s">
        <v>2070</v>
      </c>
      <c r="C173" s="2" t="s">
        <v>176</v>
      </c>
      <c r="E173" s="2">
        <v>18.336730416571498</v>
      </c>
      <c r="F173" s="2">
        <v>4</v>
      </c>
      <c r="G173" s="2">
        <v>5.7345951398846591</v>
      </c>
      <c r="H173" s="2">
        <v>172</v>
      </c>
      <c r="I173" s="2">
        <v>57536</v>
      </c>
      <c r="J173" s="2" t="s">
        <v>39189</v>
      </c>
      <c r="K173" t="s">
        <v>39770</v>
      </c>
    </row>
    <row r="174" spans="1:11" x14ac:dyDescent="0.25">
      <c r="A174" s="2" t="s">
        <v>1021</v>
      </c>
      <c r="B174" t="s">
        <v>1681</v>
      </c>
      <c r="C174" s="2" t="s">
        <v>177</v>
      </c>
      <c r="E174" s="2">
        <v>18.330703559761101</v>
      </c>
      <c r="F174" s="2">
        <v>4</v>
      </c>
      <c r="G174" s="2">
        <v>5.7342834120951771</v>
      </c>
      <c r="H174" s="2">
        <v>173</v>
      </c>
      <c r="I174" s="2">
        <v>57019</v>
      </c>
      <c r="J174" s="2" t="s">
        <v>39236</v>
      </c>
      <c r="K174" t="s">
        <v>39770</v>
      </c>
    </row>
    <row r="175" spans="1:11" x14ac:dyDescent="0.25">
      <c r="A175" s="2" t="s">
        <v>1021</v>
      </c>
      <c r="B175" t="s">
        <v>1681</v>
      </c>
      <c r="C175" s="2" t="s">
        <v>178</v>
      </c>
      <c r="D175" s="2" t="s">
        <v>12758</v>
      </c>
      <c r="E175" s="2">
        <v>18.204667193556201</v>
      </c>
      <c r="F175" s="2">
        <v>4</v>
      </c>
      <c r="G175" s="2">
        <v>5.7277420547313511</v>
      </c>
      <c r="H175" s="2">
        <v>174</v>
      </c>
      <c r="I175" s="2">
        <v>56796</v>
      </c>
      <c r="J175" s="2" t="s">
        <v>39274</v>
      </c>
      <c r="K175" t="s">
        <v>39770</v>
      </c>
    </row>
    <row r="176" spans="1:11" x14ac:dyDescent="0.25">
      <c r="A176" s="2" t="s">
        <v>1021</v>
      </c>
      <c r="B176" t="s">
        <v>1699</v>
      </c>
      <c r="C176" s="2" t="s">
        <v>179</v>
      </c>
      <c r="E176" s="2">
        <v>18.200973173474299</v>
      </c>
      <c r="F176" s="2">
        <v>4</v>
      </c>
      <c r="G176" s="2">
        <v>5.7275496861074728</v>
      </c>
      <c r="H176" s="2">
        <v>175</v>
      </c>
      <c r="I176" s="2">
        <v>57143</v>
      </c>
      <c r="J176" s="2" t="s">
        <v>39256</v>
      </c>
      <c r="K176" t="s">
        <v>39770</v>
      </c>
    </row>
    <row r="177" spans="1:11" x14ac:dyDescent="0.25">
      <c r="A177" s="2" t="s">
        <v>1021</v>
      </c>
      <c r="B177" t="s">
        <v>1681</v>
      </c>
      <c r="C177" s="2" t="s">
        <v>180</v>
      </c>
      <c r="D177" s="2" t="s">
        <v>12695</v>
      </c>
      <c r="E177" s="2">
        <v>18.197897280812999</v>
      </c>
      <c r="F177" s="2">
        <v>4</v>
      </c>
      <c r="G177" s="2">
        <v>5.7273894786518103</v>
      </c>
      <c r="H177" s="2">
        <v>176</v>
      </c>
      <c r="I177" s="2">
        <v>56511</v>
      </c>
      <c r="J177" s="2" t="s">
        <v>39218</v>
      </c>
      <c r="K177" t="s">
        <v>39770</v>
      </c>
    </row>
    <row r="178" spans="1:11" x14ac:dyDescent="0.25">
      <c r="A178" s="2" t="s">
        <v>1021</v>
      </c>
      <c r="B178" t="s">
        <v>4723</v>
      </c>
      <c r="C178" s="2" t="s">
        <v>181</v>
      </c>
      <c r="E178" s="2">
        <v>18.196773175335601</v>
      </c>
      <c r="F178" s="2">
        <v>4</v>
      </c>
      <c r="G178" s="2">
        <v>5.7273309233646126</v>
      </c>
      <c r="H178" s="2">
        <v>177</v>
      </c>
      <c r="I178" s="2">
        <v>56692</v>
      </c>
      <c r="J178" s="2" t="s">
        <v>39194</v>
      </c>
      <c r="K178" t="s">
        <v>39770</v>
      </c>
    </row>
    <row r="179" spans="1:11" x14ac:dyDescent="0.25">
      <c r="A179" s="2" t="s">
        <v>1021</v>
      </c>
      <c r="B179" t="s">
        <v>1681</v>
      </c>
      <c r="C179" s="2" t="s">
        <v>182</v>
      </c>
      <c r="D179" s="2" t="s">
        <v>12723</v>
      </c>
      <c r="E179" s="2">
        <v>18.188096419832</v>
      </c>
      <c r="F179" s="2">
        <v>4</v>
      </c>
      <c r="G179" s="2">
        <v>5.7268788308738525</v>
      </c>
      <c r="H179" s="2">
        <v>178</v>
      </c>
      <c r="I179" s="2">
        <v>56629</v>
      </c>
      <c r="J179" s="2" t="s">
        <v>39210</v>
      </c>
      <c r="K179" t="s">
        <v>39770</v>
      </c>
    </row>
    <row r="180" spans="1:11" x14ac:dyDescent="0.25">
      <c r="A180" s="2" t="s">
        <v>1021</v>
      </c>
      <c r="B180" t="s">
        <v>1681</v>
      </c>
      <c r="C180" s="2" t="s">
        <v>183</v>
      </c>
      <c r="D180" s="2" t="s">
        <v>12739</v>
      </c>
      <c r="E180" s="2">
        <v>18.188096419832</v>
      </c>
      <c r="F180" s="2">
        <v>4</v>
      </c>
      <c r="G180" s="2">
        <v>5.7268788308738525</v>
      </c>
      <c r="H180" s="2">
        <v>179</v>
      </c>
      <c r="I180" s="2">
        <v>7142</v>
      </c>
      <c r="J180" s="2" t="s">
        <v>39337</v>
      </c>
      <c r="K180" t="s">
        <v>39770</v>
      </c>
    </row>
    <row r="181" spans="1:11" x14ac:dyDescent="0.25">
      <c r="A181" s="2" t="s">
        <v>1021</v>
      </c>
      <c r="B181" t="s">
        <v>1681</v>
      </c>
      <c r="C181" s="2" t="s">
        <v>184</v>
      </c>
      <c r="E181" s="2">
        <v>18.188096419832</v>
      </c>
      <c r="F181" s="2">
        <v>4</v>
      </c>
      <c r="G181" s="2">
        <v>5.7268788308738525</v>
      </c>
      <c r="H181" s="2">
        <v>180</v>
      </c>
      <c r="I181" s="2">
        <v>135828</v>
      </c>
      <c r="J181" s="2" t="s">
        <v>39337</v>
      </c>
      <c r="K181" t="s">
        <v>39770</v>
      </c>
    </row>
    <row r="182" spans="1:11" x14ac:dyDescent="0.25">
      <c r="A182" s="2" t="s">
        <v>1021</v>
      </c>
      <c r="B182" t="s">
        <v>1681</v>
      </c>
      <c r="C182" s="2" t="s">
        <v>185</v>
      </c>
      <c r="D182" s="2" t="s">
        <v>12744</v>
      </c>
      <c r="E182" s="2">
        <v>18.188096419832</v>
      </c>
      <c r="F182" s="2">
        <v>4</v>
      </c>
      <c r="G182" s="2">
        <v>5.7268788308738525</v>
      </c>
      <c r="H182" s="2">
        <v>181</v>
      </c>
      <c r="I182" s="2">
        <v>7146</v>
      </c>
      <c r="J182" s="2" t="s">
        <v>39337</v>
      </c>
      <c r="K182" t="s">
        <v>39770</v>
      </c>
    </row>
    <row r="183" spans="1:11" x14ac:dyDescent="0.25">
      <c r="A183" s="2" t="s">
        <v>1021</v>
      </c>
      <c r="B183" t="s">
        <v>1681</v>
      </c>
      <c r="C183" s="2" t="s">
        <v>186</v>
      </c>
      <c r="E183" s="2">
        <v>18.188096419832</v>
      </c>
      <c r="F183" s="2">
        <v>4</v>
      </c>
      <c r="G183" s="2">
        <v>5.7268788308738525</v>
      </c>
      <c r="H183" s="2">
        <v>182</v>
      </c>
      <c r="I183" s="2">
        <v>56730</v>
      </c>
      <c r="J183" s="2" t="s">
        <v>39218</v>
      </c>
      <c r="K183" t="s">
        <v>39770</v>
      </c>
    </row>
    <row r="184" spans="1:11" x14ac:dyDescent="0.25">
      <c r="A184" s="2" t="s">
        <v>1021</v>
      </c>
      <c r="B184" t="s">
        <v>1681</v>
      </c>
      <c r="C184" s="2" t="s">
        <v>187</v>
      </c>
      <c r="D184" s="2" t="s">
        <v>12779</v>
      </c>
      <c r="E184" s="2">
        <v>18.188096419832</v>
      </c>
      <c r="F184" s="2">
        <v>4</v>
      </c>
      <c r="G184" s="2">
        <v>5.7268788308738525</v>
      </c>
      <c r="H184" s="2">
        <v>183</v>
      </c>
      <c r="I184" s="2">
        <v>56930</v>
      </c>
      <c r="J184" s="2" t="s">
        <v>39210</v>
      </c>
      <c r="K184" t="s">
        <v>39770</v>
      </c>
    </row>
    <row r="185" spans="1:11" x14ac:dyDescent="0.25">
      <c r="A185" s="2" t="s">
        <v>1021</v>
      </c>
      <c r="B185" t="s">
        <v>1681</v>
      </c>
      <c r="C185" s="2" t="s">
        <v>188</v>
      </c>
      <c r="D185" s="2" t="s">
        <v>12783</v>
      </c>
      <c r="E185" s="2">
        <v>18.188096419832</v>
      </c>
      <c r="F185" s="2">
        <v>4</v>
      </c>
      <c r="G185" s="2">
        <v>5.7268788308738525</v>
      </c>
      <c r="H185" s="2">
        <v>184</v>
      </c>
      <c r="I185" s="2">
        <v>7147</v>
      </c>
      <c r="J185" s="2" t="s">
        <v>39218</v>
      </c>
      <c r="K185" t="s">
        <v>39770</v>
      </c>
    </row>
    <row r="186" spans="1:11" x14ac:dyDescent="0.25">
      <c r="A186" s="2" t="s">
        <v>1021</v>
      </c>
      <c r="B186" t="s">
        <v>1681</v>
      </c>
      <c r="C186" s="2" t="s">
        <v>189</v>
      </c>
      <c r="E186" s="2">
        <v>18.188096419832</v>
      </c>
      <c r="F186" s="2">
        <v>4</v>
      </c>
      <c r="G186" s="2">
        <v>5.7268788308738525</v>
      </c>
      <c r="H186" s="2">
        <v>185</v>
      </c>
      <c r="I186" s="2">
        <v>57001</v>
      </c>
      <c r="J186" s="2" t="s">
        <v>39236</v>
      </c>
      <c r="K186" t="s">
        <v>39770</v>
      </c>
    </row>
    <row r="187" spans="1:11" x14ac:dyDescent="0.25">
      <c r="A187" s="2" t="s">
        <v>1021</v>
      </c>
      <c r="B187" t="s">
        <v>1681</v>
      </c>
      <c r="C187" s="2" t="s">
        <v>190</v>
      </c>
      <c r="D187" s="2" t="s">
        <v>12794</v>
      </c>
      <c r="E187" s="2">
        <v>18.188096419832</v>
      </c>
      <c r="F187" s="2">
        <v>4</v>
      </c>
      <c r="G187" s="2">
        <v>5.7268788308738525</v>
      </c>
      <c r="H187" s="2">
        <v>186</v>
      </c>
      <c r="I187" s="2">
        <v>57052</v>
      </c>
      <c r="J187" s="2" t="s">
        <v>39218</v>
      </c>
      <c r="K187" t="s">
        <v>39770</v>
      </c>
    </row>
    <row r="188" spans="1:11" x14ac:dyDescent="0.25">
      <c r="A188" s="2" t="s">
        <v>1895</v>
      </c>
      <c r="B188" t="s">
        <v>3119</v>
      </c>
      <c r="C188" s="2" t="s">
        <v>191</v>
      </c>
      <c r="D188" s="2" t="s">
        <v>36059</v>
      </c>
      <c r="E188" s="2">
        <v>18.121931132447799</v>
      </c>
      <c r="F188" s="2">
        <v>4</v>
      </c>
      <c r="G188" s="2">
        <v>5.7234246254138501</v>
      </c>
      <c r="H188" s="2">
        <v>187</v>
      </c>
      <c r="I188" s="2">
        <v>59417</v>
      </c>
      <c r="J188" s="2" t="s">
        <v>39210</v>
      </c>
      <c r="K188" t="s">
        <v>39770</v>
      </c>
    </row>
    <row r="189" spans="1:11" x14ac:dyDescent="0.25">
      <c r="A189" s="2" t="s">
        <v>1021</v>
      </c>
      <c r="B189" t="s">
        <v>4723</v>
      </c>
      <c r="C189" s="2" t="s">
        <v>192</v>
      </c>
      <c r="E189" s="2">
        <v>18.10666431005</v>
      </c>
      <c r="F189" s="2">
        <v>4</v>
      </c>
      <c r="G189" s="2">
        <v>5.7226259131916137</v>
      </c>
      <c r="H189" s="2">
        <v>188</v>
      </c>
      <c r="I189" s="2">
        <v>61804</v>
      </c>
      <c r="J189" s="2" t="s">
        <v>39346</v>
      </c>
      <c r="K189" t="s">
        <v>39770</v>
      </c>
    </row>
    <row r="190" spans="1:11" x14ac:dyDescent="0.25">
      <c r="A190" s="2" t="s">
        <v>1021</v>
      </c>
      <c r="B190" t="s">
        <v>5958</v>
      </c>
      <c r="C190" s="2" t="s">
        <v>193</v>
      </c>
      <c r="E190" s="2">
        <v>18.037245714176098</v>
      </c>
      <c r="F190" s="2">
        <v>4</v>
      </c>
      <c r="G190" s="2">
        <v>5.7189860832701394</v>
      </c>
      <c r="H190" s="2">
        <v>189</v>
      </c>
      <c r="I190" s="2">
        <v>58829</v>
      </c>
      <c r="J190" s="2" t="s">
        <v>39225</v>
      </c>
      <c r="K190" t="s">
        <v>39770</v>
      </c>
    </row>
    <row r="191" spans="1:11" x14ac:dyDescent="0.25">
      <c r="A191" s="2" t="s">
        <v>1021</v>
      </c>
      <c r="B191" t="s">
        <v>5958</v>
      </c>
      <c r="C191" s="2" t="s">
        <v>194</v>
      </c>
      <c r="D191" s="2" t="s">
        <v>31443</v>
      </c>
      <c r="E191" s="2">
        <v>18.037245714176098</v>
      </c>
      <c r="F191" s="2">
        <v>4</v>
      </c>
      <c r="G191" s="2">
        <v>5.7189860832701394</v>
      </c>
      <c r="H191" s="2">
        <v>190</v>
      </c>
      <c r="I191" s="2">
        <v>189814</v>
      </c>
      <c r="J191" s="2" t="s">
        <v>39225</v>
      </c>
      <c r="K191" t="s">
        <v>39770</v>
      </c>
    </row>
    <row r="192" spans="1:11" x14ac:dyDescent="0.25">
      <c r="A192" s="2" t="s">
        <v>1021</v>
      </c>
      <c r="B192" t="s">
        <v>5958</v>
      </c>
      <c r="C192" s="2" t="s">
        <v>195</v>
      </c>
      <c r="E192" s="2">
        <v>18.037245714176098</v>
      </c>
      <c r="F192" s="2">
        <v>4</v>
      </c>
      <c r="G192" s="2">
        <v>5.7189860832701394</v>
      </c>
      <c r="H192" s="2">
        <v>191</v>
      </c>
      <c r="I192" s="2">
        <v>58902</v>
      </c>
      <c r="J192" s="2" t="s">
        <v>39225</v>
      </c>
      <c r="K192" t="s">
        <v>39770</v>
      </c>
    </row>
    <row r="193" spans="1:11" x14ac:dyDescent="0.25">
      <c r="A193" s="2" t="s">
        <v>1895</v>
      </c>
      <c r="B193" t="s">
        <v>3119</v>
      </c>
      <c r="C193" s="2" t="s">
        <v>196</v>
      </c>
      <c r="D193" s="2" t="s">
        <v>24677</v>
      </c>
      <c r="E193" s="2">
        <v>17.9408075010533</v>
      </c>
      <c r="F193" s="2">
        <v>4</v>
      </c>
      <c r="G193" s="2">
        <v>5.7139074437801849</v>
      </c>
      <c r="H193" s="2">
        <v>192</v>
      </c>
      <c r="I193" s="2">
        <v>59307</v>
      </c>
      <c r="J193" s="2" t="s">
        <v>39354</v>
      </c>
      <c r="K193" t="s">
        <v>39770</v>
      </c>
    </row>
    <row r="194" spans="1:11" x14ac:dyDescent="0.25">
      <c r="A194" s="2" t="s">
        <v>1895</v>
      </c>
      <c r="B194" t="s">
        <v>3119</v>
      </c>
      <c r="C194" s="2" t="s">
        <v>197</v>
      </c>
      <c r="D194" s="2" t="s">
        <v>24690</v>
      </c>
      <c r="E194" s="2">
        <v>17.9408075010533</v>
      </c>
      <c r="F194" s="2">
        <v>4</v>
      </c>
      <c r="G194" s="2">
        <v>5.7139074437801849</v>
      </c>
      <c r="H194" s="2">
        <v>193</v>
      </c>
      <c r="I194" s="2">
        <v>59320</v>
      </c>
      <c r="J194" s="2" t="s">
        <v>39354</v>
      </c>
      <c r="K194" t="s">
        <v>39770</v>
      </c>
    </row>
    <row r="195" spans="1:11" x14ac:dyDescent="0.25">
      <c r="A195" s="2" t="s">
        <v>1895</v>
      </c>
      <c r="B195" t="s">
        <v>3119</v>
      </c>
      <c r="C195" s="2" t="s">
        <v>198</v>
      </c>
      <c r="D195" s="2" t="s">
        <v>30028</v>
      </c>
      <c r="E195" s="2">
        <v>17.916151890691701</v>
      </c>
      <c r="F195" s="2">
        <v>4</v>
      </c>
      <c r="G195" s="2">
        <v>5.7126048767360373</v>
      </c>
      <c r="H195" s="2">
        <v>194</v>
      </c>
      <c r="I195" s="2">
        <v>59291</v>
      </c>
      <c r="J195" s="2" t="s">
        <v>39210</v>
      </c>
      <c r="K195" t="s">
        <v>39770</v>
      </c>
    </row>
    <row r="196" spans="1:11" x14ac:dyDescent="0.25">
      <c r="A196" s="2" t="s">
        <v>1021</v>
      </c>
      <c r="B196" t="s">
        <v>2070</v>
      </c>
      <c r="C196" s="2" t="s">
        <v>199</v>
      </c>
      <c r="E196" s="2">
        <v>36.599590237872398</v>
      </c>
      <c r="F196" s="2">
        <v>3</v>
      </c>
      <c r="G196" s="2">
        <v>5.7064346940873758</v>
      </c>
      <c r="H196" s="2">
        <v>195</v>
      </c>
      <c r="I196" s="2">
        <v>84500429</v>
      </c>
      <c r="J196" s="2" t="s">
        <v>39189</v>
      </c>
      <c r="K196" t="s">
        <v>39770</v>
      </c>
    </row>
    <row r="197" spans="1:11" x14ac:dyDescent="0.25">
      <c r="A197" s="2" t="s">
        <v>1021</v>
      </c>
      <c r="B197" t="s">
        <v>10264</v>
      </c>
      <c r="C197" s="2" t="s">
        <v>200</v>
      </c>
      <c r="E197" s="2">
        <v>17.772081397325199</v>
      </c>
      <c r="F197" s="2">
        <v>4</v>
      </c>
      <c r="G197" s="2">
        <v>5.7049594562655344</v>
      </c>
      <c r="H197" s="2">
        <v>196</v>
      </c>
      <c r="I197" s="2">
        <v>136095</v>
      </c>
      <c r="J197" s="2" t="s">
        <v>39195</v>
      </c>
      <c r="K197" t="s">
        <v>39770</v>
      </c>
    </row>
    <row r="198" spans="1:11" x14ac:dyDescent="0.25">
      <c r="A198" s="2" t="s">
        <v>1021</v>
      </c>
      <c r="B198" t="s">
        <v>1681</v>
      </c>
      <c r="C198" s="2" t="s">
        <v>201</v>
      </c>
      <c r="D198" s="2" t="s">
        <v>12717</v>
      </c>
      <c r="E198" s="2">
        <v>17.754652482205</v>
      </c>
      <c r="F198" s="2">
        <v>4</v>
      </c>
      <c r="G198" s="2">
        <v>5.7040305762607186</v>
      </c>
      <c r="H198" s="2">
        <v>197</v>
      </c>
      <c r="I198" s="2">
        <v>56618</v>
      </c>
      <c r="J198" s="2" t="s">
        <v>39218</v>
      </c>
      <c r="K198" t="s">
        <v>39770</v>
      </c>
    </row>
    <row r="199" spans="1:11" x14ac:dyDescent="0.25">
      <c r="A199" s="2" t="s">
        <v>1021</v>
      </c>
      <c r="B199" t="s">
        <v>1681</v>
      </c>
      <c r="C199" s="2" t="s">
        <v>202</v>
      </c>
      <c r="D199" s="2" t="s">
        <v>12780</v>
      </c>
      <c r="E199" s="2">
        <v>17.747347049051399</v>
      </c>
      <c r="F199" s="2">
        <v>4</v>
      </c>
      <c r="G199" s="2">
        <v>5.7036409739281861</v>
      </c>
      <c r="H199" s="2">
        <v>198</v>
      </c>
      <c r="I199" s="2">
        <v>56931</v>
      </c>
      <c r="J199" s="2" t="s">
        <v>39224</v>
      </c>
      <c r="K199" t="s">
        <v>39770</v>
      </c>
    </row>
    <row r="200" spans="1:11" x14ac:dyDescent="0.25">
      <c r="A200" s="2" t="s">
        <v>1021</v>
      </c>
      <c r="B200" t="s">
        <v>1681</v>
      </c>
      <c r="C200" s="2" t="s">
        <v>203</v>
      </c>
      <c r="D200" s="2" t="s">
        <v>12714</v>
      </c>
      <c r="E200" s="2">
        <v>17.737348823734301</v>
      </c>
      <c r="F200" s="2">
        <v>4</v>
      </c>
      <c r="G200" s="2">
        <v>5.703107517523037</v>
      </c>
      <c r="H200" s="2">
        <v>199</v>
      </c>
      <c r="I200" s="2">
        <v>56608</v>
      </c>
      <c r="J200" s="2" t="s">
        <v>39274</v>
      </c>
      <c r="K200" t="s">
        <v>39770</v>
      </c>
    </row>
    <row r="201" spans="1:11" x14ac:dyDescent="0.25">
      <c r="A201" s="2" t="s">
        <v>1895</v>
      </c>
      <c r="B201" t="s">
        <v>6602</v>
      </c>
      <c r="C201" s="2" t="s">
        <v>204</v>
      </c>
      <c r="D201" s="2" t="s">
        <v>12435</v>
      </c>
      <c r="E201" s="2">
        <v>17.671915103627001</v>
      </c>
      <c r="F201" s="2">
        <v>4</v>
      </c>
      <c r="G201" s="2">
        <v>5.6996092510527259</v>
      </c>
      <c r="H201" s="2">
        <v>200</v>
      </c>
      <c r="I201" s="2">
        <v>59447</v>
      </c>
      <c r="J201" s="2" t="s">
        <v>39191</v>
      </c>
      <c r="K201" t="s">
        <v>39770</v>
      </c>
    </row>
    <row r="202" spans="1:11" x14ac:dyDescent="0.25">
      <c r="A202" s="2" t="s">
        <v>1021</v>
      </c>
      <c r="B202" t="s">
        <v>2189</v>
      </c>
      <c r="C202" s="2" t="s">
        <v>205</v>
      </c>
      <c r="D202" s="2" t="s">
        <v>28210</v>
      </c>
      <c r="E202" s="2">
        <v>17.6691574443051</v>
      </c>
      <c r="F202" s="2">
        <v>4</v>
      </c>
      <c r="G202" s="2">
        <v>5.6994615499215726</v>
      </c>
      <c r="H202" s="2">
        <v>201</v>
      </c>
      <c r="I202" s="2">
        <v>17519</v>
      </c>
      <c r="J202" s="2" t="s">
        <v>39230</v>
      </c>
      <c r="K202" t="s">
        <v>39770</v>
      </c>
    </row>
    <row r="203" spans="1:11" x14ac:dyDescent="0.25">
      <c r="A203" s="2" t="s">
        <v>1021</v>
      </c>
      <c r="B203" t="s">
        <v>2288</v>
      </c>
      <c r="C203" s="2" t="s">
        <v>206</v>
      </c>
      <c r="E203" s="2">
        <v>17.575371174645401</v>
      </c>
      <c r="F203" s="2">
        <v>4</v>
      </c>
      <c r="G203" s="2">
        <v>5.6944252951282319</v>
      </c>
      <c r="H203" s="2">
        <v>202</v>
      </c>
      <c r="I203" s="2">
        <v>55099</v>
      </c>
      <c r="J203" s="2" t="s">
        <v>39194</v>
      </c>
      <c r="K203" t="s">
        <v>39770</v>
      </c>
    </row>
    <row r="204" spans="1:11" x14ac:dyDescent="0.25">
      <c r="A204" s="2" t="s">
        <v>1021</v>
      </c>
      <c r="B204" t="s">
        <v>1713</v>
      </c>
      <c r="C204" s="2" t="s">
        <v>207</v>
      </c>
      <c r="D204" s="2" t="s">
        <v>26282</v>
      </c>
      <c r="E204" s="2">
        <v>17.531746526130998</v>
      </c>
      <c r="F204" s="2">
        <v>4</v>
      </c>
      <c r="G204" s="2">
        <v>5.6920740120690336</v>
      </c>
      <c r="H204" s="2">
        <v>203</v>
      </c>
      <c r="I204" s="2">
        <v>54345</v>
      </c>
      <c r="J204" s="2" t="s">
        <v>39355</v>
      </c>
      <c r="K204" t="s">
        <v>39770</v>
      </c>
    </row>
    <row r="205" spans="1:11" x14ac:dyDescent="0.25">
      <c r="A205" s="2" t="s">
        <v>1895</v>
      </c>
      <c r="B205" t="s">
        <v>2647</v>
      </c>
      <c r="C205" s="2" t="s">
        <v>208</v>
      </c>
      <c r="D205" s="2" t="s">
        <v>2649</v>
      </c>
      <c r="E205" s="2">
        <v>17.5217891997703</v>
      </c>
      <c r="F205" s="2">
        <v>4</v>
      </c>
      <c r="G205" s="2">
        <v>5.6915365558503312</v>
      </c>
      <c r="H205" s="2">
        <v>204</v>
      </c>
      <c r="I205" s="2">
        <v>59050</v>
      </c>
      <c r="J205" s="2" t="s">
        <v>39210</v>
      </c>
      <c r="K205" t="s">
        <v>39770</v>
      </c>
    </row>
    <row r="206" spans="1:11" x14ac:dyDescent="0.25">
      <c r="A206" s="2" t="s">
        <v>1895</v>
      </c>
      <c r="B206" t="s">
        <v>2647</v>
      </c>
      <c r="C206" s="2" t="s">
        <v>209</v>
      </c>
      <c r="D206" s="2" t="s">
        <v>2654</v>
      </c>
      <c r="E206" s="2">
        <v>17.5217891997703</v>
      </c>
      <c r="F206" s="2">
        <v>4</v>
      </c>
      <c r="G206" s="2">
        <v>5.6915365558503312</v>
      </c>
      <c r="H206" s="2">
        <v>205</v>
      </c>
      <c r="I206" s="2">
        <v>59054</v>
      </c>
      <c r="J206" s="2" t="s">
        <v>39210</v>
      </c>
      <c r="K206" t="s">
        <v>39770</v>
      </c>
    </row>
    <row r="207" spans="1:11" x14ac:dyDescent="0.25">
      <c r="A207" s="2" t="s">
        <v>1895</v>
      </c>
      <c r="B207" t="s">
        <v>2647</v>
      </c>
      <c r="C207" s="2" t="s">
        <v>210</v>
      </c>
      <c r="D207" s="2" t="s">
        <v>2660</v>
      </c>
      <c r="E207" s="2">
        <v>17.5217891997703</v>
      </c>
      <c r="F207" s="2">
        <v>4</v>
      </c>
      <c r="G207" s="2">
        <v>5.6915365558503312</v>
      </c>
      <c r="H207" s="2">
        <v>206</v>
      </c>
      <c r="I207" s="2">
        <v>59058</v>
      </c>
      <c r="J207" s="2" t="s">
        <v>39210</v>
      </c>
      <c r="K207" t="s">
        <v>39770</v>
      </c>
    </row>
    <row r="208" spans="1:11" x14ac:dyDescent="0.25">
      <c r="A208" s="2" t="s">
        <v>1895</v>
      </c>
      <c r="B208" t="s">
        <v>2647</v>
      </c>
      <c r="C208" s="2" t="s">
        <v>211</v>
      </c>
      <c r="D208" s="2" t="s">
        <v>2663</v>
      </c>
      <c r="E208" s="2">
        <v>17.5217891997703</v>
      </c>
      <c r="F208" s="2">
        <v>4</v>
      </c>
      <c r="G208" s="2">
        <v>5.6915365558503312</v>
      </c>
      <c r="H208" s="2">
        <v>207</v>
      </c>
      <c r="I208" s="2">
        <v>59061</v>
      </c>
      <c r="J208" s="2" t="s">
        <v>39210</v>
      </c>
      <c r="K208" t="s">
        <v>39770</v>
      </c>
    </row>
    <row r="209" spans="1:11" x14ac:dyDescent="0.25">
      <c r="A209" s="2" t="s">
        <v>1895</v>
      </c>
      <c r="B209" t="s">
        <v>2647</v>
      </c>
      <c r="C209" s="2" t="s">
        <v>212</v>
      </c>
      <c r="D209" s="2" t="s">
        <v>2676</v>
      </c>
      <c r="E209" s="2">
        <v>17.5217891997703</v>
      </c>
      <c r="F209" s="2">
        <v>4</v>
      </c>
      <c r="G209" s="2">
        <v>5.6915365558503312</v>
      </c>
      <c r="H209" s="2">
        <v>208</v>
      </c>
      <c r="I209" s="2">
        <v>59070</v>
      </c>
      <c r="J209" s="2" t="s">
        <v>39210</v>
      </c>
      <c r="K209" t="s">
        <v>39770</v>
      </c>
    </row>
    <row r="210" spans="1:11" x14ac:dyDescent="0.25">
      <c r="A210" s="2" t="s">
        <v>1021</v>
      </c>
      <c r="B210" t="s">
        <v>4723</v>
      </c>
      <c r="C210" s="2" t="s">
        <v>213</v>
      </c>
      <c r="E210" s="2">
        <v>35.907551953290003</v>
      </c>
      <c r="F210" s="2">
        <v>3</v>
      </c>
      <c r="G210" s="2">
        <v>5.6878577317670791</v>
      </c>
      <c r="H210" s="2">
        <v>209</v>
      </c>
      <c r="I210" s="2">
        <v>56550</v>
      </c>
      <c r="J210" s="2" t="s">
        <v>39345</v>
      </c>
      <c r="K210" t="s">
        <v>39770</v>
      </c>
    </row>
    <row r="211" spans="1:11" x14ac:dyDescent="0.25">
      <c r="A211" s="2" t="s">
        <v>1021</v>
      </c>
      <c r="B211" t="s">
        <v>5958</v>
      </c>
      <c r="C211" s="2" t="s">
        <v>214</v>
      </c>
      <c r="D211" s="2" t="s">
        <v>31426</v>
      </c>
      <c r="E211" s="2">
        <v>17.4460776535335</v>
      </c>
      <c r="F211" s="2">
        <v>4</v>
      </c>
      <c r="G211" s="2">
        <v>5.6874404768207398</v>
      </c>
      <c r="H211" s="2">
        <v>210</v>
      </c>
      <c r="I211" s="2">
        <v>186159</v>
      </c>
      <c r="J211" s="2" t="s">
        <v>39225</v>
      </c>
      <c r="K211" t="s">
        <v>39770</v>
      </c>
    </row>
    <row r="212" spans="1:11" x14ac:dyDescent="0.25">
      <c r="A212" s="2" t="s">
        <v>1895</v>
      </c>
      <c r="B212" t="s">
        <v>3119</v>
      </c>
      <c r="C212" s="2" t="s">
        <v>215</v>
      </c>
      <c r="D212" s="2" t="s">
        <v>3923</v>
      </c>
      <c r="E212" s="2">
        <v>17.442932437427501</v>
      </c>
      <c r="F212" s="2">
        <v>4</v>
      </c>
      <c r="G212" s="2">
        <v>5.6872699536158144</v>
      </c>
      <c r="H212" s="2">
        <v>211</v>
      </c>
      <c r="I212" s="2">
        <v>59391</v>
      </c>
      <c r="J212" s="2" t="s">
        <v>39210</v>
      </c>
      <c r="K212" t="s">
        <v>39770</v>
      </c>
    </row>
    <row r="213" spans="1:11" x14ac:dyDescent="0.25">
      <c r="A213" s="2" t="s">
        <v>1895</v>
      </c>
      <c r="B213" t="s">
        <v>3119</v>
      </c>
      <c r="C213" s="2" t="s">
        <v>216</v>
      </c>
      <c r="D213" s="2" t="s">
        <v>3924</v>
      </c>
      <c r="E213" s="2">
        <v>17.442932437427501</v>
      </c>
      <c r="F213" s="2">
        <v>4</v>
      </c>
      <c r="G213" s="2">
        <v>5.6872699536158144</v>
      </c>
      <c r="H213" s="2">
        <v>212</v>
      </c>
      <c r="I213" s="2">
        <v>61911</v>
      </c>
      <c r="J213" s="2" t="s">
        <v>39210</v>
      </c>
      <c r="K213" t="s">
        <v>39770</v>
      </c>
    </row>
    <row r="214" spans="1:11" x14ac:dyDescent="0.25">
      <c r="A214" s="2" t="s">
        <v>1021</v>
      </c>
      <c r="B214" t="s">
        <v>1713</v>
      </c>
      <c r="C214" s="2" t="s">
        <v>217</v>
      </c>
      <c r="E214" s="2">
        <v>17.404057494077499</v>
      </c>
      <c r="F214" s="2">
        <v>4</v>
      </c>
      <c r="G214" s="2">
        <v>5.6851598785271182</v>
      </c>
      <c r="H214" s="2">
        <v>213</v>
      </c>
      <c r="I214" s="2">
        <v>54458</v>
      </c>
      <c r="J214" s="2" t="s">
        <v>39247</v>
      </c>
      <c r="K214" t="s">
        <v>39770</v>
      </c>
    </row>
    <row r="215" spans="1:11" x14ac:dyDescent="0.25">
      <c r="A215" s="2" t="s">
        <v>1021</v>
      </c>
      <c r="B215" t="s">
        <v>2070</v>
      </c>
      <c r="C215" s="2" t="s">
        <v>218</v>
      </c>
      <c r="D215" s="2" t="s">
        <v>15697</v>
      </c>
      <c r="E215" s="2">
        <v>17.402656837378</v>
      </c>
      <c r="F215" s="2">
        <v>4</v>
      </c>
      <c r="G215" s="2">
        <v>5.6850837697667682</v>
      </c>
      <c r="H215" s="2">
        <v>214</v>
      </c>
      <c r="I215" s="2">
        <v>57515</v>
      </c>
      <c r="J215" s="2" t="s">
        <v>39189</v>
      </c>
      <c r="K215" t="s">
        <v>39770</v>
      </c>
    </row>
    <row r="216" spans="1:11" x14ac:dyDescent="0.25">
      <c r="A216" s="2" t="s">
        <v>1021</v>
      </c>
      <c r="B216" t="s">
        <v>4723</v>
      </c>
      <c r="C216" s="2" t="s">
        <v>219</v>
      </c>
      <c r="D216" s="2" t="s">
        <v>4724</v>
      </c>
      <c r="E216" s="2">
        <v>17.370086562426199</v>
      </c>
      <c r="F216" s="2">
        <v>4</v>
      </c>
      <c r="G216" s="2">
        <v>5.6833123336182716</v>
      </c>
      <c r="H216" s="2">
        <v>215</v>
      </c>
      <c r="I216" s="2">
        <v>56326</v>
      </c>
      <c r="J216" s="2" t="s">
        <v>39194</v>
      </c>
      <c r="K216" t="s">
        <v>39770</v>
      </c>
    </row>
    <row r="217" spans="1:11" x14ac:dyDescent="0.25">
      <c r="A217" s="2" t="s">
        <v>1021</v>
      </c>
      <c r="B217" t="s">
        <v>1390</v>
      </c>
      <c r="C217" s="2" t="s">
        <v>220</v>
      </c>
      <c r="E217" s="2">
        <v>17.317732352783199</v>
      </c>
      <c r="F217" s="2">
        <v>4</v>
      </c>
      <c r="G217" s="2">
        <v>5.6804582939544925</v>
      </c>
      <c r="H217" s="2">
        <v>216</v>
      </c>
      <c r="I217" s="2">
        <v>29430</v>
      </c>
      <c r="J217" s="2" t="s">
        <v>39256</v>
      </c>
      <c r="K217" t="s">
        <v>39770</v>
      </c>
    </row>
    <row r="218" spans="1:11" x14ac:dyDescent="0.25">
      <c r="A218" s="2" t="s">
        <v>1021</v>
      </c>
      <c r="B218" t="s">
        <v>17815</v>
      </c>
      <c r="C218" s="2" t="s">
        <v>221</v>
      </c>
      <c r="E218" s="2">
        <v>35.5878289164325</v>
      </c>
      <c r="F218" s="2">
        <v>3</v>
      </c>
      <c r="G218" s="2">
        <v>5.6791571835155112</v>
      </c>
      <c r="H218" s="2">
        <v>217</v>
      </c>
      <c r="I218" s="2">
        <v>58309</v>
      </c>
      <c r="J218" s="2" t="s">
        <v>39225</v>
      </c>
      <c r="K218" t="s">
        <v>39770</v>
      </c>
    </row>
    <row r="219" spans="1:11" x14ac:dyDescent="0.25">
      <c r="A219" s="2" t="s">
        <v>1021</v>
      </c>
      <c r="B219" t="s">
        <v>5958</v>
      </c>
      <c r="C219" s="2" t="s">
        <v>222</v>
      </c>
      <c r="E219" s="2">
        <v>35.560135675331502</v>
      </c>
      <c r="F219" s="2">
        <v>3</v>
      </c>
      <c r="G219" s="2">
        <v>5.6783999992909422</v>
      </c>
      <c r="H219" s="2">
        <v>218</v>
      </c>
      <c r="I219" s="2">
        <v>59027</v>
      </c>
      <c r="J219" s="2" t="s">
        <v>39225</v>
      </c>
      <c r="K219" t="s">
        <v>39770</v>
      </c>
    </row>
    <row r="220" spans="1:11" x14ac:dyDescent="0.25">
      <c r="A220" s="2" t="s">
        <v>1021</v>
      </c>
      <c r="B220" t="s">
        <v>1390</v>
      </c>
      <c r="C220" s="2" t="s">
        <v>223</v>
      </c>
      <c r="E220" s="2">
        <v>17.231129006099302</v>
      </c>
      <c r="F220" s="2">
        <v>4</v>
      </c>
      <c r="G220" s="2">
        <v>5.6757192402304284</v>
      </c>
      <c r="H220" s="2">
        <v>219</v>
      </c>
      <c r="I220" s="2">
        <v>55924</v>
      </c>
      <c r="J220" s="2" t="s">
        <v>39195</v>
      </c>
      <c r="K220" t="s">
        <v>39770</v>
      </c>
    </row>
    <row r="221" spans="1:11" x14ac:dyDescent="0.25">
      <c r="A221" s="2" t="s">
        <v>1021</v>
      </c>
      <c r="B221" t="s">
        <v>1390</v>
      </c>
      <c r="C221" s="2" t="s">
        <v>224</v>
      </c>
      <c r="E221" s="2">
        <v>17.231129006099302</v>
      </c>
      <c r="F221" s="2">
        <v>4</v>
      </c>
      <c r="G221" s="2">
        <v>5.6757192402304284</v>
      </c>
      <c r="H221" s="2">
        <v>220</v>
      </c>
      <c r="I221" s="2">
        <v>48086163</v>
      </c>
      <c r="J221" s="2" t="s">
        <v>39195</v>
      </c>
      <c r="K221" t="s">
        <v>39770</v>
      </c>
    </row>
    <row r="222" spans="1:11" x14ac:dyDescent="0.25">
      <c r="A222" s="2" t="s">
        <v>1021</v>
      </c>
      <c r="B222" t="s">
        <v>1695</v>
      </c>
      <c r="C222" s="2" t="s">
        <v>225</v>
      </c>
      <c r="D222" s="2" t="s">
        <v>17105</v>
      </c>
      <c r="E222" s="2">
        <v>17.022136165921701</v>
      </c>
      <c r="F222" s="2">
        <v>4</v>
      </c>
      <c r="G222" s="2">
        <v>5.6641895115629639</v>
      </c>
      <c r="H222" s="2">
        <v>221</v>
      </c>
      <c r="I222" s="2">
        <v>55046</v>
      </c>
      <c r="J222" s="2" t="s">
        <v>39283</v>
      </c>
      <c r="K222" t="s">
        <v>39770</v>
      </c>
    </row>
    <row r="223" spans="1:11" x14ac:dyDescent="0.25">
      <c r="A223" s="2" t="s">
        <v>1021</v>
      </c>
      <c r="B223" t="s">
        <v>6650</v>
      </c>
      <c r="C223" s="2" t="s">
        <v>226</v>
      </c>
      <c r="E223" s="2">
        <v>35.021313855205598</v>
      </c>
      <c r="F223" s="2">
        <v>3</v>
      </c>
      <c r="G223" s="2">
        <v>5.663552356476071</v>
      </c>
      <c r="H223" s="2">
        <v>222</v>
      </c>
      <c r="I223" s="2">
        <v>76338162</v>
      </c>
      <c r="J223" s="2" t="s">
        <v>39338</v>
      </c>
      <c r="K223" t="s">
        <v>39770</v>
      </c>
    </row>
    <row r="224" spans="1:11" x14ac:dyDescent="0.25">
      <c r="A224" s="2" t="s">
        <v>1021</v>
      </c>
      <c r="B224" t="s">
        <v>17815</v>
      </c>
      <c r="C224" s="2" t="s">
        <v>227</v>
      </c>
      <c r="E224" s="2">
        <v>34.951872549537597</v>
      </c>
      <c r="F224" s="2">
        <v>3</v>
      </c>
      <c r="G224" s="2">
        <v>5.6616227120992129</v>
      </c>
      <c r="H224" s="2">
        <v>223</v>
      </c>
      <c r="I224" s="2">
        <v>58312</v>
      </c>
      <c r="J224" s="2" t="s">
        <v>39225</v>
      </c>
      <c r="K224" t="s">
        <v>39770</v>
      </c>
    </row>
    <row r="225" spans="1:11" x14ac:dyDescent="0.25">
      <c r="A225" s="2" t="s">
        <v>1021</v>
      </c>
      <c r="B225" t="s">
        <v>1681</v>
      </c>
      <c r="C225" s="2" t="s">
        <v>228</v>
      </c>
      <c r="D225" s="2" t="s">
        <v>12690</v>
      </c>
      <c r="E225" s="2">
        <v>16.916658787570501</v>
      </c>
      <c r="F225" s="2">
        <v>4</v>
      </c>
      <c r="G225" s="2">
        <v>5.6583196608158399</v>
      </c>
      <c r="H225" s="2">
        <v>224</v>
      </c>
      <c r="I225" s="2">
        <v>56475</v>
      </c>
      <c r="J225" s="2" t="s">
        <v>39218</v>
      </c>
      <c r="K225" t="s">
        <v>39770</v>
      </c>
    </row>
    <row r="226" spans="1:11" x14ac:dyDescent="0.25">
      <c r="A226" s="2" t="s">
        <v>1021</v>
      </c>
      <c r="B226" t="s">
        <v>1681</v>
      </c>
      <c r="C226" s="2" t="s">
        <v>229</v>
      </c>
      <c r="E226" s="2">
        <v>16.9089983047039</v>
      </c>
      <c r="F226" s="2">
        <v>4</v>
      </c>
      <c r="G226" s="2">
        <v>5.6578920073626948</v>
      </c>
      <c r="H226" s="2">
        <v>225</v>
      </c>
      <c r="I226" s="2">
        <v>57034</v>
      </c>
      <c r="J226" s="2" t="s">
        <v>39218</v>
      </c>
      <c r="K226" t="s">
        <v>39770</v>
      </c>
    </row>
    <row r="227" spans="1:11" x14ac:dyDescent="0.25">
      <c r="A227" s="2" t="s">
        <v>4822</v>
      </c>
      <c r="B227" t="s">
        <v>14764</v>
      </c>
      <c r="C227" s="2" t="s">
        <v>230</v>
      </c>
      <c r="D227" s="2" t="s">
        <v>29121</v>
      </c>
      <c r="E227" s="2">
        <v>34.800375871820201</v>
      </c>
      <c r="F227" s="2">
        <v>3</v>
      </c>
      <c r="G227" s="2">
        <v>5.6573999342442285</v>
      </c>
      <c r="H227" s="2">
        <v>226</v>
      </c>
      <c r="I227" s="2">
        <v>59590</v>
      </c>
      <c r="J227" s="2" t="s">
        <v>39252</v>
      </c>
      <c r="K227" t="s">
        <v>39770</v>
      </c>
    </row>
    <row r="228" spans="1:11" x14ac:dyDescent="0.25">
      <c r="A228" s="2" t="s">
        <v>1021</v>
      </c>
      <c r="B228" t="s">
        <v>4115</v>
      </c>
      <c r="C228" s="2" t="s">
        <v>231</v>
      </c>
      <c r="D228" s="2" t="s">
        <v>30179</v>
      </c>
      <c r="E228" s="2">
        <v>16.8866067784293</v>
      </c>
      <c r="F228" s="2">
        <v>4</v>
      </c>
      <c r="G228" s="2">
        <v>5.6566409303579519</v>
      </c>
      <c r="H228" s="2">
        <v>227</v>
      </c>
      <c r="I228" s="2">
        <v>18582</v>
      </c>
      <c r="J228" s="2" t="s">
        <v>39196</v>
      </c>
      <c r="K228" t="s">
        <v>39770</v>
      </c>
    </row>
    <row r="229" spans="1:11" x14ac:dyDescent="0.25">
      <c r="A229" s="2" t="s">
        <v>1021</v>
      </c>
      <c r="B229" t="s">
        <v>5958</v>
      </c>
      <c r="C229" s="2" t="s">
        <v>232</v>
      </c>
      <c r="E229" s="2">
        <v>16.882336276515701</v>
      </c>
      <c r="F229" s="2">
        <v>4</v>
      </c>
      <c r="G229" s="2">
        <v>5.6564021476839805</v>
      </c>
      <c r="H229" s="2">
        <v>228</v>
      </c>
      <c r="I229" s="2">
        <v>58881</v>
      </c>
      <c r="J229" s="2" t="s">
        <v>39247</v>
      </c>
      <c r="K229" t="s">
        <v>39770</v>
      </c>
    </row>
    <row r="230" spans="1:11" x14ac:dyDescent="0.25">
      <c r="A230" s="2" t="s">
        <v>1021</v>
      </c>
      <c r="B230" t="s">
        <v>2070</v>
      </c>
      <c r="C230" s="2" t="s">
        <v>233</v>
      </c>
      <c r="D230" s="2" t="s">
        <v>5607</v>
      </c>
      <c r="E230" s="2">
        <v>16.878889257782799</v>
      </c>
      <c r="F230" s="2">
        <v>4</v>
      </c>
      <c r="G230" s="2">
        <v>5.6562093680075529</v>
      </c>
      <c r="H230" s="2">
        <v>229</v>
      </c>
      <c r="I230" s="2">
        <v>57435</v>
      </c>
      <c r="J230" s="2" t="s">
        <v>39189</v>
      </c>
      <c r="K230" t="s">
        <v>39770</v>
      </c>
    </row>
    <row r="231" spans="1:11" x14ac:dyDescent="0.25">
      <c r="A231" s="2" t="s">
        <v>1021</v>
      </c>
      <c r="B231" t="s">
        <v>4723</v>
      </c>
      <c r="C231" s="2" t="s">
        <v>234</v>
      </c>
      <c r="E231" s="2">
        <v>34.752038219392503</v>
      </c>
      <c r="F231" s="2">
        <v>3</v>
      </c>
      <c r="G231" s="2">
        <v>5.656048822324526</v>
      </c>
      <c r="H231" s="2">
        <v>230</v>
      </c>
      <c r="I231" s="2">
        <v>136034</v>
      </c>
      <c r="J231" s="2" t="s">
        <v>39238</v>
      </c>
      <c r="K231" t="s">
        <v>39770</v>
      </c>
    </row>
    <row r="232" spans="1:11" x14ac:dyDescent="0.25">
      <c r="A232" s="2" t="s">
        <v>1021</v>
      </c>
      <c r="B232" t="s">
        <v>4723</v>
      </c>
      <c r="C232" s="2" t="s">
        <v>235</v>
      </c>
      <c r="D232" s="2" t="s">
        <v>5897</v>
      </c>
      <c r="E232" s="2">
        <v>34.752038219392503</v>
      </c>
      <c r="F232" s="2">
        <v>3</v>
      </c>
      <c r="G232" s="2">
        <v>5.656048822324526</v>
      </c>
      <c r="H232" s="2">
        <v>231</v>
      </c>
      <c r="I232" s="2">
        <v>57206</v>
      </c>
      <c r="J232" s="2" t="s">
        <v>39238</v>
      </c>
      <c r="K232" t="s">
        <v>39770</v>
      </c>
    </row>
    <row r="233" spans="1:11" x14ac:dyDescent="0.25">
      <c r="A233" s="2" t="s">
        <v>1021</v>
      </c>
      <c r="B233" t="s">
        <v>1681</v>
      </c>
      <c r="C233" s="2" t="s">
        <v>236</v>
      </c>
      <c r="D233" s="2" t="s">
        <v>12750</v>
      </c>
      <c r="E233" s="2">
        <v>16.854185293489898</v>
      </c>
      <c r="F233" s="2">
        <v>4</v>
      </c>
      <c r="G233" s="2">
        <v>5.6548266732051058</v>
      </c>
      <c r="H233" s="2">
        <v>232</v>
      </c>
      <c r="I233" s="2">
        <v>56725</v>
      </c>
      <c r="J233" s="2" t="s">
        <v>39337</v>
      </c>
      <c r="K233" t="s">
        <v>39770</v>
      </c>
    </row>
    <row r="234" spans="1:11" x14ac:dyDescent="0.25">
      <c r="A234" s="2" t="s">
        <v>1021</v>
      </c>
      <c r="B234" t="s">
        <v>1681</v>
      </c>
      <c r="C234" s="2" t="s">
        <v>237</v>
      </c>
      <c r="D234" s="2" t="s">
        <v>12709</v>
      </c>
      <c r="E234" s="2">
        <v>16.847889343599899</v>
      </c>
      <c r="F234" s="2">
        <v>4</v>
      </c>
      <c r="G234" s="2">
        <v>5.6544739794180217</v>
      </c>
      <c r="H234" s="2">
        <v>233</v>
      </c>
      <c r="I234" s="2">
        <v>7150</v>
      </c>
      <c r="J234" s="2" t="s">
        <v>39337</v>
      </c>
      <c r="K234" t="s">
        <v>39770</v>
      </c>
    </row>
    <row r="235" spans="1:11" x14ac:dyDescent="0.25">
      <c r="A235" s="2" t="s">
        <v>1021</v>
      </c>
      <c r="B235" t="s">
        <v>1390</v>
      </c>
      <c r="C235" s="2" t="s">
        <v>238</v>
      </c>
      <c r="D235" s="2" t="s">
        <v>17082</v>
      </c>
      <c r="E235" s="2">
        <v>16.779050258631798</v>
      </c>
      <c r="F235" s="2">
        <v>4</v>
      </c>
      <c r="G235" s="2">
        <v>5.6506095346239125</v>
      </c>
      <c r="H235" s="2">
        <v>234</v>
      </c>
      <c r="I235" s="2">
        <v>55446</v>
      </c>
      <c r="J235" s="2" t="s">
        <v>39245</v>
      </c>
      <c r="K235" t="s">
        <v>39770</v>
      </c>
    </row>
    <row r="236" spans="1:11" x14ac:dyDescent="0.25">
      <c r="A236" s="2" t="s">
        <v>1021</v>
      </c>
      <c r="B236" t="s">
        <v>1390</v>
      </c>
      <c r="C236" s="2" t="s">
        <v>239</v>
      </c>
      <c r="D236" s="2" t="s">
        <v>17090</v>
      </c>
      <c r="E236" s="2">
        <v>16.779050258631798</v>
      </c>
      <c r="F236" s="2">
        <v>4</v>
      </c>
      <c r="G236" s="2">
        <v>5.6506095346239125</v>
      </c>
      <c r="H236" s="2">
        <v>235</v>
      </c>
      <c r="I236" s="2">
        <v>55546</v>
      </c>
      <c r="J236" s="2" t="s">
        <v>39194</v>
      </c>
      <c r="K236" t="s">
        <v>39770</v>
      </c>
    </row>
    <row r="237" spans="1:11" x14ac:dyDescent="0.25">
      <c r="A237" s="2" t="s">
        <v>1021</v>
      </c>
      <c r="B237" t="s">
        <v>1681</v>
      </c>
      <c r="C237" s="2" t="s">
        <v>240</v>
      </c>
      <c r="D237" s="2" t="s">
        <v>12763</v>
      </c>
      <c r="E237" s="2">
        <v>16.7599160806028</v>
      </c>
      <c r="F237" s="2">
        <v>4</v>
      </c>
      <c r="G237" s="2">
        <v>5.6495327346013582</v>
      </c>
      <c r="H237" s="2">
        <v>236</v>
      </c>
      <c r="I237" s="2">
        <v>56819</v>
      </c>
      <c r="J237" s="2" t="s">
        <v>39274</v>
      </c>
      <c r="K237" t="s">
        <v>39770</v>
      </c>
    </row>
    <row r="238" spans="1:11" x14ac:dyDescent="0.25">
      <c r="A238" s="2" t="s">
        <v>1021</v>
      </c>
      <c r="B238" t="s">
        <v>1681</v>
      </c>
      <c r="C238" s="2" t="s">
        <v>241</v>
      </c>
      <c r="D238" s="2" t="s">
        <v>12681</v>
      </c>
      <c r="E238" s="2">
        <v>16.7523850063094</v>
      </c>
      <c r="F238" s="2">
        <v>4</v>
      </c>
      <c r="G238" s="2">
        <v>5.6491085956874709</v>
      </c>
      <c r="H238" s="2">
        <v>237</v>
      </c>
      <c r="I238" s="2">
        <v>56428</v>
      </c>
      <c r="J238" s="2" t="s">
        <v>39218</v>
      </c>
      <c r="K238" t="s">
        <v>39770</v>
      </c>
    </row>
    <row r="239" spans="1:11" x14ac:dyDescent="0.25">
      <c r="A239" s="2" t="s">
        <v>1895</v>
      </c>
      <c r="B239" t="s">
        <v>1896</v>
      </c>
      <c r="C239" s="2" t="s">
        <v>242</v>
      </c>
      <c r="E239" s="2">
        <v>16.712042568461499</v>
      </c>
      <c r="F239" s="2">
        <v>4</v>
      </c>
      <c r="G239" s="2">
        <v>5.6468335015715967</v>
      </c>
      <c r="H239" s="2">
        <v>238</v>
      </c>
      <c r="I239" s="2">
        <v>2664</v>
      </c>
      <c r="J239" s="2" t="s">
        <v>39356</v>
      </c>
      <c r="K239" t="s">
        <v>39770</v>
      </c>
    </row>
    <row r="240" spans="1:11" x14ac:dyDescent="0.25">
      <c r="A240" s="2" t="s">
        <v>1895</v>
      </c>
      <c r="B240" t="s">
        <v>3119</v>
      </c>
      <c r="C240" s="2" t="s">
        <v>243</v>
      </c>
      <c r="D240" s="2" t="s">
        <v>24314</v>
      </c>
      <c r="E240" s="2">
        <v>34.402534116819901</v>
      </c>
      <c r="F240" s="2">
        <v>3</v>
      </c>
      <c r="G240" s="2">
        <v>5.6462249444783659</v>
      </c>
      <c r="H240" s="2">
        <v>239</v>
      </c>
      <c r="I240" s="2">
        <v>59304</v>
      </c>
      <c r="J240" s="2" t="s">
        <v>39276</v>
      </c>
      <c r="K240" t="s">
        <v>39770</v>
      </c>
    </row>
    <row r="241" spans="1:11" x14ac:dyDescent="0.25">
      <c r="A241" s="2" t="s">
        <v>1021</v>
      </c>
      <c r="B241" t="s">
        <v>1681</v>
      </c>
      <c r="C241" s="2" t="s">
        <v>244</v>
      </c>
      <c r="E241" s="2">
        <v>16.695578358118901</v>
      </c>
      <c r="F241" s="2">
        <v>4</v>
      </c>
      <c r="G241" s="2">
        <v>5.6459035203360113</v>
      </c>
      <c r="H241" s="2">
        <v>240</v>
      </c>
      <c r="I241" s="2">
        <v>56473</v>
      </c>
      <c r="J241" s="2" t="s">
        <v>39236</v>
      </c>
      <c r="K241" t="s">
        <v>39770</v>
      </c>
    </row>
    <row r="242" spans="1:11" x14ac:dyDescent="0.25">
      <c r="A242" s="2" t="s">
        <v>1021</v>
      </c>
      <c r="B242" t="s">
        <v>27224</v>
      </c>
      <c r="C242" s="2" t="s">
        <v>245</v>
      </c>
      <c r="E242" s="2">
        <v>34.329677999417797</v>
      </c>
      <c r="F242" s="2">
        <v>3</v>
      </c>
      <c r="G242" s="2">
        <v>5.6441648889255127</v>
      </c>
      <c r="H242" s="2">
        <v>241</v>
      </c>
      <c r="I242" s="2">
        <v>58122</v>
      </c>
      <c r="J242" s="2" t="s">
        <v>39211</v>
      </c>
      <c r="K242" t="s">
        <v>39770</v>
      </c>
    </row>
    <row r="243" spans="1:11" x14ac:dyDescent="0.25">
      <c r="A243" s="2" t="s">
        <v>1895</v>
      </c>
      <c r="B243" t="s">
        <v>3119</v>
      </c>
      <c r="C243" s="2" t="s">
        <v>246</v>
      </c>
      <c r="E243" s="2">
        <v>16.6417575802191</v>
      </c>
      <c r="F243" s="2">
        <v>4</v>
      </c>
      <c r="G243" s="2">
        <v>5.6428574039219255</v>
      </c>
      <c r="H243" s="2">
        <v>242</v>
      </c>
      <c r="I243" s="2">
        <v>59296</v>
      </c>
      <c r="J243" s="2" t="s">
        <v>39262</v>
      </c>
      <c r="K243" t="s">
        <v>39770</v>
      </c>
    </row>
    <row r="244" spans="1:11" x14ac:dyDescent="0.25">
      <c r="A244" s="2" t="s">
        <v>4822</v>
      </c>
      <c r="B244" t="s">
        <v>5649</v>
      </c>
      <c r="C244" s="2" t="s">
        <v>247</v>
      </c>
      <c r="D244" s="2" t="s">
        <v>5653</v>
      </c>
      <c r="E244" s="2">
        <v>34.225467167842503</v>
      </c>
      <c r="F244" s="2">
        <v>3</v>
      </c>
      <c r="G244" s="2">
        <v>5.6412108617710279</v>
      </c>
      <c r="H244" s="2">
        <v>243</v>
      </c>
      <c r="I244" s="2">
        <v>61920</v>
      </c>
      <c r="J244" s="2" t="s">
        <v>39259</v>
      </c>
      <c r="K244" t="s">
        <v>39770</v>
      </c>
    </row>
    <row r="245" spans="1:11" x14ac:dyDescent="0.25">
      <c r="A245" s="2" t="s">
        <v>4822</v>
      </c>
      <c r="B245" t="s">
        <v>5649</v>
      </c>
      <c r="C245" s="2" t="s">
        <v>248</v>
      </c>
      <c r="D245" s="2" t="s">
        <v>5654</v>
      </c>
      <c r="E245" s="2">
        <v>34.189008954280403</v>
      </c>
      <c r="F245" s="2">
        <v>3</v>
      </c>
      <c r="G245" s="2">
        <v>5.6401753299080406</v>
      </c>
      <c r="H245" s="2">
        <v>244</v>
      </c>
      <c r="I245" s="2">
        <v>59498</v>
      </c>
      <c r="J245" s="2" t="s">
        <v>39259</v>
      </c>
      <c r="K245" t="s">
        <v>39770</v>
      </c>
    </row>
    <row r="246" spans="1:11" x14ac:dyDescent="0.25">
      <c r="A246" s="2" t="s">
        <v>1021</v>
      </c>
      <c r="B246" t="s">
        <v>4723</v>
      </c>
      <c r="C246" s="2" t="s">
        <v>249</v>
      </c>
      <c r="D246" s="2" t="s">
        <v>9898</v>
      </c>
      <c r="E246" s="2">
        <v>16.481235452044899</v>
      </c>
      <c r="F246" s="2">
        <v>4</v>
      </c>
      <c r="G246" s="2">
        <v>5.6337167680042013</v>
      </c>
      <c r="H246" s="2">
        <v>245</v>
      </c>
      <c r="I246" s="2">
        <v>56603</v>
      </c>
      <c r="J246" s="2" t="s">
        <v>39354</v>
      </c>
      <c r="K246" t="s">
        <v>39770</v>
      </c>
    </row>
    <row r="247" spans="1:11" x14ac:dyDescent="0.25">
      <c r="A247" s="2" t="s">
        <v>1021</v>
      </c>
      <c r="B247" t="s">
        <v>17160</v>
      </c>
      <c r="C247" s="2" t="s">
        <v>250</v>
      </c>
      <c r="D247" s="2" t="s">
        <v>37946</v>
      </c>
      <c r="E247" s="2">
        <v>16.441898629444101</v>
      </c>
      <c r="F247" s="2">
        <v>4</v>
      </c>
      <c r="G247" s="2">
        <v>5.6314640011623096</v>
      </c>
      <c r="H247" s="2">
        <v>246</v>
      </c>
      <c r="I247" s="2">
        <v>58176</v>
      </c>
      <c r="J247" s="2" t="s">
        <v>39303</v>
      </c>
      <c r="K247" t="s">
        <v>39770</v>
      </c>
    </row>
    <row r="248" spans="1:11" x14ac:dyDescent="0.25">
      <c r="A248" s="2" t="s">
        <v>1021</v>
      </c>
      <c r="B248" t="s">
        <v>1681</v>
      </c>
      <c r="C248" s="2" t="s">
        <v>251</v>
      </c>
      <c r="E248" s="2">
        <v>33.864614638681402</v>
      </c>
      <c r="F248" s="2">
        <v>3</v>
      </c>
      <c r="G248" s="2">
        <v>5.6309139493355058</v>
      </c>
      <c r="H248" s="2">
        <v>247</v>
      </c>
      <c r="I248" s="2">
        <v>56527</v>
      </c>
      <c r="J248" s="2" t="s">
        <v>39218</v>
      </c>
      <c r="K248" t="s">
        <v>39770</v>
      </c>
    </row>
    <row r="249" spans="1:11" x14ac:dyDescent="0.25">
      <c r="A249" s="2" t="s">
        <v>1021</v>
      </c>
      <c r="B249" t="s">
        <v>4723</v>
      </c>
      <c r="C249" s="2" t="s">
        <v>252</v>
      </c>
      <c r="D249" s="2" t="s">
        <v>29386</v>
      </c>
      <c r="E249" s="2">
        <v>16.427927022244901</v>
      </c>
      <c r="F249" s="2">
        <v>4</v>
      </c>
      <c r="G249" s="2">
        <v>5.630662643100675</v>
      </c>
      <c r="H249" s="2">
        <v>248</v>
      </c>
      <c r="I249" s="2">
        <v>56680</v>
      </c>
      <c r="J249" s="2" t="s">
        <v>39194</v>
      </c>
      <c r="K249" t="s">
        <v>39770</v>
      </c>
    </row>
    <row r="250" spans="1:11" x14ac:dyDescent="0.25">
      <c r="A250" s="2" t="s">
        <v>1021</v>
      </c>
      <c r="B250" t="s">
        <v>4723</v>
      </c>
      <c r="C250" s="2" t="s">
        <v>253</v>
      </c>
      <c r="E250" s="2">
        <v>16.427927022244901</v>
      </c>
      <c r="F250" s="2">
        <v>4</v>
      </c>
      <c r="G250" s="2">
        <v>5.630662643100675</v>
      </c>
      <c r="H250" s="2">
        <v>249</v>
      </c>
      <c r="I250" s="2">
        <v>56402</v>
      </c>
      <c r="J250" s="2" t="s">
        <v>39194</v>
      </c>
      <c r="K250" t="s">
        <v>39770</v>
      </c>
    </row>
    <row r="251" spans="1:11" x14ac:dyDescent="0.25">
      <c r="A251" s="2" t="s">
        <v>1021</v>
      </c>
      <c r="B251" t="s">
        <v>4723</v>
      </c>
      <c r="C251" s="2" t="s">
        <v>254</v>
      </c>
      <c r="D251" s="2" t="s">
        <v>29288</v>
      </c>
      <c r="E251" s="2">
        <v>16.427927022244901</v>
      </c>
      <c r="F251" s="2">
        <v>4</v>
      </c>
      <c r="G251" s="2">
        <v>5.630662643100675</v>
      </c>
      <c r="H251" s="2">
        <v>250</v>
      </c>
      <c r="I251" s="2">
        <v>56459</v>
      </c>
      <c r="J251" s="2" t="s">
        <v>39194</v>
      </c>
      <c r="K251" t="s">
        <v>39770</v>
      </c>
    </row>
    <row r="252" spans="1:11" x14ac:dyDescent="0.25">
      <c r="A252" s="2" t="s">
        <v>1021</v>
      </c>
      <c r="B252" t="s">
        <v>4723</v>
      </c>
      <c r="C252" s="2" t="s">
        <v>255</v>
      </c>
      <c r="E252" s="2">
        <v>16.427927022244901</v>
      </c>
      <c r="F252" s="2">
        <v>4</v>
      </c>
      <c r="G252" s="2">
        <v>5.630662643100675</v>
      </c>
      <c r="H252" s="2">
        <v>251</v>
      </c>
      <c r="I252" s="2">
        <v>56646</v>
      </c>
      <c r="J252" s="2" t="s">
        <v>39283</v>
      </c>
      <c r="K252" t="s">
        <v>39770</v>
      </c>
    </row>
    <row r="253" spans="1:11" x14ac:dyDescent="0.25">
      <c r="A253" s="2" t="s">
        <v>1021</v>
      </c>
      <c r="B253" t="s">
        <v>4723</v>
      </c>
      <c r="C253" s="2" t="s">
        <v>256</v>
      </c>
      <c r="E253" s="2">
        <v>16.427927022244901</v>
      </c>
      <c r="F253" s="2">
        <v>4</v>
      </c>
      <c r="G253" s="2">
        <v>5.630662643100675</v>
      </c>
      <c r="H253" s="2">
        <v>252</v>
      </c>
      <c r="I253" s="2">
        <v>56718</v>
      </c>
      <c r="J253" s="2" t="s">
        <v>39194</v>
      </c>
      <c r="K253" t="s">
        <v>39770</v>
      </c>
    </row>
    <row r="254" spans="1:11" x14ac:dyDescent="0.25">
      <c r="A254" s="2" t="s">
        <v>1021</v>
      </c>
      <c r="B254" t="s">
        <v>4723</v>
      </c>
      <c r="C254" s="2" t="s">
        <v>257</v>
      </c>
      <c r="D254" s="2" t="s">
        <v>29470</v>
      </c>
      <c r="E254" s="2">
        <v>16.427927022244901</v>
      </c>
      <c r="F254" s="2">
        <v>4</v>
      </c>
      <c r="G254" s="2">
        <v>5.630662643100675</v>
      </c>
      <c r="H254" s="2">
        <v>253</v>
      </c>
      <c r="I254" s="2">
        <v>56856</v>
      </c>
      <c r="J254" s="2" t="s">
        <v>39194</v>
      </c>
      <c r="K254" t="s">
        <v>39770</v>
      </c>
    </row>
    <row r="255" spans="1:11" x14ac:dyDescent="0.25">
      <c r="A255" s="2" t="s">
        <v>1021</v>
      </c>
      <c r="B255" t="s">
        <v>4723</v>
      </c>
      <c r="C255" s="2" t="s">
        <v>258</v>
      </c>
      <c r="E255" s="2">
        <v>16.427927022244901</v>
      </c>
      <c r="F255" s="2">
        <v>4</v>
      </c>
      <c r="G255" s="2">
        <v>5.630662643100675</v>
      </c>
      <c r="H255" s="2">
        <v>254</v>
      </c>
      <c r="I255" s="2">
        <v>57011</v>
      </c>
      <c r="J255" s="2" t="s">
        <v>39194</v>
      </c>
      <c r="K255" t="s">
        <v>39770</v>
      </c>
    </row>
    <row r="256" spans="1:11" x14ac:dyDescent="0.25">
      <c r="A256" s="2" t="s">
        <v>1021</v>
      </c>
      <c r="B256" t="s">
        <v>4723</v>
      </c>
      <c r="C256" s="2" t="s">
        <v>259</v>
      </c>
      <c r="E256" s="2">
        <v>16.427927022244901</v>
      </c>
      <c r="F256" s="2">
        <v>4</v>
      </c>
      <c r="G256" s="2">
        <v>5.630662643100675</v>
      </c>
      <c r="H256" s="2">
        <v>255</v>
      </c>
      <c r="I256" s="2">
        <v>57015</v>
      </c>
      <c r="J256" s="2" t="s">
        <v>39194</v>
      </c>
      <c r="K256" t="s">
        <v>39770</v>
      </c>
    </row>
    <row r="257" spans="1:11" x14ac:dyDescent="0.25">
      <c r="A257" s="2" t="s">
        <v>1021</v>
      </c>
      <c r="B257" t="s">
        <v>4723</v>
      </c>
      <c r="C257" s="2" t="s">
        <v>260</v>
      </c>
      <c r="E257" s="2">
        <v>16.427927022244901</v>
      </c>
      <c r="F257" s="2">
        <v>4</v>
      </c>
      <c r="G257" s="2">
        <v>5.630662643100675</v>
      </c>
      <c r="H257" s="2">
        <v>256</v>
      </c>
      <c r="I257" s="2">
        <v>57032</v>
      </c>
      <c r="J257" s="2" t="s">
        <v>39194</v>
      </c>
      <c r="K257" t="s">
        <v>39770</v>
      </c>
    </row>
    <row r="258" spans="1:11" x14ac:dyDescent="0.25">
      <c r="A258" s="2" t="s">
        <v>1021</v>
      </c>
      <c r="B258" t="s">
        <v>4723</v>
      </c>
      <c r="C258" s="2" t="s">
        <v>261</v>
      </c>
      <c r="D258" s="2" t="s">
        <v>29328</v>
      </c>
      <c r="E258" s="2">
        <v>16.427927022244901</v>
      </c>
      <c r="F258" s="2">
        <v>4</v>
      </c>
      <c r="G258" s="2">
        <v>5.630662643100675</v>
      </c>
      <c r="H258" s="2">
        <v>257</v>
      </c>
      <c r="I258" s="2">
        <v>56526</v>
      </c>
      <c r="J258" s="2" t="s">
        <v>39238</v>
      </c>
      <c r="K258" t="s">
        <v>39770</v>
      </c>
    </row>
    <row r="259" spans="1:11" x14ac:dyDescent="0.25">
      <c r="A259" s="2" t="s">
        <v>1021</v>
      </c>
      <c r="B259" t="s">
        <v>4723</v>
      </c>
      <c r="C259" s="2" t="s">
        <v>262</v>
      </c>
      <c r="E259" s="2">
        <v>16.427927022244901</v>
      </c>
      <c r="F259" s="2">
        <v>4</v>
      </c>
      <c r="G259" s="2">
        <v>5.630662643100675</v>
      </c>
      <c r="H259" s="2">
        <v>258</v>
      </c>
      <c r="I259" s="2">
        <v>56745</v>
      </c>
      <c r="J259" s="2" t="s">
        <v>39194</v>
      </c>
      <c r="K259" t="s">
        <v>39770</v>
      </c>
    </row>
    <row r="260" spans="1:11" x14ac:dyDescent="0.25">
      <c r="A260" s="2" t="s">
        <v>1021</v>
      </c>
      <c r="B260" t="s">
        <v>4723</v>
      </c>
      <c r="C260" s="2" t="s">
        <v>263</v>
      </c>
      <c r="D260" s="2" t="s">
        <v>29525</v>
      </c>
      <c r="E260" s="2">
        <v>16.427927022244901</v>
      </c>
      <c r="F260" s="2">
        <v>4</v>
      </c>
      <c r="G260" s="2">
        <v>5.630662643100675</v>
      </c>
      <c r="H260" s="2">
        <v>259</v>
      </c>
      <c r="I260" s="2">
        <v>56974</v>
      </c>
      <c r="J260" s="2" t="s">
        <v>39194</v>
      </c>
      <c r="K260" t="s">
        <v>39770</v>
      </c>
    </row>
    <row r="261" spans="1:11" x14ac:dyDescent="0.25">
      <c r="A261" s="2" t="s">
        <v>1021</v>
      </c>
      <c r="B261" t="s">
        <v>4723</v>
      </c>
      <c r="C261" s="2" t="s">
        <v>264</v>
      </c>
      <c r="D261" s="2" t="s">
        <v>29343</v>
      </c>
      <c r="E261" s="2">
        <v>16.427927022244901</v>
      </c>
      <c r="F261" s="2">
        <v>4</v>
      </c>
      <c r="G261" s="2">
        <v>5.630662643100675</v>
      </c>
      <c r="H261" s="2">
        <v>260</v>
      </c>
      <c r="I261" s="2">
        <v>56559</v>
      </c>
      <c r="J261" s="2" t="s">
        <v>39194</v>
      </c>
      <c r="K261" t="s">
        <v>39770</v>
      </c>
    </row>
    <row r="262" spans="1:11" x14ac:dyDescent="0.25">
      <c r="A262" s="2" t="s">
        <v>1021</v>
      </c>
      <c r="B262" t="s">
        <v>4723</v>
      </c>
      <c r="C262" s="2" t="s">
        <v>265</v>
      </c>
      <c r="E262" s="2">
        <v>16.427927022244901</v>
      </c>
      <c r="F262" s="2">
        <v>4</v>
      </c>
      <c r="G262" s="2">
        <v>5.630662643100675</v>
      </c>
      <c r="H262" s="2">
        <v>261</v>
      </c>
      <c r="I262" s="2">
        <v>57061</v>
      </c>
      <c r="J262" s="2" t="s">
        <v>39194</v>
      </c>
      <c r="K262" t="s">
        <v>39770</v>
      </c>
    </row>
    <row r="263" spans="1:11" x14ac:dyDescent="0.25">
      <c r="A263" s="2" t="s">
        <v>1021</v>
      </c>
      <c r="B263" t="s">
        <v>4723</v>
      </c>
      <c r="C263" s="2" t="s">
        <v>266</v>
      </c>
      <c r="D263" s="2" t="s">
        <v>29429</v>
      </c>
      <c r="E263" s="2">
        <v>16.427927022244901</v>
      </c>
      <c r="F263" s="2">
        <v>4</v>
      </c>
      <c r="G263" s="2">
        <v>5.630662643100675</v>
      </c>
      <c r="H263" s="2">
        <v>262</v>
      </c>
      <c r="I263" s="2">
        <v>56772</v>
      </c>
      <c r="J263" s="2" t="s">
        <v>39194</v>
      </c>
      <c r="K263" t="s">
        <v>39770</v>
      </c>
    </row>
    <row r="264" spans="1:11" x14ac:dyDescent="0.25">
      <c r="A264" s="2" t="s">
        <v>1021</v>
      </c>
      <c r="B264" t="s">
        <v>2288</v>
      </c>
      <c r="C264" s="2" t="s">
        <v>267</v>
      </c>
      <c r="D264" s="2" t="s">
        <v>4173</v>
      </c>
      <c r="E264" s="2">
        <v>16.3018264522129</v>
      </c>
      <c r="F264" s="2">
        <v>4</v>
      </c>
      <c r="G264" s="2">
        <v>5.6234007934432597</v>
      </c>
      <c r="H264" s="2">
        <v>263</v>
      </c>
      <c r="I264" s="2">
        <v>55104</v>
      </c>
      <c r="J264" s="2" t="s">
        <v>39256</v>
      </c>
      <c r="K264" t="s">
        <v>39770</v>
      </c>
    </row>
    <row r="265" spans="1:11" x14ac:dyDescent="0.25">
      <c r="A265" s="2" t="s">
        <v>1021</v>
      </c>
      <c r="B265" t="s">
        <v>2288</v>
      </c>
      <c r="C265" s="2" t="s">
        <v>268</v>
      </c>
      <c r="D265" s="2" t="s">
        <v>4175</v>
      </c>
      <c r="E265" s="2">
        <v>16.3018264522129</v>
      </c>
      <c r="F265" s="2">
        <v>4</v>
      </c>
      <c r="G265" s="2">
        <v>5.6234007934432597</v>
      </c>
      <c r="H265" s="2">
        <v>264</v>
      </c>
      <c r="I265" s="2">
        <v>55257</v>
      </c>
      <c r="J265" s="2" t="s">
        <v>39256</v>
      </c>
      <c r="K265" t="s">
        <v>39770</v>
      </c>
    </row>
    <row r="266" spans="1:11" x14ac:dyDescent="0.25">
      <c r="A266" s="2" t="s">
        <v>1021</v>
      </c>
      <c r="B266" t="s">
        <v>6650</v>
      </c>
      <c r="C266" s="2" t="s">
        <v>269</v>
      </c>
      <c r="D266" s="2" t="s">
        <v>35629</v>
      </c>
      <c r="E266" s="2">
        <v>33.562092444572002</v>
      </c>
      <c r="F266" s="2">
        <v>3</v>
      </c>
      <c r="G266" s="2">
        <v>5.6221990290540802</v>
      </c>
      <c r="H266" s="2">
        <v>265</v>
      </c>
      <c r="I266" s="2">
        <v>21624</v>
      </c>
      <c r="J266" s="2" t="s">
        <v>39338</v>
      </c>
      <c r="K266" t="s">
        <v>39770</v>
      </c>
    </row>
    <row r="267" spans="1:11" x14ac:dyDescent="0.25">
      <c r="A267" s="2" t="s">
        <v>4822</v>
      </c>
      <c r="B267" t="s">
        <v>5649</v>
      </c>
      <c r="C267" s="2" t="s">
        <v>270</v>
      </c>
      <c r="D267" s="2" t="s">
        <v>5651</v>
      </c>
      <c r="E267" s="2">
        <v>33.435863900500401</v>
      </c>
      <c r="F267" s="2">
        <v>3</v>
      </c>
      <c r="G267" s="2">
        <v>5.6185401182230015</v>
      </c>
      <c r="H267" s="2">
        <v>266</v>
      </c>
      <c r="I267" s="2">
        <v>59495</v>
      </c>
      <c r="J267" s="2" t="s">
        <v>39259</v>
      </c>
      <c r="K267" t="s">
        <v>39770</v>
      </c>
    </row>
    <row r="268" spans="1:11" x14ac:dyDescent="0.25">
      <c r="A268" s="2" t="s">
        <v>1021</v>
      </c>
      <c r="B268" t="s">
        <v>1674</v>
      </c>
      <c r="C268" s="2" t="s">
        <v>271</v>
      </c>
      <c r="E268" s="2">
        <v>33.026565509016997</v>
      </c>
      <c r="F268" s="2">
        <v>3</v>
      </c>
      <c r="G268" s="2">
        <v>5.6065830997104769</v>
      </c>
      <c r="H268" s="2">
        <v>267</v>
      </c>
      <c r="I268" s="2">
        <v>57204</v>
      </c>
      <c r="J268" s="2" t="s">
        <v>39238</v>
      </c>
      <c r="K268" t="s">
        <v>39770</v>
      </c>
    </row>
    <row r="269" spans="1:11" x14ac:dyDescent="0.25">
      <c r="A269" s="2" t="s">
        <v>1021</v>
      </c>
      <c r="B269" t="s">
        <v>9370</v>
      </c>
      <c r="C269" s="2" t="s">
        <v>272</v>
      </c>
      <c r="D269" s="2" t="s">
        <v>9374</v>
      </c>
      <c r="E269" s="2">
        <v>32.374662393462998</v>
      </c>
      <c r="F269" s="2">
        <v>3</v>
      </c>
      <c r="G269" s="2">
        <v>5.5872385427974169</v>
      </c>
      <c r="H269" s="2">
        <v>268</v>
      </c>
      <c r="I269" s="2">
        <v>5263</v>
      </c>
      <c r="J269" s="2" t="s">
        <v>39357</v>
      </c>
      <c r="K269" t="s">
        <v>39770</v>
      </c>
    </row>
    <row r="270" spans="1:11" x14ac:dyDescent="0.25">
      <c r="A270" s="2" t="s">
        <v>1021</v>
      </c>
      <c r="B270" t="s">
        <v>1674</v>
      </c>
      <c r="C270" s="2" t="s">
        <v>273</v>
      </c>
      <c r="E270" s="2">
        <v>31.856756078241801</v>
      </c>
      <c r="F270" s="2">
        <v>3</v>
      </c>
      <c r="G270" s="2">
        <v>5.5715989299466617</v>
      </c>
      <c r="H270" s="2">
        <v>269</v>
      </c>
      <c r="I270" s="2">
        <v>57897</v>
      </c>
      <c r="J270" s="2" t="s">
        <v>39358</v>
      </c>
      <c r="K270" t="s">
        <v>39770</v>
      </c>
    </row>
    <row r="271" spans="1:11" x14ac:dyDescent="0.25">
      <c r="A271" s="2" t="s">
        <v>4822</v>
      </c>
      <c r="B271" t="s">
        <v>14764</v>
      </c>
      <c r="C271" s="2" t="s">
        <v>274</v>
      </c>
      <c r="D271" s="2" t="s">
        <v>15634</v>
      </c>
      <c r="E271" s="2">
        <v>31.6887122509047</v>
      </c>
      <c r="F271" s="2">
        <v>3</v>
      </c>
      <c r="G271" s="2">
        <v>5.5664713688870489</v>
      </c>
      <c r="H271" s="2">
        <v>270</v>
      </c>
      <c r="I271" s="2">
        <v>59559</v>
      </c>
      <c r="J271" s="2" t="s">
        <v>39252</v>
      </c>
      <c r="K271" t="s">
        <v>39770</v>
      </c>
    </row>
    <row r="272" spans="1:11" x14ac:dyDescent="0.25">
      <c r="A272" s="2" t="s">
        <v>1021</v>
      </c>
      <c r="B272" t="s">
        <v>10349</v>
      </c>
      <c r="C272" s="2" t="s">
        <v>275</v>
      </c>
      <c r="D272" s="2" t="s">
        <v>16216</v>
      </c>
      <c r="E272" s="2">
        <v>31.386654143708601</v>
      </c>
      <c r="F272" s="2">
        <v>3</v>
      </c>
      <c r="G272" s="2">
        <v>5.5571879704754483</v>
      </c>
      <c r="H272" s="2">
        <v>271</v>
      </c>
      <c r="I272" s="2">
        <v>55369</v>
      </c>
      <c r="J272" s="2" t="s">
        <v>39194</v>
      </c>
      <c r="K272" t="s">
        <v>39770</v>
      </c>
    </row>
    <row r="273" spans="1:11" x14ac:dyDescent="0.25">
      <c r="A273" s="2" t="s">
        <v>1021</v>
      </c>
      <c r="B273" t="s">
        <v>1674</v>
      </c>
      <c r="C273" s="2" t="s">
        <v>276</v>
      </c>
      <c r="E273" s="2">
        <v>31.291422697040598</v>
      </c>
      <c r="F273" s="2">
        <v>3</v>
      </c>
      <c r="G273" s="2">
        <v>5.5542431854682768</v>
      </c>
      <c r="H273" s="2">
        <v>272</v>
      </c>
      <c r="I273" s="2">
        <v>136186</v>
      </c>
      <c r="J273" s="2" t="s">
        <v>39189</v>
      </c>
      <c r="K273" t="s">
        <v>39770</v>
      </c>
    </row>
    <row r="274" spans="1:11" x14ac:dyDescent="0.25">
      <c r="A274" s="2" t="s">
        <v>1021</v>
      </c>
      <c r="B274" t="s">
        <v>5088</v>
      </c>
      <c r="C274" s="2" t="s">
        <v>277</v>
      </c>
      <c r="D274" s="2" t="s">
        <v>5089</v>
      </c>
      <c r="E274" s="2">
        <v>62.754201138427298</v>
      </c>
      <c r="F274" s="2">
        <v>2</v>
      </c>
      <c r="G274" s="2">
        <v>5.5413294431977267</v>
      </c>
      <c r="H274" s="2">
        <v>273</v>
      </c>
      <c r="I274" s="2">
        <v>23900</v>
      </c>
      <c r="J274" s="2" t="s">
        <v>39230</v>
      </c>
      <c r="K274" t="s">
        <v>39770</v>
      </c>
    </row>
    <row r="275" spans="1:11" x14ac:dyDescent="0.25">
      <c r="A275" s="2" t="s">
        <v>1021</v>
      </c>
      <c r="B275" t="s">
        <v>1674</v>
      </c>
      <c r="C275" s="2" t="s">
        <v>278</v>
      </c>
      <c r="D275" s="2" t="s">
        <v>16696</v>
      </c>
      <c r="E275" s="2">
        <v>30.781576168122399</v>
      </c>
      <c r="F275" s="2">
        <v>3</v>
      </c>
      <c r="G275" s="2">
        <v>5.5383282977864452</v>
      </c>
      <c r="H275" s="2">
        <v>274</v>
      </c>
      <c r="I275" s="2">
        <v>57823</v>
      </c>
      <c r="J275" s="2" t="s">
        <v>39211</v>
      </c>
      <c r="K275" t="s">
        <v>39770</v>
      </c>
    </row>
    <row r="276" spans="1:11" x14ac:dyDescent="0.25">
      <c r="A276" s="2" t="s">
        <v>1021</v>
      </c>
      <c r="B276" t="s">
        <v>1674</v>
      </c>
      <c r="C276" s="2" t="s">
        <v>279</v>
      </c>
      <c r="D276" s="2" t="s">
        <v>16695</v>
      </c>
      <c r="E276" s="2">
        <v>30.763995957017801</v>
      </c>
      <c r="F276" s="2">
        <v>3</v>
      </c>
      <c r="G276" s="2">
        <v>5.537774987430895</v>
      </c>
      <c r="H276" s="2">
        <v>275</v>
      </c>
      <c r="I276" s="2">
        <v>57822</v>
      </c>
      <c r="J276" s="2" t="s">
        <v>39211</v>
      </c>
      <c r="K276" t="s">
        <v>39770</v>
      </c>
    </row>
    <row r="277" spans="1:11" x14ac:dyDescent="0.25">
      <c r="A277" s="2" t="s">
        <v>1021</v>
      </c>
      <c r="B277" t="s">
        <v>1674</v>
      </c>
      <c r="C277" s="2" t="s">
        <v>280</v>
      </c>
      <c r="E277" s="2">
        <v>30.0366778631609</v>
      </c>
      <c r="F277" s="2">
        <v>3</v>
      </c>
      <c r="G277" s="2">
        <v>5.5146112036626391</v>
      </c>
      <c r="H277" s="2">
        <v>276</v>
      </c>
      <c r="I277" s="2">
        <v>135750</v>
      </c>
      <c r="J277" s="2" t="s">
        <v>39189</v>
      </c>
      <c r="K277" t="s">
        <v>39770</v>
      </c>
    </row>
    <row r="278" spans="1:11" x14ac:dyDescent="0.25">
      <c r="A278" s="2" t="s">
        <v>1895</v>
      </c>
      <c r="B278" t="s">
        <v>3119</v>
      </c>
      <c r="C278" s="2" t="s">
        <v>281</v>
      </c>
      <c r="D278" s="2" t="s">
        <v>26655</v>
      </c>
      <c r="E278" s="2">
        <v>30.024673128278</v>
      </c>
      <c r="F278" s="2">
        <v>3</v>
      </c>
      <c r="G278" s="2">
        <v>5.5142243369624833</v>
      </c>
      <c r="H278" s="2">
        <v>277</v>
      </c>
      <c r="I278" s="2">
        <v>16801</v>
      </c>
      <c r="J278" s="2" t="s">
        <v>39197</v>
      </c>
      <c r="K278" t="s">
        <v>39770</v>
      </c>
    </row>
    <row r="279" spans="1:11" x14ac:dyDescent="0.25">
      <c r="A279" s="2" t="s">
        <v>1021</v>
      </c>
      <c r="B279" t="s">
        <v>4723</v>
      </c>
      <c r="C279" s="2" t="s">
        <v>282</v>
      </c>
      <c r="E279" s="2">
        <v>29.805726851795999</v>
      </c>
      <c r="F279" s="2">
        <v>3</v>
      </c>
      <c r="G279" s="2">
        <v>5.5071421511218936</v>
      </c>
      <c r="H279" s="2">
        <v>278</v>
      </c>
      <c r="I279" s="2">
        <v>56948</v>
      </c>
      <c r="J279" s="2" t="s">
        <v>39210</v>
      </c>
      <c r="K279" t="s">
        <v>39770</v>
      </c>
    </row>
    <row r="280" spans="1:11" x14ac:dyDescent="0.25">
      <c r="A280" s="2" t="s">
        <v>1895</v>
      </c>
      <c r="B280" t="s">
        <v>3119</v>
      </c>
      <c r="C280" s="2" t="s">
        <v>283</v>
      </c>
      <c r="D280" s="2" t="s">
        <v>8103</v>
      </c>
      <c r="E280" s="2">
        <v>29.482737311340902</v>
      </c>
      <c r="F280" s="2">
        <v>3</v>
      </c>
      <c r="G280" s="2">
        <v>5.4966020752684148</v>
      </c>
      <c r="H280" s="2">
        <v>279</v>
      </c>
      <c r="I280" s="2">
        <v>59225</v>
      </c>
      <c r="J280" s="2" t="s">
        <v>39210</v>
      </c>
      <c r="K280" t="s">
        <v>39770</v>
      </c>
    </row>
    <row r="281" spans="1:11" x14ac:dyDescent="0.25">
      <c r="A281" s="2" t="s">
        <v>1895</v>
      </c>
      <c r="B281" t="s">
        <v>23729</v>
      </c>
      <c r="C281" s="2" t="s">
        <v>284</v>
      </c>
      <c r="D281" s="2" t="s">
        <v>23730</v>
      </c>
      <c r="E281" s="2">
        <v>28.9334622234691</v>
      </c>
      <c r="F281" s="2">
        <v>3</v>
      </c>
      <c r="G281" s="2">
        <v>5.4784185342171501</v>
      </c>
      <c r="H281" s="2">
        <v>280</v>
      </c>
      <c r="I281" s="2">
        <v>59430</v>
      </c>
      <c r="J281" s="2" t="s">
        <v>39197</v>
      </c>
      <c r="K281" t="s">
        <v>39770</v>
      </c>
    </row>
    <row r="282" spans="1:11" x14ac:dyDescent="0.25">
      <c r="A282" s="2" t="s">
        <v>1021</v>
      </c>
      <c r="B282" t="s">
        <v>18755</v>
      </c>
      <c r="C282" s="2" t="s">
        <v>285</v>
      </c>
      <c r="D282" s="2" t="s">
        <v>18756</v>
      </c>
      <c r="E282" s="2">
        <v>58.550048643259501</v>
      </c>
      <c r="F282" s="2">
        <v>2</v>
      </c>
      <c r="G282" s="2">
        <v>5.4731114737682134</v>
      </c>
      <c r="H282" s="2">
        <v>281</v>
      </c>
      <c r="I282" s="2">
        <v>11451</v>
      </c>
      <c r="J282" s="2" t="s">
        <v>39312</v>
      </c>
      <c r="K282" t="s">
        <v>39770</v>
      </c>
    </row>
    <row r="283" spans="1:11" x14ac:dyDescent="0.25">
      <c r="A283" s="2" t="s">
        <v>1021</v>
      </c>
      <c r="B283" t="s">
        <v>18755</v>
      </c>
      <c r="C283" s="2" t="s">
        <v>286</v>
      </c>
      <c r="D283" s="2" t="s">
        <v>18758</v>
      </c>
      <c r="E283" s="2">
        <v>58.550048643259501</v>
      </c>
      <c r="F283" s="2">
        <v>2</v>
      </c>
      <c r="G283" s="2">
        <v>5.4731114737682134</v>
      </c>
      <c r="H283" s="2">
        <v>282</v>
      </c>
      <c r="I283" s="2">
        <v>56298</v>
      </c>
      <c r="J283" s="2" t="s">
        <v>39312</v>
      </c>
      <c r="K283" t="s">
        <v>39770</v>
      </c>
    </row>
    <row r="284" spans="1:11" x14ac:dyDescent="0.25">
      <c r="A284" s="2" t="s">
        <v>1021</v>
      </c>
      <c r="B284" t="s">
        <v>1681</v>
      </c>
      <c r="C284" s="2" t="s">
        <v>287</v>
      </c>
      <c r="E284" s="2">
        <v>28.4926179500975</v>
      </c>
      <c r="F284" s="2">
        <v>3</v>
      </c>
      <c r="G284" s="2">
        <v>5.4635815347308663</v>
      </c>
      <c r="H284" s="2">
        <v>283</v>
      </c>
      <c r="I284" s="2">
        <v>56302</v>
      </c>
      <c r="J284" s="2" t="s">
        <v>39195</v>
      </c>
      <c r="K284" t="s">
        <v>39770</v>
      </c>
    </row>
    <row r="285" spans="1:11" x14ac:dyDescent="0.25">
      <c r="A285" s="2" t="s">
        <v>1021</v>
      </c>
      <c r="B285" t="s">
        <v>4279</v>
      </c>
      <c r="C285" s="2" t="s">
        <v>288</v>
      </c>
      <c r="D285" s="2" t="s">
        <v>26581</v>
      </c>
      <c r="E285" s="2">
        <v>28.088884368747401</v>
      </c>
      <c r="F285" s="2">
        <v>3</v>
      </c>
      <c r="G285" s="2">
        <v>5.4497976624287485</v>
      </c>
      <c r="H285" s="2">
        <v>284</v>
      </c>
      <c r="I285" s="2">
        <v>58082</v>
      </c>
      <c r="J285" s="2" t="s">
        <v>39359</v>
      </c>
      <c r="K285" t="s">
        <v>39770</v>
      </c>
    </row>
    <row r="286" spans="1:11" x14ac:dyDescent="0.25">
      <c r="A286" s="2" t="s">
        <v>1021</v>
      </c>
      <c r="B286" t="s">
        <v>2070</v>
      </c>
      <c r="C286" s="2" t="s">
        <v>289</v>
      </c>
      <c r="E286" s="2">
        <v>28.071708567988701</v>
      </c>
      <c r="F286" s="2">
        <v>3</v>
      </c>
      <c r="G286" s="2">
        <v>5.449207028792098</v>
      </c>
      <c r="H286" s="2">
        <v>285</v>
      </c>
      <c r="I286" s="2">
        <v>136160</v>
      </c>
      <c r="J286" s="2" t="s">
        <v>39189</v>
      </c>
      <c r="K286" t="s">
        <v>39770</v>
      </c>
    </row>
    <row r="287" spans="1:11" x14ac:dyDescent="0.25">
      <c r="A287" s="2" t="s">
        <v>1021</v>
      </c>
      <c r="B287" t="s">
        <v>2070</v>
      </c>
      <c r="C287" s="2" t="s">
        <v>290</v>
      </c>
      <c r="D287" s="2" t="s">
        <v>15081</v>
      </c>
      <c r="E287" s="2">
        <v>27.863481274405402</v>
      </c>
      <c r="F287" s="2">
        <v>3</v>
      </c>
      <c r="G287" s="2">
        <v>5.4420187140295688</v>
      </c>
      <c r="H287" s="2">
        <v>286</v>
      </c>
      <c r="I287" s="2">
        <v>57492</v>
      </c>
      <c r="J287" s="2" t="s">
        <v>39189</v>
      </c>
      <c r="K287" t="s">
        <v>39770</v>
      </c>
    </row>
    <row r="288" spans="1:11" x14ac:dyDescent="0.25">
      <c r="A288" s="2" t="s">
        <v>1895</v>
      </c>
      <c r="B288" t="s">
        <v>3119</v>
      </c>
      <c r="C288" s="2" t="s">
        <v>291</v>
      </c>
      <c r="D288" s="2" t="s">
        <v>8101</v>
      </c>
      <c r="E288" s="2">
        <v>27.8091482587323</v>
      </c>
      <c r="F288" s="2">
        <v>3</v>
      </c>
      <c r="G288" s="2">
        <v>5.4401345262549814</v>
      </c>
      <c r="H288" s="2">
        <v>287</v>
      </c>
      <c r="I288" s="2">
        <v>59223</v>
      </c>
      <c r="J288" s="2" t="s">
        <v>39210</v>
      </c>
      <c r="K288" t="s">
        <v>39770</v>
      </c>
    </row>
    <row r="289" spans="1:11" x14ac:dyDescent="0.25">
      <c r="A289" s="2" t="s">
        <v>1021</v>
      </c>
      <c r="B289" t="s">
        <v>18540</v>
      </c>
      <c r="C289" s="2" t="s">
        <v>292</v>
      </c>
      <c r="E289" s="2">
        <v>27.740548790043601</v>
      </c>
      <c r="F289" s="2">
        <v>3</v>
      </c>
      <c r="G289" s="2">
        <v>5.4377505171394862</v>
      </c>
      <c r="H289" s="2">
        <v>288</v>
      </c>
      <c r="I289" s="2">
        <v>58405</v>
      </c>
      <c r="J289" s="2" t="s">
        <v>39225</v>
      </c>
      <c r="K289" t="s">
        <v>39770</v>
      </c>
    </row>
    <row r="290" spans="1:11" x14ac:dyDescent="0.25">
      <c r="A290" s="2" t="s">
        <v>1021</v>
      </c>
      <c r="B290" t="s">
        <v>1674</v>
      </c>
      <c r="C290" s="2" t="s">
        <v>293</v>
      </c>
      <c r="D290" s="2" t="s">
        <v>3191</v>
      </c>
      <c r="E290" s="2">
        <v>27.515353610221499</v>
      </c>
      <c r="F290" s="2">
        <v>3</v>
      </c>
      <c r="G290" s="2">
        <v>5.4298842070608782</v>
      </c>
      <c r="H290" s="2">
        <v>289</v>
      </c>
      <c r="I290" s="2">
        <v>57677</v>
      </c>
      <c r="J290" s="2" t="s">
        <v>39189</v>
      </c>
      <c r="K290" t="s">
        <v>39770</v>
      </c>
    </row>
    <row r="291" spans="1:11" x14ac:dyDescent="0.25">
      <c r="A291" s="2" t="s">
        <v>1895</v>
      </c>
      <c r="B291" t="s">
        <v>3119</v>
      </c>
      <c r="C291" s="2" t="s">
        <v>294</v>
      </c>
      <c r="D291" s="2" t="s">
        <v>5211</v>
      </c>
      <c r="E291" s="2">
        <v>27.489244377047399</v>
      </c>
      <c r="F291" s="2">
        <v>3</v>
      </c>
      <c r="G291" s="2">
        <v>5.4289681674457686</v>
      </c>
      <c r="H291" s="2">
        <v>290</v>
      </c>
      <c r="I291" s="2">
        <v>2649</v>
      </c>
      <c r="J291" s="2" t="s">
        <v>39197</v>
      </c>
      <c r="K291" t="s">
        <v>39770</v>
      </c>
    </row>
    <row r="292" spans="1:11" x14ac:dyDescent="0.25">
      <c r="A292" s="2" t="s">
        <v>1021</v>
      </c>
      <c r="B292" t="s">
        <v>4723</v>
      </c>
      <c r="C292" s="2" t="s">
        <v>295</v>
      </c>
      <c r="D292" s="2" t="s">
        <v>29557</v>
      </c>
      <c r="E292" s="2">
        <v>27.2965147058821</v>
      </c>
      <c r="F292" s="2">
        <v>3</v>
      </c>
      <c r="G292" s="2">
        <v>5.4221801834756107</v>
      </c>
      <c r="H292" s="2">
        <v>291</v>
      </c>
      <c r="I292" s="2">
        <v>57027</v>
      </c>
      <c r="J292" s="2" t="s">
        <v>39300</v>
      </c>
      <c r="K292" t="s">
        <v>39770</v>
      </c>
    </row>
    <row r="293" spans="1:11" x14ac:dyDescent="0.25">
      <c r="A293" s="2" t="s">
        <v>1021</v>
      </c>
      <c r="B293" t="s">
        <v>2070</v>
      </c>
      <c r="C293" s="2" t="s">
        <v>296</v>
      </c>
      <c r="D293" s="2" t="s">
        <v>15095</v>
      </c>
      <c r="E293" s="2">
        <v>27.223283930651899</v>
      </c>
      <c r="F293" s="2">
        <v>3</v>
      </c>
      <c r="G293" s="2">
        <v>5.4195888502445815</v>
      </c>
      <c r="H293" s="2">
        <v>292</v>
      </c>
      <c r="I293" s="2">
        <v>57532</v>
      </c>
      <c r="J293" s="2" t="s">
        <v>39189</v>
      </c>
      <c r="K293" t="s">
        <v>39770</v>
      </c>
    </row>
    <row r="294" spans="1:11" x14ac:dyDescent="0.25">
      <c r="A294" s="2" t="s">
        <v>1021</v>
      </c>
      <c r="B294" t="s">
        <v>1674</v>
      </c>
      <c r="C294" s="2" t="s">
        <v>297</v>
      </c>
      <c r="D294" s="2" t="s">
        <v>9459</v>
      </c>
      <c r="E294" s="2">
        <v>26.964472133183499</v>
      </c>
      <c r="F294" s="2">
        <v>3</v>
      </c>
      <c r="G294" s="2">
        <v>5.4103763937939533</v>
      </c>
      <c r="H294" s="2">
        <v>293</v>
      </c>
      <c r="I294" s="2">
        <v>57958</v>
      </c>
      <c r="J294" s="2" t="s">
        <v>39189</v>
      </c>
      <c r="K294" t="s">
        <v>39770</v>
      </c>
    </row>
    <row r="295" spans="1:11" x14ac:dyDescent="0.25">
      <c r="A295" s="2" t="s">
        <v>1021</v>
      </c>
      <c r="B295" t="s">
        <v>18540</v>
      </c>
      <c r="C295" s="2" t="s">
        <v>298</v>
      </c>
      <c r="E295" s="2">
        <v>26.938504551577498</v>
      </c>
      <c r="F295" s="2">
        <v>3</v>
      </c>
      <c r="G295" s="2">
        <v>5.4094473705106267</v>
      </c>
      <c r="H295" s="2">
        <v>294</v>
      </c>
      <c r="I295" s="2">
        <v>58396</v>
      </c>
      <c r="J295" s="2" t="s">
        <v>39225</v>
      </c>
      <c r="K295" t="s">
        <v>39770</v>
      </c>
    </row>
    <row r="296" spans="1:11" x14ac:dyDescent="0.25">
      <c r="A296" s="2" t="s">
        <v>1021</v>
      </c>
      <c r="B296" t="s">
        <v>27224</v>
      </c>
      <c r="C296" s="2" t="s">
        <v>299</v>
      </c>
      <c r="D296" s="2" t="s">
        <v>27231</v>
      </c>
      <c r="E296" s="2">
        <v>26.745300609205199</v>
      </c>
      <c r="F296" s="2">
        <v>3</v>
      </c>
      <c r="G296" s="2">
        <v>5.4025080201153575</v>
      </c>
      <c r="H296" s="2">
        <v>295</v>
      </c>
      <c r="I296" s="2">
        <v>58092</v>
      </c>
      <c r="J296" s="2" t="s">
        <v>39360</v>
      </c>
      <c r="K296" t="s">
        <v>39770</v>
      </c>
    </row>
    <row r="297" spans="1:11" x14ac:dyDescent="0.25">
      <c r="A297" s="2" t="s">
        <v>1021</v>
      </c>
      <c r="B297" t="s">
        <v>27224</v>
      </c>
      <c r="C297" s="2" t="s">
        <v>300</v>
      </c>
      <c r="D297" s="2" t="s">
        <v>27253</v>
      </c>
      <c r="E297" s="2">
        <v>26.745300609205199</v>
      </c>
      <c r="F297" s="2">
        <v>3</v>
      </c>
      <c r="G297" s="2">
        <v>5.4025080201153575</v>
      </c>
      <c r="H297" s="2">
        <v>296</v>
      </c>
      <c r="I297" s="2">
        <v>58112</v>
      </c>
      <c r="J297" s="2" t="s">
        <v>39361</v>
      </c>
      <c r="K297" t="s">
        <v>39770</v>
      </c>
    </row>
    <row r="298" spans="1:11" x14ac:dyDescent="0.25">
      <c r="A298" s="2" t="s">
        <v>1021</v>
      </c>
      <c r="B298" t="s">
        <v>27224</v>
      </c>
      <c r="C298" s="2" t="s">
        <v>301</v>
      </c>
      <c r="D298" s="2" t="s">
        <v>27261</v>
      </c>
      <c r="E298" s="2">
        <v>26.745300609205199</v>
      </c>
      <c r="F298" s="2">
        <v>3</v>
      </c>
      <c r="G298" s="2">
        <v>5.4025080201153575</v>
      </c>
      <c r="H298" s="2">
        <v>297</v>
      </c>
      <c r="I298" s="2">
        <v>58119</v>
      </c>
      <c r="J298" s="2" t="s">
        <v>39259</v>
      </c>
      <c r="K298" t="s">
        <v>39770</v>
      </c>
    </row>
    <row r="299" spans="1:11" x14ac:dyDescent="0.25">
      <c r="A299" s="2" t="s">
        <v>1021</v>
      </c>
      <c r="B299" t="s">
        <v>27224</v>
      </c>
      <c r="C299" s="2" t="s">
        <v>302</v>
      </c>
      <c r="D299" s="2" t="s">
        <v>27274</v>
      </c>
      <c r="E299" s="2">
        <v>26.745300609205199</v>
      </c>
      <c r="F299" s="2">
        <v>3</v>
      </c>
      <c r="G299" s="2">
        <v>5.4025080201153575</v>
      </c>
      <c r="H299" s="2">
        <v>298</v>
      </c>
      <c r="I299" s="2">
        <v>58130</v>
      </c>
      <c r="J299" s="2" t="s">
        <v>39211</v>
      </c>
      <c r="K299" t="s">
        <v>39770</v>
      </c>
    </row>
    <row r="300" spans="1:11" x14ac:dyDescent="0.25">
      <c r="A300" s="2" t="s">
        <v>1021</v>
      </c>
      <c r="B300" t="s">
        <v>27224</v>
      </c>
      <c r="C300" s="2" t="s">
        <v>303</v>
      </c>
      <c r="E300" s="2">
        <v>26.745300609205199</v>
      </c>
      <c r="F300" s="2">
        <v>3</v>
      </c>
      <c r="G300" s="2">
        <v>5.4025080201153575</v>
      </c>
      <c r="H300" s="2">
        <v>299</v>
      </c>
      <c r="I300" s="2">
        <v>135885</v>
      </c>
      <c r="J300" s="2" t="s">
        <v>39329</v>
      </c>
      <c r="K300" t="s">
        <v>39770</v>
      </c>
    </row>
    <row r="301" spans="1:11" x14ac:dyDescent="0.25">
      <c r="A301" s="2" t="s">
        <v>1021</v>
      </c>
      <c r="B301" t="s">
        <v>2336</v>
      </c>
      <c r="C301" s="2" t="s">
        <v>304</v>
      </c>
      <c r="E301" s="2">
        <v>26.6953596505234</v>
      </c>
      <c r="F301" s="2">
        <v>3</v>
      </c>
      <c r="G301" s="2">
        <v>5.4007064191980572</v>
      </c>
      <c r="H301" s="2">
        <v>300</v>
      </c>
      <c r="I301" s="2">
        <v>135839</v>
      </c>
      <c r="J301" s="2" t="s">
        <v>39247</v>
      </c>
      <c r="K301" t="s">
        <v>39770</v>
      </c>
    </row>
    <row r="302" spans="1:11" x14ac:dyDescent="0.25">
      <c r="A302" s="2" t="s">
        <v>1021</v>
      </c>
      <c r="B302" t="s">
        <v>18540</v>
      </c>
      <c r="C302" s="2" t="s">
        <v>305</v>
      </c>
      <c r="E302" s="2">
        <v>26.118711651460099</v>
      </c>
      <c r="F302" s="2">
        <v>3</v>
      </c>
      <c r="G302" s="2">
        <v>5.3796654981464744</v>
      </c>
      <c r="H302" s="2">
        <v>301</v>
      </c>
      <c r="I302" s="2">
        <v>58402</v>
      </c>
      <c r="J302" s="2" t="s">
        <v>39225</v>
      </c>
      <c r="K302" t="s">
        <v>39770</v>
      </c>
    </row>
    <row r="303" spans="1:11" x14ac:dyDescent="0.25">
      <c r="A303" s="2" t="s">
        <v>1021</v>
      </c>
      <c r="B303" t="s">
        <v>4279</v>
      </c>
      <c r="C303" s="2" t="s">
        <v>306</v>
      </c>
      <c r="E303" s="2">
        <v>26.019332701385999</v>
      </c>
      <c r="F303" s="2">
        <v>3</v>
      </c>
      <c r="G303" s="2">
        <v>5.3759941774371249</v>
      </c>
      <c r="H303" s="2">
        <v>302</v>
      </c>
      <c r="I303" s="2">
        <v>58065</v>
      </c>
      <c r="J303" s="2" t="s">
        <v>39211</v>
      </c>
      <c r="K303" t="s">
        <v>39770</v>
      </c>
    </row>
    <row r="304" spans="1:11" x14ac:dyDescent="0.25">
      <c r="A304" s="2" t="s">
        <v>1021</v>
      </c>
      <c r="B304" t="s">
        <v>10349</v>
      </c>
      <c r="C304" s="2" t="s">
        <v>307</v>
      </c>
      <c r="E304" s="2">
        <v>25.8793734389562</v>
      </c>
      <c r="F304" s="2">
        <v>3</v>
      </c>
      <c r="G304" s="2">
        <v>5.3708007475004713</v>
      </c>
      <c r="H304" s="2">
        <v>303</v>
      </c>
      <c r="I304" s="2">
        <v>55316</v>
      </c>
      <c r="J304" s="2" t="s">
        <v>39362</v>
      </c>
      <c r="K304" t="s">
        <v>39770</v>
      </c>
    </row>
    <row r="305" spans="1:11" x14ac:dyDescent="0.25">
      <c r="A305" s="2" t="s">
        <v>1021</v>
      </c>
      <c r="B305" t="s">
        <v>4281</v>
      </c>
      <c r="C305" s="2" t="s">
        <v>308</v>
      </c>
      <c r="D305" s="2" t="s">
        <v>4324</v>
      </c>
      <c r="E305" s="2">
        <v>25.860611943076702</v>
      </c>
      <c r="F305" s="2">
        <v>3</v>
      </c>
      <c r="G305" s="2">
        <v>5.3701025152062734</v>
      </c>
      <c r="H305" s="2">
        <v>304</v>
      </c>
      <c r="I305" s="2">
        <v>73343869</v>
      </c>
      <c r="J305" s="2" t="s">
        <v>39211</v>
      </c>
      <c r="K305" t="s">
        <v>39770</v>
      </c>
    </row>
    <row r="306" spans="1:11" x14ac:dyDescent="0.25">
      <c r="A306" s="2" t="s">
        <v>1021</v>
      </c>
      <c r="B306" t="s">
        <v>1674</v>
      </c>
      <c r="C306" s="2" t="s">
        <v>309</v>
      </c>
      <c r="D306" s="2" t="s">
        <v>9427</v>
      </c>
      <c r="E306" s="2">
        <v>25.807674663719499</v>
      </c>
      <c r="F306" s="2">
        <v>3</v>
      </c>
      <c r="G306" s="2">
        <v>5.3681297562503785</v>
      </c>
      <c r="H306" s="2">
        <v>305</v>
      </c>
      <c r="I306" s="2">
        <v>41039</v>
      </c>
      <c r="J306" s="2" t="s">
        <v>39196</v>
      </c>
      <c r="K306" t="s">
        <v>39770</v>
      </c>
    </row>
    <row r="307" spans="1:11" x14ac:dyDescent="0.25">
      <c r="A307" s="2" t="s">
        <v>1021</v>
      </c>
      <c r="B307" t="s">
        <v>1674</v>
      </c>
      <c r="C307" s="2" t="s">
        <v>310</v>
      </c>
      <c r="D307" s="2" t="s">
        <v>9430</v>
      </c>
      <c r="E307" s="2">
        <v>25.807674663719499</v>
      </c>
      <c r="F307" s="2">
        <v>3</v>
      </c>
      <c r="G307" s="2">
        <v>5.3681297562503785</v>
      </c>
      <c r="H307" s="2">
        <v>306</v>
      </c>
      <c r="I307" s="2">
        <v>57780</v>
      </c>
      <c r="J307" s="2" t="s">
        <v>39196</v>
      </c>
      <c r="K307" t="s">
        <v>39770</v>
      </c>
    </row>
    <row r="308" spans="1:11" x14ac:dyDescent="0.25">
      <c r="A308" s="2" t="s">
        <v>1021</v>
      </c>
      <c r="B308" t="s">
        <v>1674</v>
      </c>
      <c r="C308" s="2" t="s">
        <v>311</v>
      </c>
      <c r="D308" s="2" t="s">
        <v>9431</v>
      </c>
      <c r="E308" s="2">
        <v>25.807674663719499</v>
      </c>
      <c r="F308" s="2">
        <v>3</v>
      </c>
      <c r="G308" s="2">
        <v>5.3681297562503785</v>
      </c>
      <c r="H308" s="2">
        <v>307</v>
      </c>
      <c r="I308" s="2">
        <v>41040</v>
      </c>
      <c r="J308" s="2" t="s">
        <v>39196</v>
      </c>
      <c r="K308" t="s">
        <v>39770</v>
      </c>
    </row>
    <row r="309" spans="1:11" x14ac:dyDescent="0.25">
      <c r="A309" s="2" t="s">
        <v>1021</v>
      </c>
      <c r="B309" t="s">
        <v>4723</v>
      </c>
      <c r="C309" s="2" t="s">
        <v>312</v>
      </c>
      <c r="E309" s="2">
        <v>25.777822442217399</v>
      </c>
      <c r="F309" s="2">
        <v>3</v>
      </c>
      <c r="G309" s="2">
        <v>5.3670155657995053</v>
      </c>
      <c r="H309" s="2">
        <v>308</v>
      </c>
      <c r="I309" s="2">
        <v>56878</v>
      </c>
      <c r="J309" s="2" t="s">
        <v>39283</v>
      </c>
      <c r="K309" t="s">
        <v>39770</v>
      </c>
    </row>
    <row r="310" spans="1:11" x14ac:dyDescent="0.25">
      <c r="A310" s="2" t="s">
        <v>1021</v>
      </c>
      <c r="B310" t="s">
        <v>17815</v>
      </c>
      <c r="C310" s="2" t="s">
        <v>313</v>
      </c>
      <c r="E310" s="2">
        <v>25.6928460006888</v>
      </c>
      <c r="F310" s="2">
        <v>3</v>
      </c>
      <c r="G310" s="2">
        <v>5.3638371311345825</v>
      </c>
      <c r="H310" s="2">
        <v>309</v>
      </c>
      <c r="I310" s="2">
        <v>58308</v>
      </c>
      <c r="J310" s="2" t="s">
        <v>39225</v>
      </c>
      <c r="K310" t="s">
        <v>39770</v>
      </c>
    </row>
    <row r="311" spans="1:11" x14ac:dyDescent="0.25">
      <c r="A311" s="2" t="s">
        <v>1021</v>
      </c>
      <c r="B311" t="s">
        <v>4281</v>
      </c>
      <c r="C311" s="2" t="s">
        <v>314</v>
      </c>
      <c r="D311" s="2" t="s">
        <v>4286</v>
      </c>
      <c r="E311" s="2">
        <v>25.686325422879399</v>
      </c>
      <c r="F311" s="2">
        <v>3</v>
      </c>
      <c r="G311" s="2">
        <v>5.3635928194426654</v>
      </c>
      <c r="H311" s="2">
        <v>310</v>
      </c>
      <c r="I311" s="2">
        <v>54397</v>
      </c>
      <c r="J311" s="2" t="s">
        <v>39363</v>
      </c>
      <c r="K311" t="s">
        <v>39770</v>
      </c>
    </row>
    <row r="312" spans="1:11" x14ac:dyDescent="0.25">
      <c r="A312" s="2" t="s">
        <v>1021</v>
      </c>
      <c r="B312" t="s">
        <v>1681</v>
      </c>
      <c r="C312" s="2" t="s">
        <v>315</v>
      </c>
      <c r="E312" s="2">
        <v>25.665528300528599</v>
      </c>
      <c r="F312" s="2">
        <v>3</v>
      </c>
      <c r="G312" s="2">
        <v>5.3628131980442397</v>
      </c>
      <c r="H312" s="2">
        <v>311</v>
      </c>
      <c r="I312" s="2">
        <v>56632</v>
      </c>
      <c r="J312" s="2" t="s">
        <v>39236</v>
      </c>
      <c r="K312" t="s">
        <v>39770</v>
      </c>
    </row>
    <row r="313" spans="1:11" x14ac:dyDescent="0.25">
      <c r="A313" s="2" t="s">
        <v>1021</v>
      </c>
      <c r="B313" t="s">
        <v>5958</v>
      </c>
      <c r="C313" s="2" t="s">
        <v>316</v>
      </c>
      <c r="D313" s="2" t="s">
        <v>35962</v>
      </c>
      <c r="E313" s="2">
        <v>25.318373534550702</v>
      </c>
      <c r="F313" s="2">
        <v>3</v>
      </c>
      <c r="G313" s="2">
        <v>5.3497088504277679</v>
      </c>
      <c r="H313" s="2">
        <v>312</v>
      </c>
      <c r="I313" s="2">
        <v>48100463</v>
      </c>
      <c r="J313" s="2" t="s">
        <v>39255</v>
      </c>
      <c r="K313" t="s">
        <v>39770</v>
      </c>
    </row>
    <row r="314" spans="1:11" x14ac:dyDescent="0.25">
      <c r="A314" s="2" t="s">
        <v>1021</v>
      </c>
      <c r="B314" t="s">
        <v>5958</v>
      </c>
      <c r="C314" s="2" t="s">
        <v>317</v>
      </c>
      <c r="E314" s="2">
        <v>25.318373534550702</v>
      </c>
      <c r="F314" s="2">
        <v>3</v>
      </c>
      <c r="G314" s="2">
        <v>5.3497088504277679</v>
      </c>
      <c r="H314" s="2">
        <v>313</v>
      </c>
      <c r="I314" s="2">
        <v>136002</v>
      </c>
      <c r="J314" s="2" t="s">
        <v>39255</v>
      </c>
      <c r="K314" t="s">
        <v>39770</v>
      </c>
    </row>
    <row r="315" spans="1:11" x14ac:dyDescent="0.25">
      <c r="A315" s="2" t="s">
        <v>1021</v>
      </c>
      <c r="B315" t="s">
        <v>5958</v>
      </c>
      <c r="C315" s="2" t="s">
        <v>318</v>
      </c>
      <c r="D315" s="2" t="s">
        <v>35961</v>
      </c>
      <c r="E315" s="2">
        <v>25.318373534550702</v>
      </c>
      <c r="F315" s="2">
        <v>3</v>
      </c>
      <c r="G315" s="2">
        <v>5.3497088504277679</v>
      </c>
      <c r="H315" s="2">
        <v>314</v>
      </c>
      <c r="I315" s="2">
        <v>48100370</v>
      </c>
      <c r="J315" s="2" t="s">
        <v>39255</v>
      </c>
      <c r="K315" t="s">
        <v>39770</v>
      </c>
    </row>
    <row r="316" spans="1:11" x14ac:dyDescent="0.25">
      <c r="A316" s="2" t="s">
        <v>1021</v>
      </c>
      <c r="B316" t="s">
        <v>1674</v>
      </c>
      <c r="C316" s="2" t="s">
        <v>319</v>
      </c>
      <c r="D316" s="2" t="s">
        <v>25066</v>
      </c>
      <c r="E316" s="2">
        <v>25.257722389530901</v>
      </c>
      <c r="F316" s="2">
        <v>3</v>
      </c>
      <c r="G316" s="2">
        <v>5.3474016737210173</v>
      </c>
      <c r="H316" s="2">
        <v>315</v>
      </c>
      <c r="I316" s="2">
        <v>57925</v>
      </c>
      <c r="J316" s="2" t="s">
        <v>39193</v>
      </c>
      <c r="K316" t="s">
        <v>39770</v>
      </c>
    </row>
    <row r="317" spans="1:11" x14ac:dyDescent="0.25">
      <c r="A317" s="2" t="s">
        <v>1021</v>
      </c>
      <c r="B317" t="s">
        <v>4279</v>
      </c>
      <c r="C317" s="2" t="s">
        <v>320</v>
      </c>
      <c r="D317" s="2" t="s">
        <v>4280</v>
      </c>
      <c r="E317" s="2">
        <v>25.152021611339801</v>
      </c>
      <c r="F317" s="2">
        <v>3</v>
      </c>
      <c r="G317" s="2">
        <v>5.3433680374756696</v>
      </c>
      <c r="H317" s="2">
        <v>316</v>
      </c>
      <c r="I317" s="2">
        <v>58064</v>
      </c>
      <c r="J317" s="2" t="s">
        <v>39211</v>
      </c>
      <c r="K317" t="s">
        <v>39770</v>
      </c>
    </row>
    <row r="318" spans="1:11" x14ac:dyDescent="0.25">
      <c r="A318" s="2" t="s">
        <v>1021</v>
      </c>
      <c r="B318" t="s">
        <v>5062</v>
      </c>
      <c r="C318" s="2" t="s">
        <v>321</v>
      </c>
      <c r="E318" s="2">
        <v>25.1043891000588</v>
      </c>
      <c r="F318" s="2">
        <v>3</v>
      </c>
      <c r="G318" s="2">
        <v>5.341545006623587</v>
      </c>
      <c r="H318" s="2">
        <v>317</v>
      </c>
      <c r="I318" s="2">
        <v>57983</v>
      </c>
      <c r="J318" s="2" t="s">
        <v>39211</v>
      </c>
      <c r="K318" t="s">
        <v>39770</v>
      </c>
    </row>
    <row r="319" spans="1:11" x14ac:dyDescent="0.25">
      <c r="A319" s="2" t="s">
        <v>1021</v>
      </c>
      <c r="B319" t="s">
        <v>1674</v>
      </c>
      <c r="C319" s="2" t="s">
        <v>322</v>
      </c>
      <c r="D319" s="2" t="s">
        <v>9460</v>
      </c>
      <c r="E319" s="2">
        <v>25.038175958972399</v>
      </c>
      <c r="F319" s="2">
        <v>3</v>
      </c>
      <c r="G319" s="2">
        <v>5.3390053089082423</v>
      </c>
      <c r="H319" s="2">
        <v>318</v>
      </c>
      <c r="I319" s="2">
        <v>57959</v>
      </c>
      <c r="J319" s="2" t="s">
        <v>39189</v>
      </c>
      <c r="K319" t="s">
        <v>39770</v>
      </c>
    </row>
    <row r="320" spans="1:11" x14ac:dyDescent="0.25">
      <c r="A320" s="2" t="s">
        <v>1021</v>
      </c>
      <c r="B320" t="s">
        <v>5062</v>
      </c>
      <c r="C320" s="2" t="s">
        <v>323</v>
      </c>
      <c r="E320" s="2">
        <v>24.9512428396364</v>
      </c>
      <c r="F320" s="2">
        <v>3</v>
      </c>
      <c r="G320" s="2">
        <v>5.3356610437724772</v>
      </c>
      <c r="H320" s="2">
        <v>319</v>
      </c>
      <c r="I320" s="2">
        <v>135988</v>
      </c>
      <c r="J320" s="2" t="s">
        <v>39211</v>
      </c>
      <c r="K320" t="s">
        <v>39770</v>
      </c>
    </row>
    <row r="321" spans="1:11" x14ac:dyDescent="0.25">
      <c r="A321" s="2" t="s">
        <v>1021</v>
      </c>
      <c r="B321" t="s">
        <v>1686</v>
      </c>
      <c r="C321" s="2" t="s">
        <v>324</v>
      </c>
      <c r="D321" s="2" t="s">
        <v>27072</v>
      </c>
      <c r="E321" s="2">
        <v>24.9343525635195</v>
      </c>
      <c r="F321" s="2">
        <v>3</v>
      </c>
      <c r="G321" s="2">
        <v>5.3350099853589708</v>
      </c>
      <c r="H321" s="2">
        <v>320</v>
      </c>
      <c r="I321" s="2">
        <v>54353</v>
      </c>
      <c r="J321" s="2" t="s">
        <v>39196</v>
      </c>
      <c r="K321" t="s">
        <v>39770</v>
      </c>
    </row>
    <row r="322" spans="1:11" x14ac:dyDescent="0.25">
      <c r="A322" s="2" t="s">
        <v>1021</v>
      </c>
      <c r="B322" t="s">
        <v>1686</v>
      </c>
      <c r="C322" s="2" t="s">
        <v>325</v>
      </c>
      <c r="D322" s="2" t="s">
        <v>27073</v>
      </c>
      <c r="E322" s="2">
        <v>24.9343525635195</v>
      </c>
      <c r="F322" s="2">
        <v>3</v>
      </c>
      <c r="G322" s="2">
        <v>5.3350099853589708</v>
      </c>
      <c r="H322" s="2">
        <v>321</v>
      </c>
      <c r="I322" s="2">
        <v>54354</v>
      </c>
      <c r="J322" s="2" t="s">
        <v>39196</v>
      </c>
      <c r="K322" t="s">
        <v>39770</v>
      </c>
    </row>
    <row r="323" spans="1:11" x14ac:dyDescent="0.25">
      <c r="A323" s="2" t="s">
        <v>1021</v>
      </c>
      <c r="B323" t="s">
        <v>1686</v>
      </c>
      <c r="C323" s="2" t="s">
        <v>326</v>
      </c>
      <c r="E323" s="2">
        <v>24.9343525635195</v>
      </c>
      <c r="F323" s="2">
        <v>3</v>
      </c>
      <c r="G323" s="2">
        <v>5.3350099853589708</v>
      </c>
      <c r="H323" s="2">
        <v>322</v>
      </c>
      <c r="I323" s="2">
        <v>57381</v>
      </c>
      <c r="J323" s="2" t="s">
        <v>39196</v>
      </c>
      <c r="K323" t="s">
        <v>39770</v>
      </c>
    </row>
    <row r="324" spans="1:11" x14ac:dyDescent="0.25">
      <c r="A324" s="2" t="s">
        <v>1021</v>
      </c>
      <c r="B324" t="s">
        <v>1686</v>
      </c>
      <c r="C324" s="2" t="s">
        <v>327</v>
      </c>
      <c r="E324" s="2">
        <v>24.9343525635195</v>
      </c>
      <c r="F324" s="2">
        <v>3</v>
      </c>
      <c r="G324" s="2">
        <v>5.3350099853589708</v>
      </c>
      <c r="H324" s="2">
        <v>323</v>
      </c>
      <c r="I324" s="2">
        <v>57382</v>
      </c>
      <c r="J324" s="2" t="s">
        <v>39196</v>
      </c>
      <c r="K324" t="s">
        <v>39770</v>
      </c>
    </row>
    <row r="325" spans="1:11" x14ac:dyDescent="0.25">
      <c r="A325" s="2" t="s">
        <v>1021</v>
      </c>
      <c r="B325" t="s">
        <v>1686</v>
      </c>
      <c r="C325" s="2" t="s">
        <v>328</v>
      </c>
      <c r="D325" s="2" t="s">
        <v>27074</v>
      </c>
      <c r="E325" s="2">
        <v>24.9343525635195</v>
      </c>
      <c r="F325" s="2">
        <v>3</v>
      </c>
      <c r="G325" s="2">
        <v>5.3350099853589708</v>
      </c>
      <c r="H325" s="2">
        <v>324</v>
      </c>
      <c r="I325" s="2">
        <v>54355</v>
      </c>
      <c r="J325" s="2" t="s">
        <v>39196</v>
      </c>
      <c r="K325" t="s">
        <v>39770</v>
      </c>
    </row>
    <row r="326" spans="1:11" x14ac:dyDescent="0.25">
      <c r="A326" s="2" t="s">
        <v>1021</v>
      </c>
      <c r="B326" t="s">
        <v>4723</v>
      </c>
      <c r="C326" s="2" t="s">
        <v>329</v>
      </c>
      <c r="E326" s="2">
        <v>24.9184490244538</v>
      </c>
      <c r="F326" s="2">
        <v>3</v>
      </c>
      <c r="G326" s="2">
        <v>5.3343965743540744</v>
      </c>
      <c r="H326" s="2">
        <v>325</v>
      </c>
      <c r="I326" s="2">
        <v>56575</v>
      </c>
      <c r="J326" s="2" t="s">
        <v>39277</v>
      </c>
      <c r="K326" t="s">
        <v>39770</v>
      </c>
    </row>
    <row r="327" spans="1:11" x14ac:dyDescent="0.25">
      <c r="A327" s="2" t="s">
        <v>1021</v>
      </c>
      <c r="B327" t="s">
        <v>1674</v>
      </c>
      <c r="C327" s="2" t="s">
        <v>330</v>
      </c>
      <c r="D327" s="2" t="s">
        <v>9455</v>
      </c>
      <c r="E327" s="2">
        <v>24.8139311932004</v>
      </c>
      <c r="F327" s="2">
        <v>3</v>
      </c>
      <c r="G327" s="2">
        <v>5.3303558566054487</v>
      </c>
      <c r="H327" s="2">
        <v>326</v>
      </c>
      <c r="I327" s="2">
        <v>57954</v>
      </c>
      <c r="J327" s="2" t="s">
        <v>39189</v>
      </c>
      <c r="K327" t="s">
        <v>39770</v>
      </c>
    </row>
    <row r="328" spans="1:11" x14ac:dyDescent="0.25">
      <c r="A328" s="2" t="s">
        <v>1021</v>
      </c>
      <c r="B328" t="s">
        <v>1674</v>
      </c>
      <c r="C328" s="2" t="s">
        <v>331</v>
      </c>
      <c r="E328" s="2">
        <v>24.8139311932004</v>
      </c>
      <c r="F328" s="2">
        <v>3</v>
      </c>
      <c r="G328" s="2">
        <v>5.3303558566054487</v>
      </c>
      <c r="H328" s="2">
        <v>327</v>
      </c>
      <c r="I328" s="2">
        <v>79788960</v>
      </c>
      <c r="J328" s="2" t="s">
        <v>39189</v>
      </c>
      <c r="K328" t="s">
        <v>39770</v>
      </c>
    </row>
    <row r="329" spans="1:11" x14ac:dyDescent="0.25">
      <c r="A329" s="2" t="s">
        <v>1021</v>
      </c>
      <c r="B329" t="s">
        <v>1674</v>
      </c>
      <c r="C329" s="2" t="s">
        <v>332</v>
      </c>
      <c r="E329" s="2">
        <v>24.8139311932004</v>
      </c>
      <c r="F329" s="2">
        <v>3</v>
      </c>
      <c r="G329" s="2">
        <v>5.3303558566054487</v>
      </c>
      <c r="H329" s="2">
        <v>328</v>
      </c>
      <c r="I329" s="2">
        <v>49570575</v>
      </c>
      <c r="J329" s="2" t="s">
        <v>39189</v>
      </c>
      <c r="K329" t="s">
        <v>39770</v>
      </c>
    </row>
    <row r="330" spans="1:11" x14ac:dyDescent="0.25">
      <c r="A330" s="2" t="s">
        <v>1021</v>
      </c>
      <c r="B330" t="s">
        <v>1674</v>
      </c>
      <c r="C330" s="2" t="s">
        <v>333</v>
      </c>
      <c r="E330" s="2">
        <v>24.8139311932004</v>
      </c>
      <c r="F330" s="2">
        <v>3</v>
      </c>
      <c r="G330" s="2">
        <v>5.3303558566054487</v>
      </c>
      <c r="H330" s="2">
        <v>329</v>
      </c>
      <c r="I330" s="2">
        <v>49570767</v>
      </c>
      <c r="J330" s="2" t="s">
        <v>39189</v>
      </c>
      <c r="K330" t="s">
        <v>39770</v>
      </c>
    </row>
    <row r="331" spans="1:11" x14ac:dyDescent="0.25">
      <c r="A331" s="2" t="s">
        <v>1021</v>
      </c>
      <c r="B331" t="s">
        <v>1674</v>
      </c>
      <c r="C331" s="2" t="s">
        <v>334</v>
      </c>
      <c r="D331" s="2" t="s">
        <v>9465</v>
      </c>
      <c r="E331" s="2">
        <v>24.8139311932004</v>
      </c>
      <c r="F331" s="2">
        <v>3</v>
      </c>
      <c r="G331" s="2">
        <v>5.3303558566054487</v>
      </c>
      <c r="H331" s="2">
        <v>330</v>
      </c>
      <c r="I331" s="2">
        <v>57963</v>
      </c>
      <c r="J331" s="2" t="s">
        <v>39189</v>
      </c>
      <c r="K331" t="s">
        <v>39770</v>
      </c>
    </row>
    <row r="332" spans="1:11" x14ac:dyDescent="0.25">
      <c r="A332" s="2" t="s">
        <v>1021</v>
      </c>
      <c r="B332" t="s">
        <v>2070</v>
      </c>
      <c r="C332" s="2" t="s">
        <v>335</v>
      </c>
      <c r="D332" s="2" t="s">
        <v>5562</v>
      </c>
      <c r="E332" s="2">
        <v>24.7842893276712</v>
      </c>
      <c r="F332" s="2">
        <v>3</v>
      </c>
      <c r="G332" s="2">
        <v>5.3292069073397261</v>
      </c>
      <c r="H332" s="2">
        <v>331</v>
      </c>
      <c r="I332" s="2">
        <v>49460189</v>
      </c>
      <c r="J332" s="2" t="s">
        <v>39189</v>
      </c>
      <c r="K332" t="s">
        <v>39770</v>
      </c>
    </row>
    <row r="333" spans="1:11" x14ac:dyDescent="0.25">
      <c r="A333" s="2" t="s">
        <v>1021</v>
      </c>
      <c r="B333" t="s">
        <v>1390</v>
      </c>
      <c r="C333" s="2" t="s">
        <v>336</v>
      </c>
      <c r="D333" s="2" t="s">
        <v>21311</v>
      </c>
      <c r="E333" s="2">
        <v>24.772305874145999</v>
      </c>
      <c r="F333" s="2">
        <v>3</v>
      </c>
      <c r="G333" s="2">
        <v>5.3287420413533635</v>
      </c>
      <c r="H333" s="2">
        <v>332</v>
      </c>
      <c r="I333" s="2">
        <v>55568</v>
      </c>
      <c r="J333" s="2" t="s">
        <v>39210</v>
      </c>
      <c r="K333" t="s">
        <v>39770</v>
      </c>
    </row>
    <row r="334" spans="1:11" x14ac:dyDescent="0.25">
      <c r="A334" s="2" t="s">
        <v>1021</v>
      </c>
      <c r="B334" t="s">
        <v>1390</v>
      </c>
      <c r="C334" s="2" t="s">
        <v>337</v>
      </c>
      <c r="D334" s="2" t="s">
        <v>21312</v>
      </c>
      <c r="E334" s="2">
        <v>24.772305874145999</v>
      </c>
      <c r="F334" s="2">
        <v>3</v>
      </c>
      <c r="G334" s="2">
        <v>5.3287420413533635</v>
      </c>
      <c r="H334" s="2">
        <v>333</v>
      </c>
      <c r="I334" s="2">
        <v>55579</v>
      </c>
      <c r="J334" s="2" t="s">
        <v>39210</v>
      </c>
      <c r="K334" t="s">
        <v>39770</v>
      </c>
    </row>
    <row r="335" spans="1:11" x14ac:dyDescent="0.25">
      <c r="A335" s="2" t="s">
        <v>1021</v>
      </c>
      <c r="B335" t="s">
        <v>1713</v>
      </c>
      <c r="C335" s="2" t="s">
        <v>338</v>
      </c>
      <c r="D335" s="2" t="s">
        <v>15225</v>
      </c>
      <c r="E335" s="2">
        <v>24.732514655665899</v>
      </c>
      <c r="F335" s="2">
        <v>3</v>
      </c>
      <c r="G335" s="2">
        <v>5.3271968956373907</v>
      </c>
      <c r="H335" s="2">
        <v>334</v>
      </c>
      <c r="I335" s="2">
        <v>54478</v>
      </c>
      <c r="J335" s="2" t="s">
        <v>39225</v>
      </c>
      <c r="K335" t="s">
        <v>39770</v>
      </c>
    </row>
    <row r="336" spans="1:11" x14ac:dyDescent="0.25">
      <c r="A336" s="2" t="s">
        <v>1021</v>
      </c>
      <c r="B336" t="s">
        <v>5062</v>
      </c>
      <c r="C336" s="2" t="s">
        <v>339</v>
      </c>
      <c r="E336" s="2">
        <v>24.715962844639101</v>
      </c>
      <c r="F336" s="2">
        <v>3</v>
      </c>
      <c r="G336" s="2">
        <v>5.3265534631238527</v>
      </c>
      <c r="H336" s="2">
        <v>335</v>
      </c>
      <c r="I336" s="2">
        <v>57982</v>
      </c>
      <c r="J336" s="2" t="s">
        <v>39211</v>
      </c>
      <c r="K336" t="s">
        <v>39770</v>
      </c>
    </row>
    <row r="337" spans="1:11" x14ac:dyDescent="0.25">
      <c r="A337" s="2" t="s">
        <v>1021</v>
      </c>
      <c r="B337" t="s">
        <v>2070</v>
      </c>
      <c r="C337" s="2" t="s">
        <v>340</v>
      </c>
      <c r="E337" s="2">
        <v>24.6297959594487</v>
      </c>
      <c r="F337" s="2">
        <v>3</v>
      </c>
      <c r="G337" s="2">
        <v>5.323197121019394</v>
      </c>
      <c r="H337" s="2">
        <v>336</v>
      </c>
      <c r="I337" s="2">
        <v>57427</v>
      </c>
      <c r="J337" s="2" t="s">
        <v>39189</v>
      </c>
      <c r="K337" t="s">
        <v>39770</v>
      </c>
    </row>
    <row r="338" spans="1:11" x14ac:dyDescent="0.25">
      <c r="A338" s="2" t="s">
        <v>1021</v>
      </c>
      <c r="B338" t="s">
        <v>2070</v>
      </c>
      <c r="C338" s="2" t="s">
        <v>341</v>
      </c>
      <c r="E338" s="2">
        <v>24.6297959594487</v>
      </c>
      <c r="F338" s="2">
        <v>3</v>
      </c>
      <c r="G338" s="2">
        <v>5.323197121019394</v>
      </c>
      <c r="H338" s="2">
        <v>337</v>
      </c>
      <c r="I338" s="2">
        <v>49380186</v>
      </c>
      <c r="J338" s="2" t="s">
        <v>39189</v>
      </c>
      <c r="K338" t="s">
        <v>39770</v>
      </c>
    </row>
    <row r="339" spans="1:11" x14ac:dyDescent="0.25">
      <c r="A339" s="2" t="s">
        <v>1021</v>
      </c>
      <c r="B339" t="s">
        <v>2070</v>
      </c>
      <c r="C339" s="2" t="s">
        <v>342</v>
      </c>
      <c r="E339" s="2">
        <v>24.6297959594487</v>
      </c>
      <c r="F339" s="2">
        <v>3</v>
      </c>
      <c r="G339" s="2">
        <v>5.323197121019394</v>
      </c>
      <c r="H339" s="2">
        <v>338</v>
      </c>
      <c r="I339" s="2">
        <v>57390</v>
      </c>
      <c r="J339" s="2" t="s">
        <v>39189</v>
      </c>
      <c r="K339" t="s">
        <v>39770</v>
      </c>
    </row>
    <row r="340" spans="1:11" x14ac:dyDescent="0.25">
      <c r="A340" s="2" t="s">
        <v>1021</v>
      </c>
      <c r="B340" t="s">
        <v>2070</v>
      </c>
      <c r="C340" s="2" t="s">
        <v>343</v>
      </c>
      <c r="E340" s="2">
        <v>24.6297959594487</v>
      </c>
      <c r="F340" s="2">
        <v>3</v>
      </c>
      <c r="G340" s="2">
        <v>5.323197121019394</v>
      </c>
      <c r="H340" s="2">
        <v>339</v>
      </c>
      <c r="I340" s="2">
        <v>49381365</v>
      </c>
      <c r="J340" s="2" t="s">
        <v>39189</v>
      </c>
      <c r="K340" t="s">
        <v>39770</v>
      </c>
    </row>
    <row r="341" spans="1:11" x14ac:dyDescent="0.25">
      <c r="A341" s="2" t="s">
        <v>1021</v>
      </c>
      <c r="B341" t="s">
        <v>2070</v>
      </c>
      <c r="C341" s="2" t="s">
        <v>344</v>
      </c>
      <c r="D341" s="2" t="s">
        <v>5563</v>
      </c>
      <c r="E341" s="2">
        <v>24.6297959594487</v>
      </c>
      <c r="F341" s="2">
        <v>3</v>
      </c>
      <c r="G341" s="2">
        <v>5.323197121019394</v>
      </c>
      <c r="H341" s="2">
        <v>340</v>
      </c>
      <c r="I341" s="2">
        <v>86466824</v>
      </c>
      <c r="J341" s="2" t="s">
        <v>39189</v>
      </c>
      <c r="K341" t="s">
        <v>39770</v>
      </c>
    </row>
    <row r="342" spans="1:11" x14ac:dyDescent="0.25">
      <c r="A342" s="2" t="s">
        <v>1021</v>
      </c>
      <c r="B342" t="s">
        <v>2070</v>
      </c>
      <c r="C342" s="2" t="s">
        <v>345</v>
      </c>
      <c r="E342" s="2">
        <v>24.6297959594487</v>
      </c>
      <c r="F342" s="2">
        <v>3</v>
      </c>
      <c r="G342" s="2">
        <v>5.323197121019394</v>
      </c>
      <c r="H342" s="2">
        <v>341</v>
      </c>
      <c r="I342" s="2">
        <v>57401</v>
      </c>
      <c r="J342" s="2" t="s">
        <v>39189</v>
      </c>
      <c r="K342" t="s">
        <v>39770</v>
      </c>
    </row>
    <row r="343" spans="1:11" x14ac:dyDescent="0.25">
      <c r="A343" s="2" t="s">
        <v>1021</v>
      </c>
      <c r="B343" t="s">
        <v>2070</v>
      </c>
      <c r="C343" s="2" t="s">
        <v>346</v>
      </c>
      <c r="E343" s="2">
        <v>24.6297959594487</v>
      </c>
      <c r="F343" s="2">
        <v>3</v>
      </c>
      <c r="G343" s="2">
        <v>5.323197121019394</v>
      </c>
      <c r="H343" s="2">
        <v>342</v>
      </c>
      <c r="I343" s="2">
        <v>57404</v>
      </c>
      <c r="J343" s="2" t="s">
        <v>39189</v>
      </c>
      <c r="K343" t="s">
        <v>39770</v>
      </c>
    </row>
    <row r="344" spans="1:11" x14ac:dyDescent="0.25">
      <c r="A344" s="2" t="s">
        <v>1021</v>
      </c>
      <c r="B344" t="s">
        <v>2070</v>
      </c>
      <c r="C344" s="2" t="s">
        <v>347</v>
      </c>
      <c r="E344" s="2">
        <v>24.6297959594487</v>
      </c>
      <c r="F344" s="2">
        <v>3</v>
      </c>
      <c r="G344" s="2">
        <v>5.323197121019394</v>
      </c>
      <c r="H344" s="2">
        <v>343</v>
      </c>
      <c r="I344" s="2">
        <v>49460407</v>
      </c>
      <c r="J344" s="2" t="s">
        <v>39189</v>
      </c>
      <c r="K344" t="s">
        <v>39770</v>
      </c>
    </row>
    <row r="345" spans="1:11" x14ac:dyDescent="0.25">
      <c r="A345" s="2" t="s">
        <v>1021</v>
      </c>
      <c r="B345" t="s">
        <v>2070</v>
      </c>
      <c r="C345" s="2" t="s">
        <v>348</v>
      </c>
      <c r="D345" s="2" t="s">
        <v>5575</v>
      </c>
      <c r="E345" s="2">
        <v>24.6297959594487</v>
      </c>
      <c r="F345" s="2">
        <v>3</v>
      </c>
      <c r="G345" s="2">
        <v>5.323197121019394</v>
      </c>
      <c r="H345" s="2">
        <v>344</v>
      </c>
      <c r="I345" s="2">
        <v>57407</v>
      </c>
      <c r="J345" s="2" t="s">
        <v>39189</v>
      </c>
      <c r="K345" t="s">
        <v>39770</v>
      </c>
    </row>
    <row r="346" spans="1:11" x14ac:dyDescent="0.25">
      <c r="A346" s="2" t="s">
        <v>1021</v>
      </c>
      <c r="B346" t="s">
        <v>2070</v>
      </c>
      <c r="C346" s="2" t="s">
        <v>349</v>
      </c>
      <c r="D346" s="2" t="s">
        <v>5576</v>
      </c>
      <c r="E346" s="2">
        <v>24.6297959594487</v>
      </c>
      <c r="F346" s="2">
        <v>3</v>
      </c>
      <c r="G346" s="2">
        <v>5.323197121019394</v>
      </c>
      <c r="H346" s="2">
        <v>345</v>
      </c>
      <c r="I346" s="2">
        <v>57408</v>
      </c>
      <c r="J346" s="2" t="s">
        <v>39189</v>
      </c>
      <c r="K346" t="s">
        <v>39770</v>
      </c>
    </row>
    <row r="347" spans="1:11" x14ac:dyDescent="0.25">
      <c r="A347" s="2" t="s">
        <v>1021</v>
      </c>
      <c r="B347" t="s">
        <v>2070</v>
      </c>
      <c r="C347" s="2" t="s">
        <v>350</v>
      </c>
      <c r="E347" s="2">
        <v>24.6297959594487</v>
      </c>
      <c r="F347" s="2">
        <v>3</v>
      </c>
      <c r="G347" s="2">
        <v>5.323197121019394</v>
      </c>
      <c r="H347" s="2">
        <v>346</v>
      </c>
      <c r="I347" s="2">
        <v>49541778</v>
      </c>
      <c r="J347" s="2" t="s">
        <v>39189</v>
      </c>
      <c r="K347" t="s">
        <v>39770</v>
      </c>
    </row>
    <row r="348" spans="1:11" x14ac:dyDescent="0.25">
      <c r="A348" s="2" t="s">
        <v>1021</v>
      </c>
      <c r="B348" t="s">
        <v>2070</v>
      </c>
      <c r="C348" s="2" t="s">
        <v>351</v>
      </c>
      <c r="E348" s="2">
        <v>24.6297959594487</v>
      </c>
      <c r="F348" s="2">
        <v>3</v>
      </c>
      <c r="G348" s="2">
        <v>5.323197121019394</v>
      </c>
      <c r="H348" s="2">
        <v>347</v>
      </c>
      <c r="I348" s="2">
        <v>49542051</v>
      </c>
      <c r="J348" s="2" t="s">
        <v>39189</v>
      </c>
      <c r="K348" t="s">
        <v>39770</v>
      </c>
    </row>
    <row r="349" spans="1:11" x14ac:dyDescent="0.25">
      <c r="A349" s="2" t="s">
        <v>1021</v>
      </c>
      <c r="B349" t="s">
        <v>2070</v>
      </c>
      <c r="C349" s="2" t="s">
        <v>352</v>
      </c>
      <c r="E349" s="2">
        <v>24.6297959594487</v>
      </c>
      <c r="F349" s="2">
        <v>3</v>
      </c>
      <c r="G349" s="2">
        <v>5.323197121019394</v>
      </c>
      <c r="H349" s="2">
        <v>348</v>
      </c>
      <c r="I349" s="2">
        <v>49543215</v>
      </c>
      <c r="J349" s="2" t="s">
        <v>39189</v>
      </c>
      <c r="K349" t="s">
        <v>39770</v>
      </c>
    </row>
    <row r="350" spans="1:11" x14ac:dyDescent="0.25">
      <c r="A350" s="2" t="s">
        <v>1021</v>
      </c>
      <c r="B350" t="s">
        <v>2070</v>
      </c>
      <c r="C350" s="2" t="s">
        <v>353</v>
      </c>
      <c r="D350" s="2" t="s">
        <v>5598</v>
      </c>
      <c r="E350" s="2">
        <v>24.6297959594487</v>
      </c>
      <c r="F350" s="2">
        <v>3</v>
      </c>
      <c r="G350" s="2">
        <v>5.323197121019394</v>
      </c>
      <c r="H350" s="2">
        <v>349</v>
      </c>
      <c r="I350" s="2">
        <v>49380377</v>
      </c>
      <c r="J350" s="2" t="s">
        <v>39189</v>
      </c>
      <c r="K350" t="s">
        <v>39770</v>
      </c>
    </row>
    <row r="351" spans="1:11" x14ac:dyDescent="0.25">
      <c r="A351" s="2" t="s">
        <v>1021</v>
      </c>
      <c r="B351" t="s">
        <v>2070</v>
      </c>
      <c r="C351" s="2" t="s">
        <v>354</v>
      </c>
      <c r="E351" s="2">
        <v>24.6297959594487</v>
      </c>
      <c r="F351" s="2">
        <v>3</v>
      </c>
      <c r="G351" s="2">
        <v>5.323197121019394</v>
      </c>
      <c r="H351" s="2">
        <v>350</v>
      </c>
      <c r="I351" s="2">
        <v>49545926</v>
      </c>
      <c r="J351" s="2" t="s">
        <v>39189</v>
      </c>
      <c r="K351" t="s">
        <v>39770</v>
      </c>
    </row>
    <row r="352" spans="1:11" x14ac:dyDescent="0.25">
      <c r="A352" s="2" t="s">
        <v>1021</v>
      </c>
      <c r="B352" t="s">
        <v>2070</v>
      </c>
      <c r="C352" s="2" t="s">
        <v>355</v>
      </c>
      <c r="E352" s="2">
        <v>24.6297959594487</v>
      </c>
      <c r="F352" s="2">
        <v>3</v>
      </c>
      <c r="G352" s="2">
        <v>5.323197121019394</v>
      </c>
      <c r="H352" s="2">
        <v>351</v>
      </c>
      <c r="I352" s="2">
        <v>57430</v>
      </c>
      <c r="J352" s="2" t="s">
        <v>39189</v>
      </c>
      <c r="K352" t="s">
        <v>39770</v>
      </c>
    </row>
    <row r="353" spans="1:11" x14ac:dyDescent="0.25">
      <c r="A353" s="2" t="s">
        <v>1021</v>
      </c>
      <c r="B353" t="s">
        <v>5958</v>
      </c>
      <c r="C353" s="2" t="s">
        <v>356</v>
      </c>
      <c r="D353" s="2" t="s">
        <v>35950</v>
      </c>
      <c r="E353" s="2">
        <v>24.552125160630599</v>
      </c>
      <c r="F353" s="2">
        <v>3</v>
      </c>
      <c r="G353" s="2">
        <v>5.320162031411888</v>
      </c>
      <c r="H353" s="2">
        <v>352</v>
      </c>
      <c r="I353" s="2">
        <v>59032</v>
      </c>
      <c r="J353" s="2" t="s">
        <v>39255</v>
      </c>
      <c r="K353" t="s">
        <v>39770</v>
      </c>
    </row>
    <row r="354" spans="1:11" x14ac:dyDescent="0.25">
      <c r="A354" s="2" t="s">
        <v>1021</v>
      </c>
      <c r="B354" t="s">
        <v>1674</v>
      </c>
      <c r="C354" s="2" t="s">
        <v>357</v>
      </c>
      <c r="E354" s="2">
        <v>24.4502930378668</v>
      </c>
      <c r="F354" s="2">
        <v>3</v>
      </c>
      <c r="G354" s="2">
        <v>5.316168798868107</v>
      </c>
      <c r="H354" s="2">
        <v>353</v>
      </c>
      <c r="I354" s="2">
        <v>190941</v>
      </c>
      <c r="J354" s="2" t="s">
        <v>39189</v>
      </c>
      <c r="K354" t="s">
        <v>39770</v>
      </c>
    </row>
    <row r="355" spans="1:11" x14ac:dyDescent="0.25">
      <c r="A355" s="2" t="s">
        <v>1021</v>
      </c>
      <c r="B355" t="s">
        <v>1674</v>
      </c>
      <c r="C355" s="2" t="s">
        <v>358</v>
      </c>
      <c r="E355" s="2">
        <v>24.4502930378668</v>
      </c>
      <c r="F355" s="2">
        <v>3</v>
      </c>
      <c r="G355" s="2">
        <v>5.316168798868107</v>
      </c>
      <c r="H355" s="2">
        <v>354</v>
      </c>
      <c r="I355" s="2">
        <v>190942</v>
      </c>
      <c r="J355" s="2" t="s">
        <v>39189</v>
      </c>
      <c r="K355" t="s">
        <v>39770</v>
      </c>
    </row>
    <row r="356" spans="1:11" x14ac:dyDescent="0.25">
      <c r="A356" s="2" t="s">
        <v>1021</v>
      </c>
      <c r="B356" t="s">
        <v>1674</v>
      </c>
      <c r="C356" s="2" t="s">
        <v>359</v>
      </c>
      <c r="D356" s="2" t="s">
        <v>32202</v>
      </c>
      <c r="E356" s="2">
        <v>24.361594038740201</v>
      </c>
      <c r="F356" s="2">
        <v>3</v>
      </c>
      <c r="G356" s="2">
        <v>5.3126775256906793</v>
      </c>
      <c r="H356" s="2">
        <v>355</v>
      </c>
      <c r="I356" s="2">
        <v>58012</v>
      </c>
      <c r="J356" s="2" t="s">
        <v>39189</v>
      </c>
      <c r="K356" t="s">
        <v>39770</v>
      </c>
    </row>
    <row r="357" spans="1:11" x14ac:dyDescent="0.25">
      <c r="A357" s="2" t="s">
        <v>1021</v>
      </c>
      <c r="B357" t="s">
        <v>5062</v>
      </c>
      <c r="C357" s="2" t="s">
        <v>360</v>
      </c>
      <c r="D357" s="2" t="s">
        <v>29610</v>
      </c>
      <c r="E357" s="2">
        <v>24.340671189636399</v>
      </c>
      <c r="F357" s="2">
        <v>3</v>
      </c>
      <c r="G357" s="2">
        <v>5.3118522035794404</v>
      </c>
      <c r="H357" s="2">
        <v>356</v>
      </c>
      <c r="I357" s="2">
        <v>57981</v>
      </c>
      <c r="J357" s="2" t="s">
        <v>39348</v>
      </c>
      <c r="K357" t="s">
        <v>39770</v>
      </c>
    </row>
    <row r="358" spans="1:11" x14ac:dyDescent="0.25">
      <c r="A358" s="2" t="s">
        <v>1021</v>
      </c>
      <c r="B358" t="s">
        <v>16484</v>
      </c>
      <c r="C358" s="2" t="s">
        <v>361</v>
      </c>
      <c r="D358" s="2" t="s">
        <v>30820</v>
      </c>
      <c r="E358" s="2">
        <v>24.271830749972199</v>
      </c>
      <c r="F358" s="2">
        <v>3</v>
      </c>
      <c r="G358" s="2">
        <v>5.3091319080209249</v>
      </c>
      <c r="H358" s="2">
        <v>357</v>
      </c>
      <c r="I358" s="2">
        <v>58512</v>
      </c>
      <c r="J358" s="2" t="s">
        <v>39343</v>
      </c>
      <c r="K358" t="s">
        <v>39770</v>
      </c>
    </row>
    <row r="359" spans="1:11" x14ac:dyDescent="0.25">
      <c r="A359" s="2" t="s">
        <v>1021</v>
      </c>
      <c r="B359" t="s">
        <v>2070</v>
      </c>
      <c r="C359" s="2" t="s">
        <v>362</v>
      </c>
      <c r="E359" s="2">
        <v>24.2390476766397</v>
      </c>
      <c r="F359" s="2">
        <v>3</v>
      </c>
      <c r="G359" s="2">
        <v>5.3078338479215219</v>
      </c>
      <c r="H359" s="2">
        <v>358</v>
      </c>
      <c r="I359" s="2">
        <v>57534</v>
      </c>
      <c r="J359" s="2" t="s">
        <v>39189</v>
      </c>
      <c r="K359" t="s">
        <v>39770</v>
      </c>
    </row>
    <row r="360" spans="1:11" x14ac:dyDescent="0.25">
      <c r="A360" s="2" t="s">
        <v>1021</v>
      </c>
      <c r="B360" t="s">
        <v>1695</v>
      </c>
      <c r="C360" s="2" t="s">
        <v>363</v>
      </c>
      <c r="D360" s="2" t="s">
        <v>13906</v>
      </c>
      <c r="E360" s="2">
        <v>24.231942609655398</v>
      </c>
      <c r="F360" s="2">
        <v>3</v>
      </c>
      <c r="G360" s="2">
        <v>5.3075522973915668</v>
      </c>
      <c r="H360" s="2">
        <v>359</v>
      </c>
      <c r="I360" s="2">
        <v>55193</v>
      </c>
      <c r="J360" s="2" t="s">
        <v>39238</v>
      </c>
      <c r="K360" t="s">
        <v>39770</v>
      </c>
    </row>
    <row r="361" spans="1:11" x14ac:dyDescent="0.25">
      <c r="A361" s="2" t="s">
        <v>1021</v>
      </c>
      <c r="B361" t="s">
        <v>2070</v>
      </c>
      <c r="C361" s="2" t="s">
        <v>364</v>
      </c>
      <c r="E361" s="2">
        <v>24.221162834849899</v>
      </c>
      <c r="F361" s="2">
        <v>3</v>
      </c>
      <c r="G361" s="2">
        <v>5.3071249788003891</v>
      </c>
      <c r="H361" s="2">
        <v>360</v>
      </c>
      <c r="I361" s="2">
        <v>61836</v>
      </c>
      <c r="J361" s="2" t="s">
        <v>39189</v>
      </c>
      <c r="K361" t="s">
        <v>39770</v>
      </c>
    </row>
    <row r="362" spans="1:11" x14ac:dyDescent="0.25">
      <c r="A362" s="2" t="s">
        <v>1021</v>
      </c>
      <c r="B362" t="s">
        <v>2070</v>
      </c>
      <c r="C362" s="2" t="s">
        <v>365</v>
      </c>
      <c r="E362" s="2">
        <v>24.2111412957276</v>
      </c>
      <c r="F362" s="2">
        <v>3</v>
      </c>
      <c r="G362" s="2">
        <v>5.3067275534030385</v>
      </c>
      <c r="H362" s="2">
        <v>361</v>
      </c>
      <c r="I362" s="2">
        <v>57470</v>
      </c>
      <c r="J362" s="2" t="s">
        <v>39189</v>
      </c>
      <c r="K362" t="s">
        <v>39770</v>
      </c>
    </row>
    <row r="363" spans="1:11" x14ac:dyDescent="0.25">
      <c r="A363" s="2" t="s">
        <v>1021</v>
      </c>
      <c r="B363" t="s">
        <v>2070</v>
      </c>
      <c r="C363" s="2" t="s">
        <v>366</v>
      </c>
      <c r="D363" s="2" t="s">
        <v>34111</v>
      </c>
      <c r="E363" s="2">
        <v>24.2111412957276</v>
      </c>
      <c r="F363" s="2">
        <v>3</v>
      </c>
      <c r="G363" s="2">
        <v>5.3067275534030385</v>
      </c>
      <c r="H363" s="2">
        <v>362</v>
      </c>
      <c r="I363" s="2">
        <v>57504</v>
      </c>
      <c r="J363" s="2" t="s">
        <v>39189</v>
      </c>
      <c r="K363" t="s">
        <v>39770</v>
      </c>
    </row>
    <row r="364" spans="1:11" x14ac:dyDescent="0.25">
      <c r="A364" s="2" t="s">
        <v>1021</v>
      </c>
      <c r="B364" t="s">
        <v>1674</v>
      </c>
      <c r="C364" s="2" t="s">
        <v>367</v>
      </c>
      <c r="D364" s="2" t="s">
        <v>8007</v>
      </c>
      <c r="E364" s="2">
        <v>24.210859806204599</v>
      </c>
      <c r="F364" s="2">
        <v>3</v>
      </c>
      <c r="G364" s="2">
        <v>5.3067163880578772</v>
      </c>
      <c r="H364" s="2">
        <v>363</v>
      </c>
      <c r="I364" s="2">
        <v>57753</v>
      </c>
      <c r="J364" s="2" t="s">
        <v>39195</v>
      </c>
      <c r="K364" t="s">
        <v>39770</v>
      </c>
    </row>
    <row r="365" spans="1:11" x14ac:dyDescent="0.25">
      <c r="A365" s="2" t="s">
        <v>1021</v>
      </c>
      <c r="B365" t="s">
        <v>4723</v>
      </c>
      <c r="C365" s="2" t="s">
        <v>368</v>
      </c>
      <c r="E365" s="2">
        <v>24.147644407474701</v>
      </c>
      <c r="F365" s="2">
        <v>3</v>
      </c>
      <c r="G365" s="2">
        <v>5.3042057721084221</v>
      </c>
      <c r="H365" s="2">
        <v>364</v>
      </c>
      <c r="I365" s="2">
        <v>56936</v>
      </c>
      <c r="J365" s="2" t="s">
        <v>39194</v>
      </c>
      <c r="K365" t="s">
        <v>39770</v>
      </c>
    </row>
    <row r="366" spans="1:11" x14ac:dyDescent="0.25">
      <c r="A366" s="2" t="s">
        <v>1021</v>
      </c>
      <c r="B366" t="s">
        <v>1674</v>
      </c>
      <c r="C366" s="2" t="s">
        <v>369</v>
      </c>
      <c r="E366" s="2">
        <v>24.127634887653599</v>
      </c>
      <c r="F366" s="2">
        <v>3</v>
      </c>
      <c r="G366" s="2">
        <v>5.3034097737108734</v>
      </c>
      <c r="H366" s="2">
        <v>365</v>
      </c>
      <c r="I366" s="2">
        <v>49583046</v>
      </c>
      <c r="J366" s="2" t="s">
        <v>39189</v>
      </c>
      <c r="K366" t="s">
        <v>39770</v>
      </c>
    </row>
    <row r="367" spans="1:11" x14ac:dyDescent="0.25">
      <c r="A367" s="2" t="s">
        <v>1021</v>
      </c>
      <c r="B367" t="s">
        <v>1674</v>
      </c>
      <c r="C367" s="2" t="s">
        <v>370</v>
      </c>
      <c r="D367" s="2" t="s">
        <v>32197</v>
      </c>
      <c r="E367" s="2">
        <v>24.127634887653599</v>
      </c>
      <c r="F367" s="2">
        <v>3</v>
      </c>
      <c r="G367" s="2">
        <v>5.3034097737108734</v>
      </c>
      <c r="H367" s="2">
        <v>366</v>
      </c>
      <c r="I367" s="2">
        <v>57971</v>
      </c>
      <c r="J367" s="2" t="s">
        <v>39189</v>
      </c>
      <c r="K367" t="s">
        <v>39770</v>
      </c>
    </row>
    <row r="368" spans="1:11" x14ac:dyDescent="0.25">
      <c r="A368" s="2" t="s">
        <v>1021</v>
      </c>
      <c r="B368" t="s">
        <v>1674</v>
      </c>
      <c r="C368" s="2" t="s">
        <v>371</v>
      </c>
      <c r="E368" s="2">
        <v>24.127634887653599</v>
      </c>
      <c r="F368" s="2">
        <v>3</v>
      </c>
      <c r="G368" s="2">
        <v>5.3034097737108734</v>
      </c>
      <c r="H368" s="2">
        <v>367</v>
      </c>
      <c r="I368" s="2">
        <v>79680110</v>
      </c>
      <c r="J368" s="2" t="s">
        <v>39189</v>
      </c>
      <c r="K368" t="s">
        <v>39770</v>
      </c>
    </row>
    <row r="369" spans="1:11" x14ac:dyDescent="0.25">
      <c r="A369" s="2" t="s">
        <v>1021</v>
      </c>
      <c r="B369" t="s">
        <v>1674</v>
      </c>
      <c r="C369" s="2" t="s">
        <v>372</v>
      </c>
      <c r="E369" s="2">
        <v>24.127634887653599</v>
      </c>
      <c r="F369" s="2">
        <v>3</v>
      </c>
      <c r="G369" s="2">
        <v>5.3034097737108734</v>
      </c>
      <c r="H369" s="2">
        <v>368</v>
      </c>
      <c r="I369" s="2">
        <v>85628040</v>
      </c>
      <c r="J369" s="2" t="s">
        <v>39189</v>
      </c>
      <c r="K369" t="s">
        <v>39770</v>
      </c>
    </row>
    <row r="370" spans="1:11" x14ac:dyDescent="0.25">
      <c r="A370" s="2" t="s">
        <v>1021</v>
      </c>
      <c r="B370" t="s">
        <v>1674</v>
      </c>
      <c r="C370" s="2" t="s">
        <v>373</v>
      </c>
      <c r="E370" s="2">
        <v>24.127634887653599</v>
      </c>
      <c r="F370" s="2">
        <v>3</v>
      </c>
      <c r="G370" s="2">
        <v>5.3034097737108734</v>
      </c>
      <c r="H370" s="2">
        <v>369</v>
      </c>
      <c r="I370" s="2">
        <v>49584796</v>
      </c>
      <c r="J370" s="2" t="s">
        <v>39189</v>
      </c>
      <c r="K370" t="s">
        <v>39770</v>
      </c>
    </row>
    <row r="371" spans="1:11" x14ac:dyDescent="0.25">
      <c r="A371" s="2" t="s">
        <v>1021</v>
      </c>
      <c r="B371" t="s">
        <v>1674</v>
      </c>
      <c r="C371" s="2" t="s">
        <v>374</v>
      </c>
      <c r="E371" s="2">
        <v>24.127634887653599</v>
      </c>
      <c r="F371" s="2">
        <v>3</v>
      </c>
      <c r="G371" s="2">
        <v>5.3034097737108734</v>
      </c>
      <c r="H371" s="2">
        <v>370</v>
      </c>
      <c r="I371" s="2">
        <v>66390759</v>
      </c>
      <c r="J371" s="2" t="s">
        <v>39189</v>
      </c>
      <c r="K371" t="s">
        <v>39770</v>
      </c>
    </row>
    <row r="372" spans="1:11" x14ac:dyDescent="0.25">
      <c r="A372" s="2" t="s">
        <v>1021</v>
      </c>
      <c r="B372" t="s">
        <v>1674</v>
      </c>
      <c r="C372" s="2" t="s">
        <v>375</v>
      </c>
      <c r="E372" s="2">
        <v>24.127634887653599</v>
      </c>
      <c r="F372" s="2">
        <v>3</v>
      </c>
      <c r="G372" s="2">
        <v>5.3034097737108734</v>
      </c>
      <c r="H372" s="2">
        <v>371</v>
      </c>
      <c r="I372" s="2">
        <v>86466943</v>
      </c>
      <c r="J372" s="2" t="s">
        <v>39189</v>
      </c>
      <c r="K372" t="s">
        <v>39770</v>
      </c>
    </row>
    <row r="373" spans="1:11" x14ac:dyDescent="0.25">
      <c r="A373" s="2" t="s">
        <v>1021</v>
      </c>
      <c r="B373" t="s">
        <v>1674</v>
      </c>
      <c r="C373" s="2" t="s">
        <v>376</v>
      </c>
      <c r="E373" s="2">
        <v>24.127634887653599</v>
      </c>
      <c r="F373" s="2">
        <v>3</v>
      </c>
      <c r="G373" s="2">
        <v>5.3034097737108734</v>
      </c>
      <c r="H373" s="2">
        <v>372</v>
      </c>
      <c r="I373" s="2">
        <v>86466968</v>
      </c>
      <c r="J373" s="2" t="s">
        <v>39189</v>
      </c>
      <c r="K373" t="s">
        <v>39770</v>
      </c>
    </row>
    <row r="374" spans="1:11" x14ac:dyDescent="0.25">
      <c r="A374" s="2" t="s">
        <v>1021</v>
      </c>
      <c r="B374" t="s">
        <v>1674</v>
      </c>
      <c r="C374" s="2" t="s">
        <v>377</v>
      </c>
      <c r="E374" s="2">
        <v>24.127634887653599</v>
      </c>
      <c r="F374" s="2">
        <v>3</v>
      </c>
      <c r="G374" s="2">
        <v>5.3034097737108734</v>
      </c>
      <c r="H374" s="2">
        <v>373</v>
      </c>
      <c r="I374" s="2">
        <v>79130249</v>
      </c>
      <c r="J374" s="2" t="s">
        <v>39189</v>
      </c>
      <c r="K374" t="s">
        <v>39770</v>
      </c>
    </row>
    <row r="375" spans="1:11" x14ac:dyDescent="0.25">
      <c r="A375" s="2" t="s">
        <v>1021</v>
      </c>
      <c r="B375" t="s">
        <v>2070</v>
      </c>
      <c r="C375" s="2" t="s">
        <v>378</v>
      </c>
      <c r="E375" s="2">
        <v>24.052335857912301</v>
      </c>
      <c r="F375" s="2">
        <v>3</v>
      </c>
      <c r="G375" s="2">
        <v>5.3004086126842527</v>
      </c>
      <c r="H375" s="2">
        <v>374</v>
      </c>
      <c r="I375" s="2">
        <v>49562307</v>
      </c>
      <c r="J375" s="2" t="s">
        <v>39189</v>
      </c>
      <c r="K375" t="s">
        <v>39770</v>
      </c>
    </row>
    <row r="376" spans="1:11" x14ac:dyDescent="0.25">
      <c r="A376" s="2" t="s">
        <v>1021</v>
      </c>
      <c r="B376" t="s">
        <v>2070</v>
      </c>
      <c r="C376" s="2" t="s">
        <v>379</v>
      </c>
      <c r="E376" s="2">
        <v>24.052335857912301</v>
      </c>
      <c r="F376" s="2">
        <v>3</v>
      </c>
      <c r="G376" s="2">
        <v>5.3004086126842527</v>
      </c>
      <c r="H376" s="2">
        <v>375</v>
      </c>
      <c r="I376" s="2">
        <v>49563132</v>
      </c>
      <c r="J376" s="2" t="s">
        <v>39189</v>
      </c>
      <c r="K376" t="s">
        <v>39770</v>
      </c>
    </row>
    <row r="377" spans="1:11" x14ac:dyDescent="0.25">
      <c r="A377" s="2" t="s">
        <v>1021</v>
      </c>
      <c r="B377" t="s">
        <v>2070</v>
      </c>
      <c r="C377" s="2" t="s">
        <v>380</v>
      </c>
      <c r="E377" s="2">
        <v>24.052335857912301</v>
      </c>
      <c r="F377" s="2">
        <v>3</v>
      </c>
      <c r="G377" s="2">
        <v>5.3004086126842527</v>
      </c>
      <c r="H377" s="2">
        <v>376</v>
      </c>
      <c r="I377" s="2">
        <v>49564032</v>
      </c>
      <c r="J377" s="2" t="s">
        <v>39189</v>
      </c>
      <c r="K377" t="s">
        <v>39770</v>
      </c>
    </row>
    <row r="378" spans="1:11" x14ac:dyDescent="0.25">
      <c r="A378" s="2" t="s">
        <v>1021</v>
      </c>
      <c r="B378" t="s">
        <v>17160</v>
      </c>
      <c r="C378" s="2" t="s">
        <v>381</v>
      </c>
      <c r="D378" s="2" t="s">
        <v>37944</v>
      </c>
      <c r="E378" s="2">
        <v>23.9546609451724</v>
      </c>
      <c r="F378" s="2">
        <v>3</v>
      </c>
      <c r="G378" s="2">
        <v>5.2965021578600364</v>
      </c>
      <c r="H378" s="2">
        <v>377</v>
      </c>
      <c r="I378" s="2">
        <v>58175</v>
      </c>
      <c r="J378" s="2" t="s">
        <v>39343</v>
      </c>
      <c r="K378" t="s">
        <v>39770</v>
      </c>
    </row>
    <row r="379" spans="1:11" x14ac:dyDescent="0.25">
      <c r="A379" s="2" t="s">
        <v>1021</v>
      </c>
      <c r="B379" t="s">
        <v>1674</v>
      </c>
      <c r="C379" s="2" t="s">
        <v>382</v>
      </c>
      <c r="D379" s="2" t="s">
        <v>32200</v>
      </c>
      <c r="E379" s="2">
        <v>23.899450349885399</v>
      </c>
      <c r="F379" s="2">
        <v>3</v>
      </c>
      <c r="G379" s="2">
        <v>5.2942872706050661</v>
      </c>
      <c r="H379" s="2">
        <v>378</v>
      </c>
      <c r="I379" s="2">
        <v>57975</v>
      </c>
      <c r="J379" s="2" t="s">
        <v>39189</v>
      </c>
      <c r="K379" t="s">
        <v>39770</v>
      </c>
    </row>
    <row r="380" spans="1:11" x14ac:dyDescent="0.25">
      <c r="A380" s="2" t="s">
        <v>1021</v>
      </c>
      <c r="B380" t="s">
        <v>2070</v>
      </c>
      <c r="C380" s="2" t="s">
        <v>383</v>
      </c>
      <c r="E380" s="2">
        <v>23.8286513180154</v>
      </c>
      <c r="F380" s="2">
        <v>3</v>
      </c>
      <c r="G380" s="2">
        <v>5.2914398230922242</v>
      </c>
      <c r="H380" s="2">
        <v>379</v>
      </c>
      <c r="I380" s="2">
        <v>57473</v>
      </c>
      <c r="J380" s="2" t="s">
        <v>39189</v>
      </c>
      <c r="K380" t="s">
        <v>39770</v>
      </c>
    </row>
    <row r="381" spans="1:11" x14ac:dyDescent="0.25">
      <c r="A381" s="2" t="s">
        <v>1021</v>
      </c>
      <c r="B381" t="s">
        <v>21921</v>
      </c>
      <c r="C381" s="2" t="s">
        <v>384</v>
      </c>
      <c r="E381" s="2">
        <v>23.821646104685598</v>
      </c>
      <c r="F381" s="2">
        <v>3</v>
      </c>
      <c r="G381" s="2">
        <v>5.291157640960801</v>
      </c>
      <c r="H381" s="2">
        <v>380</v>
      </c>
      <c r="I381" s="2">
        <v>58379</v>
      </c>
      <c r="J381" s="2" t="s">
        <v>39225</v>
      </c>
      <c r="K381" t="s">
        <v>39770</v>
      </c>
    </row>
    <row r="382" spans="1:11" x14ac:dyDescent="0.25">
      <c r="A382" s="2" t="s">
        <v>4822</v>
      </c>
      <c r="B382" t="s">
        <v>5649</v>
      </c>
      <c r="C382" s="2" t="s">
        <v>385</v>
      </c>
      <c r="E382" s="2">
        <v>48.413149533652103</v>
      </c>
      <c r="F382" s="2">
        <v>2</v>
      </c>
      <c r="G382" s="2">
        <v>5.286510934784598</v>
      </c>
      <c r="H382" s="2">
        <v>381</v>
      </c>
      <c r="I382" s="2">
        <v>59497</v>
      </c>
      <c r="J382" s="2" t="s">
        <v>39364</v>
      </c>
      <c r="K382" t="s">
        <v>39770</v>
      </c>
    </row>
    <row r="383" spans="1:11" x14ac:dyDescent="0.25">
      <c r="A383" s="2" t="s">
        <v>1021</v>
      </c>
      <c r="B383" t="s">
        <v>4723</v>
      </c>
      <c r="C383" s="2" t="s">
        <v>386</v>
      </c>
      <c r="E383" s="2">
        <v>23.687966286099599</v>
      </c>
      <c r="F383" s="2">
        <v>3</v>
      </c>
      <c r="G383" s="2">
        <v>5.2857574717010207</v>
      </c>
      <c r="H383" s="2">
        <v>382</v>
      </c>
      <c r="I383" s="2">
        <v>136021</v>
      </c>
      <c r="J383" s="2" t="s">
        <v>39238</v>
      </c>
      <c r="K383" t="s">
        <v>39770</v>
      </c>
    </row>
    <row r="384" spans="1:11" x14ac:dyDescent="0.25">
      <c r="A384" s="2" t="s">
        <v>1021</v>
      </c>
      <c r="B384" t="s">
        <v>4723</v>
      </c>
      <c r="C384" s="2" t="s">
        <v>387</v>
      </c>
      <c r="E384" s="2">
        <v>23.687966286099599</v>
      </c>
      <c r="F384" s="2">
        <v>3</v>
      </c>
      <c r="G384" s="2">
        <v>5.2857574717010207</v>
      </c>
      <c r="H384" s="2">
        <v>383</v>
      </c>
      <c r="I384" s="2">
        <v>57225</v>
      </c>
      <c r="J384" s="2" t="s">
        <v>39238</v>
      </c>
      <c r="K384" t="s">
        <v>39770</v>
      </c>
    </row>
    <row r="385" spans="1:11" x14ac:dyDescent="0.25">
      <c r="A385" s="2" t="s">
        <v>1021</v>
      </c>
      <c r="B385" t="s">
        <v>1681</v>
      </c>
      <c r="C385" s="2" t="s">
        <v>388</v>
      </c>
      <c r="E385" s="2">
        <v>23.644373870548598</v>
      </c>
      <c r="F385" s="2">
        <v>3</v>
      </c>
      <c r="G385" s="2">
        <v>5.2839901755720016</v>
      </c>
      <c r="H385" s="2">
        <v>384</v>
      </c>
      <c r="I385" s="2">
        <v>56767</v>
      </c>
      <c r="J385" s="2" t="s">
        <v>39224</v>
      </c>
      <c r="K385" t="s">
        <v>39770</v>
      </c>
    </row>
    <row r="386" spans="1:11" x14ac:dyDescent="0.25">
      <c r="A386" s="2" t="s">
        <v>1021</v>
      </c>
      <c r="B386" t="s">
        <v>4281</v>
      </c>
      <c r="C386" s="2" t="s">
        <v>389</v>
      </c>
      <c r="D386" s="2" t="s">
        <v>4526</v>
      </c>
      <c r="E386" s="2">
        <v>23.573897771609701</v>
      </c>
      <c r="F386" s="2">
        <v>3</v>
      </c>
      <c r="G386" s="2">
        <v>5.2811263550941687</v>
      </c>
      <c r="H386" s="2">
        <v>385</v>
      </c>
      <c r="I386" s="2">
        <v>54418</v>
      </c>
      <c r="J386" s="2" t="s">
        <v>39303</v>
      </c>
      <c r="K386" t="s">
        <v>39770</v>
      </c>
    </row>
    <row r="387" spans="1:11" x14ac:dyDescent="0.25">
      <c r="A387" s="2" t="s">
        <v>1021</v>
      </c>
      <c r="B387" t="s">
        <v>4281</v>
      </c>
      <c r="C387" s="2" t="s">
        <v>390</v>
      </c>
      <c r="D387" s="2" t="s">
        <v>4529</v>
      </c>
      <c r="E387" s="2">
        <v>23.573897771609701</v>
      </c>
      <c r="F387" s="2">
        <v>3</v>
      </c>
      <c r="G387" s="2">
        <v>5.2811263550941687</v>
      </c>
      <c r="H387" s="2">
        <v>386</v>
      </c>
      <c r="I387" s="2">
        <v>54422</v>
      </c>
      <c r="J387" s="2" t="s">
        <v>39303</v>
      </c>
      <c r="K387" t="s">
        <v>39770</v>
      </c>
    </row>
    <row r="388" spans="1:11" x14ac:dyDescent="0.25">
      <c r="A388" s="2" t="s">
        <v>1021</v>
      </c>
      <c r="B388" t="s">
        <v>4281</v>
      </c>
      <c r="C388" s="2" t="s">
        <v>391</v>
      </c>
      <c r="D388" s="2" t="s">
        <v>4530</v>
      </c>
      <c r="E388" s="2">
        <v>23.573897771609701</v>
      </c>
      <c r="F388" s="2">
        <v>3</v>
      </c>
      <c r="G388" s="2">
        <v>5.2811263550941687</v>
      </c>
      <c r="H388" s="2">
        <v>387</v>
      </c>
      <c r="I388" s="2">
        <v>54423</v>
      </c>
      <c r="J388" s="2" t="s">
        <v>39303</v>
      </c>
      <c r="K388" t="s">
        <v>39770</v>
      </c>
    </row>
    <row r="389" spans="1:11" x14ac:dyDescent="0.25">
      <c r="A389" s="2" t="s">
        <v>1021</v>
      </c>
      <c r="B389" t="s">
        <v>2189</v>
      </c>
      <c r="C389" s="2" t="s">
        <v>392</v>
      </c>
      <c r="D389" s="2" t="s">
        <v>9611</v>
      </c>
      <c r="E389" s="2">
        <v>23.5328358210934</v>
      </c>
      <c r="F389" s="2">
        <v>3</v>
      </c>
      <c r="G389" s="2">
        <v>5.2794539995094159</v>
      </c>
      <c r="H389" s="2">
        <v>388</v>
      </c>
      <c r="I389" s="2">
        <v>17518</v>
      </c>
      <c r="J389" s="2" t="s">
        <v>39242</v>
      </c>
      <c r="K389" t="s">
        <v>39770</v>
      </c>
    </row>
    <row r="390" spans="1:11" x14ac:dyDescent="0.25">
      <c r="A390" s="2" t="s">
        <v>1021</v>
      </c>
      <c r="B390" t="s">
        <v>16484</v>
      </c>
      <c r="C390" s="2" t="s">
        <v>393</v>
      </c>
      <c r="D390" s="2" t="s">
        <v>30822</v>
      </c>
      <c r="E390" s="2">
        <v>23.289131165376698</v>
      </c>
      <c r="F390" s="2">
        <v>3</v>
      </c>
      <c r="G390" s="2">
        <v>5.2694705148230874</v>
      </c>
      <c r="H390" s="2">
        <v>389</v>
      </c>
      <c r="I390" s="2">
        <v>58514</v>
      </c>
      <c r="J390" s="2" t="s">
        <v>39365</v>
      </c>
      <c r="K390" t="s">
        <v>39770</v>
      </c>
    </row>
    <row r="391" spans="1:11" x14ac:dyDescent="0.25">
      <c r="A391" s="2" t="s">
        <v>1021</v>
      </c>
      <c r="B391" t="s">
        <v>1681</v>
      </c>
      <c r="C391" s="2" t="s">
        <v>394</v>
      </c>
      <c r="E391" s="2">
        <v>23.285403932280001</v>
      </c>
      <c r="F391" s="2">
        <v>3</v>
      </c>
      <c r="G391" s="2">
        <v>5.2693170503340703</v>
      </c>
      <c r="H391" s="2">
        <v>390</v>
      </c>
      <c r="I391" s="2">
        <v>56863</v>
      </c>
      <c r="J391" s="2" t="s">
        <v>39224</v>
      </c>
      <c r="K391" t="s">
        <v>39770</v>
      </c>
    </row>
    <row r="392" spans="1:11" x14ac:dyDescent="0.25">
      <c r="A392" s="2" t="s">
        <v>1021</v>
      </c>
      <c r="B392" t="s">
        <v>4281</v>
      </c>
      <c r="C392" s="2" t="s">
        <v>395</v>
      </c>
      <c r="D392" s="2" t="s">
        <v>4317</v>
      </c>
      <c r="E392" s="2">
        <v>23.147830257120699</v>
      </c>
      <c r="F392" s="2">
        <v>3</v>
      </c>
      <c r="G392" s="2">
        <v>5.2636360733165208</v>
      </c>
      <c r="H392" s="2">
        <v>391</v>
      </c>
      <c r="I392" s="2">
        <v>54388</v>
      </c>
      <c r="J392" s="2" t="s">
        <v>39211</v>
      </c>
      <c r="K392" t="s">
        <v>39770</v>
      </c>
    </row>
    <row r="393" spans="1:11" x14ac:dyDescent="0.25">
      <c r="A393" s="2" t="s">
        <v>1021</v>
      </c>
      <c r="B393" t="s">
        <v>4723</v>
      </c>
      <c r="C393" s="2" t="s">
        <v>396</v>
      </c>
      <c r="E393" s="2">
        <v>22.9769532120878</v>
      </c>
      <c r="F393" s="2">
        <v>3</v>
      </c>
      <c r="G393" s="2">
        <v>5.2565346278311642</v>
      </c>
      <c r="H393" s="2">
        <v>392</v>
      </c>
      <c r="I393" s="2">
        <v>57203</v>
      </c>
      <c r="J393" s="2" t="s">
        <v>39277</v>
      </c>
      <c r="K393" t="s">
        <v>39770</v>
      </c>
    </row>
    <row r="394" spans="1:11" x14ac:dyDescent="0.25">
      <c r="A394" s="2" t="s">
        <v>1021</v>
      </c>
      <c r="B394" t="s">
        <v>5958</v>
      </c>
      <c r="C394" s="2" t="s">
        <v>397</v>
      </c>
      <c r="E394" s="2">
        <v>22.9454165403892</v>
      </c>
      <c r="F394" s="2">
        <v>3</v>
      </c>
      <c r="G394" s="2">
        <v>5.2552184710378338</v>
      </c>
      <c r="H394" s="2">
        <v>393</v>
      </c>
      <c r="I394" s="2">
        <v>58836</v>
      </c>
      <c r="J394" s="2" t="s">
        <v>39366</v>
      </c>
      <c r="K394" t="s">
        <v>39770</v>
      </c>
    </row>
    <row r="395" spans="1:11" x14ac:dyDescent="0.25">
      <c r="A395" s="2" t="s">
        <v>1021</v>
      </c>
      <c r="B395" t="s">
        <v>1126</v>
      </c>
      <c r="C395" s="2" t="s">
        <v>398</v>
      </c>
      <c r="D395" s="2" t="s">
        <v>27112</v>
      </c>
      <c r="E395" s="2">
        <v>22.936608132396401</v>
      </c>
      <c r="F395" s="2">
        <v>3</v>
      </c>
      <c r="G395" s="2">
        <v>5.2548505497499463</v>
      </c>
      <c r="H395" s="2">
        <v>394</v>
      </c>
      <c r="I395" s="2">
        <v>56294</v>
      </c>
      <c r="J395" s="2" t="s">
        <v>39211</v>
      </c>
      <c r="K395" t="s">
        <v>39770</v>
      </c>
    </row>
    <row r="396" spans="1:11" x14ac:dyDescent="0.25">
      <c r="A396" s="2" t="s">
        <v>1021</v>
      </c>
      <c r="B396" t="s">
        <v>1674</v>
      </c>
      <c r="C396" s="2" t="s">
        <v>399</v>
      </c>
      <c r="D396" s="2" t="s">
        <v>32204</v>
      </c>
      <c r="E396" s="2">
        <v>22.914729564113902</v>
      </c>
      <c r="F396" s="2">
        <v>3</v>
      </c>
      <c r="G396" s="2">
        <v>5.25393611053632</v>
      </c>
      <c r="H396" s="2">
        <v>395</v>
      </c>
      <c r="I396" s="2">
        <v>57994</v>
      </c>
      <c r="J396" s="2" t="s">
        <v>39189</v>
      </c>
      <c r="K396" t="s">
        <v>39770</v>
      </c>
    </row>
    <row r="397" spans="1:11" x14ac:dyDescent="0.25">
      <c r="A397" s="2" t="s">
        <v>1021</v>
      </c>
      <c r="B397" t="s">
        <v>2731</v>
      </c>
      <c r="C397" s="2" t="s">
        <v>400</v>
      </c>
      <c r="D397" s="2" t="s">
        <v>23652</v>
      </c>
      <c r="E397" s="2">
        <v>22.909397884709598</v>
      </c>
      <c r="F397" s="2">
        <v>3</v>
      </c>
      <c r="G397" s="2">
        <v>5.2537131402612385</v>
      </c>
      <c r="H397" s="2">
        <v>396</v>
      </c>
      <c r="I397" s="2">
        <v>58076</v>
      </c>
      <c r="J397" s="2" t="s">
        <v>39295</v>
      </c>
      <c r="K397" t="s">
        <v>39770</v>
      </c>
    </row>
    <row r="398" spans="1:11" x14ac:dyDescent="0.25">
      <c r="A398" s="2" t="s">
        <v>1021</v>
      </c>
      <c r="B398" t="s">
        <v>2070</v>
      </c>
      <c r="C398" s="2" t="s">
        <v>401</v>
      </c>
      <c r="D398" s="2" t="s">
        <v>20995</v>
      </c>
      <c r="E398" s="2">
        <v>22.861601162907199</v>
      </c>
      <c r="F398" s="2">
        <v>3</v>
      </c>
      <c r="G398" s="2">
        <v>5.2517120626742209</v>
      </c>
      <c r="H398" s="2">
        <v>397</v>
      </c>
      <c r="I398" s="2">
        <v>57454</v>
      </c>
      <c r="J398" s="2" t="s">
        <v>39189</v>
      </c>
      <c r="K398" t="s">
        <v>39770</v>
      </c>
    </row>
    <row r="399" spans="1:11" x14ac:dyDescent="0.25">
      <c r="A399" s="2" t="s">
        <v>1021</v>
      </c>
      <c r="B399" t="s">
        <v>2070</v>
      </c>
      <c r="C399" s="2" t="s">
        <v>402</v>
      </c>
      <c r="E399" s="2">
        <v>22.861601162907199</v>
      </c>
      <c r="F399" s="2">
        <v>3</v>
      </c>
      <c r="G399" s="2">
        <v>5.2517120626742209</v>
      </c>
      <c r="H399" s="2">
        <v>398</v>
      </c>
      <c r="I399" s="2">
        <v>135792</v>
      </c>
      <c r="J399" s="2" t="s">
        <v>39189</v>
      </c>
      <c r="K399" t="s">
        <v>39770</v>
      </c>
    </row>
    <row r="400" spans="1:11" x14ac:dyDescent="0.25">
      <c r="A400" s="2" t="s">
        <v>1021</v>
      </c>
      <c r="B400" t="s">
        <v>2070</v>
      </c>
      <c r="C400" s="2" t="s">
        <v>403</v>
      </c>
      <c r="D400" s="2" t="s">
        <v>21011</v>
      </c>
      <c r="E400" s="2">
        <v>22.861601162907199</v>
      </c>
      <c r="F400" s="2">
        <v>3</v>
      </c>
      <c r="G400" s="2">
        <v>5.2517120626742209</v>
      </c>
      <c r="H400" s="2">
        <v>399</v>
      </c>
      <c r="I400" s="2">
        <v>57498</v>
      </c>
      <c r="J400" s="2" t="s">
        <v>39189</v>
      </c>
      <c r="K400" t="s">
        <v>39770</v>
      </c>
    </row>
    <row r="401" spans="1:11" x14ac:dyDescent="0.25">
      <c r="A401" s="2" t="s">
        <v>1021</v>
      </c>
      <c r="B401" t="s">
        <v>2070</v>
      </c>
      <c r="C401" s="2" t="s">
        <v>404</v>
      </c>
      <c r="E401" s="2">
        <v>22.861601162907199</v>
      </c>
      <c r="F401" s="2">
        <v>3</v>
      </c>
      <c r="G401" s="2">
        <v>5.2517120626742209</v>
      </c>
      <c r="H401" s="2">
        <v>400</v>
      </c>
      <c r="I401" s="2">
        <v>49570548</v>
      </c>
      <c r="J401" s="2" t="s">
        <v>39189</v>
      </c>
      <c r="K401" t="s">
        <v>39770</v>
      </c>
    </row>
    <row r="402" spans="1:11" x14ac:dyDescent="0.25">
      <c r="A402" s="2" t="s">
        <v>1021</v>
      </c>
      <c r="B402" t="s">
        <v>2070</v>
      </c>
      <c r="C402" s="2" t="s">
        <v>405</v>
      </c>
      <c r="E402" s="2">
        <v>22.861601162907199</v>
      </c>
      <c r="F402" s="2">
        <v>3</v>
      </c>
      <c r="G402" s="2">
        <v>5.2517120626742209</v>
      </c>
      <c r="H402" s="2">
        <v>401</v>
      </c>
      <c r="I402" s="2">
        <v>136059</v>
      </c>
      <c r="J402" s="2" t="s">
        <v>39189</v>
      </c>
      <c r="K402" t="s">
        <v>39770</v>
      </c>
    </row>
    <row r="403" spans="1:11" x14ac:dyDescent="0.25">
      <c r="A403" s="2" t="s">
        <v>1021</v>
      </c>
      <c r="B403" t="s">
        <v>4723</v>
      </c>
      <c r="C403" s="2" t="s">
        <v>406</v>
      </c>
      <c r="E403" s="2">
        <v>22.7155017130079</v>
      </c>
      <c r="F403" s="2">
        <v>3</v>
      </c>
      <c r="G403" s="2">
        <v>5.2455704567209924</v>
      </c>
      <c r="H403" s="2">
        <v>402</v>
      </c>
      <c r="I403" s="2">
        <v>136047</v>
      </c>
      <c r="J403" s="2" t="s">
        <v>39238</v>
      </c>
      <c r="K403" t="s">
        <v>39770</v>
      </c>
    </row>
    <row r="404" spans="1:11" x14ac:dyDescent="0.25">
      <c r="A404" s="2" t="s">
        <v>1021</v>
      </c>
      <c r="B404" t="s">
        <v>1390</v>
      </c>
      <c r="C404" s="2" t="s">
        <v>407</v>
      </c>
      <c r="D404" s="2" t="s">
        <v>20003</v>
      </c>
      <c r="E404" s="2">
        <v>22.654244752336599</v>
      </c>
      <c r="F404" s="2">
        <v>3</v>
      </c>
      <c r="G404" s="2">
        <v>5.2429841226411851</v>
      </c>
      <c r="H404" s="2">
        <v>403</v>
      </c>
      <c r="I404" s="2">
        <v>12144</v>
      </c>
      <c r="J404" s="2" t="s">
        <v>39196</v>
      </c>
      <c r="K404" t="s">
        <v>39770</v>
      </c>
    </row>
    <row r="405" spans="1:11" x14ac:dyDescent="0.25">
      <c r="A405" s="2" t="s">
        <v>1021</v>
      </c>
      <c r="B405" t="s">
        <v>1674</v>
      </c>
      <c r="C405" s="2" t="s">
        <v>408</v>
      </c>
      <c r="E405" s="2">
        <v>22.6359467492539</v>
      </c>
      <c r="F405" s="2">
        <v>3</v>
      </c>
      <c r="G405" s="2">
        <v>5.2422102622098841</v>
      </c>
      <c r="H405" s="2">
        <v>404</v>
      </c>
      <c r="I405" s="2">
        <v>136168</v>
      </c>
      <c r="J405" s="2" t="s">
        <v>39189</v>
      </c>
      <c r="K405" t="s">
        <v>39770</v>
      </c>
    </row>
    <row r="406" spans="1:11" x14ac:dyDescent="0.25">
      <c r="A406" s="2" t="s">
        <v>1895</v>
      </c>
      <c r="B406" t="s">
        <v>3119</v>
      </c>
      <c r="C406" s="2" t="s">
        <v>409</v>
      </c>
      <c r="D406" s="2" t="s">
        <v>10448</v>
      </c>
      <c r="E406" s="2">
        <v>22.631769404459099</v>
      </c>
      <c r="F406" s="2">
        <v>3</v>
      </c>
      <c r="G406" s="2">
        <v>5.2420335096546271</v>
      </c>
      <c r="H406" s="2">
        <v>405</v>
      </c>
      <c r="I406" s="2">
        <v>59234</v>
      </c>
      <c r="J406" s="2" t="s">
        <v>39210</v>
      </c>
      <c r="K406" t="s">
        <v>39770</v>
      </c>
    </row>
    <row r="407" spans="1:11" x14ac:dyDescent="0.25">
      <c r="A407" s="2" t="s">
        <v>1021</v>
      </c>
      <c r="B407" t="s">
        <v>1674</v>
      </c>
      <c r="C407" s="2" t="s">
        <v>410</v>
      </c>
      <c r="D407" s="2" t="s">
        <v>9464</v>
      </c>
      <c r="E407" s="2">
        <v>22.604813499499301</v>
      </c>
      <c r="F407" s="2">
        <v>3</v>
      </c>
      <c r="G407" s="2">
        <v>5.240892194757202</v>
      </c>
      <c r="H407" s="2">
        <v>406</v>
      </c>
      <c r="I407" s="2">
        <v>57962</v>
      </c>
      <c r="J407" s="2" t="s">
        <v>39189</v>
      </c>
      <c r="K407" t="s">
        <v>39770</v>
      </c>
    </row>
    <row r="408" spans="1:11" x14ac:dyDescent="0.25">
      <c r="A408" s="2" t="s">
        <v>1021</v>
      </c>
      <c r="B408" t="s">
        <v>1022</v>
      </c>
      <c r="C408" s="2" t="s">
        <v>411</v>
      </c>
      <c r="D408" s="2" t="s">
        <v>2778</v>
      </c>
      <c r="E408" s="2">
        <v>22.604754229548</v>
      </c>
      <c r="F408" s="2">
        <v>3</v>
      </c>
      <c r="G408" s="2">
        <v>5.240889683827568</v>
      </c>
      <c r="H408" s="2">
        <v>407</v>
      </c>
      <c r="I408" s="2">
        <v>58194</v>
      </c>
      <c r="J408" s="2" t="s">
        <v>39320</v>
      </c>
      <c r="K408" t="s">
        <v>39770</v>
      </c>
    </row>
    <row r="409" spans="1:11" x14ac:dyDescent="0.25">
      <c r="A409" s="2" t="s">
        <v>1021</v>
      </c>
      <c r="B409" t="s">
        <v>1022</v>
      </c>
      <c r="C409" s="2" t="s">
        <v>412</v>
      </c>
      <c r="D409" s="2" t="s">
        <v>2786</v>
      </c>
      <c r="E409" s="2">
        <v>22.604754229548</v>
      </c>
      <c r="F409" s="2">
        <v>3</v>
      </c>
      <c r="G409" s="2">
        <v>5.240889683827568</v>
      </c>
      <c r="H409" s="2">
        <v>408</v>
      </c>
      <c r="I409" s="2">
        <v>58200</v>
      </c>
      <c r="J409" s="2" t="s">
        <v>39360</v>
      </c>
      <c r="K409" t="s">
        <v>39770</v>
      </c>
    </row>
    <row r="410" spans="1:11" x14ac:dyDescent="0.25">
      <c r="A410" s="2" t="s">
        <v>1021</v>
      </c>
      <c r="B410" t="s">
        <v>4281</v>
      </c>
      <c r="C410" s="2" t="s">
        <v>413</v>
      </c>
      <c r="D410" s="2" t="s">
        <v>4532</v>
      </c>
      <c r="E410" s="2">
        <v>22.551984174541701</v>
      </c>
      <c r="F410" s="2">
        <v>3</v>
      </c>
      <c r="G410" s="2">
        <v>5.2386516122891571</v>
      </c>
      <c r="H410" s="2">
        <v>409</v>
      </c>
      <c r="I410" s="2">
        <v>54425</v>
      </c>
      <c r="J410" s="2" t="s">
        <v>39303</v>
      </c>
      <c r="K410" t="s">
        <v>39770</v>
      </c>
    </row>
    <row r="411" spans="1:11" x14ac:dyDescent="0.25">
      <c r="A411" s="2" t="s">
        <v>1021</v>
      </c>
      <c r="B411" t="s">
        <v>1674</v>
      </c>
      <c r="C411" s="2" t="s">
        <v>414</v>
      </c>
      <c r="D411" s="2" t="s">
        <v>32201</v>
      </c>
      <c r="E411" s="2">
        <v>22.491157609098298</v>
      </c>
      <c r="F411" s="2">
        <v>3</v>
      </c>
      <c r="G411" s="2">
        <v>5.2360656200686311</v>
      </c>
      <c r="H411" s="2">
        <v>410</v>
      </c>
      <c r="I411" s="2">
        <v>58011</v>
      </c>
      <c r="J411" s="2" t="s">
        <v>39189</v>
      </c>
      <c r="K411" t="s">
        <v>39770</v>
      </c>
    </row>
    <row r="412" spans="1:11" x14ac:dyDescent="0.25">
      <c r="A412" s="2" t="s">
        <v>1021</v>
      </c>
      <c r="B412" t="s">
        <v>4279</v>
      </c>
      <c r="C412" s="2" t="s">
        <v>415</v>
      </c>
      <c r="D412" s="2" t="s">
        <v>26583</v>
      </c>
      <c r="E412" s="2">
        <v>22.315423868747398</v>
      </c>
      <c r="F412" s="2">
        <v>3</v>
      </c>
      <c r="G412" s="2">
        <v>5.2285566518626787</v>
      </c>
      <c r="H412" s="2">
        <v>411</v>
      </c>
      <c r="I412" s="2">
        <v>58084</v>
      </c>
      <c r="J412" s="2" t="s">
        <v>39303</v>
      </c>
      <c r="K412" t="s">
        <v>39770</v>
      </c>
    </row>
    <row r="413" spans="1:11" x14ac:dyDescent="0.25">
      <c r="A413" s="2" t="s">
        <v>1021</v>
      </c>
      <c r="B413" t="s">
        <v>5062</v>
      </c>
      <c r="C413" s="2" t="s">
        <v>416</v>
      </c>
      <c r="D413" s="2" t="s">
        <v>29609</v>
      </c>
      <c r="E413" s="2">
        <v>22.283253973985602</v>
      </c>
      <c r="F413" s="2">
        <v>3</v>
      </c>
      <c r="G413" s="2">
        <v>5.2271759302902314</v>
      </c>
      <c r="H413" s="2">
        <v>412</v>
      </c>
      <c r="I413" s="2">
        <v>57980</v>
      </c>
      <c r="J413" s="2" t="s">
        <v>39211</v>
      </c>
      <c r="K413" t="s">
        <v>39770</v>
      </c>
    </row>
    <row r="414" spans="1:11" x14ac:dyDescent="0.25">
      <c r="A414" s="2" t="s">
        <v>1021</v>
      </c>
      <c r="B414" t="s">
        <v>1674</v>
      </c>
      <c r="C414" s="2" t="s">
        <v>417</v>
      </c>
      <c r="D414" s="2" t="s">
        <v>32203</v>
      </c>
      <c r="E414" s="2">
        <v>22.262240574277801</v>
      </c>
      <c r="F414" s="2">
        <v>3</v>
      </c>
      <c r="G414" s="2">
        <v>5.2262730114861942</v>
      </c>
      <c r="H414" s="2">
        <v>413</v>
      </c>
      <c r="I414" s="2">
        <v>79130281</v>
      </c>
      <c r="J414" s="2" t="s">
        <v>39189</v>
      </c>
      <c r="K414" t="s">
        <v>39770</v>
      </c>
    </row>
    <row r="415" spans="1:11" x14ac:dyDescent="0.25">
      <c r="A415" s="2" t="s">
        <v>1021</v>
      </c>
      <c r="B415" t="s">
        <v>1681</v>
      </c>
      <c r="C415" s="2" t="s">
        <v>418</v>
      </c>
      <c r="E415" s="2">
        <v>22.256768484995899</v>
      </c>
      <c r="F415" s="2">
        <v>3</v>
      </c>
      <c r="G415" s="2">
        <v>5.2260377489809171</v>
      </c>
      <c r="H415" s="2">
        <v>414</v>
      </c>
      <c r="I415" s="2">
        <v>57065</v>
      </c>
      <c r="J415" s="2" t="s">
        <v>39236</v>
      </c>
      <c r="K415" t="s">
        <v>39770</v>
      </c>
    </row>
    <row r="416" spans="1:11" x14ac:dyDescent="0.25">
      <c r="A416" s="2" t="s">
        <v>1021</v>
      </c>
      <c r="B416" t="s">
        <v>7573</v>
      </c>
      <c r="C416" s="2" t="s">
        <v>419</v>
      </c>
      <c r="E416" s="2">
        <v>45.425982917335297</v>
      </c>
      <c r="F416" s="2">
        <v>2</v>
      </c>
      <c r="G416" s="2">
        <v>5.2241536402903819</v>
      </c>
      <c r="H416" s="2">
        <v>415</v>
      </c>
      <c r="I416" s="2">
        <v>136066</v>
      </c>
      <c r="J416" s="2" t="s">
        <v>39256</v>
      </c>
      <c r="K416" t="s">
        <v>39770</v>
      </c>
    </row>
    <row r="417" spans="1:11" x14ac:dyDescent="0.25">
      <c r="A417" s="2" t="s">
        <v>1021</v>
      </c>
      <c r="B417" t="s">
        <v>1674</v>
      </c>
      <c r="C417" s="2" t="s">
        <v>420</v>
      </c>
      <c r="D417" s="2" t="s">
        <v>20815</v>
      </c>
      <c r="E417" s="2">
        <v>22.2098552826908</v>
      </c>
      <c r="F417" s="2">
        <v>3</v>
      </c>
      <c r="G417" s="2">
        <v>5.2240185268192461</v>
      </c>
      <c r="H417" s="2">
        <v>416</v>
      </c>
      <c r="I417" s="2">
        <v>57867</v>
      </c>
      <c r="J417" s="2" t="s">
        <v>39189</v>
      </c>
      <c r="K417" t="s">
        <v>39770</v>
      </c>
    </row>
    <row r="418" spans="1:11" x14ac:dyDescent="0.25">
      <c r="A418" s="2" t="s">
        <v>1021</v>
      </c>
      <c r="B418" t="s">
        <v>5062</v>
      </c>
      <c r="C418" s="2" t="s">
        <v>421</v>
      </c>
      <c r="E418" s="2">
        <v>22.133655837406401</v>
      </c>
      <c r="F418" s="2">
        <v>3</v>
      </c>
      <c r="G418" s="2">
        <v>5.2207300615255683</v>
      </c>
      <c r="H418" s="2">
        <v>417</v>
      </c>
      <c r="I418" s="2">
        <v>136142</v>
      </c>
      <c r="J418" s="2" t="s">
        <v>39211</v>
      </c>
      <c r="K418" t="s">
        <v>39770</v>
      </c>
    </row>
    <row r="419" spans="1:11" x14ac:dyDescent="0.25">
      <c r="A419" s="2" t="s">
        <v>1021</v>
      </c>
      <c r="B419" t="s">
        <v>4281</v>
      </c>
      <c r="C419" s="2" t="s">
        <v>422</v>
      </c>
      <c r="E419" s="2">
        <v>22.125552693076699</v>
      </c>
      <c r="F419" s="2">
        <v>3</v>
      </c>
      <c r="G419" s="2">
        <v>5.2203797250338724</v>
      </c>
      <c r="H419" s="2">
        <v>418</v>
      </c>
      <c r="I419" s="2">
        <v>135994</v>
      </c>
      <c r="J419" s="2" t="s">
        <v>39303</v>
      </c>
      <c r="K419" t="s">
        <v>39770</v>
      </c>
    </row>
    <row r="420" spans="1:11" x14ac:dyDescent="0.25">
      <c r="A420" s="2" t="s">
        <v>1021</v>
      </c>
      <c r="B420" t="s">
        <v>4281</v>
      </c>
      <c r="C420" s="2" t="s">
        <v>423</v>
      </c>
      <c r="D420" s="2" t="s">
        <v>4287</v>
      </c>
      <c r="E420" s="2">
        <v>22.125552693076699</v>
      </c>
      <c r="F420" s="2">
        <v>3</v>
      </c>
      <c r="G420" s="2">
        <v>5.2203797250338724</v>
      </c>
      <c r="H420" s="2">
        <v>419</v>
      </c>
      <c r="I420" s="2">
        <v>16575406</v>
      </c>
      <c r="J420" s="2" t="s">
        <v>39367</v>
      </c>
      <c r="K420" t="s">
        <v>39770</v>
      </c>
    </row>
    <row r="421" spans="1:11" x14ac:dyDescent="0.25">
      <c r="A421" s="2" t="s">
        <v>1021</v>
      </c>
      <c r="B421" t="s">
        <v>4281</v>
      </c>
      <c r="C421" s="2" t="s">
        <v>424</v>
      </c>
      <c r="D421" s="2" t="s">
        <v>4292</v>
      </c>
      <c r="E421" s="2">
        <v>22.125552693076699</v>
      </c>
      <c r="F421" s="2">
        <v>3</v>
      </c>
      <c r="G421" s="2">
        <v>5.2203797250338724</v>
      </c>
      <c r="H421" s="2">
        <v>420</v>
      </c>
      <c r="I421" s="2">
        <v>175359</v>
      </c>
      <c r="J421" s="2" t="s">
        <v>39211</v>
      </c>
      <c r="K421" t="s">
        <v>39770</v>
      </c>
    </row>
    <row r="422" spans="1:11" x14ac:dyDescent="0.25">
      <c r="A422" s="2" t="s">
        <v>1021</v>
      </c>
      <c r="B422" t="s">
        <v>4281</v>
      </c>
      <c r="C422" s="2" t="s">
        <v>425</v>
      </c>
      <c r="D422" s="2" t="s">
        <v>4306</v>
      </c>
      <c r="E422" s="2">
        <v>22.125552693076699</v>
      </c>
      <c r="F422" s="2">
        <v>3</v>
      </c>
      <c r="G422" s="2">
        <v>5.2203797250338724</v>
      </c>
      <c r="H422" s="2">
        <v>421</v>
      </c>
      <c r="I422" s="2">
        <v>190982</v>
      </c>
      <c r="J422" s="2" t="s">
        <v>39303</v>
      </c>
      <c r="K422" t="s">
        <v>39770</v>
      </c>
    </row>
    <row r="423" spans="1:11" x14ac:dyDescent="0.25">
      <c r="A423" s="2" t="s">
        <v>1021</v>
      </c>
      <c r="B423" t="s">
        <v>1674</v>
      </c>
      <c r="C423" s="2" t="s">
        <v>426</v>
      </c>
      <c r="E423" s="2">
        <v>22.049224161722201</v>
      </c>
      <c r="F423" s="2">
        <v>3</v>
      </c>
      <c r="G423" s="2">
        <v>5.2170736516285654</v>
      </c>
      <c r="H423" s="2">
        <v>422</v>
      </c>
      <c r="I423" s="2">
        <v>57987</v>
      </c>
      <c r="J423" s="2" t="s">
        <v>39225</v>
      </c>
      <c r="K423" t="s">
        <v>39770</v>
      </c>
    </row>
    <row r="424" spans="1:11" x14ac:dyDescent="0.25">
      <c r="A424" s="2" t="s">
        <v>1021</v>
      </c>
      <c r="B424" t="s">
        <v>1674</v>
      </c>
      <c r="C424" s="2" t="s">
        <v>427</v>
      </c>
      <c r="E424" s="2">
        <v>22.049224161722201</v>
      </c>
      <c r="F424" s="2">
        <v>3</v>
      </c>
      <c r="G424" s="2">
        <v>5.2170736516285654</v>
      </c>
      <c r="H424" s="2">
        <v>423</v>
      </c>
      <c r="I424" s="2">
        <v>57990</v>
      </c>
      <c r="J424" s="2" t="s">
        <v>39247</v>
      </c>
      <c r="K424" t="s">
        <v>39770</v>
      </c>
    </row>
    <row r="425" spans="1:11" x14ac:dyDescent="0.25">
      <c r="A425" s="2" t="s">
        <v>1021</v>
      </c>
      <c r="B425" t="s">
        <v>1390</v>
      </c>
      <c r="C425" s="2" t="s">
        <v>428</v>
      </c>
      <c r="D425" s="2" t="s">
        <v>20027</v>
      </c>
      <c r="E425" s="2">
        <v>21.999357102056202</v>
      </c>
      <c r="F425" s="2">
        <v>3</v>
      </c>
      <c r="G425" s="2">
        <v>5.2149078051338051</v>
      </c>
      <c r="H425" s="2">
        <v>424</v>
      </c>
      <c r="I425" s="2">
        <v>14969</v>
      </c>
      <c r="J425" s="2" t="s">
        <v>39196</v>
      </c>
      <c r="K425" t="s">
        <v>39770</v>
      </c>
    </row>
    <row r="426" spans="1:11" x14ac:dyDescent="0.25">
      <c r="A426" s="2" t="s">
        <v>1021</v>
      </c>
      <c r="B426" t="s">
        <v>1022</v>
      </c>
      <c r="C426" s="2" t="s">
        <v>429</v>
      </c>
      <c r="D426" s="2" t="s">
        <v>24632</v>
      </c>
      <c r="E426" s="2">
        <v>21.9439313384276</v>
      </c>
      <c r="F426" s="2">
        <v>3</v>
      </c>
      <c r="G426" s="2">
        <v>5.2124950135205488</v>
      </c>
      <c r="H426" s="2">
        <v>425</v>
      </c>
      <c r="I426" s="2">
        <v>54308994</v>
      </c>
      <c r="J426" s="2" t="s">
        <v>39215</v>
      </c>
      <c r="K426" t="s">
        <v>39770</v>
      </c>
    </row>
    <row r="427" spans="1:11" x14ac:dyDescent="0.25">
      <c r="A427" s="2" t="s">
        <v>1021</v>
      </c>
      <c r="B427" t="s">
        <v>10264</v>
      </c>
      <c r="C427" s="2" t="s">
        <v>430</v>
      </c>
      <c r="E427" s="2">
        <v>21.902356244448701</v>
      </c>
      <c r="F427" s="2">
        <v>3</v>
      </c>
      <c r="G427" s="2">
        <v>5.2106813397176168</v>
      </c>
      <c r="H427" s="2">
        <v>426</v>
      </c>
      <c r="I427" s="2">
        <v>21816</v>
      </c>
      <c r="J427" s="2" t="s">
        <v>39195</v>
      </c>
      <c r="K427" t="s">
        <v>39770</v>
      </c>
    </row>
    <row r="428" spans="1:11" x14ac:dyDescent="0.25">
      <c r="A428" s="2" t="s">
        <v>1021</v>
      </c>
      <c r="B428" t="s">
        <v>1681</v>
      </c>
      <c r="C428" s="2" t="s">
        <v>431</v>
      </c>
      <c r="E428" s="2">
        <v>21.737706946561499</v>
      </c>
      <c r="F428" s="2">
        <v>3</v>
      </c>
      <c r="G428" s="2">
        <v>5.203466187035664</v>
      </c>
      <c r="H428" s="2">
        <v>427</v>
      </c>
      <c r="I428" s="2">
        <v>56834</v>
      </c>
      <c r="J428" s="2" t="s">
        <v>39224</v>
      </c>
      <c r="K428" t="s">
        <v>39770</v>
      </c>
    </row>
    <row r="429" spans="1:11" x14ac:dyDescent="0.25">
      <c r="A429" s="2" t="s">
        <v>1021</v>
      </c>
      <c r="B429" t="s">
        <v>1681</v>
      </c>
      <c r="C429" s="2" t="s">
        <v>432</v>
      </c>
      <c r="E429" s="2">
        <v>21.720834003406502</v>
      </c>
      <c r="F429" s="2">
        <v>3</v>
      </c>
      <c r="G429" s="2">
        <v>5.2027238427554803</v>
      </c>
      <c r="H429" s="2">
        <v>428</v>
      </c>
      <c r="I429" s="2">
        <v>56440</v>
      </c>
      <c r="J429" s="2" t="s">
        <v>39224</v>
      </c>
      <c r="K429" t="s">
        <v>39770</v>
      </c>
    </row>
    <row r="430" spans="1:11" x14ac:dyDescent="0.25">
      <c r="A430" s="2" t="s">
        <v>1021</v>
      </c>
      <c r="B430" t="s">
        <v>1674</v>
      </c>
      <c r="C430" s="2" t="s">
        <v>433</v>
      </c>
      <c r="E430" s="2">
        <v>21.7077109090642</v>
      </c>
      <c r="F430" s="2">
        <v>3</v>
      </c>
      <c r="G430" s="2">
        <v>5.2021460961103871</v>
      </c>
      <c r="H430" s="2">
        <v>429</v>
      </c>
      <c r="I430" s="2">
        <v>58013</v>
      </c>
      <c r="J430" s="2" t="s">
        <v>39189</v>
      </c>
      <c r="K430" t="s">
        <v>39770</v>
      </c>
    </row>
    <row r="431" spans="1:11" x14ac:dyDescent="0.25">
      <c r="A431" s="2" t="s">
        <v>1021</v>
      </c>
      <c r="B431" t="s">
        <v>4723</v>
      </c>
      <c r="C431" s="2" t="s">
        <v>434</v>
      </c>
      <c r="D431" s="2" t="s">
        <v>29496</v>
      </c>
      <c r="E431" s="2">
        <v>21.528598364449198</v>
      </c>
      <c r="F431" s="2">
        <v>3</v>
      </c>
      <c r="G431" s="2">
        <v>5.1942270822246606</v>
      </c>
      <c r="H431" s="2">
        <v>430</v>
      </c>
      <c r="I431" s="2">
        <v>56911</v>
      </c>
      <c r="J431" s="2" t="s">
        <v>39328</v>
      </c>
      <c r="K431" t="s">
        <v>39770</v>
      </c>
    </row>
    <row r="432" spans="1:11" x14ac:dyDescent="0.25">
      <c r="A432" s="2" t="s">
        <v>1021</v>
      </c>
      <c r="B432" t="s">
        <v>4723</v>
      </c>
      <c r="C432" s="2" t="s">
        <v>435</v>
      </c>
      <c r="E432" s="2">
        <v>21.444156574672501</v>
      </c>
      <c r="F432" s="2">
        <v>3</v>
      </c>
      <c r="G432" s="2">
        <v>5.1904718357816408</v>
      </c>
      <c r="H432" s="2">
        <v>431</v>
      </c>
      <c r="I432" s="2">
        <v>57025</v>
      </c>
      <c r="J432" s="2" t="s">
        <v>39210</v>
      </c>
      <c r="K432" t="s">
        <v>39770</v>
      </c>
    </row>
    <row r="433" spans="1:11" x14ac:dyDescent="0.25">
      <c r="A433" s="2" t="s">
        <v>1021</v>
      </c>
      <c r="B433" t="s">
        <v>1022</v>
      </c>
      <c r="C433" s="2" t="s">
        <v>436</v>
      </c>
      <c r="E433" s="2">
        <v>21.332891814409901</v>
      </c>
      <c r="F433" s="2">
        <v>3</v>
      </c>
      <c r="G433" s="2">
        <v>5.1855021027032384</v>
      </c>
      <c r="H433" s="2">
        <v>432</v>
      </c>
      <c r="I433" s="2">
        <v>58209</v>
      </c>
      <c r="J433" s="2" t="s">
        <v>39191</v>
      </c>
      <c r="K433" t="s">
        <v>39770</v>
      </c>
    </row>
    <row r="434" spans="1:11" x14ac:dyDescent="0.25">
      <c r="A434" s="2" t="s">
        <v>1021</v>
      </c>
      <c r="B434" t="s">
        <v>4281</v>
      </c>
      <c r="C434" s="2" t="s">
        <v>437</v>
      </c>
      <c r="D434" s="2" t="s">
        <v>6993</v>
      </c>
      <c r="E434" s="2">
        <v>21.329889438276101</v>
      </c>
      <c r="F434" s="2">
        <v>3</v>
      </c>
      <c r="G434" s="2">
        <v>5.1853676562556998</v>
      </c>
      <c r="H434" s="2">
        <v>433</v>
      </c>
      <c r="I434" s="2">
        <v>54411</v>
      </c>
      <c r="J434" s="2" t="s">
        <v>39303</v>
      </c>
      <c r="K434" t="s">
        <v>39770</v>
      </c>
    </row>
    <row r="435" spans="1:11" x14ac:dyDescent="0.25">
      <c r="A435" s="2" t="s">
        <v>1021</v>
      </c>
      <c r="B435" t="s">
        <v>2070</v>
      </c>
      <c r="C435" s="2" t="s">
        <v>438</v>
      </c>
      <c r="D435" s="2" t="s">
        <v>15690</v>
      </c>
      <c r="E435" s="2">
        <v>21.305188081952998</v>
      </c>
      <c r="F435" s="2">
        <v>3</v>
      </c>
      <c r="G435" s="2">
        <v>5.1842608425021632</v>
      </c>
      <c r="H435" s="2">
        <v>434</v>
      </c>
      <c r="I435" s="2">
        <v>49569666</v>
      </c>
      <c r="J435" s="2" t="s">
        <v>39189</v>
      </c>
      <c r="K435" t="s">
        <v>39770</v>
      </c>
    </row>
    <row r="436" spans="1:11" x14ac:dyDescent="0.25">
      <c r="A436" s="2" t="s">
        <v>1021</v>
      </c>
      <c r="B436" t="s">
        <v>2070</v>
      </c>
      <c r="C436" s="2" t="s">
        <v>439</v>
      </c>
      <c r="D436" s="2" t="s">
        <v>15701</v>
      </c>
      <c r="E436" s="2">
        <v>21.305188081952998</v>
      </c>
      <c r="F436" s="2">
        <v>3</v>
      </c>
      <c r="G436" s="2">
        <v>5.1842608425021632</v>
      </c>
      <c r="H436" s="2">
        <v>435</v>
      </c>
      <c r="I436" s="2">
        <v>49569966</v>
      </c>
      <c r="J436" s="2" t="s">
        <v>39189</v>
      </c>
      <c r="K436" t="s">
        <v>39770</v>
      </c>
    </row>
    <row r="437" spans="1:11" x14ac:dyDescent="0.25">
      <c r="A437" s="2" t="s">
        <v>1021</v>
      </c>
      <c r="B437" t="s">
        <v>1390</v>
      </c>
      <c r="C437" s="2" t="s">
        <v>440</v>
      </c>
      <c r="D437" s="2" t="s">
        <v>7841</v>
      </c>
      <c r="E437" s="2">
        <v>21.227458932422401</v>
      </c>
      <c r="F437" s="2">
        <v>3</v>
      </c>
      <c r="G437" s="2">
        <v>5.1807699550890991</v>
      </c>
      <c r="H437" s="2">
        <v>436</v>
      </c>
      <c r="I437" s="2">
        <v>55441</v>
      </c>
      <c r="J437" s="2" t="s">
        <v>39210</v>
      </c>
      <c r="K437" t="s">
        <v>39770</v>
      </c>
    </row>
    <row r="438" spans="1:11" x14ac:dyDescent="0.25">
      <c r="A438" s="2" t="s">
        <v>1021</v>
      </c>
      <c r="B438" t="s">
        <v>1681</v>
      </c>
      <c r="C438" s="2" t="s">
        <v>441</v>
      </c>
      <c r="D438" s="2" t="s">
        <v>12732</v>
      </c>
      <c r="E438" s="2">
        <v>21.193638265330801</v>
      </c>
      <c r="F438" s="2">
        <v>3</v>
      </c>
      <c r="G438" s="2">
        <v>5.1792472248658434</v>
      </c>
      <c r="H438" s="2">
        <v>437</v>
      </c>
      <c r="I438" s="2">
        <v>56659</v>
      </c>
      <c r="J438" s="2" t="s">
        <v>39274</v>
      </c>
      <c r="K438" t="s">
        <v>39770</v>
      </c>
    </row>
    <row r="439" spans="1:11" x14ac:dyDescent="0.25">
      <c r="A439" s="2" t="s">
        <v>1895</v>
      </c>
      <c r="B439" t="s">
        <v>3119</v>
      </c>
      <c r="C439" s="2" t="s">
        <v>442</v>
      </c>
      <c r="E439" s="2">
        <v>21.1274268974907</v>
      </c>
      <c r="F439" s="2">
        <v>3</v>
      </c>
      <c r="G439" s="2">
        <v>5.176259416840356</v>
      </c>
      <c r="H439" s="2">
        <v>438</v>
      </c>
      <c r="I439" s="2">
        <v>194311</v>
      </c>
      <c r="J439" s="2" t="s">
        <v>39345</v>
      </c>
      <c r="K439" t="s">
        <v>39770</v>
      </c>
    </row>
    <row r="440" spans="1:11" x14ac:dyDescent="0.25">
      <c r="A440" s="2" t="s">
        <v>1021</v>
      </c>
      <c r="B440" t="s">
        <v>4723</v>
      </c>
      <c r="C440" s="2" t="s">
        <v>443</v>
      </c>
      <c r="E440" s="2">
        <v>21.116247566256099</v>
      </c>
      <c r="F440" s="2">
        <v>3</v>
      </c>
      <c r="G440" s="2">
        <v>5.1757540640816604</v>
      </c>
      <c r="H440" s="2">
        <v>439</v>
      </c>
      <c r="I440" s="2">
        <v>56529</v>
      </c>
      <c r="J440" s="2" t="s">
        <v>39283</v>
      </c>
      <c r="K440" t="s">
        <v>39770</v>
      </c>
    </row>
    <row r="441" spans="1:11" x14ac:dyDescent="0.25">
      <c r="A441" s="2" t="s">
        <v>1021</v>
      </c>
      <c r="B441" t="s">
        <v>5610</v>
      </c>
      <c r="C441" s="2" t="s">
        <v>444</v>
      </c>
      <c r="E441" s="2">
        <v>21.0988349697224</v>
      </c>
      <c r="F441" s="2">
        <v>3</v>
      </c>
      <c r="G441" s="2">
        <v>5.1749664325118356</v>
      </c>
      <c r="H441" s="2">
        <v>440</v>
      </c>
      <c r="I441" s="2">
        <v>135770</v>
      </c>
      <c r="J441" s="2" t="s">
        <v>39202</v>
      </c>
      <c r="K441" t="s">
        <v>39770</v>
      </c>
    </row>
    <row r="442" spans="1:11" x14ac:dyDescent="0.25">
      <c r="A442" s="2" t="s">
        <v>1021</v>
      </c>
      <c r="B442" t="s">
        <v>5610</v>
      </c>
      <c r="C442" s="2" t="s">
        <v>445</v>
      </c>
      <c r="E442" s="2">
        <v>21.0988349697224</v>
      </c>
      <c r="F442" s="2">
        <v>3</v>
      </c>
      <c r="G442" s="2">
        <v>5.1749664325118356</v>
      </c>
      <c r="H442" s="2">
        <v>441</v>
      </c>
      <c r="I442" s="2">
        <v>57561</v>
      </c>
      <c r="J442" s="2" t="s">
        <v>39191</v>
      </c>
      <c r="K442" t="s">
        <v>39770</v>
      </c>
    </row>
    <row r="443" spans="1:11" x14ac:dyDescent="0.25">
      <c r="A443" s="2" t="s">
        <v>1021</v>
      </c>
      <c r="B443" t="s">
        <v>5610</v>
      </c>
      <c r="C443" s="2" t="s">
        <v>446</v>
      </c>
      <c r="D443" s="2" t="s">
        <v>19134</v>
      </c>
      <c r="E443" s="2">
        <v>21.0988349697224</v>
      </c>
      <c r="F443" s="2">
        <v>3</v>
      </c>
      <c r="G443" s="2">
        <v>5.1749664325118356</v>
      </c>
      <c r="H443" s="2">
        <v>442</v>
      </c>
      <c r="I443" s="2">
        <v>192931</v>
      </c>
      <c r="J443" s="2" t="s">
        <v>39255</v>
      </c>
      <c r="K443" t="s">
        <v>39770</v>
      </c>
    </row>
    <row r="444" spans="1:11" x14ac:dyDescent="0.25">
      <c r="A444" s="2" t="s">
        <v>1021</v>
      </c>
      <c r="B444" t="s">
        <v>5610</v>
      </c>
      <c r="C444" s="2" t="s">
        <v>447</v>
      </c>
      <c r="E444" s="2">
        <v>21.0988349697224</v>
      </c>
      <c r="F444" s="2">
        <v>3</v>
      </c>
      <c r="G444" s="2">
        <v>5.1749664325118356</v>
      </c>
      <c r="H444" s="2">
        <v>443</v>
      </c>
      <c r="I444" s="2">
        <v>48101579</v>
      </c>
      <c r="J444" s="2" t="s">
        <v>39255</v>
      </c>
      <c r="K444" t="s">
        <v>39770</v>
      </c>
    </row>
    <row r="445" spans="1:11" x14ac:dyDescent="0.25">
      <c r="A445" s="2" t="s">
        <v>1021</v>
      </c>
      <c r="B445" t="s">
        <v>5610</v>
      </c>
      <c r="C445" s="2" t="s">
        <v>448</v>
      </c>
      <c r="D445" s="2" t="s">
        <v>19145</v>
      </c>
      <c r="E445" s="2">
        <v>21.0988349697224</v>
      </c>
      <c r="F445" s="2">
        <v>3</v>
      </c>
      <c r="G445" s="2">
        <v>5.1749664325118356</v>
      </c>
      <c r="H445" s="2">
        <v>444</v>
      </c>
      <c r="I445" s="2">
        <v>48101708</v>
      </c>
      <c r="J445" s="2" t="s">
        <v>39351</v>
      </c>
      <c r="K445" t="s">
        <v>39770</v>
      </c>
    </row>
    <row r="446" spans="1:11" x14ac:dyDescent="0.25">
      <c r="A446" s="2" t="s">
        <v>1021</v>
      </c>
      <c r="B446" t="s">
        <v>5610</v>
      </c>
      <c r="C446" s="2" t="s">
        <v>449</v>
      </c>
      <c r="E446" s="2">
        <v>21.0988349697224</v>
      </c>
      <c r="F446" s="2">
        <v>3</v>
      </c>
      <c r="G446" s="2">
        <v>5.1749664325118356</v>
      </c>
      <c r="H446" s="2">
        <v>445</v>
      </c>
      <c r="I446" s="2">
        <v>48101669</v>
      </c>
      <c r="J446" s="2" t="s">
        <v>39255</v>
      </c>
      <c r="K446" t="s">
        <v>39770</v>
      </c>
    </row>
    <row r="447" spans="1:11" x14ac:dyDescent="0.25">
      <c r="A447" s="2" t="s">
        <v>1021</v>
      </c>
      <c r="B447" t="s">
        <v>1681</v>
      </c>
      <c r="C447" s="2" t="s">
        <v>450</v>
      </c>
      <c r="D447" s="2" t="s">
        <v>12725</v>
      </c>
      <c r="E447" s="2">
        <v>21.079220090825601</v>
      </c>
      <c r="F447" s="2">
        <v>3</v>
      </c>
      <c r="G447" s="2">
        <v>5.1740784404914164</v>
      </c>
      <c r="H447" s="2">
        <v>446</v>
      </c>
      <c r="I447" s="2">
        <v>56634</v>
      </c>
      <c r="J447" s="2" t="s">
        <v>39337</v>
      </c>
      <c r="K447" t="s">
        <v>39770</v>
      </c>
    </row>
    <row r="448" spans="1:11" x14ac:dyDescent="0.25">
      <c r="A448" s="2" t="s">
        <v>1895</v>
      </c>
      <c r="B448" t="s">
        <v>3119</v>
      </c>
      <c r="C448" s="2" t="s">
        <v>451</v>
      </c>
      <c r="D448" s="2" t="s">
        <v>10449</v>
      </c>
      <c r="E448" s="2">
        <v>21.0764552214746</v>
      </c>
      <c r="F448" s="2">
        <v>3</v>
      </c>
      <c r="G448" s="2">
        <v>5.1739532076947237</v>
      </c>
      <c r="H448" s="2">
        <v>447</v>
      </c>
      <c r="I448" s="2">
        <v>61545710</v>
      </c>
      <c r="J448" s="2" t="s">
        <v>39289</v>
      </c>
      <c r="K448" t="s">
        <v>39770</v>
      </c>
    </row>
    <row r="449" spans="1:11" x14ac:dyDescent="0.25">
      <c r="A449" s="2" t="s">
        <v>1895</v>
      </c>
      <c r="B449" t="s">
        <v>3119</v>
      </c>
      <c r="C449" s="2" t="s">
        <v>452</v>
      </c>
      <c r="D449" s="2" t="s">
        <v>24678</v>
      </c>
      <c r="E449" s="2">
        <v>21.047500566430099</v>
      </c>
      <c r="F449" s="2">
        <v>3</v>
      </c>
      <c r="G449" s="2">
        <v>5.1726407841513868</v>
      </c>
      <c r="H449" s="2">
        <v>448</v>
      </c>
      <c r="I449" s="2">
        <v>59308</v>
      </c>
      <c r="J449" s="2" t="s">
        <v>39354</v>
      </c>
      <c r="K449" t="s">
        <v>39770</v>
      </c>
    </row>
    <row r="450" spans="1:11" x14ac:dyDescent="0.25">
      <c r="A450" s="2" t="s">
        <v>1895</v>
      </c>
      <c r="B450" t="s">
        <v>3119</v>
      </c>
      <c r="C450" s="2" t="s">
        <v>453</v>
      </c>
      <c r="D450" s="2" t="s">
        <v>24683</v>
      </c>
      <c r="E450" s="2">
        <v>21.024387612734301</v>
      </c>
      <c r="F450" s="2">
        <v>3</v>
      </c>
      <c r="G450" s="2">
        <v>5.1715919089264002</v>
      </c>
      <c r="H450" s="2">
        <v>449</v>
      </c>
      <c r="I450" s="2">
        <v>59313</v>
      </c>
      <c r="J450" s="2" t="s">
        <v>39262</v>
      </c>
      <c r="K450" t="s">
        <v>39770</v>
      </c>
    </row>
    <row r="451" spans="1:11" x14ac:dyDescent="0.25">
      <c r="A451" s="2" t="s">
        <v>1895</v>
      </c>
      <c r="B451" t="s">
        <v>3119</v>
      </c>
      <c r="C451" s="2" t="s">
        <v>454</v>
      </c>
      <c r="D451" s="2" t="s">
        <v>8105</v>
      </c>
      <c r="E451" s="2">
        <v>20.9126683185013</v>
      </c>
      <c r="F451" s="2">
        <v>3</v>
      </c>
      <c r="G451" s="2">
        <v>5.1665064732896457</v>
      </c>
      <c r="H451" s="2">
        <v>450</v>
      </c>
      <c r="I451" s="2">
        <v>59229</v>
      </c>
      <c r="J451" s="2" t="s">
        <v>39210</v>
      </c>
      <c r="K451" t="s">
        <v>39770</v>
      </c>
    </row>
    <row r="452" spans="1:11" x14ac:dyDescent="0.25">
      <c r="A452" s="2" t="s">
        <v>1021</v>
      </c>
      <c r="B452" t="s">
        <v>1681</v>
      </c>
      <c r="C452" s="2" t="s">
        <v>455</v>
      </c>
      <c r="E452" s="2">
        <v>20.857542518556102</v>
      </c>
      <c r="F452" s="2">
        <v>3</v>
      </c>
      <c r="G452" s="2">
        <v>5.1639875990124837</v>
      </c>
      <c r="H452" s="2">
        <v>451</v>
      </c>
      <c r="I452" s="2">
        <v>56616</v>
      </c>
      <c r="J452" s="2" t="s">
        <v>39236</v>
      </c>
      <c r="K452" t="s">
        <v>39770</v>
      </c>
    </row>
    <row r="453" spans="1:11" x14ac:dyDescent="0.25">
      <c r="A453" s="2" t="s">
        <v>1895</v>
      </c>
      <c r="B453" t="s">
        <v>3119</v>
      </c>
      <c r="C453" s="2" t="s">
        <v>456</v>
      </c>
      <c r="D453" s="2" t="s">
        <v>8102</v>
      </c>
      <c r="E453" s="2">
        <v>20.856654375172301</v>
      </c>
      <c r="F453" s="2">
        <v>3</v>
      </c>
      <c r="G453" s="2">
        <v>5.1639469649188925</v>
      </c>
      <c r="H453" s="2">
        <v>452</v>
      </c>
      <c r="I453" s="2">
        <v>59224</v>
      </c>
      <c r="J453" s="2" t="s">
        <v>39210</v>
      </c>
      <c r="K453" t="s">
        <v>39770</v>
      </c>
    </row>
    <row r="454" spans="1:11" x14ac:dyDescent="0.25">
      <c r="A454" s="2" t="s">
        <v>1021</v>
      </c>
      <c r="B454" t="s">
        <v>1713</v>
      </c>
      <c r="C454" s="2" t="s">
        <v>457</v>
      </c>
      <c r="E454" s="2">
        <v>20.855926073469298</v>
      </c>
      <c r="F454" s="2">
        <v>3</v>
      </c>
      <c r="G454" s="2">
        <v>5.1639136426260608</v>
      </c>
      <c r="H454" s="2">
        <v>453</v>
      </c>
      <c r="I454" s="2">
        <v>54807</v>
      </c>
      <c r="J454" s="2" t="s">
        <v>39195</v>
      </c>
      <c r="K454" t="s">
        <v>39770</v>
      </c>
    </row>
    <row r="455" spans="1:11" x14ac:dyDescent="0.25">
      <c r="A455" s="2" t="s">
        <v>1021</v>
      </c>
      <c r="B455" t="s">
        <v>5958</v>
      </c>
      <c r="C455" s="2" t="s">
        <v>458</v>
      </c>
      <c r="D455" s="2" t="s">
        <v>31665</v>
      </c>
      <c r="E455" s="2">
        <v>20.798982639545201</v>
      </c>
      <c r="F455" s="2">
        <v>3</v>
      </c>
      <c r="G455" s="2">
        <v>5.1613048424751273</v>
      </c>
      <c r="H455" s="2">
        <v>454</v>
      </c>
      <c r="I455" s="2">
        <v>59000</v>
      </c>
      <c r="J455" s="2" t="s">
        <v>39225</v>
      </c>
      <c r="K455" t="s">
        <v>39770</v>
      </c>
    </row>
    <row r="456" spans="1:11" x14ac:dyDescent="0.25">
      <c r="A456" s="2" t="s">
        <v>1021</v>
      </c>
      <c r="B456" t="s">
        <v>1674</v>
      </c>
      <c r="C456" s="2" t="s">
        <v>459</v>
      </c>
      <c r="E456" s="2">
        <v>20.7975208388563</v>
      </c>
      <c r="F456" s="2">
        <v>3</v>
      </c>
      <c r="G456" s="2">
        <v>5.1612377820196862</v>
      </c>
      <c r="H456" s="2">
        <v>455</v>
      </c>
      <c r="I456" s="2">
        <v>61849</v>
      </c>
      <c r="J456" s="2" t="s">
        <v>39189</v>
      </c>
      <c r="K456" t="s">
        <v>39770</v>
      </c>
    </row>
    <row r="457" spans="1:11" x14ac:dyDescent="0.25">
      <c r="A457" s="2" t="s">
        <v>1021</v>
      </c>
      <c r="B457" t="s">
        <v>2731</v>
      </c>
      <c r="C457" s="2" t="s">
        <v>460</v>
      </c>
      <c r="D457" s="2" t="s">
        <v>3142</v>
      </c>
      <c r="E457" s="2">
        <v>42.570662494471598</v>
      </c>
      <c r="F457" s="2">
        <v>2</v>
      </c>
      <c r="G457" s="2">
        <v>5.1606784064233278</v>
      </c>
      <c r="H457" s="2">
        <v>456</v>
      </c>
      <c r="I457" s="2">
        <v>1301</v>
      </c>
      <c r="J457" s="2" t="s">
        <v>39295</v>
      </c>
      <c r="K457" t="s">
        <v>39770</v>
      </c>
    </row>
    <row r="458" spans="1:11" x14ac:dyDescent="0.25">
      <c r="A458" s="2" t="s">
        <v>1021</v>
      </c>
      <c r="B458" t="s">
        <v>5958</v>
      </c>
      <c r="C458" s="2" t="s">
        <v>461</v>
      </c>
      <c r="D458" s="2" t="s">
        <v>15491</v>
      </c>
      <c r="E458" s="2">
        <v>20.7357614887549</v>
      </c>
      <c r="F458" s="2">
        <v>3</v>
      </c>
      <c r="G458" s="2">
        <v>5.1584004406462771</v>
      </c>
      <c r="H458" s="2">
        <v>457</v>
      </c>
      <c r="I458" s="2">
        <v>73726400</v>
      </c>
      <c r="J458" s="2" t="s">
        <v>39255</v>
      </c>
      <c r="K458" t="s">
        <v>39770</v>
      </c>
    </row>
    <row r="459" spans="1:11" x14ac:dyDescent="0.25">
      <c r="A459" s="2" t="s">
        <v>1021</v>
      </c>
      <c r="B459" t="s">
        <v>4723</v>
      </c>
      <c r="C459" s="2" t="s">
        <v>462</v>
      </c>
      <c r="E459" s="2">
        <v>20.594845748333501</v>
      </c>
      <c r="F459" s="2">
        <v>3</v>
      </c>
      <c r="G459" s="2">
        <v>5.151896205132676</v>
      </c>
      <c r="H459" s="2">
        <v>458</v>
      </c>
      <c r="I459" s="2">
        <v>56980</v>
      </c>
      <c r="J459" s="2" t="s">
        <v>39276</v>
      </c>
      <c r="K459" t="s">
        <v>39770</v>
      </c>
    </row>
    <row r="460" spans="1:11" x14ac:dyDescent="0.25">
      <c r="A460" s="2" t="s">
        <v>1021</v>
      </c>
      <c r="B460" t="s">
        <v>1713</v>
      </c>
      <c r="C460" s="2" t="s">
        <v>463</v>
      </c>
      <c r="D460" s="2" t="s">
        <v>26176</v>
      </c>
      <c r="E460" s="2">
        <v>20.5931071094621</v>
      </c>
      <c r="F460" s="2">
        <v>3</v>
      </c>
      <c r="G460" s="2">
        <v>5.1518156901391512</v>
      </c>
      <c r="H460" s="2">
        <v>459</v>
      </c>
      <c r="I460" s="2">
        <v>16470</v>
      </c>
      <c r="J460" s="2" t="s">
        <v>39225</v>
      </c>
      <c r="K460" t="s">
        <v>39770</v>
      </c>
    </row>
    <row r="461" spans="1:11" x14ac:dyDescent="0.25">
      <c r="A461" s="2" t="s">
        <v>1021</v>
      </c>
      <c r="B461" t="s">
        <v>5958</v>
      </c>
      <c r="C461" s="2" t="s">
        <v>464</v>
      </c>
      <c r="D461" s="2" t="s">
        <v>15494</v>
      </c>
      <c r="E461" s="2">
        <v>20.474520031083799</v>
      </c>
      <c r="F461" s="2">
        <v>3</v>
      </c>
      <c r="G461" s="2">
        <v>5.146308659176233</v>
      </c>
      <c r="H461" s="2">
        <v>460</v>
      </c>
      <c r="I461" s="2">
        <v>187822</v>
      </c>
      <c r="J461" s="2" t="s">
        <v>39255</v>
      </c>
      <c r="K461" t="s">
        <v>39770</v>
      </c>
    </row>
    <row r="462" spans="1:11" x14ac:dyDescent="0.25">
      <c r="A462" s="2" t="s">
        <v>1021</v>
      </c>
      <c r="B462" t="s">
        <v>1681</v>
      </c>
      <c r="C462" s="2" t="s">
        <v>465</v>
      </c>
      <c r="E462" s="2">
        <v>20.422185474833501</v>
      </c>
      <c r="F462" s="2">
        <v>3</v>
      </c>
      <c r="G462" s="2">
        <v>5.1438686311321877</v>
      </c>
      <c r="H462" s="2">
        <v>461</v>
      </c>
      <c r="I462" s="2">
        <v>56645</v>
      </c>
      <c r="J462" s="2" t="s">
        <v>39224</v>
      </c>
      <c r="K462" t="s">
        <v>39770</v>
      </c>
    </row>
    <row r="463" spans="1:11" x14ac:dyDescent="0.25">
      <c r="A463" s="2" t="s">
        <v>1021</v>
      </c>
      <c r="B463" t="s">
        <v>1022</v>
      </c>
      <c r="C463" s="2" t="s">
        <v>466</v>
      </c>
      <c r="E463" s="2">
        <v>20.413597436172498</v>
      </c>
      <c r="F463" s="2">
        <v>3</v>
      </c>
      <c r="G463" s="2">
        <v>5.1434676561438746</v>
      </c>
      <c r="H463" s="2">
        <v>462</v>
      </c>
      <c r="I463" s="2">
        <v>58210</v>
      </c>
      <c r="J463" s="2" t="s">
        <v>39325</v>
      </c>
      <c r="K463" t="s">
        <v>39770</v>
      </c>
    </row>
    <row r="464" spans="1:11" x14ac:dyDescent="0.25">
      <c r="A464" s="2" t="s">
        <v>1021</v>
      </c>
      <c r="B464" t="s">
        <v>2336</v>
      </c>
      <c r="C464" s="2" t="s">
        <v>467</v>
      </c>
      <c r="E464" s="2">
        <v>20.355929134601698</v>
      </c>
      <c r="F464" s="2">
        <v>3</v>
      </c>
      <c r="G464" s="2">
        <v>5.1407709540224076</v>
      </c>
      <c r="H464" s="2">
        <v>463</v>
      </c>
      <c r="I464" s="2">
        <v>41239</v>
      </c>
      <c r="J464" s="2" t="s">
        <v>39215</v>
      </c>
      <c r="K464" t="s">
        <v>39770</v>
      </c>
    </row>
    <row r="465" spans="1:11" x14ac:dyDescent="0.25">
      <c r="A465" s="2" t="s">
        <v>1021</v>
      </c>
      <c r="B465" t="s">
        <v>2336</v>
      </c>
      <c r="C465" s="2" t="s">
        <v>468</v>
      </c>
      <c r="D465" s="2" t="s">
        <v>19558</v>
      </c>
      <c r="E465" s="2">
        <v>20.355929134601698</v>
      </c>
      <c r="F465" s="2">
        <v>3</v>
      </c>
      <c r="G465" s="2">
        <v>5.1407709540224076</v>
      </c>
      <c r="H465" s="2">
        <v>464</v>
      </c>
      <c r="I465" s="2">
        <v>58361</v>
      </c>
      <c r="J465" s="2" t="s">
        <v>39366</v>
      </c>
      <c r="K465" t="s">
        <v>39770</v>
      </c>
    </row>
    <row r="466" spans="1:11" x14ac:dyDescent="0.25">
      <c r="A466" s="2" t="s">
        <v>1021</v>
      </c>
      <c r="B466" t="s">
        <v>4115</v>
      </c>
      <c r="C466" s="2" t="s">
        <v>469</v>
      </c>
      <c r="D466" s="2" t="s">
        <v>22440</v>
      </c>
      <c r="E466" s="2">
        <v>20.3153667243398</v>
      </c>
      <c r="F466" s="2">
        <v>3</v>
      </c>
      <c r="G466" s="2">
        <v>5.1388697967379713</v>
      </c>
      <c r="H466" s="2">
        <v>465</v>
      </c>
      <c r="I466" s="2">
        <v>13597</v>
      </c>
      <c r="J466" s="2" t="s">
        <v>39196</v>
      </c>
      <c r="K466" t="s">
        <v>39770</v>
      </c>
    </row>
    <row r="467" spans="1:11" x14ac:dyDescent="0.25">
      <c r="A467" s="2" t="s">
        <v>1021</v>
      </c>
      <c r="B467" t="s">
        <v>4115</v>
      </c>
      <c r="C467" s="2" t="s">
        <v>470</v>
      </c>
      <c r="D467" s="2" t="s">
        <v>22442</v>
      </c>
      <c r="E467" s="2">
        <v>20.3153667243398</v>
      </c>
      <c r="F467" s="2">
        <v>3</v>
      </c>
      <c r="G467" s="2">
        <v>5.1388697967379713</v>
      </c>
      <c r="H467" s="2">
        <v>466</v>
      </c>
      <c r="I467" s="2">
        <v>13598</v>
      </c>
      <c r="J467" s="2" t="s">
        <v>39196</v>
      </c>
      <c r="K467" t="s">
        <v>39770</v>
      </c>
    </row>
    <row r="468" spans="1:11" x14ac:dyDescent="0.25">
      <c r="A468" s="2" t="s">
        <v>1021</v>
      </c>
      <c r="B468" t="s">
        <v>2189</v>
      </c>
      <c r="C468" s="2" t="s">
        <v>471</v>
      </c>
      <c r="D468" s="2" t="s">
        <v>28209</v>
      </c>
      <c r="E468" s="2">
        <v>20.255537769926601</v>
      </c>
      <c r="F468" s="2">
        <v>3</v>
      </c>
      <c r="G468" s="2">
        <v>5.1360590040374579</v>
      </c>
      <c r="H468" s="2">
        <v>467</v>
      </c>
      <c r="I468" s="2">
        <v>17534</v>
      </c>
      <c r="J468" s="2" t="s">
        <v>39230</v>
      </c>
      <c r="K468" t="s">
        <v>39770</v>
      </c>
    </row>
    <row r="469" spans="1:11" x14ac:dyDescent="0.25">
      <c r="A469" s="2" t="s">
        <v>1021</v>
      </c>
      <c r="B469" t="s">
        <v>4723</v>
      </c>
      <c r="C469" s="2" t="s">
        <v>472</v>
      </c>
      <c r="E469" s="2">
        <v>20.0021110227345</v>
      </c>
      <c r="F469" s="2">
        <v>3</v>
      </c>
      <c r="G469" s="2">
        <v>5.1240644992430893</v>
      </c>
      <c r="H469" s="2">
        <v>468</v>
      </c>
      <c r="I469" s="2">
        <v>56442</v>
      </c>
      <c r="J469" s="2" t="s">
        <v>39262</v>
      </c>
      <c r="K469" t="s">
        <v>39770</v>
      </c>
    </row>
    <row r="470" spans="1:11" x14ac:dyDescent="0.25">
      <c r="A470" s="2" t="s">
        <v>1021</v>
      </c>
      <c r="B470" t="s">
        <v>4723</v>
      </c>
      <c r="C470" s="2" t="s">
        <v>473</v>
      </c>
      <c r="E470" s="2">
        <v>20.0021110227345</v>
      </c>
      <c r="F470" s="2">
        <v>3</v>
      </c>
      <c r="G470" s="2">
        <v>5.1240644992430893</v>
      </c>
      <c r="H470" s="2">
        <v>469</v>
      </c>
      <c r="I470" s="2">
        <v>56445</v>
      </c>
      <c r="J470" s="2" t="s">
        <v>39346</v>
      </c>
      <c r="K470" t="s">
        <v>39770</v>
      </c>
    </row>
    <row r="471" spans="1:11" x14ac:dyDescent="0.25">
      <c r="A471" s="2" t="s">
        <v>1021</v>
      </c>
      <c r="B471" t="s">
        <v>4723</v>
      </c>
      <c r="C471" s="2" t="s">
        <v>474</v>
      </c>
      <c r="E471" s="2">
        <v>20.0021110227345</v>
      </c>
      <c r="F471" s="2">
        <v>3</v>
      </c>
      <c r="G471" s="2">
        <v>5.1240644992430893</v>
      </c>
      <c r="H471" s="2">
        <v>470</v>
      </c>
      <c r="I471" s="2">
        <v>56506</v>
      </c>
      <c r="J471" s="2" t="s">
        <v>39289</v>
      </c>
      <c r="K471" t="s">
        <v>39770</v>
      </c>
    </row>
    <row r="472" spans="1:11" x14ac:dyDescent="0.25">
      <c r="A472" s="2" t="s">
        <v>1021</v>
      </c>
      <c r="B472" t="s">
        <v>4723</v>
      </c>
      <c r="C472" s="2" t="s">
        <v>475</v>
      </c>
      <c r="E472" s="2">
        <v>20.0021110227345</v>
      </c>
      <c r="F472" s="2">
        <v>3</v>
      </c>
      <c r="G472" s="2">
        <v>5.1240644992430893</v>
      </c>
      <c r="H472" s="2">
        <v>471</v>
      </c>
      <c r="I472" s="2">
        <v>56654</v>
      </c>
      <c r="J472" s="2" t="s">
        <v>39210</v>
      </c>
      <c r="K472" t="s">
        <v>39770</v>
      </c>
    </row>
    <row r="473" spans="1:11" x14ac:dyDescent="0.25">
      <c r="A473" s="2" t="s">
        <v>1021</v>
      </c>
      <c r="B473" t="s">
        <v>4723</v>
      </c>
      <c r="C473" s="2" t="s">
        <v>476</v>
      </c>
      <c r="E473" s="2">
        <v>20.0021110227345</v>
      </c>
      <c r="F473" s="2">
        <v>3</v>
      </c>
      <c r="G473" s="2">
        <v>5.1240644992430893</v>
      </c>
      <c r="H473" s="2">
        <v>472</v>
      </c>
      <c r="I473" s="2">
        <v>56665</v>
      </c>
      <c r="J473" s="2" t="s">
        <v>39345</v>
      </c>
      <c r="K473" t="s">
        <v>39770</v>
      </c>
    </row>
    <row r="474" spans="1:11" x14ac:dyDescent="0.25">
      <c r="A474" s="2" t="s">
        <v>1021</v>
      </c>
      <c r="B474" t="s">
        <v>4723</v>
      </c>
      <c r="C474" s="2" t="s">
        <v>477</v>
      </c>
      <c r="E474" s="2">
        <v>20.0021110227345</v>
      </c>
      <c r="F474" s="2">
        <v>3</v>
      </c>
      <c r="G474" s="2">
        <v>5.1240644992430893</v>
      </c>
      <c r="H474" s="2">
        <v>473</v>
      </c>
      <c r="I474" s="2">
        <v>56697</v>
      </c>
      <c r="J474" s="2" t="s">
        <v>39368</v>
      </c>
      <c r="K474" t="s">
        <v>39770</v>
      </c>
    </row>
    <row r="475" spans="1:11" x14ac:dyDescent="0.25">
      <c r="A475" s="2" t="s">
        <v>1021</v>
      </c>
      <c r="B475" t="s">
        <v>4723</v>
      </c>
      <c r="C475" s="2" t="s">
        <v>478</v>
      </c>
      <c r="E475" s="2">
        <v>20.0021110227345</v>
      </c>
      <c r="F475" s="2">
        <v>3</v>
      </c>
      <c r="G475" s="2">
        <v>5.1240644992430893</v>
      </c>
      <c r="H475" s="2">
        <v>474</v>
      </c>
      <c r="I475" s="2">
        <v>56707</v>
      </c>
      <c r="J475" s="2" t="s">
        <v>39368</v>
      </c>
      <c r="K475" t="s">
        <v>39770</v>
      </c>
    </row>
    <row r="476" spans="1:11" x14ac:dyDescent="0.25">
      <c r="A476" s="2" t="s">
        <v>1021</v>
      </c>
      <c r="B476" t="s">
        <v>4723</v>
      </c>
      <c r="C476" s="2" t="s">
        <v>479</v>
      </c>
      <c r="D476" s="2" t="s">
        <v>9920</v>
      </c>
      <c r="E476" s="2">
        <v>20.0021110227345</v>
      </c>
      <c r="F476" s="2">
        <v>3</v>
      </c>
      <c r="G476" s="2">
        <v>5.1240644992430893</v>
      </c>
      <c r="H476" s="2">
        <v>475</v>
      </c>
      <c r="I476" s="2">
        <v>56809</v>
      </c>
      <c r="J476" s="2" t="s">
        <v>39210</v>
      </c>
      <c r="K476" t="s">
        <v>39770</v>
      </c>
    </row>
    <row r="477" spans="1:11" x14ac:dyDescent="0.25">
      <c r="A477" s="2" t="s">
        <v>1021</v>
      </c>
      <c r="B477" t="s">
        <v>4723</v>
      </c>
      <c r="C477" s="2" t="s">
        <v>480</v>
      </c>
      <c r="E477" s="2">
        <v>20.0021110227345</v>
      </c>
      <c r="F477" s="2">
        <v>3</v>
      </c>
      <c r="G477" s="2">
        <v>5.1240644992430893</v>
      </c>
      <c r="H477" s="2">
        <v>476</v>
      </c>
      <c r="I477" s="2">
        <v>56838</v>
      </c>
      <c r="J477" s="2" t="s">
        <v>39262</v>
      </c>
      <c r="K477" t="s">
        <v>39770</v>
      </c>
    </row>
    <row r="478" spans="1:11" x14ac:dyDescent="0.25">
      <c r="A478" s="2" t="s">
        <v>1021</v>
      </c>
      <c r="B478" t="s">
        <v>4723</v>
      </c>
      <c r="C478" s="2" t="s">
        <v>481</v>
      </c>
      <c r="E478" s="2">
        <v>20.0021110227345</v>
      </c>
      <c r="F478" s="2">
        <v>3</v>
      </c>
      <c r="G478" s="2">
        <v>5.1240644992430893</v>
      </c>
      <c r="H478" s="2">
        <v>477</v>
      </c>
      <c r="I478" s="2">
        <v>56913</v>
      </c>
      <c r="J478" s="2" t="s">
        <v>39350</v>
      </c>
      <c r="K478" t="s">
        <v>39770</v>
      </c>
    </row>
    <row r="479" spans="1:11" x14ac:dyDescent="0.25">
      <c r="A479" s="2" t="s">
        <v>1021</v>
      </c>
      <c r="B479" t="s">
        <v>4723</v>
      </c>
      <c r="C479" s="2" t="s">
        <v>482</v>
      </c>
      <c r="E479" s="2">
        <v>20.0021110227345</v>
      </c>
      <c r="F479" s="2">
        <v>3</v>
      </c>
      <c r="G479" s="2">
        <v>5.1240644992430893</v>
      </c>
      <c r="H479" s="2">
        <v>478</v>
      </c>
      <c r="I479" s="2">
        <v>56964</v>
      </c>
      <c r="J479" s="2" t="s">
        <v>39210</v>
      </c>
      <c r="K479" t="s">
        <v>39770</v>
      </c>
    </row>
    <row r="480" spans="1:11" x14ac:dyDescent="0.25">
      <c r="A480" s="2" t="s">
        <v>1021</v>
      </c>
      <c r="B480" t="s">
        <v>4723</v>
      </c>
      <c r="C480" s="2" t="s">
        <v>483</v>
      </c>
      <c r="E480" s="2">
        <v>20.0021110227345</v>
      </c>
      <c r="F480" s="2">
        <v>3</v>
      </c>
      <c r="G480" s="2">
        <v>5.1240644992430893</v>
      </c>
      <c r="H480" s="2">
        <v>479</v>
      </c>
      <c r="I480" s="2">
        <v>57050</v>
      </c>
      <c r="J480" s="2" t="s">
        <v>39210</v>
      </c>
      <c r="K480" t="s">
        <v>39770</v>
      </c>
    </row>
    <row r="481" spans="1:11" x14ac:dyDescent="0.25">
      <c r="A481" s="2" t="s">
        <v>1021</v>
      </c>
      <c r="B481" t="s">
        <v>1674</v>
      </c>
      <c r="C481" s="2" t="s">
        <v>484</v>
      </c>
      <c r="E481" s="2">
        <v>19.890585557077198</v>
      </c>
      <c r="F481" s="2">
        <v>3</v>
      </c>
      <c r="G481" s="2">
        <v>5.1187401473522174</v>
      </c>
      <c r="H481" s="2">
        <v>480</v>
      </c>
      <c r="I481" s="2">
        <v>136055</v>
      </c>
      <c r="J481" s="2" t="s">
        <v>39189</v>
      </c>
      <c r="K481" t="s">
        <v>39770</v>
      </c>
    </row>
    <row r="482" spans="1:11" x14ac:dyDescent="0.25">
      <c r="A482" s="2" t="s">
        <v>1021</v>
      </c>
      <c r="B482" t="s">
        <v>27224</v>
      </c>
      <c r="C482" s="2" t="s">
        <v>485</v>
      </c>
      <c r="E482" s="2">
        <v>19.8328211115752</v>
      </c>
      <c r="F482" s="2">
        <v>3</v>
      </c>
      <c r="G482" s="2">
        <v>5.1159712228074348</v>
      </c>
      <c r="H482" s="2">
        <v>481</v>
      </c>
      <c r="I482" s="2">
        <v>158635</v>
      </c>
      <c r="J482" s="2" t="s">
        <v>39250</v>
      </c>
      <c r="K482" t="s">
        <v>39770</v>
      </c>
    </row>
    <row r="483" spans="1:11" x14ac:dyDescent="0.25">
      <c r="A483" s="2" t="s">
        <v>1021</v>
      </c>
      <c r="B483" t="s">
        <v>4723</v>
      </c>
      <c r="C483" s="2" t="s">
        <v>486</v>
      </c>
      <c r="E483" s="2">
        <v>19.823477722463799</v>
      </c>
      <c r="F483" s="2">
        <v>3</v>
      </c>
      <c r="G483" s="2">
        <v>5.1155226284997504</v>
      </c>
      <c r="H483" s="2">
        <v>482</v>
      </c>
      <c r="I483" s="2">
        <v>56973</v>
      </c>
      <c r="J483" s="2" t="s">
        <v>39210</v>
      </c>
      <c r="K483" t="s">
        <v>39770</v>
      </c>
    </row>
    <row r="484" spans="1:11" x14ac:dyDescent="0.25">
      <c r="A484" s="2" t="s">
        <v>1021</v>
      </c>
      <c r="B484" t="s">
        <v>6650</v>
      </c>
      <c r="C484" s="2" t="s">
        <v>487</v>
      </c>
      <c r="D484" s="2" t="s">
        <v>6651</v>
      </c>
      <c r="E484" s="2">
        <v>40.484998812219303</v>
      </c>
      <c r="F484" s="2">
        <v>2</v>
      </c>
      <c r="G484" s="2">
        <v>5.1116262486045683</v>
      </c>
      <c r="H484" s="2">
        <v>483</v>
      </c>
      <c r="I484" s="2">
        <v>4055</v>
      </c>
      <c r="J484" s="2" t="s">
        <v>39338</v>
      </c>
      <c r="K484" t="s">
        <v>39770</v>
      </c>
    </row>
    <row r="485" spans="1:11" x14ac:dyDescent="0.25">
      <c r="A485" s="2" t="s">
        <v>1021</v>
      </c>
      <c r="B485" t="s">
        <v>1674</v>
      </c>
      <c r="C485" s="2" t="s">
        <v>488</v>
      </c>
      <c r="D485" s="2" t="s">
        <v>3189</v>
      </c>
      <c r="E485" s="2">
        <v>19.680151910608199</v>
      </c>
      <c r="F485" s="2">
        <v>3</v>
      </c>
      <c r="G485" s="2">
        <v>5.1086159370671744</v>
      </c>
      <c r="H485" s="2">
        <v>484</v>
      </c>
      <c r="I485" s="2">
        <v>57676</v>
      </c>
      <c r="J485" s="2" t="s">
        <v>39189</v>
      </c>
      <c r="K485" t="s">
        <v>39770</v>
      </c>
    </row>
    <row r="486" spans="1:11" x14ac:dyDescent="0.25">
      <c r="A486" s="2" t="s">
        <v>1895</v>
      </c>
      <c r="B486" t="s">
        <v>3119</v>
      </c>
      <c r="C486" s="2" t="s">
        <v>489</v>
      </c>
      <c r="D486" s="2" t="s">
        <v>17986</v>
      </c>
      <c r="E486" s="2">
        <v>19.6735333490881</v>
      </c>
      <c r="F486" s="2">
        <v>3</v>
      </c>
      <c r="G486" s="2">
        <v>5.1082958416979203</v>
      </c>
      <c r="H486" s="2">
        <v>485</v>
      </c>
      <c r="I486" s="2">
        <v>59287</v>
      </c>
      <c r="J486" s="2" t="s">
        <v>39210</v>
      </c>
      <c r="K486" t="s">
        <v>39770</v>
      </c>
    </row>
    <row r="487" spans="1:11" x14ac:dyDescent="0.25">
      <c r="A487" s="2" t="s">
        <v>1021</v>
      </c>
      <c r="B487" t="s">
        <v>4723</v>
      </c>
      <c r="C487" s="2" t="s">
        <v>490</v>
      </c>
      <c r="D487" s="2" t="s">
        <v>27331</v>
      </c>
      <c r="E487" s="2">
        <v>19.665339538105901</v>
      </c>
      <c r="F487" s="2">
        <v>3</v>
      </c>
      <c r="G487" s="2">
        <v>5.1078994200967873</v>
      </c>
      <c r="H487" s="2">
        <v>486</v>
      </c>
      <c r="I487" s="2">
        <v>57202</v>
      </c>
      <c r="J487" s="2" t="s">
        <v>39238</v>
      </c>
      <c r="K487" t="s">
        <v>39770</v>
      </c>
    </row>
    <row r="488" spans="1:11" x14ac:dyDescent="0.25">
      <c r="A488" s="2" t="s">
        <v>1021</v>
      </c>
      <c r="B488" t="s">
        <v>1674</v>
      </c>
      <c r="C488" s="2" t="s">
        <v>491</v>
      </c>
      <c r="D488" s="2" t="s">
        <v>22061</v>
      </c>
      <c r="E488" s="2">
        <v>19.648267123941299</v>
      </c>
      <c r="F488" s="2">
        <v>3</v>
      </c>
      <c r="G488" s="2">
        <v>5.1070729410495304</v>
      </c>
      <c r="H488" s="2">
        <v>487</v>
      </c>
      <c r="I488" s="2">
        <v>73728100</v>
      </c>
      <c r="J488" s="2" t="s">
        <v>39255</v>
      </c>
      <c r="K488" t="s">
        <v>39770</v>
      </c>
    </row>
    <row r="489" spans="1:11" x14ac:dyDescent="0.25">
      <c r="A489" s="2" t="s">
        <v>1021</v>
      </c>
      <c r="B489" t="s">
        <v>1674</v>
      </c>
      <c r="C489" s="2" t="s">
        <v>492</v>
      </c>
      <c r="E489" s="2">
        <v>19.648267123941299</v>
      </c>
      <c r="F489" s="2">
        <v>3</v>
      </c>
      <c r="G489" s="2">
        <v>5.1070729410495304</v>
      </c>
      <c r="H489" s="2">
        <v>488</v>
      </c>
      <c r="I489" s="2">
        <v>57893</v>
      </c>
      <c r="J489" s="2" t="s">
        <v>39225</v>
      </c>
      <c r="K489" t="s">
        <v>39770</v>
      </c>
    </row>
    <row r="490" spans="1:11" x14ac:dyDescent="0.25">
      <c r="A490" s="2" t="s">
        <v>1021</v>
      </c>
      <c r="B490" t="s">
        <v>1674</v>
      </c>
      <c r="C490" s="2" t="s">
        <v>493</v>
      </c>
      <c r="E490" s="2">
        <v>19.648267123941299</v>
      </c>
      <c r="F490" s="2">
        <v>3</v>
      </c>
      <c r="G490" s="2">
        <v>5.1070729410495304</v>
      </c>
      <c r="H490" s="2">
        <v>489</v>
      </c>
      <c r="I490" s="2">
        <v>57895</v>
      </c>
      <c r="J490" s="2" t="s">
        <v>39247</v>
      </c>
      <c r="K490" t="s">
        <v>39770</v>
      </c>
    </row>
    <row r="491" spans="1:11" x14ac:dyDescent="0.25">
      <c r="A491" s="2" t="s">
        <v>1021</v>
      </c>
      <c r="B491" t="s">
        <v>17160</v>
      </c>
      <c r="C491" s="2" t="s">
        <v>494</v>
      </c>
      <c r="D491" s="2" t="s">
        <v>37941</v>
      </c>
      <c r="E491" s="2">
        <v>19.4402751961427</v>
      </c>
      <c r="F491" s="2">
        <v>3</v>
      </c>
      <c r="G491" s="2">
        <v>5.0969487705324701</v>
      </c>
      <c r="H491" s="2">
        <v>490</v>
      </c>
      <c r="I491" s="2">
        <v>23124</v>
      </c>
      <c r="J491" s="2" t="s">
        <v>39295</v>
      </c>
      <c r="K491" t="s">
        <v>39770</v>
      </c>
    </row>
    <row r="492" spans="1:11" x14ac:dyDescent="0.25">
      <c r="A492" s="2" t="s">
        <v>1895</v>
      </c>
      <c r="B492" t="s">
        <v>6602</v>
      </c>
      <c r="C492" s="2" t="s">
        <v>495</v>
      </c>
      <c r="D492" s="2" t="s">
        <v>13759</v>
      </c>
      <c r="E492" s="2">
        <v>19.420878801688499</v>
      </c>
      <c r="F492" s="2">
        <v>3</v>
      </c>
      <c r="G492" s="2">
        <v>5.0959993898119897</v>
      </c>
      <c r="H492" s="2">
        <v>491</v>
      </c>
      <c r="I492" s="2">
        <v>8371</v>
      </c>
      <c r="J492" s="2" t="s">
        <v>39244</v>
      </c>
      <c r="K492" t="s">
        <v>39770</v>
      </c>
    </row>
    <row r="493" spans="1:11" x14ac:dyDescent="0.25">
      <c r="A493" s="2" t="s">
        <v>1895</v>
      </c>
      <c r="B493" t="s">
        <v>6602</v>
      </c>
      <c r="C493" s="2" t="s">
        <v>496</v>
      </c>
      <c r="D493" s="2" t="s">
        <v>24255</v>
      </c>
      <c r="E493" s="2">
        <v>19.413687576531199</v>
      </c>
      <c r="F493" s="2">
        <v>3</v>
      </c>
      <c r="G493" s="2">
        <v>5.0956471771711085</v>
      </c>
      <c r="H493" s="2">
        <v>492</v>
      </c>
      <c r="I493" s="2">
        <v>59452</v>
      </c>
      <c r="J493" s="2" t="s">
        <v>39285</v>
      </c>
      <c r="K493" t="s">
        <v>39770</v>
      </c>
    </row>
    <row r="494" spans="1:11" x14ac:dyDescent="0.25">
      <c r="A494" s="2" t="s">
        <v>1021</v>
      </c>
      <c r="B494" t="s">
        <v>1674</v>
      </c>
      <c r="C494" s="2" t="s">
        <v>497</v>
      </c>
      <c r="E494" s="2">
        <v>19.413612654323799</v>
      </c>
      <c r="F494" s="2">
        <v>3</v>
      </c>
      <c r="G494" s="2">
        <v>5.0956435069697008</v>
      </c>
      <c r="H494" s="2">
        <v>493</v>
      </c>
      <c r="I494" s="2">
        <v>57738</v>
      </c>
      <c r="J494" s="2" t="s">
        <v>39193</v>
      </c>
      <c r="K494" t="s">
        <v>39770</v>
      </c>
    </row>
    <row r="495" spans="1:11" x14ac:dyDescent="0.25">
      <c r="A495" s="2" t="s">
        <v>1021</v>
      </c>
      <c r="B495" t="s">
        <v>5958</v>
      </c>
      <c r="C495" s="2" t="s">
        <v>498</v>
      </c>
      <c r="E495" s="2">
        <v>19.310568453985599</v>
      </c>
      <c r="F495" s="2">
        <v>3</v>
      </c>
      <c r="G495" s="2">
        <v>5.0905829057522158</v>
      </c>
      <c r="H495" s="2">
        <v>494</v>
      </c>
      <c r="I495" s="2">
        <v>61885</v>
      </c>
      <c r="J495" s="2" t="s">
        <v>39225</v>
      </c>
      <c r="K495" t="s">
        <v>39770</v>
      </c>
    </row>
    <row r="496" spans="1:11" x14ac:dyDescent="0.25">
      <c r="A496" s="2" t="s">
        <v>1021</v>
      </c>
      <c r="B496" t="s">
        <v>1126</v>
      </c>
      <c r="C496" s="2" t="s">
        <v>499</v>
      </c>
      <c r="E496" s="2">
        <v>19.309857521172301</v>
      </c>
      <c r="F496" s="2">
        <v>3</v>
      </c>
      <c r="G496" s="2">
        <v>5.0905479020418252</v>
      </c>
      <c r="H496" s="2">
        <v>495</v>
      </c>
      <c r="I496" s="2">
        <v>136136</v>
      </c>
      <c r="J496" s="2" t="s">
        <v>39211</v>
      </c>
      <c r="K496" t="s">
        <v>39770</v>
      </c>
    </row>
    <row r="497" spans="1:11" x14ac:dyDescent="0.25">
      <c r="A497" s="2" t="s">
        <v>1021</v>
      </c>
      <c r="B497" t="s">
        <v>1681</v>
      </c>
      <c r="C497" s="2" t="s">
        <v>500</v>
      </c>
      <c r="E497" s="2">
        <v>19.262851201612701</v>
      </c>
      <c r="F497" s="2">
        <v>3</v>
      </c>
      <c r="G497" s="2">
        <v>5.0882307611818085</v>
      </c>
      <c r="H497" s="2">
        <v>496</v>
      </c>
      <c r="I497" s="2">
        <v>7455</v>
      </c>
      <c r="J497" s="2" t="s">
        <v>39236</v>
      </c>
      <c r="K497" t="s">
        <v>39770</v>
      </c>
    </row>
    <row r="498" spans="1:11" x14ac:dyDescent="0.25">
      <c r="A498" s="2" t="s">
        <v>1021</v>
      </c>
      <c r="B498" t="s">
        <v>5958</v>
      </c>
      <c r="C498" s="2" t="s">
        <v>501</v>
      </c>
      <c r="D498" s="2" t="s">
        <v>20153</v>
      </c>
      <c r="E498" s="2">
        <v>19.1975509193284</v>
      </c>
      <c r="F498" s="2">
        <v>3</v>
      </c>
      <c r="G498" s="2">
        <v>5.0850028971192298</v>
      </c>
      <c r="H498" s="2">
        <v>497</v>
      </c>
      <c r="I498" s="2">
        <v>58794</v>
      </c>
      <c r="J498" s="2" t="s">
        <v>39369</v>
      </c>
      <c r="K498" t="s">
        <v>39770</v>
      </c>
    </row>
    <row r="499" spans="1:11" x14ac:dyDescent="0.25">
      <c r="A499" s="2" t="s">
        <v>1021</v>
      </c>
      <c r="B499" t="s">
        <v>1681</v>
      </c>
      <c r="C499" s="2" t="s">
        <v>502</v>
      </c>
      <c r="E499" s="2">
        <v>19.195376104621499</v>
      </c>
      <c r="F499" s="2">
        <v>3</v>
      </c>
      <c r="G499" s="2">
        <v>5.0848952141722767</v>
      </c>
      <c r="H499" s="2">
        <v>498</v>
      </c>
      <c r="I499" s="2">
        <v>195014</v>
      </c>
      <c r="J499" s="2" t="s">
        <v>39274</v>
      </c>
      <c r="K499" t="s">
        <v>39770</v>
      </c>
    </row>
    <row r="500" spans="1:11" x14ac:dyDescent="0.25">
      <c r="A500" s="2" t="s">
        <v>1021</v>
      </c>
      <c r="B500" t="s">
        <v>1022</v>
      </c>
      <c r="C500" s="2" t="s">
        <v>503</v>
      </c>
      <c r="E500" s="2">
        <v>19.1465894534456</v>
      </c>
      <c r="F500" s="2">
        <v>3</v>
      </c>
      <c r="G500" s="2">
        <v>5.0824765578532753</v>
      </c>
      <c r="H500" s="2">
        <v>499</v>
      </c>
      <c r="I500" s="2">
        <v>19172</v>
      </c>
      <c r="J500" s="2" t="s">
        <v>39215</v>
      </c>
      <c r="K500" t="s">
        <v>39770</v>
      </c>
    </row>
    <row r="501" spans="1:11" x14ac:dyDescent="0.25">
      <c r="A501" s="2" t="s">
        <v>1021</v>
      </c>
      <c r="B501" t="s">
        <v>1022</v>
      </c>
      <c r="C501" s="2" t="s">
        <v>504</v>
      </c>
      <c r="E501" s="2">
        <v>19.103400870852301</v>
      </c>
      <c r="F501" s="2">
        <v>3</v>
      </c>
      <c r="G501" s="2">
        <v>5.0803305399874148</v>
      </c>
      <c r="H501" s="2">
        <v>500</v>
      </c>
      <c r="I501" s="2">
        <v>58487</v>
      </c>
      <c r="J501" s="2" t="s">
        <v>39358</v>
      </c>
      <c r="K501" t="s">
        <v>39770</v>
      </c>
    </row>
    <row r="502" spans="1:11" x14ac:dyDescent="0.25">
      <c r="A502" s="2" t="s">
        <v>1021</v>
      </c>
      <c r="B502" t="s">
        <v>4723</v>
      </c>
      <c r="C502" s="2" t="s">
        <v>505</v>
      </c>
      <c r="E502" s="2">
        <v>39.060454509016601</v>
      </c>
      <c r="F502" s="2">
        <v>2</v>
      </c>
      <c r="G502" s="2">
        <v>5.0766840370000557</v>
      </c>
      <c r="H502" s="2">
        <v>501</v>
      </c>
      <c r="I502" s="2">
        <v>56568</v>
      </c>
      <c r="J502" s="2" t="s">
        <v>39277</v>
      </c>
      <c r="K502" t="s">
        <v>39770</v>
      </c>
    </row>
    <row r="503" spans="1:11" x14ac:dyDescent="0.25">
      <c r="A503" s="2" t="s">
        <v>1021</v>
      </c>
      <c r="B503" t="s">
        <v>1390</v>
      </c>
      <c r="C503" s="2" t="s">
        <v>506</v>
      </c>
      <c r="D503" s="2" t="s">
        <v>33626</v>
      </c>
      <c r="E503" s="2">
        <v>19.0166505802937</v>
      </c>
      <c r="F503" s="2">
        <v>3</v>
      </c>
      <c r="G503" s="2">
        <v>5.0760059978884549</v>
      </c>
      <c r="H503" s="2">
        <v>502</v>
      </c>
      <c r="I503" s="2">
        <v>55906</v>
      </c>
      <c r="J503" s="2" t="s">
        <v>39210</v>
      </c>
      <c r="K503" t="s">
        <v>39770</v>
      </c>
    </row>
    <row r="504" spans="1:11" x14ac:dyDescent="0.25">
      <c r="A504" s="2" t="s">
        <v>1021</v>
      </c>
      <c r="B504" t="s">
        <v>1681</v>
      </c>
      <c r="C504" s="2" t="s">
        <v>507</v>
      </c>
      <c r="E504" s="2">
        <v>18.943915471875101</v>
      </c>
      <c r="F504" s="2">
        <v>3</v>
      </c>
      <c r="G504" s="2">
        <v>5.0723656496187006</v>
      </c>
      <c r="H504" s="2">
        <v>503</v>
      </c>
      <c r="I504" s="2">
        <v>56754</v>
      </c>
      <c r="J504" s="2" t="s">
        <v>39236</v>
      </c>
      <c r="K504" t="s">
        <v>39770</v>
      </c>
    </row>
    <row r="505" spans="1:11" x14ac:dyDescent="0.25">
      <c r="A505" s="2" t="s">
        <v>1021</v>
      </c>
      <c r="B505" t="s">
        <v>1681</v>
      </c>
      <c r="C505" s="2" t="s">
        <v>508</v>
      </c>
      <c r="E505" s="2">
        <v>18.933903189434101</v>
      </c>
      <c r="F505" s="2">
        <v>3</v>
      </c>
      <c r="G505" s="2">
        <v>5.0718635016583811</v>
      </c>
      <c r="H505" s="2">
        <v>504</v>
      </c>
      <c r="I505" s="2">
        <v>56708</v>
      </c>
      <c r="J505" s="2" t="s">
        <v>39236</v>
      </c>
      <c r="K505" t="s">
        <v>39770</v>
      </c>
    </row>
    <row r="506" spans="1:11" x14ac:dyDescent="0.25">
      <c r="A506" s="2" t="s">
        <v>1021</v>
      </c>
      <c r="B506" t="s">
        <v>5610</v>
      </c>
      <c r="C506" s="2" t="s">
        <v>509</v>
      </c>
      <c r="D506" s="2" t="s">
        <v>21324</v>
      </c>
      <c r="E506" s="2">
        <v>18.8918509781113</v>
      </c>
      <c r="F506" s="2">
        <v>3</v>
      </c>
      <c r="G506" s="2">
        <v>5.0697516909554672</v>
      </c>
      <c r="H506" s="2">
        <v>505</v>
      </c>
      <c r="I506" s="2">
        <v>57633</v>
      </c>
      <c r="J506" s="2" t="s">
        <v>39369</v>
      </c>
      <c r="K506" t="s">
        <v>39770</v>
      </c>
    </row>
    <row r="507" spans="1:11" x14ac:dyDescent="0.25">
      <c r="A507" s="2" t="s">
        <v>1021</v>
      </c>
      <c r="B507" t="s">
        <v>5610</v>
      </c>
      <c r="C507" s="2" t="s">
        <v>510</v>
      </c>
      <c r="D507" s="2" t="s">
        <v>21335</v>
      </c>
      <c r="E507" s="2">
        <v>18.8918509781113</v>
      </c>
      <c r="F507" s="2">
        <v>3</v>
      </c>
      <c r="G507" s="2">
        <v>5.0697516909554672</v>
      </c>
      <c r="H507" s="2">
        <v>506</v>
      </c>
      <c r="I507" s="2">
        <v>57580</v>
      </c>
      <c r="J507" s="2" t="s">
        <v>39230</v>
      </c>
      <c r="K507" t="s">
        <v>39770</v>
      </c>
    </row>
    <row r="508" spans="1:11" x14ac:dyDescent="0.25">
      <c r="A508" s="2" t="s">
        <v>1021</v>
      </c>
      <c r="B508" t="s">
        <v>2336</v>
      </c>
      <c r="C508" s="2" t="s">
        <v>511</v>
      </c>
      <c r="D508" s="2" t="s">
        <v>14062</v>
      </c>
      <c r="E508" s="2">
        <v>18.832370695091601</v>
      </c>
      <c r="F508" s="2">
        <v>3</v>
      </c>
      <c r="G508" s="2">
        <v>5.0667570280034457</v>
      </c>
      <c r="H508" s="2">
        <v>507</v>
      </c>
      <c r="I508" s="2">
        <v>136049</v>
      </c>
      <c r="J508" s="2" t="s">
        <v>39225</v>
      </c>
      <c r="K508" t="s">
        <v>39770</v>
      </c>
    </row>
    <row r="509" spans="1:11" x14ac:dyDescent="0.25">
      <c r="A509" s="2" t="s">
        <v>1021</v>
      </c>
      <c r="B509" t="s">
        <v>2336</v>
      </c>
      <c r="C509" s="2" t="s">
        <v>512</v>
      </c>
      <c r="E509" s="2">
        <v>18.832370695091601</v>
      </c>
      <c r="F509" s="2">
        <v>3</v>
      </c>
      <c r="G509" s="2">
        <v>5.0667570280034457</v>
      </c>
      <c r="H509" s="2">
        <v>508</v>
      </c>
      <c r="I509" s="2">
        <v>58282</v>
      </c>
      <c r="J509" s="2" t="s">
        <v>39225</v>
      </c>
      <c r="K509" t="s">
        <v>39770</v>
      </c>
    </row>
    <row r="510" spans="1:11" x14ac:dyDescent="0.25">
      <c r="A510" s="2" t="s">
        <v>1895</v>
      </c>
      <c r="B510" t="s">
        <v>3119</v>
      </c>
      <c r="C510" s="2" t="s">
        <v>513</v>
      </c>
      <c r="E510" s="2">
        <v>18.7416794136189</v>
      </c>
      <c r="F510" s="2">
        <v>3</v>
      </c>
      <c r="G510" s="2">
        <v>5.0621736487441122</v>
      </c>
      <c r="H510" s="2">
        <v>509</v>
      </c>
      <c r="I510" s="2">
        <v>59324</v>
      </c>
      <c r="J510" s="2" t="s">
        <v>39345</v>
      </c>
      <c r="K510" t="s">
        <v>39770</v>
      </c>
    </row>
    <row r="511" spans="1:11" x14ac:dyDescent="0.25">
      <c r="A511" s="2" t="s">
        <v>1021</v>
      </c>
      <c r="B511" t="s">
        <v>1681</v>
      </c>
      <c r="C511" s="2" t="s">
        <v>514</v>
      </c>
      <c r="E511" s="2">
        <v>18.642720274322802</v>
      </c>
      <c r="F511" s="2">
        <v>3</v>
      </c>
      <c r="G511" s="2">
        <v>5.0571483418542158</v>
      </c>
      <c r="H511" s="2">
        <v>510</v>
      </c>
      <c r="I511" s="2">
        <v>56397</v>
      </c>
      <c r="J511" s="2" t="s">
        <v>39236</v>
      </c>
      <c r="K511" t="s">
        <v>39770</v>
      </c>
    </row>
    <row r="512" spans="1:11" x14ac:dyDescent="0.25">
      <c r="A512" s="2" t="s">
        <v>1021</v>
      </c>
      <c r="B512" t="s">
        <v>2731</v>
      </c>
      <c r="C512" s="2" t="s">
        <v>515</v>
      </c>
      <c r="E512" s="2">
        <v>18.637561573564199</v>
      </c>
      <c r="F512" s="2">
        <v>3</v>
      </c>
      <c r="G512" s="2">
        <v>5.0568856807659763</v>
      </c>
      <c r="H512" s="2">
        <v>511</v>
      </c>
      <c r="I512" s="2">
        <v>58077</v>
      </c>
      <c r="J512" s="2" t="s">
        <v>39370</v>
      </c>
      <c r="K512" t="s">
        <v>39770</v>
      </c>
    </row>
    <row r="513" spans="1:11" x14ac:dyDescent="0.25">
      <c r="A513" s="2" t="s">
        <v>1895</v>
      </c>
      <c r="B513" t="s">
        <v>32218</v>
      </c>
      <c r="C513" s="2" t="s">
        <v>516</v>
      </c>
      <c r="D513" s="2" t="s">
        <v>32221</v>
      </c>
      <c r="E513" s="2">
        <v>38.2430051787005</v>
      </c>
      <c r="F513" s="2">
        <v>2</v>
      </c>
      <c r="G513" s="2">
        <v>5.0560675774590305</v>
      </c>
      <c r="H513" s="2">
        <v>512</v>
      </c>
      <c r="I513" s="2">
        <v>59437</v>
      </c>
      <c r="J513" s="2" t="s">
        <v>39197</v>
      </c>
      <c r="K513" t="s">
        <v>39770</v>
      </c>
    </row>
    <row r="514" spans="1:11" x14ac:dyDescent="0.25">
      <c r="A514" s="2" t="s">
        <v>1021</v>
      </c>
      <c r="B514" t="s">
        <v>5958</v>
      </c>
      <c r="C514" s="2" t="s">
        <v>517</v>
      </c>
      <c r="E514" s="2">
        <v>18.598544984895799</v>
      </c>
      <c r="F514" s="2">
        <v>3</v>
      </c>
      <c r="G514" s="2">
        <v>5.0548968696962184</v>
      </c>
      <c r="H514" s="2">
        <v>513</v>
      </c>
      <c r="I514" s="2">
        <v>58880</v>
      </c>
      <c r="J514" s="2" t="s">
        <v>39191</v>
      </c>
      <c r="K514" t="s">
        <v>39770</v>
      </c>
    </row>
    <row r="515" spans="1:11" x14ac:dyDescent="0.25">
      <c r="A515" s="2" t="s">
        <v>1021</v>
      </c>
      <c r="B515" t="s">
        <v>1681</v>
      </c>
      <c r="C515" s="2" t="s">
        <v>518</v>
      </c>
      <c r="E515" s="2">
        <v>18.570541364917101</v>
      </c>
      <c r="F515" s="2">
        <v>3</v>
      </c>
      <c r="G515" s="2">
        <v>5.0534669857055698</v>
      </c>
      <c r="H515" s="2">
        <v>514</v>
      </c>
      <c r="I515" s="2">
        <v>57009</v>
      </c>
      <c r="J515" s="2" t="s">
        <v>39236</v>
      </c>
      <c r="K515" t="s">
        <v>39770</v>
      </c>
    </row>
    <row r="516" spans="1:11" x14ac:dyDescent="0.25">
      <c r="A516" s="2" t="s">
        <v>1021</v>
      </c>
      <c r="B516" t="s">
        <v>1681</v>
      </c>
      <c r="C516" s="2" t="s">
        <v>519</v>
      </c>
      <c r="D516" s="2" t="s">
        <v>12797</v>
      </c>
      <c r="E516" s="2">
        <v>18.545919701142701</v>
      </c>
      <c r="F516" s="2">
        <v>3</v>
      </c>
      <c r="G516" s="2">
        <v>5.0522080953890587</v>
      </c>
      <c r="H516" s="2">
        <v>515</v>
      </c>
      <c r="I516" s="2">
        <v>57056</v>
      </c>
      <c r="J516" s="2" t="s">
        <v>39337</v>
      </c>
      <c r="K516" t="s">
        <v>39770</v>
      </c>
    </row>
    <row r="517" spans="1:11" x14ac:dyDescent="0.25">
      <c r="A517" s="2" t="s">
        <v>1021</v>
      </c>
      <c r="B517" t="s">
        <v>4723</v>
      </c>
      <c r="C517" s="2" t="s">
        <v>520</v>
      </c>
      <c r="E517" s="2">
        <v>18.5268126518834</v>
      </c>
      <c r="F517" s="2">
        <v>3</v>
      </c>
      <c r="G517" s="2">
        <v>5.0512300705808784</v>
      </c>
      <c r="H517" s="2">
        <v>516</v>
      </c>
      <c r="I517" s="2">
        <v>57198</v>
      </c>
      <c r="J517" s="2" t="s">
        <v>39194</v>
      </c>
      <c r="K517" t="s">
        <v>39770</v>
      </c>
    </row>
    <row r="518" spans="1:11" x14ac:dyDescent="0.25">
      <c r="A518" s="2" t="s">
        <v>1021</v>
      </c>
      <c r="B518" t="s">
        <v>2070</v>
      </c>
      <c r="C518" s="2" t="s">
        <v>521</v>
      </c>
      <c r="E518" s="2">
        <v>38.025853071205802</v>
      </c>
      <c r="F518" s="2">
        <v>2</v>
      </c>
      <c r="G518" s="2">
        <v>5.0505186868905607</v>
      </c>
      <c r="H518" s="2">
        <v>517</v>
      </c>
      <c r="I518" s="2">
        <v>57383</v>
      </c>
      <c r="J518" s="2" t="s">
        <v>39189</v>
      </c>
      <c r="K518" t="s">
        <v>39770</v>
      </c>
    </row>
    <row r="519" spans="1:11" x14ac:dyDescent="0.25">
      <c r="A519" s="2" t="s">
        <v>1021</v>
      </c>
      <c r="B519" t="s">
        <v>1674</v>
      </c>
      <c r="C519" s="2" t="s">
        <v>522</v>
      </c>
      <c r="D519" s="2" t="s">
        <v>32634</v>
      </c>
      <c r="E519" s="2">
        <v>18.471094463447599</v>
      </c>
      <c r="F519" s="2">
        <v>3</v>
      </c>
      <c r="G519" s="2">
        <v>5.0483725722959587</v>
      </c>
      <c r="H519" s="2">
        <v>518</v>
      </c>
      <c r="I519" s="2">
        <v>57998</v>
      </c>
      <c r="J519" s="2" t="s">
        <v>39189</v>
      </c>
      <c r="K519" t="s">
        <v>39770</v>
      </c>
    </row>
    <row r="520" spans="1:11" x14ac:dyDescent="0.25">
      <c r="A520" s="2" t="s">
        <v>1021</v>
      </c>
      <c r="B520" t="s">
        <v>1681</v>
      </c>
      <c r="C520" s="2" t="s">
        <v>523</v>
      </c>
      <c r="E520" s="2">
        <v>18.4101847088535</v>
      </c>
      <c r="F520" s="2">
        <v>3</v>
      </c>
      <c r="G520" s="2">
        <v>5.0452394549851567</v>
      </c>
      <c r="H520" s="2">
        <v>519</v>
      </c>
      <c r="I520" s="2">
        <v>56578</v>
      </c>
      <c r="J520" s="2" t="s">
        <v>39236</v>
      </c>
      <c r="K520" t="s">
        <v>39770</v>
      </c>
    </row>
    <row r="521" spans="1:11" x14ac:dyDescent="0.25">
      <c r="A521" s="2" t="s">
        <v>1021</v>
      </c>
      <c r="B521" t="s">
        <v>5958</v>
      </c>
      <c r="C521" s="2" t="s">
        <v>524</v>
      </c>
      <c r="E521" s="2">
        <v>18.3984622306793</v>
      </c>
      <c r="F521" s="2">
        <v>3</v>
      </c>
      <c r="G521" s="2">
        <v>5.0446353381475362</v>
      </c>
      <c r="H521" s="2">
        <v>520</v>
      </c>
      <c r="I521" s="2">
        <v>58826</v>
      </c>
      <c r="J521" s="2" t="s">
        <v>39351</v>
      </c>
      <c r="K521" t="s">
        <v>39770</v>
      </c>
    </row>
    <row r="522" spans="1:11" x14ac:dyDescent="0.25">
      <c r="A522" s="2" t="s">
        <v>1021</v>
      </c>
      <c r="B522" t="s">
        <v>5958</v>
      </c>
      <c r="C522" s="2" t="s">
        <v>525</v>
      </c>
      <c r="D522" s="2" t="s">
        <v>26996</v>
      </c>
      <c r="E522" s="2">
        <v>18.3984622306793</v>
      </c>
      <c r="F522" s="2">
        <v>3</v>
      </c>
      <c r="G522" s="2">
        <v>5.0446353381475362</v>
      </c>
      <c r="H522" s="2">
        <v>521</v>
      </c>
      <c r="I522" s="2">
        <v>58861</v>
      </c>
      <c r="J522" s="2" t="s">
        <v>39366</v>
      </c>
      <c r="K522" t="s">
        <v>39770</v>
      </c>
    </row>
    <row r="523" spans="1:11" x14ac:dyDescent="0.25">
      <c r="A523" s="2" t="s">
        <v>1021</v>
      </c>
      <c r="B523" t="s">
        <v>5958</v>
      </c>
      <c r="C523" s="2" t="s">
        <v>526</v>
      </c>
      <c r="D523" s="2" t="s">
        <v>27005</v>
      </c>
      <c r="E523" s="2">
        <v>18.3984622306793</v>
      </c>
      <c r="F523" s="2">
        <v>3</v>
      </c>
      <c r="G523" s="2">
        <v>5.0446353381475362</v>
      </c>
      <c r="H523" s="2">
        <v>522</v>
      </c>
      <c r="I523" s="2">
        <v>26459</v>
      </c>
      <c r="J523" s="2" t="s">
        <v>39230</v>
      </c>
      <c r="K523" t="s">
        <v>39770</v>
      </c>
    </row>
    <row r="524" spans="1:11" x14ac:dyDescent="0.25">
      <c r="A524" s="2" t="s">
        <v>1021</v>
      </c>
      <c r="B524" t="s">
        <v>5958</v>
      </c>
      <c r="C524" s="2" t="s">
        <v>527</v>
      </c>
      <c r="E524" s="2">
        <v>18.3984622306793</v>
      </c>
      <c r="F524" s="2">
        <v>3</v>
      </c>
      <c r="G524" s="2">
        <v>5.0446353381475362</v>
      </c>
      <c r="H524" s="2">
        <v>523</v>
      </c>
      <c r="I524" s="2">
        <v>58907</v>
      </c>
      <c r="J524" s="2" t="s">
        <v>39193</v>
      </c>
      <c r="K524" t="s">
        <v>39770</v>
      </c>
    </row>
    <row r="525" spans="1:11" x14ac:dyDescent="0.25">
      <c r="A525" s="2" t="s">
        <v>1021</v>
      </c>
      <c r="B525" t="s">
        <v>5958</v>
      </c>
      <c r="C525" s="2" t="s">
        <v>528</v>
      </c>
      <c r="D525" s="2" t="s">
        <v>27008</v>
      </c>
      <c r="E525" s="2">
        <v>18.3984622306793</v>
      </c>
      <c r="F525" s="2">
        <v>3</v>
      </c>
      <c r="G525" s="2">
        <v>5.0446353381475362</v>
      </c>
      <c r="H525" s="2">
        <v>524</v>
      </c>
      <c r="I525" s="2">
        <v>58922</v>
      </c>
      <c r="J525" s="2" t="s">
        <v>39230</v>
      </c>
      <c r="K525" t="s">
        <v>39770</v>
      </c>
    </row>
    <row r="526" spans="1:11" x14ac:dyDescent="0.25">
      <c r="A526" s="2" t="s">
        <v>1021</v>
      </c>
      <c r="B526" t="s">
        <v>5610</v>
      </c>
      <c r="C526" s="2" t="s">
        <v>529</v>
      </c>
      <c r="E526" s="2">
        <v>18.396989268868801</v>
      </c>
      <c r="F526" s="2">
        <v>3</v>
      </c>
      <c r="G526" s="2">
        <v>5.0445594033791927</v>
      </c>
      <c r="H526" s="2">
        <v>525</v>
      </c>
      <c r="I526" s="2">
        <v>47151057</v>
      </c>
      <c r="J526" s="2" t="s">
        <v>39220</v>
      </c>
      <c r="K526" t="s">
        <v>39770</v>
      </c>
    </row>
    <row r="527" spans="1:11" x14ac:dyDescent="0.25">
      <c r="A527" s="2" t="s">
        <v>1021</v>
      </c>
      <c r="B527" t="s">
        <v>5610</v>
      </c>
      <c r="C527" s="2" t="s">
        <v>530</v>
      </c>
      <c r="E527" s="2">
        <v>18.396989268868801</v>
      </c>
      <c r="F527" s="2">
        <v>3</v>
      </c>
      <c r="G527" s="2">
        <v>5.0445594033791927</v>
      </c>
      <c r="H527" s="2">
        <v>526</v>
      </c>
      <c r="I527" s="2">
        <v>47151835</v>
      </c>
      <c r="J527" s="2" t="s">
        <v>39371</v>
      </c>
      <c r="K527" t="s">
        <v>39770</v>
      </c>
    </row>
    <row r="528" spans="1:11" x14ac:dyDescent="0.25">
      <c r="A528" s="2" t="s">
        <v>1021</v>
      </c>
      <c r="B528" t="s">
        <v>1713</v>
      </c>
      <c r="C528" s="2" t="s">
        <v>531</v>
      </c>
      <c r="D528" s="2" t="s">
        <v>31740</v>
      </c>
      <c r="E528" s="2">
        <v>18.3879060210934</v>
      </c>
      <c r="F528" s="2">
        <v>3</v>
      </c>
      <c r="G528" s="2">
        <v>5.0440910123793685</v>
      </c>
      <c r="H528" s="2">
        <v>527</v>
      </c>
      <c r="I528" s="2">
        <v>54597</v>
      </c>
      <c r="J528" s="2" t="s">
        <v>39283</v>
      </c>
      <c r="K528" t="s">
        <v>39770</v>
      </c>
    </row>
    <row r="529" spans="1:11" x14ac:dyDescent="0.25">
      <c r="A529" s="2" t="s">
        <v>1021</v>
      </c>
      <c r="B529" t="s">
        <v>4281</v>
      </c>
      <c r="C529" s="2" t="s">
        <v>532</v>
      </c>
      <c r="D529" s="2" t="s">
        <v>19049</v>
      </c>
      <c r="E529" s="2">
        <v>37.771160853995802</v>
      </c>
      <c r="F529" s="2">
        <v>2</v>
      </c>
      <c r="G529" s="2">
        <v>5.0439710544229754</v>
      </c>
      <c r="H529" s="2">
        <v>528</v>
      </c>
      <c r="I529" s="2">
        <v>54437</v>
      </c>
      <c r="J529" s="2" t="s">
        <v>39320</v>
      </c>
      <c r="K529" t="s">
        <v>39770</v>
      </c>
    </row>
    <row r="530" spans="1:11" x14ac:dyDescent="0.25">
      <c r="A530" s="2" t="s">
        <v>1021</v>
      </c>
      <c r="B530" t="s">
        <v>4281</v>
      </c>
      <c r="C530" s="2" t="s">
        <v>533</v>
      </c>
      <c r="D530" s="2" t="s">
        <v>19050</v>
      </c>
      <c r="E530" s="2">
        <v>37.771160853995802</v>
      </c>
      <c r="F530" s="2">
        <v>2</v>
      </c>
      <c r="G530" s="2">
        <v>5.0439710544229754</v>
      </c>
      <c r="H530" s="2">
        <v>529</v>
      </c>
      <c r="I530" s="2">
        <v>54439</v>
      </c>
      <c r="J530" s="2" t="s">
        <v>39303</v>
      </c>
      <c r="K530" t="s">
        <v>39770</v>
      </c>
    </row>
    <row r="531" spans="1:11" x14ac:dyDescent="0.25">
      <c r="A531" s="2" t="s">
        <v>1021</v>
      </c>
      <c r="B531" t="s">
        <v>5610</v>
      </c>
      <c r="C531" s="2" t="s">
        <v>534</v>
      </c>
      <c r="E531" s="2">
        <v>18.3045513860366</v>
      </c>
      <c r="F531" s="2">
        <v>3</v>
      </c>
      <c r="G531" s="2">
        <v>5.0397824328994814</v>
      </c>
      <c r="H531" s="2">
        <v>530</v>
      </c>
      <c r="I531" s="2">
        <v>57574</v>
      </c>
      <c r="J531" s="2" t="s">
        <v>39255</v>
      </c>
      <c r="K531" t="s">
        <v>39770</v>
      </c>
    </row>
    <row r="532" spans="1:11" x14ac:dyDescent="0.25">
      <c r="A532" s="2" t="s">
        <v>1021</v>
      </c>
      <c r="B532" t="s">
        <v>2070</v>
      </c>
      <c r="C532" s="2" t="s">
        <v>535</v>
      </c>
      <c r="D532" s="2" t="s">
        <v>15078</v>
      </c>
      <c r="E532" s="2">
        <v>18.291426573018001</v>
      </c>
      <c r="F532" s="2">
        <v>3</v>
      </c>
      <c r="G532" s="2">
        <v>5.0391023198815681</v>
      </c>
      <c r="H532" s="2">
        <v>531</v>
      </c>
      <c r="I532" s="2">
        <v>57478</v>
      </c>
      <c r="J532" s="2" t="s">
        <v>39189</v>
      </c>
      <c r="K532" t="s">
        <v>39770</v>
      </c>
    </row>
    <row r="533" spans="1:11" x14ac:dyDescent="0.25">
      <c r="A533" s="2" t="s">
        <v>1021</v>
      </c>
      <c r="B533" t="s">
        <v>2070</v>
      </c>
      <c r="C533" s="2" t="s">
        <v>536</v>
      </c>
      <c r="E533" s="2">
        <v>18.2782276483996</v>
      </c>
      <c r="F533" s="2">
        <v>3</v>
      </c>
      <c r="G533" s="2">
        <v>5.0384178996864666</v>
      </c>
      <c r="H533" s="2">
        <v>532</v>
      </c>
      <c r="I533" s="2">
        <v>57526</v>
      </c>
      <c r="J533" s="2" t="s">
        <v>39189</v>
      </c>
      <c r="K533" t="s">
        <v>39770</v>
      </c>
    </row>
    <row r="534" spans="1:11" x14ac:dyDescent="0.25">
      <c r="A534" s="2" t="s">
        <v>1021</v>
      </c>
      <c r="B534" t="s">
        <v>1022</v>
      </c>
      <c r="C534" s="2" t="s">
        <v>537</v>
      </c>
      <c r="E534" s="2">
        <v>18.277487726209799</v>
      </c>
      <c r="F534" s="2">
        <v>3</v>
      </c>
      <c r="G534" s="2">
        <v>5.0383795177146773</v>
      </c>
      <c r="H534" s="2">
        <v>533</v>
      </c>
      <c r="I534" s="2">
        <v>58658</v>
      </c>
      <c r="J534" s="2" t="s">
        <v>39230</v>
      </c>
      <c r="K534" t="s">
        <v>39770</v>
      </c>
    </row>
    <row r="535" spans="1:11" x14ac:dyDescent="0.25">
      <c r="A535" s="2" t="s">
        <v>1021</v>
      </c>
      <c r="B535" t="s">
        <v>1681</v>
      </c>
      <c r="C535" s="2" t="s">
        <v>538</v>
      </c>
      <c r="D535" s="2" t="s">
        <v>12704</v>
      </c>
      <c r="E535" s="2">
        <v>18.188096419832</v>
      </c>
      <c r="F535" s="2">
        <v>3</v>
      </c>
      <c r="G535" s="2">
        <v>5.0337316503139071</v>
      </c>
      <c r="H535" s="2">
        <v>534</v>
      </c>
      <c r="I535" s="2">
        <v>56556</v>
      </c>
      <c r="J535" s="2" t="s">
        <v>39210</v>
      </c>
      <c r="K535" t="s">
        <v>39770</v>
      </c>
    </row>
    <row r="536" spans="1:11" x14ac:dyDescent="0.25">
      <c r="A536" s="2" t="s">
        <v>1021</v>
      </c>
      <c r="B536" t="s">
        <v>1681</v>
      </c>
      <c r="C536" s="2" t="s">
        <v>539</v>
      </c>
      <c r="E536" s="2">
        <v>18.188096419832</v>
      </c>
      <c r="F536" s="2">
        <v>3</v>
      </c>
      <c r="G536" s="2">
        <v>5.0337316503139071</v>
      </c>
      <c r="H536" s="2">
        <v>535</v>
      </c>
      <c r="I536" s="2">
        <v>56561</v>
      </c>
      <c r="J536" s="2" t="s">
        <v>39210</v>
      </c>
      <c r="K536" t="s">
        <v>39770</v>
      </c>
    </row>
    <row r="537" spans="1:11" x14ac:dyDescent="0.25">
      <c r="A537" s="2" t="s">
        <v>1021</v>
      </c>
      <c r="B537" t="s">
        <v>1681</v>
      </c>
      <c r="C537" s="2" t="s">
        <v>540</v>
      </c>
      <c r="D537" s="2" t="s">
        <v>12706</v>
      </c>
      <c r="E537" s="2">
        <v>18.188096419832</v>
      </c>
      <c r="F537" s="2">
        <v>3</v>
      </c>
      <c r="G537" s="2">
        <v>5.0337316503139071</v>
      </c>
      <c r="H537" s="2">
        <v>536</v>
      </c>
      <c r="I537" s="2">
        <v>195008</v>
      </c>
      <c r="J537" s="2" t="s">
        <v>39218</v>
      </c>
      <c r="K537" t="s">
        <v>39770</v>
      </c>
    </row>
    <row r="538" spans="1:11" x14ac:dyDescent="0.25">
      <c r="A538" s="2" t="s">
        <v>1021</v>
      </c>
      <c r="B538" t="s">
        <v>1681</v>
      </c>
      <c r="C538" s="2" t="s">
        <v>541</v>
      </c>
      <c r="E538" s="2">
        <v>18.188096419832</v>
      </c>
      <c r="F538" s="2">
        <v>3</v>
      </c>
      <c r="G538" s="2">
        <v>5.0337316503139071</v>
      </c>
      <c r="H538" s="2">
        <v>537</v>
      </c>
      <c r="I538" s="2">
        <v>135753</v>
      </c>
      <c r="J538" s="2" t="s">
        <v>39236</v>
      </c>
      <c r="K538" t="s">
        <v>39770</v>
      </c>
    </row>
    <row r="539" spans="1:11" x14ac:dyDescent="0.25">
      <c r="A539" s="2" t="s">
        <v>1021</v>
      </c>
      <c r="B539" t="s">
        <v>1681</v>
      </c>
      <c r="C539" s="2" t="s">
        <v>542</v>
      </c>
      <c r="E539" s="2">
        <v>18.188096419832</v>
      </c>
      <c r="F539" s="2">
        <v>3</v>
      </c>
      <c r="G539" s="2">
        <v>5.0337316503139071</v>
      </c>
      <c r="H539" s="2">
        <v>538</v>
      </c>
      <c r="I539" s="2">
        <v>56776</v>
      </c>
      <c r="J539" s="2" t="s">
        <v>39224</v>
      </c>
      <c r="K539" t="s">
        <v>39770</v>
      </c>
    </row>
    <row r="540" spans="1:11" x14ac:dyDescent="0.25">
      <c r="A540" s="2" t="s">
        <v>1021</v>
      </c>
      <c r="B540" t="s">
        <v>1681</v>
      </c>
      <c r="C540" s="2" t="s">
        <v>543</v>
      </c>
      <c r="D540" s="2" t="s">
        <v>12759</v>
      </c>
      <c r="E540" s="2">
        <v>18.188096419832</v>
      </c>
      <c r="F540" s="2">
        <v>3</v>
      </c>
      <c r="G540" s="2">
        <v>5.0337316503139071</v>
      </c>
      <c r="H540" s="2">
        <v>539</v>
      </c>
      <c r="I540" s="2">
        <v>195011</v>
      </c>
      <c r="J540" s="2" t="s">
        <v>39274</v>
      </c>
      <c r="K540" t="s">
        <v>39770</v>
      </c>
    </row>
    <row r="541" spans="1:11" x14ac:dyDescent="0.25">
      <c r="A541" s="2" t="s">
        <v>1021</v>
      </c>
      <c r="B541" t="s">
        <v>1681</v>
      </c>
      <c r="C541" s="2" t="s">
        <v>544</v>
      </c>
      <c r="E541" s="2">
        <v>18.188096419832</v>
      </c>
      <c r="F541" s="2">
        <v>3</v>
      </c>
      <c r="G541" s="2">
        <v>5.0337316503139071</v>
      </c>
      <c r="H541" s="2">
        <v>540</v>
      </c>
      <c r="I541" s="2">
        <v>56951</v>
      </c>
      <c r="J541" s="2" t="s">
        <v>39210</v>
      </c>
      <c r="K541" t="s">
        <v>39770</v>
      </c>
    </row>
    <row r="542" spans="1:11" x14ac:dyDescent="0.25">
      <c r="A542" s="2" t="s">
        <v>1021</v>
      </c>
      <c r="B542" t="s">
        <v>1681</v>
      </c>
      <c r="C542" s="2" t="s">
        <v>545</v>
      </c>
      <c r="D542" s="2" t="s">
        <v>12786</v>
      </c>
      <c r="E542" s="2">
        <v>18.188096419832</v>
      </c>
      <c r="F542" s="2">
        <v>3</v>
      </c>
      <c r="G542" s="2">
        <v>5.0337316503139071</v>
      </c>
      <c r="H542" s="2">
        <v>541</v>
      </c>
      <c r="I542" s="2">
        <v>56989</v>
      </c>
      <c r="J542" s="2" t="s">
        <v>39210</v>
      </c>
      <c r="K542" t="s">
        <v>39770</v>
      </c>
    </row>
    <row r="543" spans="1:11" x14ac:dyDescent="0.25">
      <c r="A543" s="2" t="s">
        <v>1021</v>
      </c>
      <c r="B543" t="s">
        <v>9370</v>
      </c>
      <c r="C543" s="2" t="s">
        <v>546</v>
      </c>
      <c r="D543" s="2" t="s">
        <v>9375</v>
      </c>
      <c r="E543" s="2">
        <v>37.3005483062474</v>
      </c>
      <c r="F543" s="2">
        <v>2</v>
      </c>
      <c r="G543" s="2">
        <v>5.0317585732940273</v>
      </c>
      <c r="H543" s="2">
        <v>542</v>
      </c>
      <c r="I543" s="2">
        <v>58254</v>
      </c>
      <c r="J543" s="2" t="s">
        <v>39320</v>
      </c>
      <c r="K543" t="s">
        <v>39770</v>
      </c>
    </row>
    <row r="544" spans="1:11" x14ac:dyDescent="0.25">
      <c r="A544" s="2" t="s">
        <v>1021</v>
      </c>
      <c r="B544" t="s">
        <v>18540</v>
      </c>
      <c r="C544" s="2" t="s">
        <v>547</v>
      </c>
      <c r="E544" s="2">
        <v>18.120643586499099</v>
      </c>
      <c r="F544" s="2">
        <v>3</v>
      </c>
      <c r="G544" s="2">
        <v>5.0302101091183449</v>
      </c>
      <c r="H544" s="2">
        <v>543</v>
      </c>
      <c r="I544" s="2">
        <v>58395</v>
      </c>
      <c r="J544" s="2" t="s">
        <v>39225</v>
      </c>
      <c r="K544" t="s">
        <v>39770</v>
      </c>
    </row>
    <row r="545" spans="1:11" x14ac:dyDescent="0.25">
      <c r="A545" s="2" t="s">
        <v>1021</v>
      </c>
      <c r="B545" t="s">
        <v>2288</v>
      </c>
      <c r="C545" s="2" t="s">
        <v>548</v>
      </c>
      <c r="E545" s="2">
        <v>18.0648711349893</v>
      </c>
      <c r="F545" s="2">
        <v>3</v>
      </c>
      <c r="G545" s="2">
        <v>5.0272889757212686</v>
      </c>
      <c r="H545" s="2">
        <v>544</v>
      </c>
      <c r="I545" s="2">
        <v>55100</v>
      </c>
      <c r="J545" s="2" t="s">
        <v>39283</v>
      </c>
      <c r="K545" t="s">
        <v>39770</v>
      </c>
    </row>
    <row r="546" spans="1:11" x14ac:dyDescent="0.25">
      <c r="A546" s="2" t="s">
        <v>1021</v>
      </c>
      <c r="B546" t="s">
        <v>1681</v>
      </c>
      <c r="C546" s="2" t="s">
        <v>549</v>
      </c>
      <c r="D546" s="2" t="s">
        <v>12773</v>
      </c>
      <c r="E546" s="2">
        <v>18.0186156724242</v>
      </c>
      <c r="F546" s="2">
        <v>3</v>
      </c>
      <c r="G546" s="2">
        <v>5.0248598134155964</v>
      </c>
      <c r="H546" s="2">
        <v>545</v>
      </c>
      <c r="I546" s="2">
        <v>56875</v>
      </c>
      <c r="J546" s="2" t="s">
        <v>39337</v>
      </c>
      <c r="K546" t="s">
        <v>39770</v>
      </c>
    </row>
    <row r="547" spans="1:11" x14ac:dyDescent="0.25">
      <c r="A547" s="2" t="s">
        <v>1021</v>
      </c>
      <c r="B547" t="s">
        <v>2462</v>
      </c>
      <c r="C547" s="2" t="s">
        <v>550</v>
      </c>
      <c r="D547" s="2" t="s">
        <v>2466</v>
      </c>
      <c r="E547" s="2">
        <v>36.866158000828001</v>
      </c>
      <c r="F547" s="2">
        <v>2</v>
      </c>
      <c r="G547" s="2">
        <v>5.0203521455718816</v>
      </c>
      <c r="H547" s="2">
        <v>546</v>
      </c>
      <c r="I547" s="2">
        <v>977</v>
      </c>
      <c r="J547" s="2" t="s">
        <v>39229</v>
      </c>
      <c r="K547" t="s">
        <v>39770</v>
      </c>
    </row>
    <row r="548" spans="1:11" x14ac:dyDescent="0.25">
      <c r="A548" s="2" t="s">
        <v>1021</v>
      </c>
      <c r="B548" t="s">
        <v>2462</v>
      </c>
      <c r="C548" s="2" t="s">
        <v>551</v>
      </c>
      <c r="D548" s="2" t="s">
        <v>2464</v>
      </c>
      <c r="E548" s="2">
        <v>36.765430383505603</v>
      </c>
      <c r="F548" s="2">
        <v>2</v>
      </c>
      <c r="G548" s="2">
        <v>5.0176885051795752</v>
      </c>
      <c r="H548" s="2">
        <v>547</v>
      </c>
      <c r="I548" s="2">
        <v>979</v>
      </c>
      <c r="J548" s="2" t="s">
        <v>39229</v>
      </c>
      <c r="K548" t="s">
        <v>39770</v>
      </c>
    </row>
    <row r="549" spans="1:11" x14ac:dyDescent="0.25">
      <c r="A549" s="2" t="s">
        <v>1021</v>
      </c>
      <c r="B549" t="s">
        <v>1022</v>
      </c>
      <c r="C549" s="2" t="s">
        <v>552</v>
      </c>
      <c r="E549" s="2">
        <v>17.843604874484399</v>
      </c>
      <c r="F549" s="2">
        <v>3</v>
      </c>
      <c r="G549" s="2">
        <v>5.0156151340577386</v>
      </c>
      <c r="H549" s="2">
        <v>548</v>
      </c>
      <c r="I549" s="2">
        <v>58672</v>
      </c>
      <c r="J549" s="2" t="s">
        <v>39255</v>
      </c>
      <c r="K549" t="s">
        <v>39770</v>
      </c>
    </row>
    <row r="550" spans="1:11" x14ac:dyDescent="0.25">
      <c r="A550" s="2" t="s">
        <v>1021</v>
      </c>
      <c r="B550" t="s">
        <v>4723</v>
      </c>
      <c r="C550" s="2" t="s">
        <v>553</v>
      </c>
      <c r="E550" s="2">
        <v>17.8173071998614</v>
      </c>
      <c r="F550" s="2">
        <v>3</v>
      </c>
      <c r="G550" s="2">
        <v>5.0142185837646798</v>
      </c>
      <c r="H550" s="2">
        <v>549</v>
      </c>
      <c r="I550" s="2">
        <v>56530</v>
      </c>
      <c r="J550" s="2" t="s">
        <v>39283</v>
      </c>
      <c r="K550" t="s">
        <v>39770</v>
      </c>
    </row>
    <row r="551" spans="1:11" x14ac:dyDescent="0.25">
      <c r="A551" s="2" t="s">
        <v>1021</v>
      </c>
      <c r="B551" t="s">
        <v>1022</v>
      </c>
      <c r="C551" s="2" t="s">
        <v>554</v>
      </c>
      <c r="D551" s="2" t="s">
        <v>5000</v>
      </c>
      <c r="E551" s="2">
        <v>17.751550164039202</v>
      </c>
      <c r="F551" s="2">
        <v>3</v>
      </c>
      <c r="G551" s="2">
        <v>5.0107179660942558</v>
      </c>
      <c r="H551" s="2">
        <v>550</v>
      </c>
      <c r="I551" s="2">
        <v>58685</v>
      </c>
      <c r="J551" s="2" t="s">
        <v>39372</v>
      </c>
      <c r="K551" t="s">
        <v>39770</v>
      </c>
    </row>
    <row r="552" spans="1:11" x14ac:dyDescent="0.25">
      <c r="A552" s="2" t="s">
        <v>1021</v>
      </c>
      <c r="B552" t="s">
        <v>1681</v>
      </c>
      <c r="C552" s="2" t="s">
        <v>555</v>
      </c>
      <c r="E552" s="2">
        <v>17.7452499846313</v>
      </c>
      <c r="F552" s="2">
        <v>3</v>
      </c>
      <c r="G552" s="2">
        <v>5.0103819278487407</v>
      </c>
      <c r="H552" s="2">
        <v>551</v>
      </c>
      <c r="I552" s="2">
        <v>56451</v>
      </c>
      <c r="J552" s="2" t="s">
        <v>39336</v>
      </c>
      <c r="K552" t="s">
        <v>39770</v>
      </c>
    </row>
    <row r="553" spans="1:11" x14ac:dyDescent="0.25">
      <c r="A553" s="2" t="s">
        <v>1021</v>
      </c>
      <c r="B553" t="s">
        <v>1681</v>
      </c>
      <c r="C553" s="2" t="s">
        <v>556</v>
      </c>
      <c r="E553" s="2">
        <v>17.737089893378698</v>
      </c>
      <c r="F553" s="2">
        <v>3</v>
      </c>
      <c r="G553" s="2">
        <v>5.0099465179245968</v>
      </c>
      <c r="H553" s="2">
        <v>552</v>
      </c>
      <c r="I553" s="2">
        <v>56860</v>
      </c>
      <c r="J553" s="2" t="s">
        <v>39336</v>
      </c>
      <c r="K553" t="s">
        <v>39770</v>
      </c>
    </row>
    <row r="554" spans="1:11" x14ac:dyDescent="0.25">
      <c r="A554" s="2" t="s">
        <v>1021</v>
      </c>
      <c r="B554" t="s">
        <v>1681</v>
      </c>
      <c r="C554" s="2" t="s">
        <v>557</v>
      </c>
      <c r="E554" s="2">
        <v>17.693294426522801</v>
      </c>
      <c r="F554" s="2">
        <v>3</v>
      </c>
      <c r="G554" s="2">
        <v>5.0076064144157879</v>
      </c>
      <c r="H554" s="2">
        <v>553</v>
      </c>
      <c r="I554" s="2">
        <v>56411</v>
      </c>
      <c r="J554" s="2" t="s">
        <v>39373</v>
      </c>
      <c r="K554" t="s">
        <v>39770</v>
      </c>
    </row>
    <row r="555" spans="1:11" x14ac:dyDescent="0.25">
      <c r="A555" s="2" t="s">
        <v>1021</v>
      </c>
      <c r="B555" t="s">
        <v>10264</v>
      </c>
      <c r="C555" s="2" t="s">
        <v>558</v>
      </c>
      <c r="D555" s="2" t="s">
        <v>31910</v>
      </c>
      <c r="E555" s="2">
        <v>36.381162001156099</v>
      </c>
      <c r="F555" s="2">
        <v>2</v>
      </c>
      <c r="G555" s="2">
        <v>5.0074612488373926</v>
      </c>
      <c r="H555" s="2">
        <v>554</v>
      </c>
      <c r="I555" s="2">
        <v>19513</v>
      </c>
      <c r="J555" s="2" t="s">
        <v>39374</v>
      </c>
      <c r="K555" t="s">
        <v>39770</v>
      </c>
    </row>
    <row r="556" spans="1:11" x14ac:dyDescent="0.25">
      <c r="A556" s="2" t="s">
        <v>1021</v>
      </c>
      <c r="B556" t="s">
        <v>2189</v>
      </c>
      <c r="C556" s="2" t="s">
        <v>559</v>
      </c>
      <c r="E556" s="2">
        <v>17.6691574443051</v>
      </c>
      <c r="F556" s="2">
        <v>3</v>
      </c>
      <c r="G556" s="2">
        <v>5.0063143693616272</v>
      </c>
      <c r="H556" s="2">
        <v>555</v>
      </c>
      <c r="I556" s="2">
        <v>58454</v>
      </c>
      <c r="J556" s="2" t="s">
        <v>39230</v>
      </c>
      <c r="K556" t="s">
        <v>39770</v>
      </c>
    </row>
    <row r="557" spans="1:11" x14ac:dyDescent="0.25">
      <c r="A557" s="2" t="s">
        <v>1021</v>
      </c>
      <c r="B557" t="s">
        <v>2189</v>
      </c>
      <c r="C557" s="2" t="s">
        <v>560</v>
      </c>
      <c r="D557" s="2" t="s">
        <v>28211</v>
      </c>
      <c r="E557" s="2">
        <v>17.6691574443051</v>
      </c>
      <c r="F557" s="2">
        <v>3</v>
      </c>
      <c r="G557" s="2">
        <v>5.0063143693616272</v>
      </c>
      <c r="H557" s="2">
        <v>556</v>
      </c>
      <c r="I557" s="2">
        <v>58463</v>
      </c>
      <c r="J557" s="2" t="s">
        <v>39230</v>
      </c>
      <c r="K557" t="s">
        <v>39770</v>
      </c>
    </row>
    <row r="558" spans="1:11" x14ac:dyDescent="0.25">
      <c r="A558" s="2" t="s">
        <v>1021</v>
      </c>
      <c r="B558" t="s">
        <v>2189</v>
      </c>
      <c r="C558" s="2" t="s">
        <v>561</v>
      </c>
      <c r="D558" s="2" t="s">
        <v>28212</v>
      </c>
      <c r="E558" s="2">
        <v>17.6691574443051</v>
      </c>
      <c r="F558" s="2">
        <v>3</v>
      </c>
      <c r="G558" s="2">
        <v>5.0063143693616272</v>
      </c>
      <c r="H558" s="2">
        <v>557</v>
      </c>
      <c r="I558" s="2">
        <v>17537</v>
      </c>
      <c r="J558" s="2" t="s">
        <v>39230</v>
      </c>
      <c r="K558" t="s">
        <v>39770</v>
      </c>
    </row>
    <row r="559" spans="1:11" x14ac:dyDescent="0.25">
      <c r="A559" s="2" t="s">
        <v>1021</v>
      </c>
      <c r="B559" t="s">
        <v>2189</v>
      </c>
      <c r="C559" s="2" t="s">
        <v>562</v>
      </c>
      <c r="D559" s="2" t="s">
        <v>28216</v>
      </c>
      <c r="E559" s="2">
        <v>17.6691574443051</v>
      </c>
      <c r="F559" s="2">
        <v>3</v>
      </c>
      <c r="G559" s="2">
        <v>5.0063143693616272</v>
      </c>
      <c r="H559" s="2">
        <v>558</v>
      </c>
      <c r="I559" s="2">
        <v>17546</v>
      </c>
      <c r="J559" s="2" t="s">
        <v>39230</v>
      </c>
      <c r="K559" t="s">
        <v>39770</v>
      </c>
    </row>
    <row r="560" spans="1:11" x14ac:dyDescent="0.25">
      <c r="A560" s="2" t="s">
        <v>1021</v>
      </c>
      <c r="B560" t="s">
        <v>2189</v>
      </c>
      <c r="C560" s="2" t="s">
        <v>563</v>
      </c>
      <c r="D560" s="2" t="s">
        <v>28218</v>
      </c>
      <c r="E560" s="2">
        <v>17.6691574443051</v>
      </c>
      <c r="F560" s="2">
        <v>3</v>
      </c>
      <c r="G560" s="2">
        <v>5.0063143693616272</v>
      </c>
      <c r="H560" s="2">
        <v>559</v>
      </c>
      <c r="I560" s="2">
        <v>17548</v>
      </c>
      <c r="J560" s="2" t="s">
        <v>39230</v>
      </c>
      <c r="K560" t="s">
        <v>39770</v>
      </c>
    </row>
    <row r="561" spans="1:11" x14ac:dyDescent="0.25">
      <c r="A561" s="2" t="s">
        <v>1021</v>
      </c>
      <c r="B561" t="s">
        <v>2189</v>
      </c>
      <c r="C561" s="2" t="s">
        <v>564</v>
      </c>
      <c r="D561" s="2" t="s">
        <v>28219</v>
      </c>
      <c r="E561" s="2">
        <v>17.6691574443051</v>
      </c>
      <c r="F561" s="2">
        <v>3</v>
      </c>
      <c r="G561" s="2">
        <v>5.0063143693616272</v>
      </c>
      <c r="H561" s="2">
        <v>560</v>
      </c>
      <c r="I561" s="2">
        <v>17551</v>
      </c>
      <c r="J561" s="2" t="s">
        <v>39230</v>
      </c>
      <c r="K561" t="s">
        <v>39770</v>
      </c>
    </row>
    <row r="562" spans="1:11" x14ac:dyDescent="0.25">
      <c r="A562" s="2" t="s">
        <v>1021</v>
      </c>
      <c r="B562" t="s">
        <v>2189</v>
      </c>
      <c r="C562" s="2" t="s">
        <v>565</v>
      </c>
      <c r="D562" s="2" t="s">
        <v>28220</v>
      </c>
      <c r="E562" s="2">
        <v>17.6691574443051</v>
      </c>
      <c r="F562" s="2">
        <v>3</v>
      </c>
      <c r="G562" s="2">
        <v>5.0063143693616272</v>
      </c>
      <c r="H562" s="2">
        <v>561</v>
      </c>
      <c r="I562" s="2">
        <v>17520</v>
      </c>
      <c r="J562" s="2" t="s">
        <v>39230</v>
      </c>
      <c r="K562" t="s">
        <v>39770</v>
      </c>
    </row>
    <row r="563" spans="1:11" x14ac:dyDescent="0.25">
      <c r="A563" s="2" t="s">
        <v>1021</v>
      </c>
      <c r="B563" t="s">
        <v>2189</v>
      </c>
      <c r="C563" s="2" t="s">
        <v>566</v>
      </c>
      <c r="D563" s="2" t="s">
        <v>28221</v>
      </c>
      <c r="E563" s="2">
        <v>17.6691574443051</v>
      </c>
      <c r="F563" s="2">
        <v>3</v>
      </c>
      <c r="G563" s="2">
        <v>5.0063143693616272</v>
      </c>
      <c r="H563" s="2">
        <v>562</v>
      </c>
      <c r="I563" s="2">
        <v>17558</v>
      </c>
      <c r="J563" s="2" t="s">
        <v>39230</v>
      </c>
      <c r="K563" t="s">
        <v>39770</v>
      </c>
    </row>
    <row r="564" spans="1:11" x14ac:dyDescent="0.25">
      <c r="A564" s="2" t="s">
        <v>1021</v>
      </c>
      <c r="B564" t="s">
        <v>2189</v>
      </c>
      <c r="C564" s="2" t="s">
        <v>567</v>
      </c>
      <c r="E564" s="2">
        <v>17.6691574443051</v>
      </c>
      <c r="F564" s="2">
        <v>3</v>
      </c>
      <c r="G564" s="2">
        <v>5.0063143693616272</v>
      </c>
      <c r="H564" s="2">
        <v>563</v>
      </c>
      <c r="I564" s="2">
        <v>58483</v>
      </c>
      <c r="J564" s="2" t="s">
        <v>39230</v>
      </c>
      <c r="K564" t="s">
        <v>39770</v>
      </c>
    </row>
    <row r="565" spans="1:11" x14ac:dyDescent="0.25">
      <c r="A565" s="2" t="s">
        <v>1895</v>
      </c>
      <c r="B565" t="s">
        <v>1896</v>
      </c>
      <c r="C565" s="2" t="s">
        <v>568</v>
      </c>
      <c r="D565" s="2" t="s">
        <v>31419</v>
      </c>
      <c r="E565" s="2">
        <v>17.647500642569099</v>
      </c>
      <c r="F565" s="2">
        <v>3</v>
      </c>
      <c r="G565" s="2">
        <v>5.0051536649857429</v>
      </c>
      <c r="H565" s="2">
        <v>564</v>
      </c>
      <c r="I565" s="2">
        <v>19304</v>
      </c>
      <c r="J565" s="2" t="s">
        <v>39375</v>
      </c>
      <c r="K565" t="s">
        <v>39770</v>
      </c>
    </row>
    <row r="566" spans="1:11" x14ac:dyDescent="0.25">
      <c r="A566" s="2" t="s">
        <v>1021</v>
      </c>
      <c r="B566" t="s">
        <v>1126</v>
      </c>
      <c r="C566" s="2" t="s">
        <v>569</v>
      </c>
      <c r="D566" s="2" t="s">
        <v>1907</v>
      </c>
      <c r="E566" s="2">
        <v>17.6400100616668</v>
      </c>
      <c r="F566" s="2">
        <v>3</v>
      </c>
      <c r="G566" s="2">
        <v>5.0047518907261264</v>
      </c>
      <c r="H566" s="2">
        <v>565</v>
      </c>
      <c r="I566" s="2">
        <v>56065</v>
      </c>
      <c r="J566" s="2" t="s">
        <v>39295</v>
      </c>
      <c r="K566" t="s">
        <v>39770</v>
      </c>
    </row>
    <row r="567" spans="1:11" x14ac:dyDescent="0.25">
      <c r="A567" s="2" t="s">
        <v>1021</v>
      </c>
      <c r="B567" t="s">
        <v>1390</v>
      </c>
      <c r="C567" s="2" t="s">
        <v>570</v>
      </c>
      <c r="E567" s="2">
        <v>17.565251352798999</v>
      </c>
      <c r="F567" s="2">
        <v>3</v>
      </c>
      <c r="G567" s="2">
        <v>5.0007331682853113</v>
      </c>
      <c r="H567" s="2">
        <v>566</v>
      </c>
      <c r="I567" s="2">
        <v>55443</v>
      </c>
      <c r="J567" s="2" t="s">
        <v>39245</v>
      </c>
      <c r="K567" t="s">
        <v>39770</v>
      </c>
    </row>
    <row r="568" spans="1:11" x14ac:dyDescent="0.25">
      <c r="A568" s="2" t="s">
        <v>1021</v>
      </c>
      <c r="B568" t="s">
        <v>4281</v>
      </c>
      <c r="C568" s="2" t="s">
        <v>571</v>
      </c>
      <c r="D568" s="2" t="s">
        <v>6991</v>
      </c>
      <c r="E568" s="2">
        <v>17.560739931415402</v>
      </c>
      <c r="F568" s="2">
        <v>3</v>
      </c>
      <c r="G568" s="2">
        <v>5.0004901352375875</v>
      </c>
      <c r="H568" s="2">
        <v>567</v>
      </c>
      <c r="I568" s="2">
        <v>54408</v>
      </c>
      <c r="J568" s="2" t="s">
        <v>39320</v>
      </c>
      <c r="K568" t="s">
        <v>39770</v>
      </c>
    </row>
    <row r="569" spans="1:11" x14ac:dyDescent="0.25">
      <c r="A569" s="2" t="s">
        <v>1021</v>
      </c>
      <c r="B569" t="s">
        <v>4723</v>
      </c>
      <c r="C569" s="2" t="s">
        <v>572</v>
      </c>
      <c r="E569" s="2">
        <v>17.552840992397499</v>
      </c>
      <c r="F569" s="2">
        <v>3</v>
      </c>
      <c r="G569" s="2">
        <v>5.000064472235497</v>
      </c>
      <c r="H569" s="2">
        <v>568</v>
      </c>
      <c r="I569" s="2">
        <v>56890</v>
      </c>
      <c r="J569" s="2" t="s">
        <v>39283</v>
      </c>
      <c r="K569" t="s">
        <v>39770</v>
      </c>
    </row>
    <row r="570" spans="1:11" x14ac:dyDescent="0.25">
      <c r="A570" s="2" t="s">
        <v>1895</v>
      </c>
      <c r="B570" t="s">
        <v>2647</v>
      </c>
      <c r="C570" s="2" t="s">
        <v>573</v>
      </c>
      <c r="D570" s="2" t="s">
        <v>2648</v>
      </c>
      <c r="E570" s="2">
        <v>17.5217891997703</v>
      </c>
      <c r="F570" s="2">
        <v>3</v>
      </c>
      <c r="G570" s="2">
        <v>4.9983893752903858</v>
      </c>
      <c r="H570" s="2">
        <v>569</v>
      </c>
      <c r="I570" s="2">
        <v>59049</v>
      </c>
      <c r="J570" s="2" t="s">
        <v>39210</v>
      </c>
      <c r="K570" t="s">
        <v>39770</v>
      </c>
    </row>
    <row r="571" spans="1:11" x14ac:dyDescent="0.25">
      <c r="A571" s="2" t="s">
        <v>1895</v>
      </c>
      <c r="B571" t="s">
        <v>2647</v>
      </c>
      <c r="C571" s="2" t="s">
        <v>574</v>
      </c>
      <c r="D571" s="2" t="s">
        <v>2658</v>
      </c>
      <c r="E571" s="2">
        <v>17.5217891997703</v>
      </c>
      <c r="F571" s="2">
        <v>3</v>
      </c>
      <c r="G571" s="2">
        <v>4.9983893752903858</v>
      </c>
      <c r="H571" s="2">
        <v>570</v>
      </c>
      <c r="I571" s="2">
        <v>59056</v>
      </c>
      <c r="J571" s="2" t="s">
        <v>39210</v>
      </c>
      <c r="K571" t="s">
        <v>39770</v>
      </c>
    </row>
    <row r="572" spans="1:11" x14ac:dyDescent="0.25">
      <c r="A572" s="2" t="s">
        <v>1895</v>
      </c>
      <c r="B572" t="s">
        <v>2647</v>
      </c>
      <c r="C572" s="2" t="s">
        <v>575</v>
      </c>
      <c r="D572" s="2" t="s">
        <v>2664</v>
      </c>
      <c r="E572" s="2">
        <v>17.5217891997703</v>
      </c>
      <c r="F572" s="2">
        <v>3</v>
      </c>
      <c r="G572" s="2">
        <v>4.9983893752903858</v>
      </c>
      <c r="H572" s="2">
        <v>571</v>
      </c>
      <c r="I572" s="2">
        <v>1093</v>
      </c>
      <c r="J572" s="2" t="s">
        <v>39210</v>
      </c>
      <c r="K572" t="s">
        <v>39770</v>
      </c>
    </row>
    <row r="573" spans="1:11" x14ac:dyDescent="0.25">
      <c r="A573" s="2" t="s">
        <v>1021</v>
      </c>
      <c r="B573" t="s">
        <v>1681</v>
      </c>
      <c r="C573" s="2" t="s">
        <v>576</v>
      </c>
      <c r="E573" s="2">
        <v>17.505535096728899</v>
      </c>
      <c r="F573" s="2">
        <v>3</v>
      </c>
      <c r="G573" s="2">
        <v>4.9975114234321687</v>
      </c>
      <c r="H573" s="2">
        <v>572</v>
      </c>
      <c r="I573" s="2">
        <v>56938</v>
      </c>
      <c r="J573" s="2" t="s">
        <v>39274</v>
      </c>
      <c r="K573" t="s">
        <v>39770</v>
      </c>
    </row>
    <row r="574" spans="1:11" x14ac:dyDescent="0.25">
      <c r="A574" s="2" t="s">
        <v>1021</v>
      </c>
      <c r="B574" t="s">
        <v>1681</v>
      </c>
      <c r="C574" s="2" t="s">
        <v>577</v>
      </c>
      <c r="E574" s="2">
        <v>17.497937030563399</v>
      </c>
      <c r="F574" s="2">
        <v>3</v>
      </c>
      <c r="G574" s="2">
        <v>4.9971007556847677</v>
      </c>
      <c r="H574" s="2">
        <v>573</v>
      </c>
      <c r="I574" s="2">
        <v>57069</v>
      </c>
      <c r="J574" s="2" t="s">
        <v>39236</v>
      </c>
      <c r="K574" t="s">
        <v>39770</v>
      </c>
    </row>
    <row r="575" spans="1:11" x14ac:dyDescent="0.25">
      <c r="A575" s="2" t="s">
        <v>1021</v>
      </c>
      <c r="B575" t="s">
        <v>1681</v>
      </c>
      <c r="C575" s="2" t="s">
        <v>578</v>
      </c>
      <c r="E575" s="2">
        <v>17.488849761089998</v>
      </c>
      <c r="F575" s="2">
        <v>3</v>
      </c>
      <c r="G575" s="2">
        <v>4.9966093764412856</v>
      </c>
      <c r="H575" s="2">
        <v>574</v>
      </c>
      <c r="I575" s="2">
        <v>56693</v>
      </c>
      <c r="J575" s="2" t="s">
        <v>39236</v>
      </c>
      <c r="K575" t="s">
        <v>39770</v>
      </c>
    </row>
    <row r="576" spans="1:11" x14ac:dyDescent="0.25">
      <c r="A576" s="2" t="s">
        <v>1021</v>
      </c>
      <c r="B576" t="s">
        <v>1681</v>
      </c>
      <c r="C576" s="2" t="s">
        <v>579</v>
      </c>
      <c r="D576" s="2" t="s">
        <v>12730</v>
      </c>
      <c r="E576" s="2">
        <v>17.476351959700501</v>
      </c>
      <c r="F576" s="2">
        <v>3</v>
      </c>
      <c r="G576" s="2">
        <v>4.9959331836283747</v>
      </c>
      <c r="H576" s="2">
        <v>575</v>
      </c>
      <c r="I576" s="2">
        <v>56648</v>
      </c>
      <c r="J576" s="2" t="s">
        <v>39337</v>
      </c>
      <c r="K576" t="s">
        <v>39770</v>
      </c>
    </row>
    <row r="577" spans="1:11" x14ac:dyDescent="0.25">
      <c r="A577" s="2" t="s">
        <v>1021</v>
      </c>
      <c r="B577" t="s">
        <v>4723</v>
      </c>
      <c r="C577" s="2" t="s">
        <v>580</v>
      </c>
      <c r="E577" s="2">
        <v>17.4714995443729</v>
      </c>
      <c r="F577" s="2">
        <v>3</v>
      </c>
      <c r="G577" s="2">
        <v>4.9956705207043903</v>
      </c>
      <c r="H577" s="2">
        <v>576</v>
      </c>
      <c r="I577" s="2">
        <v>56465</v>
      </c>
      <c r="J577" s="2" t="s">
        <v>39245</v>
      </c>
      <c r="K577" t="s">
        <v>39770</v>
      </c>
    </row>
    <row r="578" spans="1:11" x14ac:dyDescent="0.25">
      <c r="A578" s="2" t="s">
        <v>1021</v>
      </c>
      <c r="B578" t="s">
        <v>2288</v>
      </c>
      <c r="C578" s="2" t="s">
        <v>581</v>
      </c>
      <c r="D578" s="2" t="s">
        <v>2305</v>
      </c>
      <c r="E578" s="2">
        <v>17.458940422732798</v>
      </c>
      <c r="F578" s="2">
        <v>3</v>
      </c>
      <c r="G578" s="2">
        <v>4.9949903705553291</v>
      </c>
      <c r="H578" s="2">
        <v>577</v>
      </c>
      <c r="I578" s="2">
        <v>77187242</v>
      </c>
      <c r="J578" s="2" t="s">
        <v>39194</v>
      </c>
      <c r="K578" t="s">
        <v>39770</v>
      </c>
    </row>
    <row r="579" spans="1:11" x14ac:dyDescent="0.25">
      <c r="A579" s="2" t="s">
        <v>1021</v>
      </c>
      <c r="B579" t="s">
        <v>2288</v>
      </c>
      <c r="C579" s="2" t="s">
        <v>582</v>
      </c>
      <c r="E579" s="2">
        <v>17.458940422732798</v>
      </c>
      <c r="F579" s="2">
        <v>3</v>
      </c>
      <c r="G579" s="2">
        <v>4.9949903705553291</v>
      </c>
      <c r="H579" s="2">
        <v>578</v>
      </c>
      <c r="I579" s="2">
        <v>55108</v>
      </c>
      <c r="J579" s="2" t="s">
        <v>39256</v>
      </c>
      <c r="K579" t="s">
        <v>39770</v>
      </c>
    </row>
    <row r="580" spans="1:11" x14ac:dyDescent="0.25">
      <c r="A580" s="2" t="s">
        <v>1021</v>
      </c>
      <c r="B580" t="s">
        <v>2288</v>
      </c>
      <c r="C580" s="2" t="s">
        <v>583</v>
      </c>
      <c r="D580" s="2" t="s">
        <v>2319</v>
      </c>
      <c r="E580" s="2">
        <v>17.458940422732798</v>
      </c>
      <c r="F580" s="2">
        <v>3</v>
      </c>
      <c r="G580" s="2">
        <v>4.9949903705553291</v>
      </c>
      <c r="H580" s="2">
        <v>579</v>
      </c>
      <c r="I580" s="2">
        <v>55141</v>
      </c>
      <c r="J580" s="2" t="s">
        <v>39194</v>
      </c>
      <c r="K580" t="s">
        <v>39770</v>
      </c>
    </row>
    <row r="581" spans="1:11" x14ac:dyDescent="0.25">
      <c r="A581" s="2" t="s">
        <v>1021</v>
      </c>
      <c r="B581" t="s">
        <v>4723</v>
      </c>
      <c r="C581" s="2" t="s">
        <v>584</v>
      </c>
      <c r="E581" s="2">
        <v>17.418757792903499</v>
      </c>
      <c r="F581" s="2">
        <v>3</v>
      </c>
      <c r="G581" s="2">
        <v>4.9928111322798339</v>
      </c>
      <c r="H581" s="2">
        <v>580</v>
      </c>
      <c r="I581" s="2">
        <v>56538</v>
      </c>
      <c r="J581" s="2" t="s">
        <v>39283</v>
      </c>
      <c r="K581" t="s">
        <v>39770</v>
      </c>
    </row>
    <row r="582" spans="1:11" x14ac:dyDescent="0.25">
      <c r="A582" s="2" t="s">
        <v>1021</v>
      </c>
      <c r="B582" t="s">
        <v>1713</v>
      </c>
      <c r="C582" s="2" t="s">
        <v>585</v>
      </c>
      <c r="E582" s="2">
        <v>17.404057494077499</v>
      </c>
      <c r="F582" s="2">
        <v>3</v>
      </c>
      <c r="G582" s="2">
        <v>4.9920126979671728</v>
      </c>
      <c r="H582" s="2">
        <v>581</v>
      </c>
      <c r="I582" s="2">
        <v>54459</v>
      </c>
      <c r="J582" s="2" t="s">
        <v>39247</v>
      </c>
      <c r="K582" t="s">
        <v>39770</v>
      </c>
    </row>
    <row r="583" spans="1:11" x14ac:dyDescent="0.25">
      <c r="A583" s="2" t="s">
        <v>1021</v>
      </c>
      <c r="B583" t="s">
        <v>4723</v>
      </c>
      <c r="C583" s="2" t="s">
        <v>586</v>
      </c>
      <c r="D583" s="2" t="s">
        <v>14841</v>
      </c>
      <c r="E583" s="2">
        <v>17.370086562426199</v>
      </c>
      <c r="F583" s="2">
        <v>3</v>
      </c>
      <c r="G583" s="2">
        <v>4.9901651530583262</v>
      </c>
      <c r="H583" s="2">
        <v>582</v>
      </c>
      <c r="I583" s="2">
        <v>57081</v>
      </c>
      <c r="J583" s="2" t="s">
        <v>39194</v>
      </c>
      <c r="K583" t="s">
        <v>39770</v>
      </c>
    </row>
    <row r="584" spans="1:11" x14ac:dyDescent="0.25">
      <c r="A584" s="2" t="s">
        <v>1021</v>
      </c>
      <c r="B584" t="s">
        <v>1390</v>
      </c>
      <c r="C584" s="2" t="s">
        <v>587</v>
      </c>
      <c r="E584" s="2">
        <v>17.317732352783199</v>
      </c>
      <c r="F584" s="2">
        <v>3</v>
      </c>
      <c r="G584" s="2">
        <v>4.9873111133945471</v>
      </c>
      <c r="H584" s="2">
        <v>583</v>
      </c>
      <c r="I584" s="2">
        <v>55496</v>
      </c>
      <c r="J584" s="2" t="s">
        <v>39283</v>
      </c>
      <c r="K584" t="s">
        <v>39770</v>
      </c>
    </row>
    <row r="585" spans="1:11" x14ac:dyDescent="0.25">
      <c r="A585" s="2" t="s">
        <v>1895</v>
      </c>
      <c r="B585" t="s">
        <v>6602</v>
      </c>
      <c r="C585" s="2" t="s">
        <v>588</v>
      </c>
      <c r="E585" s="2">
        <v>17.241247113351299</v>
      </c>
      <c r="F585" s="2">
        <v>3</v>
      </c>
      <c r="G585" s="2">
        <v>4.9831268964312372</v>
      </c>
      <c r="H585" s="2">
        <v>584</v>
      </c>
      <c r="I585" s="2">
        <v>61916</v>
      </c>
      <c r="J585" s="2" t="s">
        <v>39231</v>
      </c>
      <c r="K585" t="s">
        <v>39770</v>
      </c>
    </row>
    <row r="586" spans="1:11" x14ac:dyDescent="0.25">
      <c r="A586" s="2" t="s">
        <v>1021</v>
      </c>
      <c r="B586" t="s">
        <v>1390</v>
      </c>
      <c r="C586" s="2" t="s">
        <v>589</v>
      </c>
      <c r="E586" s="2">
        <v>17.231129006099302</v>
      </c>
      <c r="F586" s="2">
        <v>3</v>
      </c>
      <c r="G586" s="2">
        <v>4.982572059670483</v>
      </c>
      <c r="H586" s="2">
        <v>585</v>
      </c>
      <c r="I586" s="2">
        <v>195500</v>
      </c>
      <c r="J586" s="2" t="s">
        <v>39195</v>
      </c>
      <c r="K586" t="s">
        <v>39770</v>
      </c>
    </row>
    <row r="587" spans="1:11" x14ac:dyDescent="0.25">
      <c r="A587" s="2" t="s">
        <v>1021</v>
      </c>
      <c r="B587" t="s">
        <v>1390</v>
      </c>
      <c r="C587" s="2" t="s">
        <v>590</v>
      </c>
      <c r="E587" s="2">
        <v>17.231129006099302</v>
      </c>
      <c r="F587" s="2">
        <v>3</v>
      </c>
      <c r="G587" s="2">
        <v>4.982572059670483</v>
      </c>
      <c r="H587" s="2">
        <v>586</v>
      </c>
      <c r="I587" s="2">
        <v>48086193</v>
      </c>
      <c r="J587" s="2" t="s">
        <v>39195</v>
      </c>
      <c r="K587" t="s">
        <v>39770</v>
      </c>
    </row>
    <row r="588" spans="1:11" x14ac:dyDescent="0.25">
      <c r="A588" s="2" t="s">
        <v>1021</v>
      </c>
      <c r="B588" t="s">
        <v>9370</v>
      </c>
      <c r="C588" s="2" t="s">
        <v>591</v>
      </c>
      <c r="D588" s="2" t="s">
        <v>9371</v>
      </c>
      <c r="E588" s="2">
        <v>35.444229972914101</v>
      </c>
      <c r="F588" s="2">
        <v>2</v>
      </c>
      <c r="G588" s="2">
        <v>4.9820775072609464</v>
      </c>
      <c r="H588" s="2">
        <v>587</v>
      </c>
      <c r="I588" s="2">
        <v>58250</v>
      </c>
      <c r="J588" s="2" t="s">
        <v>39271</v>
      </c>
      <c r="K588" t="s">
        <v>39770</v>
      </c>
    </row>
    <row r="589" spans="1:11" x14ac:dyDescent="0.25">
      <c r="A589" s="2" t="s">
        <v>1895</v>
      </c>
      <c r="B589" t="s">
        <v>3119</v>
      </c>
      <c r="C589" s="2" t="s">
        <v>592</v>
      </c>
      <c r="D589" s="2" t="s">
        <v>15797</v>
      </c>
      <c r="E589" s="2">
        <v>17.218803286009202</v>
      </c>
      <c r="F589" s="2">
        <v>3</v>
      </c>
      <c r="G589" s="2">
        <v>4.9818957500158518</v>
      </c>
      <c r="H589" s="2">
        <v>588</v>
      </c>
      <c r="I589" s="2">
        <v>59283</v>
      </c>
      <c r="J589" s="2" t="s">
        <v>39197</v>
      </c>
      <c r="K589" t="s">
        <v>39770</v>
      </c>
    </row>
    <row r="590" spans="1:11" x14ac:dyDescent="0.25">
      <c r="A590" s="2" t="s">
        <v>1021</v>
      </c>
      <c r="B590" t="s">
        <v>1390</v>
      </c>
      <c r="C590" s="2" t="s">
        <v>593</v>
      </c>
      <c r="D590" s="2" t="s">
        <v>20084</v>
      </c>
      <c r="E590" s="2">
        <v>17.209817951793799</v>
      </c>
      <c r="F590" s="2">
        <v>3</v>
      </c>
      <c r="G590" s="2">
        <v>4.9814024382136308</v>
      </c>
      <c r="H590" s="2">
        <v>589</v>
      </c>
      <c r="I590" s="2">
        <v>12148</v>
      </c>
      <c r="J590" s="2" t="s">
        <v>39196</v>
      </c>
      <c r="K590" t="s">
        <v>39770</v>
      </c>
    </row>
    <row r="591" spans="1:11" x14ac:dyDescent="0.25">
      <c r="A591" s="2" t="s">
        <v>1021</v>
      </c>
      <c r="B591" t="s">
        <v>2336</v>
      </c>
      <c r="C591" s="2" t="s">
        <v>594</v>
      </c>
      <c r="D591" s="2" t="s">
        <v>24492</v>
      </c>
      <c r="E591" s="2">
        <v>35.329945519884703</v>
      </c>
      <c r="F591" s="2">
        <v>2</v>
      </c>
      <c r="G591" s="2">
        <v>4.9789367077615854</v>
      </c>
      <c r="H591" s="2">
        <v>590</v>
      </c>
      <c r="I591" s="2">
        <v>41225</v>
      </c>
      <c r="J591" s="2" t="s">
        <v>39230</v>
      </c>
      <c r="K591" t="s">
        <v>39770</v>
      </c>
    </row>
    <row r="592" spans="1:11" x14ac:dyDescent="0.25">
      <c r="A592" s="2" t="s">
        <v>1021</v>
      </c>
      <c r="B592" t="s">
        <v>4723</v>
      </c>
      <c r="C592" s="2" t="s">
        <v>595</v>
      </c>
      <c r="D592" s="2" t="s">
        <v>20633</v>
      </c>
      <c r="E592" s="2">
        <v>17.119760211187799</v>
      </c>
      <c r="F592" s="2">
        <v>3</v>
      </c>
      <c r="G592" s="2">
        <v>4.9764446088289507</v>
      </c>
      <c r="H592" s="2">
        <v>591</v>
      </c>
      <c r="I592" s="2">
        <v>57221</v>
      </c>
      <c r="J592" s="2" t="s">
        <v>39238</v>
      </c>
      <c r="K592" t="s">
        <v>39770</v>
      </c>
    </row>
    <row r="593" spans="1:11" x14ac:dyDescent="0.25">
      <c r="A593" s="2" t="s">
        <v>1895</v>
      </c>
      <c r="B593" t="s">
        <v>6602</v>
      </c>
      <c r="C593" s="5" t="s">
        <v>596</v>
      </c>
      <c r="D593" s="5" t="s">
        <v>12434</v>
      </c>
      <c r="E593" s="5">
        <v>17.082851266839398</v>
      </c>
      <c r="F593" s="5">
        <v>3</v>
      </c>
      <c r="G593" s="5">
        <v>4.9744055870219981</v>
      </c>
      <c r="H593" s="5">
        <v>592</v>
      </c>
      <c r="I593" s="5">
        <v>59446</v>
      </c>
      <c r="J593" s="5" t="s">
        <v>39372</v>
      </c>
      <c r="K593" t="s">
        <v>39770</v>
      </c>
    </row>
    <row r="594" spans="1:11" x14ac:dyDescent="0.25">
      <c r="A594" s="2" t="s">
        <v>1895</v>
      </c>
      <c r="B594" t="s">
        <v>3119</v>
      </c>
      <c r="C594" s="2" t="s">
        <v>597</v>
      </c>
      <c r="D594" s="2" t="s">
        <v>24685</v>
      </c>
      <c r="E594" s="2">
        <v>17.002938443407601</v>
      </c>
      <c r="F594" s="2">
        <v>3</v>
      </c>
      <c r="G594" s="2">
        <v>4.9699765331086603</v>
      </c>
      <c r="H594" s="2">
        <v>593</v>
      </c>
      <c r="I594" s="2">
        <v>59315</v>
      </c>
      <c r="J594" s="2" t="s">
        <v>39350</v>
      </c>
      <c r="K594" t="s">
        <v>39770</v>
      </c>
    </row>
    <row r="595" spans="1:11" x14ac:dyDescent="0.25">
      <c r="A595" s="2" t="s">
        <v>1021</v>
      </c>
      <c r="B595" t="s">
        <v>5610</v>
      </c>
      <c r="C595" s="2" t="s">
        <v>598</v>
      </c>
      <c r="E595" s="2">
        <v>16.987072595849</v>
      </c>
      <c r="F595" s="2">
        <v>3</v>
      </c>
      <c r="G595" s="2">
        <v>4.9690948524351484</v>
      </c>
      <c r="H595" s="2">
        <v>594</v>
      </c>
      <c r="I595" s="2">
        <v>135898</v>
      </c>
      <c r="J595" s="2" t="s">
        <v>39255</v>
      </c>
      <c r="K595" t="s">
        <v>39770</v>
      </c>
    </row>
    <row r="596" spans="1:11" x14ac:dyDescent="0.25">
      <c r="A596" s="2" t="s">
        <v>1021</v>
      </c>
      <c r="B596" t="s">
        <v>5958</v>
      </c>
      <c r="C596" s="2" t="s">
        <v>599</v>
      </c>
      <c r="D596" s="2" t="s">
        <v>30169</v>
      </c>
      <c r="E596" s="2">
        <v>16.9640066142778</v>
      </c>
      <c r="F596" s="2">
        <v>3</v>
      </c>
      <c r="G596" s="2">
        <v>4.9678116651015305</v>
      </c>
      <c r="H596" s="2">
        <v>595</v>
      </c>
      <c r="I596" s="2">
        <v>187832</v>
      </c>
      <c r="J596" s="2" t="s">
        <v>39247</v>
      </c>
      <c r="K596" t="s">
        <v>39770</v>
      </c>
    </row>
    <row r="597" spans="1:11" x14ac:dyDescent="0.25">
      <c r="A597" s="2" t="s">
        <v>1895</v>
      </c>
      <c r="B597" t="s">
        <v>6602</v>
      </c>
      <c r="C597" s="2" t="s">
        <v>600</v>
      </c>
      <c r="E597" s="2">
        <v>16.956729027850301</v>
      </c>
      <c r="F597" s="2">
        <v>3</v>
      </c>
      <c r="G597" s="2">
        <v>4.9674064625689542</v>
      </c>
      <c r="H597" s="2">
        <v>596</v>
      </c>
      <c r="I597" s="2">
        <v>61914</v>
      </c>
      <c r="J597" s="2" t="s">
        <v>39231</v>
      </c>
      <c r="K597" t="s">
        <v>39770</v>
      </c>
    </row>
    <row r="598" spans="1:11" x14ac:dyDescent="0.25">
      <c r="A598" s="2" t="s">
        <v>1895</v>
      </c>
      <c r="B598" t="s">
        <v>3119</v>
      </c>
      <c r="C598" s="2" t="s">
        <v>601</v>
      </c>
      <c r="D598" s="2" t="s">
        <v>5442</v>
      </c>
      <c r="E598" s="2">
        <v>16.950768622386299</v>
      </c>
      <c r="F598" s="2">
        <v>3</v>
      </c>
      <c r="G598" s="2">
        <v>4.967074475886017</v>
      </c>
      <c r="H598" s="2">
        <v>597</v>
      </c>
      <c r="I598" s="2">
        <v>59138</v>
      </c>
      <c r="J598" s="2" t="s">
        <v>39354</v>
      </c>
      <c r="K598" t="s">
        <v>39770</v>
      </c>
    </row>
    <row r="599" spans="1:11" x14ac:dyDescent="0.25">
      <c r="A599" s="2" t="s">
        <v>1021</v>
      </c>
      <c r="B599" t="s">
        <v>4723</v>
      </c>
      <c r="C599" s="2" t="s">
        <v>602</v>
      </c>
      <c r="E599" s="2">
        <v>16.9306586655667</v>
      </c>
      <c r="F599" s="2">
        <v>3</v>
      </c>
      <c r="G599" s="2">
        <v>4.9659535640134873</v>
      </c>
      <c r="H599" s="2">
        <v>598</v>
      </c>
      <c r="I599" s="2">
        <v>56780</v>
      </c>
      <c r="J599" s="2" t="s">
        <v>39346</v>
      </c>
      <c r="K599" t="s">
        <v>39770</v>
      </c>
    </row>
    <row r="600" spans="1:11" x14ac:dyDescent="0.25">
      <c r="A600" s="2" t="s">
        <v>1021</v>
      </c>
      <c r="B600" t="s">
        <v>1022</v>
      </c>
      <c r="C600" s="2" t="s">
        <v>603</v>
      </c>
      <c r="E600" s="2">
        <v>16.920821697000498</v>
      </c>
      <c r="F600" s="2">
        <v>3</v>
      </c>
      <c r="G600" s="2">
        <v>4.9654048018026344</v>
      </c>
      <c r="H600" s="2">
        <v>599</v>
      </c>
      <c r="I600" s="2">
        <v>159250</v>
      </c>
      <c r="J600" s="2" t="s">
        <v>39255</v>
      </c>
      <c r="K600" t="s">
        <v>39770</v>
      </c>
    </row>
    <row r="601" spans="1:11" x14ac:dyDescent="0.25">
      <c r="A601" s="2" t="s">
        <v>1895</v>
      </c>
      <c r="B601" t="s">
        <v>3119</v>
      </c>
      <c r="C601" s="2" t="s">
        <v>604</v>
      </c>
      <c r="E601" s="2">
        <v>16.920096728359301</v>
      </c>
      <c r="F601" s="2">
        <v>3</v>
      </c>
      <c r="G601" s="2">
        <v>4.9653643469999595</v>
      </c>
      <c r="H601" s="2">
        <v>600</v>
      </c>
      <c r="I601" s="2">
        <v>59375</v>
      </c>
      <c r="J601" s="2" t="s">
        <v>39210</v>
      </c>
      <c r="K601" t="s">
        <v>39770</v>
      </c>
    </row>
    <row r="602" spans="1:11" x14ac:dyDescent="0.25">
      <c r="A602" s="2" t="s">
        <v>1021</v>
      </c>
      <c r="B602" t="s">
        <v>1681</v>
      </c>
      <c r="C602" s="2" t="s">
        <v>605</v>
      </c>
      <c r="D602" s="2" t="s">
        <v>12781</v>
      </c>
      <c r="E602" s="2">
        <v>16.888168918916701</v>
      </c>
      <c r="F602" s="2">
        <v>3</v>
      </c>
      <c r="G602" s="2">
        <v>4.9635810817495249</v>
      </c>
      <c r="H602" s="2">
        <v>601</v>
      </c>
      <c r="I602" s="2">
        <v>56954</v>
      </c>
      <c r="J602" s="2" t="s">
        <v>39299</v>
      </c>
      <c r="K602" t="s">
        <v>39770</v>
      </c>
    </row>
    <row r="603" spans="1:11" x14ac:dyDescent="0.25">
      <c r="A603" s="2" t="s">
        <v>1021</v>
      </c>
      <c r="B603" t="s">
        <v>4115</v>
      </c>
      <c r="C603" s="2" t="s">
        <v>606</v>
      </c>
      <c r="D603" s="2" t="s">
        <v>30180</v>
      </c>
      <c r="E603" s="2">
        <v>16.8866067784293</v>
      </c>
      <c r="F603" s="2">
        <v>3</v>
      </c>
      <c r="G603" s="2">
        <v>4.9634937497980065</v>
      </c>
      <c r="H603" s="2">
        <v>602</v>
      </c>
      <c r="I603" s="2">
        <v>41048</v>
      </c>
      <c r="J603" s="2" t="s">
        <v>39196</v>
      </c>
      <c r="K603" t="s">
        <v>39770</v>
      </c>
    </row>
    <row r="604" spans="1:11" x14ac:dyDescent="0.25">
      <c r="A604" s="2" t="s">
        <v>1021</v>
      </c>
      <c r="B604" t="s">
        <v>4115</v>
      </c>
      <c r="C604" s="2" t="s">
        <v>607</v>
      </c>
      <c r="D604" s="2" t="s">
        <v>30186</v>
      </c>
      <c r="E604" s="2">
        <v>16.8866067784293</v>
      </c>
      <c r="F604" s="2">
        <v>3</v>
      </c>
      <c r="G604" s="2">
        <v>4.9634937497980065</v>
      </c>
      <c r="H604" s="2">
        <v>603</v>
      </c>
      <c r="I604" s="2">
        <v>41050</v>
      </c>
      <c r="J604" s="2" t="s">
        <v>39196</v>
      </c>
      <c r="K604" t="s">
        <v>39770</v>
      </c>
    </row>
    <row r="605" spans="1:11" x14ac:dyDescent="0.25">
      <c r="A605" s="2" t="s">
        <v>1021</v>
      </c>
      <c r="B605" t="s">
        <v>2731</v>
      </c>
      <c r="C605" s="2" t="s">
        <v>608</v>
      </c>
      <c r="D605" s="2" t="s">
        <v>6206</v>
      </c>
      <c r="E605" s="2">
        <v>16.880044606205701</v>
      </c>
      <c r="F605" s="2">
        <v>3</v>
      </c>
      <c r="G605" s="2">
        <v>4.9631268061763256</v>
      </c>
      <c r="H605" s="2">
        <v>604</v>
      </c>
      <c r="I605" s="2">
        <v>76317542</v>
      </c>
      <c r="J605" s="2" t="s">
        <v>39295</v>
      </c>
      <c r="K605" t="s">
        <v>39770</v>
      </c>
    </row>
    <row r="606" spans="1:11" x14ac:dyDescent="0.25">
      <c r="A606" s="2" t="s">
        <v>1021</v>
      </c>
      <c r="B606" t="s">
        <v>5958</v>
      </c>
      <c r="C606" s="2" t="s">
        <v>609</v>
      </c>
      <c r="E606" s="2">
        <v>16.838425510805902</v>
      </c>
      <c r="F606" s="2">
        <v>3</v>
      </c>
      <c r="G606" s="2">
        <v>4.9607964088161527</v>
      </c>
      <c r="H606" s="2">
        <v>605</v>
      </c>
      <c r="I606" s="2">
        <v>58927</v>
      </c>
      <c r="J606" s="2" t="s">
        <v>39225</v>
      </c>
      <c r="K606" t="s">
        <v>39770</v>
      </c>
    </row>
    <row r="607" spans="1:11" x14ac:dyDescent="0.25">
      <c r="A607" s="2" t="s">
        <v>1021</v>
      </c>
      <c r="B607" t="s">
        <v>2336</v>
      </c>
      <c r="C607" s="2" t="s">
        <v>610</v>
      </c>
      <c r="E607" s="2">
        <v>16.8136325865621</v>
      </c>
      <c r="F607" s="2">
        <v>3</v>
      </c>
      <c r="G607" s="2">
        <v>4.9594055814943356</v>
      </c>
      <c r="H607" s="2">
        <v>606</v>
      </c>
      <c r="I607" s="2">
        <v>58359</v>
      </c>
      <c r="J607" s="2" t="s">
        <v>39193</v>
      </c>
      <c r="K607" t="s">
        <v>39770</v>
      </c>
    </row>
    <row r="608" spans="1:11" x14ac:dyDescent="0.25">
      <c r="A608" s="2" t="s">
        <v>1021</v>
      </c>
      <c r="B608" t="s">
        <v>1390</v>
      </c>
      <c r="C608" s="2" t="s">
        <v>611</v>
      </c>
      <c r="E608" s="2">
        <v>16.809971715795498</v>
      </c>
      <c r="F608" s="2">
        <v>3</v>
      </c>
      <c r="G608" s="2">
        <v>4.9592000508720879</v>
      </c>
      <c r="H608" s="2">
        <v>607</v>
      </c>
      <c r="I608" s="2">
        <v>55918</v>
      </c>
      <c r="J608" s="2" t="s">
        <v>39262</v>
      </c>
      <c r="K608" t="s">
        <v>39770</v>
      </c>
    </row>
    <row r="609" spans="1:11" x14ac:dyDescent="0.25">
      <c r="A609" s="2" t="s">
        <v>1021</v>
      </c>
      <c r="B609" t="s">
        <v>1713</v>
      </c>
      <c r="C609" s="2" t="s">
        <v>612</v>
      </c>
      <c r="E609" s="2">
        <v>16.787267409857598</v>
      </c>
      <c r="F609" s="2">
        <v>3</v>
      </c>
      <c r="G609" s="2">
        <v>4.9579244289657662</v>
      </c>
      <c r="H609" s="2">
        <v>608</v>
      </c>
      <c r="I609" s="2">
        <v>54480</v>
      </c>
      <c r="J609" s="2" t="s">
        <v>39366</v>
      </c>
      <c r="K609" t="s">
        <v>39770</v>
      </c>
    </row>
    <row r="610" spans="1:11" x14ac:dyDescent="0.25">
      <c r="A610" s="2" t="s">
        <v>1021</v>
      </c>
      <c r="B610" t="s">
        <v>2336</v>
      </c>
      <c r="C610" s="2" t="s">
        <v>613</v>
      </c>
      <c r="D610" s="2" t="s">
        <v>19525</v>
      </c>
      <c r="E610" s="2">
        <v>16.7795160672549</v>
      </c>
      <c r="F610" s="2">
        <v>3</v>
      </c>
      <c r="G610" s="2">
        <v>4.9574885535804976</v>
      </c>
      <c r="H610" s="2">
        <v>609</v>
      </c>
      <c r="I610" s="2">
        <v>58327</v>
      </c>
      <c r="J610" s="2" t="s">
        <v>39193</v>
      </c>
      <c r="K610" t="s">
        <v>39770</v>
      </c>
    </row>
    <row r="611" spans="1:11" x14ac:dyDescent="0.25">
      <c r="A611" s="2" t="s">
        <v>1021</v>
      </c>
      <c r="B611" t="s">
        <v>1390</v>
      </c>
      <c r="C611" s="2" t="s">
        <v>614</v>
      </c>
      <c r="D611" s="2" t="s">
        <v>17084</v>
      </c>
      <c r="E611" s="2">
        <v>16.779050258631798</v>
      </c>
      <c r="F611" s="2">
        <v>3</v>
      </c>
      <c r="G611" s="2">
        <v>4.9574623540639671</v>
      </c>
      <c r="H611" s="2">
        <v>610</v>
      </c>
      <c r="I611" s="2">
        <v>55468</v>
      </c>
      <c r="J611" s="2" t="s">
        <v>39194</v>
      </c>
      <c r="K611" t="s">
        <v>39770</v>
      </c>
    </row>
    <row r="612" spans="1:11" x14ac:dyDescent="0.25">
      <c r="A612" s="2" t="s">
        <v>1021</v>
      </c>
      <c r="B612" t="s">
        <v>1390</v>
      </c>
      <c r="C612" s="2" t="s">
        <v>615</v>
      </c>
      <c r="D612" s="2" t="s">
        <v>17095</v>
      </c>
      <c r="E612" s="2">
        <v>16.779050258631798</v>
      </c>
      <c r="F612" s="2">
        <v>3</v>
      </c>
      <c r="G612" s="2">
        <v>4.9574623540639671</v>
      </c>
      <c r="H612" s="2">
        <v>611</v>
      </c>
      <c r="I612" s="2">
        <v>55601</v>
      </c>
      <c r="J612" s="2" t="s">
        <v>39194</v>
      </c>
      <c r="K612" t="s">
        <v>39770</v>
      </c>
    </row>
    <row r="613" spans="1:11" x14ac:dyDescent="0.25">
      <c r="A613" s="2" t="s">
        <v>1895</v>
      </c>
      <c r="B613" t="s">
        <v>3119</v>
      </c>
      <c r="C613" s="2" t="s">
        <v>616</v>
      </c>
      <c r="D613" s="2" t="s">
        <v>17976</v>
      </c>
      <c r="E613" s="2">
        <v>16.746946323522501</v>
      </c>
      <c r="F613" s="2">
        <v>3</v>
      </c>
      <c r="G613" s="2">
        <v>4.9556550046895982</v>
      </c>
      <c r="H613" s="2">
        <v>612</v>
      </c>
      <c r="I613" s="2">
        <v>61907</v>
      </c>
      <c r="J613" s="2" t="s">
        <v>39210</v>
      </c>
      <c r="K613" t="s">
        <v>39770</v>
      </c>
    </row>
    <row r="614" spans="1:11" x14ac:dyDescent="0.25">
      <c r="A614" s="2" t="s">
        <v>1021</v>
      </c>
      <c r="B614" t="s">
        <v>1681</v>
      </c>
      <c r="C614" s="2" t="s">
        <v>617</v>
      </c>
      <c r="D614" s="2" t="s">
        <v>12675</v>
      </c>
      <c r="E614" s="2">
        <v>16.728599629656699</v>
      </c>
      <c r="F614" s="2">
        <v>3</v>
      </c>
      <c r="G614" s="2">
        <v>4.9546206755477336</v>
      </c>
      <c r="H614" s="2">
        <v>613</v>
      </c>
      <c r="I614" s="2">
        <v>56404</v>
      </c>
      <c r="J614" s="2" t="s">
        <v>39274</v>
      </c>
      <c r="K614" t="s">
        <v>39770</v>
      </c>
    </row>
    <row r="615" spans="1:11" x14ac:dyDescent="0.25">
      <c r="A615" s="2" t="s">
        <v>1021</v>
      </c>
      <c r="B615" t="s">
        <v>1681</v>
      </c>
      <c r="C615" s="2" t="s">
        <v>618</v>
      </c>
      <c r="D615" s="2" t="s">
        <v>12682</v>
      </c>
      <c r="E615" s="2">
        <v>16.720204586651501</v>
      </c>
      <c r="F615" s="2">
        <v>3</v>
      </c>
      <c r="G615" s="2">
        <v>4.9541470323122159</v>
      </c>
      <c r="H615" s="2">
        <v>614</v>
      </c>
      <c r="I615" s="2">
        <v>56432</v>
      </c>
      <c r="J615" s="2" t="s">
        <v>39274</v>
      </c>
      <c r="K615" t="s">
        <v>39770</v>
      </c>
    </row>
    <row r="616" spans="1:11" x14ac:dyDescent="0.25">
      <c r="A616" s="2" t="s">
        <v>1021</v>
      </c>
      <c r="B616" t="s">
        <v>17160</v>
      </c>
      <c r="C616" s="2" t="s">
        <v>619</v>
      </c>
      <c r="D616" s="2" t="s">
        <v>37942</v>
      </c>
      <c r="E616" s="2">
        <v>16.7170285082093</v>
      </c>
      <c r="F616" s="2">
        <v>3</v>
      </c>
      <c r="G616" s="2">
        <v>4.9539677813846836</v>
      </c>
      <c r="H616" s="2">
        <v>615</v>
      </c>
      <c r="I616" s="2">
        <v>175544</v>
      </c>
      <c r="J616" s="2" t="s">
        <v>39212</v>
      </c>
      <c r="K616" t="s">
        <v>39770</v>
      </c>
    </row>
    <row r="617" spans="1:11" x14ac:dyDescent="0.25">
      <c r="A617" s="2" t="s">
        <v>1021</v>
      </c>
      <c r="B617" t="s">
        <v>5062</v>
      </c>
      <c r="C617" s="2" t="s">
        <v>620</v>
      </c>
      <c r="D617" s="2" t="s">
        <v>6536</v>
      </c>
      <c r="E617" s="2">
        <v>16.6847021318803</v>
      </c>
      <c r="F617" s="2">
        <v>3</v>
      </c>
      <c r="G617" s="2">
        <v>4.9521415212143953</v>
      </c>
      <c r="H617" s="2">
        <v>616</v>
      </c>
      <c r="I617" s="2">
        <v>61847</v>
      </c>
      <c r="J617" s="2" t="s">
        <v>39211</v>
      </c>
      <c r="K617" t="s">
        <v>39770</v>
      </c>
    </row>
    <row r="618" spans="1:11" x14ac:dyDescent="0.25">
      <c r="A618" s="2" t="s">
        <v>1021</v>
      </c>
      <c r="B618" t="s">
        <v>1699</v>
      </c>
      <c r="C618" s="2" t="s">
        <v>621</v>
      </c>
      <c r="E618" s="2">
        <v>16.657705318289</v>
      </c>
      <c r="F618" s="2">
        <v>3</v>
      </c>
      <c r="G618" s="2">
        <v>4.950613791736421</v>
      </c>
      <c r="H618" s="2">
        <v>617</v>
      </c>
      <c r="I618" s="2">
        <v>57278</v>
      </c>
      <c r="J618" s="2" t="s">
        <v>39195</v>
      </c>
      <c r="K618" t="s">
        <v>39770</v>
      </c>
    </row>
    <row r="619" spans="1:11" x14ac:dyDescent="0.25">
      <c r="A619" s="2" t="s">
        <v>1021</v>
      </c>
      <c r="B619" t="s">
        <v>4723</v>
      </c>
      <c r="C619" s="2" t="s">
        <v>622</v>
      </c>
      <c r="E619" s="2">
        <v>16.6511835424465</v>
      </c>
      <c r="F619" s="2">
        <v>3</v>
      </c>
      <c r="G619" s="2">
        <v>4.9502443790402371</v>
      </c>
      <c r="H619" s="2">
        <v>618</v>
      </c>
      <c r="I619" s="2">
        <v>56814</v>
      </c>
      <c r="J619" s="2" t="s">
        <v>39283</v>
      </c>
      <c r="K619" t="s">
        <v>39770</v>
      </c>
    </row>
    <row r="620" spans="1:11" x14ac:dyDescent="0.25">
      <c r="A620" s="2" t="s">
        <v>1021</v>
      </c>
      <c r="B620" t="s">
        <v>4723</v>
      </c>
      <c r="C620" s="2" t="s">
        <v>623</v>
      </c>
      <c r="E620" s="2">
        <v>16.639422457169299</v>
      </c>
      <c r="F620" s="2">
        <v>3</v>
      </c>
      <c r="G620" s="2">
        <v>4.9495778511992157</v>
      </c>
      <c r="H620" s="2">
        <v>619</v>
      </c>
      <c r="I620" s="2">
        <v>56965</v>
      </c>
      <c r="J620" s="2" t="s">
        <v>39283</v>
      </c>
      <c r="K620" t="s">
        <v>39770</v>
      </c>
    </row>
    <row r="621" spans="1:11" x14ac:dyDescent="0.25">
      <c r="A621" s="2" t="s">
        <v>1021</v>
      </c>
      <c r="B621" t="s">
        <v>1681</v>
      </c>
      <c r="C621" s="2" t="s">
        <v>624</v>
      </c>
      <c r="E621" s="2">
        <v>16.626588682723298</v>
      </c>
      <c r="F621" s="2">
        <v>3</v>
      </c>
      <c r="G621" s="2">
        <v>4.9488500243428337</v>
      </c>
      <c r="H621" s="2">
        <v>620</v>
      </c>
      <c r="I621" s="2">
        <v>56733</v>
      </c>
      <c r="J621" s="2" t="s">
        <v>39241</v>
      </c>
      <c r="K621" t="s">
        <v>39770</v>
      </c>
    </row>
    <row r="622" spans="1:11" x14ac:dyDescent="0.25">
      <c r="A622" s="2" t="s">
        <v>1021</v>
      </c>
      <c r="B622" t="s">
        <v>4723</v>
      </c>
      <c r="C622" s="2" t="s">
        <v>625</v>
      </c>
      <c r="E622" s="2">
        <v>16.4725468138842</v>
      </c>
      <c r="F622" s="2">
        <v>3</v>
      </c>
      <c r="G622" s="2">
        <v>4.9400724373348019</v>
      </c>
      <c r="H622" s="2">
        <v>621</v>
      </c>
      <c r="I622" s="2">
        <v>56593</v>
      </c>
      <c r="J622" s="2" t="s">
        <v>39376</v>
      </c>
      <c r="K622" t="s">
        <v>39770</v>
      </c>
    </row>
    <row r="623" spans="1:11" x14ac:dyDescent="0.25">
      <c r="A623" s="2" t="s">
        <v>1021</v>
      </c>
      <c r="B623" t="s">
        <v>4723</v>
      </c>
      <c r="C623" s="2" t="s">
        <v>626</v>
      </c>
      <c r="E623" s="2">
        <v>16.462653132468699</v>
      </c>
      <c r="F623" s="2">
        <v>3</v>
      </c>
      <c r="G623" s="2">
        <v>4.9395060354424309</v>
      </c>
      <c r="H623" s="2">
        <v>622</v>
      </c>
      <c r="I623" s="2">
        <v>56961</v>
      </c>
      <c r="J623" s="2" t="s">
        <v>39203</v>
      </c>
      <c r="K623" t="s">
        <v>39770</v>
      </c>
    </row>
    <row r="624" spans="1:11" x14ac:dyDescent="0.25">
      <c r="A624" s="2" t="s">
        <v>1021</v>
      </c>
      <c r="B624" t="s">
        <v>4723</v>
      </c>
      <c r="C624" s="2" t="s">
        <v>627</v>
      </c>
      <c r="D624" s="2" t="s">
        <v>29307</v>
      </c>
      <c r="E624" s="2">
        <v>16.427927022244901</v>
      </c>
      <c r="F624" s="2">
        <v>3</v>
      </c>
      <c r="G624" s="2">
        <v>4.9375154625407296</v>
      </c>
      <c r="H624" s="2">
        <v>623</v>
      </c>
      <c r="I624" s="2">
        <v>56494</v>
      </c>
      <c r="J624" s="2" t="s">
        <v>39194</v>
      </c>
      <c r="K624" t="s">
        <v>39770</v>
      </c>
    </row>
    <row r="625" spans="1:11" x14ac:dyDescent="0.25">
      <c r="A625" s="2" t="s">
        <v>1021</v>
      </c>
      <c r="B625" t="s">
        <v>4723</v>
      </c>
      <c r="C625" s="2" t="s">
        <v>628</v>
      </c>
      <c r="D625" s="2" t="s">
        <v>29329</v>
      </c>
      <c r="E625" s="2">
        <v>16.427927022244901</v>
      </c>
      <c r="F625" s="2">
        <v>3</v>
      </c>
      <c r="G625" s="2">
        <v>4.9375154625407296</v>
      </c>
      <c r="H625" s="2">
        <v>624</v>
      </c>
      <c r="I625" s="2">
        <v>56532</v>
      </c>
      <c r="J625" s="2" t="s">
        <v>39194</v>
      </c>
      <c r="K625" t="s">
        <v>39770</v>
      </c>
    </row>
    <row r="626" spans="1:11" x14ac:dyDescent="0.25">
      <c r="A626" s="2" t="s">
        <v>1021</v>
      </c>
      <c r="B626" t="s">
        <v>4723</v>
      </c>
      <c r="C626" s="2" t="s">
        <v>629</v>
      </c>
      <c r="D626" s="2" t="s">
        <v>29338</v>
      </c>
      <c r="E626" s="2">
        <v>16.427927022244901</v>
      </c>
      <c r="F626" s="2">
        <v>3</v>
      </c>
      <c r="G626" s="2">
        <v>4.9375154625407296</v>
      </c>
      <c r="H626" s="2">
        <v>625</v>
      </c>
      <c r="I626" s="2">
        <v>56554</v>
      </c>
      <c r="J626" s="2" t="s">
        <v>39194</v>
      </c>
      <c r="K626" t="s">
        <v>39770</v>
      </c>
    </row>
    <row r="627" spans="1:11" x14ac:dyDescent="0.25">
      <c r="A627" s="2" t="s">
        <v>1021</v>
      </c>
      <c r="B627" t="s">
        <v>4723</v>
      </c>
      <c r="C627" s="2" t="s">
        <v>630</v>
      </c>
      <c r="E627" s="2">
        <v>16.427927022244901</v>
      </c>
      <c r="F627" s="2">
        <v>3</v>
      </c>
      <c r="G627" s="2">
        <v>4.9375154625407296</v>
      </c>
      <c r="H627" s="2">
        <v>626</v>
      </c>
      <c r="I627" s="2">
        <v>56701</v>
      </c>
      <c r="J627" s="2" t="s">
        <v>39194</v>
      </c>
      <c r="K627" t="s">
        <v>39770</v>
      </c>
    </row>
    <row r="628" spans="1:11" x14ac:dyDescent="0.25">
      <c r="A628" s="2" t="s">
        <v>1021</v>
      </c>
      <c r="B628" t="s">
        <v>4723</v>
      </c>
      <c r="C628" s="2" t="s">
        <v>631</v>
      </c>
      <c r="E628" s="2">
        <v>16.427927022244901</v>
      </c>
      <c r="F628" s="2">
        <v>3</v>
      </c>
      <c r="G628" s="2">
        <v>4.9375154625407296</v>
      </c>
      <c r="H628" s="2">
        <v>627</v>
      </c>
      <c r="I628" s="2">
        <v>56949</v>
      </c>
      <c r="J628" s="2" t="s">
        <v>39194</v>
      </c>
      <c r="K628" t="s">
        <v>39770</v>
      </c>
    </row>
    <row r="629" spans="1:11" x14ac:dyDescent="0.25">
      <c r="A629" s="2" t="s">
        <v>1021</v>
      </c>
      <c r="B629" t="s">
        <v>4723</v>
      </c>
      <c r="C629" s="2" t="s">
        <v>632</v>
      </c>
      <c r="E629" s="2">
        <v>16.427927022244901</v>
      </c>
      <c r="F629" s="2">
        <v>3</v>
      </c>
      <c r="G629" s="2">
        <v>4.9375154625407296</v>
      </c>
      <c r="H629" s="2">
        <v>628</v>
      </c>
      <c r="I629" s="2">
        <v>136132</v>
      </c>
      <c r="J629" s="2" t="s">
        <v>39238</v>
      </c>
      <c r="K629" t="s">
        <v>39770</v>
      </c>
    </row>
    <row r="630" spans="1:11" x14ac:dyDescent="0.25">
      <c r="A630" s="2" t="s">
        <v>1021</v>
      </c>
      <c r="B630" t="s">
        <v>4723</v>
      </c>
      <c r="C630" s="2" t="s">
        <v>633</v>
      </c>
      <c r="E630" s="2">
        <v>16.427927022244901</v>
      </c>
      <c r="F630" s="2">
        <v>3</v>
      </c>
      <c r="G630" s="2">
        <v>4.9375154625407296</v>
      </c>
      <c r="H630" s="2">
        <v>629</v>
      </c>
      <c r="I630" s="2">
        <v>56392</v>
      </c>
      <c r="J630" s="2" t="s">
        <v>39194</v>
      </c>
      <c r="K630" t="s">
        <v>39770</v>
      </c>
    </row>
    <row r="631" spans="1:11" x14ac:dyDescent="0.25">
      <c r="A631" s="2" t="s">
        <v>1021</v>
      </c>
      <c r="B631" t="s">
        <v>4723</v>
      </c>
      <c r="C631" s="2" t="s">
        <v>634</v>
      </c>
      <c r="D631" s="2" t="s">
        <v>29257</v>
      </c>
      <c r="E631" s="2">
        <v>16.427927022244901</v>
      </c>
      <c r="F631" s="2">
        <v>3</v>
      </c>
      <c r="G631" s="2">
        <v>4.9375154625407296</v>
      </c>
      <c r="H631" s="2">
        <v>630</v>
      </c>
      <c r="I631" s="2">
        <v>56395</v>
      </c>
      <c r="J631" s="2" t="s">
        <v>39194</v>
      </c>
      <c r="K631" t="s">
        <v>39770</v>
      </c>
    </row>
    <row r="632" spans="1:11" x14ac:dyDescent="0.25">
      <c r="A632" s="2" t="s">
        <v>1021</v>
      </c>
      <c r="B632" t="s">
        <v>4723</v>
      </c>
      <c r="C632" s="2" t="s">
        <v>635</v>
      </c>
      <c r="E632" s="2">
        <v>16.427927022244901</v>
      </c>
      <c r="F632" s="2">
        <v>3</v>
      </c>
      <c r="G632" s="2">
        <v>4.9375154625407296</v>
      </c>
      <c r="H632" s="2">
        <v>631</v>
      </c>
      <c r="I632" s="2">
        <v>56436</v>
      </c>
      <c r="J632" s="2" t="s">
        <v>39283</v>
      </c>
      <c r="K632" t="s">
        <v>39770</v>
      </c>
    </row>
    <row r="633" spans="1:11" x14ac:dyDescent="0.25">
      <c r="A633" s="2" t="s">
        <v>1021</v>
      </c>
      <c r="B633" t="s">
        <v>4723</v>
      </c>
      <c r="C633" s="2" t="s">
        <v>636</v>
      </c>
      <c r="E633" s="2">
        <v>16.427927022244901</v>
      </c>
      <c r="F633" s="2">
        <v>3</v>
      </c>
      <c r="G633" s="2">
        <v>4.9375154625407296</v>
      </c>
      <c r="H633" s="2">
        <v>632</v>
      </c>
      <c r="I633" s="2">
        <v>46086220</v>
      </c>
      <c r="J633" s="2" t="s">
        <v>39377</v>
      </c>
      <c r="K633" t="s">
        <v>39770</v>
      </c>
    </row>
    <row r="634" spans="1:11" x14ac:dyDescent="0.25">
      <c r="A634" s="2" t="s">
        <v>1021</v>
      </c>
      <c r="B634" t="s">
        <v>4723</v>
      </c>
      <c r="C634" s="2" t="s">
        <v>637</v>
      </c>
      <c r="D634" s="2" t="s">
        <v>29281</v>
      </c>
      <c r="E634" s="2">
        <v>16.427927022244901</v>
      </c>
      <c r="F634" s="2">
        <v>3</v>
      </c>
      <c r="G634" s="2">
        <v>4.9375154625407296</v>
      </c>
      <c r="H634" s="2">
        <v>633</v>
      </c>
      <c r="I634" s="2">
        <v>56447</v>
      </c>
      <c r="J634" s="2" t="s">
        <v>39194</v>
      </c>
      <c r="K634" t="s">
        <v>39770</v>
      </c>
    </row>
    <row r="635" spans="1:11" x14ac:dyDescent="0.25">
      <c r="A635" s="2" t="s">
        <v>1021</v>
      </c>
      <c r="B635" t="s">
        <v>4723</v>
      </c>
      <c r="C635" s="2" t="s">
        <v>638</v>
      </c>
      <c r="E635" s="2">
        <v>16.427927022244901</v>
      </c>
      <c r="F635" s="2">
        <v>3</v>
      </c>
      <c r="G635" s="2">
        <v>4.9375154625407296</v>
      </c>
      <c r="H635" s="2">
        <v>634</v>
      </c>
      <c r="I635" s="2">
        <v>56450</v>
      </c>
      <c r="J635" s="2" t="s">
        <v>39283</v>
      </c>
      <c r="K635" t="s">
        <v>39770</v>
      </c>
    </row>
    <row r="636" spans="1:11" x14ac:dyDescent="0.25">
      <c r="A636" s="2" t="s">
        <v>1021</v>
      </c>
      <c r="B636" t="s">
        <v>4723</v>
      </c>
      <c r="C636" s="2" t="s">
        <v>639</v>
      </c>
      <c r="E636" s="2">
        <v>16.427927022244901</v>
      </c>
      <c r="F636" s="2">
        <v>3</v>
      </c>
      <c r="G636" s="2">
        <v>4.9375154625407296</v>
      </c>
      <c r="H636" s="2">
        <v>635</v>
      </c>
      <c r="I636" s="2">
        <v>56453</v>
      </c>
      <c r="J636" s="2" t="s">
        <v>39283</v>
      </c>
      <c r="K636" t="s">
        <v>39770</v>
      </c>
    </row>
    <row r="637" spans="1:11" x14ac:dyDescent="0.25">
      <c r="A637" s="2" t="s">
        <v>1021</v>
      </c>
      <c r="B637" t="s">
        <v>4723</v>
      </c>
      <c r="C637" s="2" t="s">
        <v>640</v>
      </c>
      <c r="D637" s="2" t="s">
        <v>29287</v>
      </c>
      <c r="E637" s="2">
        <v>16.427927022244901</v>
      </c>
      <c r="F637" s="2">
        <v>3</v>
      </c>
      <c r="G637" s="2">
        <v>4.9375154625407296</v>
      </c>
      <c r="H637" s="2">
        <v>636</v>
      </c>
      <c r="I637" s="2">
        <v>56457</v>
      </c>
      <c r="J637" s="2" t="s">
        <v>39194</v>
      </c>
      <c r="K637" t="s">
        <v>39770</v>
      </c>
    </row>
    <row r="638" spans="1:11" x14ac:dyDescent="0.25">
      <c r="A638" s="2" t="s">
        <v>1021</v>
      </c>
      <c r="B638" t="s">
        <v>4723</v>
      </c>
      <c r="C638" s="2" t="s">
        <v>641</v>
      </c>
      <c r="D638" s="2" t="s">
        <v>29299</v>
      </c>
      <c r="E638" s="2">
        <v>16.427927022244901</v>
      </c>
      <c r="F638" s="2">
        <v>3</v>
      </c>
      <c r="G638" s="2">
        <v>4.9375154625407296</v>
      </c>
      <c r="H638" s="2">
        <v>637</v>
      </c>
      <c r="I638" s="2">
        <v>56484</v>
      </c>
      <c r="J638" s="2" t="s">
        <v>39194</v>
      </c>
      <c r="K638" t="s">
        <v>39770</v>
      </c>
    </row>
    <row r="639" spans="1:11" x14ac:dyDescent="0.25">
      <c r="A639" s="2" t="s">
        <v>1021</v>
      </c>
      <c r="B639" t="s">
        <v>4723</v>
      </c>
      <c r="C639" s="2" t="s">
        <v>642</v>
      </c>
      <c r="E639" s="2">
        <v>16.427927022244901</v>
      </c>
      <c r="F639" s="2">
        <v>3</v>
      </c>
      <c r="G639" s="2">
        <v>4.9375154625407296</v>
      </c>
      <c r="H639" s="2">
        <v>638</v>
      </c>
      <c r="I639" s="2">
        <v>56491</v>
      </c>
      <c r="J639" s="2" t="s">
        <v>39194</v>
      </c>
      <c r="K639" t="s">
        <v>39770</v>
      </c>
    </row>
    <row r="640" spans="1:11" x14ac:dyDescent="0.25">
      <c r="A640" s="2" t="s">
        <v>1021</v>
      </c>
      <c r="B640" t="s">
        <v>4723</v>
      </c>
      <c r="C640" s="2" t="s">
        <v>643</v>
      </c>
      <c r="E640" s="2">
        <v>16.427927022244901</v>
      </c>
      <c r="F640" s="2">
        <v>3</v>
      </c>
      <c r="G640" s="2">
        <v>4.9375154625407296</v>
      </c>
      <c r="H640" s="2">
        <v>639</v>
      </c>
      <c r="I640" s="2">
        <v>56512</v>
      </c>
      <c r="J640" s="2" t="s">
        <v>39194</v>
      </c>
      <c r="K640" t="s">
        <v>39770</v>
      </c>
    </row>
    <row r="641" spans="1:11" x14ac:dyDescent="0.25">
      <c r="A641" s="2" t="s">
        <v>1021</v>
      </c>
      <c r="B641" t="s">
        <v>4723</v>
      </c>
      <c r="C641" s="2" t="s">
        <v>644</v>
      </c>
      <c r="D641" s="2" t="s">
        <v>29332</v>
      </c>
      <c r="E641" s="2">
        <v>16.427927022244901</v>
      </c>
      <c r="F641" s="2">
        <v>3</v>
      </c>
      <c r="G641" s="2">
        <v>4.9375154625407296</v>
      </c>
      <c r="H641" s="2">
        <v>640</v>
      </c>
      <c r="I641" s="2">
        <v>56539</v>
      </c>
      <c r="J641" s="2" t="s">
        <v>39328</v>
      </c>
      <c r="K641" t="s">
        <v>39770</v>
      </c>
    </row>
    <row r="642" spans="1:11" x14ac:dyDescent="0.25">
      <c r="A642" s="2" t="s">
        <v>1021</v>
      </c>
      <c r="B642" t="s">
        <v>4723</v>
      </c>
      <c r="C642" s="2" t="s">
        <v>645</v>
      </c>
      <c r="E642" s="2">
        <v>16.427927022244901</v>
      </c>
      <c r="F642" s="2">
        <v>3</v>
      </c>
      <c r="G642" s="2">
        <v>4.9375154625407296</v>
      </c>
      <c r="H642" s="2">
        <v>641</v>
      </c>
      <c r="I642" s="2">
        <v>56552</v>
      </c>
      <c r="J642" s="2" t="s">
        <v>39277</v>
      </c>
      <c r="K642" t="s">
        <v>39770</v>
      </c>
    </row>
    <row r="643" spans="1:11" x14ac:dyDescent="0.25">
      <c r="A643" s="2" t="s">
        <v>1021</v>
      </c>
      <c r="B643" t="s">
        <v>4723</v>
      </c>
      <c r="C643" s="2" t="s">
        <v>646</v>
      </c>
      <c r="E643" s="2">
        <v>16.427927022244901</v>
      </c>
      <c r="F643" s="2">
        <v>3</v>
      </c>
      <c r="G643" s="2">
        <v>4.9375154625407296</v>
      </c>
      <c r="H643" s="2">
        <v>642</v>
      </c>
      <c r="I643" s="2">
        <v>56553</v>
      </c>
      <c r="J643" s="2" t="s">
        <v>39194</v>
      </c>
      <c r="K643" t="s">
        <v>39770</v>
      </c>
    </row>
    <row r="644" spans="1:11" x14ac:dyDescent="0.25">
      <c r="A644" s="2" t="s">
        <v>1021</v>
      </c>
      <c r="B644" t="s">
        <v>4723</v>
      </c>
      <c r="C644" s="2" t="s">
        <v>647</v>
      </c>
      <c r="E644" s="2">
        <v>16.427927022244901</v>
      </c>
      <c r="F644" s="2">
        <v>3</v>
      </c>
      <c r="G644" s="2">
        <v>4.9375154625407296</v>
      </c>
      <c r="H644" s="2">
        <v>643</v>
      </c>
      <c r="I644" s="2">
        <v>56591</v>
      </c>
      <c r="J644" s="2" t="s">
        <v>39283</v>
      </c>
      <c r="K644" t="s">
        <v>39770</v>
      </c>
    </row>
    <row r="645" spans="1:11" x14ac:dyDescent="0.25">
      <c r="A645" s="2" t="s">
        <v>1021</v>
      </c>
      <c r="B645" t="s">
        <v>4723</v>
      </c>
      <c r="C645" s="2" t="s">
        <v>648</v>
      </c>
      <c r="E645" s="2">
        <v>16.427927022244901</v>
      </c>
      <c r="F645" s="2">
        <v>3</v>
      </c>
      <c r="G645" s="2">
        <v>4.9375154625407296</v>
      </c>
      <c r="H645" s="2">
        <v>644</v>
      </c>
      <c r="I645" s="2">
        <v>173002</v>
      </c>
      <c r="J645" s="2" t="s">
        <v>39256</v>
      </c>
      <c r="K645" t="s">
        <v>39770</v>
      </c>
    </row>
    <row r="646" spans="1:11" x14ac:dyDescent="0.25">
      <c r="A646" s="2" t="s">
        <v>1021</v>
      </c>
      <c r="B646" t="s">
        <v>4723</v>
      </c>
      <c r="C646" s="2" t="s">
        <v>649</v>
      </c>
      <c r="E646" s="2">
        <v>16.427927022244901</v>
      </c>
      <c r="F646" s="2">
        <v>3</v>
      </c>
      <c r="G646" s="2">
        <v>4.9375154625407296</v>
      </c>
      <c r="H646" s="2">
        <v>645</v>
      </c>
      <c r="I646" s="2">
        <v>57014</v>
      </c>
      <c r="J646" s="2" t="s">
        <v>39283</v>
      </c>
      <c r="K646" t="s">
        <v>39770</v>
      </c>
    </row>
    <row r="647" spans="1:11" x14ac:dyDescent="0.25">
      <c r="A647" s="2" t="s">
        <v>1021</v>
      </c>
      <c r="B647" t="s">
        <v>4723</v>
      </c>
      <c r="C647" s="2" t="s">
        <v>650</v>
      </c>
      <c r="D647" s="2" t="s">
        <v>29367</v>
      </c>
      <c r="E647" s="2">
        <v>16.427927022244901</v>
      </c>
      <c r="F647" s="2">
        <v>3</v>
      </c>
      <c r="G647" s="2">
        <v>4.9375154625407296</v>
      </c>
      <c r="H647" s="2">
        <v>646</v>
      </c>
      <c r="I647" s="2">
        <v>56614</v>
      </c>
      <c r="J647" s="2" t="s">
        <v>39256</v>
      </c>
      <c r="K647" t="s">
        <v>39770</v>
      </c>
    </row>
    <row r="648" spans="1:11" x14ac:dyDescent="0.25">
      <c r="A648" s="2" t="s">
        <v>1021</v>
      </c>
      <c r="B648" t="s">
        <v>4723</v>
      </c>
      <c r="C648" s="2" t="s">
        <v>651</v>
      </c>
      <c r="E648" s="2">
        <v>16.427927022244901</v>
      </c>
      <c r="F648" s="2">
        <v>3</v>
      </c>
      <c r="G648" s="2">
        <v>4.9375154625407296</v>
      </c>
      <c r="H648" s="2">
        <v>647</v>
      </c>
      <c r="I648" s="2">
        <v>56615</v>
      </c>
      <c r="J648" s="2" t="s">
        <v>39277</v>
      </c>
      <c r="K648" t="s">
        <v>39770</v>
      </c>
    </row>
    <row r="649" spans="1:11" x14ac:dyDescent="0.25">
      <c r="A649" s="2" t="s">
        <v>1021</v>
      </c>
      <c r="B649" t="s">
        <v>4723</v>
      </c>
      <c r="C649" s="2" t="s">
        <v>652</v>
      </c>
      <c r="E649" s="2">
        <v>16.427927022244901</v>
      </c>
      <c r="F649" s="2">
        <v>3</v>
      </c>
      <c r="G649" s="2">
        <v>4.9375154625407296</v>
      </c>
      <c r="H649" s="2">
        <v>648</v>
      </c>
      <c r="I649" s="2">
        <v>56650</v>
      </c>
      <c r="J649" s="2" t="s">
        <v>39194</v>
      </c>
      <c r="K649" t="s">
        <v>39770</v>
      </c>
    </row>
    <row r="650" spans="1:11" x14ac:dyDescent="0.25">
      <c r="A650" s="2" t="s">
        <v>1021</v>
      </c>
      <c r="B650" t="s">
        <v>4723</v>
      </c>
      <c r="C650" s="2" t="s">
        <v>653</v>
      </c>
      <c r="D650" s="2" t="s">
        <v>29373</v>
      </c>
      <c r="E650" s="2">
        <v>16.427927022244901</v>
      </c>
      <c r="F650" s="2">
        <v>3</v>
      </c>
      <c r="G650" s="2">
        <v>4.9375154625407296</v>
      </c>
      <c r="H650" s="2">
        <v>649</v>
      </c>
      <c r="I650" s="2">
        <v>56652</v>
      </c>
      <c r="J650" s="2" t="s">
        <v>39194</v>
      </c>
      <c r="K650" t="s">
        <v>39770</v>
      </c>
    </row>
    <row r="651" spans="1:11" x14ac:dyDescent="0.25">
      <c r="A651" s="2" t="s">
        <v>1021</v>
      </c>
      <c r="B651" t="s">
        <v>4723</v>
      </c>
      <c r="C651" s="2" t="s">
        <v>654</v>
      </c>
      <c r="E651" s="2">
        <v>16.427927022244901</v>
      </c>
      <c r="F651" s="2">
        <v>3</v>
      </c>
      <c r="G651" s="2">
        <v>4.9375154625407296</v>
      </c>
      <c r="H651" s="2">
        <v>650</v>
      </c>
      <c r="I651" s="2">
        <v>56662</v>
      </c>
      <c r="J651" s="2" t="s">
        <v>39283</v>
      </c>
      <c r="K651" t="s">
        <v>39770</v>
      </c>
    </row>
    <row r="652" spans="1:11" x14ac:dyDescent="0.25">
      <c r="A652" s="2" t="s">
        <v>1021</v>
      </c>
      <c r="B652" t="s">
        <v>4723</v>
      </c>
      <c r="C652" s="2" t="s">
        <v>655</v>
      </c>
      <c r="E652" s="2">
        <v>16.427927022244901</v>
      </c>
      <c r="F652" s="2">
        <v>3</v>
      </c>
      <c r="G652" s="2">
        <v>4.9375154625407296</v>
      </c>
      <c r="H652" s="2">
        <v>651</v>
      </c>
      <c r="I652" s="2">
        <v>56666</v>
      </c>
      <c r="J652" s="2" t="s">
        <v>39283</v>
      </c>
      <c r="K652" t="s">
        <v>39770</v>
      </c>
    </row>
    <row r="653" spans="1:11" x14ac:dyDescent="0.25">
      <c r="A653" s="2" t="s">
        <v>1021</v>
      </c>
      <c r="B653" t="s">
        <v>4723</v>
      </c>
      <c r="C653" s="2" t="s">
        <v>656</v>
      </c>
      <c r="E653" s="2">
        <v>16.427927022244901</v>
      </c>
      <c r="F653" s="2">
        <v>3</v>
      </c>
      <c r="G653" s="2">
        <v>4.9375154625407296</v>
      </c>
      <c r="H653" s="2">
        <v>652</v>
      </c>
      <c r="I653" s="2">
        <v>56685</v>
      </c>
      <c r="J653" s="2" t="s">
        <v>39194</v>
      </c>
      <c r="K653" t="s">
        <v>39770</v>
      </c>
    </row>
    <row r="654" spans="1:11" x14ac:dyDescent="0.25">
      <c r="A654" s="2" t="s">
        <v>1021</v>
      </c>
      <c r="B654" t="s">
        <v>4723</v>
      </c>
      <c r="C654" s="2" t="s">
        <v>657</v>
      </c>
      <c r="E654" s="2">
        <v>16.427927022244901</v>
      </c>
      <c r="F654" s="2">
        <v>3</v>
      </c>
      <c r="G654" s="2">
        <v>4.9375154625407296</v>
      </c>
      <c r="H654" s="2">
        <v>653</v>
      </c>
      <c r="I654" s="2">
        <v>56691</v>
      </c>
      <c r="J654" s="2" t="s">
        <v>39283</v>
      </c>
      <c r="K654" t="s">
        <v>39770</v>
      </c>
    </row>
    <row r="655" spans="1:11" x14ac:dyDescent="0.25">
      <c r="A655" s="2" t="s">
        <v>1021</v>
      </c>
      <c r="B655" t="s">
        <v>4723</v>
      </c>
      <c r="C655" s="2" t="s">
        <v>658</v>
      </c>
      <c r="D655" s="2" t="s">
        <v>29394</v>
      </c>
      <c r="E655" s="2">
        <v>16.427927022244901</v>
      </c>
      <c r="F655" s="2">
        <v>3</v>
      </c>
      <c r="G655" s="2">
        <v>4.9375154625407296</v>
      </c>
      <c r="H655" s="2">
        <v>654</v>
      </c>
      <c r="I655" s="2">
        <v>56699</v>
      </c>
      <c r="J655" s="2" t="s">
        <v>39256</v>
      </c>
      <c r="K655" t="s">
        <v>39770</v>
      </c>
    </row>
    <row r="656" spans="1:11" x14ac:dyDescent="0.25">
      <c r="A656" s="2" t="s">
        <v>1021</v>
      </c>
      <c r="B656" t="s">
        <v>4723</v>
      </c>
      <c r="C656" s="2" t="s">
        <v>659</v>
      </c>
      <c r="E656" s="2">
        <v>16.427927022244901</v>
      </c>
      <c r="F656" s="2">
        <v>3</v>
      </c>
      <c r="G656" s="2">
        <v>4.9375154625407296</v>
      </c>
      <c r="H656" s="2">
        <v>655</v>
      </c>
      <c r="I656" s="2">
        <v>56723</v>
      </c>
      <c r="J656" s="2" t="s">
        <v>39283</v>
      </c>
      <c r="K656" t="s">
        <v>39770</v>
      </c>
    </row>
    <row r="657" spans="1:11" x14ac:dyDescent="0.25">
      <c r="A657" s="2" t="s">
        <v>1021</v>
      </c>
      <c r="B657" t="s">
        <v>4723</v>
      </c>
      <c r="C657" s="2" t="s">
        <v>660</v>
      </c>
      <c r="D657" s="2" t="s">
        <v>29406</v>
      </c>
      <c r="E657" s="2">
        <v>16.427927022244901</v>
      </c>
      <c r="F657" s="2">
        <v>3</v>
      </c>
      <c r="G657" s="2">
        <v>4.9375154625407296</v>
      </c>
      <c r="H657" s="2">
        <v>656</v>
      </c>
      <c r="I657" s="2">
        <v>56729</v>
      </c>
      <c r="J657" s="2" t="s">
        <v>39277</v>
      </c>
      <c r="K657" t="s">
        <v>39770</v>
      </c>
    </row>
    <row r="658" spans="1:11" x14ac:dyDescent="0.25">
      <c r="A658" s="2" t="s">
        <v>1021</v>
      </c>
      <c r="B658" t="s">
        <v>4723</v>
      </c>
      <c r="C658" s="2" t="s">
        <v>661</v>
      </c>
      <c r="E658" s="2">
        <v>16.427927022244901</v>
      </c>
      <c r="F658" s="2">
        <v>3</v>
      </c>
      <c r="G658" s="2">
        <v>4.9375154625407296</v>
      </c>
      <c r="H658" s="2">
        <v>657</v>
      </c>
      <c r="I658" s="2">
        <v>56769</v>
      </c>
      <c r="J658" s="2" t="s">
        <v>39194</v>
      </c>
      <c r="K658" t="s">
        <v>39770</v>
      </c>
    </row>
    <row r="659" spans="1:11" x14ac:dyDescent="0.25">
      <c r="A659" s="2" t="s">
        <v>1021</v>
      </c>
      <c r="B659" t="s">
        <v>4723</v>
      </c>
      <c r="C659" s="2" t="s">
        <v>662</v>
      </c>
      <c r="E659" s="2">
        <v>16.427927022244901</v>
      </c>
      <c r="F659" s="2">
        <v>3</v>
      </c>
      <c r="G659" s="2">
        <v>4.9375154625407296</v>
      </c>
      <c r="H659" s="2">
        <v>658</v>
      </c>
      <c r="I659" s="2">
        <v>56771</v>
      </c>
      <c r="J659" s="2" t="s">
        <v>39283</v>
      </c>
      <c r="K659" t="s">
        <v>39770</v>
      </c>
    </row>
    <row r="660" spans="1:11" x14ac:dyDescent="0.25">
      <c r="A660" s="2" t="s">
        <v>1021</v>
      </c>
      <c r="B660" t="s">
        <v>4723</v>
      </c>
      <c r="C660" s="2" t="s">
        <v>663</v>
      </c>
      <c r="D660" s="2" t="s">
        <v>29433</v>
      </c>
      <c r="E660" s="2">
        <v>16.427927022244901</v>
      </c>
      <c r="F660" s="2">
        <v>3</v>
      </c>
      <c r="G660" s="2">
        <v>4.9375154625407296</v>
      </c>
      <c r="H660" s="2">
        <v>659</v>
      </c>
      <c r="I660" s="2">
        <v>74106939</v>
      </c>
      <c r="J660" s="2" t="s">
        <v>39283</v>
      </c>
      <c r="K660" t="s">
        <v>39770</v>
      </c>
    </row>
    <row r="661" spans="1:11" x14ac:dyDescent="0.25">
      <c r="A661" s="2" t="s">
        <v>1021</v>
      </c>
      <c r="B661" t="s">
        <v>4723</v>
      </c>
      <c r="C661" s="2" t="s">
        <v>664</v>
      </c>
      <c r="E661" s="2">
        <v>16.427927022244901</v>
      </c>
      <c r="F661" s="2">
        <v>3</v>
      </c>
      <c r="G661" s="2">
        <v>4.9375154625407296</v>
      </c>
      <c r="H661" s="2">
        <v>660</v>
      </c>
      <c r="I661" s="2">
        <v>135751</v>
      </c>
      <c r="J661" s="2" t="s">
        <v>39238</v>
      </c>
      <c r="K661" t="s">
        <v>39770</v>
      </c>
    </row>
    <row r="662" spans="1:11" x14ac:dyDescent="0.25">
      <c r="A662" s="2" t="s">
        <v>1021</v>
      </c>
      <c r="B662" t="s">
        <v>4723</v>
      </c>
      <c r="C662" s="2" t="s">
        <v>665</v>
      </c>
      <c r="E662" s="2">
        <v>16.427927022244901</v>
      </c>
      <c r="F662" s="2">
        <v>3</v>
      </c>
      <c r="G662" s="2">
        <v>4.9375154625407296</v>
      </c>
      <c r="H662" s="2">
        <v>661</v>
      </c>
      <c r="I662" s="2">
        <v>56826</v>
      </c>
      <c r="J662" s="2" t="s">
        <v>39256</v>
      </c>
      <c r="K662" t="s">
        <v>39770</v>
      </c>
    </row>
    <row r="663" spans="1:11" x14ac:dyDescent="0.25">
      <c r="A663" s="2" t="s">
        <v>1021</v>
      </c>
      <c r="B663" t="s">
        <v>4723</v>
      </c>
      <c r="C663" s="2" t="s">
        <v>666</v>
      </c>
      <c r="E663" s="2">
        <v>16.427927022244901</v>
      </c>
      <c r="F663" s="2">
        <v>3</v>
      </c>
      <c r="G663" s="2">
        <v>4.9375154625407296</v>
      </c>
      <c r="H663" s="2">
        <v>662</v>
      </c>
      <c r="I663" s="2">
        <v>56829</v>
      </c>
      <c r="J663" s="2" t="s">
        <v>39194</v>
      </c>
      <c r="K663" t="s">
        <v>39770</v>
      </c>
    </row>
    <row r="664" spans="1:11" x14ac:dyDescent="0.25">
      <c r="A664" s="2" t="s">
        <v>1021</v>
      </c>
      <c r="B664" t="s">
        <v>4723</v>
      </c>
      <c r="C664" s="2" t="s">
        <v>667</v>
      </c>
      <c r="E664" s="2">
        <v>16.427927022244901</v>
      </c>
      <c r="F664" s="2">
        <v>3</v>
      </c>
      <c r="G664" s="2">
        <v>4.9375154625407296</v>
      </c>
      <c r="H664" s="2">
        <v>663</v>
      </c>
      <c r="I664" s="2">
        <v>56832</v>
      </c>
      <c r="J664" s="2" t="s">
        <v>39283</v>
      </c>
      <c r="K664" t="s">
        <v>39770</v>
      </c>
    </row>
    <row r="665" spans="1:11" x14ac:dyDescent="0.25">
      <c r="A665" s="2" t="s">
        <v>1021</v>
      </c>
      <c r="B665" t="s">
        <v>4723</v>
      </c>
      <c r="C665" s="2" t="s">
        <v>668</v>
      </c>
      <c r="E665" s="2">
        <v>16.427927022244901</v>
      </c>
      <c r="F665" s="2">
        <v>3</v>
      </c>
      <c r="G665" s="2">
        <v>4.9375154625407296</v>
      </c>
      <c r="H665" s="2">
        <v>664</v>
      </c>
      <c r="I665" s="2">
        <v>56845</v>
      </c>
      <c r="J665" s="2" t="s">
        <v>39283</v>
      </c>
      <c r="K665" t="s">
        <v>39770</v>
      </c>
    </row>
    <row r="666" spans="1:11" x14ac:dyDescent="0.25">
      <c r="A666" s="2" t="s">
        <v>1021</v>
      </c>
      <c r="B666" t="s">
        <v>4723</v>
      </c>
      <c r="C666" s="2" t="s">
        <v>669</v>
      </c>
      <c r="D666" s="2" t="s">
        <v>29476</v>
      </c>
      <c r="E666" s="2">
        <v>16.427927022244901</v>
      </c>
      <c r="F666" s="2">
        <v>3</v>
      </c>
      <c r="G666" s="2">
        <v>4.9375154625407296</v>
      </c>
      <c r="H666" s="2">
        <v>665</v>
      </c>
      <c r="I666" s="2">
        <v>56880</v>
      </c>
      <c r="J666" s="2" t="s">
        <v>39328</v>
      </c>
      <c r="K666" t="s">
        <v>39770</v>
      </c>
    </row>
    <row r="667" spans="1:11" x14ac:dyDescent="0.25">
      <c r="A667" s="2" t="s">
        <v>1021</v>
      </c>
      <c r="B667" t="s">
        <v>4723</v>
      </c>
      <c r="C667" s="2" t="s">
        <v>670</v>
      </c>
      <c r="E667" s="2">
        <v>16.427927022244901</v>
      </c>
      <c r="F667" s="2">
        <v>3</v>
      </c>
      <c r="G667" s="2">
        <v>4.9375154625407296</v>
      </c>
      <c r="H667" s="2">
        <v>666</v>
      </c>
      <c r="I667" s="2">
        <v>56884</v>
      </c>
      <c r="J667" s="2" t="s">
        <v>39283</v>
      </c>
      <c r="K667" t="s">
        <v>39770</v>
      </c>
    </row>
    <row r="668" spans="1:11" x14ac:dyDescent="0.25">
      <c r="A668" s="2" t="s">
        <v>1021</v>
      </c>
      <c r="B668" t="s">
        <v>4723</v>
      </c>
      <c r="C668" s="2" t="s">
        <v>671</v>
      </c>
      <c r="E668" s="2">
        <v>16.427927022244901</v>
      </c>
      <c r="F668" s="2">
        <v>3</v>
      </c>
      <c r="G668" s="2">
        <v>4.9375154625407296</v>
      </c>
      <c r="H668" s="2">
        <v>667</v>
      </c>
      <c r="I668" s="2">
        <v>56904</v>
      </c>
      <c r="J668" s="2" t="s">
        <v>39194</v>
      </c>
      <c r="K668" t="s">
        <v>39770</v>
      </c>
    </row>
    <row r="669" spans="1:11" x14ac:dyDescent="0.25">
      <c r="A669" s="2" t="s">
        <v>1021</v>
      </c>
      <c r="B669" t="s">
        <v>4723</v>
      </c>
      <c r="C669" s="2" t="s">
        <v>672</v>
      </c>
      <c r="E669" s="2">
        <v>16.427927022244901</v>
      </c>
      <c r="F669" s="2">
        <v>3</v>
      </c>
      <c r="G669" s="2">
        <v>4.9375154625407296</v>
      </c>
      <c r="H669" s="2">
        <v>668</v>
      </c>
      <c r="I669" s="2">
        <v>194803</v>
      </c>
      <c r="J669" s="2" t="s">
        <v>39256</v>
      </c>
      <c r="K669" t="s">
        <v>39770</v>
      </c>
    </row>
    <row r="670" spans="1:11" x14ac:dyDescent="0.25">
      <c r="A670" s="2" t="s">
        <v>1021</v>
      </c>
      <c r="B670" t="s">
        <v>4723</v>
      </c>
      <c r="C670" s="2" t="s">
        <v>673</v>
      </c>
      <c r="E670" s="2">
        <v>16.427927022244901</v>
      </c>
      <c r="F670" s="2">
        <v>3</v>
      </c>
      <c r="G670" s="2">
        <v>4.9375154625407296</v>
      </c>
      <c r="H670" s="2">
        <v>669</v>
      </c>
      <c r="I670" s="2">
        <v>56927</v>
      </c>
      <c r="J670" s="2" t="s">
        <v>39283</v>
      </c>
      <c r="K670" t="s">
        <v>39770</v>
      </c>
    </row>
    <row r="671" spans="1:11" x14ac:dyDescent="0.25">
      <c r="A671" s="2" t="s">
        <v>1021</v>
      </c>
      <c r="B671" t="s">
        <v>4723</v>
      </c>
      <c r="C671" s="2" t="s">
        <v>674</v>
      </c>
      <c r="D671" s="2" t="s">
        <v>29505</v>
      </c>
      <c r="E671" s="2">
        <v>16.427927022244901</v>
      </c>
      <c r="F671" s="2">
        <v>3</v>
      </c>
      <c r="G671" s="2">
        <v>4.9375154625407296</v>
      </c>
      <c r="H671" s="2">
        <v>670</v>
      </c>
      <c r="I671" s="2">
        <v>56939</v>
      </c>
      <c r="J671" s="2" t="s">
        <v>39194</v>
      </c>
      <c r="K671" t="s">
        <v>39770</v>
      </c>
    </row>
    <row r="672" spans="1:11" x14ac:dyDescent="0.25">
      <c r="A672" s="2" t="s">
        <v>1021</v>
      </c>
      <c r="B672" t="s">
        <v>4723</v>
      </c>
      <c r="C672" s="2" t="s">
        <v>675</v>
      </c>
      <c r="D672" s="2" t="s">
        <v>29515</v>
      </c>
      <c r="E672" s="2">
        <v>16.427927022244901</v>
      </c>
      <c r="F672" s="2">
        <v>3</v>
      </c>
      <c r="G672" s="2">
        <v>4.9375154625407296</v>
      </c>
      <c r="H672" s="2">
        <v>671</v>
      </c>
      <c r="I672" s="2">
        <v>56957</v>
      </c>
      <c r="J672" s="2" t="s">
        <v>39194</v>
      </c>
      <c r="K672" t="s">
        <v>39770</v>
      </c>
    </row>
    <row r="673" spans="1:11" x14ac:dyDescent="0.25">
      <c r="A673" s="2" t="s">
        <v>1021</v>
      </c>
      <c r="B673" t="s">
        <v>4723</v>
      </c>
      <c r="C673" s="2" t="s">
        <v>676</v>
      </c>
      <c r="D673" s="2" t="s">
        <v>29516</v>
      </c>
      <c r="E673" s="2">
        <v>16.427927022244901</v>
      </c>
      <c r="F673" s="2">
        <v>3</v>
      </c>
      <c r="G673" s="2">
        <v>4.9375154625407296</v>
      </c>
      <c r="H673" s="2">
        <v>672</v>
      </c>
      <c r="I673" s="2">
        <v>56958</v>
      </c>
      <c r="J673" s="2" t="s">
        <v>39277</v>
      </c>
      <c r="K673" t="s">
        <v>39770</v>
      </c>
    </row>
    <row r="674" spans="1:11" x14ac:dyDescent="0.25">
      <c r="A674" s="2" t="s">
        <v>1021</v>
      </c>
      <c r="B674" t="s">
        <v>4723</v>
      </c>
      <c r="C674" s="2" t="s">
        <v>677</v>
      </c>
      <c r="E674" s="2">
        <v>16.427927022244901</v>
      </c>
      <c r="F674" s="2">
        <v>3</v>
      </c>
      <c r="G674" s="2">
        <v>4.9375154625407296</v>
      </c>
      <c r="H674" s="2">
        <v>673</v>
      </c>
      <c r="I674" s="2">
        <v>56966</v>
      </c>
      <c r="J674" s="2" t="s">
        <v>39194</v>
      </c>
      <c r="K674" t="s">
        <v>39770</v>
      </c>
    </row>
    <row r="675" spans="1:11" x14ac:dyDescent="0.25">
      <c r="A675" s="2" t="s">
        <v>1021</v>
      </c>
      <c r="B675" t="s">
        <v>4723</v>
      </c>
      <c r="C675" s="2" t="s">
        <v>678</v>
      </c>
      <c r="D675" s="2" t="s">
        <v>29522</v>
      </c>
      <c r="E675" s="2">
        <v>16.427927022244901</v>
      </c>
      <c r="F675" s="2">
        <v>3</v>
      </c>
      <c r="G675" s="2">
        <v>4.9375154625407296</v>
      </c>
      <c r="H675" s="2">
        <v>674</v>
      </c>
      <c r="I675" s="2">
        <v>56969</v>
      </c>
      <c r="J675" s="2" t="s">
        <v>39194</v>
      </c>
      <c r="K675" t="s">
        <v>39770</v>
      </c>
    </row>
    <row r="676" spans="1:11" x14ac:dyDescent="0.25">
      <c r="A676" s="2" t="s">
        <v>1021</v>
      </c>
      <c r="B676" t="s">
        <v>4723</v>
      </c>
      <c r="C676" s="2" t="s">
        <v>679</v>
      </c>
      <c r="E676" s="2">
        <v>16.427927022244901</v>
      </c>
      <c r="F676" s="2">
        <v>3</v>
      </c>
      <c r="G676" s="2">
        <v>4.9375154625407296</v>
      </c>
      <c r="H676" s="2">
        <v>675</v>
      </c>
      <c r="I676" s="2">
        <v>56971</v>
      </c>
      <c r="J676" s="2" t="s">
        <v>39283</v>
      </c>
      <c r="K676" t="s">
        <v>39770</v>
      </c>
    </row>
    <row r="677" spans="1:11" x14ac:dyDescent="0.25">
      <c r="A677" s="2" t="s">
        <v>1021</v>
      </c>
      <c r="B677" t="s">
        <v>4723</v>
      </c>
      <c r="C677" s="2" t="s">
        <v>680</v>
      </c>
      <c r="D677" s="2" t="s">
        <v>29533</v>
      </c>
      <c r="E677" s="2">
        <v>16.427927022244901</v>
      </c>
      <c r="F677" s="2">
        <v>3</v>
      </c>
      <c r="G677" s="2">
        <v>4.9375154625407296</v>
      </c>
      <c r="H677" s="2">
        <v>676</v>
      </c>
      <c r="I677" s="2">
        <v>56984</v>
      </c>
      <c r="J677" s="2" t="s">
        <v>39194</v>
      </c>
      <c r="K677" t="s">
        <v>39770</v>
      </c>
    </row>
    <row r="678" spans="1:11" x14ac:dyDescent="0.25">
      <c r="A678" s="2" t="s">
        <v>1021</v>
      </c>
      <c r="B678" t="s">
        <v>4723</v>
      </c>
      <c r="C678" s="2" t="s">
        <v>681</v>
      </c>
      <c r="E678" s="2">
        <v>16.427927022244901</v>
      </c>
      <c r="F678" s="2">
        <v>3</v>
      </c>
      <c r="G678" s="2">
        <v>4.9375154625407296</v>
      </c>
      <c r="H678" s="2">
        <v>677</v>
      </c>
      <c r="I678" s="2">
        <v>56998</v>
      </c>
      <c r="J678" s="2" t="s">
        <v>39283</v>
      </c>
      <c r="K678" t="s">
        <v>39770</v>
      </c>
    </row>
    <row r="679" spans="1:11" x14ac:dyDescent="0.25">
      <c r="A679" s="2" t="s">
        <v>1021</v>
      </c>
      <c r="B679" t="s">
        <v>4723</v>
      </c>
      <c r="C679" s="2" t="s">
        <v>682</v>
      </c>
      <c r="E679" s="2">
        <v>16.427927022244901</v>
      </c>
      <c r="F679" s="2">
        <v>3</v>
      </c>
      <c r="G679" s="2">
        <v>4.9375154625407296</v>
      </c>
      <c r="H679" s="2">
        <v>678</v>
      </c>
      <c r="I679" s="2">
        <v>57020</v>
      </c>
      <c r="J679" s="2" t="s">
        <v>39256</v>
      </c>
      <c r="K679" t="s">
        <v>39770</v>
      </c>
    </row>
    <row r="680" spans="1:11" x14ac:dyDescent="0.25">
      <c r="A680" s="2" t="s">
        <v>1021</v>
      </c>
      <c r="B680" t="s">
        <v>4723</v>
      </c>
      <c r="C680" s="2" t="s">
        <v>683</v>
      </c>
      <c r="E680" s="2">
        <v>16.427927022244901</v>
      </c>
      <c r="F680" s="2">
        <v>3</v>
      </c>
      <c r="G680" s="2">
        <v>4.9375154625407296</v>
      </c>
      <c r="H680" s="2">
        <v>679</v>
      </c>
      <c r="I680" s="2">
        <v>57042</v>
      </c>
      <c r="J680" s="2" t="s">
        <v>39283</v>
      </c>
      <c r="K680" t="s">
        <v>39770</v>
      </c>
    </row>
    <row r="681" spans="1:11" x14ac:dyDescent="0.25">
      <c r="A681" s="2" t="s">
        <v>1021</v>
      </c>
      <c r="B681" t="s">
        <v>4723</v>
      </c>
      <c r="C681" s="2" t="s">
        <v>684</v>
      </c>
      <c r="D681" s="2" t="s">
        <v>29569</v>
      </c>
      <c r="E681" s="2">
        <v>16.427927022244901</v>
      </c>
      <c r="F681" s="2">
        <v>3</v>
      </c>
      <c r="G681" s="2">
        <v>4.9375154625407296</v>
      </c>
      <c r="H681" s="2">
        <v>680</v>
      </c>
      <c r="I681" s="2">
        <v>57046</v>
      </c>
      <c r="J681" s="2" t="s">
        <v>39194</v>
      </c>
      <c r="K681" t="s">
        <v>39770</v>
      </c>
    </row>
    <row r="682" spans="1:11" x14ac:dyDescent="0.25">
      <c r="A682" s="2" t="s">
        <v>1021</v>
      </c>
      <c r="B682" t="s">
        <v>4723</v>
      </c>
      <c r="C682" s="2" t="s">
        <v>685</v>
      </c>
      <c r="E682" s="2">
        <v>16.427927022244901</v>
      </c>
      <c r="F682" s="2">
        <v>3</v>
      </c>
      <c r="G682" s="2">
        <v>4.9375154625407296</v>
      </c>
      <c r="H682" s="2">
        <v>681</v>
      </c>
      <c r="I682" s="2">
        <v>136061</v>
      </c>
      <c r="J682" s="2" t="s">
        <v>39238</v>
      </c>
      <c r="K682" t="s">
        <v>39770</v>
      </c>
    </row>
    <row r="683" spans="1:11" x14ac:dyDescent="0.25">
      <c r="A683" s="2" t="s">
        <v>1021</v>
      </c>
      <c r="B683" t="s">
        <v>4723</v>
      </c>
      <c r="C683" s="2" t="s">
        <v>686</v>
      </c>
      <c r="D683" s="2" t="s">
        <v>29375</v>
      </c>
      <c r="E683" s="2">
        <v>16.427927022244901</v>
      </c>
      <c r="F683" s="2">
        <v>3</v>
      </c>
      <c r="G683" s="2">
        <v>4.9375154625407296</v>
      </c>
      <c r="H683" s="2">
        <v>682</v>
      </c>
      <c r="I683" s="2">
        <v>56657</v>
      </c>
      <c r="J683" s="2" t="s">
        <v>39194</v>
      </c>
      <c r="K683" t="s">
        <v>39770</v>
      </c>
    </row>
    <row r="684" spans="1:11" x14ac:dyDescent="0.25">
      <c r="A684" s="2" t="s">
        <v>1021</v>
      </c>
      <c r="B684" t="s">
        <v>4723</v>
      </c>
      <c r="C684" s="2" t="s">
        <v>687</v>
      </c>
      <c r="E684" s="2">
        <v>16.427927022244901</v>
      </c>
      <c r="F684" s="2">
        <v>3</v>
      </c>
      <c r="G684" s="2">
        <v>4.9375154625407296</v>
      </c>
      <c r="H684" s="2">
        <v>683</v>
      </c>
      <c r="I684" s="2">
        <v>56852</v>
      </c>
      <c r="J684" s="2" t="s">
        <v>39194</v>
      </c>
      <c r="K684" t="s">
        <v>39770</v>
      </c>
    </row>
    <row r="685" spans="1:11" x14ac:dyDescent="0.25">
      <c r="A685" s="2" t="s">
        <v>1021</v>
      </c>
      <c r="B685" t="s">
        <v>4723</v>
      </c>
      <c r="C685" s="2" t="s">
        <v>688</v>
      </c>
      <c r="D685" s="2" t="s">
        <v>29261</v>
      </c>
      <c r="E685" s="2">
        <v>16.427927022244901</v>
      </c>
      <c r="F685" s="2">
        <v>3</v>
      </c>
      <c r="G685" s="2">
        <v>4.9375154625407296</v>
      </c>
      <c r="H685" s="2">
        <v>684</v>
      </c>
      <c r="I685" s="2">
        <v>56401</v>
      </c>
      <c r="J685" s="2" t="s">
        <v>39194</v>
      </c>
      <c r="K685" t="s">
        <v>39770</v>
      </c>
    </row>
    <row r="686" spans="1:11" x14ac:dyDescent="0.25">
      <c r="A686" s="2" t="s">
        <v>1021</v>
      </c>
      <c r="B686" t="s">
        <v>4723</v>
      </c>
      <c r="C686" s="2" t="s">
        <v>689</v>
      </c>
      <c r="E686" s="2">
        <v>16.427927022244901</v>
      </c>
      <c r="F686" s="2">
        <v>3</v>
      </c>
      <c r="G686" s="2">
        <v>4.9375154625407296</v>
      </c>
      <c r="H686" s="2">
        <v>685</v>
      </c>
      <c r="I686" s="2">
        <v>57047</v>
      </c>
      <c r="J686" s="2" t="s">
        <v>39194</v>
      </c>
      <c r="K686" t="s">
        <v>39770</v>
      </c>
    </row>
    <row r="687" spans="1:11" x14ac:dyDescent="0.25">
      <c r="A687" s="2" t="s">
        <v>1021</v>
      </c>
      <c r="B687" t="s">
        <v>1126</v>
      </c>
      <c r="C687" s="2" t="s">
        <v>690</v>
      </c>
      <c r="D687" s="2" t="s">
        <v>4168</v>
      </c>
      <c r="E687" s="2">
        <v>16.380717145740601</v>
      </c>
      <c r="F687" s="2">
        <v>3</v>
      </c>
      <c r="G687" s="2">
        <v>4.9348029233666395</v>
      </c>
      <c r="H687" s="2">
        <v>686</v>
      </c>
      <c r="I687" s="2">
        <v>56090</v>
      </c>
      <c r="J687" s="2" t="s">
        <v>39303</v>
      </c>
      <c r="K687" t="s">
        <v>39770</v>
      </c>
    </row>
    <row r="688" spans="1:11" x14ac:dyDescent="0.25">
      <c r="A688" s="2" t="s">
        <v>1021</v>
      </c>
      <c r="B688" t="s">
        <v>1126</v>
      </c>
      <c r="C688" s="2" t="s">
        <v>691</v>
      </c>
      <c r="D688" s="2" t="s">
        <v>8362</v>
      </c>
      <c r="E688" s="2">
        <v>16.380717145740601</v>
      </c>
      <c r="F688" s="2">
        <v>3</v>
      </c>
      <c r="G688" s="2">
        <v>4.9348029233666395</v>
      </c>
      <c r="H688" s="2">
        <v>687</v>
      </c>
      <c r="I688" s="2">
        <v>56093</v>
      </c>
      <c r="J688" s="2" t="s">
        <v>39212</v>
      </c>
      <c r="K688" t="s">
        <v>39770</v>
      </c>
    </row>
    <row r="689" spans="1:11" x14ac:dyDescent="0.25">
      <c r="A689" s="2" t="s">
        <v>1021</v>
      </c>
      <c r="B689" t="s">
        <v>5958</v>
      </c>
      <c r="C689" s="2" t="s">
        <v>692</v>
      </c>
      <c r="E689" s="2">
        <v>16.379774406086899</v>
      </c>
      <c r="F689" s="2">
        <v>3</v>
      </c>
      <c r="G689" s="2">
        <v>4.9347486813457797</v>
      </c>
      <c r="H689" s="2">
        <v>688</v>
      </c>
      <c r="I689" s="2">
        <v>58946</v>
      </c>
      <c r="J689" s="2" t="s">
        <v>39247</v>
      </c>
      <c r="K689" t="s">
        <v>39770</v>
      </c>
    </row>
    <row r="690" spans="1:11" x14ac:dyDescent="0.25">
      <c r="A690" s="2" t="s">
        <v>1895</v>
      </c>
      <c r="B690" t="s">
        <v>6602</v>
      </c>
      <c r="C690" s="2" t="s">
        <v>693</v>
      </c>
      <c r="E690" s="2">
        <v>16.356520072478698</v>
      </c>
      <c r="F690" s="2">
        <v>3</v>
      </c>
      <c r="G690" s="2">
        <v>4.9334097741634668</v>
      </c>
      <c r="H690" s="2">
        <v>689</v>
      </c>
      <c r="I690" s="2">
        <v>61917</v>
      </c>
      <c r="J690" s="2" t="s">
        <v>39231</v>
      </c>
      <c r="K690" t="s">
        <v>39770</v>
      </c>
    </row>
    <row r="691" spans="1:11" x14ac:dyDescent="0.25">
      <c r="A691" s="2" t="s">
        <v>1021</v>
      </c>
      <c r="B691" t="s">
        <v>2336</v>
      </c>
      <c r="C691" s="2" t="s">
        <v>694</v>
      </c>
      <c r="D691" s="2" t="s">
        <v>31203</v>
      </c>
      <c r="E691" s="2">
        <v>16.345907607873599</v>
      </c>
      <c r="F691" s="2">
        <v>3</v>
      </c>
      <c r="G691" s="2">
        <v>4.9327981475053155</v>
      </c>
      <c r="H691" s="2">
        <v>690</v>
      </c>
      <c r="I691" s="2">
        <v>58420</v>
      </c>
      <c r="J691" s="2" t="s">
        <v>39191</v>
      </c>
      <c r="K691" t="s">
        <v>39770</v>
      </c>
    </row>
    <row r="692" spans="1:11" x14ac:dyDescent="0.25">
      <c r="A692" s="2" t="s">
        <v>1021</v>
      </c>
      <c r="B692" t="s">
        <v>2288</v>
      </c>
      <c r="C692" s="2" t="s">
        <v>695</v>
      </c>
      <c r="D692" s="2" t="s">
        <v>4169</v>
      </c>
      <c r="E692" s="2">
        <v>16.3018264522129</v>
      </c>
      <c r="F692" s="2">
        <v>3</v>
      </c>
      <c r="G692" s="2">
        <v>4.9302536128833143</v>
      </c>
      <c r="H692" s="2">
        <v>691</v>
      </c>
      <c r="I692" s="2">
        <v>55253</v>
      </c>
      <c r="J692" s="2" t="s">
        <v>39256</v>
      </c>
      <c r="K692" t="s">
        <v>39770</v>
      </c>
    </row>
    <row r="693" spans="1:11" x14ac:dyDescent="0.25">
      <c r="A693" s="2" t="s">
        <v>1021</v>
      </c>
      <c r="B693" t="s">
        <v>2288</v>
      </c>
      <c r="C693" s="2" t="s">
        <v>696</v>
      </c>
      <c r="D693" s="2" t="s">
        <v>4171</v>
      </c>
      <c r="E693" s="2">
        <v>16.3018264522129</v>
      </c>
      <c r="F693" s="2">
        <v>3</v>
      </c>
      <c r="G693" s="2">
        <v>4.9302536128833143</v>
      </c>
      <c r="H693" s="2">
        <v>692</v>
      </c>
      <c r="I693" s="2">
        <v>55254</v>
      </c>
      <c r="J693" s="2" t="s">
        <v>39256</v>
      </c>
      <c r="K693" t="s">
        <v>39770</v>
      </c>
    </row>
    <row r="694" spans="1:11" x14ac:dyDescent="0.25">
      <c r="A694" s="2" t="s">
        <v>1021</v>
      </c>
      <c r="B694" t="s">
        <v>2288</v>
      </c>
      <c r="C694" s="2" t="s">
        <v>697</v>
      </c>
      <c r="D694" s="2" t="s">
        <v>4172</v>
      </c>
      <c r="E694" s="2">
        <v>16.3018264522129</v>
      </c>
      <c r="F694" s="2">
        <v>3</v>
      </c>
      <c r="G694" s="2">
        <v>4.9302536128833143</v>
      </c>
      <c r="H694" s="2">
        <v>693</v>
      </c>
      <c r="I694" s="2">
        <v>55255</v>
      </c>
      <c r="J694" s="2" t="s">
        <v>39256</v>
      </c>
      <c r="K694" t="s">
        <v>39770</v>
      </c>
    </row>
    <row r="695" spans="1:11" x14ac:dyDescent="0.25">
      <c r="A695" s="2" t="s">
        <v>1021</v>
      </c>
      <c r="B695" t="s">
        <v>2288</v>
      </c>
      <c r="C695" s="2" t="s">
        <v>698</v>
      </c>
      <c r="D695" s="2" t="s">
        <v>4174</v>
      </c>
      <c r="E695" s="2">
        <v>16.3018264522129</v>
      </c>
      <c r="F695" s="2">
        <v>3</v>
      </c>
      <c r="G695" s="2">
        <v>4.9302536128833143</v>
      </c>
      <c r="H695" s="2">
        <v>694</v>
      </c>
      <c r="I695" s="2">
        <v>55256</v>
      </c>
      <c r="J695" s="2" t="s">
        <v>39256</v>
      </c>
      <c r="K695" t="s">
        <v>39770</v>
      </c>
    </row>
    <row r="696" spans="1:11" x14ac:dyDescent="0.25">
      <c r="A696" s="2" t="s">
        <v>1021</v>
      </c>
      <c r="B696" t="s">
        <v>2288</v>
      </c>
      <c r="C696" s="2" t="s">
        <v>699</v>
      </c>
      <c r="D696" s="2" t="s">
        <v>4176</v>
      </c>
      <c r="E696" s="2">
        <v>16.3018264522129</v>
      </c>
      <c r="F696" s="2">
        <v>3</v>
      </c>
      <c r="G696" s="2">
        <v>4.9302536128833143</v>
      </c>
      <c r="H696" s="2">
        <v>695</v>
      </c>
      <c r="I696" s="2">
        <v>55258</v>
      </c>
      <c r="J696" s="2" t="s">
        <v>39256</v>
      </c>
      <c r="K696" t="s">
        <v>39770</v>
      </c>
    </row>
    <row r="697" spans="1:11" x14ac:dyDescent="0.25">
      <c r="A697" s="2" t="s">
        <v>1021</v>
      </c>
      <c r="B697" t="s">
        <v>2288</v>
      </c>
      <c r="C697" s="2" t="s">
        <v>700</v>
      </c>
      <c r="D697" s="2" t="s">
        <v>4178</v>
      </c>
      <c r="E697" s="2">
        <v>16.3018264522129</v>
      </c>
      <c r="F697" s="2">
        <v>3</v>
      </c>
      <c r="G697" s="2">
        <v>4.9302536128833143</v>
      </c>
      <c r="H697" s="2">
        <v>696</v>
      </c>
      <c r="I697" s="2">
        <v>55259</v>
      </c>
      <c r="J697" s="2" t="s">
        <v>39256</v>
      </c>
      <c r="K697" t="s">
        <v>39770</v>
      </c>
    </row>
    <row r="698" spans="1:11" x14ac:dyDescent="0.25">
      <c r="A698" s="2" t="s">
        <v>1021</v>
      </c>
      <c r="B698" t="s">
        <v>2288</v>
      </c>
      <c r="C698" s="2" t="s">
        <v>701</v>
      </c>
      <c r="D698" s="2" t="s">
        <v>4179</v>
      </c>
      <c r="E698" s="2">
        <v>16.3018264522129</v>
      </c>
      <c r="F698" s="2">
        <v>3</v>
      </c>
      <c r="G698" s="2">
        <v>4.9302536128833143</v>
      </c>
      <c r="H698" s="2">
        <v>697</v>
      </c>
      <c r="I698" s="2">
        <v>55146</v>
      </c>
      <c r="J698" s="2" t="s">
        <v>39256</v>
      </c>
      <c r="K698" t="s">
        <v>39770</v>
      </c>
    </row>
    <row r="699" spans="1:11" x14ac:dyDescent="0.25">
      <c r="A699" s="2" t="s">
        <v>1021</v>
      </c>
      <c r="B699" t="s">
        <v>2288</v>
      </c>
      <c r="C699" s="2" t="s">
        <v>702</v>
      </c>
      <c r="D699" s="2" t="s">
        <v>4180</v>
      </c>
      <c r="E699" s="2">
        <v>16.3018264522129</v>
      </c>
      <c r="F699" s="2">
        <v>3</v>
      </c>
      <c r="G699" s="2">
        <v>4.9302536128833143</v>
      </c>
      <c r="H699" s="2">
        <v>698</v>
      </c>
      <c r="I699" s="2">
        <v>55260</v>
      </c>
      <c r="J699" s="2" t="s">
        <v>39256</v>
      </c>
      <c r="K699" t="s">
        <v>39770</v>
      </c>
    </row>
    <row r="700" spans="1:11" x14ac:dyDescent="0.25">
      <c r="A700" s="2" t="s">
        <v>1021</v>
      </c>
      <c r="B700" t="s">
        <v>1681</v>
      </c>
      <c r="C700" s="2" t="s">
        <v>703</v>
      </c>
      <c r="E700" s="2">
        <v>16.279609329567499</v>
      </c>
      <c r="F700" s="2">
        <v>3</v>
      </c>
      <c r="G700" s="2">
        <v>4.9289686965575541</v>
      </c>
      <c r="H700" s="2">
        <v>699</v>
      </c>
      <c r="I700" s="2">
        <v>56877</v>
      </c>
      <c r="J700" s="2" t="s">
        <v>39224</v>
      </c>
      <c r="K700" t="s">
        <v>39770</v>
      </c>
    </row>
    <row r="701" spans="1:11" x14ac:dyDescent="0.25">
      <c r="A701" s="2" t="s">
        <v>1895</v>
      </c>
      <c r="B701" t="s">
        <v>3119</v>
      </c>
      <c r="C701" s="2" t="s">
        <v>704</v>
      </c>
      <c r="D701" s="2" t="s">
        <v>15794</v>
      </c>
      <c r="E701" s="2">
        <v>16.223932676735199</v>
      </c>
      <c r="F701" s="2">
        <v>3</v>
      </c>
      <c r="G701" s="2">
        <v>4.925741393044941</v>
      </c>
      <c r="H701" s="2">
        <v>700</v>
      </c>
      <c r="I701" s="2">
        <v>59280</v>
      </c>
      <c r="J701" s="2" t="s">
        <v>39197</v>
      </c>
      <c r="K701" t="s">
        <v>39770</v>
      </c>
    </row>
    <row r="702" spans="1:11" x14ac:dyDescent="0.25">
      <c r="A702" s="2" t="s">
        <v>1021</v>
      </c>
      <c r="B702" t="s">
        <v>1126</v>
      </c>
      <c r="C702" s="2" t="s">
        <v>705</v>
      </c>
      <c r="D702" s="2" t="s">
        <v>1899</v>
      </c>
      <c r="E702" s="2">
        <v>16.205717466428698</v>
      </c>
      <c r="F702" s="2">
        <v>3</v>
      </c>
      <c r="G702" s="2">
        <v>4.9246832811018786</v>
      </c>
      <c r="H702" s="2">
        <v>701</v>
      </c>
      <c r="I702" s="2">
        <v>56057</v>
      </c>
      <c r="J702" s="2" t="s">
        <v>39343</v>
      </c>
      <c r="K702" t="s">
        <v>39770</v>
      </c>
    </row>
    <row r="703" spans="1:11" x14ac:dyDescent="0.25">
      <c r="A703" s="2" t="s">
        <v>1021</v>
      </c>
      <c r="B703" t="s">
        <v>1126</v>
      </c>
      <c r="C703" s="2" t="s">
        <v>706</v>
      </c>
      <c r="E703" s="2">
        <v>16.205717466428698</v>
      </c>
      <c r="F703" s="2">
        <v>3</v>
      </c>
      <c r="G703" s="2">
        <v>4.9246832811018786</v>
      </c>
      <c r="H703" s="2">
        <v>702</v>
      </c>
      <c r="I703" s="2">
        <v>136149</v>
      </c>
      <c r="J703" s="2" t="s">
        <v>39211</v>
      </c>
      <c r="K703" t="s">
        <v>39770</v>
      </c>
    </row>
    <row r="704" spans="1:11" x14ac:dyDescent="0.25">
      <c r="A704" s="2" t="s">
        <v>1021</v>
      </c>
      <c r="B704" t="s">
        <v>1126</v>
      </c>
      <c r="C704" s="2" t="s">
        <v>707</v>
      </c>
      <c r="D704" s="2" t="s">
        <v>1908</v>
      </c>
      <c r="E704" s="2">
        <v>16.205717466428698</v>
      </c>
      <c r="F704" s="2">
        <v>3</v>
      </c>
      <c r="G704" s="2">
        <v>4.9246832811018786</v>
      </c>
      <c r="H704" s="2">
        <v>703</v>
      </c>
      <c r="I704" s="2">
        <v>56066</v>
      </c>
      <c r="J704" s="2" t="s">
        <v>39303</v>
      </c>
      <c r="K704" t="s">
        <v>39770</v>
      </c>
    </row>
    <row r="705" spans="1:11" x14ac:dyDescent="0.25">
      <c r="A705" s="2" t="s">
        <v>1021</v>
      </c>
      <c r="B705" t="s">
        <v>1674</v>
      </c>
      <c r="C705" s="2" t="s">
        <v>708</v>
      </c>
      <c r="E705" s="2">
        <v>33.409960195186798</v>
      </c>
      <c r="F705" s="2">
        <v>2</v>
      </c>
      <c r="G705" s="2">
        <v>4.9246404241482207</v>
      </c>
      <c r="H705" s="2">
        <v>704</v>
      </c>
      <c r="I705" s="2">
        <v>57803</v>
      </c>
      <c r="J705" s="2" t="s">
        <v>39195</v>
      </c>
      <c r="K705" t="s">
        <v>39770</v>
      </c>
    </row>
    <row r="706" spans="1:11" x14ac:dyDescent="0.25">
      <c r="A706" s="2" t="s">
        <v>1021</v>
      </c>
      <c r="B706" t="s">
        <v>1674</v>
      </c>
      <c r="C706" s="2" t="s">
        <v>709</v>
      </c>
      <c r="E706" s="2">
        <v>33.026565509016997</v>
      </c>
      <c r="F706" s="2">
        <v>2</v>
      </c>
      <c r="G706" s="2">
        <v>4.9134359191505323</v>
      </c>
      <c r="H706" s="2">
        <v>705</v>
      </c>
      <c r="I706" s="2">
        <v>136036</v>
      </c>
      <c r="J706" s="2" t="s">
        <v>39238</v>
      </c>
      <c r="K706" t="s">
        <v>39770</v>
      </c>
    </row>
    <row r="707" spans="1:11" x14ac:dyDescent="0.25">
      <c r="A707" s="2" t="s">
        <v>1021</v>
      </c>
      <c r="B707" t="s">
        <v>5958</v>
      </c>
      <c r="C707" s="2" t="s">
        <v>710</v>
      </c>
      <c r="D707" s="2" t="s">
        <v>35959</v>
      </c>
      <c r="E707" s="2">
        <v>32.678466009875002</v>
      </c>
      <c r="F707" s="2">
        <v>2</v>
      </c>
      <c r="G707" s="2">
        <v>4.9031530034316759</v>
      </c>
      <c r="H707" s="2">
        <v>706</v>
      </c>
      <c r="I707" s="2">
        <v>58805</v>
      </c>
      <c r="J707" s="2" t="s">
        <v>39225</v>
      </c>
      <c r="K707" t="s">
        <v>39770</v>
      </c>
    </row>
    <row r="708" spans="1:11" x14ac:dyDescent="0.25">
      <c r="A708" s="2" t="s">
        <v>1021</v>
      </c>
      <c r="B708" t="s">
        <v>1022</v>
      </c>
      <c r="C708" s="2" t="s">
        <v>711</v>
      </c>
      <c r="D708" s="2" t="s">
        <v>16724</v>
      </c>
      <c r="E708" s="2">
        <v>32.591905376479303</v>
      </c>
      <c r="F708" s="2">
        <v>2</v>
      </c>
      <c r="G708" s="2">
        <v>4.9005794876509263</v>
      </c>
      <c r="H708" s="2">
        <v>707</v>
      </c>
      <c r="I708" s="2">
        <v>58303</v>
      </c>
      <c r="J708" s="2" t="s">
        <v>39193</v>
      </c>
      <c r="K708" t="s">
        <v>39770</v>
      </c>
    </row>
    <row r="709" spans="1:11" x14ac:dyDescent="0.25">
      <c r="A709" s="2" t="s">
        <v>1021</v>
      </c>
      <c r="B709" t="s">
        <v>1022</v>
      </c>
      <c r="C709" s="2" t="s">
        <v>712</v>
      </c>
      <c r="E709" s="2">
        <v>32.235179241998303</v>
      </c>
      <c r="F709" s="2">
        <v>2</v>
      </c>
      <c r="G709" s="2">
        <v>4.8899032917686931</v>
      </c>
      <c r="H709" s="2">
        <v>708</v>
      </c>
      <c r="I709" s="2">
        <v>58750</v>
      </c>
      <c r="J709" s="2" t="s">
        <v>39191</v>
      </c>
      <c r="K709" t="s">
        <v>39770</v>
      </c>
    </row>
    <row r="710" spans="1:11" x14ac:dyDescent="0.25">
      <c r="A710" s="2" t="s">
        <v>1021</v>
      </c>
      <c r="B710" t="s">
        <v>1686</v>
      </c>
      <c r="C710" s="2" t="s">
        <v>713</v>
      </c>
      <c r="D710" s="2" t="s">
        <v>16035</v>
      </c>
      <c r="E710" s="2">
        <v>32.167214152981899</v>
      </c>
      <c r="F710" s="2">
        <v>2</v>
      </c>
      <c r="G710" s="2">
        <v>4.8878562236051692</v>
      </c>
      <c r="H710" s="2">
        <v>709</v>
      </c>
      <c r="I710" s="2">
        <v>41046</v>
      </c>
      <c r="J710" s="2" t="s">
        <v>39196</v>
      </c>
      <c r="K710" t="s">
        <v>39770</v>
      </c>
    </row>
    <row r="711" spans="1:11" x14ac:dyDescent="0.25">
      <c r="A711" s="2" t="s">
        <v>1895</v>
      </c>
      <c r="B711" t="s">
        <v>6602</v>
      </c>
      <c r="C711" s="2" t="s">
        <v>714</v>
      </c>
      <c r="D711" s="2" t="s">
        <v>21775</v>
      </c>
      <c r="E711" s="2">
        <v>31.830365382629399</v>
      </c>
      <c r="F711" s="2">
        <v>2</v>
      </c>
      <c r="G711" s="2">
        <v>4.8776482221063171</v>
      </c>
      <c r="H711" s="2">
        <v>710</v>
      </c>
      <c r="I711" s="2">
        <v>13198</v>
      </c>
      <c r="J711" s="2" t="s">
        <v>39378</v>
      </c>
      <c r="K711" t="s">
        <v>39770</v>
      </c>
    </row>
    <row r="712" spans="1:11" x14ac:dyDescent="0.25">
      <c r="A712" s="2" t="s">
        <v>1895</v>
      </c>
      <c r="B712" t="s">
        <v>6602</v>
      </c>
      <c r="C712" s="2" t="s">
        <v>715</v>
      </c>
      <c r="D712" s="2" t="s">
        <v>8045</v>
      </c>
      <c r="E712" s="2">
        <v>31.746745679227001</v>
      </c>
      <c r="F712" s="2">
        <v>2</v>
      </c>
      <c r="G712" s="2">
        <v>4.8750979496905469</v>
      </c>
      <c r="H712" s="2">
        <v>711</v>
      </c>
      <c r="I712" s="2">
        <v>4657</v>
      </c>
      <c r="J712" s="2" t="s">
        <v>39293</v>
      </c>
      <c r="K712" t="s">
        <v>39770</v>
      </c>
    </row>
    <row r="713" spans="1:11" x14ac:dyDescent="0.25">
      <c r="A713" s="2" t="s">
        <v>1021</v>
      </c>
      <c r="B713" t="s">
        <v>4723</v>
      </c>
      <c r="C713" s="2" t="s">
        <v>716</v>
      </c>
      <c r="E713" s="2">
        <v>30.9290808769439</v>
      </c>
      <c r="F713" s="2">
        <v>2</v>
      </c>
      <c r="G713" s="2">
        <v>4.8498115818683445</v>
      </c>
      <c r="H713" s="2">
        <v>712</v>
      </c>
      <c r="I713" s="2">
        <v>57073</v>
      </c>
      <c r="J713" s="2" t="s">
        <v>39195</v>
      </c>
      <c r="K713" t="s">
        <v>39770</v>
      </c>
    </row>
    <row r="714" spans="1:11" x14ac:dyDescent="0.25">
      <c r="A714" s="2" t="s">
        <v>1021</v>
      </c>
      <c r="B714" t="s">
        <v>4723</v>
      </c>
      <c r="C714" s="2" t="s">
        <v>717</v>
      </c>
      <c r="E714" s="2">
        <v>30.9290808769439</v>
      </c>
      <c r="F714" s="2">
        <v>2</v>
      </c>
      <c r="G714" s="2">
        <v>4.8498115818683445</v>
      </c>
      <c r="H714" s="2">
        <v>713</v>
      </c>
      <c r="I714" s="2">
        <v>57074</v>
      </c>
      <c r="J714" s="2" t="s">
        <v>39195</v>
      </c>
      <c r="K714" t="s">
        <v>39770</v>
      </c>
    </row>
    <row r="715" spans="1:11" x14ac:dyDescent="0.25">
      <c r="A715" s="2" t="s">
        <v>1021</v>
      </c>
      <c r="B715" t="s">
        <v>1713</v>
      </c>
      <c r="C715" s="2" t="s">
        <v>718</v>
      </c>
      <c r="D715" s="2" t="s">
        <v>23599</v>
      </c>
      <c r="E715" s="2">
        <v>30.702287134036201</v>
      </c>
      <c r="F715" s="2">
        <v>2</v>
      </c>
      <c r="G715" s="2">
        <v>4.8426831887391684</v>
      </c>
      <c r="H715" s="2">
        <v>714</v>
      </c>
      <c r="I715" s="2">
        <v>54616</v>
      </c>
      <c r="J715" s="2" t="s">
        <v>39238</v>
      </c>
      <c r="K715" t="s">
        <v>39770</v>
      </c>
    </row>
    <row r="716" spans="1:11" x14ac:dyDescent="0.25">
      <c r="A716" s="2" t="s">
        <v>1021</v>
      </c>
      <c r="B716" t="s">
        <v>1126</v>
      </c>
      <c r="C716" s="2" t="s">
        <v>719</v>
      </c>
      <c r="E716" s="2">
        <v>29.845088513852399</v>
      </c>
      <c r="F716" s="2">
        <v>2</v>
      </c>
      <c r="G716" s="2">
        <v>4.8152718934111052</v>
      </c>
      <c r="H716" s="2">
        <v>715</v>
      </c>
      <c r="I716" s="2">
        <v>178176</v>
      </c>
      <c r="J716" s="2" t="s">
        <v>39379</v>
      </c>
      <c r="K716" t="s">
        <v>39770</v>
      </c>
    </row>
    <row r="717" spans="1:11" x14ac:dyDescent="0.25">
      <c r="A717" s="2" t="s">
        <v>1021</v>
      </c>
      <c r="B717" t="s">
        <v>4723</v>
      </c>
      <c r="C717" s="2" t="s">
        <v>720</v>
      </c>
      <c r="D717" s="2" t="s">
        <v>9929</v>
      </c>
      <c r="E717" s="2">
        <v>29.712971118370501</v>
      </c>
      <c r="F717" s="2">
        <v>2</v>
      </c>
      <c r="G717" s="2">
        <v>4.8109794384790199</v>
      </c>
      <c r="H717" s="2">
        <v>716</v>
      </c>
      <c r="I717" s="2">
        <v>56891</v>
      </c>
      <c r="J717" s="2" t="s">
        <v>39276</v>
      </c>
      <c r="K717" t="s">
        <v>39770</v>
      </c>
    </row>
    <row r="718" spans="1:11" x14ac:dyDescent="0.25">
      <c r="A718" s="2" t="s">
        <v>1021</v>
      </c>
      <c r="B718" t="s">
        <v>5958</v>
      </c>
      <c r="C718" s="2" t="s">
        <v>721</v>
      </c>
      <c r="E718" s="2">
        <v>29.6269352393833</v>
      </c>
      <c r="F718" s="2">
        <v>2</v>
      </c>
      <c r="G718" s="2">
        <v>4.8081742194783503</v>
      </c>
      <c r="H718" s="2">
        <v>717</v>
      </c>
      <c r="I718" s="2">
        <v>58784</v>
      </c>
      <c r="J718" s="2" t="s">
        <v>39191</v>
      </c>
      <c r="K718" t="s">
        <v>39770</v>
      </c>
    </row>
    <row r="719" spans="1:11" x14ac:dyDescent="0.25">
      <c r="A719" s="2" t="s">
        <v>1021</v>
      </c>
      <c r="B719" t="s">
        <v>1681</v>
      </c>
      <c r="C719" s="2" t="s">
        <v>722</v>
      </c>
      <c r="D719" s="2" t="s">
        <v>12791</v>
      </c>
      <c r="E719" s="2">
        <v>29.2511077260714</v>
      </c>
      <c r="F719" s="2">
        <v>2</v>
      </c>
      <c r="G719" s="2">
        <v>4.795827163969963</v>
      </c>
      <c r="H719" s="2">
        <v>718</v>
      </c>
      <c r="I719" s="2">
        <v>57023</v>
      </c>
      <c r="J719" s="2" t="s">
        <v>39337</v>
      </c>
      <c r="K719" t="s">
        <v>39770</v>
      </c>
    </row>
    <row r="720" spans="1:11" x14ac:dyDescent="0.25">
      <c r="A720" s="2" t="s">
        <v>1021</v>
      </c>
      <c r="B720" t="s">
        <v>2070</v>
      </c>
      <c r="C720" s="2" t="s">
        <v>723</v>
      </c>
      <c r="E720" s="2">
        <v>29.092502521317201</v>
      </c>
      <c r="F720" s="2">
        <v>2</v>
      </c>
      <c r="G720" s="2">
        <v>4.790570416177208</v>
      </c>
      <c r="H720" s="2">
        <v>719</v>
      </c>
      <c r="I720" s="2">
        <v>57434</v>
      </c>
      <c r="J720" s="2" t="s">
        <v>39189</v>
      </c>
      <c r="K720" t="s">
        <v>39770</v>
      </c>
    </row>
    <row r="721" spans="1:11" x14ac:dyDescent="0.25">
      <c r="A721" s="2" t="s">
        <v>4822</v>
      </c>
      <c r="B721" t="s">
        <v>11647</v>
      </c>
      <c r="C721" s="2" t="s">
        <v>724</v>
      </c>
      <c r="D721" s="2" t="s">
        <v>11651</v>
      </c>
      <c r="E721" s="2">
        <v>29.0617215235382</v>
      </c>
      <c r="F721" s="2">
        <v>2</v>
      </c>
      <c r="G721" s="2">
        <v>4.789547013383662</v>
      </c>
      <c r="H721" s="2">
        <v>720</v>
      </c>
      <c r="I721" s="2">
        <v>59545</v>
      </c>
      <c r="J721" s="2" t="s">
        <v>39380</v>
      </c>
      <c r="K721" t="s">
        <v>39770</v>
      </c>
    </row>
    <row r="722" spans="1:11" x14ac:dyDescent="0.25">
      <c r="A722" s="2" t="s">
        <v>1021</v>
      </c>
      <c r="B722" t="s">
        <v>2070</v>
      </c>
      <c r="C722" s="2" t="s">
        <v>725</v>
      </c>
      <c r="E722" s="2">
        <v>28.851979200298501</v>
      </c>
      <c r="F722" s="2">
        <v>2</v>
      </c>
      <c r="G722" s="2">
        <v>4.7825455036280529</v>
      </c>
      <c r="H722" s="2">
        <v>721</v>
      </c>
      <c r="I722" s="2">
        <v>57458</v>
      </c>
      <c r="J722" s="2" t="s">
        <v>39189</v>
      </c>
      <c r="K722" t="s">
        <v>39770</v>
      </c>
    </row>
    <row r="723" spans="1:11" x14ac:dyDescent="0.25">
      <c r="A723" s="2" t="s">
        <v>1021</v>
      </c>
      <c r="B723" t="s">
        <v>4723</v>
      </c>
      <c r="C723" s="2" t="s">
        <v>726</v>
      </c>
      <c r="D723" s="2" t="s">
        <v>17377</v>
      </c>
      <c r="E723" s="2">
        <v>28.7708537590166</v>
      </c>
      <c r="F723" s="2">
        <v>2</v>
      </c>
      <c r="G723" s="2">
        <v>4.7798242142387606</v>
      </c>
      <c r="H723" s="2">
        <v>722</v>
      </c>
      <c r="I723" s="2">
        <v>56702</v>
      </c>
      <c r="J723" s="2" t="s">
        <v>39194</v>
      </c>
      <c r="K723" t="s">
        <v>39770</v>
      </c>
    </row>
    <row r="724" spans="1:11" x14ac:dyDescent="0.25">
      <c r="A724" s="2" t="s">
        <v>1021</v>
      </c>
      <c r="B724" t="s">
        <v>2336</v>
      </c>
      <c r="C724" s="2" t="s">
        <v>727</v>
      </c>
      <c r="E724" s="2">
        <v>28.667181668778198</v>
      </c>
      <c r="F724" s="2">
        <v>2</v>
      </c>
      <c r="G724" s="2">
        <v>4.7763358016549811</v>
      </c>
      <c r="H724" s="2">
        <v>723</v>
      </c>
      <c r="I724" s="2">
        <v>58334</v>
      </c>
      <c r="J724" s="2" t="s">
        <v>39191</v>
      </c>
      <c r="K724" t="s">
        <v>39770</v>
      </c>
    </row>
    <row r="725" spans="1:11" x14ac:dyDescent="0.25">
      <c r="A725" s="2" t="s">
        <v>1021</v>
      </c>
      <c r="B725" t="s">
        <v>2070</v>
      </c>
      <c r="C725" s="2" t="s">
        <v>728</v>
      </c>
      <c r="E725" s="2">
        <v>28.5626089241178</v>
      </c>
      <c r="F725" s="2">
        <v>2</v>
      </c>
      <c r="G725" s="2">
        <v>4.7728047119020092</v>
      </c>
      <c r="H725" s="2">
        <v>724</v>
      </c>
      <c r="I725" s="2">
        <v>57524</v>
      </c>
      <c r="J725" s="2" t="s">
        <v>39189</v>
      </c>
      <c r="K725" t="s">
        <v>39770</v>
      </c>
    </row>
    <row r="726" spans="1:11" x14ac:dyDescent="0.25">
      <c r="A726" s="2" t="s">
        <v>1021</v>
      </c>
      <c r="B726" t="s">
        <v>1681</v>
      </c>
      <c r="C726" s="2" t="s">
        <v>729</v>
      </c>
      <c r="E726" s="2">
        <v>28.085913279044401</v>
      </c>
      <c r="F726" s="2">
        <v>2</v>
      </c>
      <c r="G726" s="2">
        <v>4.7565483383349809</v>
      </c>
      <c r="H726" s="2">
        <v>725</v>
      </c>
      <c r="I726" s="2">
        <v>56300</v>
      </c>
      <c r="J726" s="2" t="s">
        <v>39195</v>
      </c>
      <c r="K726" t="s">
        <v>39770</v>
      </c>
    </row>
    <row r="727" spans="1:11" x14ac:dyDescent="0.25">
      <c r="A727" s="2" t="s">
        <v>1021</v>
      </c>
      <c r="B727" t="s">
        <v>1674</v>
      </c>
      <c r="C727" s="2" t="s">
        <v>730</v>
      </c>
      <c r="D727" s="2" t="s">
        <v>3188</v>
      </c>
      <c r="E727" s="2">
        <v>28.0037499545335</v>
      </c>
      <c r="F727" s="2">
        <v>2</v>
      </c>
      <c r="G727" s="2">
        <v>4.7537194915237224</v>
      </c>
      <c r="H727" s="2">
        <v>726</v>
      </c>
      <c r="I727" s="2">
        <v>57675</v>
      </c>
      <c r="J727" s="2" t="s">
        <v>39189</v>
      </c>
      <c r="K727" t="s">
        <v>39770</v>
      </c>
    </row>
    <row r="728" spans="1:11" x14ac:dyDescent="0.25">
      <c r="A728" s="2" t="s">
        <v>1021</v>
      </c>
      <c r="B728" t="s">
        <v>2070</v>
      </c>
      <c r="C728" s="2" t="s">
        <v>731</v>
      </c>
      <c r="E728" s="2">
        <v>27.785411018937701</v>
      </c>
      <c r="F728" s="2">
        <v>2</v>
      </c>
      <c r="G728" s="2">
        <v>4.746163058073555</v>
      </c>
      <c r="H728" s="2">
        <v>727</v>
      </c>
      <c r="I728" s="2">
        <v>57522</v>
      </c>
      <c r="J728" s="2" t="s">
        <v>39189</v>
      </c>
      <c r="K728" t="s">
        <v>39770</v>
      </c>
    </row>
    <row r="729" spans="1:11" x14ac:dyDescent="0.25">
      <c r="A729" s="2" t="s">
        <v>1895</v>
      </c>
      <c r="B729" t="s">
        <v>3119</v>
      </c>
      <c r="C729" s="2" t="s">
        <v>732</v>
      </c>
      <c r="D729" s="2" t="s">
        <v>5228</v>
      </c>
      <c r="E729" s="2">
        <v>27.7706845516757</v>
      </c>
      <c r="F729" s="2">
        <v>2</v>
      </c>
      <c r="G729" s="2">
        <v>4.745651332341037</v>
      </c>
      <c r="H729" s="2">
        <v>728</v>
      </c>
      <c r="I729" s="2">
        <v>59134</v>
      </c>
      <c r="J729" s="2" t="s">
        <v>39197</v>
      </c>
      <c r="K729" t="s">
        <v>39770</v>
      </c>
    </row>
    <row r="730" spans="1:11" x14ac:dyDescent="0.25">
      <c r="A730" s="2" t="s">
        <v>1021</v>
      </c>
      <c r="B730" t="s">
        <v>18540</v>
      </c>
      <c r="C730" s="2" t="s">
        <v>733</v>
      </c>
      <c r="E730" s="2">
        <v>27.501496772160699</v>
      </c>
      <c r="F730" s="2">
        <v>2</v>
      </c>
      <c r="G730" s="2">
        <v>4.7362509653368843</v>
      </c>
      <c r="H730" s="2">
        <v>729</v>
      </c>
      <c r="I730" s="2">
        <v>58397</v>
      </c>
      <c r="J730" s="2" t="s">
        <v>39225</v>
      </c>
      <c r="K730" t="s">
        <v>39770</v>
      </c>
    </row>
    <row r="731" spans="1:11" x14ac:dyDescent="0.25">
      <c r="A731" s="2" t="s">
        <v>1021</v>
      </c>
      <c r="B731" t="s">
        <v>4115</v>
      </c>
      <c r="C731" s="2" t="s">
        <v>734</v>
      </c>
      <c r="D731" s="2" t="s">
        <v>34074</v>
      </c>
      <c r="E731" s="2">
        <v>27.185525795326601</v>
      </c>
      <c r="F731" s="2">
        <v>2</v>
      </c>
      <c r="G731" s="2">
        <v>4.7251029376267217</v>
      </c>
      <c r="H731" s="2">
        <v>730</v>
      </c>
      <c r="I731" s="2">
        <v>41052</v>
      </c>
      <c r="J731" s="2" t="s">
        <v>39196</v>
      </c>
      <c r="K731" t="s">
        <v>39770</v>
      </c>
    </row>
    <row r="732" spans="1:11" x14ac:dyDescent="0.25">
      <c r="A732" s="2" t="s">
        <v>1021</v>
      </c>
      <c r="B732" t="s">
        <v>2070</v>
      </c>
      <c r="C732" s="2" t="s">
        <v>735</v>
      </c>
      <c r="E732" s="2">
        <v>27.137294412875399</v>
      </c>
      <c r="F732" s="2">
        <v>2</v>
      </c>
      <c r="G732" s="2">
        <v>4.7233902608089595</v>
      </c>
      <c r="H732" s="2">
        <v>731</v>
      </c>
      <c r="I732" s="2">
        <v>57517</v>
      </c>
      <c r="J732" s="2" t="s">
        <v>39189</v>
      </c>
      <c r="K732" t="s">
        <v>39770</v>
      </c>
    </row>
    <row r="733" spans="1:11" x14ac:dyDescent="0.25">
      <c r="A733" s="2" t="s">
        <v>1895</v>
      </c>
      <c r="B733" t="s">
        <v>3119</v>
      </c>
      <c r="C733" s="2" t="s">
        <v>736</v>
      </c>
      <c r="D733" s="2" t="s">
        <v>8106</v>
      </c>
      <c r="E733" s="2">
        <v>26.838374130187201</v>
      </c>
      <c r="F733" s="2">
        <v>2</v>
      </c>
      <c r="G733" s="2">
        <v>4.712709794384585</v>
      </c>
      <c r="H733" s="2">
        <v>732</v>
      </c>
      <c r="I733" s="2">
        <v>59230</v>
      </c>
      <c r="J733" s="2" t="s">
        <v>39210</v>
      </c>
      <c r="K733" t="s">
        <v>39770</v>
      </c>
    </row>
    <row r="734" spans="1:11" x14ac:dyDescent="0.25">
      <c r="A734" s="2" t="s">
        <v>1021</v>
      </c>
      <c r="B734" t="s">
        <v>2070</v>
      </c>
      <c r="C734" s="2" t="s">
        <v>737</v>
      </c>
      <c r="D734" s="2" t="s">
        <v>15080</v>
      </c>
      <c r="E734" s="2">
        <v>26.782160520517099</v>
      </c>
      <c r="F734" s="2">
        <v>2</v>
      </c>
      <c r="G734" s="2">
        <v>4.7106884679387768</v>
      </c>
      <c r="H734" s="2">
        <v>733</v>
      </c>
      <c r="I734" s="2">
        <v>57489</v>
      </c>
      <c r="J734" s="2" t="s">
        <v>39189</v>
      </c>
      <c r="K734" t="s">
        <v>39770</v>
      </c>
    </row>
    <row r="735" spans="1:11" x14ac:dyDescent="0.25">
      <c r="A735" s="2" t="s">
        <v>1021</v>
      </c>
      <c r="B735" t="s">
        <v>27224</v>
      </c>
      <c r="C735" s="2" t="s">
        <v>738</v>
      </c>
      <c r="D735" s="2" t="s">
        <v>27233</v>
      </c>
      <c r="E735" s="2">
        <v>26.745300609205199</v>
      </c>
      <c r="F735" s="2">
        <v>2</v>
      </c>
      <c r="G735" s="2">
        <v>4.7093608395554121</v>
      </c>
      <c r="H735" s="2">
        <v>734</v>
      </c>
      <c r="I735" s="2">
        <v>58094</v>
      </c>
      <c r="J735" s="2" t="s">
        <v>39212</v>
      </c>
      <c r="K735" t="s">
        <v>39770</v>
      </c>
    </row>
    <row r="736" spans="1:11" x14ac:dyDescent="0.25">
      <c r="A736" s="2" t="s">
        <v>1021</v>
      </c>
      <c r="B736" t="s">
        <v>27224</v>
      </c>
      <c r="C736" s="2" t="s">
        <v>739</v>
      </c>
      <c r="D736" s="2" t="s">
        <v>27264</v>
      </c>
      <c r="E736" s="2">
        <v>26.745300609205199</v>
      </c>
      <c r="F736" s="2">
        <v>2</v>
      </c>
      <c r="G736" s="2">
        <v>4.7093608395554121</v>
      </c>
      <c r="H736" s="2">
        <v>735</v>
      </c>
      <c r="I736" s="2">
        <v>58121</v>
      </c>
      <c r="J736" s="2" t="s">
        <v>39259</v>
      </c>
      <c r="K736" t="s">
        <v>39770</v>
      </c>
    </row>
    <row r="737" spans="1:11" x14ac:dyDescent="0.25">
      <c r="A737" s="2" t="s">
        <v>1021</v>
      </c>
      <c r="B737" t="s">
        <v>27224</v>
      </c>
      <c r="C737" s="2" t="s">
        <v>740</v>
      </c>
      <c r="E737" s="2">
        <v>26.745300609205199</v>
      </c>
      <c r="F737" s="2">
        <v>2</v>
      </c>
      <c r="G737" s="2">
        <v>4.7093608395554121</v>
      </c>
      <c r="H737" s="2">
        <v>736</v>
      </c>
      <c r="I737" s="2">
        <v>58140</v>
      </c>
      <c r="J737" s="2" t="s">
        <v>39320</v>
      </c>
      <c r="K737" t="s">
        <v>39770</v>
      </c>
    </row>
    <row r="738" spans="1:11" x14ac:dyDescent="0.25">
      <c r="A738" s="2" t="s">
        <v>1021</v>
      </c>
      <c r="B738" t="s">
        <v>27224</v>
      </c>
      <c r="C738" s="2" t="s">
        <v>741</v>
      </c>
      <c r="D738" s="2" t="s">
        <v>27290</v>
      </c>
      <c r="E738" s="2">
        <v>26.745300609205199</v>
      </c>
      <c r="F738" s="2">
        <v>2</v>
      </c>
      <c r="G738" s="2">
        <v>4.7093608395554121</v>
      </c>
      <c r="H738" s="2">
        <v>737</v>
      </c>
      <c r="I738" s="2">
        <v>58143</v>
      </c>
      <c r="J738" s="2" t="s">
        <v>39381</v>
      </c>
      <c r="K738" t="s">
        <v>39770</v>
      </c>
    </row>
    <row r="739" spans="1:11" x14ac:dyDescent="0.25">
      <c r="A739" s="2" t="s">
        <v>1021</v>
      </c>
      <c r="B739" t="s">
        <v>27224</v>
      </c>
      <c r="C739" s="2" t="s">
        <v>742</v>
      </c>
      <c r="D739" s="2" t="s">
        <v>27296</v>
      </c>
      <c r="E739" s="2">
        <v>26.745300609205199</v>
      </c>
      <c r="F739" s="2">
        <v>2</v>
      </c>
      <c r="G739" s="2">
        <v>4.7093608395554121</v>
      </c>
      <c r="H739" s="2">
        <v>738</v>
      </c>
      <c r="I739" s="2">
        <v>58149</v>
      </c>
      <c r="J739" s="2" t="s">
        <v>39361</v>
      </c>
      <c r="K739" t="s">
        <v>39770</v>
      </c>
    </row>
    <row r="740" spans="1:11" x14ac:dyDescent="0.25">
      <c r="A740" s="2" t="s">
        <v>1021</v>
      </c>
      <c r="B740" t="s">
        <v>17815</v>
      </c>
      <c r="C740" s="2" t="s">
        <v>743</v>
      </c>
      <c r="E740" s="2">
        <v>26.467970682262902</v>
      </c>
      <c r="F740" s="2">
        <v>2</v>
      </c>
      <c r="G740" s="2">
        <v>4.6993149845362225</v>
      </c>
      <c r="H740" s="2">
        <v>739</v>
      </c>
      <c r="I740" s="2">
        <v>58311</v>
      </c>
      <c r="J740" s="2" t="s">
        <v>39225</v>
      </c>
      <c r="K740" t="s">
        <v>39770</v>
      </c>
    </row>
    <row r="741" spans="1:11" x14ac:dyDescent="0.25">
      <c r="A741" s="2" t="s">
        <v>1021</v>
      </c>
      <c r="B741" t="s">
        <v>1674</v>
      </c>
      <c r="C741" s="2" t="s">
        <v>744</v>
      </c>
      <c r="D741" s="2" t="s">
        <v>28460</v>
      </c>
      <c r="E741" s="2">
        <v>26.448707521602898</v>
      </c>
      <c r="F741" s="2">
        <v>2</v>
      </c>
      <c r="G741" s="2">
        <v>4.6986134431436959</v>
      </c>
      <c r="H741" s="2">
        <v>740</v>
      </c>
      <c r="I741" s="2">
        <v>57968</v>
      </c>
      <c r="J741" s="2" t="s">
        <v>39189</v>
      </c>
      <c r="K741" t="s">
        <v>39770</v>
      </c>
    </row>
    <row r="742" spans="1:11" x14ac:dyDescent="0.25">
      <c r="A742" s="2" t="s">
        <v>1021</v>
      </c>
      <c r="B742" t="s">
        <v>4723</v>
      </c>
      <c r="C742" s="2" t="s">
        <v>745</v>
      </c>
      <c r="D742" s="2" t="s">
        <v>20634</v>
      </c>
      <c r="E742" s="2">
        <v>26.251142534786101</v>
      </c>
      <c r="F742" s="2">
        <v>2</v>
      </c>
      <c r="G742" s="2">
        <v>4.6913898092322537</v>
      </c>
      <c r="H742" s="2">
        <v>741</v>
      </c>
      <c r="I742" s="2">
        <v>57108</v>
      </c>
      <c r="J742" s="2" t="s">
        <v>39283</v>
      </c>
      <c r="K742" t="s">
        <v>39770</v>
      </c>
    </row>
    <row r="743" spans="1:11" x14ac:dyDescent="0.25">
      <c r="A743" s="2" t="s">
        <v>1021</v>
      </c>
      <c r="B743" t="s">
        <v>1674</v>
      </c>
      <c r="C743" s="2" t="s">
        <v>746</v>
      </c>
      <c r="D743" s="2" t="s">
        <v>9411</v>
      </c>
      <c r="E743" s="2">
        <v>25.807674663719499</v>
      </c>
      <c r="F743" s="2">
        <v>2</v>
      </c>
      <c r="G743" s="2">
        <v>4.6749825756904331</v>
      </c>
      <c r="H743" s="2">
        <v>742</v>
      </c>
      <c r="I743" s="2">
        <v>57769</v>
      </c>
      <c r="J743" s="2" t="s">
        <v>39196</v>
      </c>
      <c r="K743" t="s">
        <v>39770</v>
      </c>
    </row>
    <row r="744" spans="1:11" x14ac:dyDescent="0.25">
      <c r="A744" s="2" t="s">
        <v>1021</v>
      </c>
      <c r="B744" t="s">
        <v>1674</v>
      </c>
      <c r="C744" s="2" t="s">
        <v>747</v>
      </c>
      <c r="E744" s="2">
        <v>25.807674663719499</v>
      </c>
      <c r="F744" s="2">
        <v>2</v>
      </c>
      <c r="G744" s="2">
        <v>4.6749825756904331</v>
      </c>
      <c r="H744" s="2">
        <v>743</v>
      </c>
      <c r="I744" s="2">
        <v>57781</v>
      </c>
      <c r="J744" s="2" t="s">
        <v>39208</v>
      </c>
      <c r="K744" t="s">
        <v>39770</v>
      </c>
    </row>
    <row r="745" spans="1:11" x14ac:dyDescent="0.25">
      <c r="A745" s="2" t="s">
        <v>1021</v>
      </c>
      <c r="B745" t="s">
        <v>1674</v>
      </c>
      <c r="C745" s="2" t="s">
        <v>748</v>
      </c>
      <c r="D745" s="2" t="s">
        <v>9438</v>
      </c>
      <c r="E745" s="2">
        <v>25.807674663719499</v>
      </c>
      <c r="F745" s="2">
        <v>2</v>
      </c>
      <c r="G745" s="2">
        <v>4.6749825756904331</v>
      </c>
      <c r="H745" s="2">
        <v>744</v>
      </c>
      <c r="I745" s="2">
        <v>41041</v>
      </c>
      <c r="J745" s="2" t="s">
        <v>39196</v>
      </c>
      <c r="K745" t="s">
        <v>39770</v>
      </c>
    </row>
    <row r="746" spans="1:11" x14ac:dyDescent="0.25">
      <c r="A746" s="2" t="s">
        <v>1021</v>
      </c>
      <c r="B746" t="s">
        <v>4723</v>
      </c>
      <c r="C746" s="2" t="s">
        <v>749</v>
      </c>
      <c r="E746" s="2">
        <v>25.7978395731452</v>
      </c>
      <c r="F746" s="2">
        <v>2</v>
      </c>
      <c r="G746" s="2">
        <v>4.6746156324449606</v>
      </c>
      <c r="H746" s="2">
        <v>745</v>
      </c>
      <c r="I746" s="2">
        <v>56982</v>
      </c>
      <c r="J746" s="2" t="s">
        <v>39194</v>
      </c>
      <c r="K746" t="s">
        <v>39770</v>
      </c>
    </row>
    <row r="747" spans="1:11" x14ac:dyDescent="0.25">
      <c r="A747" s="2" t="s">
        <v>1021</v>
      </c>
      <c r="B747" t="s">
        <v>4723</v>
      </c>
      <c r="C747" s="2" t="s">
        <v>750</v>
      </c>
      <c r="E747" s="2">
        <v>25.714943750655902</v>
      </c>
      <c r="F747" s="2">
        <v>2</v>
      </c>
      <c r="G747" s="2">
        <v>4.6715174609932859</v>
      </c>
      <c r="H747" s="2">
        <v>746</v>
      </c>
      <c r="I747" s="2">
        <v>56464</v>
      </c>
      <c r="J747" s="2" t="s">
        <v>39256</v>
      </c>
      <c r="K747" t="s">
        <v>39770</v>
      </c>
    </row>
    <row r="748" spans="1:11" x14ac:dyDescent="0.25">
      <c r="A748" s="2" t="s">
        <v>1021</v>
      </c>
      <c r="B748" t="s">
        <v>2336</v>
      </c>
      <c r="C748" s="2" t="s">
        <v>751</v>
      </c>
      <c r="E748" s="2">
        <v>25.583052998418299</v>
      </c>
      <c r="F748" s="2">
        <v>2</v>
      </c>
      <c r="G748" s="2">
        <v>4.6665682685470857</v>
      </c>
      <c r="H748" s="2">
        <v>747</v>
      </c>
      <c r="I748" s="2">
        <v>58389</v>
      </c>
      <c r="J748" s="2" t="s">
        <v>39247</v>
      </c>
      <c r="K748" t="s">
        <v>39770</v>
      </c>
    </row>
    <row r="749" spans="1:11" x14ac:dyDescent="0.25">
      <c r="A749" s="2" t="s">
        <v>1021</v>
      </c>
      <c r="B749" t="s">
        <v>5958</v>
      </c>
      <c r="C749" s="2" t="s">
        <v>752</v>
      </c>
      <c r="E749" s="2">
        <v>25.318373534550702</v>
      </c>
      <c r="F749" s="2">
        <v>2</v>
      </c>
      <c r="G749" s="2">
        <v>4.6565616698678225</v>
      </c>
      <c r="H749" s="2">
        <v>748</v>
      </c>
      <c r="I749" s="2">
        <v>61886</v>
      </c>
      <c r="J749" s="2" t="s">
        <v>39335</v>
      </c>
      <c r="K749" t="s">
        <v>39770</v>
      </c>
    </row>
    <row r="750" spans="1:11" x14ac:dyDescent="0.25">
      <c r="A750" s="2" t="s">
        <v>1021</v>
      </c>
      <c r="B750" t="s">
        <v>1674</v>
      </c>
      <c r="C750" s="2" t="s">
        <v>753</v>
      </c>
      <c r="D750" s="2" t="s">
        <v>9461</v>
      </c>
      <c r="E750" s="2">
        <v>24.8139311932004</v>
      </c>
      <c r="F750" s="2">
        <v>2</v>
      </c>
      <c r="G750" s="2">
        <v>4.6372086760455034</v>
      </c>
      <c r="H750" s="2">
        <v>749</v>
      </c>
      <c r="I750" s="2">
        <v>57960</v>
      </c>
      <c r="J750" s="2" t="s">
        <v>39189</v>
      </c>
      <c r="K750" t="s">
        <v>39770</v>
      </c>
    </row>
    <row r="751" spans="1:11" x14ac:dyDescent="0.25">
      <c r="A751" s="2" t="s">
        <v>1021</v>
      </c>
      <c r="B751" t="s">
        <v>1713</v>
      </c>
      <c r="C751" s="2" t="s">
        <v>754</v>
      </c>
      <c r="D751" s="2" t="s">
        <v>15226</v>
      </c>
      <c r="E751" s="2">
        <v>24.732514655665899</v>
      </c>
      <c r="F751" s="2">
        <v>2</v>
      </c>
      <c r="G751" s="2">
        <v>4.6340497150774453</v>
      </c>
      <c r="H751" s="2">
        <v>750</v>
      </c>
      <c r="I751" s="2">
        <v>54481</v>
      </c>
      <c r="J751" s="2" t="s">
        <v>39225</v>
      </c>
      <c r="K751" t="s">
        <v>39770</v>
      </c>
    </row>
    <row r="752" spans="1:11" x14ac:dyDescent="0.25">
      <c r="A752" s="2" t="s">
        <v>1021</v>
      </c>
      <c r="B752" t="s">
        <v>2070</v>
      </c>
      <c r="C752" s="2" t="s">
        <v>755</v>
      </c>
      <c r="E752" s="2">
        <v>24.6297959594487</v>
      </c>
      <c r="F752" s="2">
        <v>2</v>
      </c>
      <c r="G752" s="2">
        <v>4.6300499404594486</v>
      </c>
      <c r="H752" s="2">
        <v>751</v>
      </c>
      <c r="I752" s="2">
        <v>57388</v>
      </c>
      <c r="J752" s="2" t="s">
        <v>39189</v>
      </c>
      <c r="K752" t="s">
        <v>39770</v>
      </c>
    </row>
    <row r="753" spans="1:11" x14ac:dyDescent="0.25">
      <c r="A753" s="2" t="s">
        <v>1021</v>
      </c>
      <c r="B753" t="s">
        <v>2070</v>
      </c>
      <c r="C753" s="2" t="s">
        <v>756</v>
      </c>
      <c r="E753" s="2">
        <v>24.6297959594487</v>
      </c>
      <c r="F753" s="2">
        <v>2</v>
      </c>
      <c r="G753" s="2">
        <v>4.6300499404594486</v>
      </c>
      <c r="H753" s="2">
        <v>752</v>
      </c>
      <c r="I753" s="2">
        <v>57389</v>
      </c>
      <c r="J753" s="2" t="s">
        <v>39189</v>
      </c>
      <c r="K753" t="s">
        <v>39770</v>
      </c>
    </row>
    <row r="754" spans="1:11" x14ac:dyDescent="0.25">
      <c r="A754" s="2" t="s">
        <v>1021</v>
      </c>
      <c r="B754" t="s">
        <v>2070</v>
      </c>
      <c r="C754" s="2" t="s">
        <v>757</v>
      </c>
      <c r="E754" s="2">
        <v>24.6297959594487</v>
      </c>
      <c r="F754" s="2">
        <v>2</v>
      </c>
      <c r="G754" s="2">
        <v>4.6300499404594486</v>
      </c>
      <c r="H754" s="2">
        <v>753</v>
      </c>
      <c r="I754" s="2">
        <v>57392</v>
      </c>
      <c r="J754" s="2" t="s">
        <v>39189</v>
      </c>
      <c r="K754" t="s">
        <v>39770</v>
      </c>
    </row>
    <row r="755" spans="1:11" x14ac:dyDescent="0.25">
      <c r="A755" s="2" t="s">
        <v>1021</v>
      </c>
      <c r="B755" t="s">
        <v>2070</v>
      </c>
      <c r="C755" s="2" t="s">
        <v>758</v>
      </c>
      <c r="D755" s="2" t="s">
        <v>5565</v>
      </c>
      <c r="E755" s="2">
        <v>24.6297959594487</v>
      </c>
      <c r="F755" s="2">
        <v>2</v>
      </c>
      <c r="G755" s="2">
        <v>4.6300499404594486</v>
      </c>
      <c r="H755" s="2">
        <v>754</v>
      </c>
      <c r="I755" s="2">
        <v>49454520</v>
      </c>
      <c r="J755" s="2" t="s">
        <v>39189</v>
      </c>
      <c r="K755" t="s">
        <v>39770</v>
      </c>
    </row>
    <row r="756" spans="1:11" x14ac:dyDescent="0.25">
      <c r="A756" s="2" t="s">
        <v>1021</v>
      </c>
      <c r="B756" t="s">
        <v>2070</v>
      </c>
      <c r="C756" s="2" t="s">
        <v>759</v>
      </c>
      <c r="E756" s="2">
        <v>24.6297959594487</v>
      </c>
      <c r="F756" s="2">
        <v>2</v>
      </c>
      <c r="G756" s="2">
        <v>4.6300499404594486</v>
      </c>
      <c r="H756" s="2">
        <v>755</v>
      </c>
      <c r="I756" s="2">
        <v>49459837</v>
      </c>
      <c r="J756" s="2" t="s">
        <v>39189</v>
      </c>
      <c r="K756" t="s">
        <v>39770</v>
      </c>
    </row>
    <row r="757" spans="1:11" x14ac:dyDescent="0.25">
      <c r="A757" s="2" t="s">
        <v>1021</v>
      </c>
      <c r="B757" t="s">
        <v>2070</v>
      </c>
      <c r="C757" s="2" t="s">
        <v>760</v>
      </c>
      <c r="D757" s="2" t="s">
        <v>5582</v>
      </c>
      <c r="E757" s="2">
        <v>24.6297959594487</v>
      </c>
      <c r="F757" s="2">
        <v>2</v>
      </c>
      <c r="G757" s="2">
        <v>4.6300499404594486</v>
      </c>
      <c r="H757" s="2">
        <v>756</v>
      </c>
      <c r="I757" s="2">
        <v>57412</v>
      </c>
      <c r="J757" s="2" t="s">
        <v>39189</v>
      </c>
      <c r="K757" t="s">
        <v>39770</v>
      </c>
    </row>
    <row r="758" spans="1:11" x14ac:dyDescent="0.25">
      <c r="A758" s="2" t="s">
        <v>1021</v>
      </c>
      <c r="B758" t="s">
        <v>2070</v>
      </c>
      <c r="C758" s="2" t="s">
        <v>761</v>
      </c>
      <c r="D758" s="2" t="s">
        <v>5586</v>
      </c>
      <c r="E758" s="2">
        <v>24.6297959594487</v>
      </c>
      <c r="F758" s="2">
        <v>2</v>
      </c>
      <c r="G758" s="2">
        <v>4.6300499404594486</v>
      </c>
      <c r="H758" s="2">
        <v>757</v>
      </c>
      <c r="I758" s="2">
        <v>57416</v>
      </c>
      <c r="J758" s="2" t="s">
        <v>39189</v>
      </c>
      <c r="K758" t="s">
        <v>39770</v>
      </c>
    </row>
    <row r="759" spans="1:11" x14ac:dyDescent="0.25">
      <c r="A759" s="2" t="s">
        <v>1021</v>
      </c>
      <c r="B759" t="s">
        <v>2070</v>
      </c>
      <c r="C759" s="2" t="s">
        <v>762</v>
      </c>
      <c r="E759" s="2">
        <v>24.6297959594487</v>
      </c>
      <c r="F759" s="2">
        <v>2</v>
      </c>
      <c r="G759" s="2">
        <v>4.6300499404594486</v>
      </c>
      <c r="H759" s="2">
        <v>758</v>
      </c>
      <c r="I759" s="2">
        <v>49543547</v>
      </c>
      <c r="J759" s="2" t="s">
        <v>39189</v>
      </c>
      <c r="K759" t="s">
        <v>39770</v>
      </c>
    </row>
    <row r="760" spans="1:11" x14ac:dyDescent="0.25">
      <c r="A760" s="2" t="s">
        <v>1021</v>
      </c>
      <c r="B760" t="s">
        <v>2070</v>
      </c>
      <c r="C760" s="2" t="s">
        <v>763</v>
      </c>
      <c r="E760" s="2">
        <v>24.6297959594487</v>
      </c>
      <c r="F760" s="2">
        <v>2</v>
      </c>
      <c r="G760" s="2">
        <v>4.6300499404594486</v>
      </c>
      <c r="H760" s="2">
        <v>759</v>
      </c>
      <c r="I760" s="2">
        <v>49546338</v>
      </c>
      <c r="J760" s="2" t="s">
        <v>39189</v>
      </c>
      <c r="K760" t="s">
        <v>39770</v>
      </c>
    </row>
    <row r="761" spans="1:11" x14ac:dyDescent="0.25">
      <c r="A761" s="2" t="s">
        <v>1021</v>
      </c>
      <c r="B761" t="s">
        <v>2070</v>
      </c>
      <c r="C761" s="2" t="s">
        <v>764</v>
      </c>
      <c r="E761" s="2">
        <v>24.6297959594487</v>
      </c>
      <c r="F761" s="2">
        <v>2</v>
      </c>
      <c r="G761" s="2">
        <v>4.6300499404594486</v>
      </c>
      <c r="H761" s="2">
        <v>760</v>
      </c>
      <c r="I761" s="2">
        <v>49546929</v>
      </c>
      <c r="J761" s="2" t="s">
        <v>39189</v>
      </c>
      <c r="K761" t="s">
        <v>39770</v>
      </c>
    </row>
    <row r="762" spans="1:11" x14ac:dyDescent="0.25">
      <c r="A762" s="2" t="s">
        <v>1021</v>
      </c>
      <c r="B762" t="s">
        <v>4281</v>
      </c>
      <c r="C762" s="2" t="s">
        <v>765</v>
      </c>
      <c r="D762" s="2" t="s">
        <v>4294</v>
      </c>
      <c r="E762" s="2">
        <v>24.608030749222401</v>
      </c>
      <c r="F762" s="2">
        <v>2</v>
      </c>
      <c r="G762" s="2">
        <v>4.6292003645529922</v>
      </c>
      <c r="H762" s="2">
        <v>761</v>
      </c>
      <c r="I762" s="2">
        <v>54371</v>
      </c>
      <c r="J762" s="2" t="s">
        <v>39370</v>
      </c>
      <c r="K762" t="s">
        <v>39770</v>
      </c>
    </row>
    <row r="763" spans="1:11" x14ac:dyDescent="0.25">
      <c r="A763" s="2" t="s">
        <v>1021</v>
      </c>
      <c r="B763" t="s">
        <v>2070</v>
      </c>
      <c r="C763" s="2" t="s">
        <v>766</v>
      </c>
      <c r="E763" s="2">
        <v>24.2111412957276</v>
      </c>
      <c r="F763" s="2">
        <v>2</v>
      </c>
      <c r="G763" s="2">
        <v>4.6135803728430931</v>
      </c>
      <c r="H763" s="2">
        <v>762</v>
      </c>
      <c r="I763" s="2">
        <v>57502</v>
      </c>
      <c r="J763" s="2" t="s">
        <v>39189</v>
      </c>
      <c r="K763" t="s">
        <v>39770</v>
      </c>
    </row>
    <row r="764" spans="1:11" x14ac:dyDescent="0.25">
      <c r="A764" s="2" t="s">
        <v>1021</v>
      </c>
      <c r="B764" t="s">
        <v>2070</v>
      </c>
      <c r="C764" s="2" t="s">
        <v>767</v>
      </c>
      <c r="E764" s="2">
        <v>24.2111412957276</v>
      </c>
      <c r="F764" s="2">
        <v>2</v>
      </c>
      <c r="G764" s="2">
        <v>4.6135803728430931</v>
      </c>
      <c r="H764" s="2">
        <v>763</v>
      </c>
      <c r="I764" s="2">
        <v>49582559</v>
      </c>
      <c r="J764" s="2" t="s">
        <v>39189</v>
      </c>
      <c r="K764" t="s">
        <v>39770</v>
      </c>
    </row>
    <row r="765" spans="1:11" x14ac:dyDescent="0.25">
      <c r="A765" s="2" t="s">
        <v>1021</v>
      </c>
      <c r="B765" t="s">
        <v>4723</v>
      </c>
      <c r="C765" s="2" t="s">
        <v>768</v>
      </c>
      <c r="D765" s="2" t="s">
        <v>34545</v>
      </c>
      <c r="E765" s="2">
        <v>24.147644407474701</v>
      </c>
      <c r="F765" s="2">
        <v>2</v>
      </c>
      <c r="G765" s="2">
        <v>4.6110585915484767</v>
      </c>
      <c r="H765" s="2">
        <v>764</v>
      </c>
      <c r="I765" s="2">
        <v>56412</v>
      </c>
      <c r="J765" s="2" t="s">
        <v>39277</v>
      </c>
      <c r="K765" t="s">
        <v>39770</v>
      </c>
    </row>
    <row r="766" spans="1:11" x14ac:dyDescent="0.25">
      <c r="A766" s="2" t="s">
        <v>1021</v>
      </c>
      <c r="B766" t="s">
        <v>4723</v>
      </c>
      <c r="C766" s="2" t="s">
        <v>769</v>
      </c>
      <c r="D766" s="2" t="s">
        <v>34550</v>
      </c>
      <c r="E766" s="2">
        <v>24.147644407474701</v>
      </c>
      <c r="F766" s="2">
        <v>2</v>
      </c>
      <c r="G766" s="2">
        <v>4.6110585915484767</v>
      </c>
      <c r="H766" s="2">
        <v>765</v>
      </c>
      <c r="I766" s="2">
        <v>56508</v>
      </c>
      <c r="J766" s="2" t="s">
        <v>39194</v>
      </c>
      <c r="K766" t="s">
        <v>39770</v>
      </c>
    </row>
    <row r="767" spans="1:11" x14ac:dyDescent="0.25">
      <c r="A767" s="2" t="s">
        <v>1021</v>
      </c>
      <c r="B767" t="s">
        <v>4723</v>
      </c>
      <c r="C767" s="2" t="s">
        <v>770</v>
      </c>
      <c r="E767" s="2">
        <v>24.147644407474701</v>
      </c>
      <c r="F767" s="2">
        <v>2</v>
      </c>
      <c r="G767" s="2">
        <v>4.6110585915484767</v>
      </c>
      <c r="H767" s="2">
        <v>766</v>
      </c>
      <c r="I767" s="2">
        <v>56524</v>
      </c>
      <c r="J767" s="2" t="s">
        <v>39277</v>
      </c>
      <c r="K767" t="s">
        <v>39770</v>
      </c>
    </row>
    <row r="768" spans="1:11" x14ac:dyDescent="0.25">
      <c r="A768" s="2" t="s">
        <v>1021</v>
      </c>
      <c r="B768" t="s">
        <v>4723</v>
      </c>
      <c r="C768" s="2" t="s">
        <v>771</v>
      </c>
      <c r="D768" s="2" t="s">
        <v>34551</v>
      </c>
      <c r="E768" s="2">
        <v>24.147644407474701</v>
      </c>
      <c r="F768" s="2">
        <v>2</v>
      </c>
      <c r="G768" s="2">
        <v>4.6110585915484767</v>
      </c>
      <c r="H768" s="2">
        <v>767</v>
      </c>
      <c r="I768" s="2">
        <v>56670</v>
      </c>
      <c r="J768" s="2" t="s">
        <v>39194</v>
      </c>
      <c r="K768" t="s">
        <v>39770</v>
      </c>
    </row>
    <row r="769" spans="1:11" x14ac:dyDescent="0.25">
      <c r="A769" s="2" t="s">
        <v>1021</v>
      </c>
      <c r="B769" t="s">
        <v>4723</v>
      </c>
      <c r="C769" s="2" t="s">
        <v>772</v>
      </c>
      <c r="E769" s="2">
        <v>24.147644407474701</v>
      </c>
      <c r="F769" s="2">
        <v>2</v>
      </c>
      <c r="G769" s="2">
        <v>4.6110585915484767</v>
      </c>
      <c r="H769" s="2">
        <v>768</v>
      </c>
      <c r="I769" s="2">
        <v>56786</v>
      </c>
      <c r="J769" s="2" t="s">
        <v>39194</v>
      </c>
      <c r="K769" t="s">
        <v>39770</v>
      </c>
    </row>
    <row r="770" spans="1:11" x14ac:dyDescent="0.25">
      <c r="A770" s="2" t="s">
        <v>1021</v>
      </c>
      <c r="B770" t="s">
        <v>1674</v>
      </c>
      <c r="C770" s="2" t="s">
        <v>773</v>
      </c>
      <c r="E770" s="2">
        <v>24.127634887653599</v>
      </c>
      <c r="F770" s="2">
        <v>2</v>
      </c>
      <c r="G770" s="2">
        <v>4.610262593150928</v>
      </c>
      <c r="H770" s="2">
        <v>769</v>
      </c>
      <c r="I770" s="2">
        <v>49581234</v>
      </c>
      <c r="J770" s="2" t="s">
        <v>39189</v>
      </c>
      <c r="K770" t="s">
        <v>39770</v>
      </c>
    </row>
    <row r="771" spans="1:11" x14ac:dyDescent="0.25">
      <c r="A771" s="2" t="s">
        <v>1021</v>
      </c>
      <c r="B771" t="s">
        <v>1674</v>
      </c>
      <c r="C771" s="2" t="s">
        <v>774</v>
      </c>
      <c r="E771" s="2">
        <v>24.127634887653599</v>
      </c>
      <c r="F771" s="2">
        <v>2</v>
      </c>
      <c r="G771" s="2">
        <v>4.610262593150928</v>
      </c>
      <c r="H771" s="2">
        <v>770</v>
      </c>
      <c r="I771" s="2">
        <v>49585498</v>
      </c>
      <c r="J771" s="2" t="s">
        <v>39189</v>
      </c>
      <c r="K771" t="s">
        <v>39770</v>
      </c>
    </row>
    <row r="772" spans="1:11" x14ac:dyDescent="0.25">
      <c r="A772" s="2" t="s">
        <v>1021</v>
      </c>
      <c r="B772" t="s">
        <v>2070</v>
      </c>
      <c r="C772" s="2" t="s">
        <v>775</v>
      </c>
      <c r="D772" s="2" t="s">
        <v>15091</v>
      </c>
      <c r="E772" s="2">
        <v>24.052335857912301</v>
      </c>
      <c r="F772" s="2">
        <v>2</v>
      </c>
      <c r="G772" s="2">
        <v>4.6072614321243073</v>
      </c>
      <c r="H772" s="2">
        <v>771</v>
      </c>
      <c r="I772" s="2">
        <v>57523</v>
      </c>
      <c r="J772" s="2" t="s">
        <v>39189</v>
      </c>
      <c r="K772" t="s">
        <v>39770</v>
      </c>
    </row>
    <row r="773" spans="1:11" x14ac:dyDescent="0.25">
      <c r="A773" s="2" t="s">
        <v>1021</v>
      </c>
      <c r="B773" t="s">
        <v>2070</v>
      </c>
      <c r="C773" s="2" t="s">
        <v>776</v>
      </c>
      <c r="E773" s="2">
        <v>24.052335857912301</v>
      </c>
      <c r="F773" s="2">
        <v>2</v>
      </c>
      <c r="G773" s="2">
        <v>4.6072614321243073</v>
      </c>
      <c r="H773" s="2">
        <v>772</v>
      </c>
      <c r="I773" s="2">
        <v>49565720</v>
      </c>
      <c r="J773" s="2" t="s">
        <v>39189</v>
      </c>
      <c r="K773" t="s">
        <v>39770</v>
      </c>
    </row>
    <row r="774" spans="1:11" x14ac:dyDescent="0.25">
      <c r="A774" s="2" t="s">
        <v>1021</v>
      </c>
      <c r="B774" t="s">
        <v>4723</v>
      </c>
      <c r="C774" s="2" t="s">
        <v>777</v>
      </c>
      <c r="D774" s="2" t="s">
        <v>34553</v>
      </c>
      <c r="E774" s="2">
        <v>23.922427949353199</v>
      </c>
      <c r="F774" s="2">
        <v>2</v>
      </c>
      <c r="G774" s="2">
        <v>4.6020624800424992</v>
      </c>
      <c r="H774" s="2">
        <v>773</v>
      </c>
      <c r="I774" s="2">
        <v>56785</v>
      </c>
      <c r="J774" s="2" t="s">
        <v>39283</v>
      </c>
      <c r="K774" t="s">
        <v>39770</v>
      </c>
    </row>
    <row r="775" spans="1:11" x14ac:dyDescent="0.25">
      <c r="A775" s="2" t="s">
        <v>1021</v>
      </c>
      <c r="B775" t="s">
        <v>2336</v>
      </c>
      <c r="C775" s="2" t="s">
        <v>778</v>
      </c>
      <c r="D775" s="2" t="s">
        <v>17836</v>
      </c>
      <c r="E775" s="2">
        <v>23.872029881632098</v>
      </c>
      <c r="F775" s="2">
        <v>2</v>
      </c>
      <c r="G775" s="2">
        <v>4.6000382352921578</v>
      </c>
      <c r="H775" s="2">
        <v>774</v>
      </c>
      <c r="I775" s="2">
        <v>58407</v>
      </c>
      <c r="J775" s="2" t="s">
        <v>39382</v>
      </c>
      <c r="K775" t="s">
        <v>39770</v>
      </c>
    </row>
    <row r="776" spans="1:11" x14ac:dyDescent="0.25">
      <c r="A776" s="2" t="s">
        <v>1021</v>
      </c>
      <c r="B776" t="s">
        <v>21921</v>
      </c>
      <c r="C776" s="2" t="s">
        <v>779</v>
      </c>
      <c r="E776" s="2">
        <v>23.821646104685598</v>
      </c>
      <c r="F776" s="2">
        <v>2</v>
      </c>
      <c r="G776" s="2">
        <v>4.5980104604008556</v>
      </c>
      <c r="H776" s="2">
        <v>775</v>
      </c>
      <c r="I776" s="2">
        <v>58382</v>
      </c>
      <c r="J776" s="2" t="s">
        <v>39225</v>
      </c>
      <c r="K776" t="s">
        <v>39770</v>
      </c>
    </row>
    <row r="777" spans="1:11" x14ac:dyDescent="0.25">
      <c r="A777" s="2" t="s">
        <v>1021</v>
      </c>
      <c r="B777" t="s">
        <v>21921</v>
      </c>
      <c r="C777" s="2" t="s">
        <v>780</v>
      </c>
      <c r="E777" s="2">
        <v>23.821646104685598</v>
      </c>
      <c r="F777" s="2">
        <v>2</v>
      </c>
      <c r="G777" s="2">
        <v>4.5980104604008556</v>
      </c>
      <c r="H777" s="2">
        <v>776</v>
      </c>
      <c r="I777" s="2">
        <v>58383</v>
      </c>
      <c r="J777" s="2" t="s">
        <v>39225</v>
      </c>
      <c r="K777" t="s">
        <v>39770</v>
      </c>
    </row>
    <row r="778" spans="1:11" x14ac:dyDescent="0.25">
      <c r="A778" s="2" t="s">
        <v>1021</v>
      </c>
      <c r="B778" t="s">
        <v>2336</v>
      </c>
      <c r="C778" s="2" t="s">
        <v>781</v>
      </c>
      <c r="E778" s="2">
        <v>23.787761915894102</v>
      </c>
      <c r="F778" s="2">
        <v>2</v>
      </c>
      <c r="G778" s="2">
        <v>4.5966444213605744</v>
      </c>
      <c r="H778" s="2">
        <v>777</v>
      </c>
      <c r="I778" s="2">
        <v>41237</v>
      </c>
      <c r="J778" s="2" t="s">
        <v>39383</v>
      </c>
      <c r="K778" t="s">
        <v>39770</v>
      </c>
    </row>
    <row r="779" spans="1:11" x14ac:dyDescent="0.25">
      <c r="A779" s="2" t="s">
        <v>1021</v>
      </c>
      <c r="B779" t="s">
        <v>2336</v>
      </c>
      <c r="C779" s="2" t="s">
        <v>782</v>
      </c>
      <c r="D779" s="2" t="s">
        <v>19561</v>
      </c>
      <c r="E779" s="2">
        <v>23.706823488416902</v>
      </c>
      <c r="F779" s="2">
        <v>2</v>
      </c>
      <c r="G779" s="2">
        <v>4.5933738211943256</v>
      </c>
      <c r="H779" s="2">
        <v>778</v>
      </c>
      <c r="I779" s="2">
        <v>41233</v>
      </c>
      <c r="J779" s="2" t="s">
        <v>39230</v>
      </c>
      <c r="K779" t="s">
        <v>39770</v>
      </c>
    </row>
    <row r="780" spans="1:11" x14ac:dyDescent="0.25">
      <c r="A780" s="2" t="s">
        <v>1021</v>
      </c>
      <c r="B780" t="s">
        <v>4723</v>
      </c>
      <c r="C780" s="2" t="s">
        <v>783</v>
      </c>
      <c r="E780" s="2">
        <v>23.687966286099599</v>
      </c>
      <c r="F780" s="2">
        <v>2</v>
      </c>
      <c r="G780" s="2">
        <v>4.5926102911410753</v>
      </c>
      <c r="H780" s="2">
        <v>779</v>
      </c>
      <c r="I780" s="2">
        <v>57199</v>
      </c>
      <c r="J780" s="2" t="s">
        <v>39245</v>
      </c>
      <c r="K780" t="s">
        <v>39770</v>
      </c>
    </row>
    <row r="781" spans="1:11" x14ac:dyDescent="0.25">
      <c r="A781" s="2" t="s">
        <v>1021</v>
      </c>
      <c r="B781" t="s">
        <v>4723</v>
      </c>
      <c r="C781" s="2" t="s">
        <v>784</v>
      </c>
      <c r="E781" s="2">
        <v>23.687966286099599</v>
      </c>
      <c r="F781" s="2">
        <v>2</v>
      </c>
      <c r="G781" s="2">
        <v>4.5926102911410753</v>
      </c>
      <c r="H781" s="2">
        <v>780</v>
      </c>
      <c r="I781" s="2">
        <v>136053</v>
      </c>
      <c r="J781" s="2" t="s">
        <v>39245</v>
      </c>
      <c r="K781" t="s">
        <v>39770</v>
      </c>
    </row>
    <row r="782" spans="1:11" x14ac:dyDescent="0.25">
      <c r="A782" s="2" t="s">
        <v>1021</v>
      </c>
      <c r="B782" t="s">
        <v>4723</v>
      </c>
      <c r="C782" s="2" t="s">
        <v>785</v>
      </c>
      <c r="E782" s="2">
        <v>23.687966286099599</v>
      </c>
      <c r="F782" s="2">
        <v>2</v>
      </c>
      <c r="G782" s="2">
        <v>4.5926102911410753</v>
      </c>
      <c r="H782" s="2">
        <v>781</v>
      </c>
      <c r="I782" s="2">
        <v>136165</v>
      </c>
      <c r="J782" s="2" t="s">
        <v>39245</v>
      </c>
      <c r="K782" t="s">
        <v>39770</v>
      </c>
    </row>
    <row r="783" spans="1:11" x14ac:dyDescent="0.25">
      <c r="A783" s="2" t="s">
        <v>1021</v>
      </c>
      <c r="B783" t="s">
        <v>4723</v>
      </c>
      <c r="C783" s="2" t="s">
        <v>786</v>
      </c>
      <c r="E783" s="2">
        <v>23.687966286099599</v>
      </c>
      <c r="F783" s="2">
        <v>2</v>
      </c>
      <c r="G783" s="2">
        <v>4.5926102911410753</v>
      </c>
      <c r="H783" s="2">
        <v>782</v>
      </c>
      <c r="I783" s="2">
        <v>136030</v>
      </c>
      <c r="J783" s="2" t="s">
        <v>39245</v>
      </c>
      <c r="K783" t="s">
        <v>39770</v>
      </c>
    </row>
    <row r="784" spans="1:11" x14ac:dyDescent="0.25">
      <c r="A784" s="2" t="s">
        <v>1021</v>
      </c>
      <c r="B784" t="s">
        <v>4723</v>
      </c>
      <c r="C784" s="2" t="s">
        <v>787</v>
      </c>
      <c r="E784" s="2">
        <v>23.687966286099599</v>
      </c>
      <c r="F784" s="2">
        <v>2</v>
      </c>
      <c r="G784" s="2">
        <v>4.5926102911410753</v>
      </c>
      <c r="H784" s="2">
        <v>783</v>
      </c>
      <c r="I784" s="2">
        <v>57215</v>
      </c>
      <c r="J784" s="2" t="s">
        <v>39245</v>
      </c>
      <c r="K784" t="s">
        <v>39770</v>
      </c>
    </row>
    <row r="785" spans="1:11" x14ac:dyDescent="0.25">
      <c r="A785" s="2" t="s">
        <v>1021</v>
      </c>
      <c r="B785" t="s">
        <v>4723</v>
      </c>
      <c r="C785" s="2" t="s">
        <v>788</v>
      </c>
      <c r="E785" s="2">
        <v>23.687966286099599</v>
      </c>
      <c r="F785" s="2">
        <v>2</v>
      </c>
      <c r="G785" s="2">
        <v>4.5926102911410753</v>
      </c>
      <c r="H785" s="2">
        <v>784</v>
      </c>
      <c r="I785" s="2">
        <v>57226</v>
      </c>
      <c r="J785" s="2" t="s">
        <v>39245</v>
      </c>
      <c r="K785" t="s">
        <v>39770</v>
      </c>
    </row>
    <row r="786" spans="1:11" x14ac:dyDescent="0.25">
      <c r="A786" s="2" t="s">
        <v>1021</v>
      </c>
      <c r="B786" t="s">
        <v>4723</v>
      </c>
      <c r="C786" s="2" t="s">
        <v>789</v>
      </c>
      <c r="E786" s="2">
        <v>23.687966286099599</v>
      </c>
      <c r="F786" s="2">
        <v>2</v>
      </c>
      <c r="G786" s="2">
        <v>4.5926102911410753</v>
      </c>
      <c r="H786" s="2">
        <v>785</v>
      </c>
      <c r="I786" s="2">
        <v>136104</v>
      </c>
      <c r="J786" s="2" t="s">
        <v>39245</v>
      </c>
      <c r="K786" t="s">
        <v>39770</v>
      </c>
    </row>
    <row r="787" spans="1:11" x14ac:dyDescent="0.25">
      <c r="A787" s="2" t="s">
        <v>1021</v>
      </c>
      <c r="B787" t="s">
        <v>4723</v>
      </c>
      <c r="C787" s="2" t="s">
        <v>790</v>
      </c>
      <c r="D787" s="2" t="s">
        <v>30425</v>
      </c>
      <c r="E787" s="2">
        <v>23.687966286099599</v>
      </c>
      <c r="F787" s="2">
        <v>2</v>
      </c>
      <c r="G787" s="2">
        <v>4.5926102911410753</v>
      </c>
      <c r="H787" s="2">
        <v>786</v>
      </c>
      <c r="I787" s="2">
        <v>57230</v>
      </c>
      <c r="J787" s="2" t="s">
        <v>39384</v>
      </c>
      <c r="K787" t="s">
        <v>39770</v>
      </c>
    </row>
    <row r="788" spans="1:11" x14ac:dyDescent="0.25">
      <c r="A788" s="2" t="s">
        <v>1021</v>
      </c>
      <c r="B788" t="s">
        <v>4281</v>
      </c>
      <c r="C788" s="2" t="s">
        <v>791</v>
      </c>
      <c r="D788" s="2" t="s">
        <v>6992</v>
      </c>
      <c r="E788" s="2">
        <v>23.631325000162501</v>
      </c>
      <c r="F788" s="2">
        <v>2</v>
      </c>
      <c r="G788" s="2">
        <v>4.5903133679954875</v>
      </c>
      <c r="H788" s="2">
        <v>787</v>
      </c>
      <c r="I788" s="2">
        <v>54409</v>
      </c>
      <c r="J788" s="2" t="s">
        <v>39320</v>
      </c>
      <c r="K788" t="s">
        <v>39770</v>
      </c>
    </row>
    <row r="789" spans="1:11" x14ac:dyDescent="0.25">
      <c r="A789" s="2" t="s">
        <v>1021</v>
      </c>
      <c r="B789" t="s">
        <v>4281</v>
      </c>
      <c r="C789" s="2" t="s">
        <v>792</v>
      </c>
      <c r="D789" s="2" t="s">
        <v>4524</v>
      </c>
      <c r="E789" s="2">
        <v>23.573897771609701</v>
      </c>
      <c r="F789" s="2">
        <v>2</v>
      </c>
      <c r="G789" s="2">
        <v>4.5879791745342233</v>
      </c>
      <c r="H789" s="2">
        <v>788</v>
      </c>
      <c r="I789" s="2">
        <v>54417</v>
      </c>
      <c r="J789" s="2" t="s">
        <v>39303</v>
      </c>
      <c r="K789" t="s">
        <v>39770</v>
      </c>
    </row>
    <row r="790" spans="1:11" x14ac:dyDescent="0.25">
      <c r="A790" s="2" t="s">
        <v>4822</v>
      </c>
      <c r="B790" t="s">
        <v>17592</v>
      </c>
      <c r="C790" s="2" t="s">
        <v>793</v>
      </c>
      <c r="D790" s="2" t="s">
        <v>17624</v>
      </c>
      <c r="E790" s="2">
        <v>23.558558846716899</v>
      </c>
      <c r="F790" s="2">
        <v>2</v>
      </c>
      <c r="G790" s="2">
        <v>4.5873547837975543</v>
      </c>
      <c r="H790" s="2">
        <v>789</v>
      </c>
      <c r="I790" s="2">
        <v>59631</v>
      </c>
      <c r="J790" s="2" t="s">
        <v>39247</v>
      </c>
      <c r="K790" t="s">
        <v>39770</v>
      </c>
    </row>
    <row r="791" spans="1:11" x14ac:dyDescent="0.25">
      <c r="A791" s="2" t="s">
        <v>1021</v>
      </c>
      <c r="B791" t="s">
        <v>2189</v>
      </c>
      <c r="C791" s="2" t="s">
        <v>794</v>
      </c>
      <c r="D791" s="2" t="s">
        <v>9575</v>
      </c>
      <c r="E791" s="2">
        <v>23.5328358210934</v>
      </c>
      <c r="F791" s="2">
        <v>2</v>
      </c>
      <c r="G791" s="2">
        <v>4.5863068189494705</v>
      </c>
      <c r="H791" s="2">
        <v>790</v>
      </c>
      <c r="I791" s="2">
        <v>58449</v>
      </c>
      <c r="J791" s="2" t="s">
        <v>39208</v>
      </c>
      <c r="K791" t="s">
        <v>39770</v>
      </c>
    </row>
    <row r="792" spans="1:11" x14ac:dyDescent="0.25">
      <c r="A792" s="2" t="s">
        <v>1021</v>
      </c>
      <c r="B792" t="s">
        <v>2189</v>
      </c>
      <c r="C792" s="2" t="s">
        <v>795</v>
      </c>
      <c r="E792" s="2">
        <v>23.5328358210934</v>
      </c>
      <c r="F792" s="2">
        <v>2</v>
      </c>
      <c r="G792" s="2">
        <v>4.5863068189494705</v>
      </c>
      <c r="H792" s="2">
        <v>791</v>
      </c>
      <c r="I792" s="2">
        <v>58475</v>
      </c>
      <c r="J792" s="2" t="s">
        <v>39208</v>
      </c>
      <c r="K792" t="s">
        <v>39770</v>
      </c>
    </row>
    <row r="793" spans="1:11" x14ac:dyDescent="0.25">
      <c r="A793" s="2" t="s">
        <v>1021</v>
      </c>
      <c r="B793" t="s">
        <v>1674</v>
      </c>
      <c r="C793" s="2" t="s">
        <v>796</v>
      </c>
      <c r="E793" s="2">
        <v>23.5043432974397</v>
      </c>
      <c r="F793" s="2">
        <v>2</v>
      </c>
      <c r="G793" s="2">
        <v>4.5851447404053003</v>
      </c>
      <c r="H793" s="2">
        <v>792</v>
      </c>
      <c r="I793" s="2">
        <v>57796</v>
      </c>
      <c r="J793" s="2" t="s">
        <v>39208</v>
      </c>
      <c r="K793" t="s">
        <v>39770</v>
      </c>
    </row>
    <row r="794" spans="1:11" x14ac:dyDescent="0.25">
      <c r="A794" s="2" t="s">
        <v>1021</v>
      </c>
      <c r="B794" t="s">
        <v>4281</v>
      </c>
      <c r="C794" s="2" t="s">
        <v>797</v>
      </c>
      <c r="D794" s="2" t="s">
        <v>6988</v>
      </c>
      <c r="E794" s="2">
        <v>23.326876910353</v>
      </c>
      <c r="F794" s="2">
        <v>2</v>
      </c>
      <c r="G794" s="2">
        <v>4.5778761459420432</v>
      </c>
      <c r="H794" s="2">
        <v>793</v>
      </c>
      <c r="I794" s="2">
        <v>54405</v>
      </c>
      <c r="J794" s="2" t="s">
        <v>39320</v>
      </c>
      <c r="K794" t="s">
        <v>39770</v>
      </c>
    </row>
    <row r="795" spans="1:11" x14ac:dyDescent="0.25">
      <c r="A795" s="2" t="s">
        <v>1021</v>
      </c>
      <c r="B795" t="s">
        <v>5610</v>
      </c>
      <c r="C795" s="2" t="s">
        <v>798</v>
      </c>
      <c r="E795" s="2">
        <v>23.321632915883001</v>
      </c>
      <c r="F795" s="2">
        <v>2</v>
      </c>
      <c r="G795" s="2">
        <v>4.5776605588866923</v>
      </c>
      <c r="H795" s="2">
        <v>794</v>
      </c>
      <c r="I795" s="2">
        <v>57562</v>
      </c>
      <c r="J795" s="2" t="s">
        <v>39366</v>
      </c>
      <c r="K795" t="s">
        <v>39770</v>
      </c>
    </row>
    <row r="796" spans="1:11" x14ac:dyDescent="0.25">
      <c r="A796" s="2" t="s">
        <v>1021</v>
      </c>
      <c r="B796" t="s">
        <v>4723</v>
      </c>
      <c r="C796" s="2" t="s">
        <v>799</v>
      </c>
      <c r="D796" s="2" t="s">
        <v>9878</v>
      </c>
      <c r="E796" s="2">
        <v>23.146532472730499</v>
      </c>
      <c r="F796" s="2">
        <v>2</v>
      </c>
      <c r="G796" s="2">
        <v>4.5704351479997491</v>
      </c>
      <c r="H796" s="2">
        <v>795</v>
      </c>
      <c r="I796" s="2">
        <v>56405</v>
      </c>
      <c r="J796" s="2" t="s">
        <v>39276</v>
      </c>
      <c r="K796" t="s">
        <v>39770</v>
      </c>
    </row>
    <row r="797" spans="1:11" x14ac:dyDescent="0.25">
      <c r="A797" s="2" t="s">
        <v>1021</v>
      </c>
      <c r="B797" t="s">
        <v>2070</v>
      </c>
      <c r="C797" s="2" t="s">
        <v>800</v>
      </c>
      <c r="E797" s="2">
        <v>23.130928296889</v>
      </c>
      <c r="F797" s="2">
        <v>2</v>
      </c>
      <c r="G797" s="2">
        <v>4.569788710671185</v>
      </c>
      <c r="H797" s="2">
        <v>796</v>
      </c>
      <c r="I797" s="2">
        <v>57399</v>
      </c>
      <c r="J797" s="2" t="s">
        <v>39189</v>
      </c>
      <c r="K797" t="s">
        <v>39770</v>
      </c>
    </row>
    <row r="798" spans="1:11" x14ac:dyDescent="0.25">
      <c r="A798" s="2" t="s">
        <v>1021</v>
      </c>
      <c r="B798" t="s">
        <v>5610</v>
      </c>
      <c r="C798" s="2" t="s">
        <v>801</v>
      </c>
      <c r="E798" s="2">
        <v>23.130772928982299</v>
      </c>
      <c r="F798" s="2">
        <v>2</v>
      </c>
      <c r="G798" s="2">
        <v>4.5697822721121311</v>
      </c>
      <c r="H798" s="2">
        <v>797</v>
      </c>
      <c r="I798" s="2">
        <v>57573</v>
      </c>
      <c r="J798" s="2" t="s">
        <v>39333</v>
      </c>
      <c r="K798" t="s">
        <v>39770</v>
      </c>
    </row>
    <row r="799" spans="1:11" x14ac:dyDescent="0.25">
      <c r="A799" s="2" t="s">
        <v>1021</v>
      </c>
      <c r="B799" t="s">
        <v>4115</v>
      </c>
      <c r="C799" s="2" t="s">
        <v>802</v>
      </c>
      <c r="D799" s="2" t="s">
        <v>10002</v>
      </c>
      <c r="E799" s="2">
        <v>23.070144698662698</v>
      </c>
      <c r="F799" s="2">
        <v>2</v>
      </c>
      <c r="G799" s="2">
        <v>4.567266624473981</v>
      </c>
      <c r="H799" s="2">
        <v>798</v>
      </c>
      <c r="I799" s="2">
        <v>41045</v>
      </c>
      <c r="J799" s="2" t="s">
        <v>39196</v>
      </c>
      <c r="K799" t="s">
        <v>39770</v>
      </c>
    </row>
    <row r="800" spans="1:11" x14ac:dyDescent="0.25">
      <c r="A800" s="2" t="s">
        <v>1021</v>
      </c>
      <c r="B800" t="s">
        <v>2070</v>
      </c>
      <c r="C800" s="2" t="s">
        <v>803</v>
      </c>
      <c r="E800" s="2">
        <v>22.861601162907199</v>
      </c>
      <c r="F800" s="2">
        <v>2</v>
      </c>
      <c r="G800" s="2">
        <v>4.5585648821142764</v>
      </c>
      <c r="H800" s="2">
        <v>799</v>
      </c>
      <c r="I800" s="2">
        <v>57528</v>
      </c>
      <c r="J800" s="2" t="s">
        <v>39189</v>
      </c>
      <c r="K800" t="s">
        <v>39770</v>
      </c>
    </row>
    <row r="801" spans="1:11" x14ac:dyDescent="0.25">
      <c r="A801" s="2" t="s">
        <v>1021</v>
      </c>
      <c r="B801" t="s">
        <v>5610</v>
      </c>
      <c r="C801" s="2" t="s">
        <v>804</v>
      </c>
      <c r="E801" s="2">
        <v>22.8447501133682</v>
      </c>
      <c r="F801" s="2">
        <v>2</v>
      </c>
      <c r="G801" s="2">
        <v>4.5578584331912708</v>
      </c>
      <c r="H801" s="2">
        <v>800</v>
      </c>
      <c r="I801" s="2">
        <v>136181</v>
      </c>
      <c r="J801" s="2" t="s">
        <v>39351</v>
      </c>
      <c r="K801" t="s">
        <v>39770</v>
      </c>
    </row>
    <row r="802" spans="1:11" x14ac:dyDescent="0.25">
      <c r="A802" s="2" t="s">
        <v>1021</v>
      </c>
      <c r="B802" t="s">
        <v>4723</v>
      </c>
      <c r="C802" s="2" t="s">
        <v>805</v>
      </c>
      <c r="E802" s="2">
        <v>22.7155017130079</v>
      </c>
      <c r="F802" s="2">
        <v>2</v>
      </c>
      <c r="G802" s="2">
        <v>4.552423276161047</v>
      </c>
      <c r="H802" s="2">
        <v>801</v>
      </c>
      <c r="I802" s="2">
        <v>87763480</v>
      </c>
      <c r="J802" s="2" t="s">
        <v>39238</v>
      </c>
      <c r="K802" t="s">
        <v>39770</v>
      </c>
    </row>
    <row r="803" spans="1:11" x14ac:dyDescent="0.25">
      <c r="A803" s="2" t="s">
        <v>1021</v>
      </c>
      <c r="B803" t="s">
        <v>2070</v>
      </c>
      <c r="C803" s="2" t="s">
        <v>806</v>
      </c>
      <c r="D803" s="2" t="s">
        <v>20980</v>
      </c>
      <c r="E803" s="2">
        <v>22.712461963105099</v>
      </c>
      <c r="F803" s="2">
        <v>2</v>
      </c>
      <c r="G803" s="2">
        <v>4.552295092293499</v>
      </c>
      <c r="H803" s="2">
        <v>802</v>
      </c>
      <c r="I803" s="2">
        <v>57439</v>
      </c>
      <c r="J803" s="2" t="s">
        <v>39189</v>
      </c>
      <c r="K803" t="s">
        <v>39770</v>
      </c>
    </row>
    <row r="804" spans="1:11" x14ac:dyDescent="0.25">
      <c r="A804" s="2" t="s">
        <v>1895</v>
      </c>
      <c r="B804" t="s">
        <v>1896</v>
      </c>
      <c r="C804" s="2" t="s">
        <v>807</v>
      </c>
      <c r="E804" s="2">
        <v>22.659171740304899</v>
      </c>
      <c r="F804" s="2">
        <v>2</v>
      </c>
      <c r="G804" s="2">
        <v>4.5500452123077988</v>
      </c>
      <c r="H804" s="2">
        <v>803</v>
      </c>
      <c r="I804" s="2">
        <v>59109</v>
      </c>
      <c r="J804" s="2" t="s">
        <v>39191</v>
      </c>
      <c r="K804" t="s">
        <v>39770</v>
      </c>
    </row>
    <row r="805" spans="1:11" x14ac:dyDescent="0.25">
      <c r="A805" s="2" t="s">
        <v>1021</v>
      </c>
      <c r="B805" t="s">
        <v>2070</v>
      </c>
      <c r="C805" s="2" t="s">
        <v>808</v>
      </c>
      <c r="D805" s="2" t="s">
        <v>5373</v>
      </c>
      <c r="E805" s="2">
        <v>22.656271827065801</v>
      </c>
      <c r="F805" s="2">
        <v>2</v>
      </c>
      <c r="G805" s="2">
        <v>4.5499226344336803</v>
      </c>
      <c r="H805" s="2">
        <v>804</v>
      </c>
      <c r="I805" s="2">
        <v>57505</v>
      </c>
      <c r="J805" s="2" t="s">
        <v>39189</v>
      </c>
      <c r="K805" t="s">
        <v>39770</v>
      </c>
    </row>
    <row r="806" spans="1:11" x14ac:dyDescent="0.25">
      <c r="A806" s="2" t="s">
        <v>1021</v>
      </c>
      <c r="B806" t="s">
        <v>5958</v>
      </c>
      <c r="C806" s="2" t="s">
        <v>809</v>
      </c>
      <c r="D806" s="2" t="s">
        <v>27009</v>
      </c>
      <c r="E806" s="2">
        <v>22.643335241095901</v>
      </c>
      <c r="F806" s="2">
        <v>2</v>
      </c>
      <c r="G806" s="2">
        <v>4.549375628355012</v>
      </c>
      <c r="H806" s="2">
        <v>805</v>
      </c>
      <c r="I806" s="2">
        <v>58923</v>
      </c>
      <c r="J806" s="2" t="s">
        <v>39385</v>
      </c>
      <c r="K806" t="s">
        <v>39770</v>
      </c>
    </row>
    <row r="807" spans="1:11" x14ac:dyDescent="0.25">
      <c r="A807" s="2" t="s">
        <v>1021</v>
      </c>
      <c r="B807" t="s">
        <v>1390</v>
      </c>
      <c r="C807" s="2" t="s">
        <v>810</v>
      </c>
      <c r="D807" s="2" t="s">
        <v>17447</v>
      </c>
      <c r="E807" s="2">
        <v>22.488970314045101</v>
      </c>
      <c r="F807" s="2">
        <v>2</v>
      </c>
      <c r="G807" s="2">
        <v>4.5428253237530898</v>
      </c>
      <c r="H807" s="2">
        <v>806</v>
      </c>
      <c r="I807" s="2">
        <v>55502</v>
      </c>
      <c r="J807" s="2" t="s">
        <v>39274</v>
      </c>
      <c r="K807" t="s">
        <v>39770</v>
      </c>
    </row>
    <row r="808" spans="1:11" x14ac:dyDescent="0.25">
      <c r="A808" s="2" t="s">
        <v>1021</v>
      </c>
      <c r="B808" t="s">
        <v>1674</v>
      </c>
      <c r="C808" s="2" t="s">
        <v>811</v>
      </c>
      <c r="E808" s="2">
        <v>22.2098552826908</v>
      </c>
      <c r="F808" s="2">
        <v>2</v>
      </c>
      <c r="G808" s="2">
        <v>4.5308713462593007</v>
      </c>
      <c r="H808" s="2">
        <v>807</v>
      </c>
      <c r="I808" s="2">
        <v>57818</v>
      </c>
      <c r="J808" s="2" t="s">
        <v>39366</v>
      </c>
      <c r="K808" t="s">
        <v>39770</v>
      </c>
    </row>
    <row r="809" spans="1:11" x14ac:dyDescent="0.25">
      <c r="A809" s="2" t="s">
        <v>1021</v>
      </c>
      <c r="B809" t="s">
        <v>4281</v>
      </c>
      <c r="C809" s="2" t="s">
        <v>812</v>
      </c>
      <c r="E809" s="2">
        <v>22.125552693076699</v>
      </c>
      <c r="F809" s="2">
        <v>2</v>
      </c>
      <c r="G809" s="2">
        <v>4.5272325444739279</v>
      </c>
      <c r="H809" s="2">
        <v>808</v>
      </c>
      <c r="I809" s="2">
        <v>176285</v>
      </c>
      <c r="J809" s="2" t="s">
        <v>39211</v>
      </c>
      <c r="K809" t="s">
        <v>39770</v>
      </c>
    </row>
    <row r="810" spans="1:11" x14ac:dyDescent="0.25">
      <c r="A810" s="2" t="s">
        <v>1021</v>
      </c>
      <c r="B810" t="s">
        <v>1674</v>
      </c>
      <c r="C810" s="2" t="s">
        <v>813</v>
      </c>
      <c r="E810" s="2">
        <v>22.049224161722201</v>
      </c>
      <c r="F810" s="2">
        <v>2</v>
      </c>
      <c r="G810" s="2">
        <v>4.52392647106862</v>
      </c>
      <c r="H810" s="2">
        <v>809</v>
      </c>
      <c r="I810" s="2">
        <v>57988</v>
      </c>
      <c r="J810" s="2" t="s">
        <v>39247</v>
      </c>
      <c r="K810" t="s">
        <v>39770</v>
      </c>
    </row>
    <row r="811" spans="1:11" x14ac:dyDescent="0.25">
      <c r="A811" s="2" t="s">
        <v>1021</v>
      </c>
      <c r="B811" t="s">
        <v>1674</v>
      </c>
      <c r="C811" s="2" t="s">
        <v>814</v>
      </c>
      <c r="E811" s="2">
        <v>22.049224161722201</v>
      </c>
      <c r="F811" s="2">
        <v>2</v>
      </c>
      <c r="G811" s="2">
        <v>4.52392647106862</v>
      </c>
      <c r="H811" s="2">
        <v>810</v>
      </c>
      <c r="I811" s="2">
        <v>57991</v>
      </c>
      <c r="J811" s="2" t="s">
        <v>39225</v>
      </c>
      <c r="K811" t="s">
        <v>39770</v>
      </c>
    </row>
    <row r="812" spans="1:11" x14ac:dyDescent="0.25">
      <c r="A812" s="2" t="s">
        <v>1021</v>
      </c>
      <c r="B812" t="s">
        <v>21921</v>
      </c>
      <c r="C812" s="2" t="s">
        <v>815</v>
      </c>
      <c r="D812" s="2" t="s">
        <v>21924</v>
      </c>
      <c r="E812" s="2">
        <v>22.021431788733501</v>
      </c>
      <c r="F812" s="2">
        <v>2</v>
      </c>
      <c r="G812" s="2">
        <v>4.522719960078633</v>
      </c>
      <c r="H812" s="2">
        <v>811</v>
      </c>
      <c r="I812" s="2">
        <v>58384</v>
      </c>
      <c r="J812" s="2" t="s">
        <v>39225</v>
      </c>
      <c r="K812" t="s">
        <v>39770</v>
      </c>
    </row>
    <row r="813" spans="1:11" x14ac:dyDescent="0.25">
      <c r="A813" s="2" t="s">
        <v>1895</v>
      </c>
      <c r="B813" t="s">
        <v>3119</v>
      </c>
      <c r="C813" s="2" t="s">
        <v>816</v>
      </c>
      <c r="E813" s="2">
        <v>21.9768482267129</v>
      </c>
      <c r="F813" s="2">
        <v>2</v>
      </c>
      <c r="G813" s="2">
        <v>4.5207814712496273</v>
      </c>
      <c r="H813" s="2">
        <v>812</v>
      </c>
      <c r="I813" s="2">
        <v>59241</v>
      </c>
      <c r="J813" s="2" t="s">
        <v>39262</v>
      </c>
      <c r="K813" t="s">
        <v>39770</v>
      </c>
    </row>
    <row r="814" spans="1:11" x14ac:dyDescent="0.25">
      <c r="A814" s="2" t="s">
        <v>1021</v>
      </c>
      <c r="B814" t="s">
        <v>10264</v>
      </c>
      <c r="C814" s="2" t="s">
        <v>817</v>
      </c>
      <c r="E814" s="2">
        <v>21.902356244448701</v>
      </c>
      <c r="F814" s="2">
        <v>2</v>
      </c>
      <c r="G814" s="2">
        <v>4.5175341591576723</v>
      </c>
      <c r="H814" s="2">
        <v>813</v>
      </c>
      <c r="I814" s="2">
        <v>21817</v>
      </c>
      <c r="J814" s="2" t="s">
        <v>39195</v>
      </c>
      <c r="K814" t="s">
        <v>39770</v>
      </c>
    </row>
    <row r="815" spans="1:11" x14ac:dyDescent="0.25">
      <c r="A815" s="2" t="s">
        <v>1021</v>
      </c>
      <c r="B815" t="s">
        <v>1674</v>
      </c>
      <c r="C815" s="2" t="s">
        <v>818</v>
      </c>
      <c r="E815" s="2">
        <v>21.762471263243601</v>
      </c>
      <c r="F815" s="2">
        <v>2</v>
      </c>
      <c r="G815" s="2">
        <v>4.5114075437123518</v>
      </c>
      <c r="H815" s="2">
        <v>814</v>
      </c>
      <c r="I815" s="2">
        <v>57696</v>
      </c>
      <c r="J815" s="2" t="s">
        <v>39208</v>
      </c>
      <c r="K815" t="s">
        <v>39770</v>
      </c>
    </row>
    <row r="816" spans="1:11" x14ac:dyDescent="0.25">
      <c r="A816" s="2" t="s">
        <v>1021</v>
      </c>
      <c r="B816" t="s">
        <v>5610</v>
      </c>
      <c r="C816" s="2" t="s">
        <v>819</v>
      </c>
      <c r="E816" s="2">
        <v>21.719222083868001</v>
      </c>
      <c r="F816" s="2">
        <v>2</v>
      </c>
      <c r="G816" s="2">
        <v>4.5095057151202909</v>
      </c>
      <c r="H816" s="2">
        <v>815</v>
      </c>
      <c r="I816" s="2">
        <v>57600</v>
      </c>
      <c r="J816" s="2" t="s">
        <v>39191</v>
      </c>
      <c r="K816" t="s">
        <v>39770</v>
      </c>
    </row>
    <row r="817" spans="1:11" x14ac:dyDescent="0.25">
      <c r="A817" s="2" t="s">
        <v>1021</v>
      </c>
      <c r="B817" t="s">
        <v>2070</v>
      </c>
      <c r="C817" s="2" t="s">
        <v>820</v>
      </c>
      <c r="D817" s="2" t="s">
        <v>15076</v>
      </c>
      <c r="E817" s="2">
        <v>21.4381722381159</v>
      </c>
      <c r="F817" s="2">
        <v>2</v>
      </c>
      <c r="G817" s="2">
        <v>4.4970579873927141</v>
      </c>
      <c r="H817" s="2">
        <v>816</v>
      </c>
      <c r="I817" s="2">
        <v>57472</v>
      </c>
      <c r="J817" s="2" t="s">
        <v>39189</v>
      </c>
      <c r="K817" t="s">
        <v>39770</v>
      </c>
    </row>
    <row r="818" spans="1:11" x14ac:dyDescent="0.25">
      <c r="A818" s="2" t="s">
        <v>1021</v>
      </c>
      <c r="B818" t="s">
        <v>1022</v>
      </c>
      <c r="C818" s="2" t="s">
        <v>821</v>
      </c>
      <c r="E818" s="2">
        <v>21.429440007008601</v>
      </c>
      <c r="F818" s="2">
        <v>2</v>
      </c>
      <c r="G818" s="2">
        <v>4.4966687430901713</v>
      </c>
      <c r="H818" s="2">
        <v>817</v>
      </c>
      <c r="I818" s="2">
        <v>58227</v>
      </c>
      <c r="J818" s="2" t="s">
        <v>39191</v>
      </c>
      <c r="K818" t="s">
        <v>39770</v>
      </c>
    </row>
    <row r="819" spans="1:11" x14ac:dyDescent="0.25">
      <c r="A819" s="2" t="s">
        <v>1021</v>
      </c>
      <c r="B819" t="s">
        <v>2070</v>
      </c>
      <c r="C819" s="2" t="s">
        <v>822</v>
      </c>
      <c r="E819" s="2">
        <v>21.305188081952998</v>
      </c>
      <c r="F819" s="2">
        <v>2</v>
      </c>
      <c r="G819" s="2">
        <v>4.4911136619422178</v>
      </c>
      <c r="H819" s="2">
        <v>818</v>
      </c>
      <c r="I819" s="2">
        <v>57490</v>
      </c>
      <c r="J819" s="2" t="s">
        <v>39189</v>
      </c>
      <c r="K819" t="s">
        <v>39770</v>
      </c>
    </row>
    <row r="820" spans="1:11" x14ac:dyDescent="0.25">
      <c r="A820" s="2" t="s">
        <v>1021</v>
      </c>
      <c r="B820" t="s">
        <v>2070</v>
      </c>
      <c r="C820" s="2" t="s">
        <v>823</v>
      </c>
      <c r="D820" s="2" t="s">
        <v>15698</v>
      </c>
      <c r="E820" s="2">
        <v>21.305188081952998</v>
      </c>
      <c r="F820" s="2">
        <v>2</v>
      </c>
      <c r="G820" s="2">
        <v>4.4911136619422178</v>
      </c>
      <c r="H820" s="2">
        <v>819</v>
      </c>
      <c r="I820" s="2">
        <v>66390706</v>
      </c>
      <c r="J820" s="2" t="s">
        <v>39189</v>
      </c>
      <c r="K820" t="s">
        <v>39770</v>
      </c>
    </row>
    <row r="821" spans="1:11" x14ac:dyDescent="0.25">
      <c r="A821" s="2" t="s">
        <v>1021</v>
      </c>
      <c r="B821" t="s">
        <v>2731</v>
      </c>
      <c r="C821" s="2" t="s">
        <v>824</v>
      </c>
      <c r="E821" s="2">
        <v>21.2373384182861</v>
      </c>
      <c r="F821" s="2">
        <v>2</v>
      </c>
      <c r="G821" s="2">
        <v>4.4880671479038199</v>
      </c>
      <c r="H821" s="2">
        <v>820</v>
      </c>
      <c r="I821" s="2">
        <v>58769</v>
      </c>
      <c r="J821" s="2" t="s">
        <v>39211</v>
      </c>
      <c r="K821" t="s">
        <v>39770</v>
      </c>
    </row>
    <row r="822" spans="1:11" x14ac:dyDescent="0.25">
      <c r="A822" s="2" t="s">
        <v>1021</v>
      </c>
      <c r="B822" t="s">
        <v>2731</v>
      </c>
      <c r="C822" s="2" t="s">
        <v>825</v>
      </c>
      <c r="D822" s="2" t="s">
        <v>34634</v>
      </c>
      <c r="E822" s="2">
        <v>21.2373384182861</v>
      </c>
      <c r="F822" s="2">
        <v>2</v>
      </c>
      <c r="G822" s="2">
        <v>4.4880671479038199</v>
      </c>
      <c r="H822" s="2">
        <v>821</v>
      </c>
      <c r="I822" s="2">
        <v>58771</v>
      </c>
      <c r="J822" s="2" t="s">
        <v>39305</v>
      </c>
      <c r="K822" t="s">
        <v>39770</v>
      </c>
    </row>
    <row r="823" spans="1:11" x14ac:dyDescent="0.25">
      <c r="A823" s="2" t="s">
        <v>1021</v>
      </c>
      <c r="B823" t="s">
        <v>1390</v>
      </c>
      <c r="C823" s="2" t="s">
        <v>826</v>
      </c>
      <c r="D823" s="2" t="s">
        <v>7842</v>
      </c>
      <c r="E823" s="2">
        <v>21.227458932422401</v>
      </c>
      <c r="F823" s="2">
        <v>2</v>
      </c>
      <c r="G823" s="2">
        <v>4.4876227745291546</v>
      </c>
      <c r="H823" s="2">
        <v>822</v>
      </c>
      <c r="I823" s="2">
        <v>55577</v>
      </c>
      <c r="J823" s="2" t="s">
        <v>39210</v>
      </c>
      <c r="K823" t="s">
        <v>39770</v>
      </c>
    </row>
    <row r="824" spans="1:11" x14ac:dyDescent="0.25">
      <c r="A824" s="2" t="s">
        <v>1021</v>
      </c>
      <c r="B824" t="s">
        <v>2336</v>
      </c>
      <c r="C824" s="2" t="s">
        <v>827</v>
      </c>
      <c r="D824" s="2" t="s">
        <v>31207</v>
      </c>
      <c r="E824" s="2">
        <v>21.159582150855599</v>
      </c>
      <c r="F824" s="2">
        <v>2</v>
      </c>
      <c r="G824" s="2">
        <v>4.4845643668128758</v>
      </c>
      <c r="H824" s="2">
        <v>823</v>
      </c>
      <c r="I824" s="2">
        <v>58438</v>
      </c>
      <c r="J824" s="2" t="s">
        <v>39191</v>
      </c>
      <c r="K824" t="s">
        <v>39770</v>
      </c>
    </row>
    <row r="825" spans="1:11" x14ac:dyDescent="0.25">
      <c r="A825" s="2" t="s">
        <v>1021</v>
      </c>
      <c r="B825" t="s">
        <v>5610</v>
      </c>
      <c r="C825" s="2" t="s">
        <v>828</v>
      </c>
      <c r="E825" s="2">
        <v>21.0988349697224</v>
      </c>
      <c r="F825" s="2">
        <v>2</v>
      </c>
      <c r="G825" s="2">
        <v>4.4818192519518911</v>
      </c>
      <c r="H825" s="2">
        <v>824</v>
      </c>
      <c r="I825" s="2">
        <v>57566</v>
      </c>
      <c r="J825" s="2" t="s">
        <v>39333</v>
      </c>
      <c r="K825" t="s">
        <v>39770</v>
      </c>
    </row>
    <row r="826" spans="1:11" x14ac:dyDescent="0.25">
      <c r="A826" s="2" t="s">
        <v>1021</v>
      </c>
      <c r="B826" t="s">
        <v>5610</v>
      </c>
      <c r="C826" s="2" t="s">
        <v>829</v>
      </c>
      <c r="D826" s="2" t="s">
        <v>19141</v>
      </c>
      <c r="E826" s="2">
        <v>21.0988349697224</v>
      </c>
      <c r="F826" s="2">
        <v>2</v>
      </c>
      <c r="G826" s="2">
        <v>4.4818192519518911</v>
      </c>
      <c r="H826" s="2">
        <v>825</v>
      </c>
      <c r="I826" s="2">
        <v>61840</v>
      </c>
      <c r="J826" s="2" t="s">
        <v>39366</v>
      </c>
      <c r="K826" t="s">
        <v>39770</v>
      </c>
    </row>
    <row r="827" spans="1:11" x14ac:dyDescent="0.25">
      <c r="A827" s="2" t="s">
        <v>1021</v>
      </c>
      <c r="B827" t="s">
        <v>5958</v>
      </c>
      <c r="C827" s="2" t="s">
        <v>830</v>
      </c>
      <c r="E827" s="2">
        <v>20.946789617170101</v>
      </c>
      <c r="F827" s="2">
        <v>2</v>
      </c>
      <c r="G827" s="2">
        <v>4.4749152310453386</v>
      </c>
      <c r="H827" s="2">
        <v>826</v>
      </c>
      <c r="I827" s="2">
        <v>58917</v>
      </c>
      <c r="J827" s="2" t="s">
        <v>39225</v>
      </c>
      <c r="K827" t="s">
        <v>39770</v>
      </c>
    </row>
    <row r="828" spans="1:11" x14ac:dyDescent="0.25">
      <c r="A828" s="2" t="s">
        <v>1021</v>
      </c>
      <c r="B828" t="s">
        <v>4115</v>
      </c>
      <c r="C828" s="2" t="s">
        <v>831</v>
      </c>
      <c r="D828" s="2" t="s">
        <v>14862</v>
      </c>
      <c r="E828" s="2">
        <v>20.881670453032498</v>
      </c>
      <c r="F828" s="2">
        <v>2</v>
      </c>
      <c r="G828" s="2">
        <v>4.4719436818761134</v>
      </c>
      <c r="H828" s="2">
        <v>827</v>
      </c>
      <c r="I828" s="2">
        <v>9032</v>
      </c>
      <c r="J828" s="2" t="s">
        <v>39196</v>
      </c>
      <c r="K828" t="s">
        <v>39770</v>
      </c>
    </row>
    <row r="829" spans="1:11" x14ac:dyDescent="0.25">
      <c r="A829" s="2" t="s">
        <v>1021</v>
      </c>
      <c r="B829" t="s">
        <v>5958</v>
      </c>
      <c r="C829" s="2" t="s">
        <v>832</v>
      </c>
      <c r="D829" s="2" t="s">
        <v>31432</v>
      </c>
      <c r="E829" s="2">
        <v>20.863804404892999</v>
      </c>
      <c r="F829" s="2">
        <v>2</v>
      </c>
      <c r="G829" s="2">
        <v>4.4711268637164814</v>
      </c>
      <c r="H829" s="2">
        <v>828</v>
      </c>
      <c r="I829" s="2">
        <v>58847</v>
      </c>
      <c r="J829" s="2" t="s">
        <v>39225</v>
      </c>
      <c r="K829" t="s">
        <v>39770</v>
      </c>
    </row>
    <row r="830" spans="1:11" x14ac:dyDescent="0.25">
      <c r="A830" s="2" t="s">
        <v>1021</v>
      </c>
      <c r="B830" t="s">
        <v>10349</v>
      </c>
      <c r="C830" s="2" t="s">
        <v>833</v>
      </c>
      <c r="E830" s="2">
        <v>20.792548585969001</v>
      </c>
      <c r="F830" s="2">
        <v>2</v>
      </c>
      <c r="G830" s="2">
        <v>4.4678624645021969</v>
      </c>
      <c r="H830" s="2">
        <v>829</v>
      </c>
      <c r="I830" s="2">
        <v>56037</v>
      </c>
      <c r="J830" s="2" t="s">
        <v>39256</v>
      </c>
      <c r="K830" t="s">
        <v>39770</v>
      </c>
    </row>
    <row r="831" spans="1:11" x14ac:dyDescent="0.25">
      <c r="A831" s="2" t="s">
        <v>1021</v>
      </c>
      <c r="B831" t="s">
        <v>5958</v>
      </c>
      <c r="C831" s="2" t="s">
        <v>834</v>
      </c>
      <c r="D831" s="2" t="s">
        <v>15493</v>
      </c>
      <c r="E831" s="2">
        <v>20.7357614887549</v>
      </c>
      <c r="F831" s="2">
        <v>2</v>
      </c>
      <c r="G831" s="2">
        <v>4.4652532600863317</v>
      </c>
      <c r="H831" s="2">
        <v>830</v>
      </c>
      <c r="I831" s="2">
        <v>48101220</v>
      </c>
      <c r="J831" s="2" t="s">
        <v>39255</v>
      </c>
      <c r="K831" t="s">
        <v>39770</v>
      </c>
    </row>
    <row r="832" spans="1:11" x14ac:dyDescent="0.25">
      <c r="A832" s="2" t="s">
        <v>1021</v>
      </c>
      <c r="B832" t="s">
        <v>5958</v>
      </c>
      <c r="C832" s="2" t="s">
        <v>835</v>
      </c>
      <c r="E832" s="2">
        <v>20.730091553105101</v>
      </c>
      <c r="F832" s="2">
        <v>2</v>
      </c>
      <c r="G832" s="2">
        <v>4.4649923685917372</v>
      </c>
      <c r="H832" s="2">
        <v>831</v>
      </c>
      <c r="I832" s="2">
        <v>58909</v>
      </c>
      <c r="J832" s="2" t="s">
        <v>39225</v>
      </c>
      <c r="K832" t="s">
        <v>39770</v>
      </c>
    </row>
    <row r="833" spans="1:11" x14ac:dyDescent="0.25">
      <c r="A833" s="2" t="s">
        <v>1021</v>
      </c>
      <c r="B833" t="s">
        <v>2070</v>
      </c>
      <c r="C833" s="2" t="s">
        <v>836</v>
      </c>
      <c r="E833" s="2">
        <v>20.717054579716599</v>
      </c>
      <c r="F833" s="2">
        <v>2</v>
      </c>
      <c r="G833" s="2">
        <v>4.464392238321274</v>
      </c>
      <c r="H833" s="2">
        <v>832</v>
      </c>
      <c r="I833" s="2">
        <v>57525</v>
      </c>
      <c r="J833" s="2" t="s">
        <v>39189</v>
      </c>
      <c r="K833" t="s">
        <v>39770</v>
      </c>
    </row>
    <row r="834" spans="1:11" x14ac:dyDescent="0.25">
      <c r="A834" s="2" t="s">
        <v>1895</v>
      </c>
      <c r="B834" t="s">
        <v>3119</v>
      </c>
      <c r="C834" s="2" t="s">
        <v>837</v>
      </c>
      <c r="D834" s="2" t="s">
        <v>11635</v>
      </c>
      <c r="E834" s="2">
        <v>20.654231444633101</v>
      </c>
      <c r="F834" s="2">
        <v>2</v>
      </c>
      <c r="G834" s="2">
        <v>4.461495244260016</v>
      </c>
      <c r="H834" s="2">
        <v>833</v>
      </c>
      <c r="I834" s="2">
        <v>59242</v>
      </c>
      <c r="J834" s="2" t="s">
        <v>39210</v>
      </c>
      <c r="K834" t="s">
        <v>39770</v>
      </c>
    </row>
    <row r="835" spans="1:11" x14ac:dyDescent="0.25">
      <c r="A835" s="2" t="s">
        <v>1021</v>
      </c>
      <c r="B835" t="s">
        <v>5958</v>
      </c>
      <c r="C835" s="2" t="s">
        <v>838</v>
      </c>
      <c r="D835" s="2" t="s">
        <v>31428</v>
      </c>
      <c r="E835" s="2">
        <v>20.496468808963701</v>
      </c>
      <c r="F835" s="2">
        <v>2</v>
      </c>
      <c r="G835" s="2">
        <v>4.4541830413208556</v>
      </c>
      <c r="H835" s="2">
        <v>834</v>
      </c>
      <c r="I835" s="2">
        <v>187830</v>
      </c>
      <c r="J835" s="2" t="s">
        <v>39225</v>
      </c>
      <c r="K835" t="s">
        <v>39770</v>
      </c>
    </row>
    <row r="836" spans="1:11" x14ac:dyDescent="0.25">
      <c r="A836" s="2" t="s">
        <v>1021</v>
      </c>
      <c r="B836" t="s">
        <v>2189</v>
      </c>
      <c r="C836" s="2" t="s">
        <v>839</v>
      </c>
      <c r="E836" s="2">
        <v>20.4936525276384</v>
      </c>
      <c r="F836" s="2">
        <v>2</v>
      </c>
      <c r="G836" s="2">
        <v>4.4540520213915435</v>
      </c>
      <c r="H836" s="2">
        <v>835</v>
      </c>
      <c r="I836" s="2">
        <v>58470</v>
      </c>
      <c r="J836" s="2" t="s">
        <v>39230</v>
      </c>
      <c r="K836" t="s">
        <v>39770</v>
      </c>
    </row>
    <row r="837" spans="1:11" x14ac:dyDescent="0.25">
      <c r="A837" s="2" t="s">
        <v>1021</v>
      </c>
      <c r="B837" t="s">
        <v>4115</v>
      </c>
      <c r="C837" s="2" t="s">
        <v>840</v>
      </c>
      <c r="D837" s="2" t="s">
        <v>22436</v>
      </c>
      <c r="E837" s="2">
        <v>20.467979252354102</v>
      </c>
      <c r="F837" s="2">
        <v>2</v>
      </c>
      <c r="G837" s="2">
        <v>4.4528568489887901</v>
      </c>
      <c r="H837" s="2">
        <v>836</v>
      </c>
      <c r="I837" s="2">
        <v>13595</v>
      </c>
      <c r="J837" s="2" t="s">
        <v>39196</v>
      </c>
      <c r="K837" t="s">
        <v>39770</v>
      </c>
    </row>
    <row r="838" spans="1:11" x14ac:dyDescent="0.25">
      <c r="A838" s="2" t="s">
        <v>1021</v>
      </c>
      <c r="B838" t="s">
        <v>2336</v>
      </c>
      <c r="C838" s="2" t="s">
        <v>841</v>
      </c>
      <c r="E838" s="2">
        <v>20.374074082560799</v>
      </c>
      <c r="F838" s="2">
        <v>2</v>
      </c>
      <c r="G838" s="2">
        <v>4.4484730572295392</v>
      </c>
      <c r="H838" s="2">
        <v>837</v>
      </c>
      <c r="I838" s="2">
        <v>48109439</v>
      </c>
      <c r="J838" s="2" t="s">
        <v>39255</v>
      </c>
      <c r="K838" t="s">
        <v>39770</v>
      </c>
    </row>
    <row r="839" spans="1:11" x14ac:dyDescent="0.25">
      <c r="A839" s="2" t="s">
        <v>1021</v>
      </c>
      <c r="B839" t="s">
        <v>2336</v>
      </c>
      <c r="C839" s="2" t="s">
        <v>842</v>
      </c>
      <c r="E839" s="2">
        <v>20.355929134601698</v>
      </c>
      <c r="F839" s="2">
        <v>2</v>
      </c>
      <c r="G839" s="2">
        <v>4.4476237734624622</v>
      </c>
      <c r="H839" s="2">
        <v>838</v>
      </c>
      <c r="I839" s="2">
        <v>48109487</v>
      </c>
      <c r="J839" s="2" t="s">
        <v>39202</v>
      </c>
      <c r="K839" t="s">
        <v>39770</v>
      </c>
    </row>
    <row r="840" spans="1:11" x14ac:dyDescent="0.25">
      <c r="A840" s="2" t="s">
        <v>1021</v>
      </c>
      <c r="B840" t="s">
        <v>2336</v>
      </c>
      <c r="C840" s="2" t="s">
        <v>843</v>
      </c>
      <c r="E840" s="2">
        <v>20.355929134601698</v>
      </c>
      <c r="F840" s="2">
        <v>2</v>
      </c>
      <c r="G840" s="2">
        <v>4.4476237734624622</v>
      </c>
      <c r="H840" s="2">
        <v>839</v>
      </c>
      <c r="I840" s="2">
        <v>190994</v>
      </c>
      <c r="J840" s="2" t="s">
        <v>39202</v>
      </c>
      <c r="K840" t="s">
        <v>39770</v>
      </c>
    </row>
    <row r="841" spans="1:11" x14ac:dyDescent="0.25">
      <c r="A841" s="2" t="s">
        <v>1021</v>
      </c>
      <c r="B841" t="s">
        <v>2336</v>
      </c>
      <c r="C841" s="2" t="s">
        <v>844</v>
      </c>
      <c r="E841" s="2">
        <v>20.355929134601698</v>
      </c>
      <c r="F841" s="2">
        <v>2</v>
      </c>
      <c r="G841" s="2">
        <v>4.4476237734624622</v>
      </c>
      <c r="H841" s="2">
        <v>840</v>
      </c>
      <c r="I841" s="2">
        <v>40799</v>
      </c>
      <c r="J841" s="2" t="s">
        <v>39230</v>
      </c>
      <c r="K841" t="s">
        <v>39770</v>
      </c>
    </row>
    <row r="842" spans="1:11" x14ac:dyDescent="0.25">
      <c r="A842" s="2" t="s">
        <v>1021</v>
      </c>
      <c r="B842" t="s">
        <v>2336</v>
      </c>
      <c r="C842" s="2" t="s">
        <v>845</v>
      </c>
      <c r="E842" s="2">
        <v>20.355929134601698</v>
      </c>
      <c r="F842" s="2">
        <v>2</v>
      </c>
      <c r="G842" s="2">
        <v>4.4476237734624622</v>
      </c>
      <c r="H842" s="2">
        <v>841</v>
      </c>
      <c r="I842" s="2">
        <v>58319</v>
      </c>
      <c r="J842" s="2" t="s">
        <v>39191</v>
      </c>
      <c r="K842" t="s">
        <v>39770</v>
      </c>
    </row>
    <row r="843" spans="1:11" x14ac:dyDescent="0.25">
      <c r="A843" s="2" t="s">
        <v>1021</v>
      </c>
      <c r="B843" t="s">
        <v>1390</v>
      </c>
      <c r="C843" s="2" t="s">
        <v>846</v>
      </c>
      <c r="D843" s="2" t="s">
        <v>7843</v>
      </c>
      <c r="E843" s="2">
        <v>20.3429814769048</v>
      </c>
      <c r="F843" s="2">
        <v>2</v>
      </c>
      <c r="G843" s="2">
        <v>4.4470173103041146</v>
      </c>
      <c r="H843" s="2">
        <v>842</v>
      </c>
      <c r="I843" s="2">
        <v>55671</v>
      </c>
      <c r="J843" s="2" t="s">
        <v>39210</v>
      </c>
      <c r="K843" t="s">
        <v>39770</v>
      </c>
    </row>
    <row r="844" spans="1:11" x14ac:dyDescent="0.25">
      <c r="A844" s="2" t="s">
        <v>1021</v>
      </c>
      <c r="B844" t="s">
        <v>4723</v>
      </c>
      <c r="C844" s="2" t="s">
        <v>847</v>
      </c>
      <c r="E844" s="2">
        <v>20.0021110227345</v>
      </c>
      <c r="F844" s="2">
        <v>2</v>
      </c>
      <c r="G844" s="2">
        <v>4.4309173186831439</v>
      </c>
      <c r="H844" s="2">
        <v>843</v>
      </c>
      <c r="I844" s="2">
        <v>56426</v>
      </c>
      <c r="J844" s="2" t="s">
        <v>39345</v>
      </c>
      <c r="K844" t="s">
        <v>39770</v>
      </c>
    </row>
    <row r="845" spans="1:11" x14ac:dyDescent="0.25">
      <c r="A845" s="2" t="s">
        <v>1021</v>
      </c>
      <c r="B845" t="s">
        <v>4723</v>
      </c>
      <c r="C845" s="2" t="s">
        <v>848</v>
      </c>
      <c r="E845" s="2">
        <v>20.0021110227345</v>
      </c>
      <c r="F845" s="2">
        <v>2</v>
      </c>
      <c r="G845" s="2">
        <v>4.4309173186831439</v>
      </c>
      <c r="H845" s="2">
        <v>844</v>
      </c>
      <c r="I845" s="2">
        <v>56478</v>
      </c>
      <c r="J845" s="2" t="s">
        <v>39276</v>
      </c>
      <c r="K845" t="s">
        <v>39770</v>
      </c>
    </row>
    <row r="846" spans="1:11" x14ac:dyDescent="0.25">
      <c r="A846" s="2" t="s">
        <v>1021</v>
      </c>
      <c r="B846" t="s">
        <v>4723</v>
      </c>
      <c r="C846" s="2" t="s">
        <v>849</v>
      </c>
      <c r="E846" s="2">
        <v>20.0021110227345</v>
      </c>
      <c r="F846" s="2">
        <v>2</v>
      </c>
      <c r="G846" s="2">
        <v>4.4309173186831439</v>
      </c>
      <c r="H846" s="2">
        <v>845</v>
      </c>
      <c r="I846" s="2">
        <v>56551</v>
      </c>
      <c r="J846" s="2" t="s">
        <v>39210</v>
      </c>
      <c r="K846" t="s">
        <v>39770</v>
      </c>
    </row>
    <row r="847" spans="1:11" x14ac:dyDescent="0.25">
      <c r="A847" s="2" t="s">
        <v>1021</v>
      </c>
      <c r="B847" t="s">
        <v>4723</v>
      </c>
      <c r="C847" s="2" t="s">
        <v>850</v>
      </c>
      <c r="E847" s="2">
        <v>20.0021110227345</v>
      </c>
      <c r="F847" s="2">
        <v>2</v>
      </c>
      <c r="G847" s="2">
        <v>4.4309173186831439</v>
      </c>
      <c r="H847" s="2">
        <v>846</v>
      </c>
      <c r="I847" s="2">
        <v>56748</v>
      </c>
      <c r="J847" s="2" t="s">
        <v>39276</v>
      </c>
      <c r="K847" t="s">
        <v>39770</v>
      </c>
    </row>
    <row r="848" spans="1:11" x14ac:dyDescent="0.25">
      <c r="A848" s="2" t="s">
        <v>1021</v>
      </c>
      <c r="B848" t="s">
        <v>4723</v>
      </c>
      <c r="C848" s="2" t="s">
        <v>851</v>
      </c>
      <c r="E848" s="2">
        <v>20.0021110227345</v>
      </c>
      <c r="F848" s="2">
        <v>2</v>
      </c>
      <c r="G848" s="2">
        <v>4.4309173186831439</v>
      </c>
      <c r="H848" s="2">
        <v>847</v>
      </c>
      <c r="I848" s="2">
        <v>56847</v>
      </c>
      <c r="J848" s="2" t="s">
        <v>39354</v>
      </c>
      <c r="K848" t="s">
        <v>39770</v>
      </c>
    </row>
    <row r="849" spans="1:11" x14ac:dyDescent="0.25">
      <c r="A849" s="2" t="s">
        <v>1021</v>
      </c>
      <c r="B849" t="s">
        <v>4723</v>
      </c>
      <c r="C849" s="2" t="s">
        <v>852</v>
      </c>
      <c r="E849" s="2">
        <v>20.0021110227345</v>
      </c>
      <c r="F849" s="2">
        <v>2</v>
      </c>
      <c r="G849" s="2">
        <v>4.4309173186831439</v>
      </c>
      <c r="H849" s="2">
        <v>848</v>
      </c>
      <c r="I849" s="2">
        <v>56882</v>
      </c>
      <c r="J849" s="2" t="s">
        <v>39386</v>
      </c>
      <c r="K849" t="s">
        <v>39770</v>
      </c>
    </row>
    <row r="850" spans="1:11" x14ac:dyDescent="0.25">
      <c r="A850" s="2" t="s">
        <v>1021</v>
      </c>
      <c r="B850" t="s">
        <v>4723</v>
      </c>
      <c r="C850" s="2" t="s">
        <v>853</v>
      </c>
      <c r="E850" s="2">
        <v>20.0021110227345</v>
      </c>
      <c r="F850" s="2">
        <v>2</v>
      </c>
      <c r="G850" s="2">
        <v>4.4309173186831439</v>
      </c>
      <c r="H850" s="2">
        <v>849</v>
      </c>
      <c r="I850" s="2">
        <v>56921</v>
      </c>
      <c r="J850" s="2" t="s">
        <v>39345</v>
      </c>
      <c r="K850" t="s">
        <v>39770</v>
      </c>
    </row>
    <row r="851" spans="1:11" x14ac:dyDescent="0.25">
      <c r="A851" s="2" t="s">
        <v>1021</v>
      </c>
      <c r="B851" t="s">
        <v>4723</v>
      </c>
      <c r="C851" s="2" t="s">
        <v>854</v>
      </c>
      <c r="E851" s="2">
        <v>20.0021110227345</v>
      </c>
      <c r="F851" s="2">
        <v>2</v>
      </c>
      <c r="G851" s="2">
        <v>4.4309173186831439</v>
      </c>
      <c r="H851" s="2">
        <v>850</v>
      </c>
      <c r="I851" s="2">
        <v>57060</v>
      </c>
      <c r="J851" s="2" t="s">
        <v>39345</v>
      </c>
      <c r="K851" t="s">
        <v>39770</v>
      </c>
    </row>
    <row r="852" spans="1:11" x14ac:dyDescent="0.25">
      <c r="A852" s="2" t="s">
        <v>1021</v>
      </c>
      <c r="B852" t="s">
        <v>4723</v>
      </c>
      <c r="C852" s="2" t="s">
        <v>855</v>
      </c>
      <c r="E852" s="2">
        <v>19.980960054896201</v>
      </c>
      <c r="F852" s="2">
        <v>2</v>
      </c>
      <c r="G852" s="2">
        <v>4.4299097235222922</v>
      </c>
      <c r="H852" s="2">
        <v>851</v>
      </c>
      <c r="I852" s="2">
        <v>56994</v>
      </c>
      <c r="J852" s="2" t="s">
        <v>39210</v>
      </c>
      <c r="K852" t="s">
        <v>39770</v>
      </c>
    </row>
    <row r="853" spans="1:11" x14ac:dyDescent="0.25">
      <c r="A853" s="2" t="s">
        <v>1021</v>
      </c>
      <c r="B853" t="s">
        <v>1022</v>
      </c>
      <c r="C853" s="2" t="s">
        <v>856</v>
      </c>
      <c r="D853" s="2" t="s">
        <v>19970</v>
      </c>
      <c r="E853" s="2">
        <v>19.8380849326578</v>
      </c>
      <c r="F853" s="2">
        <v>2</v>
      </c>
      <c r="G853" s="2">
        <v>4.4230766799561589</v>
      </c>
      <c r="H853" s="2">
        <v>852</v>
      </c>
      <c r="I853" s="2">
        <v>58718</v>
      </c>
      <c r="J853" s="2" t="s">
        <v>39210</v>
      </c>
      <c r="K853" t="s">
        <v>39770</v>
      </c>
    </row>
    <row r="854" spans="1:11" x14ac:dyDescent="0.25">
      <c r="A854" s="2" t="s">
        <v>1895</v>
      </c>
      <c r="B854" t="s">
        <v>3119</v>
      </c>
      <c r="C854" s="2" t="s">
        <v>857</v>
      </c>
      <c r="D854" s="2" t="s">
        <v>33824</v>
      </c>
      <c r="E854" s="2">
        <v>19.814226174710399</v>
      </c>
      <c r="F854" s="2">
        <v>2</v>
      </c>
      <c r="G854" s="2">
        <v>4.4219310647467021</v>
      </c>
      <c r="H854" s="2">
        <v>853</v>
      </c>
      <c r="I854" s="2">
        <v>20456</v>
      </c>
      <c r="J854" s="2" t="s">
        <v>39244</v>
      </c>
      <c r="K854" t="s">
        <v>39770</v>
      </c>
    </row>
    <row r="855" spans="1:11" x14ac:dyDescent="0.25">
      <c r="A855" s="2" t="s">
        <v>1021</v>
      </c>
      <c r="B855" t="s">
        <v>4723</v>
      </c>
      <c r="C855" s="2" t="s">
        <v>858</v>
      </c>
      <c r="E855" s="2">
        <v>19.7753504727965</v>
      </c>
      <c r="F855" s="2">
        <v>2</v>
      </c>
      <c r="G855" s="2">
        <v>4.4200615716491427</v>
      </c>
      <c r="H855" s="2">
        <v>854</v>
      </c>
      <c r="I855" s="2">
        <v>56468</v>
      </c>
      <c r="J855" s="2" t="s">
        <v>39345</v>
      </c>
      <c r="K855" t="s">
        <v>39770</v>
      </c>
    </row>
    <row r="856" spans="1:11" x14ac:dyDescent="0.25">
      <c r="A856" s="2" t="s">
        <v>1895</v>
      </c>
      <c r="B856" t="s">
        <v>3119</v>
      </c>
      <c r="C856" s="2" t="s">
        <v>859</v>
      </c>
      <c r="D856" s="2" t="s">
        <v>11633</v>
      </c>
      <c r="E856" s="2">
        <v>19.757995222966098</v>
      </c>
      <c r="F856" s="2">
        <v>2</v>
      </c>
      <c r="G856" s="2">
        <v>4.4192258455331848</v>
      </c>
      <c r="H856" s="2">
        <v>855</v>
      </c>
      <c r="I856" s="2">
        <v>59239</v>
      </c>
      <c r="J856" s="2" t="s">
        <v>39210</v>
      </c>
      <c r="K856" t="s">
        <v>39770</v>
      </c>
    </row>
    <row r="857" spans="1:11" x14ac:dyDescent="0.25">
      <c r="A857" s="2" t="s">
        <v>4822</v>
      </c>
      <c r="B857" t="s">
        <v>17592</v>
      </c>
      <c r="C857" s="2" t="s">
        <v>860</v>
      </c>
      <c r="D857" s="2" t="s">
        <v>17621</v>
      </c>
      <c r="E857" s="2">
        <v>19.737646671684999</v>
      </c>
      <c r="F857" s="2">
        <v>2</v>
      </c>
      <c r="G857" s="2">
        <v>4.4182450893870895</v>
      </c>
      <c r="H857" s="2">
        <v>856</v>
      </c>
      <c r="I857" s="2">
        <v>59628</v>
      </c>
      <c r="J857" s="2" t="s">
        <v>39247</v>
      </c>
      <c r="K857" t="s">
        <v>39770</v>
      </c>
    </row>
    <row r="858" spans="1:11" x14ac:dyDescent="0.25">
      <c r="A858" s="2" t="s">
        <v>1021</v>
      </c>
      <c r="B858" t="s">
        <v>2336</v>
      </c>
      <c r="C858" s="2" t="s">
        <v>861</v>
      </c>
      <c r="D858" s="2" t="s">
        <v>31206</v>
      </c>
      <c r="E858" s="2">
        <v>19.729043995262298</v>
      </c>
      <c r="F858" s="2">
        <v>2</v>
      </c>
      <c r="G858" s="2">
        <v>4.4178301695365896</v>
      </c>
      <c r="H858" s="2">
        <v>857</v>
      </c>
      <c r="I858" s="2">
        <v>58427</v>
      </c>
      <c r="J858" s="2" t="s">
        <v>39191</v>
      </c>
      <c r="K858" t="s">
        <v>39770</v>
      </c>
    </row>
    <row r="859" spans="1:11" x14ac:dyDescent="0.25">
      <c r="A859" s="2" t="s">
        <v>1021</v>
      </c>
      <c r="B859" t="s">
        <v>10349</v>
      </c>
      <c r="C859" s="2" t="s">
        <v>862</v>
      </c>
      <c r="E859" s="2">
        <v>19.670747487309299</v>
      </c>
      <c r="F859" s="2">
        <v>2</v>
      </c>
      <c r="G859" s="2">
        <v>4.4150138970677508</v>
      </c>
      <c r="H859" s="2">
        <v>858</v>
      </c>
      <c r="I859" s="2">
        <v>56033</v>
      </c>
      <c r="J859" s="2" t="s">
        <v>39256</v>
      </c>
      <c r="K859" t="s">
        <v>39770</v>
      </c>
    </row>
    <row r="860" spans="1:11" x14ac:dyDescent="0.25">
      <c r="A860" s="2" t="s">
        <v>1021</v>
      </c>
      <c r="B860" t="s">
        <v>1674</v>
      </c>
      <c r="C860" s="2" t="s">
        <v>863</v>
      </c>
      <c r="D860" s="2" t="s">
        <v>22042</v>
      </c>
      <c r="E860" s="2">
        <v>19.648267123941299</v>
      </c>
      <c r="F860" s="2">
        <v>2</v>
      </c>
      <c r="G860" s="2">
        <v>4.413925760489585</v>
      </c>
      <c r="H860" s="2">
        <v>859</v>
      </c>
      <c r="I860" s="2">
        <v>73727593</v>
      </c>
      <c r="J860" s="2" t="s">
        <v>39255</v>
      </c>
      <c r="K860" t="s">
        <v>39770</v>
      </c>
    </row>
    <row r="861" spans="1:11" x14ac:dyDescent="0.25">
      <c r="A861" s="2" t="s">
        <v>1021</v>
      </c>
      <c r="B861" t="s">
        <v>1674</v>
      </c>
      <c r="C861" s="2" t="s">
        <v>864</v>
      </c>
      <c r="D861" s="2" t="s">
        <v>22060</v>
      </c>
      <c r="E861" s="2">
        <v>19.648267123941299</v>
      </c>
      <c r="F861" s="2">
        <v>2</v>
      </c>
      <c r="G861" s="2">
        <v>4.413925760489585</v>
      </c>
      <c r="H861" s="2">
        <v>860</v>
      </c>
      <c r="I861" s="2">
        <v>73727759</v>
      </c>
      <c r="J861" s="2" t="s">
        <v>39255</v>
      </c>
      <c r="K861" t="s">
        <v>39770</v>
      </c>
    </row>
    <row r="862" spans="1:11" x14ac:dyDescent="0.25">
      <c r="A862" s="2" t="s">
        <v>1021</v>
      </c>
      <c r="B862" t="s">
        <v>1674</v>
      </c>
      <c r="C862" s="2" t="s">
        <v>865</v>
      </c>
      <c r="E862" s="2">
        <v>19.648267123941299</v>
      </c>
      <c r="F862" s="2">
        <v>2</v>
      </c>
      <c r="G862" s="2">
        <v>4.413925760489585</v>
      </c>
      <c r="H862" s="2">
        <v>861</v>
      </c>
      <c r="I862" s="2">
        <v>57884</v>
      </c>
      <c r="J862" s="2" t="s">
        <v>39366</v>
      </c>
      <c r="K862" t="s">
        <v>39770</v>
      </c>
    </row>
    <row r="863" spans="1:11" x14ac:dyDescent="0.25">
      <c r="A863" s="2" t="s">
        <v>1021</v>
      </c>
      <c r="B863" t="s">
        <v>1674</v>
      </c>
      <c r="C863" s="2" t="s">
        <v>866</v>
      </c>
      <c r="D863" s="2" t="s">
        <v>22040</v>
      </c>
      <c r="E863" s="2">
        <v>19.648267123941299</v>
      </c>
      <c r="F863" s="2">
        <v>2</v>
      </c>
      <c r="G863" s="2">
        <v>4.413925760489585</v>
      </c>
      <c r="H863" s="2">
        <v>862</v>
      </c>
      <c r="I863" s="2">
        <v>57874</v>
      </c>
      <c r="J863" s="2" t="s">
        <v>39255</v>
      </c>
      <c r="K863" t="s">
        <v>39770</v>
      </c>
    </row>
    <row r="864" spans="1:11" x14ac:dyDescent="0.25">
      <c r="A864" s="2" t="s">
        <v>1021</v>
      </c>
      <c r="B864" t="s">
        <v>2070</v>
      </c>
      <c r="C864" s="2" t="s">
        <v>867</v>
      </c>
      <c r="E864" s="2">
        <v>19.506766778392102</v>
      </c>
      <c r="F864" s="2">
        <v>2</v>
      </c>
      <c r="G864" s="2">
        <v>4.4070492795484411</v>
      </c>
      <c r="H864" s="2">
        <v>863</v>
      </c>
      <c r="I864" s="2">
        <v>57520</v>
      </c>
      <c r="J864" s="2" t="s">
        <v>39189</v>
      </c>
      <c r="K864" t="s">
        <v>39770</v>
      </c>
    </row>
    <row r="865" spans="1:11" x14ac:dyDescent="0.25">
      <c r="A865" s="2" t="s">
        <v>1021</v>
      </c>
      <c r="B865" t="s">
        <v>2070</v>
      </c>
      <c r="C865" s="2" t="s">
        <v>868</v>
      </c>
      <c r="E865" s="2">
        <v>19.505066942905099</v>
      </c>
      <c r="F865" s="2">
        <v>2</v>
      </c>
      <c r="G865" s="2">
        <v>4.4069663846698788</v>
      </c>
      <c r="H865" s="2">
        <v>864</v>
      </c>
      <c r="I865" s="2">
        <v>57518</v>
      </c>
      <c r="J865" s="2" t="s">
        <v>39189</v>
      </c>
      <c r="K865" t="s">
        <v>39770</v>
      </c>
    </row>
    <row r="866" spans="1:11" x14ac:dyDescent="0.25">
      <c r="A866" s="2" t="s">
        <v>1021</v>
      </c>
      <c r="B866" t="s">
        <v>1681</v>
      </c>
      <c r="C866" s="2" t="s">
        <v>869</v>
      </c>
      <c r="D866" s="2" t="s">
        <v>12684</v>
      </c>
      <c r="E866" s="2">
        <v>19.412058689788498</v>
      </c>
      <c r="F866" s="2">
        <v>2</v>
      </c>
      <c r="G866" s="2">
        <v>4.4024201995765697</v>
      </c>
      <c r="H866" s="2">
        <v>865</v>
      </c>
      <c r="I866" s="2">
        <v>56437</v>
      </c>
      <c r="J866" s="2" t="s">
        <v>39274</v>
      </c>
      <c r="K866" t="s">
        <v>39770</v>
      </c>
    </row>
    <row r="867" spans="1:11" x14ac:dyDescent="0.25">
      <c r="A867" s="2" t="s">
        <v>1021</v>
      </c>
      <c r="B867" t="s">
        <v>5958</v>
      </c>
      <c r="C867" s="2" t="s">
        <v>870</v>
      </c>
      <c r="E867" s="2">
        <v>19.311609623615301</v>
      </c>
      <c r="F867" s="2">
        <v>2</v>
      </c>
      <c r="G867" s="2">
        <v>4.3974869863347887</v>
      </c>
      <c r="H867" s="2">
        <v>866</v>
      </c>
      <c r="I867" s="2">
        <v>58891</v>
      </c>
      <c r="J867" s="2" t="s">
        <v>39366</v>
      </c>
      <c r="K867" t="s">
        <v>39770</v>
      </c>
    </row>
    <row r="868" spans="1:11" x14ac:dyDescent="0.25">
      <c r="A868" s="2" t="s">
        <v>1021</v>
      </c>
      <c r="B868" t="s">
        <v>1126</v>
      </c>
      <c r="C868" s="2" t="s">
        <v>871</v>
      </c>
      <c r="D868" s="2" t="s">
        <v>18106</v>
      </c>
      <c r="E868" s="2">
        <v>19.309857521172301</v>
      </c>
      <c r="F868" s="2">
        <v>2</v>
      </c>
      <c r="G868" s="2">
        <v>4.3974007214818807</v>
      </c>
      <c r="H868" s="2">
        <v>867</v>
      </c>
      <c r="I868" s="2">
        <v>135862</v>
      </c>
      <c r="J868" s="2" t="s">
        <v>39303</v>
      </c>
      <c r="K868" t="s">
        <v>39770</v>
      </c>
    </row>
    <row r="869" spans="1:11" x14ac:dyDescent="0.25">
      <c r="A869" s="2" t="s">
        <v>1021</v>
      </c>
      <c r="B869" t="s">
        <v>1126</v>
      </c>
      <c r="C869" s="2" t="s">
        <v>872</v>
      </c>
      <c r="D869" s="2" t="s">
        <v>18103</v>
      </c>
      <c r="E869" s="2">
        <v>19.309857521172301</v>
      </c>
      <c r="F869" s="2">
        <v>2</v>
      </c>
      <c r="G869" s="2">
        <v>4.3974007214818807</v>
      </c>
      <c r="H869" s="2">
        <v>868</v>
      </c>
      <c r="I869" s="2">
        <v>56225</v>
      </c>
      <c r="J869" s="2" t="s">
        <v>39361</v>
      </c>
      <c r="K869" t="s">
        <v>39770</v>
      </c>
    </row>
    <row r="870" spans="1:11" x14ac:dyDescent="0.25">
      <c r="A870" s="2" t="s">
        <v>1021</v>
      </c>
      <c r="B870" t="s">
        <v>1126</v>
      </c>
      <c r="C870" s="2" t="s">
        <v>873</v>
      </c>
      <c r="D870" s="2" t="s">
        <v>18109</v>
      </c>
      <c r="E870" s="2">
        <v>19.309857521172301</v>
      </c>
      <c r="F870" s="2">
        <v>2</v>
      </c>
      <c r="G870" s="2">
        <v>4.3974007214818807</v>
      </c>
      <c r="H870" s="2">
        <v>869</v>
      </c>
      <c r="I870" s="2">
        <v>56230</v>
      </c>
      <c r="J870" s="2" t="s">
        <v>39379</v>
      </c>
      <c r="K870" t="s">
        <v>39770</v>
      </c>
    </row>
    <row r="871" spans="1:11" x14ac:dyDescent="0.25">
      <c r="A871" s="2" t="s">
        <v>1021</v>
      </c>
      <c r="B871" t="s">
        <v>5958</v>
      </c>
      <c r="C871" s="2" t="s">
        <v>874</v>
      </c>
      <c r="E871" s="2">
        <v>19.264001819738599</v>
      </c>
      <c r="F871" s="2">
        <v>2</v>
      </c>
      <c r="G871" s="2">
        <v>4.3951403636208104</v>
      </c>
      <c r="H871" s="2">
        <v>870</v>
      </c>
      <c r="I871" s="2">
        <v>58856</v>
      </c>
      <c r="J871" s="2" t="s">
        <v>39385</v>
      </c>
      <c r="K871" t="s">
        <v>39770</v>
      </c>
    </row>
    <row r="872" spans="1:11" x14ac:dyDescent="0.25">
      <c r="A872" s="2" t="s">
        <v>1895</v>
      </c>
      <c r="B872" t="s">
        <v>2647</v>
      </c>
      <c r="C872" s="2" t="s">
        <v>875</v>
      </c>
      <c r="D872" s="2" t="s">
        <v>2656</v>
      </c>
      <c r="E872" s="2">
        <v>19.219817393037701</v>
      </c>
      <c r="F872" s="2">
        <v>2</v>
      </c>
      <c r="G872" s="2">
        <v>4.3929575436643988</v>
      </c>
      <c r="H872" s="2">
        <v>871</v>
      </c>
      <c r="I872" s="2">
        <v>1099</v>
      </c>
      <c r="J872" s="2" t="s">
        <v>39197</v>
      </c>
      <c r="K872" t="s">
        <v>39770</v>
      </c>
    </row>
    <row r="873" spans="1:11" x14ac:dyDescent="0.25">
      <c r="A873" s="2" t="s">
        <v>1021</v>
      </c>
      <c r="B873" t="s">
        <v>1681</v>
      </c>
      <c r="C873" s="2" t="s">
        <v>876</v>
      </c>
      <c r="D873" s="2" t="s">
        <v>12796</v>
      </c>
      <c r="E873" s="2">
        <v>19.205960399100999</v>
      </c>
      <c r="F873" s="2">
        <v>2</v>
      </c>
      <c r="G873" s="2">
        <v>4.392271991265102</v>
      </c>
      <c r="H873" s="2">
        <v>872</v>
      </c>
      <c r="I873" s="2">
        <v>57054</v>
      </c>
      <c r="J873" s="2" t="s">
        <v>39274</v>
      </c>
      <c r="K873" t="s">
        <v>39770</v>
      </c>
    </row>
    <row r="874" spans="1:11" x14ac:dyDescent="0.25">
      <c r="A874" s="2" t="s">
        <v>1021</v>
      </c>
      <c r="B874" t="s">
        <v>1681</v>
      </c>
      <c r="C874" s="2" t="s">
        <v>877</v>
      </c>
      <c r="E874" s="2">
        <v>18.9574520512408</v>
      </c>
      <c r="F874" s="2">
        <v>2</v>
      </c>
      <c r="G874" s="2">
        <v>4.3798969711114566</v>
      </c>
      <c r="H874" s="2">
        <v>873</v>
      </c>
      <c r="I874" s="2">
        <v>56922</v>
      </c>
      <c r="J874" s="2" t="s">
        <v>39236</v>
      </c>
      <c r="K874" t="s">
        <v>39770</v>
      </c>
    </row>
    <row r="875" spans="1:11" x14ac:dyDescent="0.25">
      <c r="A875" s="2" t="s">
        <v>1021</v>
      </c>
      <c r="B875" t="s">
        <v>4723</v>
      </c>
      <c r="C875" s="2" t="s">
        <v>878</v>
      </c>
      <c r="E875" s="2">
        <v>18.9471432184964</v>
      </c>
      <c r="F875" s="2">
        <v>2</v>
      </c>
      <c r="G875" s="2">
        <v>4.3793802971342348</v>
      </c>
      <c r="H875" s="2">
        <v>874</v>
      </c>
      <c r="I875" s="2">
        <v>56534</v>
      </c>
      <c r="J875" s="2" t="s">
        <v>39283</v>
      </c>
      <c r="K875" t="s">
        <v>39770</v>
      </c>
    </row>
    <row r="876" spans="1:11" x14ac:dyDescent="0.25">
      <c r="A876" s="2" t="s">
        <v>1021</v>
      </c>
      <c r="B876" t="s">
        <v>5610</v>
      </c>
      <c r="C876" s="2" t="s">
        <v>879</v>
      </c>
      <c r="E876" s="2">
        <v>18.8918509781113</v>
      </c>
      <c r="F876" s="2">
        <v>2</v>
      </c>
      <c r="G876" s="2">
        <v>4.3766045103955227</v>
      </c>
      <c r="H876" s="2">
        <v>875</v>
      </c>
      <c r="I876" s="2">
        <v>57630</v>
      </c>
      <c r="J876" s="2" t="s">
        <v>39351</v>
      </c>
      <c r="K876" t="s">
        <v>39770</v>
      </c>
    </row>
    <row r="877" spans="1:11" x14ac:dyDescent="0.25">
      <c r="A877" s="2" t="s">
        <v>1021</v>
      </c>
      <c r="B877" t="s">
        <v>5610</v>
      </c>
      <c r="C877" s="2" t="s">
        <v>880</v>
      </c>
      <c r="D877" s="2" t="s">
        <v>21354</v>
      </c>
      <c r="E877" s="2">
        <v>18.8918509781113</v>
      </c>
      <c r="F877" s="2">
        <v>2</v>
      </c>
      <c r="G877" s="2">
        <v>4.3766045103955227</v>
      </c>
      <c r="H877" s="2">
        <v>876</v>
      </c>
      <c r="I877" s="2">
        <v>57583</v>
      </c>
      <c r="J877" s="2" t="s">
        <v>39230</v>
      </c>
      <c r="K877" t="s">
        <v>39770</v>
      </c>
    </row>
    <row r="878" spans="1:11" x14ac:dyDescent="0.25">
      <c r="A878" s="2" t="s">
        <v>1021</v>
      </c>
      <c r="B878" t="s">
        <v>4723</v>
      </c>
      <c r="C878" s="2" t="s">
        <v>881</v>
      </c>
      <c r="E878" s="2">
        <v>18.872600367960899</v>
      </c>
      <c r="F878" s="2">
        <v>2</v>
      </c>
      <c r="G878" s="2">
        <v>4.3756362781678586</v>
      </c>
      <c r="H878" s="2">
        <v>877</v>
      </c>
      <c r="I878" s="2">
        <v>56584</v>
      </c>
      <c r="J878" s="2" t="s">
        <v>39277</v>
      </c>
      <c r="K878" t="s">
        <v>39770</v>
      </c>
    </row>
    <row r="879" spans="1:11" x14ac:dyDescent="0.25">
      <c r="A879" s="2" t="s">
        <v>1021</v>
      </c>
      <c r="B879" t="s">
        <v>5958</v>
      </c>
      <c r="C879" s="2" t="s">
        <v>882</v>
      </c>
      <c r="E879" s="2">
        <v>18.850791449532998</v>
      </c>
      <c r="F879" s="2">
        <v>2</v>
      </c>
      <c r="G879" s="2">
        <v>4.3745382389712395</v>
      </c>
      <c r="H879" s="2">
        <v>878</v>
      </c>
      <c r="I879" s="2">
        <v>136075</v>
      </c>
      <c r="J879" s="2" t="s">
        <v>39351</v>
      </c>
      <c r="K879" t="s">
        <v>39770</v>
      </c>
    </row>
    <row r="880" spans="1:11" x14ac:dyDescent="0.25">
      <c r="A880" s="2" t="s">
        <v>1021</v>
      </c>
      <c r="B880" t="s">
        <v>4723</v>
      </c>
      <c r="C880" s="2" t="s">
        <v>883</v>
      </c>
      <c r="D880" s="2" t="s">
        <v>9933</v>
      </c>
      <c r="E880" s="2">
        <v>18.842311791371301</v>
      </c>
      <c r="F880" s="2">
        <v>2</v>
      </c>
      <c r="G880" s="2">
        <v>4.3741109779309912</v>
      </c>
      <c r="H880" s="2">
        <v>879</v>
      </c>
      <c r="I880" s="2">
        <v>56910</v>
      </c>
      <c r="J880" s="2" t="s">
        <v>39210</v>
      </c>
      <c r="K880" t="s">
        <v>39770</v>
      </c>
    </row>
    <row r="881" spans="1:11" x14ac:dyDescent="0.25">
      <c r="A881" s="2" t="s">
        <v>1021</v>
      </c>
      <c r="B881" t="s">
        <v>1681</v>
      </c>
      <c r="C881" s="2" t="s">
        <v>884</v>
      </c>
      <c r="E881" s="2">
        <v>18.8261738150246</v>
      </c>
      <c r="F881" s="2">
        <v>2</v>
      </c>
      <c r="G881" s="2">
        <v>4.3732973357165079</v>
      </c>
      <c r="H881" s="2">
        <v>880</v>
      </c>
      <c r="I881" s="2">
        <v>186065</v>
      </c>
      <c r="J881" s="2" t="s">
        <v>39354</v>
      </c>
      <c r="K881" t="s">
        <v>39770</v>
      </c>
    </row>
    <row r="882" spans="1:11" x14ac:dyDescent="0.25">
      <c r="A882" s="2" t="s">
        <v>1021</v>
      </c>
      <c r="B882" t="s">
        <v>4723</v>
      </c>
      <c r="C882" s="2" t="s">
        <v>885</v>
      </c>
      <c r="D882" s="2" t="s">
        <v>29295</v>
      </c>
      <c r="E882" s="2">
        <v>18.702594318257699</v>
      </c>
      <c r="F882" s="2">
        <v>2</v>
      </c>
      <c r="G882" s="2">
        <v>4.3670446794754145</v>
      </c>
      <c r="H882" s="2">
        <v>881</v>
      </c>
      <c r="I882" s="2">
        <v>56479</v>
      </c>
      <c r="J882" s="2" t="s">
        <v>39328</v>
      </c>
      <c r="K882" t="s">
        <v>39770</v>
      </c>
    </row>
    <row r="883" spans="1:11" x14ac:dyDescent="0.25">
      <c r="A883" s="2" t="s">
        <v>1021</v>
      </c>
      <c r="B883" t="s">
        <v>1681</v>
      </c>
      <c r="C883" s="2" t="s">
        <v>886</v>
      </c>
      <c r="E883" s="2">
        <v>18.5711384370166</v>
      </c>
      <c r="F883" s="2">
        <v>2</v>
      </c>
      <c r="G883" s="2">
        <v>4.3603503133968067</v>
      </c>
      <c r="H883" s="2">
        <v>882</v>
      </c>
      <c r="I883" s="2">
        <v>7149</v>
      </c>
      <c r="J883" s="2" t="s">
        <v>39337</v>
      </c>
      <c r="K883" t="s">
        <v>39770</v>
      </c>
    </row>
    <row r="884" spans="1:11" x14ac:dyDescent="0.25">
      <c r="A884" s="2" t="s">
        <v>1021</v>
      </c>
      <c r="B884" t="s">
        <v>1674</v>
      </c>
      <c r="C884" s="2" t="s">
        <v>887</v>
      </c>
      <c r="D884" s="2" t="s">
        <v>25042</v>
      </c>
      <c r="E884" s="2">
        <v>18.531844820069999</v>
      </c>
      <c r="F884" s="2">
        <v>2</v>
      </c>
      <c r="G884" s="2">
        <v>4.3583405623804117</v>
      </c>
      <c r="H884" s="2">
        <v>883</v>
      </c>
      <c r="I884" s="2">
        <v>57903</v>
      </c>
      <c r="J884" s="2" t="s">
        <v>39230</v>
      </c>
      <c r="K884" t="s">
        <v>39770</v>
      </c>
    </row>
    <row r="885" spans="1:11" x14ac:dyDescent="0.25">
      <c r="A885" s="2" t="s">
        <v>1021</v>
      </c>
      <c r="B885" t="s">
        <v>1674</v>
      </c>
      <c r="C885" s="2" t="s">
        <v>888</v>
      </c>
      <c r="E885" s="2">
        <v>18.531844820069999</v>
      </c>
      <c r="F885" s="2">
        <v>2</v>
      </c>
      <c r="G885" s="2">
        <v>4.3583405623804117</v>
      </c>
      <c r="H885" s="2">
        <v>884</v>
      </c>
      <c r="I885" s="2">
        <v>57909</v>
      </c>
      <c r="J885" s="2" t="s">
        <v>39193</v>
      </c>
      <c r="K885" t="s">
        <v>39770</v>
      </c>
    </row>
    <row r="886" spans="1:11" x14ac:dyDescent="0.25">
      <c r="A886" s="2" t="s">
        <v>1021</v>
      </c>
      <c r="B886" t="s">
        <v>1674</v>
      </c>
      <c r="C886" s="2" t="s">
        <v>889</v>
      </c>
      <c r="E886" s="2">
        <v>18.531844820069999</v>
      </c>
      <c r="F886" s="2">
        <v>2</v>
      </c>
      <c r="G886" s="2">
        <v>4.3583405623804117</v>
      </c>
      <c r="H886" s="2">
        <v>885</v>
      </c>
      <c r="I886" s="2">
        <v>57932</v>
      </c>
      <c r="J886" s="2" t="s">
        <v>39193</v>
      </c>
      <c r="K886" t="s">
        <v>39770</v>
      </c>
    </row>
    <row r="887" spans="1:11" x14ac:dyDescent="0.25">
      <c r="A887" s="2" t="s">
        <v>1021</v>
      </c>
      <c r="B887" t="s">
        <v>4723</v>
      </c>
      <c r="C887" s="2" t="s">
        <v>890</v>
      </c>
      <c r="E887" s="2">
        <v>18.5268126518834</v>
      </c>
      <c r="F887" s="2">
        <v>2</v>
      </c>
      <c r="G887" s="2">
        <v>4.358082890020933</v>
      </c>
      <c r="H887" s="2">
        <v>886</v>
      </c>
      <c r="I887" s="2">
        <v>56570</v>
      </c>
      <c r="J887" s="2" t="s">
        <v>39194</v>
      </c>
      <c r="K887" t="s">
        <v>39770</v>
      </c>
    </row>
    <row r="888" spans="1:11" x14ac:dyDescent="0.25">
      <c r="A888" s="2" t="s">
        <v>1021</v>
      </c>
      <c r="B888" t="s">
        <v>5610</v>
      </c>
      <c r="C888" s="2" t="s">
        <v>891</v>
      </c>
      <c r="E888" s="2">
        <v>18.489889940258799</v>
      </c>
      <c r="F888" s="2">
        <v>2</v>
      </c>
      <c r="G888" s="2">
        <v>4.3561902276382334</v>
      </c>
      <c r="H888" s="2">
        <v>887</v>
      </c>
      <c r="I888" s="2">
        <v>57553</v>
      </c>
      <c r="J888" s="2" t="s">
        <v>39191</v>
      </c>
      <c r="K888" t="s">
        <v>39770</v>
      </c>
    </row>
    <row r="889" spans="1:11" x14ac:dyDescent="0.25">
      <c r="A889" s="2" t="s">
        <v>1021</v>
      </c>
      <c r="B889" t="s">
        <v>2336</v>
      </c>
      <c r="C889" s="2" t="s">
        <v>892</v>
      </c>
      <c r="D889" s="2" t="s">
        <v>19524</v>
      </c>
      <c r="E889" s="2">
        <v>18.487589851166199</v>
      </c>
      <c r="F889" s="2">
        <v>2</v>
      </c>
      <c r="G889" s="2">
        <v>4.3560722062008512</v>
      </c>
      <c r="H889" s="2">
        <v>888</v>
      </c>
      <c r="I889" s="2">
        <v>58326</v>
      </c>
      <c r="J889" s="2" t="s">
        <v>39230</v>
      </c>
      <c r="K889" t="s">
        <v>39770</v>
      </c>
    </row>
    <row r="890" spans="1:11" x14ac:dyDescent="0.25">
      <c r="A890" s="2" t="s">
        <v>1021</v>
      </c>
      <c r="B890" t="s">
        <v>4723</v>
      </c>
      <c r="C890" s="2" t="s">
        <v>893</v>
      </c>
      <c r="D890" s="2" t="s">
        <v>29513</v>
      </c>
      <c r="E890" s="2">
        <v>18.4330816254949</v>
      </c>
      <c r="F890" s="2">
        <v>2</v>
      </c>
      <c r="G890" s="2">
        <v>4.3532712133484388</v>
      </c>
      <c r="H890" s="2">
        <v>889</v>
      </c>
      <c r="I890" s="2">
        <v>56953</v>
      </c>
      <c r="J890" s="2" t="s">
        <v>39328</v>
      </c>
      <c r="K890" t="s">
        <v>39770</v>
      </c>
    </row>
    <row r="891" spans="1:11" x14ac:dyDescent="0.25">
      <c r="A891" s="2" t="s">
        <v>1021</v>
      </c>
      <c r="B891" t="s">
        <v>5958</v>
      </c>
      <c r="C891" s="2" t="s">
        <v>894</v>
      </c>
      <c r="E891" s="2">
        <v>18.3984622306793</v>
      </c>
      <c r="F891" s="2">
        <v>2</v>
      </c>
      <c r="G891" s="2">
        <v>4.3514881575875917</v>
      </c>
      <c r="H891" s="2">
        <v>890</v>
      </c>
      <c r="I891" s="2">
        <v>58814</v>
      </c>
      <c r="J891" s="2" t="s">
        <v>39366</v>
      </c>
      <c r="K891" t="s">
        <v>39770</v>
      </c>
    </row>
    <row r="892" spans="1:11" x14ac:dyDescent="0.25">
      <c r="A892" s="2" t="s">
        <v>1021</v>
      </c>
      <c r="B892" t="s">
        <v>5958</v>
      </c>
      <c r="C892" s="2" t="s">
        <v>895</v>
      </c>
      <c r="E892" s="2">
        <v>18.3984622306793</v>
      </c>
      <c r="F892" s="2">
        <v>2</v>
      </c>
      <c r="G892" s="2">
        <v>4.3514881575875917</v>
      </c>
      <c r="H892" s="2">
        <v>891</v>
      </c>
      <c r="I892" s="2">
        <v>58838</v>
      </c>
      <c r="J892" s="2" t="s">
        <v>39366</v>
      </c>
      <c r="K892" t="s">
        <v>39770</v>
      </c>
    </row>
    <row r="893" spans="1:11" x14ac:dyDescent="0.25">
      <c r="A893" s="2" t="s">
        <v>1021</v>
      </c>
      <c r="B893" t="s">
        <v>5958</v>
      </c>
      <c r="C893" s="2" t="s">
        <v>896</v>
      </c>
      <c r="D893" s="2" t="s">
        <v>26992</v>
      </c>
      <c r="E893" s="2">
        <v>18.3984622306793</v>
      </c>
      <c r="F893" s="2">
        <v>2</v>
      </c>
      <c r="G893" s="2">
        <v>4.3514881575875917</v>
      </c>
      <c r="H893" s="2">
        <v>892</v>
      </c>
      <c r="I893" s="2">
        <v>58846</v>
      </c>
      <c r="J893" s="2" t="s">
        <v>39225</v>
      </c>
      <c r="K893" t="s">
        <v>39770</v>
      </c>
    </row>
    <row r="894" spans="1:11" x14ac:dyDescent="0.25">
      <c r="A894" s="2" t="s">
        <v>1021</v>
      </c>
      <c r="B894" t="s">
        <v>5958</v>
      </c>
      <c r="C894" s="2" t="s">
        <v>897</v>
      </c>
      <c r="E894" s="2">
        <v>18.3984622306793</v>
      </c>
      <c r="F894" s="2">
        <v>2</v>
      </c>
      <c r="G894" s="2">
        <v>4.3514881575875917</v>
      </c>
      <c r="H894" s="2">
        <v>893</v>
      </c>
      <c r="I894" s="2">
        <v>58851</v>
      </c>
      <c r="J894" s="2" t="s">
        <v>39366</v>
      </c>
      <c r="K894" t="s">
        <v>39770</v>
      </c>
    </row>
    <row r="895" spans="1:11" x14ac:dyDescent="0.25">
      <c r="A895" s="2" t="s">
        <v>1021</v>
      </c>
      <c r="B895" t="s">
        <v>5958</v>
      </c>
      <c r="C895" s="2" t="s">
        <v>898</v>
      </c>
      <c r="D895" s="2" t="s">
        <v>26997</v>
      </c>
      <c r="E895" s="2">
        <v>18.3984622306793</v>
      </c>
      <c r="F895" s="2">
        <v>2</v>
      </c>
      <c r="G895" s="2">
        <v>4.3514881575875917</v>
      </c>
      <c r="H895" s="2">
        <v>894</v>
      </c>
      <c r="I895" s="2">
        <v>26438</v>
      </c>
      <c r="J895" s="2" t="s">
        <v>39230</v>
      </c>
      <c r="K895" t="s">
        <v>39770</v>
      </c>
    </row>
    <row r="896" spans="1:11" x14ac:dyDescent="0.25">
      <c r="A896" s="2" t="s">
        <v>1021</v>
      </c>
      <c r="B896" t="s">
        <v>5958</v>
      </c>
      <c r="C896" s="2" t="s">
        <v>899</v>
      </c>
      <c r="E896" s="2">
        <v>18.3984622306793</v>
      </c>
      <c r="F896" s="2">
        <v>2</v>
      </c>
      <c r="G896" s="2">
        <v>4.3514881575875917</v>
      </c>
      <c r="H896" s="2">
        <v>895</v>
      </c>
      <c r="I896" s="2">
        <v>58884</v>
      </c>
      <c r="J896" s="2" t="s">
        <v>39193</v>
      </c>
      <c r="K896" t="s">
        <v>39770</v>
      </c>
    </row>
    <row r="897" spans="1:11" x14ac:dyDescent="0.25">
      <c r="A897" s="2" t="s">
        <v>1021</v>
      </c>
      <c r="B897" t="s">
        <v>5958</v>
      </c>
      <c r="C897" s="2" t="s">
        <v>900</v>
      </c>
      <c r="E897" s="2">
        <v>18.3984622306793</v>
      </c>
      <c r="F897" s="2">
        <v>2</v>
      </c>
      <c r="G897" s="2">
        <v>4.3514881575875917</v>
      </c>
      <c r="H897" s="2">
        <v>896</v>
      </c>
      <c r="I897" s="2">
        <v>40798</v>
      </c>
      <c r="J897" s="2" t="s">
        <v>39230</v>
      </c>
      <c r="K897" t="s">
        <v>39770</v>
      </c>
    </row>
    <row r="898" spans="1:11" x14ac:dyDescent="0.25">
      <c r="A898" s="2" t="s">
        <v>1021</v>
      </c>
      <c r="B898" t="s">
        <v>5958</v>
      </c>
      <c r="C898" s="2" t="s">
        <v>901</v>
      </c>
      <c r="E898" s="2">
        <v>18.3984622306793</v>
      </c>
      <c r="F898" s="2">
        <v>2</v>
      </c>
      <c r="G898" s="2">
        <v>4.3514881575875917</v>
      </c>
      <c r="H898" s="2">
        <v>897</v>
      </c>
      <c r="I898" s="2">
        <v>58899</v>
      </c>
      <c r="J898" s="2" t="s">
        <v>39366</v>
      </c>
      <c r="K898" t="s">
        <v>39770</v>
      </c>
    </row>
    <row r="899" spans="1:11" x14ac:dyDescent="0.25">
      <c r="A899" s="2" t="s">
        <v>1021</v>
      </c>
      <c r="B899" t="s">
        <v>5610</v>
      </c>
      <c r="C899" s="2" t="s">
        <v>902</v>
      </c>
      <c r="E899" s="2">
        <v>18.396989268868801</v>
      </c>
      <c r="F899" s="2">
        <v>2</v>
      </c>
      <c r="G899" s="2">
        <v>4.3514122228192473</v>
      </c>
      <c r="H899" s="2">
        <v>898</v>
      </c>
      <c r="I899" s="2">
        <v>46255743</v>
      </c>
      <c r="J899" s="2" t="s">
        <v>39255</v>
      </c>
      <c r="K899" t="s">
        <v>39770</v>
      </c>
    </row>
    <row r="900" spans="1:11" x14ac:dyDescent="0.25">
      <c r="A900" s="2" t="s">
        <v>1021</v>
      </c>
      <c r="B900" t="s">
        <v>2336</v>
      </c>
      <c r="C900" s="2" t="s">
        <v>903</v>
      </c>
      <c r="D900" s="2" t="s">
        <v>31208</v>
      </c>
      <c r="E900" s="2">
        <v>18.2593671210055</v>
      </c>
      <c r="F900" s="2">
        <v>2</v>
      </c>
      <c r="G900" s="2">
        <v>4.3442919071890991</v>
      </c>
      <c r="H900" s="2">
        <v>899</v>
      </c>
      <c r="I900" s="2">
        <v>58439</v>
      </c>
      <c r="J900" s="2" t="s">
        <v>39387</v>
      </c>
      <c r="K900" t="s">
        <v>39770</v>
      </c>
    </row>
    <row r="901" spans="1:11" x14ac:dyDescent="0.25">
      <c r="A901" s="2" t="s">
        <v>1021</v>
      </c>
      <c r="B901" t="s">
        <v>2336</v>
      </c>
      <c r="C901" s="2" t="s">
        <v>904</v>
      </c>
      <c r="D901" s="2" t="s">
        <v>31205</v>
      </c>
      <c r="E901" s="2">
        <v>18.206864297918798</v>
      </c>
      <c r="F901" s="2">
        <v>2</v>
      </c>
      <c r="G901" s="2">
        <v>4.3415620917767868</v>
      </c>
      <c r="H901" s="2">
        <v>900</v>
      </c>
      <c r="I901" s="2">
        <v>58424</v>
      </c>
      <c r="J901" s="2" t="s">
        <v>39325</v>
      </c>
      <c r="K901" t="s">
        <v>39770</v>
      </c>
    </row>
    <row r="902" spans="1:11" x14ac:dyDescent="0.25">
      <c r="A902" s="2" t="s">
        <v>1021</v>
      </c>
      <c r="B902" t="s">
        <v>1699</v>
      </c>
      <c r="C902" s="2" t="s">
        <v>905</v>
      </c>
      <c r="E902" s="2">
        <v>18.200973173474299</v>
      </c>
      <c r="F902" s="2">
        <v>2</v>
      </c>
      <c r="G902" s="2">
        <v>4.341255324987582</v>
      </c>
      <c r="H902" s="2">
        <v>901</v>
      </c>
      <c r="I902" s="2">
        <v>57149</v>
      </c>
      <c r="J902" s="2" t="s">
        <v>39300</v>
      </c>
      <c r="K902" t="s">
        <v>39770</v>
      </c>
    </row>
    <row r="903" spans="1:11" x14ac:dyDescent="0.25">
      <c r="A903" s="2" t="s">
        <v>1021</v>
      </c>
      <c r="B903" t="s">
        <v>1699</v>
      </c>
      <c r="C903" s="2" t="s">
        <v>906</v>
      </c>
      <c r="E903" s="2">
        <v>18.200973173474299</v>
      </c>
      <c r="F903" s="2">
        <v>2</v>
      </c>
      <c r="G903" s="2">
        <v>4.341255324987582</v>
      </c>
      <c r="H903" s="2">
        <v>902</v>
      </c>
      <c r="I903" s="2">
        <v>57153</v>
      </c>
      <c r="J903" s="2" t="s">
        <v>39238</v>
      </c>
      <c r="K903" t="s">
        <v>39770</v>
      </c>
    </row>
    <row r="904" spans="1:11" x14ac:dyDescent="0.25">
      <c r="A904" s="2" t="s">
        <v>1021</v>
      </c>
      <c r="B904" t="s">
        <v>1699</v>
      </c>
      <c r="C904" s="2" t="s">
        <v>907</v>
      </c>
      <c r="D904" s="2" t="s">
        <v>19092</v>
      </c>
      <c r="E904" s="2">
        <v>18.200973173474299</v>
      </c>
      <c r="F904" s="2">
        <v>2</v>
      </c>
      <c r="G904" s="2">
        <v>4.341255324987582</v>
      </c>
      <c r="H904" s="2">
        <v>903</v>
      </c>
      <c r="I904" s="2">
        <v>136080</v>
      </c>
      <c r="J904" s="2" t="s">
        <v>39283</v>
      </c>
      <c r="K904" t="s">
        <v>39770</v>
      </c>
    </row>
    <row r="905" spans="1:11" x14ac:dyDescent="0.25">
      <c r="A905" s="2" t="s">
        <v>1021</v>
      </c>
      <c r="B905" t="s">
        <v>1681</v>
      </c>
      <c r="C905" s="2" t="s">
        <v>908</v>
      </c>
      <c r="D905" s="2" t="s">
        <v>12679</v>
      </c>
      <c r="E905" s="2">
        <v>18.188096419832</v>
      </c>
      <c r="F905" s="2">
        <v>2</v>
      </c>
      <c r="G905" s="2">
        <v>4.3405844697539617</v>
      </c>
      <c r="H905" s="2">
        <v>904</v>
      </c>
      <c r="I905" s="2">
        <v>56419</v>
      </c>
      <c r="J905" s="2" t="s">
        <v>39210</v>
      </c>
      <c r="K905" t="s">
        <v>39770</v>
      </c>
    </row>
    <row r="906" spans="1:11" x14ac:dyDescent="0.25">
      <c r="A906" s="2" t="s">
        <v>1021</v>
      </c>
      <c r="B906" t="s">
        <v>1681</v>
      </c>
      <c r="C906" s="2" t="s">
        <v>909</v>
      </c>
      <c r="D906" s="2" t="s">
        <v>12748</v>
      </c>
      <c r="E906" s="2">
        <v>18.188096419832</v>
      </c>
      <c r="F906" s="2">
        <v>2</v>
      </c>
      <c r="G906" s="2">
        <v>4.3405844697539617</v>
      </c>
      <c r="H906" s="2">
        <v>905</v>
      </c>
      <c r="I906" s="2">
        <v>56714</v>
      </c>
      <c r="J906" s="2" t="s">
        <v>39190</v>
      </c>
      <c r="K906" t="s">
        <v>39770</v>
      </c>
    </row>
    <row r="907" spans="1:11" x14ac:dyDescent="0.25">
      <c r="A907" s="2" t="s">
        <v>1021</v>
      </c>
      <c r="B907" t="s">
        <v>1681</v>
      </c>
      <c r="C907" s="2" t="s">
        <v>910</v>
      </c>
      <c r="D907" s="2" t="s">
        <v>12751</v>
      </c>
      <c r="E907" s="2">
        <v>18.188096419832</v>
      </c>
      <c r="F907" s="2">
        <v>2</v>
      </c>
      <c r="G907" s="2">
        <v>4.3405844697539617</v>
      </c>
      <c r="H907" s="2">
        <v>906</v>
      </c>
      <c r="I907" s="2">
        <v>56727</v>
      </c>
      <c r="J907" s="2" t="s">
        <v>39210</v>
      </c>
      <c r="K907" t="s">
        <v>39770</v>
      </c>
    </row>
    <row r="908" spans="1:11" x14ac:dyDescent="0.25">
      <c r="A908" s="2" t="s">
        <v>1021</v>
      </c>
      <c r="B908" t="s">
        <v>1681</v>
      </c>
      <c r="C908" s="2" t="s">
        <v>911</v>
      </c>
      <c r="E908" s="2">
        <v>18.188096419832</v>
      </c>
      <c r="F908" s="2">
        <v>2</v>
      </c>
      <c r="G908" s="2">
        <v>4.3405844697539617</v>
      </c>
      <c r="H908" s="2">
        <v>907</v>
      </c>
      <c r="I908" s="2">
        <v>56770</v>
      </c>
      <c r="J908" s="2" t="s">
        <v>39210</v>
      </c>
      <c r="K908" t="s">
        <v>39770</v>
      </c>
    </row>
    <row r="909" spans="1:11" x14ac:dyDescent="0.25">
      <c r="A909" s="2" t="s">
        <v>1021</v>
      </c>
      <c r="B909" t="s">
        <v>1681</v>
      </c>
      <c r="C909" s="2" t="s">
        <v>912</v>
      </c>
      <c r="E909" s="2">
        <v>18.188096419832</v>
      </c>
      <c r="F909" s="2">
        <v>2</v>
      </c>
      <c r="G909" s="2">
        <v>4.3405844697539617</v>
      </c>
      <c r="H909" s="2">
        <v>908</v>
      </c>
      <c r="I909" s="2">
        <v>56794</v>
      </c>
      <c r="J909" s="2" t="s">
        <v>39210</v>
      </c>
      <c r="K909" t="s">
        <v>39770</v>
      </c>
    </row>
    <row r="910" spans="1:11" x14ac:dyDescent="0.25">
      <c r="A910" s="2" t="s">
        <v>1021</v>
      </c>
      <c r="B910" t="s">
        <v>1681</v>
      </c>
      <c r="C910" s="2" t="s">
        <v>913</v>
      </c>
      <c r="D910" s="2" t="s">
        <v>12778</v>
      </c>
      <c r="E910" s="2">
        <v>18.188096419832</v>
      </c>
      <c r="F910" s="2">
        <v>2</v>
      </c>
      <c r="G910" s="2">
        <v>4.3405844697539617</v>
      </c>
      <c r="H910" s="2">
        <v>909</v>
      </c>
      <c r="I910" s="2">
        <v>56928</v>
      </c>
      <c r="J910" s="2" t="s">
        <v>39276</v>
      </c>
      <c r="K910" t="s">
        <v>39770</v>
      </c>
    </row>
    <row r="911" spans="1:11" x14ac:dyDescent="0.25">
      <c r="A911" s="2" t="s">
        <v>1021</v>
      </c>
      <c r="B911" t="s">
        <v>1681</v>
      </c>
      <c r="C911" s="2" t="s">
        <v>914</v>
      </c>
      <c r="E911" s="2">
        <v>18.188096419832</v>
      </c>
      <c r="F911" s="2">
        <v>2</v>
      </c>
      <c r="G911" s="2">
        <v>4.3405844697539617</v>
      </c>
      <c r="H911" s="2">
        <v>910</v>
      </c>
      <c r="I911" s="2">
        <v>57037</v>
      </c>
      <c r="J911" s="2" t="s">
        <v>39210</v>
      </c>
      <c r="K911" t="s">
        <v>39770</v>
      </c>
    </row>
    <row r="912" spans="1:11" x14ac:dyDescent="0.25">
      <c r="A912" s="2" t="s">
        <v>1021</v>
      </c>
      <c r="B912" t="s">
        <v>4723</v>
      </c>
      <c r="C912" s="2" t="s">
        <v>915</v>
      </c>
      <c r="D912" s="2" t="s">
        <v>29302</v>
      </c>
      <c r="E912" s="2">
        <v>18.185476776938501</v>
      </c>
      <c r="F912" s="2">
        <v>2</v>
      </c>
      <c r="G912" s="2">
        <v>4.3404479360574966</v>
      </c>
      <c r="H912" s="2">
        <v>911</v>
      </c>
      <c r="I912" s="2">
        <v>56487</v>
      </c>
      <c r="J912" s="2" t="s">
        <v>39194</v>
      </c>
      <c r="K912" t="s">
        <v>39770</v>
      </c>
    </row>
    <row r="913" spans="1:11" x14ac:dyDescent="0.25">
      <c r="A913" s="2" t="s">
        <v>1021</v>
      </c>
      <c r="B913" t="s">
        <v>5958</v>
      </c>
      <c r="C913" s="2" t="s">
        <v>916</v>
      </c>
      <c r="D913" s="2" t="s">
        <v>15490</v>
      </c>
      <c r="E913" s="2">
        <v>18.184687497469302</v>
      </c>
      <c r="F913" s="2">
        <v>2</v>
      </c>
      <c r="G913" s="2">
        <v>4.3404067957869641</v>
      </c>
      <c r="H913" s="2">
        <v>912</v>
      </c>
      <c r="I913" s="2">
        <v>58859</v>
      </c>
      <c r="J913" s="2" t="s">
        <v>39192</v>
      </c>
      <c r="K913" t="s">
        <v>39770</v>
      </c>
    </row>
    <row r="914" spans="1:11" x14ac:dyDescent="0.25">
      <c r="A914" s="2" t="s">
        <v>1021</v>
      </c>
      <c r="B914" t="s">
        <v>5610</v>
      </c>
      <c r="C914" s="2" t="s">
        <v>917</v>
      </c>
      <c r="E914" s="2">
        <v>18.143599252386402</v>
      </c>
      <c r="F914" s="2">
        <v>2</v>
      </c>
      <c r="G914" s="2">
        <v>4.3382627781797787</v>
      </c>
      <c r="H914" s="2">
        <v>913</v>
      </c>
      <c r="I914" s="2">
        <v>57552</v>
      </c>
      <c r="J914" s="2" t="s">
        <v>39366</v>
      </c>
      <c r="K914" t="s">
        <v>39770</v>
      </c>
    </row>
    <row r="915" spans="1:11" x14ac:dyDescent="0.25">
      <c r="A915" s="2" t="s">
        <v>1021</v>
      </c>
      <c r="B915" t="s">
        <v>4723</v>
      </c>
      <c r="C915" s="2" t="s">
        <v>918</v>
      </c>
      <c r="D915" s="2" t="s">
        <v>20631</v>
      </c>
      <c r="E915" s="2">
        <v>18.0262485532425</v>
      </c>
      <c r="F915" s="2">
        <v>2</v>
      </c>
      <c r="G915" s="2">
        <v>4.3321138896915512</v>
      </c>
      <c r="H915" s="2">
        <v>914</v>
      </c>
      <c r="I915" s="2">
        <v>57209</v>
      </c>
      <c r="J915" s="2" t="s">
        <v>39328</v>
      </c>
      <c r="K915" t="s">
        <v>39770</v>
      </c>
    </row>
    <row r="916" spans="1:11" x14ac:dyDescent="0.25">
      <c r="A916" s="2" t="s">
        <v>1021</v>
      </c>
      <c r="B916" t="s">
        <v>4723</v>
      </c>
      <c r="C916" s="2" t="s">
        <v>919</v>
      </c>
      <c r="E916" s="2">
        <v>17.983211799041499</v>
      </c>
      <c r="F916" s="2">
        <v>2</v>
      </c>
      <c r="G916" s="2">
        <v>4.3298493601668753</v>
      </c>
      <c r="H916" s="2">
        <v>915</v>
      </c>
      <c r="I916" s="2">
        <v>56433</v>
      </c>
      <c r="J916" s="2" t="s">
        <v>39245</v>
      </c>
      <c r="K916" t="s">
        <v>39770</v>
      </c>
    </row>
    <row r="917" spans="1:11" x14ac:dyDescent="0.25">
      <c r="A917" s="2" t="s">
        <v>1895</v>
      </c>
      <c r="B917" t="s">
        <v>3119</v>
      </c>
      <c r="C917" s="2" t="s">
        <v>920</v>
      </c>
      <c r="D917" s="2" t="s">
        <v>5223</v>
      </c>
      <c r="E917" s="2">
        <v>17.941884847917201</v>
      </c>
      <c r="F917" s="2">
        <v>2</v>
      </c>
      <c r="G917" s="2">
        <v>4.3276699607118472</v>
      </c>
      <c r="H917" s="2">
        <v>916</v>
      </c>
      <c r="I917" s="2">
        <v>59132</v>
      </c>
      <c r="J917" s="2" t="s">
        <v>39197</v>
      </c>
      <c r="K917" t="s">
        <v>39770</v>
      </c>
    </row>
    <row r="918" spans="1:11" x14ac:dyDescent="0.25">
      <c r="A918" s="2" t="s">
        <v>1895</v>
      </c>
      <c r="B918" t="s">
        <v>3119</v>
      </c>
      <c r="C918" s="2" t="s">
        <v>921</v>
      </c>
      <c r="D918" s="2" t="s">
        <v>24675</v>
      </c>
      <c r="E918" s="2">
        <v>17.9408075010533</v>
      </c>
      <c r="F918" s="2">
        <v>2</v>
      </c>
      <c r="G918" s="2">
        <v>4.3276130826602941</v>
      </c>
      <c r="H918" s="2">
        <v>917</v>
      </c>
      <c r="I918" s="2">
        <v>59305</v>
      </c>
      <c r="J918" s="2" t="s">
        <v>39350</v>
      </c>
      <c r="K918" t="s">
        <v>39770</v>
      </c>
    </row>
    <row r="919" spans="1:11" x14ac:dyDescent="0.25">
      <c r="A919" s="2" t="s">
        <v>1895</v>
      </c>
      <c r="B919" t="s">
        <v>6602</v>
      </c>
      <c r="C919" s="2" t="s">
        <v>922</v>
      </c>
      <c r="E919" s="2">
        <v>17.884380660214202</v>
      </c>
      <c r="F919" s="2">
        <v>2</v>
      </c>
      <c r="G919" s="2">
        <v>4.3246295214176573</v>
      </c>
      <c r="H919" s="2">
        <v>918</v>
      </c>
      <c r="I919" s="2">
        <v>61918</v>
      </c>
      <c r="J919" s="2" t="s">
        <v>39302</v>
      </c>
      <c r="K919" t="s">
        <v>39770</v>
      </c>
    </row>
    <row r="920" spans="1:11" x14ac:dyDescent="0.25">
      <c r="A920" s="2" t="s">
        <v>1895</v>
      </c>
      <c r="B920" t="s">
        <v>3119</v>
      </c>
      <c r="C920" s="2" t="s">
        <v>923</v>
      </c>
      <c r="D920" s="2" t="s">
        <v>5227</v>
      </c>
      <c r="E920" s="2">
        <v>17.826691007558001</v>
      </c>
      <c r="F920" s="2">
        <v>2</v>
      </c>
      <c r="G920" s="2">
        <v>4.3215699585303016</v>
      </c>
      <c r="H920" s="2">
        <v>919</v>
      </c>
      <c r="I920" s="2">
        <v>2648</v>
      </c>
      <c r="J920" s="2" t="s">
        <v>39197</v>
      </c>
      <c r="K920" t="s">
        <v>39770</v>
      </c>
    </row>
    <row r="921" spans="1:11" x14ac:dyDescent="0.25">
      <c r="A921" s="2" t="s">
        <v>1021</v>
      </c>
      <c r="B921" t="s">
        <v>7287</v>
      </c>
      <c r="C921" s="2" t="s">
        <v>924</v>
      </c>
      <c r="D921" s="2" t="s">
        <v>17730</v>
      </c>
      <c r="E921" s="2">
        <v>17.811015201270699</v>
      </c>
      <c r="F921" s="2">
        <v>2</v>
      </c>
      <c r="G921" s="2">
        <v>4.3207369743358486</v>
      </c>
      <c r="H921" s="2">
        <v>920</v>
      </c>
      <c r="I921" s="2">
        <v>54941</v>
      </c>
      <c r="J921" s="2" t="s">
        <v>39194</v>
      </c>
      <c r="K921" t="s">
        <v>39770</v>
      </c>
    </row>
    <row r="922" spans="1:11" x14ac:dyDescent="0.25">
      <c r="A922" s="2" t="s">
        <v>1021</v>
      </c>
      <c r="B922" t="s">
        <v>18540</v>
      </c>
      <c r="C922" s="2" t="s">
        <v>925</v>
      </c>
      <c r="E922" s="2">
        <v>17.782611029875898</v>
      </c>
      <c r="F922" s="2">
        <v>2</v>
      </c>
      <c r="G922" s="2">
        <v>4.3192258577106433</v>
      </c>
      <c r="H922" s="2">
        <v>921</v>
      </c>
      <c r="I922" s="2">
        <v>58398</v>
      </c>
      <c r="J922" s="2" t="s">
        <v>39225</v>
      </c>
      <c r="K922" t="s">
        <v>39770</v>
      </c>
    </row>
    <row r="923" spans="1:11" x14ac:dyDescent="0.25">
      <c r="A923" s="2" t="s">
        <v>1021</v>
      </c>
      <c r="B923" t="s">
        <v>2070</v>
      </c>
      <c r="C923" s="2" t="s">
        <v>926</v>
      </c>
      <c r="E923" s="2">
        <v>17.682303062175301</v>
      </c>
      <c r="F923" s="2">
        <v>2</v>
      </c>
      <c r="G923" s="2">
        <v>4.3138710765873105</v>
      </c>
      <c r="H923" s="2">
        <v>922</v>
      </c>
      <c r="I923" s="2">
        <v>57480</v>
      </c>
      <c r="J923" s="2" t="s">
        <v>39189</v>
      </c>
      <c r="K923" t="s">
        <v>39770</v>
      </c>
    </row>
    <row r="924" spans="1:11" x14ac:dyDescent="0.25">
      <c r="A924" s="2" t="s">
        <v>1021</v>
      </c>
      <c r="B924" t="s">
        <v>2189</v>
      </c>
      <c r="C924" s="2" t="s">
        <v>927</v>
      </c>
      <c r="E924" s="2">
        <v>17.6691574443051</v>
      </c>
      <c r="F924" s="2">
        <v>2</v>
      </c>
      <c r="G924" s="2">
        <v>4.3131671888016818</v>
      </c>
      <c r="H924" s="2">
        <v>923</v>
      </c>
      <c r="I924" s="2">
        <v>17524</v>
      </c>
      <c r="J924" s="2" t="s">
        <v>39230</v>
      </c>
      <c r="K924" t="s">
        <v>39770</v>
      </c>
    </row>
    <row r="925" spans="1:11" x14ac:dyDescent="0.25">
      <c r="A925" s="2" t="s">
        <v>1021</v>
      </c>
      <c r="B925" t="s">
        <v>2189</v>
      </c>
      <c r="C925" s="2" t="s">
        <v>928</v>
      </c>
      <c r="E925" s="2">
        <v>17.6691574443051</v>
      </c>
      <c r="F925" s="2">
        <v>2</v>
      </c>
      <c r="G925" s="2">
        <v>4.3131671888016818</v>
      </c>
      <c r="H925" s="2">
        <v>924</v>
      </c>
      <c r="I925" s="2">
        <v>17528</v>
      </c>
      <c r="J925" s="2" t="s">
        <v>39230</v>
      </c>
      <c r="K925" t="s">
        <v>39770</v>
      </c>
    </row>
    <row r="926" spans="1:11" x14ac:dyDescent="0.25">
      <c r="A926" s="2" t="s">
        <v>1021</v>
      </c>
      <c r="B926" t="s">
        <v>2189</v>
      </c>
      <c r="C926" s="2" t="s">
        <v>929</v>
      </c>
      <c r="D926" s="2" t="s">
        <v>28208</v>
      </c>
      <c r="E926" s="2">
        <v>17.6691574443051</v>
      </c>
      <c r="F926" s="2">
        <v>2</v>
      </c>
      <c r="G926" s="2">
        <v>4.3131671888016818</v>
      </c>
      <c r="H926" s="2">
        <v>925</v>
      </c>
      <c r="I926" s="2">
        <v>58460</v>
      </c>
      <c r="J926" s="2" t="s">
        <v>39230</v>
      </c>
      <c r="K926" t="s">
        <v>39770</v>
      </c>
    </row>
    <row r="927" spans="1:11" x14ac:dyDescent="0.25">
      <c r="A927" s="2" t="s">
        <v>1021</v>
      </c>
      <c r="B927" t="s">
        <v>2189</v>
      </c>
      <c r="C927" s="2" t="s">
        <v>930</v>
      </c>
      <c r="E927" s="2">
        <v>17.6691574443051</v>
      </c>
      <c r="F927" s="2">
        <v>2</v>
      </c>
      <c r="G927" s="2">
        <v>4.3131671888016818</v>
      </c>
      <c r="H927" s="2">
        <v>926</v>
      </c>
      <c r="I927" s="2">
        <v>58462</v>
      </c>
      <c r="J927" s="2" t="s">
        <v>39230</v>
      </c>
      <c r="K927" t="s">
        <v>39770</v>
      </c>
    </row>
    <row r="928" spans="1:11" x14ac:dyDescent="0.25">
      <c r="A928" s="2" t="s">
        <v>1021</v>
      </c>
      <c r="B928" t="s">
        <v>2189</v>
      </c>
      <c r="C928" s="2" t="s">
        <v>931</v>
      </c>
      <c r="E928" s="2">
        <v>17.6691574443051</v>
      </c>
      <c r="F928" s="2">
        <v>2</v>
      </c>
      <c r="G928" s="2">
        <v>4.3131671888016818</v>
      </c>
      <c r="H928" s="2">
        <v>927</v>
      </c>
      <c r="I928" s="2">
        <v>29591</v>
      </c>
      <c r="J928" s="2" t="s">
        <v>39230</v>
      </c>
      <c r="K928" t="s">
        <v>39770</v>
      </c>
    </row>
    <row r="929" spans="1:11" x14ac:dyDescent="0.25">
      <c r="A929" s="2" t="s">
        <v>1021</v>
      </c>
      <c r="B929" t="s">
        <v>2189</v>
      </c>
      <c r="C929" s="2" t="s">
        <v>932</v>
      </c>
      <c r="E929" s="2">
        <v>17.6691574443051</v>
      </c>
      <c r="F929" s="2">
        <v>2</v>
      </c>
      <c r="G929" s="2">
        <v>4.3131671888016818</v>
      </c>
      <c r="H929" s="2">
        <v>928</v>
      </c>
      <c r="I929" s="2">
        <v>58477</v>
      </c>
      <c r="J929" s="2" t="s">
        <v>39230</v>
      </c>
      <c r="K929" t="s">
        <v>39770</v>
      </c>
    </row>
    <row r="930" spans="1:11" x14ac:dyDescent="0.25">
      <c r="A930" s="2" t="s">
        <v>1021</v>
      </c>
      <c r="B930" t="s">
        <v>2189</v>
      </c>
      <c r="C930" s="2" t="s">
        <v>933</v>
      </c>
      <c r="E930" s="2">
        <v>17.6691574443051</v>
      </c>
      <c r="F930" s="2">
        <v>2</v>
      </c>
      <c r="G930" s="2">
        <v>4.3131671888016818</v>
      </c>
      <c r="H930" s="2">
        <v>929</v>
      </c>
      <c r="I930" s="2">
        <v>29450</v>
      </c>
      <c r="J930" s="2" t="s">
        <v>39230</v>
      </c>
      <c r="K930" t="s">
        <v>39770</v>
      </c>
    </row>
    <row r="931" spans="1:11" x14ac:dyDescent="0.25">
      <c r="A931" s="2" t="s">
        <v>1021</v>
      </c>
      <c r="B931" t="s">
        <v>2189</v>
      </c>
      <c r="C931" s="2" t="s">
        <v>934</v>
      </c>
      <c r="E931" s="2">
        <v>17.6691574443051</v>
      </c>
      <c r="F931" s="2">
        <v>2</v>
      </c>
      <c r="G931" s="2">
        <v>4.3131671888016818</v>
      </c>
      <c r="H931" s="2">
        <v>930</v>
      </c>
      <c r="I931" s="2">
        <v>17553</v>
      </c>
      <c r="J931" s="2" t="s">
        <v>39230</v>
      </c>
      <c r="K931" t="s">
        <v>39770</v>
      </c>
    </row>
    <row r="932" spans="1:11" x14ac:dyDescent="0.25">
      <c r="A932" s="2" t="s">
        <v>1021</v>
      </c>
      <c r="B932" t="s">
        <v>2189</v>
      </c>
      <c r="C932" s="2" t="s">
        <v>935</v>
      </c>
      <c r="E932" s="2">
        <v>17.6691574443051</v>
      </c>
      <c r="F932" s="2">
        <v>2</v>
      </c>
      <c r="G932" s="2">
        <v>4.3131671888016818</v>
      </c>
      <c r="H932" s="2">
        <v>931</v>
      </c>
      <c r="I932" s="2">
        <v>58481</v>
      </c>
      <c r="J932" s="2" t="s">
        <v>39230</v>
      </c>
      <c r="K932" t="s">
        <v>39770</v>
      </c>
    </row>
    <row r="933" spans="1:11" x14ac:dyDescent="0.25">
      <c r="A933" s="2" t="s">
        <v>1895</v>
      </c>
      <c r="B933" t="s">
        <v>2647</v>
      </c>
      <c r="C933" s="2" t="s">
        <v>936</v>
      </c>
      <c r="D933" s="2" t="s">
        <v>2653</v>
      </c>
      <c r="E933" s="2">
        <v>17.5217891997703</v>
      </c>
      <c r="F933" s="2">
        <v>2</v>
      </c>
      <c r="G933" s="2">
        <v>4.3052421947304405</v>
      </c>
      <c r="H933" s="2">
        <v>932</v>
      </c>
      <c r="I933" s="2">
        <v>136128</v>
      </c>
      <c r="J933" s="2" t="s">
        <v>39197</v>
      </c>
      <c r="K933" t="s">
        <v>39770</v>
      </c>
    </row>
    <row r="934" spans="1:11" x14ac:dyDescent="0.25">
      <c r="A934" s="2" t="s">
        <v>1021</v>
      </c>
      <c r="B934" t="s">
        <v>18540</v>
      </c>
      <c r="C934" s="2" t="s">
        <v>937</v>
      </c>
      <c r="E934" s="2">
        <v>17.4713010874773</v>
      </c>
      <c r="F934" s="2">
        <v>2</v>
      </c>
      <c r="G934" s="2">
        <v>4.3025125961352089</v>
      </c>
      <c r="H934" s="2">
        <v>933</v>
      </c>
      <c r="I934" s="2">
        <v>58401</v>
      </c>
      <c r="J934" s="2" t="s">
        <v>39225</v>
      </c>
      <c r="K934" t="s">
        <v>39770</v>
      </c>
    </row>
    <row r="935" spans="1:11" x14ac:dyDescent="0.25">
      <c r="A935" s="2" t="s">
        <v>1021</v>
      </c>
      <c r="B935" t="s">
        <v>2288</v>
      </c>
      <c r="C935" s="2" t="s">
        <v>938</v>
      </c>
      <c r="D935" s="2" t="s">
        <v>2296</v>
      </c>
      <c r="E935" s="2">
        <v>17.458940422732798</v>
      </c>
      <c r="F935" s="2">
        <v>2</v>
      </c>
      <c r="G935" s="2">
        <v>4.3018431899953837</v>
      </c>
      <c r="H935" s="2">
        <v>934</v>
      </c>
      <c r="I935" s="2">
        <v>55066</v>
      </c>
      <c r="J935" s="2" t="s">
        <v>39388</v>
      </c>
      <c r="K935" t="s">
        <v>39770</v>
      </c>
    </row>
    <row r="936" spans="1:11" x14ac:dyDescent="0.25">
      <c r="A936" s="2" t="s">
        <v>1021</v>
      </c>
      <c r="B936" t="s">
        <v>2288</v>
      </c>
      <c r="C936" s="2" t="s">
        <v>939</v>
      </c>
      <c r="E936" s="2">
        <v>17.458940422732798</v>
      </c>
      <c r="F936" s="2">
        <v>2</v>
      </c>
      <c r="G936" s="2">
        <v>4.3018431899953837</v>
      </c>
      <c r="H936" s="2">
        <v>935</v>
      </c>
      <c r="I936" s="2">
        <v>55092</v>
      </c>
      <c r="J936" s="2" t="s">
        <v>39256</v>
      </c>
      <c r="K936" t="s">
        <v>39770</v>
      </c>
    </row>
    <row r="937" spans="1:11" x14ac:dyDescent="0.25">
      <c r="A937" s="2" t="s">
        <v>1021</v>
      </c>
      <c r="B937" t="s">
        <v>2288</v>
      </c>
      <c r="C937" s="2" t="s">
        <v>940</v>
      </c>
      <c r="D937" s="2" t="s">
        <v>2314</v>
      </c>
      <c r="E937" s="2">
        <v>17.458940422732798</v>
      </c>
      <c r="F937" s="2">
        <v>2</v>
      </c>
      <c r="G937" s="2">
        <v>4.3018431899953837</v>
      </c>
      <c r="H937" s="2">
        <v>936</v>
      </c>
      <c r="I937" s="2">
        <v>55122</v>
      </c>
      <c r="J937" s="2" t="s">
        <v>39195</v>
      </c>
      <c r="K937" t="s">
        <v>39770</v>
      </c>
    </row>
    <row r="938" spans="1:11" x14ac:dyDescent="0.25">
      <c r="A938" s="2" t="s">
        <v>1021</v>
      </c>
      <c r="B938" t="s">
        <v>2288</v>
      </c>
      <c r="C938" s="2" t="s">
        <v>941</v>
      </c>
      <c r="E938" s="2">
        <v>17.458940422732798</v>
      </c>
      <c r="F938" s="2">
        <v>2</v>
      </c>
      <c r="G938" s="2">
        <v>4.3018431899953837</v>
      </c>
      <c r="H938" s="2">
        <v>937</v>
      </c>
      <c r="I938" s="2">
        <v>135892</v>
      </c>
      <c r="J938" s="2" t="s">
        <v>39195</v>
      </c>
      <c r="K938" t="s">
        <v>39770</v>
      </c>
    </row>
    <row r="939" spans="1:11" x14ac:dyDescent="0.25">
      <c r="A939" s="2" t="s">
        <v>1021</v>
      </c>
      <c r="B939" t="s">
        <v>10349</v>
      </c>
      <c r="C939" s="2" t="s">
        <v>942</v>
      </c>
      <c r="D939" s="2" t="s">
        <v>14699</v>
      </c>
      <c r="E939" s="2">
        <v>17.3427145281047</v>
      </c>
      <c r="F939" s="2">
        <v>2</v>
      </c>
      <c r="G939" s="2">
        <v>4.2955268283426502</v>
      </c>
      <c r="H939" s="2">
        <v>938</v>
      </c>
      <c r="I939" s="2">
        <v>55338</v>
      </c>
      <c r="J939" s="2" t="s">
        <v>39277</v>
      </c>
      <c r="K939" t="s">
        <v>39770</v>
      </c>
    </row>
    <row r="940" spans="1:11" x14ac:dyDescent="0.25">
      <c r="A940" s="2" t="s">
        <v>1021</v>
      </c>
      <c r="B940" t="s">
        <v>10264</v>
      </c>
      <c r="C940" s="2" t="s">
        <v>943</v>
      </c>
      <c r="E940" s="2">
        <v>17.2719388616839</v>
      </c>
      <c r="F940" s="2">
        <v>2</v>
      </c>
      <c r="G940" s="2">
        <v>4.291660848576722</v>
      </c>
      <c r="H940" s="2">
        <v>939</v>
      </c>
      <c r="I940" s="2">
        <v>61805</v>
      </c>
      <c r="J940" s="2" t="s">
        <v>39195</v>
      </c>
      <c r="K940" t="s">
        <v>39770</v>
      </c>
    </row>
    <row r="941" spans="1:11" x14ac:dyDescent="0.25">
      <c r="A941" s="2" t="s">
        <v>1021</v>
      </c>
      <c r="B941" t="s">
        <v>1022</v>
      </c>
      <c r="C941" s="2" t="s">
        <v>944</v>
      </c>
      <c r="D941" s="2" t="s">
        <v>17822</v>
      </c>
      <c r="E941" s="2">
        <v>17.271583515562799</v>
      </c>
      <c r="F941" s="2">
        <v>2</v>
      </c>
      <c r="G941" s="2">
        <v>4.2916414007458625</v>
      </c>
      <c r="H941" s="2">
        <v>940</v>
      </c>
      <c r="I941" s="2">
        <v>58551</v>
      </c>
      <c r="J941" s="2" t="s">
        <v>39389</v>
      </c>
      <c r="K941" t="s">
        <v>39770</v>
      </c>
    </row>
    <row r="942" spans="1:11" x14ac:dyDescent="0.25">
      <c r="A942" s="2" t="s">
        <v>1021</v>
      </c>
      <c r="B942" t="s">
        <v>5958</v>
      </c>
      <c r="C942" s="2" t="s">
        <v>945</v>
      </c>
      <c r="E942" s="2">
        <v>17.2686063267161</v>
      </c>
      <c r="F942" s="2">
        <v>2</v>
      </c>
      <c r="G942" s="2">
        <v>4.2914784465375702</v>
      </c>
      <c r="H942" s="2">
        <v>941</v>
      </c>
      <c r="I942" s="2">
        <v>58930</v>
      </c>
      <c r="J942" s="2" t="s">
        <v>39366</v>
      </c>
      <c r="K942" t="s">
        <v>39770</v>
      </c>
    </row>
    <row r="943" spans="1:11" x14ac:dyDescent="0.25">
      <c r="A943" s="2" t="s">
        <v>1021</v>
      </c>
      <c r="B943" t="s">
        <v>2070</v>
      </c>
      <c r="C943" s="2" t="s">
        <v>946</v>
      </c>
      <c r="D943" s="2" t="s">
        <v>34110</v>
      </c>
      <c r="E943" s="2">
        <v>17.086295249178601</v>
      </c>
      <c r="F943" s="2">
        <v>2</v>
      </c>
      <c r="G943" s="2">
        <v>4.2814488440411145</v>
      </c>
      <c r="H943" s="2">
        <v>942</v>
      </c>
      <c r="I943" s="2">
        <v>57487</v>
      </c>
      <c r="J943" s="2" t="s">
        <v>39189</v>
      </c>
      <c r="K943" t="s">
        <v>39770</v>
      </c>
    </row>
    <row r="944" spans="1:11" x14ac:dyDescent="0.25">
      <c r="A944" s="2" t="s">
        <v>1021</v>
      </c>
      <c r="B944" t="s">
        <v>1390</v>
      </c>
      <c r="C944" s="2" t="s">
        <v>947</v>
      </c>
      <c r="D944" s="2" t="s">
        <v>25327</v>
      </c>
      <c r="E944" s="2">
        <v>17.0348851670391</v>
      </c>
      <c r="F944" s="2">
        <v>2</v>
      </c>
      <c r="G944" s="2">
        <v>4.2786023082269047</v>
      </c>
      <c r="H944" s="2">
        <v>943</v>
      </c>
      <c r="I944" s="2">
        <v>54346</v>
      </c>
      <c r="J944" s="2" t="s">
        <v>39274</v>
      </c>
      <c r="K944" t="s">
        <v>39770</v>
      </c>
    </row>
    <row r="945" spans="1:11" x14ac:dyDescent="0.25">
      <c r="A945" s="2" t="s">
        <v>1021</v>
      </c>
      <c r="B945" t="s">
        <v>2070</v>
      </c>
      <c r="C945" s="2" t="s">
        <v>948</v>
      </c>
      <c r="E945" s="2">
        <v>16.9559477657535</v>
      </c>
      <c r="F945" s="2">
        <v>2</v>
      </c>
      <c r="G945" s="2">
        <v>4.2742157730218402</v>
      </c>
      <c r="H945" s="2">
        <v>944</v>
      </c>
      <c r="I945" s="2">
        <v>135867</v>
      </c>
      <c r="J945" s="2" t="s">
        <v>39189</v>
      </c>
      <c r="K945" t="s">
        <v>39770</v>
      </c>
    </row>
    <row r="946" spans="1:11" x14ac:dyDescent="0.25">
      <c r="A946" s="2" t="s">
        <v>1021</v>
      </c>
      <c r="B946" t="s">
        <v>1022</v>
      </c>
      <c r="C946" s="2" t="s">
        <v>949</v>
      </c>
      <c r="E946" s="2">
        <v>16.920821697000498</v>
      </c>
      <c r="F946" s="2">
        <v>2</v>
      </c>
      <c r="G946" s="2">
        <v>4.2722576212426899</v>
      </c>
      <c r="H946" s="2">
        <v>945</v>
      </c>
      <c r="I946" s="2">
        <v>159251</v>
      </c>
      <c r="J946" s="2" t="s">
        <v>39255</v>
      </c>
      <c r="K946" t="s">
        <v>39770</v>
      </c>
    </row>
    <row r="947" spans="1:11" x14ac:dyDescent="0.25">
      <c r="A947" s="2" t="s">
        <v>1021</v>
      </c>
      <c r="B947" t="s">
        <v>4115</v>
      </c>
      <c r="C947" s="2" t="s">
        <v>950</v>
      </c>
      <c r="D947" s="2" t="s">
        <v>30176</v>
      </c>
      <c r="E947" s="2">
        <v>16.8866067784293</v>
      </c>
      <c r="F947" s="2">
        <v>2</v>
      </c>
      <c r="G947" s="2">
        <v>4.2703465692380611</v>
      </c>
      <c r="H947" s="2">
        <v>946</v>
      </c>
      <c r="I947" s="2">
        <v>18583</v>
      </c>
      <c r="J947" s="2" t="s">
        <v>39196</v>
      </c>
      <c r="K947" t="s">
        <v>39770</v>
      </c>
    </row>
    <row r="948" spans="1:11" x14ac:dyDescent="0.25">
      <c r="A948" s="2" t="s">
        <v>1021</v>
      </c>
      <c r="B948" t="s">
        <v>4281</v>
      </c>
      <c r="C948" s="2" t="s">
        <v>951</v>
      </c>
      <c r="E948" s="2">
        <v>16.868851940349199</v>
      </c>
      <c r="F948" s="2">
        <v>2</v>
      </c>
      <c r="G948" s="2">
        <v>4.269353443143439</v>
      </c>
      <c r="H948" s="2">
        <v>947</v>
      </c>
      <c r="I948" s="2">
        <v>56260</v>
      </c>
      <c r="J948" s="2" t="s">
        <v>39390</v>
      </c>
      <c r="K948" t="s">
        <v>39770</v>
      </c>
    </row>
    <row r="949" spans="1:11" x14ac:dyDescent="0.25">
      <c r="A949" s="2" t="s">
        <v>1895</v>
      </c>
      <c r="B949" t="s">
        <v>3119</v>
      </c>
      <c r="C949" s="2" t="s">
        <v>952</v>
      </c>
      <c r="E949" s="2">
        <v>16.8523846387025</v>
      </c>
      <c r="F949" s="2">
        <v>2</v>
      </c>
      <c r="G949" s="2">
        <v>4.2684314536273833</v>
      </c>
      <c r="H949" s="2">
        <v>948</v>
      </c>
      <c r="I949" s="2">
        <v>135825</v>
      </c>
      <c r="J949" s="2" t="s">
        <v>39244</v>
      </c>
      <c r="K949" t="s">
        <v>39770</v>
      </c>
    </row>
    <row r="950" spans="1:11" x14ac:dyDescent="0.25">
      <c r="A950" s="2" t="s">
        <v>1021</v>
      </c>
      <c r="B950" t="s">
        <v>1681</v>
      </c>
      <c r="C950" s="2" t="s">
        <v>953</v>
      </c>
      <c r="E950" s="2">
        <v>16.808669626815899</v>
      </c>
      <c r="F950" s="2">
        <v>2</v>
      </c>
      <c r="G950" s="2">
        <v>4.2659797575301219</v>
      </c>
      <c r="H950" s="2">
        <v>949</v>
      </c>
      <c r="I950" s="2">
        <v>29472</v>
      </c>
      <c r="J950" s="2" t="s">
        <v>39236</v>
      </c>
      <c r="K950" t="s">
        <v>39770</v>
      </c>
    </row>
    <row r="951" spans="1:11" x14ac:dyDescent="0.25">
      <c r="A951" s="2" t="s">
        <v>1021</v>
      </c>
      <c r="B951" t="s">
        <v>2336</v>
      </c>
      <c r="C951" s="2" t="s">
        <v>954</v>
      </c>
      <c r="D951" s="2" t="s">
        <v>19550</v>
      </c>
      <c r="E951" s="2">
        <v>16.806996766504898</v>
      </c>
      <c r="F951" s="2">
        <v>2</v>
      </c>
      <c r="G951" s="2">
        <v>4.2658858179534329</v>
      </c>
      <c r="H951" s="2">
        <v>950</v>
      </c>
      <c r="I951" s="2">
        <v>58351</v>
      </c>
      <c r="J951" s="2" t="s">
        <v>39193</v>
      </c>
      <c r="K951" t="s">
        <v>39770</v>
      </c>
    </row>
    <row r="952" spans="1:11" x14ac:dyDescent="0.25">
      <c r="A952" s="2" t="s">
        <v>1895</v>
      </c>
      <c r="B952" t="s">
        <v>6602</v>
      </c>
      <c r="C952" s="2" t="s">
        <v>955</v>
      </c>
      <c r="E952" s="2">
        <v>16.803511214369301</v>
      </c>
      <c r="F952" s="2">
        <v>2</v>
      </c>
      <c r="G952" s="2">
        <v>4.265690058199116</v>
      </c>
      <c r="H952" s="2">
        <v>951</v>
      </c>
      <c r="I952" s="2">
        <v>41241</v>
      </c>
      <c r="J952" s="2" t="s">
        <v>39391</v>
      </c>
      <c r="K952" t="s">
        <v>39770</v>
      </c>
    </row>
    <row r="953" spans="1:11" x14ac:dyDescent="0.25">
      <c r="A953" s="2" t="s">
        <v>1021</v>
      </c>
      <c r="B953" t="s">
        <v>1390</v>
      </c>
      <c r="C953" s="2" t="s">
        <v>956</v>
      </c>
      <c r="D953" s="2" t="s">
        <v>17096</v>
      </c>
      <c r="E953" s="2">
        <v>16.779050258631798</v>
      </c>
      <c r="F953" s="2">
        <v>2</v>
      </c>
      <c r="G953" s="2">
        <v>4.2643151735040217</v>
      </c>
      <c r="H953" s="2">
        <v>952</v>
      </c>
      <c r="I953" s="2">
        <v>55607</v>
      </c>
      <c r="J953" s="2" t="s">
        <v>39392</v>
      </c>
      <c r="K953" t="s">
        <v>39770</v>
      </c>
    </row>
    <row r="954" spans="1:11" x14ac:dyDescent="0.25">
      <c r="A954" s="2" t="s">
        <v>1021</v>
      </c>
      <c r="B954" t="s">
        <v>1390</v>
      </c>
      <c r="C954" s="2" t="s">
        <v>957</v>
      </c>
      <c r="E954" s="2">
        <v>16.779050258631798</v>
      </c>
      <c r="F954" s="2">
        <v>2</v>
      </c>
      <c r="G954" s="2">
        <v>4.2643151735040217</v>
      </c>
      <c r="H954" s="2">
        <v>953</v>
      </c>
      <c r="I954" s="2">
        <v>55678</v>
      </c>
      <c r="J954" s="2" t="s">
        <v>39277</v>
      </c>
      <c r="K954" t="s">
        <v>39770</v>
      </c>
    </row>
    <row r="955" spans="1:11" x14ac:dyDescent="0.25">
      <c r="A955" s="2" t="s">
        <v>1021</v>
      </c>
      <c r="B955" t="s">
        <v>1390</v>
      </c>
      <c r="C955" s="2" t="s">
        <v>958</v>
      </c>
      <c r="D955" s="2" t="s">
        <v>17080</v>
      </c>
      <c r="E955" s="2">
        <v>16.779050258631798</v>
      </c>
      <c r="F955" s="2">
        <v>2</v>
      </c>
      <c r="G955" s="2">
        <v>4.2643151735040217</v>
      </c>
      <c r="H955" s="2">
        <v>954</v>
      </c>
      <c r="I955" s="2">
        <v>55427</v>
      </c>
      <c r="J955" s="2" t="s">
        <v>39194</v>
      </c>
      <c r="K955" t="s">
        <v>39770</v>
      </c>
    </row>
    <row r="956" spans="1:11" x14ac:dyDescent="0.25">
      <c r="A956" s="2" t="s">
        <v>1895</v>
      </c>
      <c r="B956" t="s">
        <v>3119</v>
      </c>
      <c r="C956" s="2" t="s">
        <v>959</v>
      </c>
      <c r="D956" s="2" t="s">
        <v>28415</v>
      </c>
      <c r="E956" s="2">
        <v>16.7697062518358</v>
      </c>
      <c r="F956" s="2">
        <v>2</v>
      </c>
      <c r="G956" s="2">
        <v>4.2637894725834604</v>
      </c>
      <c r="H956" s="2">
        <v>955</v>
      </c>
      <c r="I956" s="2">
        <v>61904</v>
      </c>
      <c r="J956" s="2" t="s">
        <v>39197</v>
      </c>
      <c r="K956" t="s">
        <v>39770</v>
      </c>
    </row>
    <row r="957" spans="1:11" x14ac:dyDescent="0.25">
      <c r="A957" s="2" t="s">
        <v>1895</v>
      </c>
      <c r="B957" t="s">
        <v>3119</v>
      </c>
      <c r="C957" s="2" t="s">
        <v>960</v>
      </c>
      <c r="D957" s="2" t="s">
        <v>3922</v>
      </c>
      <c r="E957" s="2">
        <v>16.7428701197212</v>
      </c>
      <c r="F957" s="2">
        <v>2</v>
      </c>
      <c r="G957" s="2">
        <v>4.2622781129489411</v>
      </c>
      <c r="H957" s="2">
        <v>956</v>
      </c>
      <c r="I957" s="2">
        <v>59379</v>
      </c>
      <c r="J957" s="2" t="s">
        <v>39210</v>
      </c>
      <c r="K957" t="s">
        <v>39770</v>
      </c>
    </row>
    <row r="958" spans="1:11" x14ac:dyDescent="0.25">
      <c r="A958" s="2" t="s">
        <v>1021</v>
      </c>
      <c r="B958" t="s">
        <v>1022</v>
      </c>
      <c r="C958" s="2" t="s">
        <v>961</v>
      </c>
      <c r="D958" s="2" t="s">
        <v>19978</v>
      </c>
      <c r="E958" s="2">
        <v>16.687435227786398</v>
      </c>
      <c r="F958" s="2">
        <v>2</v>
      </c>
      <c r="G958" s="2">
        <v>4.2591488744833637</v>
      </c>
      <c r="H958" s="2">
        <v>957</v>
      </c>
      <c r="I958" s="2">
        <v>58746</v>
      </c>
      <c r="J958" s="2" t="s">
        <v>39350</v>
      </c>
      <c r="K958" t="s">
        <v>39770</v>
      </c>
    </row>
    <row r="959" spans="1:11" x14ac:dyDescent="0.25">
      <c r="A959" s="2" t="s">
        <v>1021</v>
      </c>
      <c r="B959" t="s">
        <v>1699</v>
      </c>
      <c r="C959" s="2" t="s">
        <v>962</v>
      </c>
      <c r="E959" s="2">
        <v>16.657705318289</v>
      </c>
      <c r="F959" s="2">
        <v>2</v>
      </c>
      <c r="G959" s="2">
        <v>4.2574666111764765</v>
      </c>
      <c r="H959" s="2">
        <v>958</v>
      </c>
      <c r="I959" s="2">
        <v>57240</v>
      </c>
      <c r="J959" s="2" t="s">
        <v>39195</v>
      </c>
      <c r="K959" t="s">
        <v>39770</v>
      </c>
    </row>
    <row r="960" spans="1:11" x14ac:dyDescent="0.25">
      <c r="A960" s="2" t="s">
        <v>1021</v>
      </c>
      <c r="B960" t="s">
        <v>1713</v>
      </c>
      <c r="C960" s="2" t="s">
        <v>963</v>
      </c>
      <c r="E960" s="2">
        <v>16.6380512606823</v>
      </c>
      <c r="F960" s="2">
        <v>2</v>
      </c>
      <c r="G960" s="2">
        <v>4.2563529328455356</v>
      </c>
      <c r="H960" s="2">
        <v>959</v>
      </c>
      <c r="I960" s="2">
        <v>164782</v>
      </c>
      <c r="J960" s="2" t="s">
        <v>39366</v>
      </c>
      <c r="K960" t="s">
        <v>39770</v>
      </c>
    </row>
    <row r="961" spans="1:11" x14ac:dyDescent="0.25">
      <c r="A961" s="2" t="s">
        <v>1021</v>
      </c>
      <c r="B961" t="s">
        <v>1674</v>
      </c>
      <c r="C961" s="2" t="s">
        <v>964</v>
      </c>
      <c r="D961" s="2" t="s">
        <v>32636</v>
      </c>
      <c r="E961" s="2">
        <v>16.634709209357801</v>
      </c>
      <c r="F961" s="2">
        <v>2</v>
      </c>
      <c r="G961" s="2">
        <v>4.2561634352678031</v>
      </c>
      <c r="H961" s="2">
        <v>960</v>
      </c>
      <c r="I961" s="2">
        <v>58000</v>
      </c>
      <c r="J961" s="2" t="s">
        <v>39189</v>
      </c>
      <c r="K961" t="s">
        <v>39770</v>
      </c>
    </row>
    <row r="962" spans="1:11" x14ac:dyDescent="0.25">
      <c r="A962" s="2" t="s">
        <v>1895</v>
      </c>
      <c r="B962" t="s">
        <v>3119</v>
      </c>
      <c r="C962" s="2" t="s">
        <v>965</v>
      </c>
      <c r="D962" s="2" t="s">
        <v>17974</v>
      </c>
      <c r="E962" s="2">
        <v>16.548558582435199</v>
      </c>
      <c r="F962" s="2">
        <v>2</v>
      </c>
      <c r="G962" s="2">
        <v>4.2512661756037691</v>
      </c>
      <c r="H962" s="2">
        <v>961</v>
      </c>
      <c r="I962" s="2">
        <v>61906</v>
      </c>
      <c r="J962" s="2" t="s">
        <v>39210</v>
      </c>
      <c r="K962" t="s">
        <v>39770</v>
      </c>
    </row>
    <row r="963" spans="1:11" x14ac:dyDescent="0.25">
      <c r="A963" s="2" t="s">
        <v>1021</v>
      </c>
      <c r="B963" t="s">
        <v>1390</v>
      </c>
      <c r="C963" s="2" t="s">
        <v>966</v>
      </c>
      <c r="D963" s="2" t="s">
        <v>20095</v>
      </c>
      <c r="E963" s="2">
        <v>16.500845418596501</v>
      </c>
      <c r="F963" s="2">
        <v>2</v>
      </c>
      <c r="G963" s="2">
        <v>4.2485435505165716</v>
      </c>
      <c r="H963" s="2">
        <v>962</v>
      </c>
      <c r="I963" s="2">
        <v>41037</v>
      </c>
      <c r="J963" s="2" t="s">
        <v>39196</v>
      </c>
      <c r="K963" t="s">
        <v>39770</v>
      </c>
    </row>
    <row r="964" spans="1:11" x14ac:dyDescent="0.25">
      <c r="A964" s="2" t="s">
        <v>1021</v>
      </c>
      <c r="B964" t="s">
        <v>1681</v>
      </c>
      <c r="C964" s="2" t="s">
        <v>967</v>
      </c>
      <c r="E964" s="2">
        <v>16.460782000007601</v>
      </c>
      <c r="F964" s="2">
        <v>2</v>
      </c>
      <c r="G964" s="2">
        <v>4.2462516986158816</v>
      </c>
      <c r="H964" s="2">
        <v>963</v>
      </c>
      <c r="I964" s="2">
        <v>57030</v>
      </c>
      <c r="J964" s="2" t="s">
        <v>39236</v>
      </c>
      <c r="K964" t="s">
        <v>39770</v>
      </c>
    </row>
    <row r="965" spans="1:11" x14ac:dyDescent="0.25">
      <c r="A965" s="2" t="s">
        <v>1021</v>
      </c>
      <c r="B965" t="s">
        <v>4723</v>
      </c>
      <c r="C965" s="2" t="s">
        <v>968</v>
      </c>
      <c r="D965" s="2" t="s">
        <v>29346</v>
      </c>
      <c r="E965" s="2">
        <v>16.427927022244901</v>
      </c>
      <c r="F965" s="2">
        <v>2</v>
      </c>
      <c r="G965" s="2">
        <v>4.2443682819807842</v>
      </c>
      <c r="H965" s="2">
        <v>964</v>
      </c>
      <c r="I965" s="2">
        <v>56569</v>
      </c>
      <c r="J965" s="2" t="s">
        <v>39194</v>
      </c>
      <c r="K965" t="s">
        <v>39770</v>
      </c>
    </row>
    <row r="966" spans="1:11" x14ac:dyDescent="0.25">
      <c r="A966" s="2" t="s">
        <v>1021</v>
      </c>
      <c r="B966" t="s">
        <v>4723</v>
      </c>
      <c r="C966" s="2" t="s">
        <v>969</v>
      </c>
      <c r="E966" s="2">
        <v>16.427927022244901</v>
      </c>
      <c r="F966" s="2">
        <v>2</v>
      </c>
      <c r="G966" s="2">
        <v>4.2443682819807842</v>
      </c>
      <c r="H966" s="2">
        <v>965</v>
      </c>
      <c r="I966" s="2">
        <v>56683</v>
      </c>
      <c r="J966" s="2" t="s">
        <v>39194</v>
      </c>
      <c r="K966" t="s">
        <v>39770</v>
      </c>
    </row>
    <row r="967" spans="1:11" x14ac:dyDescent="0.25">
      <c r="A967" s="2" t="s">
        <v>1021</v>
      </c>
      <c r="B967" t="s">
        <v>4723</v>
      </c>
      <c r="C967" s="2" t="s">
        <v>970</v>
      </c>
      <c r="E967" s="2">
        <v>16.427927022244901</v>
      </c>
      <c r="F967" s="2">
        <v>2</v>
      </c>
      <c r="G967" s="2">
        <v>4.2443682819807842</v>
      </c>
      <c r="H967" s="2">
        <v>966</v>
      </c>
      <c r="I967" s="2">
        <v>56709</v>
      </c>
      <c r="J967" s="2" t="s">
        <v>39194</v>
      </c>
      <c r="K967" t="s">
        <v>39770</v>
      </c>
    </row>
    <row r="968" spans="1:11" x14ac:dyDescent="0.25">
      <c r="A968" s="2" t="s">
        <v>1021</v>
      </c>
      <c r="B968" t="s">
        <v>4723</v>
      </c>
      <c r="C968" s="2" t="s">
        <v>971</v>
      </c>
      <c r="D968" s="2" t="s">
        <v>29414</v>
      </c>
      <c r="E968" s="2">
        <v>16.427927022244901</v>
      </c>
      <c r="F968" s="2">
        <v>2</v>
      </c>
      <c r="G968" s="2">
        <v>4.2443682819807842</v>
      </c>
      <c r="H968" s="2">
        <v>967</v>
      </c>
      <c r="I968" s="2">
        <v>56738</v>
      </c>
      <c r="J968" s="2" t="s">
        <v>39194</v>
      </c>
      <c r="K968" t="s">
        <v>39770</v>
      </c>
    </row>
    <row r="969" spans="1:11" x14ac:dyDescent="0.25">
      <c r="A969" s="2" t="s">
        <v>1021</v>
      </c>
      <c r="B969" t="s">
        <v>4723</v>
      </c>
      <c r="C969" s="2" t="s">
        <v>972</v>
      </c>
      <c r="D969" s="2" t="s">
        <v>29425</v>
      </c>
      <c r="E969" s="2">
        <v>16.427927022244901</v>
      </c>
      <c r="F969" s="2">
        <v>2</v>
      </c>
      <c r="G969" s="2">
        <v>4.2443682819807842</v>
      </c>
      <c r="H969" s="2">
        <v>968</v>
      </c>
      <c r="I969" s="2">
        <v>56762</v>
      </c>
      <c r="J969" s="2" t="s">
        <v>39194</v>
      </c>
      <c r="K969" t="s">
        <v>39770</v>
      </c>
    </row>
    <row r="970" spans="1:11" x14ac:dyDescent="0.25">
      <c r="A970" s="2" t="s">
        <v>1021</v>
      </c>
      <c r="B970" t="s">
        <v>4723</v>
      </c>
      <c r="C970" s="2" t="s">
        <v>973</v>
      </c>
      <c r="E970" s="2">
        <v>16.427927022244901</v>
      </c>
      <c r="F970" s="2">
        <v>2</v>
      </c>
      <c r="G970" s="2">
        <v>4.2443682819807842</v>
      </c>
      <c r="H970" s="2">
        <v>969</v>
      </c>
      <c r="I970" s="2">
        <v>56871</v>
      </c>
      <c r="J970" s="2" t="s">
        <v>39194</v>
      </c>
      <c r="K970" t="s">
        <v>39770</v>
      </c>
    </row>
    <row r="971" spans="1:11" x14ac:dyDescent="0.25">
      <c r="A971" s="2" t="s">
        <v>1021</v>
      </c>
      <c r="B971" t="s">
        <v>4723</v>
      </c>
      <c r="C971" s="2" t="s">
        <v>974</v>
      </c>
      <c r="D971" s="2" t="s">
        <v>29289</v>
      </c>
      <c r="E971" s="2">
        <v>16.427927022244901</v>
      </c>
      <c r="F971" s="2">
        <v>2</v>
      </c>
      <c r="G971" s="2">
        <v>4.2443682819807842</v>
      </c>
      <c r="H971" s="2">
        <v>970</v>
      </c>
      <c r="I971" s="2">
        <v>56460</v>
      </c>
      <c r="J971" s="2" t="s">
        <v>39194</v>
      </c>
      <c r="K971" t="s">
        <v>39770</v>
      </c>
    </row>
    <row r="972" spans="1:11" x14ac:dyDescent="0.25">
      <c r="A972" s="2" t="s">
        <v>1021</v>
      </c>
      <c r="B972" t="s">
        <v>4723</v>
      </c>
      <c r="C972" s="2" t="s">
        <v>975</v>
      </c>
      <c r="E972" s="2">
        <v>16.427927022244901</v>
      </c>
      <c r="F972" s="2">
        <v>2</v>
      </c>
      <c r="G972" s="2">
        <v>4.2443682819807842</v>
      </c>
      <c r="H972" s="2">
        <v>971</v>
      </c>
      <c r="I972" s="2">
        <v>56461</v>
      </c>
      <c r="J972" s="2" t="s">
        <v>39256</v>
      </c>
      <c r="K972" t="s">
        <v>39770</v>
      </c>
    </row>
    <row r="973" spans="1:11" x14ac:dyDescent="0.25">
      <c r="A973" s="2" t="s">
        <v>1021</v>
      </c>
      <c r="B973" t="s">
        <v>4723</v>
      </c>
      <c r="C973" s="2" t="s">
        <v>976</v>
      </c>
      <c r="D973" s="2" t="s">
        <v>29291</v>
      </c>
      <c r="E973" s="2">
        <v>16.427927022244901</v>
      </c>
      <c r="F973" s="2">
        <v>2</v>
      </c>
      <c r="G973" s="2">
        <v>4.2443682819807842</v>
      </c>
      <c r="H973" s="2">
        <v>972</v>
      </c>
      <c r="I973" s="2">
        <v>56467</v>
      </c>
      <c r="J973" s="2" t="s">
        <v>39256</v>
      </c>
      <c r="K973" t="s">
        <v>39770</v>
      </c>
    </row>
    <row r="974" spans="1:11" x14ac:dyDescent="0.25">
      <c r="A974" s="2" t="s">
        <v>1021</v>
      </c>
      <c r="B974" t="s">
        <v>4723</v>
      </c>
      <c r="C974" s="2" t="s">
        <v>977</v>
      </c>
      <c r="E974" s="2">
        <v>16.427927022244901</v>
      </c>
      <c r="F974" s="2">
        <v>2</v>
      </c>
      <c r="G974" s="2">
        <v>4.2443682819807842</v>
      </c>
      <c r="H974" s="2">
        <v>973</v>
      </c>
      <c r="I974" s="2">
        <v>56476</v>
      </c>
      <c r="J974" s="2" t="s">
        <v>39256</v>
      </c>
      <c r="K974" t="s">
        <v>39770</v>
      </c>
    </row>
    <row r="975" spans="1:11" x14ac:dyDescent="0.25">
      <c r="A975" s="2" t="s">
        <v>1021</v>
      </c>
      <c r="B975" t="s">
        <v>4723</v>
      </c>
      <c r="C975" s="2" t="s">
        <v>978</v>
      </c>
      <c r="D975" s="2" t="s">
        <v>29320</v>
      </c>
      <c r="E975" s="2">
        <v>16.427927022244901</v>
      </c>
      <c r="F975" s="2">
        <v>2</v>
      </c>
      <c r="G975" s="2">
        <v>4.2443682819807842</v>
      </c>
      <c r="H975" s="2">
        <v>974</v>
      </c>
      <c r="I975" s="2">
        <v>56517</v>
      </c>
      <c r="J975" s="2" t="s">
        <v>39328</v>
      </c>
      <c r="K975" t="s">
        <v>39770</v>
      </c>
    </row>
    <row r="976" spans="1:11" x14ac:dyDescent="0.25">
      <c r="A976" s="2" t="s">
        <v>1021</v>
      </c>
      <c r="B976" t="s">
        <v>4723</v>
      </c>
      <c r="C976" s="2" t="s">
        <v>979</v>
      </c>
      <c r="E976" s="2">
        <v>16.427927022244901</v>
      </c>
      <c r="F976" s="2">
        <v>2</v>
      </c>
      <c r="G976" s="2">
        <v>4.2443682819807842</v>
      </c>
      <c r="H976" s="2">
        <v>975</v>
      </c>
      <c r="I976" s="2">
        <v>56519</v>
      </c>
      <c r="J976" s="2" t="s">
        <v>39256</v>
      </c>
      <c r="K976" t="s">
        <v>39770</v>
      </c>
    </row>
    <row r="977" spans="1:11" x14ac:dyDescent="0.25">
      <c r="A977" s="2" t="s">
        <v>1021</v>
      </c>
      <c r="B977" t="s">
        <v>4723</v>
      </c>
      <c r="C977" s="2" t="s">
        <v>980</v>
      </c>
      <c r="E977" s="2">
        <v>16.427927022244901</v>
      </c>
      <c r="F977" s="2">
        <v>2</v>
      </c>
      <c r="G977" s="2">
        <v>4.2443682819807842</v>
      </c>
      <c r="H977" s="2">
        <v>976</v>
      </c>
      <c r="I977" s="2">
        <v>135745</v>
      </c>
      <c r="J977" s="2" t="s">
        <v>39238</v>
      </c>
      <c r="K977" t="s">
        <v>39770</v>
      </c>
    </row>
    <row r="978" spans="1:11" x14ac:dyDescent="0.25">
      <c r="A978" s="2" t="s">
        <v>1021</v>
      </c>
      <c r="B978" t="s">
        <v>4723</v>
      </c>
      <c r="C978" s="2" t="s">
        <v>981</v>
      </c>
      <c r="E978" s="2">
        <v>16.427927022244901</v>
      </c>
      <c r="F978" s="2">
        <v>2</v>
      </c>
      <c r="G978" s="2">
        <v>4.2443682819807842</v>
      </c>
      <c r="H978" s="2">
        <v>977</v>
      </c>
      <c r="I978" s="2">
        <v>56563</v>
      </c>
      <c r="J978" s="2" t="s">
        <v>39194</v>
      </c>
      <c r="K978" t="s">
        <v>39770</v>
      </c>
    </row>
    <row r="979" spans="1:11" x14ac:dyDescent="0.25">
      <c r="A979" s="2" t="s">
        <v>1021</v>
      </c>
      <c r="B979" t="s">
        <v>4723</v>
      </c>
      <c r="C979" s="2" t="s">
        <v>982</v>
      </c>
      <c r="D979" s="2" t="s">
        <v>29350</v>
      </c>
      <c r="E979" s="2">
        <v>16.427927022244901</v>
      </c>
      <c r="F979" s="2">
        <v>2</v>
      </c>
      <c r="G979" s="2">
        <v>4.2443682819807842</v>
      </c>
      <c r="H979" s="2">
        <v>978</v>
      </c>
      <c r="I979" s="2">
        <v>56576</v>
      </c>
      <c r="J979" s="2" t="s">
        <v>39194</v>
      </c>
      <c r="K979" t="s">
        <v>39770</v>
      </c>
    </row>
    <row r="980" spans="1:11" x14ac:dyDescent="0.25">
      <c r="A980" s="2" t="s">
        <v>1021</v>
      </c>
      <c r="B980" t="s">
        <v>4723</v>
      </c>
      <c r="C980" s="2" t="s">
        <v>983</v>
      </c>
      <c r="E980" s="2">
        <v>16.427927022244901</v>
      </c>
      <c r="F980" s="2">
        <v>2</v>
      </c>
      <c r="G980" s="2">
        <v>4.2443682819807842</v>
      </c>
      <c r="H980" s="2">
        <v>979</v>
      </c>
      <c r="I980" s="2">
        <v>56583</v>
      </c>
      <c r="J980" s="2" t="s">
        <v>39277</v>
      </c>
      <c r="K980" t="s">
        <v>39770</v>
      </c>
    </row>
    <row r="981" spans="1:11" x14ac:dyDescent="0.25">
      <c r="A981" s="2" t="s">
        <v>1021</v>
      </c>
      <c r="B981" t="s">
        <v>4723</v>
      </c>
      <c r="C981" s="2" t="s">
        <v>984</v>
      </c>
      <c r="E981" s="2">
        <v>16.427927022244901</v>
      </c>
      <c r="F981" s="2">
        <v>2</v>
      </c>
      <c r="G981" s="2">
        <v>4.2443682819807842</v>
      </c>
      <c r="H981" s="2">
        <v>980</v>
      </c>
      <c r="I981" s="2">
        <v>56585</v>
      </c>
      <c r="J981" s="2" t="s">
        <v>39283</v>
      </c>
      <c r="K981" t="s">
        <v>39770</v>
      </c>
    </row>
    <row r="982" spans="1:11" x14ac:dyDescent="0.25">
      <c r="A982" s="2" t="s">
        <v>1021</v>
      </c>
      <c r="B982" t="s">
        <v>4723</v>
      </c>
      <c r="C982" s="2" t="s">
        <v>985</v>
      </c>
      <c r="E982" s="2">
        <v>16.427927022244901</v>
      </c>
      <c r="F982" s="2">
        <v>2</v>
      </c>
      <c r="G982" s="2">
        <v>4.2443682819807842</v>
      </c>
      <c r="H982" s="2">
        <v>981</v>
      </c>
      <c r="I982" s="2">
        <v>56597</v>
      </c>
      <c r="J982" s="2" t="s">
        <v>39194</v>
      </c>
      <c r="K982" t="s">
        <v>39770</v>
      </c>
    </row>
    <row r="983" spans="1:11" x14ac:dyDescent="0.25">
      <c r="A983" s="2" t="s">
        <v>1021</v>
      </c>
      <c r="B983" t="s">
        <v>4723</v>
      </c>
      <c r="C983" s="2" t="s">
        <v>986</v>
      </c>
      <c r="E983" s="2">
        <v>16.427927022244901</v>
      </c>
      <c r="F983" s="2">
        <v>2</v>
      </c>
      <c r="G983" s="2">
        <v>4.2443682819807842</v>
      </c>
      <c r="H983" s="2">
        <v>982</v>
      </c>
      <c r="I983" s="2">
        <v>56604</v>
      </c>
      <c r="J983" s="2" t="s">
        <v>39283</v>
      </c>
      <c r="K983" t="s">
        <v>39770</v>
      </c>
    </row>
    <row r="984" spans="1:11" x14ac:dyDescent="0.25">
      <c r="A984" s="2" t="s">
        <v>1021</v>
      </c>
      <c r="B984" t="s">
        <v>4723</v>
      </c>
      <c r="C984" s="2" t="s">
        <v>987</v>
      </c>
      <c r="D984" s="2" t="s">
        <v>29369</v>
      </c>
      <c r="E984" s="2">
        <v>16.427927022244901</v>
      </c>
      <c r="F984" s="2">
        <v>2</v>
      </c>
      <c r="G984" s="2">
        <v>4.2443682819807842</v>
      </c>
      <c r="H984" s="2">
        <v>983</v>
      </c>
      <c r="I984" s="2">
        <v>56626</v>
      </c>
      <c r="J984" s="2" t="s">
        <v>39194</v>
      </c>
      <c r="K984" t="s">
        <v>39770</v>
      </c>
    </row>
    <row r="985" spans="1:11" x14ac:dyDescent="0.25">
      <c r="A985" s="2" t="s">
        <v>1021</v>
      </c>
      <c r="B985" t="s">
        <v>4723</v>
      </c>
      <c r="C985" s="2" t="s">
        <v>988</v>
      </c>
      <c r="E985" s="2">
        <v>16.427927022244901</v>
      </c>
      <c r="F985" s="2">
        <v>2</v>
      </c>
      <c r="G985" s="2">
        <v>4.2443682819807842</v>
      </c>
      <c r="H985" s="2">
        <v>984</v>
      </c>
      <c r="I985" s="2">
        <v>56668</v>
      </c>
      <c r="J985" s="2" t="s">
        <v>39328</v>
      </c>
      <c r="K985" t="s">
        <v>39770</v>
      </c>
    </row>
    <row r="986" spans="1:11" x14ac:dyDescent="0.25">
      <c r="A986" s="2" t="s">
        <v>1021</v>
      </c>
      <c r="B986" t="s">
        <v>4723</v>
      </c>
      <c r="C986" s="2" t="s">
        <v>989</v>
      </c>
      <c r="E986" s="2">
        <v>16.427927022244901</v>
      </c>
      <c r="F986" s="2">
        <v>2</v>
      </c>
      <c r="G986" s="2">
        <v>4.2443682819807842</v>
      </c>
      <c r="H986" s="2">
        <v>985</v>
      </c>
      <c r="I986" s="2">
        <v>61813</v>
      </c>
      <c r="J986" s="2" t="s">
        <v>39256</v>
      </c>
      <c r="K986" t="s">
        <v>39770</v>
      </c>
    </row>
    <row r="987" spans="1:11" x14ac:dyDescent="0.25">
      <c r="A987" s="2" t="s">
        <v>1021</v>
      </c>
      <c r="B987" t="s">
        <v>4723</v>
      </c>
      <c r="C987" s="2" t="s">
        <v>990</v>
      </c>
      <c r="E987" s="2">
        <v>16.427927022244901</v>
      </c>
      <c r="F987" s="2">
        <v>2</v>
      </c>
      <c r="G987" s="2">
        <v>4.2443682819807842</v>
      </c>
      <c r="H987" s="2">
        <v>986</v>
      </c>
      <c r="I987" s="2">
        <v>56778</v>
      </c>
      <c r="J987" s="2" t="s">
        <v>39283</v>
      </c>
      <c r="K987" t="s">
        <v>39770</v>
      </c>
    </row>
    <row r="988" spans="1:11" x14ac:dyDescent="0.25">
      <c r="A988" s="2" t="s">
        <v>1021</v>
      </c>
      <c r="B988" t="s">
        <v>4723</v>
      </c>
      <c r="C988" s="2" t="s">
        <v>991</v>
      </c>
      <c r="E988" s="2">
        <v>16.427927022244901</v>
      </c>
      <c r="F988" s="2">
        <v>2</v>
      </c>
      <c r="G988" s="2">
        <v>4.2443682819807842</v>
      </c>
      <c r="H988" s="2">
        <v>987</v>
      </c>
      <c r="I988" s="2">
        <v>56787</v>
      </c>
      <c r="J988" s="2" t="s">
        <v>39328</v>
      </c>
      <c r="K988" t="s">
        <v>39770</v>
      </c>
    </row>
    <row r="989" spans="1:11" x14ac:dyDescent="0.25">
      <c r="A989" s="2" t="s">
        <v>1021</v>
      </c>
      <c r="B989" t="s">
        <v>4723</v>
      </c>
      <c r="C989" s="2" t="s">
        <v>992</v>
      </c>
      <c r="E989" s="2">
        <v>16.427927022244901</v>
      </c>
      <c r="F989" s="2">
        <v>2</v>
      </c>
      <c r="G989" s="2">
        <v>4.2443682819807842</v>
      </c>
      <c r="H989" s="2">
        <v>988</v>
      </c>
      <c r="I989" s="2">
        <v>56791</v>
      </c>
      <c r="J989" s="2" t="s">
        <v>39283</v>
      </c>
      <c r="K989" t="s">
        <v>39770</v>
      </c>
    </row>
    <row r="990" spans="1:11" x14ac:dyDescent="0.25">
      <c r="A990" s="2" t="s">
        <v>1021</v>
      </c>
      <c r="B990" t="s">
        <v>4723</v>
      </c>
      <c r="C990" s="2" t="s">
        <v>993</v>
      </c>
      <c r="E990" s="2">
        <v>16.427927022244901</v>
      </c>
      <c r="F990" s="2">
        <v>2</v>
      </c>
      <c r="G990" s="2">
        <v>4.2443682819807842</v>
      </c>
      <c r="H990" s="2">
        <v>989</v>
      </c>
      <c r="I990" s="2">
        <v>56816</v>
      </c>
      <c r="J990" s="2" t="s">
        <v>39283</v>
      </c>
      <c r="K990" t="s">
        <v>39770</v>
      </c>
    </row>
    <row r="991" spans="1:11" x14ac:dyDescent="0.25">
      <c r="A991" s="2" t="s">
        <v>1021</v>
      </c>
      <c r="B991" t="s">
        <v>4723</v>
      </c>
      <c r="C991" s="2" t="s">
        <v>994</v>
      </c>
      <c r="E991" s="2">
        <v>16.427927022244901</v>
      </c>
      <c r="F991" s="2">
        <v>2</v>
      </c>
      <c r="G991" s="2">
        <v>4.2443682819807842</v>
      </c>
      <c r="H991" s="2">
        <v>990</v>
      </c>
      <c r="I991" s="2">
        <v>56833</v>
      </c>
      <c r="J991" s="2" t="s">
        <v>39328</v>
      </c>
      <c r="K991" t="s">
        <v>39770</v>
      </c>
    </row>
    <row r="992" spans="1:11" x14ac:dyDescent="0.25">
      <c r="A992" s="2" t="s">
        <v>1021</v>
      </c>
      <c r="B992" t="s">
        <v>4723</v>
      </c>
      <c r="C992" s="2" t="s">
        <v>995</v>
      </c>
      <c r="D992" s="2" t="s">
        <v>29465</v>
      </c>
      <c r="E992" s="2">
        <v>16.427927022244901</v>
      </c>
      <c r="F992" s="2">
        <v>2</v>
      </c>
      <c r="G992" s="2">
        <v>4.2443682819807842</v>
      </c>
      <c r="H992" s="2">
        <v>991</v>
      </c>
      <c r="I992" s="2">
        <v>56849</v>
      </c>
      <c r="J992" s="2" t="s">
        <v>39277</v>
      </c>
      <c r="K992" t="s">
        <v>39770</v>
      </c>
    </row>
    <row r="993" spans="1:11" x14ac:dyDescent="0.25">
      <c r="A993" s="2" t="s">
        <v>1021</v>
      </c>
      <c r="B993" t="s">
        <v>4723</v>
      </c>
      <c r="C993" s="2" t="s">
        <v>996</v>
      </c>
      <c r="E993" s="2">
        <v>16.427927022244901</v>
      </c>
      <c r="F993" s="2">
        <v>2</v>
      </c>
      <c r="G993" s="2">
        <v>4.2443682819807842</v>
      </c>
      <c r="H993" s="2">
        <v>992</v>
      </c>
      <c r="I993" s="2">
        <v>56865</v>
      </c>
      <c r="J993" s="2" t="s">
        <v>39194</v>
      </c>
      <c r="K993" t="s">
        <v>39770</v>
      </c>
    </row>
    <row r="994" spans="1:11" x14ac:dyDescent="0.25">
      <c r="A994" s="2" t="s">
        <v>1021</v>
      </c>
      <c r="B994" t="s">
        <v>4723</v>
      </c>
      <c r="C994" s="2" t="s">
        <v>997</v>
      </c>
      <c r="E994" s="2">
        <v>16.427927022244901</v>
      </c>
      <c r="F994" s="2">
        <v>2</v>
      </c>
      <c r="G994" s="2">
        <v>4.2443682819807842</v>
      </c>
      <c r="H994" s="2">
        <v>993</v>
      </c>
      <c r="I994" s="2">
        <v>61817</v>
      </c>
      <c r="J994" s="2" t="s">
        <v>39194</v>
      </c>
      <c r="K994" t="s">
        <v>39770</v>
      </c>
    </row>
    <row r="995" spans="1:11" x14ac:dyDescent="0.25">
      <c r="A995" s="2" t="s">
        <v>1021</v>
      </c>
      <c r="B995" t="s">
        <v>4723</v>
      </c>
      <c r="C995" s="2" t="s">
        <v>998</v>
      </c>
      <c r="D995" s="2" t="s">
        <v>29480</v>
      </c>
      <c r="E995" s="2">
        <v>16.427927022244901</v>
      </c>
      <c r="F995" s="2">
        <v>2</v>
      </c>
      <c r="G995" s="2">
        <v>4.2443682819807842</v>
      </c>
      <c r="H995" s="2">
        <v>994</v>
      </c>
      <c r="I995" s="2">
        <v>56886</v>
      </c>
      <c r="J995" s="2" t="s">
        <v>39277</v>
      </c>
      <c r="K995" t="s">
        <v>39770</v>
      </c>
    </row>
    <row r="996" spans="1:11" x14ac:dyDescent="0.25">
      <c r="A996" s="2" t="s">
        <v>1021</v>
      </c>
      <c r="B996" t="s">
        <v>4723</v>
      </c>
      <c r="C996" s="2" t="s">
        <v>999</v>
      </c>
      <c r="D996" s="2" t="s">
        <v>29490</v>
      </c>
      <c r="E996" s="2">
        <v>16.427927022244901</v>
      </c>
      <c r="F996" s="2">
        <v>2</v>
      </c>
      <c r="G996" s="2">
        <v>4.2443682819807842</v>
      </c>
      <c r="H996" s="2">
        <v>995</v>
      </c>
      <c r="I996" s="2">
        <v>56905</v>
      </c>
      <c r="J996" s="2" t="s">
        <v>39194</v>
      </c>
      <c r="K996" t="s">
        <v>39770</v>
      </c>
    </row>
    <row r="997" spans="1:11" x14ac:dyDescent="0.25">
      <c r="A997" s="2" t="s">
        <v>1021</v>
      </c>
      <c r="B997" t="s">
        <v>4723</v>
      </c>
      <c r="C997" s="2" t="s">
        <v>1000</v>
      </c>
      <c r="E997" s="2">
        <v>16.427927022244901</v>
      </c>
      <c r="F997" s="2">
        <v>2</v>
      </c>
      <c r="G997" s="2">
        <v>4.2443682819807842</v>
      </c>
      <c r="H997" s="2">
        <v>996</v>
      </c>
      <c r="I997" s="2">
        <v>56912</v>
      </c>
      <c r="J997" s="2" t="s">
        <v>39328</v>
      </c>
      <c r="K997" t="s">
        <v>39770</v>
      </c>
    </row>
    <row r="998" spans="1:11" x14ac:dyDescent="0.25">
      <c r="A998" s="2" t="s">
        <v>1021</v>
      </c>
      <c r="B998" t="s">
        <v>4723</v>
      </c>
      <c r="C998" s="2" t="s">
        <v>1001</v>
      </c>
      <c r="D998" s="2" t="s">
        <v>29500</v>
      </c>
      <c r="E998" s="2">
        <v>16.427927022244901</v>
      </c>
      <c r="F998" s="2">
        <v>2</v>
      </c>
      <c r="G998" s="2">
        <v>4.2443682819807842</v>
      </c>
      <c r="H998" s="2">
        <v>997</v>
      </c>
      <c r="I998" s="2">
        <v>56923</v>
      </c>
      <c r="J998" s="2" t="s">
        <v>39277</v>
      </c>
      <c r="K998" t="s">
        <v>39770</v>
      </c>
    </row>
    <row r="999" spans="1:11" x14ac:dyDescent="0.25">
      <c r="A999" s="2" t="s">
        <v>1021</v>
      </c>
      <c r="B999" t="s">
        <v>4723</v>
      </c>
      <c r="C999" s="2" t="s">
        <v>1002</v>
      </c>
      <c r="E999" s="2">
        <v>16.427927022244901</v>
      </c>
      <c r="F999" s="2">
        <v>2</v>
      </c>
      <c r="G999" s="2">
        <v>4.2443682819807842</v>
      </c>
      <c r="H999" s="2">
        <v>998</v>
      </c>
      <c r="I999" s="2">
        <v>56929</v>
      </c>
      <c r="J999" s="2" t="s">
        <v>39194</v>
      </c>
      <c r="K999" t="s">
        <v>39770</v>
      </c>
    </row>
    <row r="1000" spans="1:11" x14ac:dyDescent="0.25">
      <c r="A1000" s="2" t="s">
        <v>1021</v>
      </c>
      <c r="B1000" t="s">
        <v>4723</v>
      </c>
      <c r="C1000" s="2" t="s">
        <v>1003</v>
      </c>
      <c r="E1000" s="2">
        <v>16.427927022244901</v>
      </c>
      <c r="F1000" s="2">
        <v>2</v>
      </c>
      <c r="G1000" s="2">
        <v>4.2443682819807842</v>
      </c>
      <c r="H1000" s="2">
        <v>999</v>
      </c>
      <c r="I1000" s="2">
        <v>56960</v>
      </c>
      <c r="J1000" s="2" t="s">
        <v>39328</v>
      </c>
      <c r="K1000" t="s">
        <v>39770</v>
      </c>
    </row>
    <row r="1001" spans="1:11" x14ac:dyDescent="0.25">
      <c r="A1001" s="2" t="s">
        <v>1021</v>
      </c>
      <c r="B1001" t="s">
        <v>4723</v>
      </c>
      <c r="C1001" s="2" t="s">
        <v>1004</v>
      </c>
      <c r="E1001" s="2">
        <v>16.427927022244901</v>
      </c>
      <c r="F1001" s="2">
        <v>2</v>
      </c>
      <c r="G1001" s="2">
        <v>4.2443682819807842</v>
      </c>
      <c r="H1001" s="2">
        <v>1000</v>
      </c>
      <c r="I1001" s="2">
        <v>56962</v>
      </c>
      <c r="J1001" s="2" t="s">
        <v>39194</v>
      </c>
      <c r="K1001" t="s">
        <v>39770</v>
      </c>
    </row>
    <row r="1002" spans="1:11" x14ac:dyDescent="0.25">
      <c r="A1002" s="2" t="s">
        <v>1021</v>
      </c>
      <c r="B1002" t="s">
        <v>4723</v>
      </c>
      <c r="C1002" s="2" t="s">
        <v>1005</v>
      </c>
      <c r="E1002" s="2">
        <v>16.427927022244901</v>
      </c>
      <c r="F1002" s="2">
        <v>2</v>
      </c>
      <c r="G1002" s="2">
        <v>4.2443682819807842</v>
      </c>
      <c r="H1002" s="2">
        <v>1001</v>
      </c>
      <c r="I1002" s="2">
        <v>57018</v>
      </c>
      <c r="J1002" s="2" t="s">
        <v>39300</v>
      </c>
      <c r="K1002" t="s">
        <v>39770</v>
      </c>
    </row>
    <row r="1003" spans="1:11" x14ac:dyDescent="0.25">
      <c r="A1003" s="2" t="s">
        <v>1021</v>
      </c>
      <c r="B1003" t="s">
        <v>4723</v>
      </c>
      <c r="C1003" s="2" t="s">
        <v>1006</v>
      </c>
      <c r="E1003" s="2">
        <v>16.427927022244901</v>
      </c>
      <c r="F1003" s="2">
        <v>2</v>
      </c>
      <c r="G1003" s="2">
        <v>4.2443682819807842</v>
      </c>
      <c r="H1003" s="2">
        <v>1002</v>
      </c>
      <c r="I1003" s="2">
        <v>136083</v>
      </c>
      <c r="J1003" s="2" t="s">
        <v>39238</v>
      </c>
      <c r="K1003" t="s">
        <v>39770</v>
      </c>
    </row>
    <row r="1004" spans="1:11" x14ac:dyDescent="0.25">
      <c r="A1004" s="2" t="s">
        <v>1021</v>
      </c>
      <c r="B1004" t="s">
        <v>1674</v>
      </c>
      <c r="C1004" s="2" t="s">
        <v>1007</v>
      </c>
      <c r="D1004" s="2" t="s">
        <v>17386</v>
      </c>
      <c r="E1004" s="2">
        <v>16.414309728863</v>
      </c>
      <c r="F1004" s="2">
        <v>2</v>
      </c>
      <c r="G1004" s="2">
        <v>4.2435866275667751</v>
      </c>
      <c r="H1004" s="2">
        <v>1003</v>
      </c>
      <c r="I1004" s="2">
        <v>57831</v>
      </c>
      <c r="J1004" s="2" t="s">
        <v>39393</v>
      </c>
      <c r="K1004" t="s">
        <v>39770</v>
      </c>
    </row>
    <row r="1005" spans="1:11" x14ac:dyDescent="0.25">
      <c r="A1005" s="2" t="s">
        <v>1895</v>
      </c>
      <c r="B1005" t="s">
        <v>1896</v>
      </c>
      <c r="C1005" s="2" t="s">
        <v>1008</v>
      </c>
      <c r="D1005" s="2" t="s">
        <v>5254</v>
      </c>
      <c r="E1005" s="2">
        <v>16.3942617352042</v>
      </c>
      <c r="F1005" s="2">
        <v>2</v>
      </c>
      <c r="G1005" s="2">
        <v>4.24243472761614</v>
      </c>
      <c r="H1005" s="2">
        <v>1004</v>
      </c>
      <c r="I1005" s="2">
        <v>59088</v>
      </c>
      <c r="J1005" s="2" t="s">
        <v>39191</v>
      </c>
      <c r="K1005" t="s">
        <v>39770</v>
      </c>
    </row>
    <row r="1006" spans="1:11" x14ac:dyDescent="0.25">
      <c r="A1006" s="2" t="s">
        <v>1021</v>
      </c>
      <c r="B1006" t="s">
        <v>1126</v>
      </c>
      <c r="C1006" s="2" t="s">
        <v>1009</v>
      </c>
      <c r="E1006" s="2">
        <v>16.380717145740601</v>
      </c>
      <c r="F1006" s="2">
        <v>2</v>
      </c>
      <c r="G1006" s="2">
        <v>4.241655742806695</v>
      </c>
      <c r="H1006" s="2">
        <v>1005</v>
      </c>
      <c r="I1006" s="2">
        <v>56091</v>
      </c>
      <c r="J1006" s="2" t="s">
        <v>39212</v>
      </c>
      <c r="K1006" t="s">
        <v>39770</v>
      </c>
    </row>
    <row r="1007" spans="1:11" x14ac:dyDescent="0.25">
      <c r="A1007" s="2" t="s">
        <v>1021</v>
      </c>
      <c r="B1007" t="s">
        <v>1126</v>
      </c>
      <c r="C1007" s="2" t="s">
        <v>1010</v>
      </c>
      <c r="D1007" s="2" t="s">
        <v>25786</v>
      </c>
      <c r="E1007" s="2">
        <v>16.380717145740601</v>
      </c>
      <c r="F1007" s="2">
        <v>2</v>
      </c>
      <c r="G1007" s="2">
        <v>4.241655742806695</v>
      </c>
      <c r="H1007" s="2">
        <v>1006</v>
      </c>
      <c r="I1007" s="2">
        <v>56291</v>
      </c>
      <c r="J1007" s="2" t="s">
        <v>39343</v>
      </c>
      <c r="K1007" t="s">
        <v>39770</v>
      </c>
    </row>
    <row r="1008" spans="1:11" x14ac:dyDescent="0.25">
      <c r="A1008" s="2" t="s">
        <v>1021</v>
      </c>
      <c r="B1008" t="s">
        <v>1022</v>
      </c>
      <c r="C1008" s="2" t="s">
        <v>1011</v>
      </c>
      <c r="D1008" s="2" t="s">
        <v>19974</v>
      </c>
      <c r="E1008" s="2">
        <v>16.322314957762199</v>
      </c>
      <c r="F1008" s="2">
        <v>2</v>
      </c>
      <c r="G1008" s="2">
        <v>4.2382899133921468</v>
      </c>
      <c r="H1008" s="2">
        <v>1007</v>
      </c>
      <c r="I1008" s="2">
        <v>58731</v>
      </c>
      <c r="J1008" s="2" t="s">
        <v>39285</v>
      </c>
      <c r="K1008" t="s">
        <v>39770</v>
      </c>
    </row>
    <row r="1009" spans="1:11" x14ac:dyDescent="0.25">
      <c r="A1009" s="2" t="s">
        <v>1895</v>
      </c>
      <c r="B1009" t="s">
        <v>3119</v>
      </c>
      <c r="C1009" s="2" t="s">
        <v>1012</v>
      </c>
      <c r="D1009" s="2" t="s">
        <v>33823</v>
      </c>
      <c r="E1009" s="2">
        <v>16.2423288166645</v>
      </c>
      <c r="F1009" s="2">
        <v>2</v>
      </c>
      <c r="G1009" s="2">
        <v>4.2336616994057774</v>
      </c>
      <c r="H1009" s="2">
        <v>1008</v>
      </c>
      <c r="I1009" s="2">
        <v>20455</v>
      </c>
      <c r="J1009" s="2" t="s">
        <v>39244</v>
      </c>
      <c r="K1009" t="s">
        <v>39770</v>
      </c>
    </row>
    <row r="1010" spans="1:11" x14ac:dyDescent="0.25">
      <c r="A1010" s="2" t="s">
        <v>1021</v>
      </c>
      <c r="B1010" t="s">
        <v>1126</v>
      </c>
      <c r="C1010" s="2" t="s">
        <v>1013</v>
      </c>
      <c r="D1010" s="2" t="s">
        <v>1903</v>
      </c>
      <c r="E1010" s="2">
        <v>16.205717466428698</v>
      </c>
      <c r="F1010" s="2">
        <v>2</v>
      </c>
      <c r="G1010" s="2">
        <v>4.2315361005419332</v>
      </c>
      <c r="H1010" s="2">
        <v>1009</v>
      </c>
      <c r="I1010" s="2">
        <v>56061</v>
      </c>
      <c r="J1010" s="2" t="s">
        <v>39343</v>
      </c>
      <c r="K1010" t="s">
        <v>39770</v>
      </c>
    </row>
    <row r="1011" spans="1:11" x14ac:dyDescent="0.25">
      <c r="A1011" s="2" t="s">
        <v>1021</v>
      </c>
      <c r="B1011" t="s">
        <v>1126</v>
      </c>
      <c r="C1011" s="2" t="s">
        <v>1014</v>
      </c>
      <c r="E1011" s="2">
        <v>16.205717466428698</v>
      </c>
      <c r="F1011" s="2">
        <v>2</v>
      </c>
      <c r="G1011" s="2">
        <v>4.2315361005419332</v>
      </c>
      <c r="H1011" s="2">
        <v>1010</v>
      </c>
      <c r="I1011" s="2">
        <v>56070</v>
      </c>
      <c r="J1011" s="2" t="s">
        <v>39211</v>
      </c>
      <c r="K1011" t="s">
        <v>39770</v>
      </c>
    </row>
    <row r="1012" spans="1:11" x14ac:dyDescent="0.25">
      <c r="A1012" s="2" t="s">
        <v>1021</v>
      </c>
      <c r="B1012" t="s">
        <v>1126</v>
      </c>
      <c r="C1012" s="2" t="s">
        <v>1015</v>
      </c>
      <c r="E1012" s="2">
        <v>16.205717466428698</v>
      </c>
      <c r="F1012" s="2">
        <v>2</v>
      </c>
      <c r="G1012" s="2">
        <v>4.2315361005419332</v>
      </c>
      <c r="H1012" s="2">
        <v>1011</v>
      </c>
      <c r="I1012" s="2">
        <v>56080</v>
      </c>
      <c r="J1012" s="2" t="s">
        <v>39329</v>
      </c>
      <c r="K1012" t="s">
        <v>39770</v>
      </c>
    </row>
    <row r="1013" spans="1:11" x14ac:dyDescent="0.25">
      <c r="A1013" s="2" t="s">
        <v>1021</v>
      </c>
      <c r="B1013" t="s">
        <v>1126</v>
      </c>
      <c r="C1013" s="2" t="s">
        <v>1016</v>
      </c>
      <c r="D1013" s="2" t="s">
        <v>1920</v>
      </c>
      <c r="E1013" s="2">
        <v>16.205717466428698</v>
      </c>
      <c r="F1013" s="2">
        <v>2</v>
      </c>
      <c r="G1013" s="2">
        <v>4.2315361005419332</v>
      </c>
      <c r="H1013" s="2">
        <v>1012</v>
      </c>
      <c r="I1013" s="2">
        <v>56081</v>
      </c>
      <c r="J1013" s="2" t="s">
        <v>39211</v>
      </c>
      <c r="K1013" t="s">
        <v>39770</v>
      </c>
    </row>
    <row r="1014" spans="1:11" x14ac:dyDescent="0.25">
      <c r="A1014" s="2" t="s">
        <v>1021</v>
      </c>
      <c r="B1014" t="s">
        <v>1390</v>
      </c>
      <c r="C1014" s="2" t="s">
        <v>1017</v>
      </c>
      <c r="D1014" s="2" t="s">
        <v>17100</v>
      </c>
      <c r="E1014" s="2">
        <v>16.200333826084801</v>
      </c>
      <c r="F1014" s="2">
        <v>2</v>
      </c>
      <c r="G1014" s="2">
        <v>4.2312231532442581</v>
      </c>
      <c r="H1014" s="2">
        <v>1013</v>
      </c>
      <c r="I1014" s="2">
        <v>55656</v>
      </c>
      <c r="J1014" s="2" t="s">
        <v>39194</v>
      </c>
      <c r="K1014" t="s">
        <v>39770</v>
      </c>
    </row>
  </sheetData>
  <autoFilter ref="B1:J1014"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0961"/>
  <sheetViews>
    <sheetView workbookViewId="0"/>
  </sheetViews>
  <sheetFormatPr defaultRowHeight="15" x14ac:dyDescent="0.25"/>
  <cols>
    <col min="1" max="1" width="21.7109375" bestFit="1" customWidth="1"/>
    <col min="2" max="2" width="21" bestFit="1" customWidth="1"/>
    <col min="3" max="3" width="31.42578125" bestFit="1" customWidth="1"/>
    <col min="4" max="4" width="34.140625" bestFit="1" customWidth="1"/>
    <col min="5" max="5" width="9" bestFit="1" customWidth="1"/>
  </cols>
  <sheetData>
    <row r="1" spans="1:5" ht="14.45" x14ac:dyDescent="0.3">
      <c r="A1" s="1" t="s">
        <v>1019</v>
      </c>
      <c r="B1" s="1" t="s">
        <v>1020</v>
      </c>
      <c r="C1" s="1" t="s">
        <v>0</v>
      </c>
      <c r="D1" s="1" t="s">
        <v>38452</v>
      </c>
      <c r="E1" s="1" t="s">
        <v>1</v>
      </c>
    </row>
    <row r="2" spans="1:5" ht="14.45" x14ac:dyDescent="0.3">
      <c r="A2" t="s">
        <v>3868</v>
      </c>
      <c r="B2" t="s">
        <v>34654</v>
      </c>
      <c r="C2" t="s">
        <v>34655</v>
      </c>
      <c r="D2" t="s">
        <v>34656</v>
      </c>
      <c r="E2">
        <v>40.818640000000002</v>
      </c>
    </row>
    <row r="3" spans="1:5" ht="14.45" x14ac:dyDescent="0.3">
      <c r="A3" t="s">
        <v>3868</v>
      </c>
      <c r="B3" t="s">
        <v>34654</v>
      </c>
      <c r="C3" t="s">
        <v>34657</v>
      </c>
      <c r="D3" t="s">
        <v>34658</v>
      </c>
      <c r="E3">
        <v>40.818640000000002</v>
      </c>
    </row>
    <row r="4" spans="1:5" ht="14.45" x14ac:dyDescent="0.3">
      <c r="A4" t="s">
        <v>3868</v>
      </c>
      <c r="B4" t="s">
        <v>31793</v>
      </c>
      <c r="C4" t="s">
        <v>31794</v>
      </c>
      <c r="D4" t="s">
        <v>45527</v>
      </c>
      <c r="E4">
        <v>25.658380000000001</v>
      </c>
    </row>
    <row r="5" spans="1:5" ht="14.45" x14ac:dyDescent="0.3">
      <c r="A5" t="s">
        <v>3868</v>
      </c>
      <c r="B5" t="s">
        <v>31793</v>
      </c>
      <c r="C5" t="s">
        <v>31795</v>
      </c>
      <c r="D5" t="s">
        <v>31796</v>
      </c>
      <c r="E5">
        <v>24.803100000000001</v>
      </c>
    </row>
    <row r="6" spans="1:5" ht="14.45" x14ac:dyDescent="0.3">
      <c r="A6" t="s">
        <v>3868</v>
      </c>
      <c r="B6" t="s">
        <v>31793</v>
      </c>
      <c r="C6" t="s">
        <v>31797</v>
      </c>
      <c r="D6" t="s">
        <v>31798</v>
      </c>
      <c r="E6">
        <v>25.658380000000001</v>
      </c>
    </row>
    <row r="7" spans="1:5" ht="14.45" x14ac:dyDescent="0.3">
      <c r="A7" t="s">
        <v>3868</v>
      </c>
      <c r="B7" t="s">
        <v>10452</v>
      </c>
      <c r="C7" t="s">
        <v>24206</v>
      </c>
      <c r="D7" t="s">
        <v>24207</v>
      </c>
      <c r="E7">
        <v>24.46246</v>
      </c>
    </row>
    <row r="8" spans="1:5" ht="14.45" x14ac:dyDescent="0.3">
      <c r="A8" t="s">
        <v>3868</v>
      </c>
      <c r="B8" t="s">
        <v>10452</v>
      </c>
      <c r="C8" t="s">
        <v>24204</v>
      </c>
      <c r="D8" t="s">
        <v>24205</v>
      </c>
      <c r="E8">
        <v>24.574960000000001</v>
      </c>
    </row>
    <row r="9" spans="1:5" ht="14.45" x14ac:dyDescent="0.3">
      <c r="A9" t="s">
        <v>3868</v>
      </c>
      <c r="B9" t="s">
        <v>10452</v>
      </c>
      <c r="C9" t="s">
        <v>24208</v>
      </c>
      <c r="D9" t="s">
        <v>24209</v>
      </c>
      <c r="E9">
        <v>24.857980000000001</v>
      </c>
    </row>
    <row r="10" spans="1:5" ht="14.45" x14ac:dyDescent="0.3">
      <c r="A10" t="s">
        <v>3868</v>
      </c>
      <c r="B10" t="s">
        <v>10452</v>
      </c>
      <c r="C10" t="s">
        <v>36200</v>
      </c>
      <c r="D10" t="s">
        <v>38774</v>
      </c>
      <c r="E10">
        <v>22.744250000000001</v>
      </c>
    </row>
    <row r="11" spans="1:5" ht="14.45" x14ac:dyDescent="0.3">
      <c r="A11" t="s">
        <v>3868</v>
      </c>
      <c r="B11" t="s">
        <v>10452</v>
      </c>
      <c r="C11" t="s">
        <v>36198</v>
      </c>
      <c r="D11" t="s">
        <v>36199</v>
      </c>
      <c r="E11">
        <v>22.821339999999999</v>
      </c>
    </row>
    <row r="12" spans="1:5" ht="14.45" x14ac:dyDescent="0.3">
      <c r="A12" t="s">
        <v>3868</v>
      </c>
      <c r="B12" t="s">
        <v>10452</v>
      </c>
      <c r="C12" t="s">
        <v>36196</v>
      </c>
      <c r="D12" t="s">
        <v>36197</v>
      </c>
      <c r="E12">
        <v>22.75433</v>
      </c>
    </row>
    <row r="13" spans="1:5" ht="14.45" x14ac:dyDescent="0.3">
      <c r="A13" t="s">
        <v>3868</v>
      </c>
      <c r="B13" t="s">
        <v>10452</v>
      </c>
      <c r="C13" t="s">
        <v>36194</v>
      </c>
      <c r="D13" t="s">
        <v>36195</v>
      </c>
      <c r="E13">
        <v>22.587859999999999</v>
      </c>
    </row>
    <row r="14" spans="1:5" ht="14.45" x14ac:dyDescent="0.3">
      <c r="A14" t="s">
        <v>3868</v>
      </c>
      <c r="B14" t="s">
        <v>10452</v>
      </c>
      <c r="C14" t="s">
        <v>36192</v>
      </c>
      <c r="D14" t="s">
        <v>36193</v>
      </c>
      <c r="E14">
        <v>22.644310000000001</v>
      </c>
    </row>
    <row r="15" spans="1:5" ht="14.45" x14ac:dyDescent="0.3">
      <c r="A15" t="s">
        <v>3868</v>
      </c>
      <c r="B15" t="s">
        <v>10452</v>
      </c>
      <c r="C15" t="s">
        <v>10457</v>
      </c>
      <c r="D15" t="s">
        <v>10458</v>
      </c>
      <c r="E15">
        <v>19.596550000000001</v>
      </c>
    </row>
    <row r="16" spans="1:5" ht="14.45" x14ac:dyDescent="0.3">
      <c r="A16" t="s">
        <v>3868</v>
      </c>
      <c r="B16" t="s">
        <v>10452</v>
      </c>
      <c r="C16" t="s">
        <v>10465</v>
      </c>
      <c r="D16" t="s">
        <v>10466</v>
      </c>
      <c r="E16">
        <v>19.492519999999999</v>
      </c>
    </row>
    <row r="17" spans="1:5" ht="14.45" x14ac:dyDescent="0.3">
      <c r="A17" t="s">
        <v>3868</v>
      </c>
      <c r="B17" t="s">
        <v>10452</v>
      </c>
      <c r="C17" t="s">
        <v>10481</v>
      </c>
      <c r="D17" t="s">
        <v>45528</v>
      </c>
      <c r="E17">
        <v>19.5504</v>
      </c>
    </row>
    <row r="18" spans="1:5" ht="14.45" x14ac:dyDescent="0.3">
      <c r="A18" t="s">
        <v>3868</v>
      </c>
      <c r="B18" t="s">
        <v>10452</v>
      </c>
      <c r="C18" t="s">
        <v>10482</v>
      </c>
      <c r="D18" t="s">
        <v>10483</v>
      </c>
      <c r="E18">
        <v>21.932829999999999</v>
      </c>
    </row>
    <row r="19" spans="1:5" ht="14.45" x14ac:dyDescent="0.3">
      <c r="A19" t="s">
        <v>3868</v>
      </c>
      <c r="B19" t="s">
        <v>10452</v>
      </c>
      <c r="C19" t="s">
        <v>10475</v>
      </c>
      <c r="D19" t="s">
        <v>10476</v>
      </c>
      <c r="E19">
        <v>21.01126</v>
      </c>
    </row>
    <row r="20" spans="1:5" ht="14.45" x14ac:dyDescent="0.3">
      <c r="A20" t="s">
        <v>3868</v>
      </c>
      <c r="B20" t="s">
        <v>10452</v>
      </c>
      <c r="C20" t="s">
        <v>10490</v>
      </c>
      <c r="D20" t="s">
        <v>10491</v>
      </c>
      <c r="E20">
        <v>21.209520000000001</v>
      </c>
    </row>
    <row r="21" spans="1:5" ht="14.45" x14ac:dyDescent="0.3">
      <c r="A21" t="s">
        <v>3868</v>
      </c>
      <c r="B21" t="s">
        <v>10452</v>
      </c>
      <c r="C21" t="s">
        <v>10484</v>
      </c>
      <c r="D21" t="s">
        <v>10485</v>
      </c>
      <c r="E21">
        <v>21.329129999999999</v>
      </c>
    </row>
    <row r="22" spans="1:5" ht="14.45" x14ac:dyDescent="0.3">
      <c r="A22" t="s">
        <v>3868</v>
      </c>
      <c r="B22" t="s">
        <v>10452</v>
      </c>
      <c r="C22" t="s">
        <v>10469</v>
      </c>
      <c r="D22" t="s">
        <v>45529</v>
      </c>
      <c r="E22">
        <v>19.883780000000002</v>
      </c>
    </row>
    <row r="23" spans="1:5" ht="14.45" x14ac:dyDescent="0.3">
      <c r="A23" t="s">
        <v>3868</v>
      </c>
      <c r="B23" t="s">
        <v>10452</v>
      </c>
      <c r="C23" t="s">
        <v>10470</v>
      </c>
      <c r="D23" t="s">
        <v>10471</v>
      </c>
      <c r="E23">
        <v>19.63766</v>
      </c>
    </row>
    <row r="24" spans="1:5" ht="14.45" x14ac:dyDescent="0.3">
      <c r="A24" t="s">
        <v>3868</v>
      </c>
      <c r="B24" t="s">
        <v>10452</v>
      </c>
      <c r="C24" t="s">
        <v>10473</v>
      </c>
      <c r="D24" t="s">
        <v>10474</v>
      </c>
      <c r="E24">
        <v>19.798940000000002</v>
      </c>
    </row>
    <row r="25" spans="1:5" ht="14.45" x14ac:dyDescent="0.3">
      <c r="A25" t="s">
        <v>3868</v>
      </c>
      <c r="B25" t="s">
        <v>10452</v>
      </c>
      <c r="C25" t="s">
        <v>10453</v>
      </c>
      <c r="D25" t="s">
        <v>10454</v>
      </c>
      <c r="E25">
        <v>19.843170000000001</v>
      </c>
    </row>
    <row r="26" spans="1:5" ht="14.45" x14ac:dyDescent="0.3">
      <c r="A26" t="s">
        <v>3868</v>
      </c>
      <c r="B26" t="s">
        <v>10452</v>
      </c>
      <c r="C26" t="s">
        <v>10477</v>
      </c>
      <c r="D26" t="s">
        <v>10478</v>
      </c>
      <c r="E26">
        <v>20.326519999999999</v>
      </c>
    </row>
    <row r="27" spans="1:5" ht="14.45" x14ac:dyDescent="0.3">
      <c r="A27" t="s">
        <v>3868</v>
      </c>
      <c r="B27" t="s">
        <v>10452</v>
      </c>
      <c r="C27" t="s">
        <v>10467</v>
      </c>
      <c r="D27" t="s">
        <v>10468</v>
      </c>
      <c r="E27">
        <v>19.697690000000001</v>
      </c>
    </row>
    <row r="28" spans="1:5" ht="14.45" x14ac:dyDescent="0.3">
      <c r="A28" t="s">
        <v>3868</v>
      </c>
      <c r="B28" t="s">
        <v>10452</v>
      </c>
      <c r="C28" t="s">
        <v>10488</v>
      </c>
      <c r="D28" t="s">
        <v>10489</v>
      </c>
      <c r="E28">
        <v>19.81306</v>
      </c>
    </row>
    <row r="29" spans="1:5" ht="14.45" x14ac:dyDescent="0.3">
      <c r="A29" t="s">
        <v>3868</v>
      </c>
      <c r="B29" t="s">
        <v>10452</v>
      </c>
      <c r="C29" t="s">
        <v>10459</v>
      </c>
      <c r="D29" t="s">
        <v>10460</v>
      </c>
      <c r="E29">
        <v>19.630109999999998</v>
      </c>
    </row>
    <row r="30" spans="1:5" x14ac:dyDescent="0.25">
      <c r="A30" t="s">
        <v>3868</v>
      </c>
      <c r="B30" t="s">
        <v>10452</v>
      </c>
      <c r="C30" t="s">
        <v>10472</v>
      </c>
      <c r="D30" t="s">
        <v>38775</v>
      </c>
      <c r="E30">
        <v>19.763929999999998</v>
      </c>
    </row>
    <row r="31" spans="1:5" x14ac:dyDescent="0.25">
      <c r="A31" t="s">
        <v>3868</v>
      </c>
      <c r="B31" t="s">
        <v>10452</v>
      </c>
      <c r="C31" t="s">
        <v>10492</v>
      </c>
      <c r="D31" t="s">
        <v>10493</v>
      </c>
      <c r="E31">
        <v>20.476929999999999</v>
      </c>
    </row>
    <row r="32" spans="1:5" x14ac:dyDescent="0.25">
      <c r="A32" t="s">
        <v>3868</v>
      </c>
      <c r="B32" t="s">
        <v>10452</v>
      </c>
      <c r="C32" t="s">
        <v>10461</v>
      </c>
      <c r="D32" t="s">
        <v>10462</v>
      </c>
      <c r="E32">
        <v>19.58483</v>
      </c>
    </row>
    <row r="33" spans="1:5" x14ac:dyDescent="0.25">
      <c r="A33" t="s">
        <v>3868</v>
      </c>
      <c r="B33" t="s">
        <v>10452</v>
      </c>
      <c r="C33" t="s">
        <v>10455</v>
      </c>
      <c r="D33" t="s">
        <v>10456</v>
      </c>
      <c r="E33">
        <v>19.56166</v>
      </c>
    </row>
    <row r="34" spans="1:5" x14ac:dyDescent="0.25">
      <c r="A34" t="s">
        <v>3868</v>
      </c>
      <c r="B34" t="s">
        <v>10452</v>
      </c>
      <c r="C34" t="s">
        <v>10463</v>
      </c>
      <c r="D34" t="s">
        <v>10464</v>
      </c>
      <c r="E34">
        <v>19.680569999999999</v>
      </c>
    </row>
    <row r="35" spans="1:5" x14ac:dyDescent="0.25">
      <c r="A35" t="s">
        <v>3868</v>
      </c>
      <c r="B35" t="s">
        <v>10452</v>
      </c>
      <c r="C35" t="s">
        <v>10479</v>
      </c>
      <c r="D35" t="s">
        <v>10480</v>
      </c>
      <c r="E35">
        <v>21.14208</v>
      </c>
    </row>
    <row r="36" spans="1:5" x14ac:dyDescent="0.25">
      <c r="A36" t="s">
        <v>3868</v>
      </c>
      <c r="B36" t="s">
        <v>10452</v>
      </c>
      <c r="C36" t="s">
        <v>10486</v>
      </c>
      <c r="D36" t="s">
        <v>10487</v>
      </c>
      <c r="E36">
        <v>20.884270000000001</v>
      </c>
    </row>
    <row r="37" spans="1:5" x14ac:dyDescent="0.25">
      <c r="A37" t="s">
        <v>3868</v>
      </c>
      <c r="B37" t="s">
        <v>10452</v>
      </c>
      <c r="C37" t="s">
        <v>32268</v>
      </c>
      <c r="D37" t="s">
        <v>32269</v>
      </c>
      <c r="E37">
        <v>21.83183</v>
      </c>
    </row>
    <row r="38" spans="1:5" x14ac:dyDescent="0.25">
      <c r="A38" t="s">
        <v>3868</v>
      </c>
      <c r="B38" t="s">
        <v>10452</v>
      </c>
      <c r="C38" t="s">
        <v>32266</v>
      </c>
      <c r="D38" t="s">
        <v>32267</v>
      </c>
      <c r="E38">
        <v>21.82518</v>
      </c>
    </row>
    <row r="39" spans="1:5" x14ac:dyDescent="0.25">
      <c r="A39" t="s">
        <v>3868</v>
      </c>
      <c r="B39" t="s">
        <v>10452</v>
      </c>
      <c r="C39" t="s">
        <v>24222</v>
      </c>
      <c r="D39" t="s">
        <v>24223</v>
      </c>
      <c r="E39">
        <v>18.054919999999999</v>
      </c>
    </row>
    <row r="40" spans="1:5" x14ac:dyDescent="0.25">
      <c r="A40" t="s">
        <v>3868</v>
      </c>
      <c r="B40" t="s">
        <v>10452</v>
      </c>
      <c r="C40" t="s">
        <v>24216</v>
      </c>
      <c r="D40" t="s">
        <v>24217</v>
      </c>
      <c r="E40">
        <v>18.02684</v>
      </c>
    </row>
    <row r="41" spans="1:5" x14ac:dyDescent="0.25">
      <c r="A41" t="s">
        <v>3868</v>
      </c>
      <c r="B41" t="s">
        <v>10452</v>
      </c>
      <c r="C41" t="s">
        <v>24220</v>
      </c>
      <c r="D41" t="s">
        <v>24221</v>
      </c>
      <c r="E41">
        <v>19.66018</v>
      </c>
    </row>
    <row r="42" spans="1:5" x14ac:dyDescent="0.25">
      <c r="A42" t="s">
        <v>3868</v>
      </c>
      <c r="B42" t="s">
        <v>10452</v>
      </c>
      <c r="C42" t="s">
        <v>24212</v>
      </c>
      <c r="D42" t="s">
        <v>24213</v>
      </c>
      <c r="E42">
        <v>19.724969999999999</v>
      </c>
    </row>
    <row r="43" spans="1:5" x14ac:dyDescent="0.25">
      <c r="A43" t="s">
        <v>3868</v>
      </c>
      <c r="B43" t="s">
        <v>10452</v>
      </c>
      <c r="C43" t="s">
        <v>24218</v>
      </c>
      <c r="D43" t="s">
        <v>24219</v>
      </c>
      <c r="E43">
        <v>18.294239999999999</v>
      </c>
    </row>
    <row r="44" spans="1:5" x14ac:dyDescent="0.25">
      <c r="A44" t="s">
        <v>3868</v>
      </c>
      <c r="B44" t="s">
        <v>10452</v>
      </c>
      <c r="C44" t="s">
        <v>24214</v>
      </c>
      <c r="D44" t="s">
        <v>24215</v>
      </c>
      <c r="E44">
        <v>18.249310000000001</v>
      </c>
    </row>
    <row r="45" spans="1:5" x14ac:dyDescent="0.25">
      <c r="A45" t="s">
        <v>3868</v>
      </c>
      <c r="B45" t="s">
        <v>10452</v>
      </c>
      <c r="C45" t="s">
        <v>24225</v>
      </c>
      <c r="D45" t="s">
        <v>24226</v>
      </c>
      <c r="E45">
        <v>20.38815</v>
      </c>
    </row>
    <row r="46" spans="1:5" x14ac:dyDescent="0.25">
      <c r="A46" t="s">
        <v>3868</v>
      </c>
      <c r="B46" t="s">
        <v>10452</v>
      </c>
      <c r="C46" t="s">
        <v>24233</v>
      </c>
      <c r="D46" t="s">
        <v>24234</v>
      </c>
      <c r="E46">
        <v>20.383569999999999</v>
      </c>
    </row>
    <row r="47" spans="1:5" x14ac:dyDescent="0.25">
      <c r="A47" t="s">
        <v>3868</v>
      </c>
      <c r="B47" t="s">
        <v>10452</v>
      </c>
      <c r="C47" t="s">
        <v>24229</v>
      </c>
      <c r="D47" t="s">
        <v>24230</v>
      </c>
      <c r="E47">
        <v>20.055869999999999</v>
      </c>
    </row>
    <row r="48" spans="1:5" x14ac:dyDescent="0.25">
      <c r="A48" t="s">
        <v>3868</v>
      </c>
      <c r="B48" t="s">
        <v>10452</v>
      </c>
      <c r="C48" t="s">
        <v>24231</v>
      </c>
      <c r="D48" t="s">
        <v>24232</v>
      </c>
      <c r="E48">
        <v>19.844290000000001</v>
      </c>
    </row>
    <row r="49" spans="1:5" x14ac:dyDescent="0.25">
      <c r="A49" t="s">
        <v>3868</v>
      </c>
      <c r="B49" t="s">
        <v>10452</v>
      </c>
      <c r="C49" t="s">
        <v>24227</v>
      </c>
      <c r="D49" t="s">
        <v>24228</v>
      </c>
      <c r="E49">
        <v>20.452259999999999</v>
      </c>
    </row>
    <row r="50" spans="1:5" x14ac:dyDescent="0.25">
      <c r="A50" t="s">
        <v>3868</v>
      </c>
      <c r="B50" t="s">
        <v>10452</v>
      </c>
      <c r="C50" t="s">
        <v>35413</v>
      </c>
      <c r="D50" t="s">
        <v>35414</v>
      </c>
      <c r="E50">
        <v>24.155259999999998</v>
      </c>
    </row>
    <row r="51" spans="1:5" x14ac:dyDescent="0.25">
      <c r="A51" t="s">
        <v>3868</v>
      </c>
      <c r="B51" t="s">
        <v>10452</v>
      </c>
      <c r="C51" t="s">
        <v>13534</v>
      </c>
      <c r="D51" t="s">
        <v>45530</v>
      </c>
      <c r="E51">
        <v>28.069680000000002</v>
      </c>
    </row>
    <row r="52" spans="1:5" x14ac:dyDescent="0.25">
      <c r="A52" t="s">
        <v>3868</v>
      </c>
      <c r="B52" t="s">
        <v>10452</v>
      </c>
      <c r="C52" t="s">
        <v>13535</v>
      </c>
      <c r="D52" t="s">
        <v>45531</v>
      </c>
      <c r="E52">
        <v>28.003910000000001</v>
      </c>
    </row>
    <row r="53" spans="1:5" x14ac:dyDescent="0.25">
      <c r="A53" t="s">
        <v>3868</v>
      </c>
      <c r="B53" t="s">
        <v>10452</v>
      </c>
      <c r="C53" t="s">
        <v>36190</v>
      </c>
      <c r="D53" t="s">
        <v>36191</v>
      </c>
      <c r="E53">
        <v>31.56344</v>
      </c>
    </row>
    <row r="54" spans="1:5" x14ac:dyDescent="0.25">
      <c r="A54" t="s">
        <v>3868</v>
      </c>
      <c r="B54" t="s">
        <v>10452</v>
      </c>
      <c r="C54" t="s">
        <v>36188</v>
      </c>
      <c r="D54" t="s">
        <v>36189</v>
      </c>
      <c r="E54">
        <v>31.391919999999999</v>
      </c>
    </row>
    <row r="55" spans="1:5" x14ac:dyDescent="0.25">
      <c r="A55" t="s">
        <v>3868</v>
      </c>
      <c r="B55" t="s">
        <v>7132</v>
      </c>
      <c r="C55" t="s">
        <v>7135</v>
      </c>
      <c r="D55" t="s">
        <v>7136</v>
      </c>
      <c r="E55">
        <v>18.81315</v>
      </c>
    </row>
    <row r="56" spans="1:5" x14ac:dyDescent="0.25">
      <c r="A56" t="s">
        <v>3868</v>
      </c>
      <c r="B56" t="s">
        <v>7132</v>
      </c>
      <c r="C56" t="s">
        <v>7133</v>
      </c>
      <c r="D56" t="s">
        <v>7134</v>
      </c>
      <c r="E56">
        <v>18.774830000000001</v>
      </c>
    </row>
    <row r="57" spans="1:5" x14ac:dyDescent="0.25">
      <c r="A57" t="s">
        <v>3868</v>
      </c>
      <c r="B57" t="s">
        <v>7132</v>
      </c>
      <c r="C57" t="s">
        <v>7137</v>
      </c>
      <c r="D57" t="s">
        <v>7138</v>
      </c>
      <c r="E57">
        <v>19.977589999999999</v>
      </c>
    </row>
    <row r="58" spans="1:5" x14ac:dyDescent="0.25">
      <c r="A58" t="s">
        <v>3868</v>
      </c>
      <c r="B58" t="s">
        <v>7132</v>
      </c>
      <c r="C58" t="s">
        <v>12148</v>
      </c>
      <c r="D58" t="s">
        <v>12149</v>
      </c>
      <c r="E58">
        <v>28.677250000000001</v>
      </c>
    </row>
    <row r="59" spans="1:5" x14ac:dyDescent="0.25">
      <c r="A59" t="s">
        <v>3868</v>
      </c>
      <c r="B59" t="s">
        <v>3869</v>
      </c>
      <c r="C59" t="s">
        <v>3872</v>
      </c>
      <c r="D59" t="s">
        <v>3873</v>
      </c>
      <c r="E59">
        <v>15.44556</v>
      </c>
    </row>
    <row r="60" spans="1:5" x14ac:dyDescent="0.25">
      <c r="A60" t="s">
        <v>3868</v>
      </c>
      <c r="B60" t="s">
        <v>3869</v>
      </c>
      <c r="C60" t="s">
        <v>3875</v>
      </c>
      <c r="D60" t="s">
        <v>3876</v>
      </c>
      <c r="E60">
        <v>15.05189</v>
      </c>
    </row>
    <row r="61" spans="1:5" x14ac:dyDescent="0.25">
      <c r="A61" t="s">
        <v>3868</v>
      </c>
      <c r="B61" t="s">
        <v>3869</v>
      </c>
      <c r="C61" t="s">
        <v>3874</v>
      </c>
      <c r="D61" t="s">
        <v>38776</v>
      </c>
      <c r="E61">
        <v>15.23376</v>
      </c>
    </row>
    <row r="62" spans="1:5" x14ac:dyDescent="0.25">
      <c r="A62" t="s">
        <v>3868</v>
      </c>
      <c r="B62" t="s">
        <v>3869</v>
      </c>
      <c r="C62" t="s">
        <v>3870</v>
      </c>
      <c r="D62" t="s">
        <v>3871</v>
      </c>
      <c r="E62">
        <v>14.875870000000001</v>
      </c>
    </row>
    <row r="63" spans="1:5" x14ac:dyDescent="0.25">
      <c r="A63" t="s">
        <v>3868</v>
      </c>
      <c r="B63" t="s">
        <v>3869</v>
      </c>
      <c r="C63" t="s">
        <v>3877</v>
      </c>
      <c r="D63" t="s">
        <v>38777</v>
      </c>
      <c r="E63">
        <v>15.41619</v>
      </c>
    </row>
    <row r="64" spans="1:5" x14ac:dyDescent="0.25">
      <c r="A64" t="s">
        <v>1096</v>
      </c>
      <c r="B64" t="s">
        <v>1774</v>
      </c>
      <c r="C64" t="s">
        <v>2242</v>
      </c>
      <c r="D64" t="s">
        <v>45532</v>
      </c>
      <c r="E64">
        <v>15.540660000000001</v>
      </c>
    </row>
    <row r="65" spans="1:5" x14ac:dyDescent="0.25">
      <c r="A65" t="s">
        <v>1096</v>
      </c>
      <c r="B65" t="s">
        <v>1774</v>
      </c>
      <c r="C65" t="s">
        <v>1775</v>
      </c>
      <c r="D65" t="s">
        <v>45533</v>
      </c>
      <c r="E65">
        <v>13.66619</v>
      </c>
    </row>
    <row r="66" spans="1:5" x14ac:dyDescent="0.25">
      <c r="A66" t="s">
        <v>1096</v>
      </c>
      <c r="B66" t="s">
        <v>1774</v>
      </c>
      <c r="C66" t="s">
        <v>1776</v>
      </c>
      <c r="D66" t="s">
        <v>38778</v>
      </c>
      <c r="E66">
        <v>13.66619</v>
      </c>
    </row>
    <row r="67" spans="1:5" x14ac:dyDescent="0.25">
      <c r="A67" t="s">
        <v>1096</v>
      </c>
      <c r="B67" t="s">
        <v>1774</v>
      </c>
      <c r="C67" t="s">
        <v>35190</v>
      </c>
      <c r="D67" t="s">
        <v>45534</v>
      </c>
      <c r="E67">
        <v>17.145140000000001</v>
      </c>
    </row>
    <row r="68" spans="1:5" x14ac:dyDescent="0.25">
      <c r="A68" t="s">
        <v>1096</v>
      </c>
      <c r="B68" t="s">
        <v>1774</v>
      </c>
      <c r="C68" t="s">
        <v>35191</v>
      </c>
      <c r="D68" t="s">
        <v>45535</v>
      </c>
      <c r="E68">
        <v>17.01718</v>
      </c>
    </row>
    <row r="69" spans="1:5" x14ac:dyDescent="0.25">
      <c r="A69" t="s">
        <v>1096</v>
      </c>
      <c r="B69" t="s">
        <v>1774</v>
      </c>
      <c r="C69" t="s">
        <v>35192</v>
      </c>
      <c r="D69" t="s">
        <v>45536</v>
      </c>
      <c r="E69">
        <v>16.956689999999998</v>
      </c>
    </row>
    <row r="70" spans="1:5" x14ac:dyDescent="0.25">
      <c r="A70" t="s">
        <v>1096</v>
      </c>
      <c r="B70" t="s">
        <v>1774</v>
      </c>
      <c r="C70" t="s">
        <v>18787</v>
      </c>
      <c r="D70" t="s">
        <v>18788</v>
      </c>
      <c r="E70">
        <v>29.447310000000002</v>
      </c>
    </row>
    <row r="71" spans="1:5" x14ac:dyDescent="0.25">
      <c r="A71" t="s">
        <v>1096</v>
      </c>
      <c r="B71" t="s">
        <v>1774</v>
      </c>
      <c r="C71" t="s">
        <v>20718</v>
      </c>
      <c r="D71" t="s">
        <v>38779</v>
      </c>
      <c r="E71">
        <v>32.451880000000003</v>
      </c>
    </row>
    <row r="72" spans="1:5" x14ac:dyDescent="0.25">
      <c r="A72" t="s">
        <v>1096</v>
      </c>
      <c r="B72" t="s">
        <v>1774</v>
      </c>
      <c r="C72" t="s">
        <v>13592</v>
      </c>
      <c r="D72" t="s">
        <v>38780</v>
      </c>
      <c r="E72">
        <v>22.987559999999998</v>
      </c>
    </row>
    <row r="73" spans="1:5" x14ac:dyDescent="0.25">
      <c r="A73" t="s">
        <v>1096</v>
      </c>
      <c r="B73" t="s">
        <v>1774</v>
      </c>
      <c r="C73" t="s">
        <v>21275</v>
      </c>
      <c r="D73" t="s">
        <v>38781</v>
      </c>
      <c r="E73">
        <v>10.09901</v>
      </c>
    </row>
    <row r="74" spans="1:5" x14ac:dyDescent="0.25">
      <c r="A74" t="s">
        <v>1096</v>
      </c>
      <c r="B74" t="s">
        <v>1774</v>
      </c>
      <c r="C74" t="s">
        <v>21266</v>
      </c>
      <c r="D74" t="s">
        <v>45537</v>
      </c>
      <c r="E74">
        <v>12.821809999999999</v>
      </c>
    </row>
    <row r="75" spans="1:5" x14ac:dyDescent="0.25">
      <c r="A75" t="s">
        <v>1096</v>
      </c>
      <c r="B75" t="s">
        <v>1774</v>
      </c>
      <c r="C75" t="s">
        <v>21265</v>
      </c>
      <c r="D75" t="s">
        <v>38782</v>
      </c>
      <c r="E75">
        <v>10.305160000000001</v>
      </c>
    </row>
    <row r="76" spans="1:5" x14ac:dyDescent="0.25">
      <c r="A76" t="s">
        <v>1096</v>
      </c>
      <c r="B76" t="s">
        <v>1774</v>
      </c>
      <c r="C76" t="s">
        <v>21278</v>
      </c>
      <c r="D76" t="s">
        <v>21279</v>
      </c>
      <c r="E76">
        <v>12.85844</v>
      </c>
    </row>
    <row r="77" spans="1:5" x14ac:dyDescent="0.25">
      <c r="A77" t="s">
        <v>1096</v>
      </c>
      <c r="B77" t="s">
        <v>1774</v>
      </c>
      <c r="C77" t="s">
        <v>21274</v>
      </c>
      <c r="D77" t="s">
        <v>38783</v>
      </c>
      <c r="E77">
        <v>10.31527</v>
      </c>
    </row>
    <row r="78" spans="1:5" x14ac:dyDescent="0.25">
      <c r="A78" t="s">
        <v>1096</v>
      </c>
      <c r="B78" t="s">
        <v>1774</v>
      </c>
      <c r="C78" t="s">
        <v>21273</v>
      </c>
      <c r="D78" t="s">
        <v>38784</v>
      </c>
      <c r="E78">
        <v>10.20712</v>
      </c>
    </row>
    <row r="79" spans="1:5" x14ac:dyDescent="0.25">
      <c r="A79" t="s">
        <v>1096</v>
      </c>
      <c r="B79" t="s">
        <v>1774</v>
      </c>
      <c r="C79" t="s">
        <v>21276</v>
      </c>
      <c r="D79" t="s">
        <v>38785</v>
      </c>
      <c r="E79">
        <v>10.317069999999999</v>
      </c>
    </row>
    <row r="80" spans="1:5" x14ac:dyDescent="0.25">
      <c r="A80" t="s">
        <v>1096</v>
      </c>
      <c r="B80" t="s">
        <v>1774</v>
      </c>
      <c r="C80" t="s">
        <v>21269</v>
      </c>
      <c r="D80" t="s">
        <v>21270</v>
      </c>
      <c r="E80">
        <v>8.1450549999999993</v>
      </c>
    </row>
    <row r="81" spans="1:5" x14ac:dyDescent="0.25">
      <c r="A81" t="s">
        <v>1096</v>
      </c>
      <c r="B81" t="s">
        <v>1774</v>
      </c>
      <c r="C81" t="s">
        <v>21271</v>
      </c>
      <c r="D81" t="s">
        <v>21272</v>
      </c>
      <c r="E81">
        <v>10.14472</v>
      </c>
    </row>
    <row r="82" spans="1:5" x14ac:dyDescent="0.25">
      <c r="A82" t="s">
        <v>1096</v>
      </c>
      <c r="B82" t="s">
        <v>1774</v>
      </c>
      <c r="C82" t="s">
        <v>21267</v>
      </c>
      <c r="D82" t="s">
        <v>45538</v>
      </c>
      <c r="E82">
        <v>8.2075189999999996</v>
      </c>
    </row>
    <row r="83" spans="1:5" x14ac:dyDescent="0.25">
      <c r="A83" t="s">
        <v>1096</v>
      </c>
      <c r="B83" t="s">
        <v>1774</v>
      </c>
      <c r="C83" t="s">
        <v>21268</v>
      </c>
      <c r="D83" t="s">
        <v>45539</v>
      </c>
      <c r="E83">
        <v>9.9107310000000002</v>
      </c>
    </row>
    <row r="84" spans="1:5" x14ac:dyDescent="0.25">
      <c r="A84" t="s">
        <v>1096</v>
      </c>
      <c r="B84" t="s">
        <v>1774</v>
      </c>
      <c r="C84" t="s">
        <v>21277</v>
      </c>
      <c r="D84" t="s">
        <v>45540</v>
      </c>
      <c r="E84">
        <v>8.6432760000000002</v>
      </c>
    </row>
    <row r="85" spans="1:5" x14ac:dyDescent="0.25">
      <c r="A85" t="s">
        <v>1096</v>
      </c>
      <c r="B85" t="s">
        <v>1097</v>
      </c>
      <c r="C85" t="s">
        <v>7816</v>
      </c>
      <c r="D85" t="s">
        <v>7817</v>
      </c>
      <c r="E85">
        <v>4.7387329999999999</v>
      </c>
    </row>
    <row r="86" spans="1:5" x14ac:dyDescent="0.25">
      <c r="A86" t="s">
        <v>1096</v>
      </c>
      <c r="B86" t="s">
        <v>1097</v>
      </c>
      <c r="C86" t="s">
        <v>7814</v>
      </c>
      <c r="D86" t="s">
        <v>7815</v>
      </c>
      <c r="E86">
        <v>4.7172700000000001</v>
      </c>
    </row>
    <row r="87" spans="1:5" x14ac:dyDescent="0.25">
      <c r="A87" t="s">
        <v>1096</v>
      </c>
      <c r="B87" t="s">
        <v>1097</v>
      </c>
      <c r="C87" t="s">
        <v>26331</v>
      </c>
      <c r="D87" t="s">
        <v>26332</v>
      </c>
      <c r="E87">
        <v>5.7038970000000004</v>
      </c>
    </row>
    <row r="88" spans="1:5" x14ac:dyDescent="0.25">
      <c r="A88" t="s">
        <v>1096</v>
      </c>
      <c r="B88" t="s">
        <v>1097</v>
      </c>
      <c r="C88" t="s">
        <v>26297</v>
      </c>
      <c r="D88" t="s">
        <v>26298</v>
      </c>
      <c r="E88">
        <v>3.4547210000000002</v>
      </c>
    </row>
    <row r="89" spans="1:5" x14ac:dyDescent="0.25">
      <c r="A89" t="s">
        <v>1096</v>
      </c>
      <c r="B89" t="s">
        <v>1097</v>
      </c>
      <c r="C89" t="s">
        <v>26299</v>
      </c>
      <c r="D89" t="s">
        <v>26300</v>
      </c>
      <c r="E89">
        <v>3.1596489999999999</v>
      </c>
    </row>
    <row r="90" spans="1:5" x14ac:dyDescent="0.25">
      <c r="A90" t="s">
        <v>1096</v>
      </c>
      <c r="B90" t="s">
        <v>1097</v>
      </c>
      <c r="C90" t="s">
        <v>26315</v>
      </c>
      <c r="D90" t="s">
        <v>45541</v>
      </c>
      <c r="E90">
        <v>3.1279309999999998</v>
      </c>
    </row>
    <row r="91" spans="1:5" x14ac:dyDescent="0.25">
      <c r="A91" t="s">
        <v>1096</v>
      </c>
      <c r="B91" t="s">
        <v>1097</v>
      </c>
      <c r="C91" t="s">
        <v>26309</v>
      </c>
      <c r="D91" t="s">
        <v>26310</v>
      </c>
      <c r="E91">
        <v>3.3968569999999998</v>
      </c>
    </row>
    <row r="92" spans="1:5" x14ac:dyDescent="0.25">
      <c r="A92" t="s">
        <v>1096</v>
      </c>
      <c r="B92" t="s">
        <v>1097</v>
      </c>
      <c r="C92" t="s">
        <v>26307</v>
      </c>
      <c r="D92" t="s">
        <v>26308</v>
      </c>
      <c r="E92">
        <v>3.1160839999999999</v>
      </c>
    </row>
    <row r="93" spans="1:5" x14ac:dyDescent="0.25">
      <c r="A93" t="s">
        <v>1096</v>
      </c>
      <c r="B93" t="s">
        <v>1097</v>
      </c>
      <c r="C93" t="s">
        <v>26322</v>
      </c>
      <c r="D93" t="s">
        <v>26323</v>
      </c>
      <c r="E93">
        <v>3.5077440000000002</v>
      </c>
    </row>
    <row r="94" spans="1:5" x14ac:dyDescent="0.25">
      <c r="A94" t="s">
        <v>1096</v>
      </c>
      <c r="B94" t="s">
        <v>1097</v>
      </c>
      <c r="C94" t="s">
        <v>26301</v>
      </c>
      <c r="D94" t="s">
        <v>26302</v>
      </c>
      <c r="E94">
        <v>3.1447090000000002</v>
      </c>
    </row>
    <row r="95" spans="1:5" x14ac:dyDescent="0.25">
      <c r="A95" t="s">
        <v>1096</v>
      </c>
      <c r="B95" t="s">
        <v>1097</v>
      </c>
      <c r="C95" t="s">
        <v>26303</v>
      </c>
      <c r="D95" t="s">
        <v>26304</v>
      </c>
      <c r="E95">
        <v>3.3857349999999999</v>
      </c>
    </row>
    <row r="96" spans="1:5" x14ac:dyDescent="0.25">
      <c r="A96" t="s">
        <v>1096</v>
      </c>
      <c r="B96" t="s">
        <v>1097</v>
      </c>
      <c r="C96" t="s">
        <v>26320</v>
      </c>
      <c r="D96" t="s">
        <v>26321</v>
      </c>
      <c r="E96">
        <v>3.390441</v>
      </c>
    </row>
    <row r="97" spans="1:5" x14ac:dyDescent="0.25">
      <c r="A97" t="s">
        <v>1096</v>
      </c>
      <c r="B97" t="s">
        <v>1097</v>
      </c>
      <c r="C97" t="s">
        <v>26316</v>
      </c>
      <c r="D97" t="s">
        <v>26317</v>
      </c>
      <c r="E97">
        <v>3.1290119999999999</v>
      </c>
    </row>
    <row r="98" spans="1:5" x14ac:dyDescent="0.25">
      <c r="A98" t="s">
        <v>1096</v>
      </c>
      <c r="B98" t="s">
        <v>1097</v>
      </c>
      <c r="C98" t="s">
        <v>26295</v>
      </c>
      <c r="D98" t="s">
        <v>26296</v>
      </c>
      <c r="E98">
        <v>3.1378689999999998</v>
      </c>
    </row>
    <row r="99" spans="1:5" x14ac:dyDescent="0.25">
      <c r="A99" t="s">
        <v>1096</v>
      </c>
      <c r="B99" t="s">
        <v>1097</v>
      </c>
      <c r="C99" t="s">
        <v>26311</v>
      </c>
      <c r="D99" t="s">
        <v>26312</v>
      </c>
      <c r="E99">
        <v>3.0606149999999999</v>
      </c>
    </row>
    <row r="100" spans="1:5" x14ac:dyDescent="0.25">
      <c r="A100" t="s">
        <v>1096</v>
      </c>
      <c r="B100" t="s">
        <v>1097</v>
      </c>
      <c r="C100" t="s">
        <v>26318</v>
      </c>
      <c r="D100" t="s">
        <v>26319</v>
      </c>
      <c r="E100">
        <v>3.1546189999999998</v>
      </c>
    </row>
    <row r="101" spans="1:5" x14ac:dyDescent="0.25">
      <c r="A101" t="s">
        <v>1096</v>
      </c>
      <c r="B101" t="s">
        <v>1097</v>
      </c>
      <c r="C101" t="s">
        <v>26313</v>
      </c>
      <c r="D101" t="s">
        <v>26314</v>
      </c>
      <c r="E101">
        <v>3.0559050000000001</v>
      </c>
    </row>
    <row r="102" spans="1:5" x14ac:dyDescent="0.25">
      <c r="A102" t="s">
        <v>1096</v>
      </c>
      <c r="B102" t="s">
        <v>1097</v>
      </c>
      <c r="C102" t="s">
        <v>26305</v>
      </c>
      <c r="D102" t="s">
        <v>26306</v>
      </c>
      <c r="E102">
        <v>3.1651560000000001</v>
      </c>
    </row>
    <row r="103" spans="1:5" x14ac:dyDescent="0.25">
      <c r="A103" t="s">
        <v>1096</v>
      </c>
      <c r="B103" t="s">
        <v>1097</v>
      </c>
      <c r="C103" t="s">
        <v>27963</v>
      </c>
      <c r="D103" t="s">
        <v>45542</v>
      </c>
      <c r="E103">
        <v>2.2969279999999999</v>
      </c>
    </row>
    <row r="104" spans="1:5" x14ac:dyDescent="0.25">
      <c r="A104" t="s">
        <v>1096</v>
      </c>
      <c r="B104" t="s">
        <v>1097</v>
      </c>
      <c r="C104" t="s">
        <v>27959</v>
      </c>
      <c r="D104" t="s">
        <v>45543</v>
      </c>
      <c r="E104">
        <v>2.2313100000000001</v>
      </c>
    </row>
    <row r="105" spans="1:5" x14ac:dyDescent="0.25">
      <c r="A105" t="s">
        <v>1096</v>
      </c>
      <c r="B105" t="s">
        <v>1097</v>
      </c>
      <c r="C105" t="s">
        <v>27960</v>
      </c>
      <c r="D105" t="s">
        <v>27961</v>
      </c>
      <c r="E105">
        <v>2.3968600000000002</v>
      </c>
    </row>
    <row r="106" spans="1:5" x14ac:dyDescent="0.25">
      <c r="A106" t="s">
        <v>1096</v>
      </c>
      <c r="B106" t="s">
        <v>1097</v>
      </c>
      <c r="C106" t="s">
        <v>27958</v>
      </c>
      <c r="D106" t="s">
        <v>45544</v>
      </c>
      <c r="E106">
        <v>2.3007620000000002</v>
      </c>
    </row>
    <row r="107" spans="1:5" x14ac:dyDescent="0.25">
      <c r="A107" t="s">
        <v>1096</v>
      </c>
      <c r="B107" t="s">
        <v>1097</v>
      </c>
      <c r="C107" t="s">
        <v>27962</v>
      </c>
      <c r="D107" t="s">
        <v>45545</v>
      </c>
      <c r="E107">
        <v>2.5873089999999999</v>
      </c>
    </row>
    <row r="108" spans="1:5" x14ac:dyDescent="0.25">
      <c r="A108" t="s">
        <v>1096</v>
      </c>
      <c r="B108" t="s">
        <v>1097</v>
      </c>
      <c r="C108" t="s">
        <v>1098</v>
      </c>
      <c r="D108" t="s">
        <v>1099</v>
      </c>
      <c r="E108">
        <v>3.2682630000000001</v>
      </c>
    </row>
    <row r="109" spans="1:5" x14ac:dyDescent="0.25">
      <c r="A109" t="s">
        <v>1096</v>
      </c>
      <c r="B109" t="s">
        <v>1097</v>
      </c>
      <c r="C109" t="s">
        <v>25034</v>
      </c>
      <c r="D109" t="s">
        <v>25035</v>
      </c>
      <c r="E109">
        <v>8.0611619999999995</v>
      </c>
    </row>
    <row r="110" spans="1:5" x14ac:dyDescent="0.25">
      <c r="A110" t="s">
        <v>1096</v>
      </c>
      <c r="B110" t="s">
        <v>1097</v>
      </c>
      <c r="C110" t="s">
        <v>25219</v>
      </c>
      <c r="D110" t="s">
        <v>25220</v>
      </c>
      <c r="E110">
        <v>3.3560690000000002</v>
      </c>
    </row>
    <row r="111" spans="1:5" x14ac:dyDescent="0.25">
      <c r="A111" t="s">
        <v>1096</v>
      </c>
      <c r="B111" t="s">
        <v>1097</v>
      </c>
      <c r="C111" t="s">
        <v>25200</v>
      </c>
      <c r="D111" t="s">
        <v>45546</v>
      </c>
      <c r="E111">
        <v>3.4253749999999998</v>
      </c>
    </row>
    <row r="112" spans="1:5" x14ac:dyDescent="0.25">
      <c r="A112" t="s">
        <v>1096</v>
      </c>
      <c r="B112" t="s">
        <v>1097</v>
      </c>
      <c r="C112" t="s">
        <v>25204</v>
      </c>
      <c r="D112" t="s">
        <v>25205</v>
      </c>
      <c r="E112">
        <v>3.1555789999999999</v>
      </c>
    </row>
    <row r="113" spans="1:5" x14ac:dyDescent="0.25">
      <c r="A113" t="s">
        <v>1096</v>
      </c>
      <c r="B113" t="s">
        <v>1097</v>
      </c>
      <c r="C113" t="s">
        <v>25213</v>
      </c>
      <c r="D113" t="s">
        <v>25214</v>
      </c>
      <c r="E113">
        <v>3.1645050000000001</v>
      </c>
    </row>
    <row r="114" spans="1:5" x14ac:dyDescent="0.25">
      <c r="A114" t="s">
        <v>1096</v>
      </c>
      <c r="B114" t="s">
        <v>1097</v>
      </c>
      <c r="C114" t="s">
        <v>25203</v>
      </c>
      <c r="D114" t="s">
        <v>45547</v>
      </c>
      <c r="E114">
        <v>3.6675170000000001</v>
      </c>
    </row>
    <row r="115" spans="1:5" x14ac:dyDescent="0.25">
      <c r="A115" t="s">
        <v>1096</v>
      </c>
      <c r="B115" t="s">
        <v>1097</v>
      </c>
      <c r="C115" t="s">
        <v>25221</v>
      </c>
      <c r="D115" t="s">
        <v>25222</v>
      </c>
      <c r="E115">
        <v>3.5666039999999999</v>
      </c>
    </row>
    <row r="116" spans="1:5" x14ac:dyDescent="0.25">
      <c r="A116" t="s">
        <v>1096</v>
      </c>
      <c r="B116" t="s">
        <v>1097</v>
      </c>
      <c r="C116" t="s">
        <v>25211</v>
      </c>
      <c r="D116" t="s">
        <v>25212</v>
      </c>
      <c r="E116">
        <v>3.970736</v>
      </c>
    </row>
    <row r="117" spans="1:5" x14ac:dyDescent="0.25">
      <c r="A117" t="s">
        <v>1096</v>
      </c>
      <c r="B117" t="s">
        <v>1097</v>
      </c>
      <c r="C117" t="s">
        <v>25198</v>
      </c>
      <c r="D117" t="s">
        <v>25199</v>
      </c>
      <c r="E117">
        <v>3.8582589999999999</v>
      </c>
    </row>
    <row r="118" spans="1:5" x14ac:dyDescent="0.25">
      <c r="A118" t="s">
        <v>1096</v>
      </c>
      <c r="B118" t="s">
        <v>1097</v>
      </c>
      <c r="C118" t="s">
        <v>25208</v>
      </c>
      <c r="D118" t="s">
        <v>25209</v>
      </c>
      <c r="E118">
        <v>3.3407749999999998</v>
      </c>
    </row>
    <row r="119" spans="1:5" x14ac:dyDescent="0.25">
      <c r="A119" t="s">
        <v>1096</v>
      </c>
      <c r="B119" t="s">
        <v>1097</v>
      </c>
      <c r="C119" t="s">
        <v>25201</v>
      </c>
      <c r="D119" t="s">
        <v>25202</v>
      </c>
      <c r="E119">
        <v>3.6949960000000002</v>
      </c>
    </row>
    <row r="120" spans="1:5" x14ac:dyDescent="0.25">
      <c r="A120" t="s">
        <v>1096</v>
      </c>
      <c r="B120" t="s">
        <v>1097</v>
      </c>
      <c r="C120" t="s">
        <v>25206</v>
      </c>
      <c r="D120" t="s">
        <v>25207</v>
      </c>
      <c r="E120">
        <v>3.7236060000000002</v>
      </c>
    </row>
    <row r="121" spans="1:5" x14ac:dyDescent="0.25">
      <c r="A121" t="s">
        <v>1096</v>
      </c>
      <c r="B121" t="s">
        <v>1097</v>
      </c>
      <c r="C121" t="s">
        <v>25197</v>
      </c>
      <c r="D121" t="s">
        <v>45548</v>
      </c>
      <c r="E121">
        <v>3.6949960000000002</v>
      </c>
    </row>
    <row r="122" spans="1:5" x14ac:dyDescent="0.25">
      <c r="A122" t="s">
        <v>1096</v>
      </c>
      <c r="B122" t="s">
        <v>1097</v>
      </c>
      <c r="C122" t="s">
        <v>25215</v>
      </c>
      <c r="D122" t="s">
        <v>25216</v>
      </c>
      <c r="E122">
        <v>3.6949960000000002</v>
      </c>
    </row>
    <row r="123" spans="1:5" x14ac:dyDescent="0.25">
      <c r="A123" t="s">
        <v>1096</v>
      </c>
      <c r="B123" t="s">
        <v>1097</v>
      </c>
      <c r="C123" t="s">
        <v>25210</v>
      </c>
      <c r="D123" t="s">
        <v>45549</v>
      </c>
      <c r="E123">
        <v>4.2343039999999998</v>
      </c>
    </row>
    <row r="124" spans="1:5" x14ac:dyDescent="0.25">
      <c r="A124" t="s">
        <v>1096</v>
      </c>
      <c r="B124" t="s">
        <v>1097</v>
      </c>
      <c r="C124" t="s">
        <v>25217</v>
      </c>
      <c r="D124" t="s">
        <v>25218</v>
      </c>
      <c r="E124">
        <v>3.5187970000000002</v>
      </c>
    </row>
    <row r="125" spans="1:5" x14ac:dyDescent="0.25">
      <c r="A125" t="s">
        <v>1096</v>
      </c>
      <c r="B125" t="s">
        <v>1097</v>
      </c>
      <c r="C125" t="s">
        <v>24210</v>
      </c>
      <c r="D125" t="s">
        <v>24211</v>
      </c>
      <c r="E125">
        <v>4.4001039999999998</v>
      </c>
    </row>
    <row r="126" spans="1:5" x14ac:dyDescent="0.25">
      <c r="A126" t="s">
        <v>1096</v>
      </c>
      <c r="B126" t="s">
        <v>1097</v>
      </c>
      <c r="C126" t="s">
        <v>9959</v>
      </c>
      <c r="D126" t="s">
        <v>9960</v>
      </c>
      <c r="E126">
        <v>4.1405500000000002</v>
      </c>
    </row>
    <row r="127" spans="1:5" x14ac:dyDescent="0.25">
      <c r="A127" t="s">
        <v>1096</v>
      </c>
      <c r="B127" t="s">
        <v>1097</v>
      </c>
      <c r="C127" t="s">
        <v>9947</v>
      </c>
      <c r="D127" t="s">
        <v>45550</v>
      </c>
      <c r="E127">
        <v>4.267633</v>
      </c>
    </row>
    <row r="128" spans="1:5" x14ac:dyDescent="0.25">
      <c r="A128" t="s">
        <v>1096</v>
      </c>
      <c r="B128" t="s">
        <v>1097</v>
      </c>
      <c r="C128" t="s">
        <v>9951</v>
      </c>
      <c r="D128" t="s">
        <v>9952</v>
      </c>
      <c r="E128">
        <v>4.0923550000000004</v>
      </c>
    </row>
    <row r="129" spans="1:5" x14ac:dyDescent="0.25">
      <c r="A129" t="s">
        <v>1096</v>
      </c>
      <c r="B129" t="s">
        <v>1097</v>
      </c>
      <c r="C129" t="s">
        <v>9948</v>
      </c>
      <c r="D129" t="s">
        <v>9949</v>
      </c>
      <c r="E129">
        <v>3.580365</v>
      </c>
    </row>
    <row r="130" spans="1:5" x14ac:dyDescent="0.25">
      <c r="A130" t="s">
        <v>1096</v>
      </c>
      <c r="B130" t="s">
        <v>1097</v>
      </c>
      <c r="C130" t="s">
        <v>9953</v>
      </c>
      <c r="D130" t="s">
        <v>9954</v>
      </c>
      <c r="E130">
        <v>3.5410710000000001</v>
      </c>
    </row>
    <row r="131" spans="1:5" x14ac:dyDescent="0.25">
      <c r="A131" t="s">
        <v>1096</v>
      </c>
      <c r="B131" t="s">
        <v>1097</v>
      </c>
      <c r="C131" t="s">
        <v>9957</v>
      </c>
      <c r="D131" t="s">
        <v>9958</v>
      </c>
      <c r="E131">
        <v>3.9981</v>
      </c>
    </row>
    <row r="132" spans="1:5" x14ac:dyDescent="0.25">
      <c r="A132" t="s">
        <v>1096</v>
      </c>
      <c r="B132" t="s">
        <v>1097</v>
      </c>
      <c r="C132" t="s">
        <v>9955</v>
      </c>
      <c r="D132" t="s">
        <v>9956</v>
      </c>
      <c r="E132">
        <v>3.9566759999999999</v>
      </c>
    </row>
    <row r="133" spans="1:5" x14ac:dyDescent="0.25">
      <c r="A133" t="s">
        <v>1096</v>
      </c>
      <c r="B133" t="s">
        <v>1097</v>
      </c>
      <c r="C133" t="s">
        <v>9950</v>
      </c>
      <c r="D133" t="s">
        <v>45551</v>
      </c>
      <c r="E133">
        <v>3.901996</v>
      </c>
    </row>
    <row r="134" spans="1:5" x14ac:dyDescent="0.25">
      <c r="A134" t="s">
        <v>1096</v>
      </c>
      <c r="B134" t="s">
        <v>1097</v>
      </c>
      <c r="C134" t="s">
        <v>22429</v>
      </c>
      <c r="D134" t="s">
        <v>22430</v>
      </c>
      <c r="E134">
        <v>3.7744019999999998</v>
      </c>
    </row>
    <row r="135" spans="1:5" x14ac:dyDescent="0.25">
      <c r="A135" t="s">
        <v>1096</v>
      </c>
      <c r="B135" t="s">
        <v>1097</v>
      </c>
      <c r="C135" t="s">
        <v>22431</v>
      </c>
      <c r="D135" t="s">
        <v>22432</v>
      </c>
      <c r="E135">
        <v>3.3460290000000001</v>
      </c>
    </row>
    <row r="136" spans="1:5" x14ac:dyDescent="0.25">
      <c r="A136" t="s">
        <v>1096</v>
      </c>
      <c r="B136" t="s">
        <v>1097</v>
      </c>
      <c r="C136" t="s">
        <v>22428</v>
      </c>
      <c r="D136" t="s">
        <v>45552</v>
      </c>
      <c r="E136">
        <v>3.461789</v>
      </c>
    </row>
    <row r="137" spans="1:5" x14ac:dyDescent="0.25">
      <c r="A137" t="s">
        <v>1096</v>
      </c>
      <c r="B137" t="s">
        <v>1097</v>
      </c>
      <c r="C137" t="s">
        <v>26134</v>
      </c>
      <c r="D137" t="s">
        <v>26135</v>
      </c>
      <c r="E137">
        <v>2.9357419999999999</v>
      </c>
    </row>
    <row r="138" spans="1:5" x14ac:dyDescent="0.25">
      <c r="A138" t="s">
        <v>1096</v>
      </c>
      <c r="B138" t="s">
        <v>1097</v>
      </c>
      <c r="C138" t="s">
        <v>26131</v>
      </c>
      <c r="D138" t="s">
        <v>26132</v>
      </c>
      <c r="E138">
        <v>3.5703209999999999</v>
      </c>
    </row>
    <row r="139" spans="1:5" x14ac:dyDescent="0.25">
      <c r="A139" t="s">
        <v>1096</v>
      </c>
      <c r="B139" t="s">
        <v>1097</v>
      </c>
      <c r="C139" t="s">
        <v>26133</v>
      </c>
      <c r="D139" t="s">
        <v>45553</v>
      </c>
      <c r="E139">
        <v>4.0122369999999998</v>
      </c>
    </row>
    <row r="140" spans="1:5" x14ac:dyDescent="0.25">
      <c r="A140" t="s">
        <v>1096</v>
      </c>
      <c r="B140" t="s">
        <v>1625</v>
      </c>
      <c r="C140" t="s">
        <v>24304</v>
      </c>
      <c r="D140" t="s">
        <v>45554</v>
      </c>
      <c r="E140">
        <v>10.32325</v>
      </c>
    </row>
    <row r="141" spans="1:5" x14ac:dyDescent="0.25">
      <c r="A141" t="s">
        <v>1096</v>
      </c>
      <c r="B141" t="s">
        <v>1625</v>
      </c>
      <c r="C141" t="s">
        <v>2042</v>
      </c>
      <c r="D141" t="s">
        <v>2043</v>
      </c>
      <c r="E141">
        <v>9.7263680000000008</v>
      </c>
    </row>
    <row r="142" spans="1:5" x14ac:dyDescent="0.25">
      <c r="A142" t="s">
        <v>1096</v>
      </c>
      <c r="B142" t="s">
        <v>1625</v>
      </c>
      <c r="C142" t="s">
        <v>2044</v>
      </c>
      <c r="D142" t="s">
        <v>2045</v>
      </c>
      <c r="E142">
        <v>9.3042639999999999</v>
      </c>
    </row>
    <row r="143" spans="1:5" x14ac:dyDescent="0.25">
      <c r="A143" t="s">
        <v>1096</v>
      </c>
      <c r="B143" t="s">
        <v>1625</v>
      </c>
      <c r="C143" t="s">
        <v>1626</v>
      </c>
      <c r="D143" t="s">
        <v>1627</v>
      </c>
      <c r="E143">
        <v>12.355779999999999</v>
      </c>
    </row>
    <row r="144" spans="1:5" x14ac:dyDescent="0.25">
      <c r="A144" t="s">
        <v>1096</v>
      </c>
      <c r="B144" t="s">
        <v>1625</v>
      </c>
      <c r="C144" t="s">
        <v>15707</v>
      </c>
      <c r="D144" t="s">
        <v>15708</v>
      </c>
      <c r="E144">
        <v>7.6631150000000003</v>
      </c>
    </row>
    <row r="145" spans="1:5" x14ac:dyDescent="0.25">
      <c r="A145" t="s">
        <v>1096</v>
      </c>
      <c r="B145" t="s">
        <v>1625</v>
      </c>
      <c r="C145" t="s">
        <v>15710</v>
      </c>
      <c r="D145" t="s">
        <v>15711</v>
      </c>
      <c r="E145">
        <v>7.6631150000000003</v>
      </c>
    </row>
    <row r="146" spans="1:5" x14ac:dyDescent="0.25">
      <c r="A146" t="s">
        <v>1096</v>
      </c>
      <c r="B146" t="s">
        <v>1625</v>
      </c>
      <c r="C146" t="s">
        <v>15709</v>
      </c>
      <c r="D146" t="s">
        <v>45555</v>
      </c>
      <c r="E146">
        <v>7.3438179999999997</v>
      </c>
    </row>
    <row r="147" spans="1:5" x14ac:dyDescent="0.25">
      <c r="A147" t="s">
        <v>1096</v>
      </c>
      <c r="B147" t="s">
        <v>1625</v>
      </c>
      <c r="C147" t="s">
        <v>15705</v>
      </c>
      <c r="D147" t="s">
        <v>15706</v>
      </c>
      <c r="E147">
        <v>7.6631150000000003</v>
      </c>
    </row>
    <row r="148" spans="1:5" x14ac:dyDescent="0.25">
      <c r="A148" t="s">
        <v>1096</v>
      </c>
      <c r="B148" t="s">
        <v>6482</v>
      </c>
      <c r="C148" t="s">
        <v>30752</v>
      </c>
      <c r="D148" t="s">
        <v>30753</v>
      </c>
      <c r="E148">
        <v>16.400040000000001</v>
      </c>
    </row>
    <row r="149" spans="1:5" x14ac:dyDescent="0.25">
      <c r="A149" t="s">
        <v>1096</v>
      </c>
      <c r="B149" t="s">
        <v>6482</v>
      </c>
      <c r="C149" t="s">
        <v>30750</v>
      </c>
      <c r="D149" t="s">
        <v>30751</v>
      </c>
      <c r="E149">
        <v>15.8157</v>
      </c>
    </row>
    <row r="150" spans="1:5" x14ac:dyDescent="0.25">
      <c r="A150" t="s">
        <v>1096</v>
      </c>
      <c r="B150" t="s">
        <v>6482</v>
      </c>
      <c r="C150" t="s">
        <v>27075</v>
      </c>
      <c r="D150" t="s">
        <v>27076</v>
      </c>
      <c r="E150">
        <v>11.16437</v>
      </c>
    </row>
    <row r="151" spans="1:5" x14ac:dyDescent="0.25">
      <c r="A151" t="s">
        <v>1096</v>
      </c>
      <c r="B151" t="s">
        <v>6482</v>
      </c>
      <c r="C151" t="s">
        <v>25093</v>
      </c>
      <c r="D151" t="s">
        <v>25094</v>
      </c>
      <c r="E151">
        <v>9.9865639999999996</v>
      </c>
    </row>
    <row r="152" spans="1:5" x14ac:dyDescent="0.25">
      <c r="A152" t="s">
        <v>1096</v>
      </c>
      <c r="B152" t="s">
        <v>6482</v>
      </c>
      <c r="C152" t="s">
        <v>9145</v>
      </c>
      <c r="D152" t="s">
        <v>45556</v>
      </c>
      <c r="E152">
        <v>4.6779349999999997</v>
      </c>
    </row>
    <row r="153" spans="1:5" x14ac:dyDescent="0.25">
      <c r="A153" t="s">
        <v>1096</v>
      </c>
      <c r="B153" t="s">
        <v>6482</v>
      </c>
      <c r="C153" t="s">
        <v>9144</v>
      </c>
      <c r="D153" t="s">
        <v>45557</v>
      </c>
      <c r="E153">
        <v>5.4000490000000001</v>
      </c>
    </row>
    <row r="154" spans="1:5" x14ac:dyDescent="0.25">
      <c r="A154" t="s">
        <v>1096</v>
      </c>
      <c r="B154" t="s">
        <v>6482</v>
      </c>
      <c r="C154" t="s">
        <v>9142</v>
      </c>
      <c r="D154" t="s">
        <v>9143</v>
      </c>
      <c r="E154">
        <v>5.3681289999999997</v>
      </c>
    </row>
    <row r="155" spans="1:5" x14ac:dyDescent="0.25">
      <c r="A155" t="s">
        <v>1096</v>
      </c>
      <c r="B155" t="s">
        <v>6482</v>
      </c>
      <c r="C155" t="s">
        <v>9140</v>
      </c>
      <c r="D155" t="s">
        <v>9141</v>
      </c>
      <c r="E155">
        <v>4.6679769999999996</v>
      </c>
    </row>
    <row r="156" spans="1:5" x14ac:dyDescent="0.25">
      <c r="A156" t="s">
        <v>1096</v>
      </c>
      <c r="B156" t="s">
        <v>6482</v>
      </c>
      <c r="C156" t="s">
        <v>6489</v>
      </c>
      <c r="D156" t="s">
        <v>6490</v>
      </c>
      <c r="E156">
        <v>6.1102749999999997</v>
      </c>
    </row>
    <row r="157" spans="1:5" x14ac:dyDescent="0.25">
      <c r="A157" t="s">
        <v>1096</v>
      </c>
      <c r="B157" t="s">
        <v>6482</v>
      </c>
      <c r="C157" t="s">
        <v>6485</v>
      </c>
      <c r="D157" t="s">
        <v>6486</v>
      </c>
      <c r="E157">
        <v>6.0958569999999996</v>
      </c>
    </row>
    <row r="158" spans="1:5" x14ac:dyDescent="0.25">
      <c r="A158" t="s">
        <v>1096</v>
      </c>
      <c r="B158" t="s">
        <v>6482</v>
      </c>
      <c r="C158" t="s">
        <v>6487</v>
      </c>
      <c r="D158" t="s">
        <v>6488</v>
      </c>
      <c r="E158">
        <v>5.2947319999999998</v>
      </c>
    </row>
    <row r="159" spans="1:5" x14ac:dyDescent="0.25">
      <c r="A159" t="s">
        <v>1096</v>
      </c>
      <c r="B159" t="s">
        <v>6482</v>
      </c>
      <c r="C159" t="s">
        <v>6483</v>
      </c>
      <c r="D159" t="s">
        <v>6484</v>
      </c>
      <c r="E159">
        <v>5.2947319999999998</v>
      </c>
    </row>
    <row r="160" spans="1:5" x14ac:dyDescent="0.25">
      <c r="A160" t="s">
        <v>1096</v>
      </c>
      <c r="B160" t="s">
        <v>6482</v>
      </c>
      <c r="C160" t="s">
        <v>11628</v>
      </c>
      <c r="D160" t="s">
        <v>38786</v>
      </c>
      <c r="E160">
        <v>8.1506830000000008</v>
      </c>
    </row>
    <row r="161" spans="1:5" x14ac:dyDescent="0.25">
      <c r="A161" t="s">
        <v>1096</v>
      </c>
      <c r="B161" t="s">
        <v>6482</v>
      </c>
      <c r="C161" t="s">
        <v>11630</v>
      </c>
      <c r="D161" t="s">
        <v>45558</v>
      </c>
      <c r="E161">
        <v>7.9748720000000004</v>
      </c>
    </row>
    <row r="162" spans="1:5" x14ac:dyDescent="0.25">
      <c r="A162" t="s">
        <v>1096</v>
      </c>
      <c r="B162" t="s">
        <v>6482</v>
      </c>
      <c r="C162" t="s">
        <v>11629</v>
      </c>
      <c r="D162" t="s">
        <v>45559</v>
      </c>
      <c r="E162">
        <v>7.9467040000000004</v>
      </c>
    </row>
    <row r="163" spans="1:5" x14ac:dyDescent="0.25">
      <c r="A163" t="s">
        <v>1096</v>
      </c>
      <c r="B163" t="s">
        <v>6482</v>
      </c>
      <c r="C163" t="s">
        <v>24590</v>
      </c>
      <c r="D163" t="s">
        <v>45560</v>
      </c>
      <c r="E163">
        <v>6.1717849999999999</v>
      </c>
    </row>
    <row r="164" spans="1:5" x14ac:dyDescent="0.25">
      <c r="A164" t="s">
        <v>1096</v>
      </c>
      <c r="B164" t="s">
        <v>6482</v>
      </c>
      <c r="C164" t="s">
        <v>24586</v>
      </c>
      <c r="D164" t="s">
        <v>45561</v>
      </c>
      <c r="E164">
        <v>6.0285909999999996</v>
      </c>
    </row>
    <row r="165" spans="1:5" x14ac:dyDescent="0.25">
      <c r="A165" t="s">
        <v>1096</v>
      </c>
      <c r="B165" t="s">
        <v>6482</v>
      </c>
      <c r="C165" t="s">
        <v>24595</v>
      </c>
      <c r="D165" t="s">
        <v>45562</v>
      </c>
      <c r="E165">
        <v>6.0602280000000004</v>
      </c>
    </row>
    <row r="166" spans="1:5" x14ac:dyDescent="0.25">
      <c r="A166" t="s">
        <v>1096</v>
      </c>
      <c r="B166" t="s">
        <v>6482</v>
      </c>
      <c r="C166" t="s">
        <v>24589</v>
      </c>
      <c r="D166" t="s">
        <v>45563</v>
      </c>
      <c r="E166">
        <v>6.0411890000000001</v>
      </c>
    </row>
    <row r="167" spans="1:5" x14ac:dyDescent="0.25">
      <c r="A167" t="s">
        <v>1096</v>
      </c>
      <c r="B167" t="s">
        <v>6482</v>
      </c>
      <c r="C167" t="s">
        <v>24584</v>
      </c>
      <c r="D167" t="s">
        <v>38787</v>
      </c>
      <c r="E167">
        <v>6.2208249999999996</v>
      </c>
    </row>
    <row r="168" spans="1:5" x14ac:dyDescent="0.25">
      <c r="A168" t="s">
        <v>1096</v>
      </c>
      <c r="B168" t="s">
        <v>6482</v>
      </c>
      <c r="C168" t="s">
        <v>24592</v>
      </c>
      <c r="D168" t="s">
        <v>45564</v>
      </c>
      <c r="E168">
        <v>6.122986</v>
      </c>
    </row>
    <row r="169" spans="1:5" x14ac:dyDescent="0.25">
      <c r="A169" t="s">
        <v>1096</v>
      </c>
      <c r="B169" t="s">
        <v>6482</v>
      </c>
      <c r="C169" t="s">
        <v>24594</v>
      </c>
      <c r="D169" t="s">
        <v>38788</v>
      </c>
      <c r="E169">
        <v>6.216399</v>
      </c>
    </row>
    <row r="170" spans="1:5" x14ac:dyDescent="0.25">
      <c r="A170" t="s">
        <v>1096</v>
      </c>
      <c r="B170" t="s">
        <v>6482</v>
      </c>
      <c r="C170" t="s">
        <v>24596</v>
      </c>
      <c r="D170" t="s">
        <v>45565</v>
      </c>
      <c r="E170">
        <v>6.1188289999999999</v>
      </c>
    </row>
    <row r="171" spans="1:5" x14ac:dyDescent="0.25">
      <c r="A171" t="s">
        <v>1096</v>
      </c>
      <c r="B171" t="s">
        <v>6482</v>
      </c>
      <c r="C171" t="s">
        <v>24588</v>
      </c>
      <c r="D171" t="s">
        <v>38789</v>
      </c>
      <c r="E171">
        <v>6.1461370000000004</v>
      </c>
    </row>
    <row r="172" spans="1:5" x14ac:dyDescent="0.25">
      <c r="A172" t="s">
        <v>1096</v>
      </c>
      <c r="B172" t="s">
        <v>6482</v>
      </c>
      <c r="C172" t="s">
        <v>24598</v>
      </c>
      <c r="D172" t="s">
        <v>38790</v>
      </c>
      <c r="E172">
        <v>6.0899650000000003</v>
      </c>
    </row>
    <row r="173" spans="1:5" x14ac:dyDescent="0.25">
      <c r="A173" t="s">
        <v>1096</v>
      </c>
      <c r="B173" t="s">
        <v>6482</v>
      </c>
      <c r="C173" t="s">
        <v>24587</v>
      </c>
      <c r="D173" t="s">
        <v>45566</v>
      </c>
      <c r="E173">
        <v>6.1044400000000003</v>
      </c>
    </row>
    <row r="174" spans="1:5" x14ac:dyDescent="0.25">
      <c r="A174" t="s">
        <v>1096</v>
      </c>
      <c r="B174" t="s">
        <v>6482</v>
      </c>
      <c r="C174" t="s">
        <v>24593</v>
      </c>
      <c r="D174" t="s">
        <v>45567</v>
      </c>
      <c r="E174">
        <v>6.0097319999999996</v>
      </c>
    </row>
    <row r="175" spans="1:5" x14ac:dyDescent="0.25">
      <c r="A175" t="s">
        <v>1096</v>
      </c>
      <c r="B175" t="s">
        <v>6482</v>
      </c>
      <c r="C175" t="s">
        <v>24585</v>
      </c>
      <c r="D175" t="s">
        <v>45568</v>
      </c>
      <c r="E175">
        <v>6.0678130000000001</v>
      </c>
    </row>
    <row r="176" spans="1:5" x14ac:dyDescent="0.25">
      <c r="A176" t="s">
        <v>1096</v>
      </c>
      <c r="B176" t="s">
        <v>6482</v>
      </c>
      <c r="C176" t="s">
        <v>24597</v>
      </c>
      <c r="D176" t="s">
        <v>45569</v>
      </c>
      <c r="E176">
        <v>6.02163</v>
      </c>
    </row>
    <row r="177" spans="1:5" x14ac:dyDescent="0.25">
      <c r="A177" t="s">
        <v>1096</v>
      </c>
      <c r="B177" t="s">
        <v>6482</v>
      </c>
      <c r="C177" t="s">
        <v>24591</v>
      </c>
      <c r="D177" t="s">
        <v>45570</v>
      </c>
      <c r="E177">
        <v>6.0179590000000003</v>
      </c>
    </row>
    <row r="178" spans="1:5" x14ac:dyDescent="0.25">
      <c r="A178" t="s">
        <v>1096</v>
      </c>
      <c r="B178" t="s">
        <v>6482</v>
      </c>
      <c r="C178" t="s">
        <v>32255</v>
      </c>
      <c r="D178" t="s">
        <v>32256</v>
      </c>
      <c r="E178">
        <v>7.5877499999999998</v>
      </c>
    </row>
    <row r="179" spans="1:5" x14ac:dyDescent="0.25">
      <c r="A179" t="s">
        <v>1096</v>
      </c>
      <c r="B179" t="s">
        <v>6482</v>
      </c>
      <c r="C179" t="s">
        <v>11189</v>
      </c>
      <c r="D179" t="s">
        <v>11190</v>
      </c>
      <c r="E179">
        <v>7.630058</v>
      </c>
    </row>
    <row r="180" spans="1:5" x14ac:dyDescent="0.25">
      <c r="A180" t="s">
        <v>1096</v>
      </c>
      <c r="B180" t="s">
        <v>6482</v>
      </c>
      <c r="C180" t="s">
        <v>11131</v>
      </c>
      <c r="D180" t="s">
        <v>11132</v>
      </c>
      <c r="E180">
        <v>6.1925679999999996</v>
      </c>
    </row>
    <row r="181" spans="1:5" x14ac:dyDescent="0.25">
      <c r="A181" t="s">
        <v>1096</v>
      </c>
      <c r="B181" t="s">
        <v>6482</v>
      </c>
      <c r="C181" t="s">
        <v>11135</v>
      </c>
      <c r="D181" t="s">
        <v>11136</v>
      </c>
      <c r="E181">
        <v>6.4061050000000002</v>
      </c>
    </row>
    <row r="182" spans="1:5" x14ac:dyDescent="0.25">
      <c r="A182" t="s">
        <v>1096</v>
      </c>
      <c r="B182" t="s">
        <v>6482</v>
      </c>
      <c r="C182" t="s">
        <v>11133</v>
      </c>
      <c r="D182" t="s">
        <v>11134</v>
      </c>
      <c r="E182">
        <v>6.4061050000000002</v>
      </c>
    </row>
    <row r="183" spans="1:5" x14ac:dyDescent="0.25">
      <c r="A183" t="s">
        <v>1096</v>
      </c>
      <c r="B183" t="s">
        <v>1943</v>
      </c>
      <c r="C183" t="s">
        <v>37910</v>
      </c>
      <c r="D183" t="s">
        <v>38791</v>
      </c>
      <c r="E183">
        <v>11.830270000000001</v>
      </c>
    </row>
    <row r="184" spans="1:5" x14ac:dyDescent="0.25">
      <c r="A184" t="s">
        <v>1096</v>
      </c>
      <c r="B184" t="s">
        <v>1943</v>
      </c>
      <c r="C184" t="s">
        <v>32355</v>
      </c>
      <c r="D184" t="s">
        <v>32356</v>
      </c>
      <c r="E184">
        <v>8.9765899999999998</v>
      </c>
    </row>
    <row r="185" spans="1:5" x14ac:dyDescent="0.25">
      <c r="A185" t="s">
        <v>1096</v>
      </c>
      <c r="B185" t="s">
        <v>1943</v>
      </c>
      <c r="C185" t="s">
        <v>4029</v>
      </c>
      <c r="D185" t="s">
        <v>4030</v>
      </c>
      <c r="E185">
        <v>4.0663419999999997</v>
      </c>
    </row>
    <row r="186" spans="1:5" x14ac:dyDescent="0.25">
      <c r="A186" t="s">
        <v>1096</v>
      </c>
      <c r="B186" t="s">
        <v>1943</v>
      </c>
      <c r="C186" t="s">
        <v>4024</v>
      </c>
      <c r="D186" t="s">
        <v>4025</v>
      </c>
      <c r="E186">
        <v>4.1071340000000003</v>
      </c>
    </row>
    <row r="187" spans="1:5" x14ac:dyDescent="0.25">
      <c r="A187" t="s">
        <v>1096</v>
      </c>
      <c r="B187" t="s">
        <v>1943</v>
      </c>
      <c r="C187" t="s">
        <v>3994</v>
      </c>
      <c r="D187" t="s">
        <v>3995</v>
      </c>
      <c r="E187">
        <v>4.4182699999999997</v>
      </c>
    </row>
    <row r="188" spans="1:5" x14ac:dyDescent="0.25">
      <c r="A188" t="s">
        <v>1096</v>
      </c>
      <c r="B188" t="s">
        <v>1943</v>
      </c>
      <c r="C188" t="s">
        <v>4004</v>
      </c>
      <c r="D188" t="s">
        <v>4005</v>
      </c>
      <c r="E188">
        <v>4.4529829999999997</v>
      </c>
    </row>
    <row r="189" spans="1:5" x14ac:dyDescent="0.25">
      <c r="A189" t="s">
        <v>1096</v>
      </c>
      <c r="B189" t="s">
        <v>1943</v>
      </c>
      <c r="C189" t="s">
        <v>4015</v>
      </c>
      <c r="D189" t="s">
        <v>4016</v>
      </c>
      <c r="E189">
        <v>4.3771870000000002</v>
      </c>
    </row>
    <row r="190" spans="1:5" x14ac:dyDescent="0.25">
      <c r="A190" t="s">
        <v>1096</v>
      </c>
      <c r="B190" t="s">
        <v>1943</v>
      </c>
      <c r="C190" t="s">
        <v>3996</v>
      </c>
      <c r="D190" t="s">
        <v>3997</v>
      </c>
      <c r="E190">
        <v>4.2295790000000002</v>
      </c>
    </row>
    <row r="191" spans="1:5" x14ac:dyDescent="0.25">
      <c r="A191" t="s">
        <v>1096</v>
      </c>
      <c r="B191" t="s">
        <v>1943</v>
      </c>
      <c r="C191" t="s">
        <v>4022</v>
      </c>
      <c r="D191" t="s">
        <v>4023</v>
      </c>
      <c r="E191">
        <v>4.1566150000000004</v>
      </c>
    </row>
    <row r="192" spans="1:5" x14ac:dyDescent="0.25">
      <c r="A192" t="s">
        <v>1096</v>
      </c>
      <c r="B192" t="s">
        <v>1943</v>
      </c>
      <c r="C192" t="s">
        <v>4008</v>
      </c>
      <c r="D192" t="s">
        <v>45571</v>
      </c>
      <c r="E192">
        <v>4.1926430000000003</v>
      </c>
    </row>
    <row r="193" spans="1:5" x14ac:dyDescent="0.25">
      <c r="A193" t="s">
        <v>1096</v>
      </c>
      <c r="B193" t="s">
        <v>1943</v>
      </c>
      <c r="C193" t="s">
        <v>4006</v>
      </c>
      <c r="D193" t="s">
        <v>4007</v>
      </c>
      <c r="E193">
        <v>4.4769699999999997</v>
      </c>
    </row>
    <row r="194" spans="1:5" x14ac:dyDescent="0.25">
      <c r="A194" t="s">
        <v>1096</v>
      </c>
      <c r="B194" t="s">
        <v>1943</v>
      </c>
      <c r="C194" t="s">
        <v>3998</v>
      </c>
      <c r="D194" t="s">
        <v>3999</v>
      </c>
      <c r="E194">
        <v>4.4410980000000002</v>
      </c>
    </row>
    <row r="195" spans="1:5" x14ac:dyDescent="0.25">
      <c r="A195" t="s">
        <v>1096</v>
      </c>
      <c r="B195" t="s">
        <v>1943</v>
      </c>
      <c r="C195" t="s">
        <v>4000</v>
      </c>
      <c r="D195" t="s">
        <v>4001</v>
      </c>
      <c r="E195">
        <v>4.3308730000000004</v>
      </c>
    </row>
    <row r="196" spans="1:5" x14ac:dyDescent="0.25">
      <c r="A196" t="s">
        <v>1096</v>
      </c>
      <c r="B196" t="s">
        <v>1943</v>
      </c>
      <c r="C196" t="s">
        <v>4018</v>
      </c>
      <c r="D196" t="s">
        <v>4019</v>
      </c>
      <c r="E196">
        <v>4.3449470000000003</v>
      </c>
    </row>
    <row r="197" spans="1:5" x14ac:dyDescent="0.25">
      <c r="A197" t="s">
        <v>1096</v>
      </c>
      <c r="B197" t="s">
        <v>1943</v>
      </c>
      <c r="C197" t="s">
        <v>4026</v>
      </c>
      <c r="D197" t="s">
        <v>45572</v>
      </c>
      <c r="E197">
        <v>4.4912080000000003</v>
      </c>
    </row>
    <row r="198" spans="1:5" x14ac:dyDescent="0.25">
      <c r="A198" t="s">
        <v>1096</v>
      </c>
      <c r="B198" t="s">
        <v>1943</v>
      </c>
      <c r="C198" t="s">
        <v>4017</v>
      </c>
      <c r="D198" t="s">
        <v>45573</v>
      </c>
      <c r="E198">
        <v>4.4611020000000003</v>
      </c>
    </row>
    <row r="199" spans="1:5" x14ac:dyDescent="0.25">
      <c r="A199" t="s">
        <v>1096</v>
      </c>
      <c r="B199" t="s">
        <v>1943</v>
      </c>
      <c r="C199" t="s">
        <v>4013</v>
      </c>
      <c r="D199" t="s">
        <v>4014</v>
      </c>
      <c r="E199">
        <v>4.8010339999999996</v>
      </c>
    </row>
    <row r="200" spans="1:5" x14ac:dyDescent="0.25">
      <c r="A200" t="s">
        <v>1096</v>
      </c>
      <c r="B200" t="s">
        <v>1943</v>
      </c>
      <c r="C200" t="s">
        <v>4020</v>
      </c>
      <c r="D200" t="s">
        <v>4021</v>
      </c>
      <c r="E200">
        <v>4.4177790000000003</v>
      </c>
    </row>
    <row r="201" spans="1:5" x14ac:dyDescent="0.25">
      <c r="A201" t="s">
        <v>1096</v>
      </c>
      <c r="B201" t="s">
        <v>1943</v>
      </c>
      <c r="C201" t="s">
        <v>4011</v>
      </c>
      <c r="D201" t="s">
        <v>4012</v>
      </c>
      <c r="E201">
        <v>4.427689</v>
      </c>
    </row>
    <row r="202" spans="1:5" x14ac:dyDescent="0.25">
      <c r="A202" t="s">
        <v>1096</v>
      </c>
      <c r="B202" t="s">
        <v>1943</v>
      </c>
      <c r="C202" t="s">
        <v>3993</v>
      </c>
      <c r="D202" t="s">
        <v>45574</v>
      </c>
      <c r="E202">
        <v>4.4476389999999997</v>
      </c>
    </row>
    <row r="203" spans="1:5" x14ac:dyDescent="0.25">
      <c r="A203" t="s">
        <v>1096</v>
      </c>
      <c r="B203" t="s">
        <v>1943</v>
      </c>
      <c r="C203" t="s">
        <v>4003</v>
      </c>
      <c r="D203" t="s">
        <v>45575</v>
      </c>
      <c r="E203">
        <v>4.3948600000000004</v>
      </c>
    </row>
    <row r="204" spans="1:5" x14ac:dyDescent="0.25">
      <c r="A204" t="s">
        <v>1096</v>
      </c>
      <c r="B204" t="s">
        <v>1943</v>
      </c>
      <c r="C204" t="s">
        <v>4027</v>
      </c>
      <c r="D204" t="s">
        <v>4028</v>
      </c>
      <c r="E204">
        <v>4.4322309999999998</v>
      </c>
    </row>
    <row r="205" spans="1:5" x14ac:dyDescent="0.25">
      <c r="A205" t="s">
        <v>1096</v>
      </c>
      <c r="B205" t="s">
        <v>1943</v>
      </c>
      <c r="C205" t="s">
        <v>4002</v>
      </c>
      <c r="D205" t="s">
        <v>45576</v>
      </c>
      <c r="E205">
        <v>4.461741</v>
      </c>
    </row>
    <row r="206" spans="1:5" x14ac:dyDescent="0.25">
      <c r="A206" t="s">
        <v>1096</v>
      </c>
      <c r="B206" t="s">
        <v>1943</v>
      </c>
      <c r="C206" t="s">
        <v>4009</v>
      </c>
      <c r="D206" t="s">
        <v>4010</v>
      </c>
      <c r="E206">
        <v>4.4322309999999998</v>
      </c>
    </row>
    <row r="207" spans="1:5" x14ac:dyDescent="0.25">
      <c r="A207" t="s">
        <v>1096</v>
      </c>
      <c r="B207" t="s">
        <v>1943</v>
      </c>
      <c r="C207" t="s">
        <v>32164</v>
      </c>
      <c r="D207" t="s">
        <v>32165</v>
      </c>
      <c r="E207">
        <v>9.8534319999999997</v>
      </c>
    </row>
    <row r="208" spans="1:5" x14ac:dyDescent="0.25">
      <c r="A208" t="s">
        <v>1096</v>
      </c>
      <c r="B208" t="s">
        <v>1943</v>
      </c>
      <c r="C208" t="s">
        <v>32162</v>
      </c>
      <c r="D208" t="s">
        <v>32163</v>
      </c>
      <c r="E208">
        <v>9.8534319999999997</v>
      </c>
    </row>
    <row r="209" spans="1:5" x14ac:dyDescent="0.25">
      <c r="A209" t="s">
        <v>1096</v>
      </c>
      <c r="B209" t="s">
        <v>1943</v>
      </c>
      <c r="C209" t="s">
        <v>21501</v>
      </c>
      <c r="D209" t="s">
        <v>38792</v>
      </c>
      <c r="E209">
        <v>8.1586549999999995</v>
      </c>
    </row>
    <row r="210" spans="1:5" x14ac:dyDescent="0.25">
      <c r="A210" t="s">
        <v>1096</v>
      </c>
      <c r="B210" t="s">
        <v>1943</v>
      </c>
      <c r="C210" t="s">
        <v>15847</v>
      </c>
      <c r="D210" t="s">
        <v>15848</v>
      </c>
      <c r="E210">
        <v>7.9445699999999997</v>
      </c>
    </row>
    <row r="211" spans="1:5" x14ac:dyDescent="0.25">
      <c r="A211" t="s">
        <v>1096</v>
      </c>
      <c r="B211" t="s">
        <v>1943</v>
      </c>
      <c r="C211" t="s">
        <v>6584</v>
      </c>
      <c r="D211" t="s">
        <v>6585</v>
      </c>
      <c r="E211">
        <v>8.8825280000000006</v>
      </c>
    </row>
    <row r="212" spans="1:5" x14ac:dyDescent="0.25">
      <c r="A212" t="s">
        <v>1096</v>
      </c>
      <c r="B212" t="s">
        <v>1943</v>
      </c>
      <c r="C212" t="s">
        <v>14526</v>
      </c>
      <c r="D212" t="s">
        <v>14527</v>
      </c>
      <c r="E212">
        <v>5.74627</v>
      </c>
    </row>
    <row r="213" spans="1:5" x14ac:dyDescent="0.25">
      <c r="A213" t="s">
        <v>1096</v>
      </c>
      <c r="B213" t="s">
        <v>1943</v>
      </c>
      <c r="C213" t="s">
        <v>14524</v>
      </c>
      <c r="D213" t="s">
        <v>14525</v>
      </c>
      <c r="E213">
        <v>5.717784</v>
      </c>
    </row>
    <row r="214" spans="1:5" x14ac:dyDescent="0.25">
      <c r="A214" t="s">
        <v>1096</v>
      </c>
      <c r="B214" t="s">
        <v>1943</v>
      </c>
      <c r="C214" t="s">
        <v>14523</v>
      </c>
      <c r="D214" t="s">
        <v>45577</v>
      </c>
      <c r="E214">
        <v>5.7552009999999996</v>
      </c>
    </row>
    <row r="215" spans="1:5" x14ac:dyDescent="0.25">
      <c r="A215" t="s">
        <v>1096</v>
      </c>
      <c r="B215" t="s">
        <v>1943</v>
      </c>
      <c r="C215" t="s">
        <v>1944</v>
      </c>
      <c r="D215" t="s">
        <v>38793</v>
      </c>
      <c r="E215">
        <v>7.8268839999999997</v>
      </c>
    </row>
    <row r="216" spans="1:5" x14ac:dyDescent="0.25">
      <c r="A216" t="s">
        <v>1096</v>
      </c>
      <c r="B216" t="s">
        <v>1943</v>
      </c>
      <c r="C216" t="s">
        <v>26136</v>
      </c>
      <c r="D216" t="s">
        <v>45578</v>
      </c>
      <c r="E216">
        <v>6.6521679999999996</v>
      </c>
    </row>
    <row r="217" spans="1:5" x14ac:dyDescent="0.25">
      <c r="A217" t="s">
        <v>1096</v>
      </c>
      <c r="B217" t="s">
        <v>1943</v>
      </c>
      <c r="C217" t="s">
        <v>26137</v>
      </c>
      <c r="D217" t="s">
        <v>38794</v>
      </c>
      <c r="E217">
        <v>6.8798409999999999</v>
      </c>
    </row>
    <row r="218" spans="1:5" x14ac:dyDescent="0.25">
      <c r="A218" t="s">
        <v>1096</v>
      </c>
      <c r="B218" t="s">
        <v>1943</v>
      </c>
      <c r="C218" t="s">
        <v>4118</v>
      </c>
      <c r="D218" t="s">
        <v>4119</v>
      </c>
      <c r="E218">
        <v>9.3707279999999997</v>
      </c>
    </row>
    <row r="219" spans="1:5" x14ac:dyDescent="0.25">
      <c r="A219" t="s">
        <v>1096</v>
      </c>
      <c r="B219" t="s">
        <v>1943</v>
      </c>
      <c r="C219" t="s">
        <v>31808</v>
      </c>
      <c r="D219" t="s">
        <v>45579</v>
      </c>
      <c r="E219">
        <v>9.3806519999999995</v>
      </c>
    </row>
    <row r="220" spans="1:5" x14ac:dyDescent="0.25">
      <c r="A220" t="s">
        <v>1096</v>
      </c>
      <c r="B220" t="s">
        <v>1943</v>
      </c>
      <c r="C220" t="s">
        <v>28909</v>
      </c>
      <c r="D220" t="s">
        <v>38795</v>
      </c>
      <c r="E220">
        <v>6.4576349999999998</v>
      </c>
    </row>
    <row r="221" spans="1:5" x14ac:dyDescent="0.25">
      <c r="A221" t="s">
        <v>1096</v>
      </c>
      <c r="B221" t="s">
        <v>1943</v>
      </c>
      <c r="C221" t="s">
        <v>28908</v>
      </c>
      <c r="D221" t="s">
        <v>45580</v>
      </c>
      <c r="E221">
        <v>5.1459830000000002</v>
      </c>
    </row>
    <row r="222" spans="1:5" x14ac:dyDescent="0.25">
      <c r="A222" t="s">
        <v>1096</v>
      </c>
      <c r="B222" t="s">
        <v>1943</v>
      </c>
      <c r="C222" t="s">
        <v>28910</v>
      </c>
      <c r="D222" t="s">
        <v>45581</v>
      </c>
      <c r="E222">
        <v>5.1459830000000002</v>
      </c>
    </row>
    <row r="223" spans="1:5" x14ac:dyDescent="0.25">
      <c r="A223" t="s">
        <v>1096</v>
      </c>
      <c r="B223" t="s">
        <v>1943</v>
      </c>
      <c r="C223" t="s">
        <v>28904</v>
      </c>
      <c r="D223" t="s">
        <v>45582</v>
      </c>
      <c r="E223">
        <v>4.1714630000000001</v>
      </c>
    </row>
    <row r="224" spans="1:5" x14ac:dyDescent="0.25">
      <c r="A224" t="s">
        <v>1096</v>
      </c>
      <c r="B224" t="s">
        <v>1943</v>
      </c>
      <c r="C224" t="s">
        <v>28906</v>
      </c>
      <c r="D224" t="s">
        <v>28907</v>
      </c>
      <c r="E224">
        <v>4.410838</v>
      </c>
    </row>
    <row r="225" spans="1:5" x14ac:dyDescent="0.25">
      <c r="A225" t="s">
        <v>1096</v>
      </c>
      <c r="B225" t="s">
        <v>1943</v>
      </c>
      <c r="C225" t="s">
        <v>28902</v>
      </c>
      <c r="D225" t="s">
        <v>45583</v>
      </c>
      <c r="E225">
        <v>3.4973480000000001</v>
      </c>
    </row>
    <row r="226" spans="1:5" x14ac:dyDescent="0.25">
      <c r="A226" t="s">
        <v>1096</v>
      </c>
      <c r="B226" t="s">
        <v>1943</v>
      </c>
      <c r="C226" t="s">
        <v>28905</v>
      </c>
      <c r="D226" t="s">
        <v>45584</v>
      </c>
      <c r="E226">
        <v>3.8123309999999999</v>
      </c>
    </row>
    <row r="227" spans="1:5" x14ac:dyDescent="0.25">
      <c r="A227" t="s">
        <v>1096</v>
      </c>
      <c r="B227" t="s">
        <v>1943</v>
      </c>
      <c r="C227" t="s">
        <v>28903</v>
      </c>
      <c r="D227" t="s">
        <v>45585</v>
      </c>
      <c r="E227">
        <v>3.4973480000000001</v>
      </c>
    </row>
    <row r="228" spans="1:5" x14ac:dyDescent="0.25">
      <c r="A228" t="s">
        <v>1096</v>
      </c>
      <c r="B228" t="s">
        <v>1943</v>
      </c>
      <c r="C228" t="s">
        <v>21045</v>
      </c>
      <c r="D228" t="s">
        <v>21046</v>
      </c>
      <c r="E228">
        <v>7.2514510000000003</v>
      </c>
    </row>
    <row r="229" spans="1:5" x14ac:dyDescent="0.25">
      <c r="A229" t="s">
        <v>1096</v>
      </c>
      <c r="B229" t="s">
        <v>1943</v>
      </c>
      <c r="C229" t="s">
        <v>9779</v>
      </c>
      <c r="D229" t="s">
        <v>45586</v>
      </c>
      <c r="E229">
        <v>5.1298450000000004</v>
      </c>
    </row>
    <row r="230" spans="1:5" x14ac:dyDescent="0.25">
      <c r="A230" t="s">
        <v>1096</v>
      </c>
      <c r="B230" t="s">
        <v>1943</v>
      </c>
      <c r="C230" t="s">
        <v>9782</v>
      </c>
      <c r="D230" t="s">
        <v>9783</v>
      </c>
      <c r="E230">
        <v>5.1240160000000001</v>
      </c>
    </row>
    <row r="231" spans="1:5" x14ac:dyDescent="0.25">
      <c r="A231" t="s">
        <v>1096</v>
      </c>
      <c r="B231" t="s">
        <v>1943</v>
      </c>
      <c r="C231" t="s">
        <v>9777</v>
      </c>
      <c r="D231" t="s">
        <v>9778</v>
      </c>
      <c r="E231">
        <v>5.791747</v>
      </c>
    </row>
    <row r="232" spans="1:5" x14ac:dyDescent="0.25">
      <c r="A232" t="s">
        <v>1096</v>
      </c>
      <c r="B232" t="s">
        <v>1943</v>
      </c>
      <c r="C232" t="s">
        <v>9780</v>
      </c>
      <c r="D232" t="s">
        <v>9781</v>
      </c>
      <c r="E232">
        <v>5.8206810000000004</v>
      </c>
    </row>
    <row r="233" spans="1:5" x14ac:dyDescent="0.25">
      <c r="A233" t="s">
        <v>1096</v>
      </c>
      <c r="B233" t="s">
        <v>1943</v>
      </c>
      <c r="C233" t="s">
        <v>9784</v>
      </c>
      <c r="D233" t="s">
        <v>9785</v>
      </c>
      <c r="E233">
        <v>6.2491510000000003</v>
      </c>
    </row>
    <row r="234" spans="1:5" x14ac:dyDescent="0.25">
      <c r="A234" t="s">
        <v>1096</v>
      </c>
      <c r="B234" t="s">
        <v>1943</v>
      </c>
      <c r="C234" t="s">
        <v>35053</v>
      </c>
      <c r="D234" t="s">
        <v>35054</v>
      </c>
      <c r="E234">
        <v>6.7059709999999999</v>
      </c>
    </row>
    <row r="235" spans="1:5" x14ac:dyDescent="0.25">
      <c r="A235" t="s">
        <v>1096</v>
      </c>
      <c r="B235" t="s">
        <v>1943</v>
      </c>
      <c r="C235" t="s">
        <v>35052</v>
      </c>
      <c r="D235" t="s">
        <v>45587</v>
      </c>
      <c r="E235">
        <v>6.7964669999999998</v>
      </c>
    </row>
    <row r="236" spans="1:5" x14ac:dyDescent="0.25">
      <c r="A236" t="s">
        <v>1096</v>
      </c>
      <c r="B236" t="s">
        <v>1943</v>
      </c>
      <c r="C236" t="s">
        <v>35051</v>
      </c>
      <c r="D236" t="s">
        <v>45588</v>
      </c>
      <c r="E236">
        <v>5.9619239999999998</v>
      </c>
    </row>
    <row r="237" spans="1:5" x14ac:dyDescent="0.25">
      <c r="A237" t="s">
        <v>1096</v>
      </c>
      <c r="B237" t="s">
        <v>1943</v>
      </c>
      <c r="C237" t="s">
        <v>3625</v>
      </c>
      <c r="D237" t="s">
        <v>45589</v>
      </c>
      <c r="E237">
        <v>6.051342</v>
      </c>
    </row>
    <row r="238" spans="1:5" x14ac:dyDescent="0.25">
      <c r="A238" t="s">
        <v>1096</v>
      </c>
      <c r="B238" t="s">
        <v>1943</v>
      </c>
      <c r="C238" t="s">
        <v>35744</v>
      </c>
      <c r="D238" t="s">
        <v>35745</v>
      </c>
      <c r="E238">
        <v>5.447546</v>
      </c>
    </row>
    <row r="239" spans="1:5" x14ac:dyDescent="0.25">
      <c r="A239" t="s">
        <v>1096</v>
      </c>
      <c r="B239" t="s">
        <v>1943</v>
      </c>
      <c r="C239" t="s">
        <v>35742</v>
      </c>
      <c r="D239" t="s">
        <v>35743</v>
      </c>
      <c r="E239">
        <v>5.1278519999999999</v>
      </c>
    </row>
    <row r="240" spans="1:5" x14ac:dyDescent="0.25">
      <c r="A240" t="s">
        <v>1096</v>
      </c>
      <c r="B240" t="s">
        <v>1943</v>
      </c>
      <c r="C240" t="s">
        <v>35746</v>
      </c>
      <c r="D240" t="s">
        <v>35747</v>
      </c>
      <c r="E240">
        <v>5.033658</v>
      </c>
    </row>
    <row r="241" spans="1:5" x14ac:dyDescent="0.25">
      <c r="A241" t="s">
        <v>1096</v>
      </c>
      <c r="B241" t="s">
        <v>1943</v>
      </c>
      <c r="C241" t="s">
        <v>35748</v>
      </c>
      <c r="D241" t="s">
        <v>35749</v>
      </c>
      <c r="E241">
        <v>6.0705010000000001</v>
      </c>
    </row>
    <row r="242" spans="1:5" x14ac:dyDescent="0.25">
      <c r="A242" t="s">
        <v>1096</v>
      </c>
      <c r="B242" t="s">
        <v>1943</v>
      </c>
      <c r="C242" t="s">
        <v>35740</v>
      </c>
      <c r="D242" t="s">
        <v>35741</v>
      </c>
      <c r="E242">
        <v>5.0274869999999998</v>
      </c>
    </row>
    <row r="243" spans="1:5" x14ac:dyDescent="0.25">
      <c r="A243" t="s">
        <v>1096</v>
      </c>
      <c r="B243" t="s">
        <v>1943</v>
      </c>
      <c r="C243" t="s">
        <v>2226</v>
      </c>
      <c r="D243" t="s">
        <v>2227</v>
      </c>
      <c r="E243">
        <v>4.7769849999999998</v>
      </c>
    </row>
    <row r="244" spans="1:5" x14ac:dyDescent="0.25">
      <c r="A244" t="s">
        <v>1096</v>
      </c>
      <c r="B244" t="s">
        <v>1943</v>
      </c>
      <c r="C244" t="s">
        <v>2225</v>
      </c>
      <c r="D244" t="s">
        <v>45590</v>
      </c>
      <c r="E244">
        <v>4.47133</v>
      </c>
    </row>
    <row r="245" spans="1:5" x14ac:dyDescent="0.25">
      <c r="A245" t="s">
        <v>1096</v>
      </c>
      <c r="B245" t="s">
        <v>1943</v>
      </c>
      <c r="C245" t="s">
        <v>2228</v>
      </c>
      <c r="D245" t="s">
        <v>45591</v>
      </c>
      <c r="E245">
        <v>4.5782340000000001</v>
      </c>
    </row>
    <row r="246" spans="1:5" x14ac:dyDescent="0.25">
      <c r="A246" t="s">
        <v>1096</v>
      </c>
      <c r="B246" t="s">
        <v>1943</v>
      </c>
      <c r="C246" t="s">
        <v>2230</v>
      </c>
      <c r="D246" t="s">
        <v>45592</v>
      </c>
      <c r="E246">
        <v>4.5200040000000001</v>
      </c>
    </row>
    <row r="247" spans="1:5" x14ac:dyDescent="0.25">
      <c r="A247" t="s">
        <v>1096</v>
      </c>
      <c r="B247" t="s">
        <v>1943</v>
      </c>
      <c r="C247" t="s">
        <v>2223</v>
      </c>
      <c r="D247" t="s">
        <v>2224</v>
      </c>
      <c r="E247">
        <v>6.342479</v>
      </c>
    </row>
    <row r="248" spans="1:5" x14ac:dyDescent="0.25">
      <c r="A248" t="s">
        <v>1096</v>
      </c>
      <c r="B248" t="s">
        <v>1943</v>
      </c>
      <c r="C248" t="s">
        <v>2231</v>
      </c>
      <c r="D248" t="s">
        <v>2232</v>
      </c>
      <c r="E248">
        <v>4.5276490000000003</v>
      </c>
    </row>
    <row r="249" spans="1:5" x14ac:dyDescent="0.25">
      <c r="A249" t="s">
        <v>1096</v>
      </c>
      <c r="B249" t="s">
        <v>1943</v>
      </c>
      <c r="C249" t="s">
        <v>2229</v>
      </c>
      <c r="D249" t="s">
        <v>45593</v>
      </c>
      <c r="E249">
        <v>6.301723</v>
      </c>
    </row>
    <row r="250" spans="1:5" x14ac:dyDescent="0.25">
      <c r="A250" t="s">
        <v>1096</v>
      </c>
      <c r="B250" t="s">
        <v>1943</v>
      </c>
      <c r="C250" t="s">
        <v>19400</v>
      </c>
      <c r="D250" t="s">
        <v>19401</v>
      </c>
      <c r="E250">
        <v>5.2572510000000001</v>
      </c>
    </row>
    <row r="251" spans="1:5" x14ac:dyDescent="0.25">
      <c r="A251" t="s">
        <v>1096</v>
      </c>
      <c r="B251" t="s">
        <v>1943</v>
      </c>
      <c r="C251" t="s">
        <v>2762</v>
      </c>
      <c r="D251" t="s">
        <v>45594</v>
      </c>
      <c r="E251">
        <v>6.6466459999999996</v>
      </c>
    </row>
    <row r="252" spans="1:5" x14ac:dyDescent="0.25">
      <c r="A252" t="s">
        <v>1096</v>
      </c>
      <c r="B252" t="s">
        <v>1943</v>
      </c>
      <c r="C252" t="s">
        <v>2763</v>
      </c>
      <c r="D252" t="s">
        <v>2764</v>
      </c>
      <c r="E252">
        <v>6.6429999999999998</v>
      </c>
    </row>
    <row r="253" spans="1:5" x14ac:dyDescent="0.25">
      <c r="A253" t="s">
        <v>1096</v>
      </c>
      <c r="B253" t="s">
        <v>1943</v>
      </c>
      <c r="C253" t="s">
        <v>26354</v>
      </c>
      <c r="D253" t="s">
        <v>45595</v>
      </c>
      <c r="E253">
        <v>5.7716669999999999</v>
      </c>
    </row>
    <row r="254" spans="1:5" x14ac:dyDescent="0.25">
      <c r="A254" t="s">
        <v>1096</v>
      </c>
      <c r="B254" t="s">
        <v>1943</v>
      </c>
      <c r="C254" t="s">
        <v>26353</v>
      </c>
      <c r="D254" t="s">
        <v>45596</v>
      </c>
      <c r="E254">
        <v>5.7615869999999996</v>
      </c>
    </row>
    <row r="255" spans="1:5" x14ac:dyDescent="0.25">
      <c r="A255" t="s">
        <v>1096</v>
      </c>
      <c r="B255" t="s">
        <v>1943</v>
      </c>
      <c r="C255" t="s">
        <v>26355</v>
      </c>
      <c r="D255" t="s">
        <v>45597</v>
      </c>
      <c r="E255">
        <v>5.7752619999999997</v>
      </c>
    </row>
    <row r="256" spans="1:5" x14ac:dyDescent="0.25">
      <c r="A256" t="s">
        <v>1096</v>
      </c>
      <c r="B256" t="s">
        <v>1943</v>
      </c>
      <c r="C256" t="s">
        <v>26356</v>
      </c>
      <c r="D256" t="s">
        <v>38796</v>
      </c>
      <c r="E256">
        <v>6.0432449999999998</v>
      </c>
    </row>
    <row r="257" spans="1:5" x14ac:dyDescent="0.25">
      <c r="A257" t="s">
        <v>1096</v>
      </c>
      <c r="B257" t="s">
        <v>1943</v>
      </c>
      <c r="C257" t="s">
        <v>24948</v>
      </c>
      <c r="D257" t="s">
        <v>24949</v>
      </c>
      <c r="E257">
        <v>5.9619239999999998</v>
      </c>
    </row>
    <row r="258" spans="1:5" x14ac:dyDescent="0.25">
      <c r="A258" t="s">
        <v>1096</v>
      </c>
      <c r="B258" t="s">
        <v>1943</v>
      </c>
      <c r="C258" t="s">
        <v>30455</v>
      </c>
      <c r="D258" t="s">
        <v>30456</v>
      </c>
      <c r="E258">
        <v>6.3499749999999997</v>
      </c>
    </row>
    <row r="259" spans="1:5" x14ac:dyDescent="0.25">
      <c r="A259" t="s">
        <v>1096</v>
      </c>
      <c r="B259" t="s">
        <v>1943</v>
      </c>
      <c r="C259" t="s">
        <v>30442</v>
      </c>
      <c r="D259" t="s">
        <v>30443</v>
      </c>
      <c r="E259">
        <v>3.9197579999999999</v>
      </c>
    </row>
    <row r="260" spans="1:5" x14ac:dyDescent="0.25">
      <c r="A260" t="s">
        <v>1096</v>
      </c>
      <c r="B260" t="s">
        <v>1943</v>
      </c>
      <c r="C260" t="s">
        <v>30461</v>
      </c>
      <c r="D260" t="s">
        <v>30462</v>
      </c>
      <c r="E260">
        <v>3.9232469999999999</v>
      </c>
    </row>
    <row r="261" spans="1:5" x14ac:dyDescent="0.25">
      <c r="A261" t="s">
        <v>1096</v>
      </c>
      <c r="B261" t="s">
        <v>1943</v>
      </c>
      <c r="C261" t="s">
        <v>30449</v>
      </c>
      <c r="D261" t="s">
        <v>30450</v>
      </c>
      <c r="E261">
        <v>3.653286</v>
      </c>
    </row>
    <row r="262" spans="1:5" x14ac:dyDescent="0.25">
      <c r="A262" t="s">
        <v>1096</v>
      </c>
      <c r="B262" t="s">
        <v>1943</v>
      </c>
      <c r="C262" t="s">
        <v>30457</v>
      </c>
      <c r="D262" t="s">
        <v>30458</v>
      </c>
      <c r="E262">
        <v>3.6589520000000002</v>
      </c>
    </row>
    <row r="263" spans="1:5" x14ac:dyDescent="0.25">
      <c r="A263" t="s">
        <v>1096</v>
      </c>
      <c r="B263" t="s">
        <v>1943</v>
      </c>
      <c r="C263" t="s">
        <v>30435</v>
      </c>
      <c r="D263" t="s">
        <v>30436</v>
      </c>
      <c r="E263">
        <v>3.3736079999999999</v>
      </c>
    </row>
    <row r="264" spans="1:5" x14ac:dyDescent="0.25">
      <c r="A264" t="s">
        <v>1096</v>
      </c>
      <c r="B264" t="s">
        <v>1943</v>
      </c>
      <c r="C264" t="s">
        <v>30445</v>
      </c>
      <c r="D264" t="s">
        <v>30446</v>
      </c>
      <c r="E264">
        <v>3.3699460000000001</v>
      </c>
    </row>
    <row r="265" spans="1:5" x14ac:dyDescent="0.25">
      <c r="A265" t="s">
        <v>1096</v>
      </c>
      <c r="B265" t="s">
        <v>1943</v>
      </c>
      <c r="C265" t="s">
        <v>30467</v>
      </c>
      <c r="D265" t="s">
        <v>30468</v>
      </c>
      <c r="E265">
        <v>3.044146</v>
      </c>
    </row>
    <row r="266" spans="1:5" x14ac:dyDescent="0.25">
      <c r="A266" t="s">
        <v>1096</v>
      </c>
      <c r="B266" t="s">
        <v>1943</v>
      </c>
      <c r="C266" t="s">
        <v>30459</v>
      </c>
      <c r="D266" t="s">
        <v>30460</v>
      </c>
      <c r="E266">
        <v>3.0583279999999999</v>
      </c>
    </row>
    <row r="267" spans="1:5" x14ac:dyDescent="0.25">
      <c r="A267" t="s">
        <v>1096</v>
      </c>
      <c r="B267" t="s">
        <v>1943</v>
      </c>
      <c r="C267" t="s">
        <v>30438</v>
      </c>
      <c r="D267" t="s">
        <v>30439</v>
      </c>
      <c r="E267">
        <v>3.8330709999999999</v>
      </c>
    </row>
    <row r="268" spans="1:5" x14ac:dyDescent="0.25">
      <c r="A268" t="s">
        <v>1096</v>
      </c>
      <c r="B268" t="s">
        <v>1943</v>
      </c>
      <c r="C268" t="s">
        <v>30474</v>
      </c>
      <c r="D268" t="s">
        <v>30475</v>
      </c>
      <c r="E268">
        <v>3.902441</v>
      </c>
    </row>
    <row r="269" spans="1:5" x14ac:dyDescent="0.25">
      <c r="A269" t="s">
        <v>1096</v>
      </c>
      <c r="B269" t="s">
        <v>1943</v>
      </c>
      <c r="C269" t="s">
        <v>30453</v>
      </c>
      <c r="D269" t="s">
        <v>30454</v>
      </c>
      <c r="E269">
        <v>3.8786179999999999</v>
      </c>
    </row>
    <row r="270" spans="1:5" x14ac:dyDescent="0.25">
      <c r="A270" t="s">
        <v>1096</v>
      </c>
      <c r="B270" t="s">
        <v>1943</v>
      </c>
      <c r="C270" t="s">
        <v>30465</v>
      </c>
      <c r="D270" t="s">
        <v>30466</v>
      </c>
      <c r="E270">
        <v>3.6692670000000001</v>
      </c>
    </row>
    <row r="271" spans="1:5" x14ac:dyDescent="0.25">
      <c r="A271" t="s">
        <v>1096</v>
      </c>
      <c r="B271" t="s">
        <v>1943</v>
      </c>
      <c r="C271" t="s">
        <v>30472</v>
      </c>
      <c r="D271" t="s">
        <v>30473</v>
      </c>
      <c r="E271">
        <v>3.847286</v>
      </c>
    </row>
    <row r="272" spans="1:5" x14ac:dyDescent="0.25">
      <c r="A272" t="s">
        <v>1096</v>
      </c>
      <c r="B272" t="s">
        <v>1943</v>
      </c>
      <c r="C272" t="s">
        <v>30437</v>
      </c>
      <c r="D272" t="s">
        <v>45598</v>
      </c>
      <c r="E272">
        <v>3.9900310000000001</v>
      </c>
    </row>
    <row r="273" spans="1:5" x14ac:dyDescent="0.25">
      <c r="A273" t="s">
        <v>1096</v>
      </c>
      <c r="B273" t="s">
        <v>1943</v>
      </c>
      <c r="C273" t="s">
        <v>30476</v>
      </c>
      <c r="D273" t="s">
        <v>45599</v>
      </c>
      <c r="E273">
        <v>3.724764</v>
      </c>
    </row>
    <row r="274" spans="1:5" x14ac:dyDescent="0.25">
      <c r="A274" t="s">
        <v>1096</v>
      </c>
      <c r="B274" t="s">
        <v>1943</v>
      </c>
      <c r="C274" t="s">
        <v>30463</v>
      </c>
      <c r="D274" t="s">
        <v>30464</v>
      </c>
      <c r="E274">
        <v>3.878031</v>
      </c>
    </row>
    <row r="275" spans="1:5" x14ac:dyDescent="0.25">
      <c r="A275" t="s">
        <v>1096</v>
      </c>
      <c r="B275" t="s">
        <v>1943</v>
      </c>
      <c r="C275" t="s">
        <v>30469</v>
      </c>
      <c r="D275" t="s">
        <v>30470</v>
      </c>
      <c r="E275">
        <v>3.7965010000000001</v>
      </c>
    </row>
    <row r="276" spans="1:5" x14ac:dyDescent="0.25">
      <c r="A276" t="s">
        <v>1096</v>
      </c>
      <c r="B276" t="s">
        <v>1943</v>
      </c>
      <c r="C276" t="s">
        <v>30444</v>
      </c>
      <c r="D276" t="s">
        <v>45600</v>
      </c>
      <c r="E276">
        <v>3.726642</v>
      </c>
    </row>
    <row r="277" spans="1:5" x14ac:dyDescent="0.25">
      <c r="A277" t="s">
        <v>1096</v>
      </c>
      <c r="B277" t="s">
        <v>1943</v>
      </c>
      <c r="C277" t="s">
        <v>30477</v>
      </c>
      <c r="D277" t="s">
        <v>30478</v>
      </c>
      <c r="E277">
        <v>3.7872499999999998</v>
      </c>
    </row>
    <row r="278" spans="1:5" x14ac:dyDescent="0.25">
      <c r="A278" t="s">
        <v>1096</v>
      </c>
      <c r="B278" t="s">
        <v>1943</v>
      </c>
      <c r="C278" t="s">
        <v>30447</v>
      </c>
      <c r="D278" t="s">
        <v>30448</v>
      </c>
      <c r="E278">
        <v>5.9619239999999998</v>
      </c>
    </row>
    <row r="279" spans="1:5" x14ac:dyDescent="0.25">
      <c r="A279" t="s">
        <v>1096</v>
      </c>
      <c r="B279" t="s">
        <v>1943</v>
      </c>
      <c r="C279" t="s">
        <v>30440</v>
      </c>
      <c r="D279" t="s">
        <v>30441</v>
      </c>
      <c r="E279">
        <v>5.9619239999999998</v>
      </c>
    </row>
    <row r="280" spans="1:5" x14ac:dyDescent="0.25">
      <c r="A280" t="s">
        <v>1096</v>
      </c>
      <c r="B280" t="s">
        <v>1943</v>
      </c>
      <c r="C280" t="s">
        <v>30451</v>
      </c>
      <c r="D280" t="s">
        <v>30452</v>
      </c>
      <c r="E280">
        <v>4.6291640000000003</v>
      </c>
    </row>
    <row r="281" spans="1:5" x14ac:dyDescent="0.25">
      <c r="A281" t="s">
        <v>1096</v>
      </c>
      <c r="B281" t="s">
        <v>1943</v>
      </c>
      <c r="C281" t="s">
        <v>30471</v>
      </c>
      <c r="D281" t="s">
        <v>45601</v>
      </c>
      <c r="E281">
        <v>3.943975</v>
      </c>
    </row>
    <row r="282" spans="1:5" x14ac:dyDescent="0.25">
      <c r="A282" t="s">
        <v>1096</v>
      </c>
      <c r="B282" t="s">
        <v>1943</v>
      </c>
      <c r="C282" t="s">
        <v>14228</v>
      </c>
      <c r="D282" t="s">
        <v>14229</v>
      </c>
      <c r="E282">
        <v>7.5502909999999996</v>
      </c>
    </row>
    <row r="283" spans="1:5" x14ac:dyDescent="0.25">
      <c r="A283" t="s">
        <v>1096</v>
      </c>
      <c r="B283" t="s">
        <v>1943</v>
      </c>
      <c r="C283" t="s">
        <v>14232</v>
      </c>
      <c r="D283" t="s">
        <v>14233</v>
      </c>
      <c r="E283">
        <v>6.1369150000000001</v>
      </c>
    </row>
    <row r="284" spans="1:5" x14ac:dyDescent="0.25">
      <c r="A284" t="s">
        <v>1096</v>
      </c>
      <c r="B284" t="s">
        <v>1943</v>
      </c>
      <c r="C284" t="s">
        <v>14234</v>
      </c>
      <c r="D284" t="s">
        <v>14235</v>
      </c>
      <c r="E284">
        <v>8.2204180000000004</v>
      </c>
    </row>
    <row r="285" spans="1:5" x14ac:dyDescent="0.25">
      <c r="A285" t="s">
        <v>1096</v>
      </c>
      <c r="B285" t="s">
        <v>1943</v>
      </c>
      <c r="C285" t="s">
        <v>14236</v>
      </c>
      <c r="D285" t="s">
        <v>45602</v>
      </c>
      <c r="E285">
        <v>6.2104590000000002</v>
      </c>
    </row>
    <row r="286" spans="1:5" x14ac:dyDescent="0.25">
      <c r="A286" t="s">
        <v>1096</v>
      </c>
      <c r="B286" t="s">
        <v>1943</v>
      </c>
      <c r="C286" t="s">
        <v>14230</v>
      </c>
      <c r="D286" t="s">
        <v>14231</v>
      </c>
      <c r="E286">
        <v>6.4431779999999996</v>
      </c>
    </row>
    <row r="287" spans="1:5" x14ac:dyDescent="0.25">
      <c r="A287" t="s">
        <v>1096</v>
      </c>
      <c r="B287" t="s">
        <v>1943</v>
      </c>
      <c r="C287" t="s">
        <v>11485</v>
      </c>
      <c r="D287" t="s">
        <v>11486</v>
      </c>
      <c r="E287">
        <v>8.7119520000000001</v>
      </c>
    </row>
    <row r="288" spans="1:5" x14ac:dyDescent="0.25">
      <c r="A288" t="s">
        <v>1096</v>
      </c>
      <c r="B288" t="s">
        <v>1943</v>
      </c>
      <c r="C288" t="s">
        <v>26205</v>
      </c>
      <c r="D288" t="s">
        <v>26206</v>
      </c>
      <c r="E288">
        <v>7.2597529999999999</v>
      </c>
    </row>
    <row r="289" spans="1:5" x14ac:dyDescent="0.25">
      <c r="A289" t="s">
        <v>1096</v>
      </c>
      <c r="B289" t="s">
        <v>1943</v>
      </c>
      <c r="C289" t="s">
        <v>26203</v>
      </c>
      <c r="D289" t="s">
        <v>26204</v>
      </c>
      <c r="E289">
        <v>6.5282499999999999</v>
      </c>
    </row>
    <row r="290" spans="1:5" x14ac:dyDescent="0.25">
      <c r="A290" t="s">
        <v>1096</v>
      </c>
      <c r="B290" t="s">
        <v>1943</v>
      </c>
      <c r="C290" t="s">
        <v>26209</v>
      </c>
      <c r="D290" t="s">
        <v>26210</v>
      </c>
      <c r="E290">
        <v>6.520905</v>
      </c>
    </row>
    <row r="291" spans="1:5" x14ac:dyDescent="0.25">
      <c r="A291" t="s">
        <v>1096</v>
      </c>
      <c r="B291" t="s">
        <v>1943</v>
      </c>
      <c r="C291" t="s">
        <v>26207</v>
      </c>
      <c r="D291" t="s">
        <v>26208</v>
      </c>
      <c r="E291">
        <v>7.1912770000000004</v>
      </c>
    </row>
    <row r="292" spans="1:5" x14ac:dyDescent="0.25">
      <c r="A292" t="s">
        <v>1096</v>
      </c>
      <c r="B292" t="s">
        <v>1943</v>
      </c>
      <c r="C292" t="s">
        <v>32995</v>
      </c>
      <c r="D292" t="s">
        <v>32996</v>
      </c>
      <c r="E292">
        <v>4.6453389999999999</v>
      </c>
    </row>
    <row r="293" spans="1:5" x14ac:dyDescent="0.25">
      <c r="A293" t="s">
        <v>1096</v>
      </c>
      <c r="B293" t="s">
        <v>1943</v>
      </c>
      <c r="C293" t="s">
        <v>32989</v>
      </c>
      <c r="D293" t="s">
        <v>32990</v>
      </c>
      <c r="E293">
        <v>3.4616739999999999</v>
      </c>
    </row>
    <row r="294" spans="1:5" x14ac:dyDescent="0.25">
      <c r="A294" t="s">
        <v>1096</v>
      </c>
      <c r="B294" t="s">
        <v>1943</v>
      </c>
      <c r="C294" t="s">
        <v>32983</v>
      </c>
      <c r="D294" t="s">
        <v>45603</v>
      </c>
      <c r="E294">
        <v>4.4938349999999998</v>
      </c>
    </row>
    <row r="295" spans="1:5" x14ac:dyDescent="0.25">
      <c r="A295" t="s">
        <v>1096</v>
      </c>
      <c r="B295" t="s">
        <v>1943</v>
      </c>
      <c r="C295" t="s">
        <v>32986</v>
      </c>
      <c r="D295" t="s">
        <v>32987</v>
      </c>
      <c r="E295">
        <v>5.4778770000000003</v>
      </c>
    </row>
    <row r="296" spans="1:5" x14ac:dyDescent="0.25">
      <c r="A296" t="s">
        <v>1096</v>
      </c>
      <c r="B296" t="s">
        <v>1943</v>
      </c>
      <c r="C296" t="s">
        <v>32991</v>
      </c>
      <c r="D296" t="s">
        <v>32992</v>
      </c>
      <c r="E296">
        <v>5.9619239999999998</v>
      </c>
    </row>
    <row r="297" spans="1:5" x14ac:dyDescent="0.25">
      <c r="A297" t="s">
        <v>1096</v>
      </c>
      <c r="B297" t="s">
        <v>1943</v>
      </c>
      <c r="C297" t="s">
        <v>32984</v>
      </c>
      <c r="D297" t="s">
        <v>32985</v>
      </c>
      <c r="E297">
        <v>5.9619239999999998</v>
      </c>
    </row>
    <row r="298" spans="1:5" x14ac:dyDescent="0.25">
      <c r="A298" t="s">
        <v>1096</v>
      </c>
      <c r="B298" t="s">
        <v>1943</v>
      </c>
      <c r="C298" t="s">
        <v>32993</v>
      </c>
      <c r="D298" t="s">
        <v>32994</v>
      </c>
      <c r="E298">
        <v>4.7319149999999999</v>
      </c>
    </row>
    <row r="299" spans="1:5" x14ac:dyDescent="0.25">
      <c r="A299" t="s">
        <v>1096</v>
      </c>
      <c r="B299" t="s">
        <v>1943</v>
      </c>
      <c r="C299" t="s">
        <v>32997</v>
      </c>
      <c r="D299" t="s">
        <v>32998</v>
      </c>
      <c r="E299">
        <v>5.9619239999999998</v>
      </c>
    </row>
    <row r="300" spans="1:5" x14ac:dyDescent="0.25">
      <c r="A300" t="s">
        <v>1096</v>
      </c>
      <c r="B300" t="s">
        <v>1943</v>
      </c>
      <c r="C300" t="s">
        <v>32988</v>
      </c>
      <c r="D300" t="s">
        <v>45604</v>
      </c>
      <c r="E300">
        <v>3.461697</v>
      </c>
    </row>
    <row r="301" spans="1:5" x14ac:dyDescent="0.25">
      <c r="A301" t="s">
        <v>1096</v>
      </c>
      <c r="B301" t="s">
        <v>1943</v>
      </c>
      <c r="C301" t="s">
        <v>5065</v>
      </c>
      <c r="D301" t="s">
        <v>45605</v>
      </c>
      <c r="E301">
        <v>7.3229680000000004</v>
      </c>
    </row>
    <row r="302" spans="1:5" x14ac:dyDescent="0.25">
      <c r="A302" t="s">
        <v>1096</v>
      </c>
      <c r="B302" t="s">
        <v>1943</v>
      </c>
      <c r="C302" t="s">
        <v>5068</v>
      </c>
      <c r="D302" t="s">
        <v>45606</v>
      </c>
      <c r="E302">
        <v>7.0788690000000001</v>
      </c>
    </row>
    <row r="303" spans="1:5" x14ac:dyDescent="0.25">
      <c r="A303" t="s">
        <v>1096</v>
      </c>
      <c r="B303" t="s">
        <v>1943</v>
      </c>
      <c r="C303" t="s">
        <v>5066</v>
      </c>
      <c r="D303" t="s">
        <v>5067</v>
      </c>
      <c r="E303">
        <v>7.3229680000000004</v>
      </c>
    </row>
    <row r="304" spans="1:5" x14ac:dyDescent="0.25">
      <c r="A304" t="s">
        <v>1096</v>
      </c>
      <c r="B304" t="s">
        <v>1943</v>
      </c>
      <c r="C304" t="s">
        <v>14540</v>
      </c>
      <c r="D304" t="s">
        <v>14541</v>
      </c>
      <c r="E304">
        <v>4.7689769999999996</v>
      </c>
    </row>
    <row r="305" spans="1:5" x14ac:dyDescent="0.25">
      <c r="A305" t="s">
        <v>1096</v>
      </c>
      <c r="B305" t="s">
        <v>1943</v>
      </c>
      <c r="C305" t="s">
        <v>14543</v>
      </c>
      <c r="D305" t="s">
        <v>45607</v>
      </c>
      <c r="E305">
        <v>5.4915900000000004</v>
      </c>
    </row>
    <row r="306" spans="1:5" x14ac:dyDescent="0.25">
      <c r="A306" t="s">
        <v>1096</v>
      </c>
      <c r="B306" t="s">
        <v>1943</v>
      </c>
      <c r="C306" t="s">
        <v>14542</v>
      </c>
      <c r="D306" t="s">
        <v>45608</v>
      </c>
      <c r="E306">
        <v>5.1635270000000002</v>
      </c>
    </row>
    <row r="307" spans="1:5" x14ac:dyDescent="0.25">
      <c r="A307" t="s">
        <v>1096</v>
      </c>
      <c r="B307" t="s">
        <v>1943</v>
      </c>
      <c r="C307" t="s">
        <v>14544</v>
      </c>
      <c r="D307" t="s">
        <v>14545</v>
      </c>
      <c r="E307">
        <v>4.7689769999999996</v>
      </c>
    </row>
    <row r="308" spans="1:5" x14ac:dyDescent="0.25">
      <c r="A308" t="s">
        <v>1096</v>
      </c>
      <c r="B308" t="s">
        <v>1943</v>
      </c>
      <c r="C308" t="s">
        <v>35750</v>
      </c>
      <c r="D308" t="s">
        <v>45609</v>
      </c>
      <c r="E308">
        <v>6.3702690000000004</v>
      </c>
    </row>
    <row r="309" spans="1:5" x14ac:dyDescent="0.25">
      <c r="A309" t="s">
        <v>1096</v>
      </c>
      <c r="B309" t="s">
        <v>1943</v>
      </c>
      <c r="C309" t="s">
        <v>35751</v>
      </c>
      <c r="D309" t="s">
        <v>45610</v>
      </c>
      <c r="E309">
        <v>6.3672690000000003</v>
      </c>
    </row>
    <row r="310" spans="1:5" x14ac:dyDescent="0.25">
      <c r="A310" t="s">
        <v>1096</v>
      </c>
      <c r="B310" t="s">
        <v>1943</v>
      </c>
      <c r="C310" t="s">
        <v>20305</v>
      </c>
      <c r="D310" t="s">
        <v>20306</v>
      </c>
      <c r="E310">
        <v>6.1465889999999996</v>
      </c>
    </row>
    <row r="311" spans="1:5" x14ac:dyDescent="0.25">
      <c r="A311" t="s">
        <v>1096</v>
      </c>
      <c r="B311" t="s">
        <v>1943</v>
      </c>
      <c r="C311" t="s">
        <v>20308</v>
      </c>
      <c r="D311" t="s">
        <v>38797</v>
      </c>
      <c r="E311">
        <v>6.3914359999999997</v>
      </c>
    </row>
    <row r="312" spans="1:5" x14ac:dyDescent="0.25">
      <c r="A312" t="s">
        <v>1096</v>
      </c>
      <c r="B312" t="s">
        <v>1943</v>
      </c>
      <c r="C312" t="s">
        <v>20307</v>
      </c>
      <c r="D312" t="s">
        <v>38798</v>
      </c>
      <c r="E312">
        <v>6.6944889999999999</v>
      </c>
    </row>
    <row r="313" spans="1:5" x14ac:dyDescent="0.25">
      <c r="A313" t="s">
        <v>1096</v>
      </c>
      <c r="B313" t="s">
        <v>1943</v>
      </c>
      <c r="C313" t="s">
        <v>36482</v>
      </c>
      <c r="D313" t="s">
        <v>45611</v>
      </c>
      <c r="E313">
        <v>5.6643910000000002</v>
      </c>
    </row>
    <row r="314" spans="1:5" x14ac:dyDescent="0.25">
      <c r="A314" t="s">
        <v>1096</v>
      </c>
      <c r="B314" t="s">
        <v>1943</v>
      </c>
      <c r="C314" t="s">
        <v>36483</v>
      </c>
      <c r="D314" t="s">
        <v>45612</v>
      </c>
      <c r="E314">
        <v>5.9705599999999999</v>
      </c>
    </row>
    <row r="315" spans="1:5" x14ac:dyDescent="0.25">
      <c r="A315" t="s">
        <v>1096</v>
      </c>
      <c r="B315" t="s">
        <v>1943</v>
      </c>
      <c r="C315" t="s">
        <v>36480</v>
      </c>
      <c r="D315" t="s">
        <v>38799</v>
      </c>
      <c r="E315">
        <v>6.0249129999999997</v>
      </c>
    </row>
    <row r="316" spans="1:5" x14ac:dyDescent="0.25">
      <c r="A316" t="s">
        <v>1096</v>
      </c>
      <c r="B316" t="s">
        <v>1943</v>
      </c>
      <c r="C316" t="s">
        <v>36484</v>
      </c>
      <c r="D316" t="s">
        <v>36485</v>
      </c>
      <c r="E316">
        <v>5.4020270000000004</v>
      </c>
    </row>
    <row r="317" spans="1:5" x14ac:dyDescent="0.25">
      <c r="A317" t="s">
        <v>1096</v>
      </c>
      <c r="B317" t="s">
        <v>1943</v>
      </c>
      <c r="C317" t="s">
        <v>36481</v>
      </c>
      <c r="D317" t="s">
        <v>45613</v>
      </c>
      <c r="E317">
        <v>5.6194360000000003</v>
      </c>
    </row>
    <row r="318" spans="1:5" x14ac:dyDescent="0.25">
      <c r="A318" t="s">
        <v>1096</v>
      </c>
      <c r="B318" t="s">
        <v>1943</v>
      </c>
      <c r="C318" t="s">
        <v>17979</v>
      </c>
      <c r="D318" t="s">
        <v>17980</v>
      </c>
      <c r="E318">
        <v>11.92576</v>
      </c>
    </row>
    <row r="319" spans="1:5" x14ac:dyDescent="0.25">
      <c r="A319" t="s">
        <v>1096</v>
      </c>
      <c r="B319" t="s">
        <v>1943</v>
      </c>
      <c r="C319" t="s">
        <v>30882</v>
      </c>
      <c r="D319" t="s">
        <v>30883</v>
      </c>
      <c r="E319">
        <v>9.3009029999999999</v>
      </c>
    </row>
    <row r="320" spans="1:5" x14ac:dyDescent="0.25">
      <c r="A320" t="s">
        <v>1096</v>
      </c>
      <c r="B320" t="s">
        <v>1943</v>
      </c>
      <c r="C320" t="s">
        <v>35071</v>
      </c>
      <c r="D320" t="s">
        <v>45614</v>
      </c>
      <c r="E320">
        <v>3.8070270000000002</v>
      </c>
    </row>
    <row r="321" spans="1:5" x14ac:dyDescent="0.25">
      <c r="A321" t="s">
        <v>1096</v>
      </c>
      <c r="B321" t="s">
        <v>1943</v>
      </c>
      <c r="C321" t="s">
        <v>35072</v>
      </c>
      <c r="D321" t="s">
        <v>45615</v>
      </c>
      <c r="E321">
        <v>3.8070270000000002</v>
      </c>
    </row>
    <row r="322" spans="1:5" x14ac:dyDescent="0.25">
      <c r="A322" t="s">
        <v>1096</v>
      </c>
      <c r="B322" t="s">
        <v>1943</v>
      </c>
      <c r="C322" t="s">
        <v>35073</v>
      </c>
      <c r="D322" t="s">
        <v>35074</v>
      </c>
      <c r="E322">
        <v>4.9108910000000003</v>
      </c>
    </row>
    <row r="323" spans="1:5" x14ac:dyDescent="0.25">
      <c r="A323" t="s">
        <v>1096</v>
      </c>
      <c r="B323" t="s">
        <v>1943</v>
      </c>
      <c r="C323" t="s">
        <v>35077</v>
      </c>
      <c r="D323" t="s">
        <v>35078</v>
      </c>
      <c r="E323">
        <v>6.5159279999999997</v>
      </c>
    </row>
    <row r="324" spans="1:5" x14ac:dyDescent="0.25">
      <c r="A324" t="s">
        <v>1096</v>
      </c>
      <c r="B324" t="s">
        <v>1943</v>
      </c>
      <c r="C324" t="s">
        <v>35075</v>
      </c>
      <c r="D324" t="s">
        <v>35076</v>
      </c>
      <c r="E324">
        <v>6.7946369999999998</v>
      </c>
    </row>
    <row r="325" spans="1:5" x14ac:dyDescent="0.25">
      <c r="A325" t="s">
        <v>1096</v>
      </c>
      <c r="B325" t="s">
        <v>1943</v>
      </c>
      <c r="C325" t="s">
        <v>8404</v>
      </c>
      <c r="D325" t="s">
        <v>8405</v>
      </c>
      <c r="E325">
        <v>4.9856499999999997</v>
      </c>
    </row>
    <row r="326" spans="1:5" x14ac:dyDescent="0.25">
      <c r="A326" t="s">
        <v>1096</v>
      </c>
      <c r="B326" t="s">
        <v>1943</v>
      </c>
      <c r="C326" t="s">
        <v>8402</v>
      </c>
      <c r="D326" t="s">
        <v>8403</v>
      </c>
      <c r="E326">
        <v>4.9856499999999997</v>
      </c>
    </row>
    <row r="327" spans="1:5" x14ac:dyDescent="0.25">
      <c r="A327" t="s">
        <v>1096</v>
      </c>
      <c r="B327" t="s">
        <v>1943</v>
      </c>
      <c r="C327" t="s">
        <v>26854</v>
      </c>
      <c r="D327" t="s">
        <v>26855</v>
      </c>
      <c r="E327">
        <v>5.2791629999999996</v>
      </c>
    </row>
    <row r="328" spans="1:5" x14ac:dyDescent="0.25">
      <c r="A328" t="s">
        <v>1096</v>
      </c>
      <c r="B328" t="s">
        <v>1943</v>
      </c>
      <c r="C328" t="s">
        <v>26856</v>
      </c>
      <c r="D328" t="s">
        <v>26857</v>
      </c>
      <c r="E328">
        <v>5.2787889999999997</v>
      </c>
    </row>
    <row r="329" spans="1:5" x14ac:dyDescent="0.25">
      <c r="A329" t="s">
        <v>1096</v>
      </c>
      <c r="B329" t="s">
        <v>1943</v>
      </c>
      <c r="C329" t="s">
        <v>10281</v>
      </c>
      <c r="D329" t="s">
        <v>45616</v>
      </c>
      <c r="E329">
        <v>3.5859640000000002</v>
      </c>
    </row>
    <row r="330" spans="1:5" x14ac:dyDescent="0.25">
      <c r="A330" t="s">
        <v>1096</v>
      </c>
      <c r="B330" t="s">
        <v>1943</v>
      </c>
      <c r="C330" t="s">
        <v>10282</v>
      </c>
      <c r="D330" t="s">
        <v>45617</v>
      </c>
      <c r="E330">
        <v>3.7299419999999999</v>
      </c>
    </row>
    <row r="331" spans="1:5" x14ac:dyDescent="0.25">
      <c r="A331" t="s">
        <v>1096</v>
      </c>
      <c r="B331" t="s">
        <v>1943</v>
      </c>
      <c r="C331" t="s">
        <v>10283</v>
      </c>
      <c r="D331" t="s">
        <v>45618</v>
      </c>
      <c r="E331">
        <v>2.8772069999999998</v>
      </c>
    </row>
    <row r="332" spans="1:5" x14ac:dyDescent="0.25">
      <c r="A332" t="s">
        <v>1096</v>
      </c>
      <c r="B332" t="s">
        <v>1943</v>
      </c>
      <c r="C332" t="s">
        <v>10280</v>
      </c>
      <c r="D332" t="s">
        <v>45619</v>
      </c>
      <c r="E332">
        <v>2.8772190000000002</v>
      </c>
    </row>
    <row r="333" spans="1:5" x14ac:dyDescent="0.25">
      <c r="A333" t="s">
        <v>1096</v>
      </c>
      <c r="B333" t="s">
        <v>1943</v>
      </c>
      <c r="C333" t="s">
        <v>7194</v>
      </c>
      <c r="D333" t="s">
        <v>38800</v>
      </c>
      <c r="E333">
        <v>6.1587300000000003</v>
      </c>
    </row>
    <row r="334" spans="1:5" x14ac:dyDescent="0.25">
      <c r="A334" t="s">
        <v>1096</v>
      </c>
      <c r="B334" t="s">
        <v>1943</v>
      </c>
      <c r="C334" t="s">
        <v>20371</v>
      </c>
      <c r="D334" t="s">
        <v>20372</v>
      </c>
      <c r="E334">
        <v>3.215608</v>
      </c>
    </row>
    <row r="335" spans="1:5" x14ac:dyDescent="0.25">
      <c r="A335" t="s">
        <v>1096</v>
      </c>
      <c r="B335" t="s">
        <v>1943</v>
      </c>
      <c r="C335" t="s">
        <v>20373</v>
      </c>
      <c r="D335" t="s">
        <v>20374</v>
      </c>
      <c r="E335">
        <v>3.2142539999999999</v>
      </c>
    </row>
    <row r="336" spans="1:5" x14ac:dyDescent="0.25">
      <c r="A336" t="s">
        <v>1096</v>
      </c>
      <c r="B336" t="s">
        <v>1943</v>
      </c>
      <c r="C336" t="s">
        <v>20365</v>
      </c>
      <c r="D336" t="s">
        <v>20366</v>
      </c>
      <c r="E336">
        <v>2.3880849999999998</v>
      </c>
    </row>
    <row r="337" spans="1:5" x14ac:dyDescent="0.25">
      <c r="A337" t="s">
        <v>1096</v>
      </c>
      <c r="B337" t="s">
        <v>1943</v>
      </c>
      <c r="C337" t="s">
        <v>20379</v>
      </c>
      <c r="D337" t="s">
        <v>20380</v>
      </c>
      <c r="E337">
        <v>2.868538</v>
      </c>
    </row>
    <row r="338" spans="1:5" x14ac:dyDescent="0.25">
      <c r="A338" t="s">
        <v>1096</v>
      </c>
      <c r="B338" t="s">
        <v>1943</v>
      </c>
      <c r="C338" t="s">
        <v>20369</v>
      </c>
      <c r="D338" t="s">
        <v>20370</v>
      </c>
      <c r="E338">
        <v>3.612857</v>
      </c>
    </row>
    <row r="339" spans="1:5" x14ac:dyDescent="0.25">
      <c r="A339" t="s">
        <v>1096</v>
      </c>
      <c r="B339" t="s">
        <v>1943</v>
      </c>
      <c r="C339" t="s">
        <v>20367</v>
      </c>
      <c r="D339" t="s">
        <v>45620</v>
      </c>
      <c r="E339">
        <v>3.7490420000000002</v>
      </c>
    </row>
    <row r="340" spans="1:5" x14ac:dyDescent="0.25">
      <c r="A340" t="s">
        <v>1096</v>
      </c>
      <c r="B340" t="s">
        <v>1943</v>
      </c>
      <c r="C340" t="s">
        <v>20375</v>
      </c>
      <c r="D340" t="s">
        <v>20376</v>
      </c>
      <c r="E340">
        <v>3.324341</v>
      </c>
    </row>
    <row r="341" spans="1:5" x14ac:dyDescent="0.25">
      <c r="A341" t="s">
        <v>1096</v>
      </c>
      <c r="B341" t="s">
        <v>1943</v>
      </c>
      <c r="C341" t="s">
        <v>20368</v>
      </c>
      <c r="D341" t="s">
        <v>45621</v>
      </c>
      <c r="E341">
        <v>3.3421690000000002</v>
      </c>
    </row>
    <row r="342" spans="1:5" x14ac:dyDescent="0.25">
      <c r="A342" t="s">
        <v>1096</v>
      </c>
      <c r="B342" t="s">
        <v>1943</v>
      </c>
      <c r="C342" t="s">
        <v>20377</v>
      </c>
      <c r="D342" t="s">
        <v>20378</v>
      </c>
      <c r="E342">
        <v>3.324341</v>
      </c>
    </row>
    <row r="343" spans="1:5" x14ac:dyDescent="0.25">
      <c r="A343" t="s">
        <v>1096</v>
      </c>
      <c r="B343" t="s">
        <v>1943</v>
      </c>
      <c r="C343" t="s">
        <v>20364</v>
      </c>
      <c r="D343" t="s">
        <v>45622</v>
      </c>
      <c r="E343">
        <v>3.339604</v>
      </c>
    </row>
    <row r="344" spans="1:5" x14ac:dyDescent="0.25">
      <c r="A344" t="s">
        <v>1096</v>
      </c>
      <c r="B344" t="s">
        <v>1943</v>
      </c>
      <c r="C344" t="s">
        <v>20363</v>
      </c>
      <c r="D344" t="s">
        <v>45623</v>
      </c>
      <c r="E344">
        <v>3.701006</v>
      </c>
    </row>
    <row r="345" spans="1:5" x14ac:dyDescent="0.25">
      <c r="A345" t="s">
        <v>1096</v>
      </c>
      <c r="B345" t="s">
        <v>1943</v>
      </c>
      <c r="C345" t="s">
        <v>26361</v>
      </c>
      <c r="D345" t="s">
        <v>45624</v>
      </c>
      <c r="E345">
        <v>5.8023129999999998</v>
      </c>
    </row>
    <row r="346" spans="1:5" x14ac:dyDescent="0.25">
      <c r="A346" t="s">
        <v>1096</v>
      </c>
      <c r="B346" t="s">
        <v>1943</v>
      </c>
      <c r="C346" t="s">
        <v>26357</v>
      </c>
      <c r="D346" t="s">
        <v>26358</v>
      </c>
      <c r="E346">
        <v>5.8006539999999998</v>
      </c>
    </row>
    <row r="347" spans="1:5" x14ac:dyDescent="0.25">
      <c r="A347" t="s">
        <v>1096</v>
      </c>
      <c r="B347" t="s">
        <v>1943</v>
      </c>
      <c r="C347" t="s">
        <v>26359</v>
      </c>
      <c r="D347" t="s">
        <v>26360</v>
      </c>
      <c r="E347">
        <v>6.0652280000000003</v>
      </c>
    </row>
    <row r="348" spans="1:5" x14ac:dyDescent="0.25">
      <c r="A348" t="s">
        <v>1096</v>
      </c>
      <c r="B348" t="s">
        <v>1943</v>
      </c>
      <c r="C348" t="s">
        <v>21544</v>
      </c>
      <c r="D348" t="s">
        <v>45625</v>
      </c>
      <c r="E348">
        <v>7.2771520000000001</v>
      </c>
    </row>
    <row r="349" spans="1:5" x14ac:dyDescent="0.25">
      <c r="A349" t="s">
        <v>1096</v>
      </c>
      <c r="B349" t="s">
        <v>1943</v>
      </c>
      <c r="C349" t="s">
        <v>21545</v>
      </c>
      <c r="D349" t="s">
        <v>21546</v>
      </c>
      <c r="E349">
        <v>7.358841</v>
      </c>
    </row>
    <row r="350" spans="1:5" x14ac:dyDescent="0.25">
      <c r="A350" t="s">
        <v>1096</v>
      </c>
      <c r="B350" t="s">
        <v>1943</v>
      </c>
      <c r="C350" t="s">
        <v>5554</v>
      </c>
      <c r="D350" t="s">
        <v>5555</v>
      </c>
      <c r="E350">
        <v>8.204777</v>
      </c>
    </row>
    <row r="351" spans="1:5" x14ac:dyDescent="0.25">
      <c r="A351" t="s">
        <v>1096</v>
      </c>
      <c r="B351" t="s">
        <v>1943</v>
      </c>
      <c r="C351" t="s">
        <v>5550</v>
      </c>
      <c r="D351" t="s">
        <v>5551</v>
      </c>
      <c r="E351">
        <v>6.4146890000000001</v>
      </c>
    </row>
    <row r="352" spans="1:5" x14ac:dyDescent="0.25">
      <c r="A352" t="s">
        <v>1096</v>
      </c>
      <c r="B352" t="s">
        <v>1943</v>
      </c>
      <c r="C352" t="s">
        <v>5552</v>
      </c>
      <c r="D352" t="s">
        <v>5553</v>
      </c>
      <c r="E352">
        <v>6.5279049999999996</v>
      </c>
    </row>
    <row r="353" spans="1:5" x14ac:dyDescent="0.25">
      <c r="A353" t="s">
        <v>1096</v>
      </c>
      <c r="B353" t="s">
        <v>1943</v>
      </c>
      <c r="C353" t="s">
        <v>18322</v>
      </c>
      <c r="D353" t="s">
        <v>45626</v>
      </c>
      <c r="E353">
        <v>5.2816320000000001</v>
      </c>
    </row>
    <row r="354" spans="1:5" x14ac:dyDescent="0.25">
      <c r="A354" t="s">
        <v>1096</v>
      </c>
      <c r="B354" t="s">
        <v>1943</v>
      </c>
      <c r="C354" t="s">
        <v>18325</v>
      </c>
      <c r="D354" t="s">
        <v>45627</v>
      </c>
      <c r="E354">
        <v>5.281256</v>
      </c>
    </row>
    <row r="355" spans="1:5" x14ac:dyDescent="0.25">
      <c r="A355" t="s">
        <v>1096</v>
      </c>
      <c r="B355" t="s">
        <v>1943</v>
      </c>
      <c r="C355" t="s">
        <v>18323</v>
      </c>
      <c r="D355" t="s">
        <v>18324</v>
      </c>
      <c r="E355">
        <v>5.8097849999999998</v>
      </c>
    </row>
    <row r="356" spans="1:5" x14ac:dyDescent="0.25">
      <c r="A356" t="s">
        <v>1096</v>
      </c>
      <c r="B356" t="s">
        <v>1943</v>
      </c>
      <c r="C356" t="s">
        <v>11351</v>
      </c>
      <c r="D356" t="s">
        <v>11352</v>
      </c>
      <c r="E356">
        <v>3.7778100000000001</v>
      </c>
    </row>
    <row r="357" spans="1:5" x14ac:dyDescent="0.25">
      <c r="A357" t="s">
        <v>1096</v>
      </c>
      <c r="B357" t="s">
        <v>1943</v>
      </c>
      <c r="C357" t="s">
        <v>11349</v>
      </c>
      <c r="D357" t="s">
        <v>11350</v>
      </c>
      <c r="E357">
        <v>3.7778100000000001</v>
      </c>
    </row>
    <row r="358" spans="1:5" x14ac:dyDescent="0.25">
      <c r="A358" t="s">
        <v>1096</v>
      </c>
      <c r="B358" t="s">
        <v>1943</v>
      </c>
      <c r="C358" t="s">
        <v>13925</v>
      </c>
      <c r="D358" t="s">
        <v>13926</v>
      </c>
      <c r="E358">
        <v>5.611586</v>
      </c>
    </row>
    <row r="359" spans="1:5" x14ac:dyDescent="0.25">
      <c r="A359" t="s">
        <v>1096</v>
      </c>
      <c r="B359" t="s">
        <v>1943</v>
      </c>
      <c r="C359" t="s">
        <v>13923</v>
      </c>
      <c r="D359" t="s">
        <v>13924</v>
      </c>
      <c r="E359">
        <v>5.9619239999999998</v>
      </c>
    </row>
    <row r="360" spans="1:5" x14ac:dyDescent="0.25">
      <c r="A360" t="s">
        <v>1096</v>
      </c>
      <c r="B360" t="s">
        <v>1943</v>
      </c>
      <c r="C360" t="s">
        <v>13927</v>
      </c>
      <c r="D360" t="s">
        <v>13928</v>
      </c>
      <c r="E360">
        <v>5.9619239999999998</v>
      </c>
    </row>
    <row r="361" spans="1:5" x14ac:dyDescent="0.25">
      <c r="A361" t="s">
        <v>1096</v>
      </c>
      <c r="B361" t="s">
        <v>1943</v>
      </c>
      <c r="C361" t="s">
        <v>35739</v>
      </c>
      <c r="D361" t="s">
        <v>45628</v>
      </c>
      <c r="E361">
        <v>4.3477569999999996</v>
      </c>
    </row>
    <row r="362" spans="1:5" x14ac:dyDescent="0.25">
      <c r="A362" t="s">
        <v>1096</v>
      </c>
      <c r="B362" t="s">
        <v>1943</v>
      </c>
      <c r="C362" t="s">
        <v>35737</v>
      </c>
      <c r="D362" t="s">
        <v>35738</v>
      </c>
      <c r="E362">
        <v>4.3477569999999996</v>
      </c>
    </row>
    <row r="363" spans="1:5" x14ac:dyDescent="0.25">
      <c r="A363" t="s">
        <v>1096</v>
      </c>
      <c r="B363" t="s">
        <v>1943</v>
      </c>
      <c r="C363" t="s">
        <v>20644</v>
      </c>
      <c r="D363" t="s">
        <v>20645</v>
      </c>
      <c r="E363">
        <v>4.1602670000000002</v>
      </c>
    </row>
    <row r="364" spans="1:5" x14ac:dyDescent="0.25">
      <c r="A364" t="s">
        <v>1096</v>
      </c>
      <c r="B364" t="s">
        <v>1943</v>
      </c>
      <c r="C364" t="s">
        <v>20643</v>
      </c>
      <c r="D364" t="s">
        <v>45629</v>
      </c>
      <c r="E364">
        <v>4.1602670000000002</v>
      </c>
    </row>
    <row r="365" spans="1:5" x14ac:dyDescent="0.25">
      <c r="A365" t="s">
        <v>1096</v>
      </c>
      <c r="B365" t="s">
        <v>1943</v>
      </c>
      <c r="C365" t="s">
        <v>7292</v>
      </c>
      <c r="D365" t="s">
        <v>45630</v>
      </c>
      <c r="E365">
        <v>3.7454070000000002</v>
      </c>
    </row>
    <row r="366" spans="1:5" x14ac:dyDescent="0.25">
      <c r="A366" t="s">
        <v>1096</v>
      </c>
      <c r="B366" t="s">
        <v>1943</v>
      </c>
      <c r="C366" t="s">
        <v>7291</v>
      </c>
      <c r="D366" t="s">
        <v>45631</v>
      </c>
      <c r="E366">
        <v>3.7454070000000002</v>
      </c>
    </row>
    <row r="367" spans="1:5" x14ac:dyDescent="0.25">
      <c r="A367" t="s">
        <v>1096</v>
      </c>
      <c r="B367" t="s">
        <v>1943</v>
      </c>
      <c r="C367" t="s">
        <v>37233</v>
      </c>
      <c r="D367" t="s">
        <v>37234</v>
      </c>
      <c r="E367">
        <v>2.7370139999999998</v>
      </c>
    </row>
    <row r="368" spans="1:5" x14ac:dyDescent="0.25">
      <c r="A368" t="s">
        <v>1096</v>
      </c>
      <c r="B368" t="s">
        <v>1943</v>
      </c>
      <c r="C368" t="s">
        <v>37231</v>
      </c>
      <c r="D368" t="s">
        <v>45632</v>
      </c>
      <c r="E368">
        <v>2.7379730000000002</v>
      </c>
    </row>
    <row r="369" spans="1:5" x14ac:dyDescent="0.25">
      <c r="A369" t="s">
        <v>1096</v>
      </c>
      <c r="B369" t="s">
        <v>1943</v>
      </c>
      <c r="C369" t="s">
        <v>37232</v>
      </c>
      <c r="D369" t="s">
        <v>45633</v>
      </c>
      <c r="E369">
        <v>2.8555579999999998</v>
      </c>
    </row>
    <row r="370" spans="1:5" x14ac:dyDescent="0.25">
      <c r="A370" t="s">
        <v>2128</v>
      </c>
      <c r="B370" t="s">
        <v>3130</v>
      </c>
      <c r="C370" t="s">
        <v>3131</v>
      </c>
      <c r="D370" t="s">
        <v>3132</v>
      </c>
      <c r="E370">
        <v>34.056849999999997</v>
      </c>
    </row>
    <row r="371" spans="1:5" x14ac:dyDescent="0.25">
      <c r="A371" t="s">
        <v>2128</v>
      </c>
      <c r="B371" t="s">
        <v>3130</v>
      </c>
      <c r="C371" t="s">
        <v>7936</v>
      </c>
      <c r="D371" t="s">
        <v>7937</v>
      </c>
      <c r="E371">
        <v>29.79766</v>
      </c>
    </row>
    <row r="372" spans="1:5" x14ac:dyDescent="0.25">
      <c r="A372" t="s">
        <v>2128</v>
      </c>
      <c r="B372" t="s">
        <v>3130</v>
      </c>
      <c r="C372" t="s">
        <v>7938</v>
      </c>
      <c r="D372" t="s">
        <v>7939</v>
      </c>
      <c r="E372">
        <v>29.79766</v>
      </c>
    </row>
    <row r="373" spans="1:5" x14ac:dyDescent="0.25">
      <c r="A373" t="s">
        <v>2128</v>
      </c>
      <c r="B373" t="s">
        <v>3382</v>
      </c>
      <c r="C373" t="s">
        <v>3383</v>
      </c>
      <c r="D373" t="s">
        <v>3384</v>
      </c>
      <c r="E373">
        <v>62.675690000000003</v>
      </c>
    </row>
    <row r="374" spans="1:5" x14ac:dyDescent="0.25">
      <c r="A374" t="s">
        <v>2128</v>
      </c>
      <c r="B374" t="s">
        <v>2129</v>
      </c>
      <c r="C374" t="s">
        <v>11448</v>
      </c>
      <c r="D374" t="s">
        <v>45634</v>
      </c>
      <c r="E374">
        <v>7.6093409999999997</v>
      </c>
    </row>
    <row r="375" spans="1:5" x14ac:dyDescent="0.25">
      <c r="A375" t="s">
        <v>2128</v>
      </c>
      <c r="B375" t="s">
        <v>2129</v>
      </c>
      <c r="C375" t="s">
        <v>11443</v>
      </c>
      <c r="D375" t="s">
        <v>45635</v>
      </c>
      <c r="E375">
        <v>7.5794829999999997</v>
      </c>
    </row>
    <row r="376" spans="1:5" x14ac:dyDescent="0.25">
      <c r="A376" t="s">
        <v>2128</v>
      </c>
      <c r="B376" t="s">
        <v>2129</v>
      </c>
      <c r="C376" t="s">
        <v>11446</v>
      </c>
      <c r="D376" t="s">
        <v>45636</v>
      </c>
      <c r="E376">
        <v>7.4281980000000001</v>
      </c>
    </row>
    <row r="377" spans="1:5" x14ac:dyDescent="0.25">
      <c r="A377" t="s">
        <v>2128</v>
      </c>
      <c r="B377" t="s">
        <v>2129</v>
      </c>
      <c r="C377" t="s">
        <v>11441</v>
      </c>
      <c r="D377" t="s">
        <v>38801</v>
      </c>
      <c r="E377">
        <v>7.7088570000000001</v>
      </c>
    </row>
    <row r="378" spans="1:5" x14ac:dyDescent="0.25">
      <c r="A378" t="s">
        <v>2128</v>
      </c>
      <c r="B378" t="s">
        <v>2129</v>
      </c>
      <c r="C378" t="s">
        <v>11444</v>
      </c>
      <c r="D378" t="s">
        <v>45637</v>
      </c>
      <c r="E378">
        <v>7.0600259999999997</v>
      </c>
    </row>
    <row r="379" spans="1:5" x14ac:dyDescent="0.25">
      <c r="A379" t="s">
        <v>2128</v>
      </c>
      <c r="B379" t="s">
        <v>2129</v>
      </c>
      <c r="C379" t="s">
        <v>11445</v>
      </c>
      <c r="D379" t="s">
        <v>45638</v>
      </c>
      <c r="E379">
        <v>7.1693579999999999</v>
      </c>
    </row>
    <row r="380" spans="1:5" x14ac:dyDescent="0.25">
      <c r="A380" t="s">
        <v>2128</v>
      </c>
      <c r="B380" t="s">
        <v>2129</v>
      </c>
      <c r="C380" t="s">
        <v>11442</v>
      </c>
      <c r="D380" t="s">
        <v>45639</v>
      </c>
      <c r="E380">
        <v>9.7665349999999993</v>
      </c>
    </row>
    <row r="381" spans="1:5" x14ac:dyDescent="0.25">
      <c r="A381" t="s">
        <v>2128</v>
      </c>
      <c r="B381" t="s">
        <v>2129</v>
      </c>
      <c r="C381" t="s">
        <v>11447</v>
      </c>
      <c r="D381" t="s">
        <v>45640</v>
      </c>
      <c r="E381">
        <v>7.2635480000000001</v>
      </c>
    </row>
    <row r="382" spans="1:5" x14ac:dyDescent="0.25">
      <c r="A382" t="s">
        <v>2128</v>
      </c>
      <c r="B382" t="s">
        <v>2129</v>
      </c>
      <c r="C382" t="s">
        <v>35783</v>
      </c>
      <c r="D382" t="s">
        <v>35784</v>
      </c>
      <c r="E382">
        <v>13.53736</v>
      </c>
    </row>
    <row r="383" spans="1:5" x14ac:dyDescent="0.25">
      <c r="A383" t="s">
        <v>2128</v>
      </c>
      <c r="B383" t="s">
        <v>2129</v>
      </c>
      <c r="C383" t="s">
        <v>16426</v>
      </c>
      <c r="D383" t="s">
        <v>16427</v>
      </c>
      <c r="E383">
        <v>7.3859659999999998</v>
      </c>
    </row>
    <row r="384" spans="1:5" x14ac:dyDescent="0.25">
      <c r="A384" t="s">
        <v>2128</v>
      </c>
      <c r="B384" t="s">
        <v>2129</v>
      </c>
      <c r="C384" t="s">
        <v>24173</v>
      </c>
      <c r="D384" t="s">
        <v>24174</v>
      </c>
      <c r="E384">
        <v>6.884233</v>
      </c>
    </row>
    <row r="385" spans="1:5" x14ac:dyDescent="0.25">
      <c r="A385" t="s">
        <v>2128</v>
      </c>
      <c r="B385" t="s">
        <v>2129</v>
      </c>
      <c r="C385" t="s">
        <v>25515</v>
      </c>
      <c r="D385" t="s">
        <v>25516</v>
      </c>
      <c r="E385">
        <v>5.0169269999999999</v>
      </c>
    </row>
    <row r="386" spans="1:5" x14ac:dyDescent="0.25">
      <c r="A386" t="s">
        <v>2128</v>
      </c>
      <c r="B386" t="s">
        <v>2129</v>
      </c>
      <c r="C386" t="s">
        <v>25513</v>
      </c>
      <c r="D386" t="s">
        <v>25514</v>
      </c>
      <c r="E386">
        <v>5.1683690000000002</v>
      </c>
    </row>
    <row r="387" spans="1:5" x14ac:dyDescent="0.25">
      <c r="A387" t="s">
        <v>2128</v>
      </c>
      <c r="B387" t="s">
        <v>2129</v>
      </c>
      <c r="C387" t="s">
        <v>25521</v>
      </c>
      <c r="D387" t="s">
        <v>25522</v>
      </c>
      <c r="E387">
        <v>5.2453339999999997</v>
      </c>
    </row>
    <row r="388" spans="1:5" x14ac:dyDescent="0.25">
      <c r="A388" t="s">
        <v>2128</v>
      </c>
      <c r="B388" t="s">
        <v>2129</v>
      </c>
      <c r="C388" t="s">
        <v>25511</v>
      </c>
      <c r="D388" t="s">
        <v>25512</v>
      </c>
      <c r="E388">
        <v>5.1119539999999999</v>
      </c>
    </row>
    <row r="389" spans="1:5" x14ac:dyDescent="0.25">
      <c r="A389" t="s">
        <v>2128</v>
      </c>
      <c r="B389" t="s">
        <v>2129</v>
      </c>
      <c r="C389" t="s">
        <v>25519</v>
      </c>
      <c r="D389" t="s">
        <v>25520</v>
      </c>
      <c r="E389">
        <v>5.0031639999999999</v>
      </c>
    </row>
    <row r="390" spans="1:5" x14ac:dyDescent="0.25">
      <c r="A390" t="s">
        <v>2128</v>
      </c>
      <c r="B390" t="s">
        <v>2129</v>
      </c>
      <c r="C390" t="s">
        <v>25517</v>
      </c>
      <c r="D390" t="s">
        <v>25518</v>
      </c>
      <c r="E390">
        <v>5.0798040000000002</v>
      </c>
    </row>
    <row r="391" spans="1:5" x14ac:dyDescent="0.25">
      <c r="A391" t="s">
        <v>2128</v>
      </c>
      <c r="B391" t="s">
        <v>2129</v>
      </c>
      <c r="C391" t="s">
        <v>5323</v>
      </c>
      <c r="D391" t="s">
        <v>5324</v>
      </c>
      <c r="E391">
        <v>8.809393</v>
      </c>
    </row>
    <row r="392" spans="1:5" x14ac:dyDescent="0.25">
      <c r="A392" t="s">
        <v>2128</v>
      </c>
      <c r="B392" t="s">
        <v>2129</v>
      </c>
      <c r="C392" t="s">
        <v>20880</v>
      </c>
      <c r="D392" t="s">
        <v>20881</v>
      </c>
      <c r="E392">
        <v>10.825189999999999</v>
      </c>
    </row>
    <row r="393" spans="1:5" x14ac:dyDescent="0.25">
      <c r="A393" t="s">
        <v>2128</v>
      </c>
      <c r="B393" t="s">
        <v>2129</v>
      </c>
      <c r="C393" t="s">
        <v>34512</v>
      </c>
      <c r="D393" t="s">
        <v>34513</v>
      </c>
      <c r="E393">
        <v>8.5303520000000006</v>
      </c>
    </row>
    <row r="394" spans="1:5" x14ac:dyDescent="0.25">
      <c r="A394" t="s">
        <v>2128</v>
      </c>
      <c r="B394" t="s">
        <v>2129</v>
      </c>
      <c r="C394" t="s">
        <v>7515</v>
      </c>
      <c r="D394" t="s">
        <v>7516</v>
      </c>
      <c r="E394">
        <v>7.5427299999999997</v>
      </c>
    </row>
    <row r="395" spans="1:5" x14ac:dyDescent="0.25">
      <c r="A395" t="s">
        <v>2128</v>
      </c>
      <c r="B395" t="s">
        <v>2129</v>
      </c>
      <c r="C395" t="s">
        <v>9749</v>
      </c>
      <c r="D395" t="s">
        <v>9750</v>
      </c>
      <c r="E395">
        <v>7.5531969999999999</v>
      </c>
    </row>
    <row r="396" spans="1:5" x14ac:dyDescent="0.25">
      <c r="A396" t="s">
        <v>2128</v>
      </c>
      <c r="B396" t="s">
        <v>2129</v>
      </c>
      <c r="C396" t="s">
        <v>10936</v>
      </c>
      <c r="D396" t="s">
        <v>10937</v>
      </c>
      <c r="E396">
        <v>7.1461889999999997</v>
      </c>
    </row>
    <row r="397" spans="1:5" x14ac:dyDescent="0.25">
      <c r="A397" t="s">
        <v>2128</v>
      </c>
      <c r="B397" t="s">
        <v>2129</v>
      </c>
      <c r="C397" t="s">
        <v>10929</v>
      </c>
      <c r="D397" t="s">
        <v>10930</v>
      </c>
      <c r="E397">
        <v>5.6204020000000003</v>
      </c>
    </row>
    <row r="398" spans="1:5" x14ac:dyDescent="0.25">
      <c r="A398" t="s">
        <v>2128</v>
      </c>
      <c r="B398" t="s">
        <v>2129</v>
      </c>
      <c r="C398" t="s">
        <v>10938</v>
      </c>
      <c r="D398" t="s">
        <v>10939</v>
      </c>
      <c r="E398">
        <v>5.6146229999999999</v>
      </c>
    </row>
    <row r="399" spans="1:5" x14ac:dyDescent="0.25">
      <c r="A399" t="s">
        <v>2128</v>
      </c>
      <c r="B399" t="s">
        <v>2129</v>
      </c>
      <c r="C399" t="s">
        <v>10931</v>
      </c>
      <c r="D399" t="s">
        <v>10932</v>
      </c>
      <c r="E399">
        <v>4.4243110000000003</v>
      </c>
    </row>
    <row r="400" spans="1:5" x14ac:dyDescent="0.25">
      <c r="A400" t="s">
        <v>2128</v>
      </c>
      <c r="B400" t="s">
        <v>2129</v>
      </c>
      <c r="C400" t="s">
        <v>10934</v>
      </c>
      <c r="D400" t="s">
        <v>10935</v>
      </c>
      <c r="E400">
        <v>4.3212869999999999</v>
      </c>
    </row>
    <row r="401" spans="1:5" x14ac:dyDescent="0.25">
      <c r="A401" t="s">
        <v>2128</v>
      </c>
      <c r="B401" t="s">
        <v>2129</v>
      </c>
      <c r="C401" t="s">
        <v>10933</v>
      </c>
      <c r="D401" t="s">
        <v>45641</v>
      </c>
      <c r="E401">
        <v>4.3313119999999996</v>
      </c>
    </row>
    <row r="402" spans="1:5" x14ac:dyDescent="0.25">
      <c r="A402" t="s">
        <v>2128</v>
      </c>
      <c r="B402" t="s">
        <v>2129</v>
      </c>
      <c r="C402" t="s">
        <v>5804</v>
      </c>
      <c r="D402" t="s">
        <v>45642</v>
      </c>
      <c r="E402">
        <v>5.0048009999999996</v>
      </c>
    </row>
    <row r="403" spans="1:5" x14ac:dyDescent="0.25">
      <c r="A403" t="s">
        <v>2128</v>
      </c>
      <c r="B403" t="s">
        <v>2129</v>
      </c>
      <c r="C403" t="s">
        <v>5809</v>
      </c>
      <c r="D403" t="s">
        <v>5810</v>
      </c>
      <c r="E403">
        <v>3.2867359999999999</v>
      </c>
    </row>
    <row r="404" spans="1:5" x14ac:dyDescent="0.25">
      <c r="A404" t="s">
        <v>2128</v>
      </c>
      <c r="B404" t="s">
        <v>2129</v>
      </c>
      <c r="C404" t="s">
        <v>5811</v>
      </c>
      <c r="D404" t="s">
        <v>5812</v>
      </c>
      <c r="E404">
        <v>4.9799699999999998</v>
      </c>
    </row>
    <row r="405" spans="1:5" x14ac:dyDescent="0.25">
      <c r="A405" t="s">
        <v>2128</v>
      </c>
      <c r="B405" t="s">
        <v>2129</v>
      </c>
      <c r="C405" t="s">
        <v>5807</v>
      </c>
      <c r="D405" t="s">
        <v>5808</v>
      </c>
      <c r="E405">
        <v>3.2867359999999999</v>
      </c>
    </row>
    <row r="406" spans="1:5" x14ac:dyDescent="0.25">
      <c r="A406" t="s">
        <v>2128</v>
      </c>
      <c r="B406" t="s">
        <v>2129</v>
      </c>
      <c r="C406" t="s">
        <v>5805</v>
      </c>
      <c r="D406" t="s">
        <v>5806</v>
      </c>
      <c r="E406">
        <v>3.4473910000000001</v>
      </c>
    </row>
    <row r="407" spans="1:5" x14ac:dyDescent="0.25">
      <c r="A407" t="s">
        <v>2128</v>
      </c>
      <c r="B407" t="s">
        <v>2129</v>
      </c>
      <c r="C407" t="s">
        <v>5813</v>
      </c>
      <c r="D407" t="s">
        <v>45643</v>
      </c>
      <c r="E407">
        <v>3.4476140000000002</v>
      </c>
    </row>
    <row r="408" spans="1:5" x14ac:dyDescent="0.25">
      <c r="A408" t="s">
        <v>2128</v>
      </c>
      <c r="B408" t="s">
        <v>2129</v>
      </c>
      <c r="C408" t="s">
        <v>3370</v>
      </c>
      <c r="D408" t="s">
        <v>3371</v>
      </c>
      <c r="E408">
        <v>3.3441730000000001</v>
      </c>
    </row>
    <row r="409" spans="1:5" x14ac:dyDescent="0.25">
      <c r="A409" t="s">
        <v>2128</v>
      </c>
      <c r="B409" t="s">
        <v>2129</v>
      </c>
      <c r="C409" t="s">
        <v>3368</v>
      </c>
      <c r="D409" t="s">
        <v>3369</v>
      </c>
      <c r="E409">
        <v>2.7350840000000001</v>
      </c>
    </row>
    <row r="410" spans="1:5" x14ac:dyDescent="0.25">
      <c r="A410" t="s">
        <v>2128</v>
      </c>
      <c r="B410" t="s">
        <v>2129</v>
      </c>
      <c r="C410" t="s">
        <v>3380</v>
      </c>
      <c r="D410" t="s">
        <v>3381</v>
      </c>
      <c r="E410">
        <v>2.7350840000000001</v>
      </c>
    </row>
    <row r="411" spans="1:5" x14ac:dyDescent="0.25">
      <c r="A411" t="s">
        <v>2128</v>
      </c>
      <c r="B411" t="s">
        <v>2129</v>
      </c>
      <c r="C411" t="s">
        <v>3378</v>
      </c>
      <c r="D411" t="s">
        <v>3379</v>
      </c>
      <c r="E411">
        <v>2.6166239999999998</v>
      </c>
    </row>
    <row r="412" spans="1:5" x14ac:dyDescent="0.25">
      <c r="A412" t="s">
        <v>2128</v>
      </c>
      <c r="B412" t="s">
        <v>2129</v>
      </c>
      <c r="C412" t="s">
        <v>3364</v>
      </c>
      <c r="D412" t="s">
        <v>3365</v>
      </c>
      <c r="E412">
        <v>2.3152089999999999</v>
      </c>
    </row>
    <row r="413" spans="1:5" x14ac:dyDescent="0.25">
      <c r="A413" t="s">
        <v>2128</v>
      </c>
      <c r="B413" t="s">
        <v>2129</v>
      </c>
      <c r="C413" t="s">
        <v>3372</v>
      </c>
      <c r="D413" t="s">
        <v>3373</v>
      </c>
      <c r="E413">
        <v>2.2817240000000001</v>
      </c>
    </row>
    <row r="414" spans="1:5" x14ac:dyDescent="0.25">
      <c r="A414" t="s">
        <v>2128</v>
      </c>
      <c r="B414" t="s">
        <v>2129</v>
      </c>
      <c r="C414" t="s">
        <v>3376</v>
      </c>
      <c r="D414" t="s">
        <v>3377</v>
      </c>
      <c r="E414">
        <v>2.7690049999999999</v>
      </c>
    </row>
    <row r="415" spans="1:5" x14ac:dyDescent="0.25">
      <c r="A415" t="s">
        <v>2128</v>
      </c>
      <c r="B415" t="s">
        <v>2129</v>
      </c>
      <c r="C415" t="s">
        <v>3366</v>
      </c>
      <c r="D415" t="s">
        <v>3367</v>
      </c>
      <c r="E415">
        <v>2.5153310000000002</v>
      </c>
    </row>
    <row r="416" spans="1:5" x14ac:dyDescent="0.25">
      <c r="A416" t="s">
        <v>2128</v>
      </c>
      <c r="B416" t="s">
        <v>2129</v>
      </c>
      <c r="C416" t="s">
        <v>3363</v>
      </c>
      <c r="D416" t="s">
        <v>45644</v>
      </c>
      <c r="E416">
        <v>2.8835380000000002</v>
      </c>
    </row>
    <row r="417" spans="1:5" x14ac:dyDescent="0.25">
      <c r="A417" t="s">
        <v>2128</v>
      </c>
      <c r="B417" t="s">
        <v>2129</v>
      </c>
      <c r="C417" t="s">
        <v>3374</v>
      </c>
      <c r="D417" t="s">
        <v>3375</v>
      </c>
      <c r="E417">
        <v>2.289069</v>
      </c>
    </row>
    <row r="418" spans="1:5" x14ac:dyDescent="0.25">
      <c r="A418" t="s">
        <v>2128</v>
      </c>
      <c r="B418" t="s">
        <v>2129</v>
      </c>
      <c r="C418" t="s">
        <v>8832</v>
      </c>
      <c r="D418" t="s">
        <v>8833</v>
      </c>
      <c r="E418">
        <v>6.2062049999999997</v>
      </c>
    </row>
    <row r="419" spans="1:5" x14ac:dyDescent="0.25">
      <c r="A419" t="s">
        <v>2128</v>
      </c>
      <c r="B419" t="s">
        <v>2129</v>
      </c>
      <c r="C419" t="s">
        <v>33673</v>
      </c>
      <c r="D419" t="s">
        <v>33674</v>
      </c>
      <c r="E419">
        <v>3.3607149999999999</v>
      </c>
    </row>
    <row r="420" spans="1:5" x14ac:dyDescent="0.25">
      <c r="A420" t="s">
        <v>2128</v>
      </c>
      <c r="B420" t="s">
        <v>2129</v>
      </c>
      <c r="C420" t="s">
        <v>33676</v>
      </c>
      <c r="D420" t="s">
        <v>33677</v>
      </c>
      <c r="E420">
        <v>3.119958</v>
      </c>
    </row>
    <row r="421" spans="1:5" x14ac:dyDescent="0.25">
      <c r="A421" t="s">
        <v>2128</v>
      </c>
      <c r="B421" t="s">
        <v>2129</v>
      </c>
      <c r="C421" t="s">
        <v>33675</v>
      </c>
      <c r="D421" t="s">
        <v>45645</v>
      </c>
      <c r="E421">
        <v>3.119958</v>
      </c>
    </row>
    <row r="422" spans="1:5" x14ac:dyDescent="0.25">
      <c r="A422" t="s">
        <v>2128</v>
      </c>
      <c r="B422" t="s">
        <v>2129</v>
      </c>
      <c r="C422" t="s">
        <v>28911</v>
      </c>
      <c r="D422" t="s">
        <v>28912</v>
      </c>
      <c r="E422">
        <v>5.0765880000000001</v>
      </c>
    </row>
    <row r="423" spans="1:5" x14ac:dyDescent="0.25">
      <c r="A423" t="s">
        <v>2128</v>
      </c>
      <c r="B423" t="s">
        <v>2129</v>
      </c>
      <c r="C423" t="s">
        <v>21458</v>
      </c>
      <c r="D423" t="s">
        <v>21459</v>
      </c>
      <c r="E423">
        <v>3.7401789999999999</v>
      </c>
    </row>
    <row r="424" spans="1:5" x14ac:dyDescent="0.25">
      <c r="A424" t="s">
        <v>2128</v>
      </c>
      <c r="B424" t="s">
        <v>2129</v>
      </c>
      <c r="C424" t="s">
        <v>21455</v>
      </c>
      <c r="D424" t="s">
        <v>21456</v>
      </c>
      <c r="E424">
        <v>4.1753359999999997</v>
      </c>
    </row>
    <row r="425" spans="1:5" x14ac:dyDescent="0.25">
      <c r="A425" t="s">
        <v>2128</v>
      </c>
      <c r="B425" t="s">
        <v>2129</v>
      </c>
      <c r="C425" t="s">
        <v>21460</v>
      </c>
      <c r="D425" t="s">
        <v>45646</v>
      </c>
      <c r="E425">
        <v>3.6335299999999999</v>
      </c>
    </row>
    <row r="426" spans="1:5" x14ac:dyDescent="0.25">
      <c r="A426" t="s">
        <v>2128</v>
      </c>
      <c r="B426" t="s">
        <v>2129</v>
      </c>
      <c r="C426" t="s">
        <v>21454</v>
      </c>
      <c r="D426" t="s">
        <v>45647</v>
      </c>
      <c r="E426">
        <v>4.1753359999999997</v>
      </c>
    </row>
    <row r="427" spans="1:5" x14ac:dyDescent="0.25">
      <c r="A427" t="s">
        <v>2128</v>
      </c>
      <c r="B427" t="s">
        <v>2129</v>
      </c>
      <c r="C427" t="s">
        <v>21457</v>
      </c>
      <c r="D427" t="s">
        <v>45648</v>
      </c>
      <c r="E427">
        <v>4.7224940000000002</v>
      </c>
    </row>
    <row r="428" spans="1:5" x14ac:dyDescent="0.25">
      <c r="A428" t="s">
        <v>2128</v>
      </c>
      <c r="B428" t="s">
        <v>2129</v>
      </c>
      <c r="C428" t="s">
        <v>21453</v>
      </c>
      <c r="D428" t="s">
        <v>45649</v>
      </c>
      <c r="E428">
        <v>4.1753359999999997</v>
      </c>
    </row>
    <row r="429" spans="1:5" x14ac:dyDescent="0.25">
      <c r="A429" t="s">
        <v>2128</v>
      </c>
      <c r="B429" t="s">
        <v>2129</v>
      </c>
      <c r="C429" t="s">
        <v>5942</v>
      </c>
      <c r="D429" t="s">
        <v>5943</v>
      </c>
      <c r="E429">
        <v>4.6371960000000003</v>
      </c>
    </row>
    <row r="430" spans="1:5" x14ac:dyDescent="0.25">
      <c r="A430" t="s">
        <v>2128</v>
      </c>
      <c r="B430" t="s">
        <v>2129</v>
      </c>
      <c r="C430" t="s">
        <v>5944</v>
      </c>
      <c r="D430" t="s">
        <v>45650</v>
      </c>
      <c r="E430">
        <v>3.8355920000000001</v>
      </c>
    </row>
    <row r="431" spans="1:5" x14ac:dyDescent="0.25">
      <c r="A431" t="s">
        <v>2128</v>
      </c>
      <c r="B431" t="s">
        <v>2129</v>
      </c>
      <c r="C431" t="s">
        <v>5945</v>
      </c>
      <c r="D431" t="s">
        <v>5946</v>
      </c>
      <c r="E431">
        <v>3.8350019999999998</v>
      </c>
    </row>
    <row r="432" spans="1:5" x14ac:dyDescent="0.25">
      <c r="A432" t="s">
        <v>2128</v>
      </c>
      <c r="B432" t="s">
        <v>2129</v>
      </c>
      <c r="C432" t="s">
        <v>21686</v>
      </c>
      <c r="D432" t="s">
        <v>21687</v>
      </c>
      <c r="E432">
        <v>4.853542</v>
      </c>
    </row>
    <row r="433" spans="1:5" x14ac:dyDescent="0.25">
      <c r="A433" t="s">
        <v>2128</v>
      </c>
      <c r="B433" t="s">
        <v>2129</v>
      </c>
      <c r="C433" t="s">
        <v>20291</v>
      </c>
      <c r="D433" t="s">
        <v>20292</v>
      </c>
      <c r="E433">
        <v>4.7097379999999998</v>
      </c>
    </row>
    <row r="434" spans="1:5" x14ac:dyDescent="0.25">
      <c r="A434" t="s">
        <v>2128</v>
      </c>
      <c r="B434" t="s">
        <v>2129</v>
      </c>
      <c r="C434" t="s">
        <v>21688</v>
      </c>
      <c r="D434" t="s">
        <v>45651</v>
      </c>
      <c r="E434">
        <v>2.914466</v>
      </c>
    </row>
    <row r="435" spans="1:5" x14ac:dyDescent="0.25">
      <c r="A435" t="s">
        <v>2128</v>
      </c>
      <c r="B435" t="s">
        <v>2129</v>
      </c>
      <c r="C435" t="s">
        <v>21693</v>
      </c>
      <c r="D435" t="s">
        <v>45652</v>
      </c>
      <c r="E435">
        <v>3.0921120000000002</v>
      </c>
    </row>
    <row r="436" spans="1:5" x14ac:dyDescent="0.25">
      <c r="A436" t="s">
        <v>2128</v>
      </c>
      <c r="B436" t="s">
        <v>2129</v>
      </c>
      <c r="C436" t="s">
        <v>21691</v>
      </c>
      <c r="D436" t="s">
        <v>21692</v>
      </c>
      <c r="E436">
        <v>3.0332219999999999</v>
      </c>
    </row>
    <row r="437" spans="1:5" x14ac:dyDescent="0.25">
      <c r="A437" t="s">
        <v>2128</v>
      </c>
      <c r="B437" t="s">
        <v>2129</v>
      </c>
      <c r="C437" t="s">
        <v>21689</v>
      </c>
      <c r="D437" t="s">
        <v>21690</v>
      </c>
      <c r="E437">
        <v>3.09457</v>
      </c>
    </row>
    <row r="438" spans="1:5" x14ac:dyDescent="0.25">
      <c r="A438" t="s">
        <v>2128</v>
      </c>
      <c r="B438" t="s">
        <v>2129</v>
      </c>
      <c r="C438" t="s">
        <v>16635</v>
      </c>
      <c r="D438" t="s">
        <v>45653</v>
      </c>
      <c r="E438">
        <v>5.6521980000000003</v>
      </c>
    </row>
    <row r="439" spans="1:5" x14ac:dyDescent="0.25">
      <c r="A439" t="s">
        <v>2128</v>
      </c>
      <c r="B439" t="s">
        <v>2129</v>
      </c>
      <c r="C439" t="s">
        <v>23751</v>
      </c>
      <c r="D439" t="s">
        <v>23752</v>
      </c>
      <c r="E439">
        <v>3.4035129999999998</v>
      </c>
    </row>
    <row r="440" spans="1:5" x14ac:dyDescent="0.25">
      <c r="A440" t="s">
        <v>2128</v>
      </c>
      <c r="B440" t="s">
        <v>2129</v>
      </c>
      <c r="C440" t="s">
        <v>8149</v>
      </c>
      <c r="D440" t="s">
        <v>8150</v>
      </c>
      <c r="E440">
        <v>3.3989210000000001</v>
      </c>
    </row>
    <row r="441" spans="1:5" x14ac:dyDescent="0.25">
      <c r="A441" t="s">
        <v>2128</v>
      </c>
      <c r="B441" t="s">
        <v>2129</v>
      </c>
      <c r="C441" t="s">
        <v>8151</v>
      </c>
      <c r="D441" t="s">
        <v>8152</v>
      </c>
      <c r="E441">
        <v>3.7264409999999999</v>
      </c>
    </row>
    <row r="442" spans="1:5" x14ac:dyDescent="0.25">
      <c r="A442" t="s">
        <v>2128</v>
      </c>
      <c r="B442" t="s">
        <v>2129</v>
      </c>
      <c r="C442" t="s">
        <v>8147</v>
      </c>
      <c r="D442" t="s">
        <v>8148</v>
      </c>
      <c r="E442">
        <v>3.5382600000000002</v>
      </c>
    </row>
    <row r="443" spans="1:5" x14ac:dyDescent="0.25">
      <c r="A443" t="s">
        <v>2128</v>
      </c>
      <c r="B443" t="s">
        <v>2129</v>
      </c>
      <c r="C443" t="s">
        <v>8153</v>
      </c>
      <c r="D443" t="s">
        <v>8154</v>
      </c>
      <c r="E443">
        <v>3.7355649999999998</v>
      </c>
    </row>
    <row r="444" spans="1:5" x14ac:dyDescent="0.25">
      <c r="A444" t="s">
        <v>2128</v>
      </c>
      <c r="B444" t="s">
        <v>2129</v>
      </c>
      <c r="C444" t="s">
        <v>8155</v>
      </c>
      <c r="D444" t="s">
        <v>8156</v>
      </c>
      <c r="E444">
        <v>3.5528569999999999</v>
      </c>
    </row>
    <row r="445" spans="1:5" x14ac:dyDescent="0.25">
      <c r="A445" t="s">
        <v>2128</v>
      </c>
      <c r="B445" t="s">
        <v>2129</v>
      </c>
      <c r="C445" t="s">
        <v>31235</v>
      </c>
      <c r="D445" t="s">
        <v>45654</v>
      </c>
      <c r="E445">
        <v>4.4263500000000002</v>
      </c>
    </row>
    <row r="446" spans="1:5" x14ac:dyDescent="0.25">
      <c r="A446" t="s">
        <v>2128</v>
      </c>
      <c r="B446" t="s">
        <v>2129</v>
      </c>
      <c r="C446" t="s">
        <v>2379</v>
      </c>
      <c r="D446" t="s">
        <v>2380</v>
      </c>
      <c r="E446">
        <v>4.8003980000000004</v>
      </c>
    </row>
    <row r="447" spans="1:5" x14ac:dyDescent="0.25">
      <c r="A447" t="s">
        <v>2128</v>
      </c>
      <c r="B447" t="s">
        <v>2129</v>
      </c>
      <c r="C447" t="s">
        <v>35159</v>
      </c>
      <c r="D447" t="s">
        <v>45655</v>
      </c>
      <c r="E447">
        <v>3.417173</v>
      </c>
    </row>
    <row r="448" spans="1:5" x14ac:dyDescent="0.25">
      <c r="A448" t="s">
        <v>2128</v>
      </c>
      <c r="B448" t="s">
        <v>2129</v>
      </c>
      <c r="C448" t="s">
        <v>35157</v>
      </c>
      <c r="D448" t="s">
        <v>35158</v>
      </c>
      <c r="E448">
        <v>2.5168689999999998</v>
      </c>
    </row>
    <row r="449" spans="1:5" x14ac:dyDescent="0.25">
      <c r="A449" t="s">
        <v>2128</v>
      </c>
      <c r="B449" t="s">
        <v>2129</v>
      </c>
      <c r="C449" t="s">
        <v>35153</v>
      </c>
      <c r="D449" t="s">
        <v>35154</v>
      </c>
      <c r="E449">
        <v>2.527577</v>
      </c>
    </row>
    <row r="450" spans="1:5" x14ac:dyDescent="0.25">
      <c r="A450" t="s">
        <v>2128</v>
      </c>
      <c r="B450" t="s">
        <v>2129</v>
      </c>
      <c r="C450" t="s">
        <v>35160</v>
      </c>
      <c r="D450" t="s">
        <v>45656</v>
      </c>
      <c r="E450">
        <v>2.6735799999999998</v>
      </c>
    </row>
    <row r="451" spans="1:5" x14ac:dyDescent="0.25">
      <c r="A451" t="s">
        <v>2128</v>
      </c>
      <c r="B451" t="s">
        <v>2129</v>
      </c>
      <c r="C451" t="s">
        <v>35161</v>
      </c>
      <c r="D451" t="s">
        <v>35162</v>
      </c>
      <c r="E451">
        <v>2.807893</v>
      </c>
    </row>
    <row r="452" spans="1:5" x14ac:dyDescent="0.25">
      <c r="A452" t="s">
        <v>2128</v>
      </c>
      <c r="B452" t="s">
        <v>2129</v>
      </c>
      <c r="C452" t="s">
        <v>35155</v>
      </c>
      <c r="D452" t="s">
        <v>35156</v>
      </c>
      <c r="E452">
        <v>3.3000850000000002</v>
      </c>
    </row>
    <row r="453" spans="1:5" x14ac:dyDescent="0.25">
      <c r="A453" t="s">
        <v>2128</v>
      </c>
      <c r="B453" t="s">
        <v>2129</v>
      </c>
      <c r="C453" t="s">
        <v>28349</v>
      </c>
      <c r="D453" t="s">
        <v>28350</v>
      </c>
      <c r="E453">
        <v>6.1783099999999997</v>
      </c>
    </row>
    <row r="454" spans="1:5" x14ac:dyDescent="0.25">
      <c r="A454" t="s">
        <v>2128</v>
      </c>
      <c r="B454" t="s">
        <v>2129</v>
      </c>
      <c r="C454" t="s">
        <v>6253</v>
      </c>
      <c r="D454" t="s">
        <v>6254</v>
      </c>
      <c r="E454">
        <v>5.4151490000000004</v>
      </c>
    </row>
    <row r="455" spans="1:5" x14ac:dyDescent="0.25">
      <c r="A455" t="s">
        <v>2128</v>
      </c>
      <c r="B455" t="s">
        <v>2129</v>
      </c>
      <c r="C455" t="s">
        <v>32570</v>
      </c>
      <c r="D455" t="s">
        <v>32571</v>
      </c>
      <c r="E455">
        <v>6.6332409999999999</v>
      </c>
    </row>
    <row r="456" spans="1:5" x14ac:dyDescent="0.25">
      <c r="A456" t="s">
        <v>2128</v>
      </c>
      <c r="B456" t="s">
        <v>2129</v>
      </c>
      <c r="C456" t="s">
        <v>32568</v>
      </c>
      <c r="D456" t="s">
        <v>32569</v>
      </c>
      <c r="E456">
        <v>6.6332409999999999</v>
      </c>
    </row>
    <row r="457" spans="1:5" x14ac:dyDescent="0.25">
      <c r="A457" t="s">
        <v>2128</v>
      </c>
      <c r="B457" t="s">
        <v>2129</v>
      </c>
      <c r="C457" t="s">
        <v>23988</v>
      </c>
      <c r="D457" t="s">
        <v>45657</v>
      </c>
      <c r="E457">
        <v>5.9029199999999999</v>
      </c>
    </row>
    <row r="458" spans="1:5" x14ac:dyDescent="0.25">
      <c r="A458" t="s">
        <v>2128</v>
      </c>
      <c r="B458" t="s">
        <v>2129</v>
      </c>
      <c r="C458" t="s">
        <v>23989</v>
      </c>
      <c r="D458" t="s">
        <v>45658</v>
      </c>
      <c r="E458">
        <v>6.2857589999999997</v>
      </c>
    </row>
    <row r="459" spans="1:5" x14ac:dyDescent="0.25">
      <c r="A459" t="s">
        <v>2128</v>
      </c>
      <c r="B459" t="s">
        <v>2129</v>
      </c>
      <c r="C459" t="s">
        <v>23990</v>
      </c>
      <c r="D459" t="s">
        <v>45659</v>
      </c>
      <c r="E459">
        <v>6.2588499999999998</v>
      </c>
    </row>
    <row r="460" spans="1:5" x14ac:dyDescent="0.25">
      <c r="A460" t="s">
        <v>2128</v>
      </c>
      <c r="B460" t="s">
        <v>2129</v>
      </c>
      <c r="C460" t="s">
        <v>6510</v>
      </c>
      <c r="D460" t="s">
        <v>6511</v>
      </c>
      <c r="E460">
        <v>6.4385669999999999</v>
      </c>
    </row>
    <row r="461" spans="1:5" x14ac:dyDescent="0.25">
      <c r="A461" t="s">
        <v>2128</v>
      </c>
      <c r="B461" t="s">
        <v>2129</v>
      </c>
      <c r="C461" t="s">
        <v>2131</v>
      </c>
      <c r="D461" t="s">
        <v>2132</v>
      </c>
      <c r="E461">
        <v>4.9685309999999996</v>
      </c>
    </row>
    <row r="462" spans="1:5" x14ac:dyDescent="0.25">
      <c r="A462" t="s">
        <v>2128</v>
      </c>
      <c r="B462" t="s">
        <v>2129</v>
      </c>
      <c r="C462" t="s">
        <v>2130</v>
      </c>
      <c r="D462" t="s">
        <v>45660</v>
      </c>
      <c r="E462">
        <v>4.9648190000000003</v>
      </c>
    </row>
    <row r="463" spans="1:5" x14ac:dyDescent="0.25">
      <c r="A463" t="s">
        <v>2128</v>
      </c>
      <c r="B463" t="s">
        <v>2129</v>
      </c>
      <c r="C463" t="s">
        <v>7981</v>
      </c>
      <c r="D463" t="s">
        <v>45661</v>
      </c>
      <c r="E463">
        <v>6.3365049999999998</v>
      </c>
    </row>
    <row r="464" spans="1:5" x14ac:dyDescent="0.25">
      <c r="A464" t="s">
        <v>2128</v>
      </c>
      <c r="B464" t="s">
        <v>2129</v>
      </c>
      <c r="C464" t="s">
        <v>17165</v>
      </c>
      <c r="D464" t="s">
        <v>17166</v>
      </c>
      <c r="E464">
        <v>6.5951269999999997</v>
      </c>
    </row>
    <row r="465" spans="1:5" x14ac:dyDescent="0.25">
      <c r="A465" t="s">
        <v>2128</v>
      </c>
      <c r="B465" t="s">
        <v>2129</v>
      </c>
      <c r="C465" t="s">
        <v>21684</v>
      </c>
      <c r="D465" t="s">
        <v>21685</v>
      </c>
      <c r="E465">
        <v>6.4956670000000001</v>
      </c>
    </row>
    <row r="466" spans="1:5" x14ac:dyDescent="0.25">
      <c r="A466" t="s">
        <v>2128</v>
      </c>
      <c r="B466" t="s">
        <v>2129</v>
      </c>
      <c r="C466" t="s">
        <v>30599</v>
      </c>
      <c r="D466" t="s">
        <v>30600</v>
      </c>
      <c r="E466">
        <v>4.7455129999999999</v>
      </c>
    </row>
    <row r="467" spans="1:5" x14ac:dyDescent="0.25">
      <c r="A467" t="s">
        <v>2128</v>
      </c>
      <c r="B467" t="s">
        <v>2129</v>
      </c>
      <c r="C467" t="s">
        <v>10741</v>
      </c>
      <c r="D467" t="s">
        <v>10742</v>
      </c>
      <c r="E467">
        <v>5.0529869999999999</v>
      </c>
    </row>
    <row r="468" spans="1:5" x14ac:dyDescent="0.25">
      <c r="A468" t="s">
        <v>2128</v>
      </c>
      <c r="B468" t="s">
        <v>2129</v>
      </c>
      <c r="C468" t="s">
        <v>21063</v>
      </c>
      <c r="D468" t="s">
        <v>45662</v>
      </c>
      <c r="E468">
        <v>5.5598010000000002</v>
      </c>
    </row>
    <row r="469" spans="1:5" x14ac:dyDescent="0.25">
      <c r="A469" t="s">
        <v>2128</v>
      </c>
      <c r="B469" t="s">
        <v>2129</v>
      </c>
      <c r="C469" t="s">
        <v>4368</v>
      </c>
      <c r="D469" t="s">
        <v>45663</v>
      </c>
      <c r="E469">
        <v>5.2502259999999996</v>
      </c>
    </row>
    <row r="470" spans="1:5" x14ac:dyDescent="0.25">
      <c r="A470" t="s">
        <v>2128</v>
      </c>
      <c r="B470" t="s">
        <v>2129</v>
      </c>
      <c r="C470" t="s">
        <v>23986</v>
      </c>
      <c r="D470" t="s">
        <v>23987</v>
      </c>
      <c r="E470">
        <v>2.9886300000000001</v>
      </c>
    </row>
    <row r="471" spans="1:5" x14ac:dyDescent="0.25">
      <c r="A471" t="s">
        <v>2128</v>
      </c>
      <c r="B471" t="s">
        <v>2129</v>
      </c>
      <c r="C471" t="s">
        <v>23984</v>
      </c>
      <c r="D471" t="s">
        <v>23985</v>
      </c>
      <c r="E471">
        <v>2.9805199999999998</v>
      </c>
    </row>
    <row r="472" spans="1:5" x14ac:dyDescent="0.25">
      <c r="A472" t="s">
        <v>2128</v>
      </c>
      <c r="B472" t="s">
        <v>2129</v>
      </c>
      <c r="C472" t="s">
        <v>23982</v>
      </c>
      <c r="D472" t="s">
        <v>23983</v>
      </c>
      <c r="E472">
        <v>2.6695030000000002</v>
      </c>
    </row>
    <row r="473" spans="1:5" x14ac:dyDescent="0.25">
      <c r="A473" t="s">
        <v>2128</v>
      </c>
      <c r="B473" t="s">
        <v>2129</v>
      </c>
      <c r="C473" t="s">
        <v>4983</v>
      </c>
      <c r="D473" t="s">
        <v>45664</v>
      </c>
      <c r="E473">
        <v>1.860352</v>
      </c>
    </row>
    <row r="474" spans="1:5" x14ac:dyDescent="0.25">
      <c r="A474" t="s">
        <v>2128</v>
      </c>
      <c r="B474" t="s">
        <v>2129</v>
      </c>
      <c r="C474" t="s">
        <v>4976</v>
      </c>
      <c r="D474" t="s">
        <v>4977</v>
      </c>
      <c r="E474">
        <v>1.8740870000000001</v>
      </c>
    </row>
    <row r="475" spans="1:5" x14ac:dyDescent="0.25">
      <c r="A475" t="s">
        <v>2128</v>
      </c>
      <c r="B475" t="s">
        <v>2129</v>
      </c>
      <c r="C475" t="s">
        <v>4992</v>
      </c>
      <c r="D475" t="s">
        <v>4993</v>
      </c>
      <c r="E475">
        <v>1.8600179999999999</v>
      </c>
    </row>
    <row r="476" spans="1:5" x14ac:dyDescent="0.25">
      <c r="A476" t="s">
        <v>2128</v>
      </c>
      <c r="B476" t="s">
        <v>2129</v>
      </c>
      <c r="C476" t="s">
        <v>4978</v>
      </c>
      <c r="D476" t="s">
        <v>45665</v>
      </c>
      <c r="E476">
        <v>2.1559720000000002</v>
      </c>
    </row>
    <row r="477" spans="1:5" x14ac:dyDescent="0.25">
      <c r="A477" t="s">
        <v>2128</v>
      </c>
      <c r="B477" t="s">
        <v>2129</v>
      </c>
      <c r="C477" t="s">
        <v>4986</v>
      </c>
      <c r="D477" t="s">
        <v>4987</v>
      </c>
      <c r="E477">
        <v>1.943203</v>
      </c>
    </row>
    <row r="478" spans="1:5" x14ac:dyDescent="0.25">
      <c r="A478" t="s">
        <v>2128</v>
      </c>
      <c r="B478" t="s">
        <v>2129</v>
      </c>
      <c r="C478" t="s">
        <v>4979</v>
      </c>
      <c r="D478" t="s">
        <v>4980</v>
      </c>
      <c r="E478">
        <v>1.970974</v>
      </c>
    </row>
    <row r="479" spans="1:5" x14ac:dyDescent="0.25">
      <c r="A479" t="s">
        <v>2128</v>
      </c>
      <c r="B479" t="s">
        <v>2129</v>
      </c>
      <c r="C479" t="s">
        <v>4991</v>
      </c>
      <c r="D479" t="s">
        <v>45666</v>
      </c>
      <c r="E479">
        <v>2.1576870000000001</v>
      </c>
    </row>
    <row r="480" spans="1:5" x14ac:dyDescent="0.25">
      <c r="A480" t="s">
        <v>2128</v>
      </c>
      <c r="B480" t="s">
        <v>2129</v>
      </c>
      <c r="C480" t="s">
        <v>4989</v>
      </c>
      <c r="D480" t="s">
        <v>4990</v>
      </c>
      <c r="E480">
        <v>1.9674119999999999</v>
      </c>
    </row>
    <row r="481" spans="1:5" x14ac:dyDescent="0.25">
      <c r="A481" t="s">
        <v>2128</v>
      </c>
      <c r="B481" t="s">
        <v>2129</v>
      </c>
      <c r="C481" t="s">
        <v>4981</v>
      </c>
      <c r="D481" t="s">
        <v>4982</v>
      </c>
      <c r="E481">
        <v>1.873604</v>
      </c>
    </row>
    <row r="482" spans="1:5" x14ac:dyDescent="0.25">
      <c r="A482" t="s">
        <v>2128</v>
      </c>
      <c r="B482" t="s">
        <v>2129</v>
      </c>
      <c r="C482" t="s">
        <v>4984</v>
      </c>
      <c r="D482" t="s">
        <v>4985</v>
      </c>
      <c r="E482">
        <v>2.1562399999999999</v>
      </c>
    </row>
    <row r="483" spans="1:5" x14ac:dyDescent="0.25">
      <c r="A483" t="s">
        <v>2128</v>
      </c>
      <c r="B483" t="s">
        <v>2129</v>
      </c>
      <c r="C483" t="s">
        <v>4988</v>
      </c>
      <c r="D483" t="s">
        <v>45667</v>
      </c>
      <c r="E483">
        <v>1.8406229999999999</v>
      </c>
    </row>
    <row r="484" spans="1:5" x14ac:dyDescent="0.25">
      <c r="A484" t="s">
        <v>2128</v>
      </c>
      <c r="B484" t="s">
        <v>2129</v>
      </c>
      <c r="C484" t="s">
        <v>4974</v>
      </c>
      <c r="D484" t="s">
        <v>4975</v>
      </c>
      <c r="E484">
        <v>1.844573</v>
      </c>
    </row>
    <row r="485" spans="1:5" x14ac:dyDescent="0.25">
      <c r="A485" t="s">
        <v>2128</v>
      </c>
      <c r="B485" t="s">
        <v>2129</v>
      </c>
      <c r="C485" t="s">
        <v>32168</v>
      </c>
      <c r="D485" t="s">
        <v>32169</v>
      </c>
      <c r="E485">
        <v>4.5304380000000002</v>
      </c>
    </row>
    <row r="486" spans="1:5" x14ac:dyDescent="0.25">
      <c r="A486" t="s">
        <v>2128</v>
      </c>
      <c r="B486" t="s">
        <v>2129</v>
      </c>
      <c r="C486" t="s">
        <v>32533</v>
      </c>
      <c r="D486" t="s">
        <v>32534</v>
      </c>
      <c r="E486">
        <v>4.4798270000000002</v>
      </c>
    </row>
    <row r="487" spans="1:5" x14ac:dyDescent="0.25">
      <c r="A487" t="s">
        <v>2128</v>
      </c>
      <c r="B487" t="s">
        <v>2129</v>
      </c>
      <c r="C487" t="s">
        <v>35122</v>
      </c>
      <c r="D487" t="s">
        <v>45668</v>
      </c>
      <c r="E487">
        <v>2.0352510000000001</v>
      </c>
    </row>
    <row r="488" spans="1:5" x14ac:dyDescent="0.25">
      <c r="A488" t="s">
        <v>2128</v>
      </c>
      <c r="B488" t="s">
        <v>2129</v>
      </c>
      <c r="C488" t="s">
        <v>35121</v>
      </c>
      <c r="D488" t="s">
        <v>45669</v>
      </c>
      <c r="E488">
        <v>2.0352510000000001</v>
      </c>
    </row>
    <row r="489" spans="1:5" x14ac:dyDescent="0.25">
      <c r="A489" t="s">
        <v>2128</v>
      </c>
      <c r="B489" t="s">
        <v>2129</v>
      </c>
      <c r="C489" t="s">
        <v>35123</v>
      </c>
      <c r="D489" t="s">
        <v>45670</v>
      </c>
      <c r="E489">
        <v>2.0303879999999999</v>
      </c>
    </row>
    <row r="490" spans="1:5" x14ac:dyDescent="0.25">
      <c r="A490" t="s">
        <v>2128</v>
      </c>
      <c r="B490" t="s">
        <v>2129</v>
      </c>
      <c r="C490" t="s">
        <v>35120</v>
      </c>
      <c r="D490" t="s">
        <v>45671</v>
      </c>
      <c r="E490">
        <v>2.0303879999999999</v>
      </c>
    </row>
    <row r="491" spans="1:5" x14ac:dyDescent="0.25">
      <c r="A491" t="s">
        <v>2128</v>
      </c>
      <c r="B491" t="s">
        <v>2129</v>
      </c>
      <c r="C491" t="s">
        <v>20299</v>
      </c>
      <c r="D491" t="s">
        <v>20300</v>
      </c>
      <c r="E491">
        <v>4.0774520000000001</v>
      </c>
    </row>
    <row r="492" spans="1:5" x14ac:dyDescent="0.25">
      <c r="A492" t="s">
        <v>2128</v>
      </c>
      <c r="B492" t="s">
        <v>2129</v>
      </c>
      <c r="C492" t="s">
        <v>33807</v>
      </c>
      <c r="D492" t="s">
        <v>45672</v>
      </c>
      <c r="E492">
        <v>3.968423</v>
      </c>
    </row>
    <row r="493" spans="1:5" x14ac:dyDescent="0.25">
      <c r="A493" t="s">
        <v>2128</v>
      </c>
      <c r="B493" t="s">
        <v>2129</v>
      </c>
      <c r="C493" t="s">
        <v>2612</v>
      </c>
      <c r="D493" t="s">
        <v>2613</v>
      </c>
      <c r="E493">
        <v>3.8318650000000001</v>
      </c>
    </row>
    <row r="494" spans="1:5" x14ac:dyDescent="0.25">
      <c r="A494" t="s">
        <v>2128</v>
      </c>
      <c r="B494" t="s">
        <v>2129</v>
      </c>
      <c r="C494" t="s">
        <v>33796</v>
      </c>
      <c r="D494" t="s">
        <v>33797</v>
      </c>
      <c r="E494">
        <v>3.4365899999999998</v>
      </c>
    </row>
    <row r="495" spans="1:5" x14ac:dyDescent="0.25">
      <c r="A495" t="s">
        <v>2128</v>
      </c>
      <c r="B495" t="s">
        <v>2129</v>
      </c>
      <c r="C495" t="s">
        <v>33790</v>
      </c>
      <c r="D495" t="s">
        <v>33791</v>
      </c>
      <c r="E495">
        <v>3.6748020000000001</v>
      </c>
    </row>
    <row r="496" spans="1:5" x14ac:dyDescent="0.25">
      <c r="A496" t="s">
        <v>2128</v>
      </c>
      <c r="B496" t="s">
        <v>2129</v>
      </c>
      <c r="C496" t="s">
        <v>33794</v>
      </c>
      <c r="D496" t="s">
        <v>33795</v>
      </c>
      <c r="E496">
        <v>2.536276</v>
      </c>
    </row>
    <row r="497" spans="1:5" x14ac:dyDescent="0.25">
      <c r="A497" t="s">
        <v>2128</v>
      </c>
      <c r="B497" t="s">
        <v>2129</v>
      </c>
      <c r="C497" t="s">
        <v>33801</v>
      </c>
      <c r="D497" t="s">
        <v>33802</v>
      </c>
      <c r="E497">
        <v>2.535164</v>
      </c>
    </row>
    <row r="498" spans="1:5" x14ac:dyDescent="0.25">
      <c r="A498" t="s">
        <v>2128</v>
      </c>
      <c r="B498" t="s">
        <v>2129</v>
      </c>
      <c r="C498" t="s">
        <v>33792</v>
      </c>
      <c r="D498" t="s">
        <v>33793</v>
      </c>
      <c r="E498">
        <v>2.2066659999999998</v>
      </c>
    </row>
    <row r="499" spans="1:5" x14ac:dyDescent="0.25">
      <c r="A499" t="s">
        <v>2128</v>
      </c>
      <c r="B499" t="s">
        <v>2129</v>
      </c>
      <c r="C499" t="s">
        <v>33799</v>
      </c>
      <c r="D499" t="s">
        <v>33800</v>
      </c>
      <c r="E499">
        <v>1.6902569999999999</v>
      </c>
    </row>
    <row r="500" spans="1:5" x14ac:dyDescent="0.25">
      <c r="A500" t="s">
        <v>2128</v>
      </c>
      <c r="B500" t="s">
        <v>2129</v>
      </c>
      <c r="C500" t="s">
        <v>33798</v>
      </c>
      <c r="D500" t="s">
        <v>45673</v>
      </c>
      <c r="E500">
        <v>1.610681</v>
      </c>
    </row>
    <row r="501" spans="1:5" x14ac:dyDescent="0.25">
      <c r="A501" t="s">
        <v>2128</v>
      </c>
      <c r="B501" t="s">
        <v>2129</v>
      </c>
      <c r="C501" t="s">
        <v>33785</v>
      </c>
      <c r="D501" t="s">
        <v>45674</v>
      </c>
      <c r="E501">
        <v>1.6112439999999999</v>
      </c>
    </row>
    <row r="502" spans="1:5" x14ac:dyDescent="0.25">
      <c r="A502" t="s">
        <v>2128</v>
      </c>
      <c r="B502" t="s">
        <v>2129</v>
      </c>
      <c r="C502" t="s">
        <v>33786</v>
      </c>
      <c r="D502" t="s">
        <v>33787</v>
      </c>
      <c r="E502">
        <v>1.74332</v>
      </c>
    </row>
    <row r="503" spans="1:5" x14ac:dyDescent="0.25">
      <c r="A503" t="s">
        <v>2128</v>
      </c>
      <c r="B503" t="s">
        <v>2129</v>
      </c>
      <c r="C503" t="s">
        <v>33788</v>
      </c>
      <c r="D503" t="s">
        <v>33789</v>
      </c>
      <c r="E503">
        <v>1.7434369999999999</v>
      </c>
    </row>
    <row r="504" spans="1:5" x14ac:dyDescent="0.25">
      <c r="A504" t="s">
        <v>2128</v>
      </c>
      <c r="B504" t="s">
        <v>2129</v>
      </c>
      <c r="C504" t="s">
        <v>33395</v>
      </c>
      <c r="D504" t="s">
        <v>33396</v>
      </c>
      <c r="E504">
        <v>4.3268050000000002</v>
      </c>
    </row>
    <row r="505" spans="1:5" x14ac:dyDescent="0.25">
      <c r="A505" t="s">
        <v>2128</v>
      </c>
      <c r="B505" t="s">
        <v>2129</v>
      </c>
      <c r="C505" t="s">
        <v>21035</v>
      </c>
      <c r="D505" t="s">
        <v>45675</v>
      </c>
      <c r="E505">
        <v>2.4980950000000002</v>
      </c>
    </row>
    <row r="506" spans="1:5" x14ac:dyDescent="0.25">
      <c r="A506" t="s">
        <v>2128</v>
      </c>
      <c r="B506" t="s">
        <v>2129</v>
      </c>
      <c r="C506" t="s">
        <v>21039</v>
      </c>
      <c r="D506" t="s">
        <v>21040</v>
      </c>
      <c r="E506">
        <v>2.4994130000000001</v>
      </c>
    </row>
    <row r="507" spans="1:5" x14ac:dyDescent="0.25">
      <c r="A507" t="s">
        <v>2128</v>
      </c>
      <c r="B507" t="s">
        <v>2129</v>
      </c>
      <c r="C507" t="s">
        <v>21036</v>
      </c>
      <c r="D507" t="s">
        <v>45676</v>
      </c>
      <c r="E507">
        <v>2.5775779999999999</v>
      </c>
    </row>
    <row r="508" spans="1:5" x14ac:dyDescent="0.25">
      <c r="A508" t="s">
        <v>2128</v>
      </c>
      <c r="B508" t="s">
        <v>2129</v>
      </c>
      <c r="C508" t="s">
        <v>21033</v>
      </c>
      <c r="D508" t="s">
        <v>21034</v>
      </c>
      <c r="E508">
        <v>2.1072890000000002</v>
      </c>
    </row>
    <row r="509" spans="1:5" x14ac:dyDescent="0.25">
      <c r="A509" t="s">
        <v>2128</v>
      </c>
      <c r="B509" t="s">
        <v>2129</v>
      </c>
      <c r="C509" t="s">
        <v>21037</v>
      </c>
      <c r="D509" t="s">
        <v>21038</v>
      </c>
      <c r="E509">
        <v>2.1077180000000002</v>
      </c>
    </row>
    <row r="510" spans="1:5" x14ac:dyDescent="0.25">
      <c r="A510" t="s">
        <v>2128</v>
      </c>
      <c r="B510" t="s">
        <v>2129</v>
      </c>
      <c r="C510" t="s">
        <v>3044</v>
      </c>
      <c r="D510" t="s">
        <v>3045</v>
      </c>
      <c r="E510">
        <v>2.0581480000000001</v>
      </c>
    </row>
    <row r="511" spans="1:5" x14ac:dyDescent="0.25">
      <c r="A511" t="s">
        <v>2128</v>
      </c>
      <c r="B511" t="s">
        <v>2129</v>
      </c>
      <c r="C511" t="s">
        <v>3047</v>
      </c>
      <c r="D511" t="s">
        <v>3048</v>
      </c>
      <c r="E511">
        <v>1.517525</v>
      </c>
    </row>
    <row r="512" spans="1:5" x14ac:dyDescent="0.25">
      <c r="A512" t="s">
        <v>2128</v>
      </c>
      <c r="B512" t="s">
        <v>2129</v>
      </c>
      <c r="C512" t="s">
        <v>3037</v>
      </c>
      <c r="D512" t="s">
        <v>3038</v>
      </c>
      <c r="E512">
        <v>1.484399</v>
      </c>
    </row>
    <row r="513" spans="1:5" x14ac:dyDescent="0.25">
      <c r="A513" t="s">
        <v>2128</v>
      </c>
      <c r="B513" t="s">
        <v>2129</v>
      </c>
      <c r="C513" t="s">
        <v>3046</v>
      </c>
      <c r="D513" t="s">
        <v>45677</v>
      </c>
      <c r="E513">
        <v>1.5440179999999999</v>
      </c>
    </row>
    <row r="514" spans="1:5" x14ac:dyDescent="0.25">
      <c r="A514" t="s">
        <v>2128</v>
      </c>
      <c r="B514" t="s">
        <v>2129</v>
      </c>
      <c r="C514" t="s">
        <v>3035</v>
      </c>
      <c r="D514" t="s">
        <v>3036</v>
      </c>
      <c r="E514">
        <v>1.3049519999999999</v>
      </c>
    </row>
    <row r="515" spans="1:5" x14ac:dyDescent="0.25">
      <c r="A515" t="s">
        <v>2128</v>
      </c>
      <c r="B515" t="s">
        <v>2129</v>
      </c>
      <c r="C515" t="s">
        <v>3051</v>
      </c>
      <c r="D515" t="s">
        <v>3052</v>
      </c>
      <c r="E515">
        <v>1.1806669999999999</v>
      </c>
    </row>
    <row r="516" spans="1:5" x14ac:dyDescent="0.25">
      <c r="A516" t="s">
        <v>2128</v>
      </c>
      <c r="B516" t="s">
        <v>2129</v>
      </c>
      <c r="C516" t="s">
        <v>3042</v>
      </c>
      <c r="D516" t="s">
        <v>45678</v>
      </c>
      <c r="E516">
        <v>2.7371650000000001</v>
      </c>
    </row>
    <row r="517" spans="1:5" x14ac:dyDescent="0.25">
      <c r="A517" t="s">
        <v>2128</v>
      </c>
      <c r="B517" t="s">
        <v>2129</v>
      </c>
      <c r="C517" t="s">
        <v>3034</v>
      </c>
      <c r="D517" t="s">
        <v>45679</v>
      </c>
      <c r="E517">
        <v>1.3603449999999999</v>
      </c>
    </row>
    <row r="518" spans="1:5" x14ac:dyDescent="0.25">
      <c r="A518" t="s">
        <v>2128</v>
      </c>
      <c r="B518" t="s">
        <v>2129</v>
      </c>
      <c r="C518" t="s">
        <v>3041</v>
      </c>
      <c r="D518" t="s">
        <v>45680</v>
      </c>
      <c r="E518">
        <v>1.180631</v>
      </c>
    </row>
    <row r="519" spans="1:5" x14ac:dyDescent="0.25">
      <c r="A519" t="s">
        <v>2128</v>
      </c>
      <c r="B519" t="s">
        <v>2129</v>
      </c>
      <c r="C519" t="s">
        <v>3043</v>
      </c>
      <c r="D519" t="s">
        <v>45681</v>
      </c>
      <c r="E519">
        <v>1.2260059999999999</v>
      </c>
    </row>
    <row r="520" spans="1:5" x14ac:dyDescent="0.25">
      <c r="A520" t="s">
        <v>2128</v>
      </c>
      <c r="B520" t="s">
        <v>2129</v>
      </c>
      <c r="C520" t="s">
        <v>3026</v>
      </c>
      <c r="D520" t="s">
        <v>3027</v>
      </c>
      <c r="E520">
        <v>1.225859</v>
      </c>
    </row>
    <row r="521" spans="1:5" x14ac:dyDescent="0.25">
      <c r="A521" t="s">
        <v>2128</v>
      </c>
      <c r="B521" t="s">
        <v>2129</v>
      </c>
      <c r="C521" t="s">
        <v>3049</v>
      </c>
      <c r="D521" t="s">
        <v>3050</v>
      </c>
      <c r="E521">
        <v>2.505376</v>
      </c>
    </row>
    <row r="522" spans="1:5" x14ac:dyDescent="0.25">
      <c r="A522" t="s">
        <v>2128</v>
      </c>
      <c r="B522" t="s">
        <v>2129</v>
      </c>
      <c r="C522" t="s">
        <v>3007</v>
      </c>
      <c r="D522" t="s">
        <v>3008</v>
      </c>
      <c r="E522">
        <v>2.7371650000000001</v>
      </c>
    </row>
    <row r="523" spans="1:5" x14ac:dyDescent="0.25">
      <c r="A523" t="s">
        <v>2128</v>
      </c>
      <c r="B523" t="s">
        <v>2129</v>
      </c>
      <c r="C523" t="s">
        <v>3030</v>
      </c>
      <c r="D523" t="s">
        <v>3031</v>
      </c>
      <c r="E523">
        <v>2.3953669999999998</v>
      </c>
    </row>
    <row r="524" spans="1:5" x14ac:dyDescent="0.25">
      <c r="A524" t="s">
        <v>2128</v>
      </c>
      <c r="B524" t="s">
        <v>2129</v>
      </c>
      <c r="C524" t="s">
        <v>3032</v>
      </c>
      <c r="D524" t="s">
        <v>3033</v>
      </c>
      <c r="E524">
        <v>2.1122079999999999</v>
      </c>
    </row>
    <row r="525" spans="1:5" x14ac:dyDescent="0.25">
      <c r="A525" t="s">
        <v>2128</v>
      </c>
      <c r="B525" t="s">
        <v>2129</v>
      </c>
      <c r="C525" t="s">
        <v>3017</v>
      </c>
      <c r="D525" t="s">
        <v>3018</v>
      </c>
      <c r="E525">
        <v>2.1122079999999999</v>
      </c>
    </row>
    <row r="526" spans="1:5" x14ac:dyDescent="0.25">
      <c r="A526" t="s">
        <v>2128</v>
      </c>
      <c r="B526" t="s">
        <v>2129</v>
      </c>
      <c r="C526" t="s">
        <v>3019</v>
      </c>
      <c r="D526" t="s">
        <v>3020</v>
      </c>
      <c r="E526">
        <v>1.7458469999999999</v>
      </c>
    </row>
    <row r="527" spans="1:5" x14ac:dyDescent="0.25">
      <c r="A527" t="s">
        <v>2128</v>
      </c>
      <c r="B527" t="s">
        <v>2129</v>
      </c>
      <c r="C527" t="s">
        <v>3011</v>
      </c>
      <c r="D527" t="s">
        <v>45682</v>
      </c>
      <c r="E527">
        <v>1.7352860000000001</v>
      </c>
    </row>
    <row r="528" spans="1:5" x14ac:dyDescent="0.25">
      <c r="A528" t="s">
        <v>2128</v>
      </c>
      <c r="B528" t="s">
        <v>2129</v>
      </c>
      <c r="C528" t="s">
        <v>3039</v>
      </c>
      <c r="D528" t="s">
        <v>3040</v>
      </c>
      <c r="E528">
        <v>1.774041</v>
      </c>
    </row>
    <row r="529" spans="1:5" x14ac:dyDescent="0.25">
      <c r="A529" t="s">
        <v>2128</v>
      </c>
      <c r="B529" t="s">
        <v>2129</v>
      </c>
      <c r="C529" t="s">
        <v>3014</v>
      </c>
      <c r="D529" t="s">
        <v>45683</v>
      </c>
      <c r="E529">
        <v>2.3505210000000001</v>
      </c>
    </row>
    <row r="530" spans="1:5" x14ac:dyDescent="0.25">
      <c r="A530" t="s">
        <v>2128</v>
      </c>
      <c r="B530" t="s">
        <v>2129</v>
      </c>
      <c r="C530" t="s">
        <v>3015</v>
      </c>
      <c r="D530" t="s">
        <v>3016</v>
      </c>
      <c r="E530">
        <v>3.3167840000000002</v>
      </c>
    </row>
    <row r="531" spans="1:5" x14ac:dyDescent="0.25">
      <c r="A531" t="s">
        <v>2128</v>
      </c>
      <c r="B531" t="s">
        <v>2129</v>
      </c>
      <c r="C531" t="s">
        <v>3012</v>
      </c>
      <c r="D531" t="s">
        <v>3013</v>
      </c>
      <c r="E531">
        <v>2.3432849999999998</v>
      </c>
    </row>
    <row r="532" spans="1:5" x14ac:dyDescent="0.25">
      <c r="A532" t="s">
        <v>2128</v>
      </c>
      <c r="B532" t="s">
        <v>2129</v>
      </c>
      <c r="C532" t="s">
        <v>3023</v>
      </c>
      <c r="D532" t="s">
        <v>45684</v>
      </c>
      <c r="E532">
        <v>2.407759</v>
      </c>
    </row>
    <row r="533" spans="1:5" x14ac:dyDescent="0.25">
      <c r="A533" t="s">
        <v>2128</v>
      </c>
      <c r="B533" t="s">
        <v>2129</v>
      </c>
      <c r="C533" t="s">
        <v>3006</v>
      </c>
      <c r="D533" t="s">
        <v>45685</v>
      </c>
      <c r="E533">
        <v>2.1662219999999999</v>
      </c>
    </row>
    <row r="534" spans="1:5" x14ac:dyDescent="0.25">
      <c r="A534" t="s">
        <v>2128</v>
      </c>
      <c r="B534" t="s">
        <v>2129</v>
      </c>
      <c r="C534" t="s">
        <v>3022</v>
      </c>
      <c r="D534" t="s">
        <v>45686</v>
      </c>
      <c r="E534">
        <v>2.4226540000000001</v>
      </c>
    </row>
    <row r="535" spans="1:5" x14ac:dyDescent="0.25">
      <c r="A535" t="s">
        <v>2128</v>
      </c>
      <c r="B535" t="s">
        <v>2129</v>
      </c>
      <c r="C535" t="s">
        <v>3028</v>
      </c>
      <c r="D535" t="s">
        <v>3029</v>
      </c>
      <c r="E535">
        <v>2.164228</v>
      </c>
    </row>
    <row r="536" spans="1:5" x14ac:dyDescent="0.25">
      <c r="A536" t="s">
        <v>2128</v>
      </c>
      <c r="B536" t="s">
        <v>2129</v>
      </c>
      <c r="C536" t="s">
        <v>3021</v>
      </c>
      <c r="D536" t="s">
        <v>45687</v>
      </c>
      <c r="E536">
        <v>3.0648879999999998</v>
      </c>
    </row>
    <row r="537" spans="1:5" x14ac:dyDescent="0.25">
      <c r="A537" t="s">
        <v>2128</v>
      </c>
      <c r="B537" t="s">
        <v>2129</v>
      </c>
      <c r="C537" t="s">
        <v>3009</v>
      </c>
      <c r="D537" t="s">
        <v>3010</v>
      </c>
      <c r="E537">
        <v>3.047374</v>
      </c>
    </row>
    <row r="538" spans="1:5" x14ac:dyDescent="0.25">
      <c r="A538" t="s">
        <v>2128</v>
      </c>
      <c r="B538" t="s">
        <v>2129</v>
      </c>
      <c r="C538" t="s">
        <v>3024</v>
      </c>
      <c r="D538" t="s">
        <v>3025</v>
      </c>
      <c r="E538">
        <v>2.7371650000000001</v>
      </c>
    </row>
    <row r="539" spans="1:5" x14ac:dyDescent="0.25">
      <c r="A539" t="s">
        <v>1718</v>
      </c>
      <c r="B539" t="s">
        <v>1719</v>
      </c>
      <c r="C539" t="s">
        <v>35100</v>
      </c>
      <c r="D539" t="s">
        <v>35101</v>
      </c>
      <c r="E539">
        <v>20.015529999999998</v>
      </c>
    </row>
    <row r="540" spans="1:5" x14ac:dyDescent="0.25">
      <c r="A540" t="s">
        <v>1718</v>
      </c>
      <c r="B540" t="s">
        <v>1719</v>
      </c>
      <c r="C540" t="s">
        <v>35098</v>
      </c>
      <c r="D540" t="s">
        <v>45688</v>
      </c>
      <c r="E540">
        <v>19.930769999999999</v>
      </c>
    </row>
    <row r="541" spans="1:5" x14ac:dyDescent="0.25">
      <c r="A541" t="s">
        <v>1718</v>
      </c>
      <c r="B541" t="s">
        <v>1719</v>
      </c>
      <c r="C541" t="s">
        <v>35099</v>
      </c>
      <c r="D541" t="s">
        <v>38802</v>
      </c>
      <c r="E541">
        <v>19.850899999999999</v>
      </c>
    </row>
    <row r="542" spans="1:5" x14ac:dyDescent="0.25">
      <c r="A542" t="s">
        <v>1718</v>
      </c>
      <c r="B542" t="s">
        <v>1719</v>
      </c>
      <c r="C542" t="s">
        <v>35096</v>
      </c>
      <c r="D542" t="s">
        <v>35097</v>
      </c>
      <c r="E542">
        <v>22.86298</v>
      </c>
    </row>
    <row r="543" spans="1:5" x14ac:dyDescent="0.25">
      <c r="A543" t="s">
        <v>1718</v>
      </c>
      <c r="B543" t="s">
        <v>1719</v>
      </c>
      <c r="C543" t="s">
        <v>28684</v>
      </c>
      <c r="D543" t="s">
        <v>28685</v>
      </c>
      <c r="E543">
        <v>27.241040000000002</v>
      </c>
    </row>
    <row r="544" spans="1:5" x14ac:dyDescent="0.25">
      <c r="A544" t="s">
        <v>1718</v>
      </c>
      <c r="B544" t="s">
        <v>1719</v>
      </c>
      <c r="C544" t="s">
        <v>32353</v>
      </c>
      <c r="D544" t="s">
        <v>32354</v>
      </c>
      <c r="E544">
        <v>17.98348</v>
      </c>
    </row>
    <row r="545" spans="1:5" x14ac:dyDescent="0.25">
      <c r="A545" t="s">
        <v>1718</v>
      </c>
      <c r="B545" t="s">
        <v>1719</v>
      </c>
      <c r="C545" t="s">
        <v>32352</v>
      </c>
      <c r="D545" t="s">
        <v>38803</v>
      </c>
      <c r="E545">
        <v>18.455919999999999</v>
      </c>
    </row>
    <row r="546" spans="1:5" x14ac:dyDescent="0.25">
      <c r="A546" t="s">
        <v>1718</v>
      </c>
      <c r="B546" t="s">
        <v>1719</v>
      </c>
      <c r="C546" t="s">
        <v>28840</v>
      </c>
      <c r="D546" t="s">
        <v>28841</v>
      </c>
      <c r="E546">
        <v>19.063659999999999</v>
      </c>
    </row>
    <row r="547" spans="1:5" x14ac:dyDescent="0.25">
      <c r="A547" t="s">
        <v>1718</v>
      </c>
      <c r="B547" t="s">
        <v>1719</v>
      </c>
      <c r="C547" t="s">
        <v>28842</v>
      </c>
      <c r="D547" t="s">
        <v>45689</v>
      </c>
      <c r="E547">
        <v>19.539069999999999</v>
      </c>
    </row>
    <row r="548" spans="1:5" x14ac:dyDescent="0.25">
      <c r="A548" t="s">
        <v>1718</v>
      </c>
      <c r="B548" t="s">
        <v>1719</v>
      </c>
      <c r="C548" t="s">
        <v>28678</v>
      </c>
      <c r="D548" t="s">
        <v>28679</v>
      </c>
      <c r="E548">
        <v>14.586779999999999</v>
      </c>
    </row>
    <row r="549" spans="1:5" x14ac:dyDescent="0.25">
      <c r="A549" t="s">
        <v>1718</v>
      </c>
      <c r="B549" t="s">
        <v>1719</v>
      </c>
      <c r="C549" t="s">
        <v>28674</v>
      </c>
      <c r="D549" t="s">
        <v>28675</v>
      </c>
      <c r="E549">
        <v>16.17118</v>
      </c>
    </row>
    <row r="550" spans="1:5" x14ac:dyDescent="0.25">
      <c r="A550" t="s">
        <v>1718</v>
      </c>
      <c r="B550" t="s">
        <v>1719</v>
      </c>
      <c r="C550" t="s">
        <v>28670</v>
      </c>
      <c r="D550" t="s">
        <v>28671</v>
      </c>
      <c r="E550">
        <v>14.53172</v>
      </c>
    </row>
    <row r="551" spans="1:5" x14ac:dyDescent="0.25">
      <c r="A551" t="s">
        <v>1718</v>
      </c>
      <c r="B551" t="s">
        <v>1719</v>
      </c>
      <c r="C551" t="s">
        <v>28669</v>
      </c>
      <c r="D551" t="s">
        <v>38804</v>
      </c>
      <c r="E551">
        <v>15.889340000000001</v>
      </c>
    </row>
    <row r="552" spans="1:5" x14ac:dyDescent="0.25">
      <c r="A552" t="s">
        <v>1718</v>
      </c>
      <c r="B552" t="s">
        <v>1719</v>
      </c>
      <c r="C552" t="s">
        <v>28680</v>
      </c>
      <c r="D552" t="s">
        <v>45690</v>
      </c>
      <c r="E552">
        <v>15.40452</v>
      </c>
    </row>
    <row r="553" spans="1:5" x14ac:dyDescent="0.25">
      <c r="A553" t="s">
        <v>1718</v>
      </c>
      <c r="B553" t="s">
        <v>1719</v>
      </c>
      <c r="C553" t="s">
        <v>28676</v>
      </c>
      <c r="D553" t="s">
        <v>28677</v>
      </c>
      <c r="E553">
        <v>15.323</v>
      </c>
    </row>
    <row r="554" spans="1:5" x14ac:dyDescent="0.25">
      <c r="A554" t="s">
        <v>1718</v>
      </c>
      <c r="B554" t="s">
        <v>1719</v>
      </c>
      <c r="C554" t="s">
        <v>28681</v>
      </c>
      <c r="D554" t="s">
        <v>28682</v>
      </c>
      <c r="E554">
        <v>14.02971</v>
      </c>
    </row>
    <row r="555" spans="1:5" x14ac:dyDescent="0.25">
      <c r="A555" t="s">
        <v>1718</v>
      </c>
      <c r="B555" t="s">
        <v>1719</v>
      </c>
      <c r="C555" t="s">
        <v>28683</v>
      </c>
      <c r="D555" t="s">
        <v>38805</v>
      </c>
      <c r="E555">
        <v>14.426</v>
      </c>
    </row>
    <row r="556" spans="1:5" x14ac:dyDescent="0.25">
      <c r="A556" t="s">
        <v>1718</v>
      </c>
      <c r="B556" t="s">
        <v>1719</v>
      </c>
      <c r="C556" t="s">
        <v>28672</v>
      </c>
      <c r="D556" t="s">
        <v>28673</v>
      </c>
      <c r="E556">
        <v>15.66517</v>
      </c>
    </row>
    <row r="557" spans="1:5" x14ac:dyDescent="0.25">
      <c r="A557" t="s">
        <v>1718</v>
      </c>
      <c r="B557" t="s">
        <v>1719</v>
      </c>
      <c r="C557" t="s">
        <v>1722</v>
      </c>
      <c r="D557" t="s">
        <v>1723</v>
      </c>
      <c r="E557">
        <v>17.84282</v>
      </c>
    </row>
    <row r="558" spans="1:5" x14ac:dyDescent="0.25">
      <c r="A558" t="s">
        <v>1718</v>
      </c>
      <c r="B558" t="s">
        <v>1719</v>
      </c>
      <c r="C558" t="s">
        <v>1720</v>
      </c>
      <c r="D558" t="s">
        <v>1721</v>
      </c>
      <c r="E558">
        <v>17.833929999999999</v>
      </c>
    </row>
    <row r="559" spans="1:5" x14ac:dyDescent="0.25">
      <c r="A559" t="s">
        <v>27149</v>
      </c>
      <c r="B559" t="s">
        <v>27150</v>
      </c>
      <c r="C559" t="s">
        <v>27158</v>
      </c>
      <c r="D559" t="s">
        <v>27159</v>
      </c>
      <c r="E559">
        <v>19.963239999999999</v>
      </c>
    </row>
    <row r="560" spans="1:5" x14ac:dyDescent="0.25">
      <c r="A560" t="s">
        <v>27149</v>
      </c>
      <c r="B560" t="s">
        <v>27150</v>
      </c>
      <c r="C560" t="s">
        <v>27160</v>
      </c>
      <c r="D560" t="s">
        <v>45691</v>
      </c>
      <c r="E560">
        <v>17.939419999999998</v>
      </c>
    </row>
    <row r="561" spans="1:5" x14ac:dyDescent="0.25">
      <c r="A561" t="s">
        <v>27149</v>
      </c>
      <c r="B561" t="s">
        <v>27150</v>
      </c>
      <c r="C561" t="s">
        <v>27156</v>
      </c>
      <c r="D561" t="s">
        <v>27157</v>
      </c>
      <c r="E561">
        <v>20.040579999999999</v>
      </c>
    </row>
    <row r="562" spans="1:5" x14ac:dyDescent="0.25">
      <c r="A562" t="s">
        <v>27149</v>
      </c>
      <c r="B562" t="s">
        <v>27150</v>
      </c>
      <c r="C562" t="s">
        <v>27151</v>
      </c>
      <c r="D562" t="s">
        <v>27152</v>
      </c>
      <c r="E562">
        <v>28.674520000000001</v>
      </c>
    </row>
    <row r="563" spans="1:5" x14ac:dyDescent="0.25">
      <c r="A563" t="s">
        <v>27149</v>
      </c>
      <c r="B563" t="s">
        <v>27150</v>
      </c>
      <c r="C563" t="s">
        <v>27153</v>
      </c>
      <c r="D563" t="s">
        <v>27154</v>
      </c>
      <c r="E563">
        <v>15.887409999999999</v>
      </c>
    </row>
    <row r="564" spans="1:5" x14ac:dyDescent="0.25">
      <c r="A564" t="s">
        <v>27149</v>
      </c>
      <c r="B564" t="s">
        <v>27150</v>
      </c>
      <c r="C564" t="s">
        <v>27155</v>
      </c>
      <c r="D564" t="s">
        <v>45692</v>
      </c>
      <c r="E564">
        <v>15.887409999999999</v>
      </c>
    </row>
    <row r="565" spans="1:5" x14ac:dyDescent="0.25">
      <c r="A565" t="s">
        <v>26660</v>
      </c>
      <c r="B565" t="s">
        <v>26661</v>
      </c>
      <c r="C565" t="s">
        <v>26662</v>
      </c>
      <c r="D565" t="s">
        <v>26663</v>
      </c>
      <c r="E565">
        <v>38.530059999999999</v>
      </c>
    </row>
    <row r="566" spans="1:5" x14ac:dyDescent="0.25">
      <c r="A566" t="s">
        <v>26660</v>
      </c>
      <c r="B566" t="s">
        <v>26661</v>
      </c>
      <c r="C566" t="s">
        <v>26666</v>
      </c>
      <c r="D566" t="s">
        <v>26667</v>
      </c>
      <c r="E566">
        <v>32.473050000000001</v>
      </c>
    </row>
    <row r="567" spans="1:5" x14ac:dyDescent="0.25">
      <c r="A567" t="s">
        <v>26660</v>
      </c>
      <c r="B567" t="s">
        <v>26661</v>
      </c>
      <c r="C567" t="s">
        <v>26664</v>
      </c>
      <c r="D567" t="s">
        <v>26665</v>
      </c>
      <c r="E567">
        <v>32.473050000000001</v>
      </c>
    </row>
    <row r="568" spans="1:5" x14ac:dyDescent="0.25">
      <c r="A568" t="s">
        <v>13858</v>
      </c>
      <c r="B568" t="s">
        <v>32270</v>
      </c>
      <c r="C568" t="s">
        <v>32271</v>
      </c>
      <c r="D568" t="s">
        <v>32272</v>
      </c>
      <c r="E568">
        <v>55.381860000000003</v>
      </c>
    </row>
    <row r="569" spans="1:5" x14ac:dyDescent="0.25">
      <c r="A569" t="s">
        <v>13858</v>
      </c>
      <c r="B569" t="s">
        <v>13859</v>
      </c>
      <c r="C569" t="s">
        <v>13860</v>
      </c>
      <c r="D569" t="s">
        <v>13861</v>
      </c>
      <c r="E569">
        <v>55.381860000000003</v>
      </c>
    </row>
    <row r="570" spans="1:5" x14ac:dyDescent="0.25">
      <c r="A570" t="s">
        <v>21817</v>
      </c>
      <c r="B570" t="s">
        <v>21818</v>
      </c>
      <c r="C570" t="s">
        <v>21820</v>
      </c>
      <c r="D570" t="s">
        <v>38806</v>
      </c>
      <c r="E570">
        <v>28.59027</v>
      </c>
    </row>
    <row r="571" spans="1:5" x14ac:dyDescent="0.25">
      <c r="A571" t="s">
        <v>21817</v>
      </c>
      <c r="B571" t="s">
        <v>21818</v>
      </c>
      <c r="C571" t="s">
        <v>21819</v>
      </c>
      <c r="D571" t="s">
        <v>38807</v>
      </c>
      <c r="E571">
        <v>28.59027</v>
      </c>
    </row>
    <row r="572" spans="1:5" x14ac:dyDescent="0.25">
      <c r="A572" t="s">
        <v>21817</v>
      </c>
      <c r="B572" t="s">
        <v>21818</v>
      </c>
      <c r="C572" t="s">
        <v>22544</v>
      </c>
      <c r="D572" t="s">
        <v>38808</v>
      </c>
      <c r="E572">
        <v>36.012889999999999</v>
      </c>
    </row>
    <row r="573" spans="1:5" x14ac:dyDescent="0.25">
      <c r="A573" t="s">
        <v>2233</v>
      </c>
      <c r="B573" t="s">
        <v>2234</v>
      </c>
      <c r="C573" t="s">
        <v>9228</v>
      </c>
      <c r="D573" t="s">
        <v>45693</v>
      </c>
      <c r="E573">
        <v>4.5102909999999996</v>
      </c>
    </row>
    <row r="574" spans="1:5" x14ac:dyDescent="0.25">
      <c r="A574" t="s">
        <v>2233</v>
      </c>
      <c r="B574" t="s">
        <v>2234</v>
      </c>
      <c r="C574" t="s">
        <v>9239</v>
      </c>
      <c r="D574" t="s">
        <v>9240</v>
      </c>
      <c r="E574">
        <v>4.5189320000000004</v>
      </c>
    </row>
    <row r="575" spans="1:5" x14ac:dyDescent="0.25">
      <c r="A575" t="s">
        <v>2233</v>
      </c>
      <c r="B575" t="s">
        <v>2234</v>
      </c>
      <c r="C575" t="s">
        <v>9226</v>
      </c>
      <c r="D575" t="s">
        <v>9227</v>
      </c>
      <c r="E575">
        <v>5.9666189999999997</v>
      </c>
    </row>
    <row r="576" spans="1:5" x14ac:dyDescent="0.25">
      <c r="A576" t="s">
        <v>2233</v>
      </c>
      <c r="B576" t="s">
        <v>2234</v>
      </c>
      <c r="C576" t="s">
        <v>9217</v>
      </c>
      <c r="D576" t="s">
        <v>9218</v>
      </c>
      <c r="E576">
        <v>6.501798</v>
      </c>
    </row>
    <row r="577" spans="1:5" x14ac:dyDescent="0.25">
      <c r="A577" t="s">
        <v>2233</v>
      </c>
      <c r="B577" t="s">
        <v>2234</v>
      </c>
      <c r="C577" t="s">
        <v>9208</v>
      </c>
      <c r="D577" t="s">
        <v>9209</v>
      </c>
      <c r="E577">
        <v>6.1517970000000002</v>
      </c>
    </row>
    <row r="578" spans="1:5" x14ac:dyDescent="0.25">
      <c r="A578" t="s">
        <v>2233</v>
      </c>
      <c r="B578" t="s">
        <v>2234</v>
      </c>
      <c r="C578" t="s">
        <v>9230</v>
      </c>
      <c r="D578" t="s">
        <v>45694</v>
      </c>
      <c r="E578">
        <v>6.2379720000000001</v>
      </c>
    </row>
    <row r="579" spans="1:5" x14ac:dyDescent="0.25">
      <c r="A579" t="s">
        <v>2233</v>
      </c>
      <c r="B579" t="s">
        <v>2234</v>
      </c>
      <c r="C579" t="s">
        <v>9216</v>
      </c>
      <c r="D579" t="s">
        <v>38809</v>
      </c>
      <c r="E579">
        <v>6.1110939999999996</v>
      </c>
    </row>
    <row r="580" spans="1:5" x14ac:dyDescent="0.25">
      <c r="A580" t="s">
        <v>2233</v>
      </c>
      <c r="B580" t="s">
        <v>2234</v>
      </c>
      <c r="C580" t="s">
        <v>9231</v>
      </c>
      <c r="D580" t="s">
        <v>45695</v>
      </c>
      <c r="E580">
        <v>6.2337109999999996</v>
      </c>
    </row>
    <row r="581" spans="1:5" x14ac:dyDescent="0.25">
      <c r="A581" t="s">
        <v>2233</v>
      </c>
      <c r="B581" t="s">
        <v>2234</v>
      </c>
      <c r="C581" t="s">
        <v>9235</v>
      </c>
      <c r="D581" t="s">
        <v>45696</v>
      </c>
      <c r="E581">
        <v>5.4211090000000004</v>
      </c>
    </row>
    <row r="582" spans="1:5" x14ac:dyDescent="0.25">
      <c r="A582" t="s">
        <v>2233</v>
      </c>
      <c r="B582" t="s">
        <v>2234</v>
      </c>
      <c r="C582" t="s">
        <v>9244</v>
      </c>
      <c r="D582" t="s">
        <v>45697</v>
      </c>
      <c r="E582">
        <v>6.0145390000000001</v>
      </c>
    </row>
    <row r="583" spans="1:5" x14ac:dyDescent="0.25">
      <c r="A583" t="s">
        <v>2233</v>
      </c>
      <c r="B583" t="s">
        <v>2234</v>
      </c>
      <c r="C583" t="s">
        <v>9212</v>
      </c>
      <c r="D583" t="s">
        <v>45698</v>
      </c>
      <c r="E583">
        <v>5.4955350000000003</v>
      </c>
    </row>
    <row r="584" spans="1:5" x14ac:dyDescent="0.25">
      <c r="A584" t="s">
        <v>2233</v>
      </c>
      <c r="B584" t="s">
        <v>2234</v>
      </c>
      <c r="C584" t="s">
        <v>9223</v>
      </c>
      <c r="D584" t="s">
        <v>45699</v>
      </c>
      <c r="E584">
        <v>7.2036490000000004</v>
      </c>
    </row>
    <row r="585" spans="1:5" x14ac:dyDescent="0.25">
      <c r="A585" t="s">
        <v>2233</v>
      </c>
      <c r="B585" t="s">
        <v>2234</v>
      </c>
      <c r="C585" t="s">
        <v>9245</v>
      </c>
      <c r="D585" t="s">
        <v>9246</v>
      </c>
      <c r="E585">
        <v>5.6576069999999996</v>
      </c>
    </row>
    <row r="586" spans="1:5" x14ac:dyDescent="0.25">
      <c r="A586" t="s">
        <v>2233</v>
      </c>
      <c r="B586" t="s">
        <v>2234</v>
      </c>
      <c r="C586" t="s">
        <v>9211</v>
      </c>
      <c r="D586" t="s">
        <v>45700</v>
      </c>
      <c r="E586">
        <v>7.086201</v>
      </c>
    </row>
    <row r="587" spans="1:5" x14ac:dyDescent="0.25">
      <c r="A587" t="s">
        <v>2233</v>
      </c>
      <c r="B587" t="s">
        <v>2234</v>
      </c>
      <c r="C587" t="s">
        <v>9241</v>
      </c>
      <c r="D587" t="s">
        <v>45701</v>
      </c>
      <c r="E587">
        <v>5.8196250000000003</v>
      </c>
    </row>
    <row r="588" spans="1:5" x14ac:dyDescent="0.25">
      <c r="A588" t="s">
        <v>2233</v>
      </c>
      <c r="B588" t="s">
        <v>2234</v>
      </c>
      <c r="C588" t="s">
        <v>9242</v>
      </c>
      <c r="D588" t="s">
        <v>38810</v>
      </c>
      <c r="E588">
        <v>6.3515610000000002</v>
      </c>
    </row>
    <row r="589" spans="1:5" x14ac:dyDescent="0.25">
      <c r="A589" t="s">
        <v>2233</v>
      </c>
      <c r="B589" t="s">
        <v>2234</v>
      </c>
      <c r="C589" t="s">
        <v>9236</v>
      </c>
      <c r="D589" t="s">
        <v>45702</v>
      </c>
      <c r="E589">
        <v>5.8456599999999996</v>
      </c>
    </row>
    <row r="590" spans="1:5" x14ac:dyDescent="0.25">
      <c r="A590" t="s">
        <v>2233</v>
      </c>
      <c r="B590" t="s">
        <v>2234</v>
      </c>
      <c r="C590" t="s">
        <v>9219</v>
      </c>
      <c r="D590" t="s">
        <v>45703</v>
      </c>
      <c r="E590">
        <v>5.7059069999999998</v>
      </c>
    </row>
    <row r="591" spans="1:5" x14ac:dyDescent="0.25">
      <c r="A591" t="s">
        <v>2233</v>
      </c>
      <c r="B591" t="s">
        <v>2234</v>
      </c>
      <c r="C591" t="s">
        <v>9206</v>
      </c>
      <c r="D591" t="s">
        <v>9207</v>
      </c>
      <c r="E591">
        <v>6.0906799999999999</v>
      </c>
    </row>
    <row r="592" spans="1:5" x14ac:dyDescent="0.25">
      <c r="A592" t="s">
        <v>2233</v>
      </c>
      <c r="B592" t="s">
        <v>2234</v>
      </c>
      <c r="C592" t="s">
        <v>9237</v>
      </c>
      <c r="D592" t="s">
        <v>45704</v>
      </c>
      <c r="E592">
        <v>6.3055000000000003</v>
      </c>
    </row>
    <row r="593" spans="1:5" x14ac:dyDescent="0.25">
      <c r="A593" t="s">
        <v>2233</v>
      </c>
      <c r="B593" t="s">
        <v>2234</v>
      </c>
      <c r="C593" t="s">
        <v>9215</v>
      </c>
      <c r="D593" t="s">
        <v>38811</v>
      </c>
      <c r="E593">
        <v>6.1675149999999999</v>
      </c>
    </row>
    <row r="594" spans="1:5" x14ac:dyDescent="0.25">
      <c r="A594" t="s">
        <v>2233</v>
      </c>
      <c r="B594" t="s">
        <v>2234</v>
      </c>
      <c r="C594" t="s">
        <v>9243</v>
      </c>
      <c r="D594" t="s">
        <v>45705</v>
      </c>
      <c r="E594">
        <v>5.7037360000000001</v>
      </c>
    </row>
    <row r="595" spans="1:5" x14ac:dyDescent="0.25">
      <c r="A595" t="s">
        <v>2233</v>
      </c>
      <c r="B595" t="s">
        <v>2234</v>
      </c>
      <c r="C595" t="s">
        <v>9238</v>
      </c>
      <c r="D595" t="s">
        <v>38812</v>
      </c>
      <c r="E595">
        <v>5.8534660000000001</v>
      </c>
    </row>
    <row r="596" spans="1:5" x14ac:dyDescent="0.25">
      <c r="A596" t="s">
        <v>2233</v>
      </c>
      <c r="B596" t="s">
        <v>2234</v>
      </c>
      <c r="C596" t="s">
        <v>9210</v>
      </c>
      <c r="D596" t="s">
        <v>38813</v>
      </c>
      <c r="E596">
        <v>6.3305179999999996</v>
      </c>
    </row>
    <row r="597" spans="1:5" x14ac:dyDescent="0.25">
      <c r="A597" t="s">
        <v>2233</v>
      </c>
      <c r="B597" t="s">
        <v>2234</v>
      </c>
      <c r="C597" t="s">
        <v>9234</v>
      </c>
      <c r="D597" t="s">
        <v>45706</v>
      </c>
      <c r="E597">
        <v>5.94435</v>
      </c>
    </row>
    <row r="598" spans="1:5" x14ac:dyDescent="0.25">
      <c r="A598" t="s">
        <v>2233</v>
      </c>
      <c r="B598" t="s">
        <v>2234</v>
      </c>
      <c r="C598" t="s">
        <v>9222</v>
      </c>
      <c r="D598" t="s">
        <v>45707</v>
      </c>
      <c r="E598">
        <v>5.7460019999999998</v>
      </c>
    </row>
    <row r="599" spans="1:5" x14ac:dyDescent="0.25">
      <c r="A599" t="s">
        <v>2233</v>
      </c>
      <c r="B599" t="s">
        <v>2234</v>
      </c>
      <c r="C599" t="s">
        <v>9247</v>
      </c>
      <c r="D599" t="s">
        <v>45708</v>
      </c>
      <c r="E599">
        <v>6.1730729999999996</v>
      </c>
    </row>
    <row r="600" spans="1:5" x14ac:dyDescent="0.25">
      <c r="A600" t="s">
        <v>2233</v>
      </c>
      <c r="B600" t="s">
        <v>2234</v>
      </c>
      <c r="C600" t="s">
        <v>9224</v>
      </c>
      <c r="D600" t="s">
        <v>9225</v>
      </c>
      <c r="E600">
        <v>6.0857619999999999</v>
      </c>
    </row>
    <row r="601" spans="1:5" x14ac:dyDescent="0.25">
      <c r="A601" t="s">
        <v>2233</v>
      </c>
      <c r="B601" t="s">
        <v>2234</v>
      </c>
      <c r="C601" t="s">
        <v>9232</v>
      </c>
      <c r="D601" t="s">
        <v>9233</v>
      </c>
      <c r="E601">
        <v>6.1668120000000002</v>
      </c>
    </row>
    <row r="602" spans="1:5" x14ac:dyDescent="0.25">
      <c r="A602" t="s">
        <v>2233</v>
      </c>
      <c r="B602" t="s">
        <v>2234</v>
      </c>
      <c r="C602" t="s">
        <v>9213</v>
      </c>
      <c r="D602" t="s">
        <v>9214</v>
      </c>
      <c r="E602">
        <v>6.1023509999999996</v>
      </c>
    </row>
    <row r="603" spans="1:5" x14ac:dyDescent="0.25">
      <c r="A603" t="s">
        <v>2233</v>
      </c>
      <c r="B603" t="s">
        <v>2234</v>
      </c>
      <c r="C603" t="s">
        <v>9220</v>
      </c>
      <c r="D603" t="s">
        <v>9221</v>
      </c>
      <c r="E603">
        <v>6.0532360000000001</v>
      </c>
    </row>
    <row r="604" spans="1:5" x14ac:dyDescent="0.25">
      <c r="A604" t="s">
        <v>2233</v>
      </c>
      <c r="B604" t="s">
        <v>2234</v>
      </c>
      <c r="C604" t="s">
        <v>9229</v>
      </c>
      <c r="D604" t="s">
        <v>45709</v>
      </c>
      <c r="E604">
        <v>5.9314159999999996</v>
      </c>
    </row>
    <row r="605" spans="1:5" x14ac:dyDescent="0.25">
      <c r="A605" t="s">
        <v>2233</v>
      </c>
      <c r="B605" t="s">
        <v>2234</v>
      </c>
      <c r="C605" t="s">
        <v>3804</v>
      </c>
      <c r="D605" t="s">
        <v>45710</v>
      </c>
      <c r="E605">
        <v>8.8519909999999999</v>
      </c>
    </row>
    <row r="606" spans="1:5" x14ac:dyDescent="0.25">
      <c r="A606" t="s">
        <v>2233</v>
      </c>
      <c r="B606" t="s">
        <v>2234</v>
      </c>
      <c r="C606" t="s">
        <v>34582</v>
      </c>
      <c r="D606" t="s">
        <v>45711</v>
      </c>
      <c r="E606">
        <v>4.6195510000000004</v>
      </c>
    </row>
    <row r="607" spans="1:5" x14ac:dyDescent="0.25">
      <c r="A607" t="s">
        <v>2233</v>
      </c>
      <c r="B607" t="s">
        <v>2234</v>
      </c>
      <c r="C607" t="s">
        <v>34575</v>
      </c>
      <c r="D607" t="s">
        <v>45712</v>
      </c>
      <c r="E607">
        <v>5.2589610000000002</v>
      </c>
    </row>
    <row r="608" spans="1:5" x14ac:dyDescent="0.25">
      <c r="A608" t="s">
        <v>2233</v>
      </c>
      <c r="B608" t="s">
        <v>2234</v>
      </c>
      <c r="C608" t="s">
        <v>34574</v>
      </c>
      <c r="D608" t="s">
        <v>45713</v>
      </c>
      <c r="E608">
        <v>4.6205119999999997</v>
      </c>
    </row>
    <row r="609" spans="1:5" x14ac:dyDescent="0.25">
      <c r="A609" t="s">
        <v>2233</v>
      </c>
      <c r="B609" t="s">
        <v>2234</v>
      </c>
      <c r="C609" t="s">
        <v>34576</v>
      </c>
      <c r="D609" t="s">
        <v>45714</v>
      </c>
      <c r="E609">
        <v>5.1725240000000001</v>
      </c>
    </row>
    <row r="610" spans="1:5" x14ac:dyDescent="0.25">
      <c r="A610" t="s">
        <v>2233</v>
      </c>
      <c r="B610" t="s">
        <v>2234</v>
      </c>
      <c r="C610" t="s">
        <v>34572</v>
      </c>
      <c r="D610" t="s">
        <v>34573</v>
      </c>
      <c r="E610">
        <v>5.7478660000000001</v>
      </c>
    </row>
    <row r="611" spans="1:5" x14ac:dyDescent="0.25">
      <c r="A611" t="s">
        <v>2233</v>
      </c>
      <c r="B611" t="s">
        <v>2234</v>
      </c>
      <c r="C611" t="s">
        <v>34568</v>
      </c>
      <c r="D611" t="s">
        <v>45715</v>
      </c>
      <c r="E611">
        <v>6.6071289999999996</v>
      </c>
    </row>
    <row r="612" spans="1:5" x14ac:dyDescent="0.25">
      <c r="A612" t="s">
        <v>2233</v>
      </c>
      <c r="B612" t="s">
        <v>2234</v>
      </c>
      <c r="C612" t="s">
        <v>34570</v>
      </c>
      <c r="D612" t="s">
        <v>45716</v>
      </c>
      <c r="E612">
        <v>4.9917689999999997</v>
      </c>
    </row>
    <row r="613" spans="1:5" x14ac:dyDescent="0.25">
      <c r="A613" t="s">
        <v>2233</v>
      </c>
      <c r="B613" t="s">
        <v>2234</v>
      </c>
      <c r="C613" t="s">
        <v>34585</v>
      </c>
      <c r="D613" t="s">
        <v>34586</v>
      </c>
      <c r="E613">
        <v>5.7478660000000001</v>
      </c>
    </row>
    <row r="614" spans="1:5" x14ac:dyDescent="0.25">
      <c r="A614" t="s">
        <v>2233</v>
      </c>
      <c r="B614" t="s">
        <v>2234</v>
      </c>
      <c r="C614" t="s">
        <v>34578</v>
      </c>
      <c r="D614" t="s">
        <v>45717</v>
      </c>
      <c r="E614">
        <v>4.9979360000000002</v>
      </c>
    </row>
    <row r="615" spans="1:5" x14ac:dyDescent="0.25">
      <c r="A615" t="s">
        <v>2233</v>
      </c>
      <c r="B615" t="s">
        <v>2234</v>
      </c>
      <c r="C615" t="s">
        <v>34577</v>
      </c>
      <c r="D615" t="s">
        <v>45718</v>
      </c>
      <c r="E615">
        <v>5.355899</v>
      </c>
    </row>
    <row r="616" spans="1:5" x14ac:dyDescent="0.25">
      <c r="A616" t="s">
        <v>2233</v>
      </c>
      <c r="B616" t="s">
        <v>2234</v>
      </c>
      <c r="C616" t="s">
        <v>34571</v>
      </c>
      <c r="D616" t="s">
        <v>45719</v>
      </c>
      <c r="E616">
        <v>5.5028839999999999</v>
      </c>
    </row>
    <row r="617" spans="1:5" x14ac:dyDescent="0.25">
      <c r="A617" t="s">
        <v>2233</v>
      </c>
      <c r="B617" t="s">
        <v>2234</v>
      </c>
      <c r="C617" t="s">
        <v>34579</v>
      </c>
      <c r="D617" t="s">
        <v>34580</v>
      </c>
      <c r="E617">
        <v>6.9047960000000002</v>
      </c>
    </row>
    <row r="618" spans="1:5" x14ac:dyDescent="0.25">
      <c r="A618" t="s">
        <v>2233</v>
      </c>
      <c r="B618" t="s">
        <v>2234</v>
      </c>
      <c r="C618" t="s">
        <v>34569</v>
      </c>
      <c r="D618" t="s">
        <v>45720</v>
      </c>
      <c r="E618">
        <v>5.9813090000000004</v>
      </c>
    </row>
    <row r="619" spans="1:5" x14ac:dyDescent="0.25">
      <c r="A619" t="s">
        <v>2233</v>
      </c>
      <c r="B619" t="s">
        <v>2234</v>
      </c>
      <c r="C619" t="s">
        <v>34583</v>
      </c>
      <c r="D619" t="s">
        <v>34584</v>
      </c>
      <c r="E619">
        <v>5.9501080000000002</v>
      </c>
    </row>
    <row r="620" spans="1:5" x14ac:dyDescent="0.25">
      <c r="A620" t="s">
        <v>2233</v>
      </c>
      <c r="B620" t="s">
        <v>2234</v>
      </c>
      <c r="C620" t="s">
        <v>34581</v>
      </c>
      <c r="D620" t="s">
        <v>45721</v>
      </c>
      <c r="E620">
        <v>6.4163920000000001</v>
      </c>
    </row>
    <row r="621" spans="1:5" x14ac:dyDescent="0.25">
      <c r="A621" t="s">
        <v>2233</v>
      </c>
      <c r="B621" t="s">
        <v>2234</v>
      </c>
      <c r="C621" t="s">
        <v>34086</v>
      </c>
      <c r="D621" t="s">
        <v>45722</v>
      </c>
      <c r="E621">
        <v>8.9638720000000003</v>
      </c>
    </row>
    <row r="622" spans="1:5" x14ac:dyDescent="0.25">
      <c r="A622" t="s">
        <v>2233</v>
      </c>
      <c r="B622" t="s">
        <v>2234</v>
      </c>
      <c r="C622" t="s">
        <v>34088</v>
      </c>
      <c r="D622" t="s">
        <v>45723</v>
      </c>
      <c r="E622">
        <v>7.4195960000000003</v>
      </c>
    </row>
    <row r="623" spans="1:5" x14ac:dyDescent="0.25">
      <c r="A623" t="s">
        <v>2233</v>
      </c>
      <c r="B623" t="s">
        <v>2234</v>
      </c>
      <c r="C623" t="s">
        <v>34087</v>
      </c>
      <c r="D623" t="s">
        <v>45724</v>
      </c>
      <c r="E623">
        <v>8.9675229999999999</v>
      </c>
    </row>
    <row r="624" spans="1:5" x14ac:dyDescent="0.25">
      <c r="A624" t="s">
        <v>2233</v>
      </c>
      <c r="B624" t="s">
        <v>2234</v>
      </c>
      <c r="C624" t="s">
        <v>23949</v>
      </c>
      <c r="D624" t="s">
        <v>45725</v>
      </c>
      <c r="E624">
        <v>9.0397490000000005</v>
      </c>
    </row>
    <row r="625" spans="1:5" x14ac:dyDescent="0.25">
      <c r="A625" t="s">
        <v>2233</v>
      </c>
      <c r="B625" t="s">
        <v>2234</v>
      </c>
      <c r="C625" t="s">
        <v>23947</v>
      </c>
      <c r="D625" t="s">
        <v>23948</v>
      </c>
      <c r="E625">
        <v>9.0397490000000005</v>
      </c>
    </row>
    <row r="626" spans="1:5" x14ac:dyDescent="0.25">
      <c r="A626" t="s">
        <v>2233</v>
      </c>
      <c r="B626" t="s">
        <v>2234</v>
      </c>
      <c r="C626" t="s">
        <v>20777</v>
      </c>
      <c r="D626" t="s">
        <v>45726</v>
      </c>
      <c r="E626">
        <v>5.300573</v>
      </c>
    </row>
    <row r="627" spans="1:5" x14ac:dyDescent="0.25">
      <c r="A627" t="s">
        <v>2233</v>
      </c>
      <c r="B627" t="s">
        <v>2234</v>
      </c>
      <c r="C627" t="s">
        <v>20775</v>
      </c>
      <c r="D627" t="s">
        <v>45727</v>
      </c>
      <c r="E627">
        <v>5.5478139999999998</v>
      </c>
    </row>
    <row r="628" spans="1:5" x14ac:dyDescent="0.25">
      <c r="A628" t="s">
        <v>2233</v>
      </c>
      <c r="B628" t="s">
        <v>2234</v>
      </c>
      <c r="C628" t="s">
        <v>20769</v>
      </c>
      <c r="D628" t="s">
        <v>45728</v>
      </c>
      <c r="E628">
        <v>5.3228229999999996</v>
      </c>
    </row>
    <row r="629" spans="1:5" x14ac:dyDescent="0.25">
      <c r="A629" t="s">
        <v>2233</v>
      </c>
      <c r="B629" t="s">
        <v>2234</v>
      </c>
      <c r="C629" t="s">
        <v>20776</v>
      </c>
      <c r="D629" t="s">
        <v>45729</v>
      </c>
      <c r="E629">
        <v>4.1657700000000002</v>
      </c>
    </row>
    <row r="630" spans="1:5" x14ac:dyDescent="0.25">
      <c r="A630" t="s">
        <v>2233</v>
      </c>
      <c r="B630" t="s">
        <v>2234</v>
      </c>
      <c r="C630" t="s">
        <v>20771</v>
      </c>
      <c r="D630" t="s">
        <v>45730</v>
      </c>
      <c r="E630">
        <v>5.7246079999999999</v>
      </c>
    </row>
    <row r="631" spans="1:5" x14ac:dyDescent="0.25">
      <c r="A631" t="s">
        <v>2233</v>
      </c>
      <c r="B631" t="s">
        <v>2234</v>
      </c>
      <c r="C631" t="s">
        <v>20768</v>
      </c>
      <c r="D631" t="s">
        <v>45731</v>
      </c>
      <c r="E631">
        <v>6.2558009999999999</v>
      </c>
    </row>
    <row r="632" spans="1:5" x14ac:dyDescent="0.25">
      <c r="A632" t="s">
        <v>2233</v>
      </c>
      <c r="B632" t="s">
        <v>2234</v>
      </c>
      <c r="C632" t="s">
        <v>20773</v>
      </c>
      <c r="D632" t="s">
        <v>45732</v>
      </c>
      <c r="E632">
        <v>4.1653549999999999</v>
      </c>
    </row>
    <row r="633" spans="1:5" x14ac:dyDescent="0.25">
      <c r="A633" t="s">
        <v>2233</v>
      </c>
      <c r="B633" t="s">
        <v>2234</v>
      </c>
      <c r="C633" t="s">
        <v>20774</v>
      </c>
      <c r="D633" t="s">
        <v>45733</v>
      </c>
      <c r="E633">
        <v>5.4822800000000003</v>
      </c>
    </row>
    <row r="634" spans="1:5" x14ac:dyDescent="0.25">
      <c r="A634" t="s">
        <v>2233</v>
      </c>
      <c r="B634" t="s">
        <v>2234</v>
      </c>
      <c r="C634" t="s">
        <v>20772</v>
      </c>
      <c r="D634" t="s">
        <v>45734</v>
      </c>
      <c r="E634">
        <v>5.5593640000000004</v>
      </c>
    </row>
    <row r="635" spans="1:5" x14ac:dyDescent="0.25">
      <c r="A635" t="s">
        <v>2233</v>
      </c>
      <c r="B635" t="s">
        <v>2234</v>
      </c>
      <c r="C635" t="s">
        <v>20770</v>
      </c>
      <c r="D635" t="s">
        <v>45735</v>
      </c>
      <c r="E635">
        <v>6.4261270000000001</v>
      </c>
    </row>
    <row r="636" spans="1:5" x14ac:dyDescent="0.25">
      <c r="A636" t="s">
        <v>2233</v>
      </c>
      <c r="B636" t="s">
        <v>2234</v>
      </c>
      <c r="C636" t="s">
        <v>36948</v>
      </c>
      <c r="D636" t="s">
        <v>45736</v>
      </c>
      <c r="E636">
        <v>6.8376049999999999</v>
      </c>
    </row>
    <row r="637" spans="1:5" x14ac:dyDescent="0.25">
      <c r="A637" t="s">
        <v>2233</v>
      </c>
      <c r="B637" t="s">
        <v>2234</v>
      </c>
      <c r="C637" t="s">
        <v>36949</v>
      </c>
      <c r="D637" t="s">
        <v>45737</v>
      </c>
      <c r="E637">
        <v>7.0021079999999998</v>
      </c>
    </row>
    <row r="638" spans="1:5" x14ac:dyDescent="0.25">
      <c r="A638" t="s">
        <v>2233</v>
      </c>
      <c r="B638" t="s">
        <v>2234</v>
      </c>
      <c r="C638" t="s">
        <v>31546</v>
      </c>
      <c r="D638" t="s">
        <v>45738</v>
      </c>
      <c r="E638">
        <v>7.0463129999999996</v>
      </c>
    </row>
    <row r="639" spans="1:5" x14ac:dyDescent="0.25">
      <c r="A639" t="s">
        <v>2233</v>
      </c>
      <c r="B639" t="s">
        <v>2234</v>
      </c>
      <c r="C639" t="s">
        <v>31544</v>
      </c>
      <c r="D639" t="s">
        <v>45739</v>
      </c>
      <c r="E639">
        <v>7.1492180000000003</v>
      </c>
    </row>
    <row r="640" spans="1:5" x14ac:dyDescent="0.25">
      <c r="A640" t="s">
        <v>2233</v>
      </c>
      <c r="B640" t="s">
        <v>2234</v>
      </c>
      <c r="C640" t="s">
        <v>31545</v>
      </c>
      <c r="D640" t="s">
        <v>45740</v>
      </c>
      <c r="E640">
        <v>7.1836630000000001</v>
      </c>
    </row>
    <row r="641" spans="1:5" x14ac:dyDescent="0.25">
      <c r="A641" t="s">
        <v>2233</v>
      </c>
      <c r="B641" t="s">
        <v>2234</v>
      </c>
      <c r="C641" t="s">
        <v>26108</v>
      </c>
      <c r="D641" t="s">
        <v>26109</v>
      </c>
      <c r="E641">
        <v>5.0270279999999996</v>
      </c>
    </row>
    <row r="642" spans="1:5" x14ac:dyDescent="0.25">
      <c r="A642" t="s">
        <v>2233</v>
      </c>
      <c r="B642" t="s">
        <v>2234</v>
      </c>
      <c r="C642" t="s">
        <v>26121</v>
      </c>
      <c r="D642" t="s">
        <v>26122</v>
      </c>
      <c r="E642">
        <v>4.8741649999999996</v>
      </c>
    </row>
    <row r="643" spans="1:5" x14ac:dyDescent="0.25">
      <c r="A643" t="s">
        <v>2233</v>
      </c>
      <c r="B643" t="s">
        <v>2234</v>
      </c>
      <c r="C643" t="s">
        <v>26119</v>
      </c>
      <c r="D643" t="s">
        <v>26120</v>
      </c>
      <c r="E643">
        <v>6.2777269999999996</v>
      </c>
    </row>
    <row r="644" spans="1:5" x14ac:dyDescent="0.25">
      <c r="A644" t="s">
        <v>2233</v>
      </c>
      <c r="B644" t="s">
        <v>2234</v>
      </c>
      <c r="C644" t="s">
        <v>26099</v>
      </c>
      <c r="D644" t="s">
        <v>26100</v>
      </c>
      <c r="E644">
        <v>5.1132650000000002</v>
      </c>
    </row>
    <row r="645" spans="1:5" x14ac:dyDescent="0.25">
      <c r="A645" t="s">
        <v>2233</v>
      </c>
      <c r="B645" t="s">
        <v>2234</v>
      </c>
      <c r="C645" t="s">
        <v>26115</v>
      </c>
      <c r="D645" t="s">
        <v>26116</v>
      </c>
      <c r="E645">
        <v>4.7628380000000003</v>
      </c>
    </row>
    <row r="646" spans="1:5" x14ac:dyDescent="0.25">
      <c r="A646" t="s">
        <v>2233</v>
      </c>
      <c r="B646" t="s">
        <v>2234</v>
      </c>
      <c r="C646" t="s">
        <v>26110</v>
      </c>
      <c r="D646" t="s">
        <v>26111</v>
      </c>
      <c r="E646">
        <v>4.909446</v>
      </c>
    </row>
    <row r="647" spans="1:5" x14ac:dyDescent="0.25">
      <c r="A647" t="s">
        <v>2233</v>
      </c>
      <c r="B647" t="s">
        <v>2234</v>
      </c>
      <c r="C647" t="s">
        <v>26091</v>
      </c>
      <c r="D647" t="s">
        <v>26092</v>
      </c>
      <c r="E647">
        <v>5.3372859999999998</v>
      </c>
    </row>
    <row r="648" spans="1:5" x14ac:dyDescent="0.25">
      <c r="A648" t="s">
        <v>2233</v>
      </c>
      <c r="B648" t="s">
        <v>2234</v>
      </c>
      <c r="C648" t="s">
        <v>26101</v>
      </c>
      <c r="D648" t="s">
        <v>45741</v>
      </c>
      <c r="E648">
        <v>5.7627740000000003</v>
      </c>
    </row>
    <row r="649" spans="1:5" x14ac:dyDescent="0.25">
      <c r="A649" t="s">
        <v>2233</v>
      </c>
      <c r="B649" t="s">
        <v>2234</v>
      </c>
      <c r="C649" t="s">
        <v>26089</v>
      </c>
      <c r="D649" t="s">
        <v>26090</v>
      </c>
      <c r="E649">
        <v>5.3372859999999998</v>
      </c>
    </row>
    <row r="650" spans="1:5" x14ac:dyDescent="0.25">
      <c r="A650" t="s">
        <v>2233</v>
      </c>
      <c r="B650" t="s">
        <v>2234</v>
      </c>
      <c r="C650" t="s">
        <v>26093</v>
      </c>
      <c r="D650" t="s">
        <v>26094</v>
      </c>
      <c r="E650">
        <v>5.7371840000000001</v>
      </c>
    </row>
    <row r="651" spans="1:5" x14ac:dyDescent="0.25">
      <c r="A651" t="s">
        <v>2233</v>
      </c>
      <c r="B651" t="s">
        <v>2234</v>
      </c>
      <c r="C651" t="s">
        <v>26095</v>
      </c>
      <c r="D651" t="s">
        <v>26096</v>
      </c>
      <c r="E651">
        <v>5.233231</v>
      </c>
    </row>
    <row r="652" spans="1:5" x14ac:dyDescent="0.25">
      <c r="A652" t="s">
        <v>2233</v>
      </c>
      <c r="B652" t="s">
        <v>2234</v>
      </c>
      <c r="C652" t="s">
        <v>26097</v>
      </c>
      <c r="D652" t="s">
        <v>26098</v>
      </c>
      <c r="E652">
        <v>4.7690489999999999</v>
      </c>
    </row>
    <row r="653" spans="1:5" x14ac:dyDescent="0.25">
      <c r="A653" t="s">
        <v>2233</v>
      </c>
      <c r="B653" t="s">
        <v>2234</v>
      </c>
      <c r="C653" t="s">
        <v>26102</v>
      </c>
      <c r="D653" t="s">
        <v>26103</v>
      </c>
      <c r="E653">
        <v>4.2222179999999998</v>
      </c>
    </row>
    <row r="654" spans="1:5" x14ac:dyDescent="0.25">
      <c r="A654" t="s">
        <v>2233</v>
      </c>
      <c r="B654" t="s">
        <v>2234</v>
      </c>
      <c r="C654" t="s">
        <v>26114</v>
      </c>
      <c r="D654" t="s">
        <v>45742</v>
      </c>
      <c r="E654">
        <v>4.2270669999999999</v>
      </c>
    </row>
    <row r="655" spans="1:5" x14ac:dyDescent="0.25">
      <c r="A655" t="s">
        <v>2233</v>
      </c>
      <c r="B655" t="s">
        <v>2234</v>
      </c>
      <c r="C655" t="s">
        <v>26106</v>
      </c>
      <c r="D655" t="s">
        <v>26107</v>
      </c>
      <c r="E655">
        <v>5.2896710000000002</v>
      </c>
    </row>
    <row r="656" spans="1:5" x14ac:dyDescent="0.25">
      <c r="A656" t="s">
        <v>2233</v>
      </c>
      <c r="B656" t="s">
        <v>2234</v>
      </c>
      <c r="C656" t="s">
        <v>26117</v>
      </c>
      <c r="D656" t="s">
        <v>26118</v>
      </c>
      <c r="E656">
        <v>5.8085829999999996</v>
      </c>
    </row>
    <row r="657" spans="1:5" x14ac:dyDescent="0.25">
      <c r="A657" t="s">
        <v>2233</v>
      </c>
      <c r="B657" t="s">
        <v>2234</v>
      </c>
      <c r="C657" t="s">
        <v>26123</v>
      </c>
      <c r="D657" t="s">
        <v>26124</v>
      </c>
      <c r="E657">
        <v>5.8847759999999996</v>
      </c>
    </row>
    <row r="658" spans="1:5" x14ac:dyDescent="0.25">
      <c r="A658" t="s">
        <v>2233</v>
      </c>
      <c r="B658" t="s">
        <v>2234</v>
      </c>
      <c r="C658" t="s">
        <v>26112</v>
      </c>
      <c r="D658" t="s">
        <v>26113</v>
      </c>
      <c r="E658">
        <v>5.2266349999999999</v>
      </c>
    </row>
    <row r="659" spans="1:5" x14ac:dyDescent="0.25">
      <c r="A659" t="s">
        <v>2233</v>
      </c>
      <c r="B659" t="s">
        <v>2234</v>
      </c>
      <c r="C659" t="s">
        <v>26104</v>
      </c>
      <c r="D659" t="s">
        <v>26105</v>
      </c>
      <c r="E659">
        <v>5.1525629999999998</v>
      </c>
    </row>
    <row r="660" spans="1:5" x14ac:dyDescent="0.25">
      <c r="A660" t="s">
        <v>2233</v>
      </c>
      <c r="B660" t="s">
        <v>2234</v>
      </c>
      <c r="C660" t="s">
        <v>34331</v>
      </c>
      <c r="D660" t="s">
        <v>38814</v>
      </c>
      <c r="E660">
        <v>7.8125989999999996</v>
      </c>
    </row>
    <row r="661" spans="1:5" x14ac:dyDescent="0.25">
      <c r="A661" t="s">
        <v>2233</v>
      </c>
      <c r="B661" t="s">
        <v>2234</v>
      </c>
      <c r="C661" t="s">
        <v>15062</v>
      </c>
      <c r="D661" t="s">
        <v>15063</v>
      </c>
      <c r="E661">
        <v>12.880509999999999</v>
      </c>
    </row>
    <row r="662" spans="1:5" x14ac:dyDescent="0.25">
      <c r="A662" t="s">
        <v>2233</v>
      </c>
      <c r="B662" t="s">
        <v>2234</v>
      </c>
      <c r="C662" t="s">
        <v>15064</v>
      </c>
      <c r="D662" t="s">
        <v>15065</v>
      </c>
      <c r="E662">
        <v>11.87407</v>
      </c>
    </row>
    <row r="663" spans="1:5" x14ac:dyDescent="0.25">
      <c r="A663" t="s">
        <v>2233</v>
      </c>
      <c r="B663" t="s">
        <v>2234</v>
      </c>
      <c r="C663" t="s">
        <v>15066</v>
      </c>
      <c r="D663" t="s">
        <v>45743</v>
      </c>
      <c r="E663">
        <v>9.5598620000000007</v>
      </c>
    </row>
    <row r="664" spans="1:5" x14ac:dyDescent="0.25">
      <c r="A664" t="s">
        <v>2233</v>
      </c>
      <c r="B664" t="s">
        <v>2234</v>
      </c>
      <c r="C664" t="s">
        <v>15056</v>
      </c>
      <c r="D664" t="s">
        <v>38815</v>
      </c>
      <c r="E664">
        <v>8.8445940000000007</v>
      </c>
    </row>
    <row r="665" spans="1:5" x14ac:dyDescent="0.25">
      <c r="A665" t="s">
        <v>2233</v>
      </c>
      <c r="B665" t="s">
        <v>2234</v>
      </c>
      <c r="C665" t="s">
        <v>15058</v>
      </c>
      <c r="D665" t="s">
        <v>15059</v>
      </c>
      <c r="E665">
        <v>12.880509999999999</v>
      </c>
    </row>
    <row r="666" spans="1:5" x14ac:dyDescent="0.25">
      <c r="A666" t="s">
        <v>2233</v>
      </c>
      <c r="B666" t="s">
        <v>2234</v>
      </c>
      <c r="C666" t="s">
        <v>15060</v>
      </c>
      <c r="D666" t="s">
        <v>45744</v>
      </c>
      <c r="E666">
        <v>9.8232610000000005</v>
      </c>
    </row>
    <row r="667" spans="1:5" x14ac:dyDescent="0.25">
      <c r="A667" t="s">
        <v>2233</v>
      </c>
      <c r="B667" t="s">
        <v>2234</v>
      </c>
      <c r="C667" t="s">
        <v>15067</v>
      </c>
      <c r="D667" t="s">
        <v>45745</v>
      </c>
      <c r="E667">
        <v>8.7969109999999997</v>
      </c>
    </row>
    <row r="668" spans="1:5" x14ac:dyDescent="0.25">
      <c r="A668" t="s">
        <v>2233</v>
      </c>
      <c r="B668" t="s">
        <v>2234</v>
      </c>
      <c r="C668" t="s">
        <v>15057</v>
      </c>
      <c r="D668" t="s">
        <v>45746</v>
      </c>
      <c r="E668">
        <v>8.5710499999999996</v>
      </c>
    </row>
    <row r="669" spans="1:5" x14ac:dyDescent="0.25">
      <c r="A669" t="s">
        <v>2233</v>
      </c>
      <c r="B669" t="s">
        <v>2234</v>
      </c>
      <c r="C669" t="s">
        <v>15061</v>
      </c>
      <c r="D669" t="s">
        <v>45747</v>
      </c>
      <c r="E669">
        <v>8.5487459999999995</v>
      </c>
    </row>
    <row r="670" spans="1:5" x14ac:dyDescent="0.25">
      <c r="A670" t="s">
        <v>2233</v>
      </c>
      <c r="B670" t="s">
        <v>2234</v>
      </c>
      <c r="C670" t="s">
        <v>19283</v>
      </c>
      <c r="D670" t="s">
        <v>45748</v>
      </c>
      <c r="E670">
        <v>8.7022700000000004</v>
      </c>
    </row>
    <row r="671" spans="1:5" x14ac:dyDescent="0.25">
      <c r="A671" t="s">
        <v>2233</v>
      </c>
      <c r="B671" t="s">
        <v>2234</v>
      </c>
      <c r="C671" t="s">
        <v>19279</v>
      </c>
      <c r="D671" t="s">
        <v>19280</v>
      </c>
      <c r="E671">
        <v>7.8350960000000001</v>
      </c>
    </row>
    <row r="672" spans="1:5" x14ac:dyDescent="0.25">
      <c r="A672" t="s">
        <v>2233</v>
      </c>
      <c r="B672" t="s">
        <v>2234</v>
      </c>
      <c r="C672" t="s">
        <v>19270</v>
      </c>
      <c r="D672" t="s">
        <v>19271</v>
      </c>
      <c r="E672">
        <v>8.1113590000000002</v>
      </c>
    </row>
    <row r="673" spans="1:5" x14ac:dyDescent="0.25">
      <c r="A673" t="s">
        <v>2233</v>
      </c>
      <c r="B673" t="s">
        <v>2234</v>
      </c>
      <c r="C673" t="s">
        <v>19267</v>
      </c>
      <c r="D673" t="s">
        <v>45749</v>
      </c>
      <c r="E673">
        <v>6.1834949999999997</v>
      </c>
    </row>
    <row r="674" spans="1:5" x14ac:dyDescent="0.25">
      <c r="A674" t="s">
        <v>2233</v>
      </c>
      <c r="B674" t="s">
        <v>2234</v>
      </c>
      <c r="C674" t="s">
        <v>19268</v>
      </c>
      <c r="D674" t="s">
        <v>19269</v>
      </c>
      <c r="E674">
        <v>6.9396389999999997</v>
      </c>
    </row>
    <row r="675" spans="1:5" x14ac:dyDescent="0.25">
      <c r="A675" t="s">
        <v>2233</v>
      </c>
      <c r="B675" t="s">
        <v>2234</v>
      </c>
      <c r="C675" t="s">
        <v>19273</v>
      </c>
      <c r="D675" t="s">
        <v>19274</v>
      </c>
      <c r="E675">
        <v>6.4979430000000002</v>
      </c>
    </row>
    <row r="676" spans="1:5" x14ac:dyDescent="0.25">
      <c r="A676" t="s">
        <v>2233</v>
      </c>
      <c r="B676" t="s">
        <v>2234</v>
      </c>
      <c r="C676" t="s">
        <v>19277</v>
      </c>
      <c r="D676" t="s">
        <v>45750</v>
      </c>
      <c r="E676">
        <v>6.2001819999999999</v>
      </c>
    </row>
    <row r="677" spans="1:5" x14ac:dyDescent="0.25">
      <c r="A677" t="s">
        <v>2233</v>
      </c>
      <c r="B677" t="s">
        <v>2234</v>
      </c>
      <c r="C677" t="s">
        <v>19266</v>
      </c>
      <c r="D677" t="s">
        <v>38816</v>
      </c>
      <c r="E677">
        <v>6.8794050000000002</v>
      </c>
    </row>
    <row r="678" spans="1:5" x14ac:dyDescent="0.25">
      <c r="A678" t="s">
        <v>2233</v>
      </c>
      <c r="B678" t="s">
        <v>2234</v>
      </c>
      <c r="C678" t="s">
        <v>19278</v>
      </c>
      <c r="D678" t="s">
        <v>45751</v>
      </c>
      <c r="E678">
        <v>6.3137379999999999</v>
      </c>
    </row>
    <row r="679" spans="1:5" x14ac:dyDescent="0.25">
      <c r="A679" t="s">
        <v>2233</v>
      </c>
      <c r="B679" t="s">
        <v>2234</v>
      </c>
      <c r="C679" t="s">
        <v>19281</v>
      </c>
      <c r="D679" t="s">
        <v>19282</v>
      </c>
      <c r="E679">
        <v>7.0719760000000003</v>
      </c>
    </row>
    <row r="680" spans="1:5" x14ac:dyDescent="0.25">
      <c r="A680" t="s">
        <v>2233</v>
      </c>
      <c r="B680" t="s">
        <v>2234</v>
      </c>
      <c r="C680" t="s">
        <v>19275</v>
      </c>
      <c r="D680" t="s">
        <v>19276</v>
      </c>
      <c r="E680">
        <v>6.4485760000000001</v>
      </c>
    </row>
    <row r="681" spans="1:5" x14ac:dyDescent="0.25">
      <c r="A681" t="s">
        <v>2233</v>
      </c>
      <c r="B681" t="s">
        <v>2234</v>
      </c>
      <c r="C681" t="s">
        <v>19272</v>
      </c>
      <c r="D681" t="s">
        <v>45752</v>
      </c>
      <c r="E681">
        <v>6.3695170000000001</v>
      </c>
    </row>
    <row r="682" spans="1:5" x14ac:dyDescent="0.25">
      <c r="A682" t="s">
        <v>2233</v>
      </c>
      <c r="B682" t="s">
        <v>2234</v>
      </c>
      <c r="C682" t="s">
        <v>38166</v>
      </c>
      <c r="D682" t="s">
        <v>38817</v>
      </c>
      <c r="E682">
        <v>9.2105599999999992</v>
      </c>
    </row>
    <row r="683" spans="1:5" x14ac:dyDescent="0.25">
      <c r="A683" t="s">
        <v>2233</v>
      </c>
      <c r="B683" t="s">
        <v>2234</v>
      </c>
      <c r="C683" t="s">
        <v>38168</v>
      </c>
      <c r="D683" t="s">
        <v>45753</v>
      </c>
      <c r="E683">
        <v>10.76511</v>
      </c>
    </row>
    <row r="684" spans="1:5" x14ac:dyDescent="0.25">
      <c r="A684" t="s">
        <v>2233</v>
      </c>
      <c r="B684" t="s">
        <v>2234</v>
      </c>
      <c r="C684" t="s">
        <v>38171</v>
      </c>
      <c r="D684" t="s">
        <v>45754</v>
      </c>
      <c r="E684">
        <v>8.7181899999999999</v>
      </c>
    </row>
    <row r="685" spans="1:5" x14ac:dyDescent="0.25">
      <c r="A685" t="s">
        <v>2233</v>
      </c>
      <c r="B685" t="s">
        <v>2234</v>
      </c>
      <c r="C685" t="s">
        <v>38165</v>
      </c>
      <c r="D685" t="s">
        <v>45755</v>
      </c>
      <c r="E685">
        <v>8.9645069999999993</v>
      </c>
    </row>
    <row r="686" spans="1:5" x14ac:dyDescent="0.25">
      <c r="A686" t="s">
        <v>2233</v>
      </c>
      <c r="B686" t="s">
        <v>2234</v>
      </c>
      <c r="C686" t="s">
        <v>38169</v>
      </c>
      <c r="D686" t="s">
        <v>45756</v>
      </c>
      <c r="E686">
        <v>8.730715</v>
      </c>
    </row>
    <row r="687" spans="1:5" x14ac:dyDescent="0.25">
      <c r="A687" t="s">
        <v>2233</v>
      </c>
      <c r="B687" t="s">
        <v>2234</v>
      </c>
      <c r="C687" t="s">
        <v>38172</v>
      </c>
      <c r="D687" t="s">
        <v>45757</v>
      </c>
      <c r="E687">
        <v>9.0872010000000003</v>
      </c>
    </row>
    <row r="688" spans="1:5" x14ac:dyDescent="0.25">
      <c r="A688" t="s">
        <v>2233</v>
      </c>
      <c r="B688" t="s">
        <v>2234</v>
      </c>
      <c r="C688" t="s">
        <v>38167</v>
      </c>
      <c r="D688" t="s">
        <v>45758</v>
      </c>
      <c r="E688">
        <v>8.9310939999999999</v>
      </c>
    </row>
    <row r="689" spans="1:5" x14ac:dyDescent="0.25">
      <c r="A689" t="s">
        <v>2233</v>
      </c>
      <c r="B689" t="s">
        <v>2234</v>
      </c>
      <c r="C689" t="s">
        <v>38170</v>
      </c>
      <c r="D689" t="s">
        <v>45759</v>
      </c>
      <c r="E689">
        <v>9.2552850000000007</v>
      </c>
    </row>
    <row r="690" spans="1:5" x14ac:dyDescent="0.25">
      <c r="A690" t="s">
        <v>2233</v>
      </c>
      <c r="B690" t="s">
        <v>2234</v>
      </c>
      <c r="C690" t="s">
        <v>38154</v>
      </c>
      <c r="D690" t="s">
        <v>38155</v>
      </c>
      <c r="E690">
        <v>8.5025580000000005</v>
      </c>
    </row>
    <row r="691" spans="1:5" x14ac:dyDescent="0.25">
      <c r="A691" t="s">
        <v>2233</v>
      </c>
      <c r="B691" t="s">
        <v>2234</v>
      </c>
      <c r="C691" t="s">
        <v>38162</v>
      </c>
      <c r="D691" t="s">
        <v>38163</v>
      </c>
      <c r="E691">
        <v>8.4995119999999993</v>
      </c>
    </row>
    <row r="692" spans="1:5" x14ac:dyDescent="0.25">
      <c r="A692" t="s">
        <v>2233</v>
      </c>
      <c r="B692" t="s">
        <v>2234</v>
      </c>
      <c r="C692" t="s">
        <v>38158</v>
      </c>
      <c r="D692" t="s">
        <v>38159</v>
      </c>
      <c r="E692">
        <v>7.377065</v>
      </c>
    </row>
    <row r="693" spans="1:5" x14ac:dyDescent="0.25">
      <c r="A693" t="s">
        <v>2233</v>
      </c>
      <c r="B693" t="s">
        <v>2234</v>
      </c>
      <c r="C693" t="s">
        <v>38160</v>
      </c>
      <c r="D693" t="s">
        <v>45760</v>
      </c>
      <c r="E693">
        <v>6.9114370000000003</v>
      </c>
    </row>
    <row r="694" spans="1:5" x14ac:dyDescent="0.25">
      <c r="A694" t="s">
        <v>2233</v>
      </c>
      <c r="B694" t="s">
        <v>2234</v>
      </c>
      <c r="C694" t="s">
        <v>38156</v>
      </c>
      <c r="D694" t="s">
        <v>38157</v>
      </c>
      <c r="E694">
        <v>6.8847069999999997</v>
      </c>
    </row>
    <row r="695" spans="1:5" x14ac:dyDescent="0.25">
      <c r="A695" t="s">
        <v>2233</v>
      </c>
      <c r="B695" t="s">
        <v>2234</v>
      </c>
      <c r="C695" t="s">
        <v>38161</v>
      </c>
      <c r="D695" t="s">
        <v>45761</v>
      </c>
      <c r="E695">
        <v>5.8881019999999999</v>
      </c>
    </row>
    <row r="696" spans="1:5" x14ac:dyDescent="0.25">
      <c r="A696" t="s">
        <v>2233</v>
      </c>
      <c r="B696" t="s">
        <v>2234</v>
      </c>
      <c r="C696" t="s">
        <v>9251</v>
      </c>
      <c r="D696" t="s">
        <v>9252</v>
      </c>
      <c r="E696">
        <v>6.5652299999999997</v>
      </c>
    </row>
    <row r="697" spans="1:5" x14ac:dyDescent="0.25">
      <c r="A697" t="s">
        <v>2233</v>
      </c>
      <c r="B697" t="s">
        <v>2234</v>
      </c>
      <c r="C697" t="s">
        <v>9256</v>
      </c>
      <c r="D697" t="s">
        <v>9257</v>
      </c>
      <c r="E697">
        <v>6.5711219999999999</v>
      </c>
    </row>
    <row r="698" spans="1:5" x14ac:dyDescent="0.25">
      <c r="A698" t="s">
        <v>2233</v>
      </c>
      <c r="B698" t="s">
        <v>2234</v>
      </c>
      <c r="C698" t="s">
        <v>9254</v>
      </c>
      <c r="D698" t="s">
        <v>45762</v>
      </c>
      <c r="E698">
        <v>6.7389320000000001</v>
      </c>
    </row>
    <row r="699" spans="1:5" x14ac:dyDescent="0.25">
      <c r="A699" t="s">
        <v>2233</v>
      </c>
      <c r="B699" t="s">
        <v>2234</v>
      </c>
      <c r="C699" t="s">
        <v>9253</v>
      </c>
      <c r="D699" t="s">
        <v>45763</v>
      </c>
      <c r="E699">
        <v>6.0463880000000003</v>
      </c>
    </row>
    <row r="700" spans="1:5" x14ac:dyDescent="0.25">
      <c r="A700" t="s">
        <v>2233</v>
      </c>
      <c r="B700" t="s">
        <v>2234</v>
      </c>
      <c r="C700" t="s">
        <v>9248</v>
      </c>
      <c r="D700" t="s">
        <v>45764</v>
      </c>
      <c r="E700">
        <v>7.2476659999999997</v>
      </c>
    </row>
    <row r="701" spans="1:5" x14ac:dyDescent="0.25">
      <c r="A701" t="s">
        <v>2233</v>
      </c>
      <c r="B701" t="s">
        <v>2234</v>
      </c>
      <c r="C701" t="s">
        <v>9258</v>
      </c>
      <c r="D701" t="s">
        <v>45765</v>
      </c>
      <c r="E701">
        <v>6.0510080000000004</v>
      </c>
    </row>
    <row r="702" spans="1:5" x14ac:dyDescent="0.25">
      <c r="A702" t="s">
        <v>2233</v>
      </c>
      <c r="B702" t="s">
        <v>2234</v>
      </c>
      <c r="C702" t="s">
        <v>9255</v>
      </c>
      <c r="D702" t="s">
        <v>45766</v>
      </c>
      <c r="E702">
        <v>9.3250879999999992</v>
      </c>
    </row>
    <row r="703" spans="1:5" x14ac:dyDescent="0.25">
      <c r="A703" t="s">
        <v>2233</v>
      </c>
      <c r="B703" t="s">
        <v>2234</v>
      </c>
      <c r="C703" t="s">
        <v>9249</v>
      </c>
      <c r="D703" t="s">
        <v>45767</v>
      </c>
      <c r="E703">
        <v>10.107329999999999</v>
      </c>
    </row>
    <row r="704" spans="1:5" x14ac:dyDescent="0.25">
      <c r="A704" t="s">
        <v>2233</v>
      </c>
      <c r="B704" t="s">
        <v>2234</v>
      </c>
      <c r="C704" t="s">
        <v>9250</v>
      </c>
      <c r="D704" t="s">
        <v>38818</v>
      </c>
      <c r="E704">
        <v>7.2189629999999996</v>
      </c>
    </row>
    <row r="705" spans="1:5" x14ac:dyDescent="0.25">
      <c r="A705" t="s">
        <v>2233</v>
      </c>
      <c r="B705" t="s">
        <v>2234</v>
      </c>
      <c r="C705" t="s">
        <v>8836</v>
      </c>
      <c r="D705" t="s">
        <v>45768</v>
      </c>
      <c r="E705">
        <v>9.3368319999999994</v>
      </c>
    </row>
    <row r="706" spans="1:5" x14ac:dyDescent="0.25">
      <c r="A706" t="s">
        <v>2233</v>
      </c>
      <c r="B706" t="s">
        <v>2234</v>
      </c>
      <c r="C706" t="s">
        <v>8835</v>
      </c>
      <c r="D706" t="s">
        <v>45769</v>
      </c>
      <c r="E706">
        <v>9.3422389999999993</v>
      </c>
    </row>
    <row r="707" spans="1:5" x14ac:dyDescent="0.25">
      <c r="A707" t="s">
        <v>2233</v>
      </c>
      <c r="B707" t="s">
        <v>2234</v>
      </c>
      <c r="C707" t="s">
        <v>8834</v>
      </c>
      <c r="D707" t="s">
        <v>38819</v>
      </c>
      <c r="E707">
        <v>9.4784980000000001</v>
      </c>
    </row>
    <row r="708" spans="1:5" x14ac:dyDescent="0.25">
      <c r="A708" t="s">
        <v>2233</v>
      </c>
      <c r="B708" t="s">
        <v>2234</v>
      </c>
      <c r="C708" t="s">
        <v>21893</v>
      </c>
      <c r="D708" t="s">
        <v>45770</v>
      </c>
      <c r="E708">
        <v>7.9227619999999996</v>
      </c>
    </row>
    <row r="709" spans="1:5" x14ac:dyDescent="0.25">
      <c r="A709" t="s">
        <v>2233</v>
      </c>
      <c r="B709" t="s">
        <v>2234</v>
      </c>
      <c r="C709" t="s">
        <v>21895</v>
      </c>
      <c r="D709" t="s">
        <v>45771</v>
      </c>
      <c r="E709">
        <v>7.9258030000000002</v>
      </c>
    </row>
    <row r="710" spans="1:5" x14ac:dyDescent="0.25">
      <c r="A710" t="s">
        <v>2233</v>
      </c>
      <c r="B710" t="s">
        <v>2234</v>
      </c>
      <c r="C710" t="s">
        <v>21894</v>
      </c>
      <c r="D710" t="s">
        <v>45772</v>
      </c>
      <c r="E710">
        <v>9.1134160000000008</v>
      </c>
    </row>
    <row r="711" spans="1:5" x14ac:dyDescent="0.25">
      <c r="A711" t="s">
        <v>2233</v>
      </c>
      <c r="B711" t="s">
        <v>2234</v>
      </c>
      <c r="C711" t="s">
        <v>21892</v>
      </c>
      <c r="D711" t="s">
        <v>45773</v>
      </c>
      <c r="E711">
        <v>10.48068</v>
      </c>
    </row>
    <row r="712" spans="1:5" x14ac:dyDescent="0.25">
      <c r="A712" t="s">
        <v>2233</v>
      </c>
      <c r="B712" t="s">
        <v>2234</v>
      </c>
      <c r="C712" t="s">
        <v>37447</v>
      </c>
      <c r="D712" t="s">
        <v>45774</v>
      </c>
      <c r="E712">
        <v>13.05428</v>
      </c>
    </row>
    <row r="713" spans="1:5" x14ac:dyDescent="0.25">
      <c r="A713" t="s">
        <v>2233</v>
      </c>
      <c r="B713" t="s">
        <v>2234</v>
      </c>
      <c r="C713" t="s">
        <v>16293</v>
      </c>
      <c r="D713" t="s">
        <v>16294</v>
      </c>
      <c r="E713">
        <v>8.5980869999999996</v>
      </c>
    </row>
    <row r="714" spans="1:5" x14ac:dyDescent="0.25">
      <c r="A714" t="s">
        <v>2233</v>
      </c>
      <c r="B714" t="s">
        <v>2234</v>
      </c>
      <c r="C714" t="s">
        <v>16295</v>
      </c>
      <c r="D714" t="s">
        <v>16296</v>
      </c>
      <c r="E714">
        <v>8.8067150000000005</v>
      </c>
    </row>
    <row r="715" spans="1:5" x14ac:dyDescent="0.25">
      <c r="A715" t="s">
        <v>2233</v>
      </c>
      <c r="B715" t="s">
        <v>2234</v>
      </c>
      <c r="C715" t="s">
        <v>14464</v>
      </c>
      <c r="D715" t="s">
        <v>45775</v>
      </c>
      <c r="E715">
        <v>8.8311510000000002</v>
      </c>
    </row>
    <row r="716" spans="1:5" x14ac:dyDescent="0.25">
      <c r="A716" t="s">
        <v>2233</v>
      </c>
      <c r="B716" t="s">
        <v>2234</v>
      </c>
      <c r="C716" t="s">
        <v>14460</v>
      </c>
      <c r="D716" t="s">
        <v>14461</v>
      </c>
      <c r="E716">
        <v>8.0531310000000005</v>
      </c>
    </row>
    <row r="717" spans="1:5" x14ac:dyDescent="0.25">
      <c r="A717" t="s">
        <v>2233</v>
      </c>
      <c r="B717" t="s">
        <v>2234</v>
      </c>
      <c r="C717" t="s">
        <v>14466</v>
      </c>
      <c r="D717" t="s">
        <v>14467</v>
      </c>
      <c r="E717">
        <v>8.0474409999999992</v>
      </c>
    </row>
    <row r="718" spans="1:5" x14ac:dyDescent="0.25">
      <c r="A718" t="s">
        <v>2233</v>
      </c>
      <c r="B718" t="s">
        <v>2234</v>
      </c>
      <c r="C718" t="s">
        <v>14462</v>
      </c>
      <c r="D718" t="s">
        <v>14463</v>
      </c>
      <c r="E718">
        <v>8.0051620000000003</v>
      </c>
    </row>
    <row r="719" spans="1:5" x14ac:dyDescent="0.25">
      <c r="A719" t="s">
        <v>2233</v>
      </c>
      <c r="B719" t="s">
        <v>2234</v>
      </c>
      <c r="C719" t="s">
        <v>14465</v>
      </c>
      <c r="D719" t="s">
        <v>38820</v>
      </c>
      <c r="E719">
        <v>8.0602250000000009</v>
      </c>
    </row>
    <row r="720" spans="1:5" x14ac:dyDescent="0.25">
      <c r="A720" t="s">
        <v>2233</v>
      </c>
      <c r="B720" t="s">
        <v>2234</v>
      </c>
      <c r="C720" t="s">
        <v>14469</v>
      </c>
      <c r="D720" t="s">
        <v>45776</v>
      </c>
      <c r="E720">
        <v>8.9822360000000003</v>
      </c>
    </row>
    <row r="721" spans="1:5" x14ac:dyDescent="0.25">
      <c r="A721" t="s">
        <v>2233</v>
      </c>
      <c r="B721" t="s">
        <v>2234</v>
      </c>
      <c r="C721" t="s">
        <v>14468</v>
      </c>
      <c r="D721" t="s">
        <v>45777</v>
      </c>
      <c r="E721">
        <v>7.6853769999999999</v>
      </c>
    </row>
    <row r="722" spans="1:5" x14ac:dyDescent="0.25">
      <c r="A722" t="s">
        <v>2233</v>
      </c>
      <c r="B722" t="s">
        <v>2234</v>
      </c>
      <c r="C722" t="s">
        <v>2347</v>
      </c>
      <c r="D722" t="s">
        <v>38821</v>
      </c>
      <c r="E722">
        <v>7.9499709999999997</v>
      </c>
    </row>
    <row r="723" spans="1:5" x14ac:dyDescent="0.25">
      <c r="A723" t="s">
        <v>2233</v>
      </c>
      <c r="B723" t="s">
        <v>2234</v>
      </c>
      <c r="C723" t="s">
        <v>2348</v>
      </c>
      <c r="D723" t="s">
        <v>45778</v>
      </c>
      <c r="E723">
        <v>7.3876160000000004</v>
      </c>
    </row>
    <row r="724" spans="1:5" x14ac:dyDescent="0.25">
      <c r="A724" t="s">
        <v>2233</v>
      </c>
      <c r="B724" t="s">
        <v>2234</v>
      </c>
      <c r="C724" t="s">
        <v>2351</v>
      </c>
      <c r="D724" t="s">
        <v>38822</v>
      </c>
      <c r="E724">
        <v>8.5197420000000008</v>
      </c>
    </row>
    <row r="725" spans="1:5" x14ac:dyDescent="0.25">
      <c r="A725" t="s">
        <v>2233</v>
      </c>
      <c r="B725" t="s">
        <v>2234</v>
      </c>
      <c r="C725" t="s">
        <v>2355</v>
      </c>
      <c r="D725" t="s">
        <v>45779</v>
      </c>
      <c r="E725">
        <v>7.9607039999999998</v>
      </c>
    </row>
    <row r="726" spans="1:5" x14ac:dyDescent="0.25">
      <c r="A726" t="s">
        <v>2233</v>
      </c>
      <c r="B726" t="s">
        <v>2234</v>
      </c>
      <c r="C726" t="s">
        <v>2346</v>
      </c>
      <c r="D726" t="s">
        <v>38823</v>
      </c>
      <c r="E726">
        <v>8.1428010000000004</v>
      </c>
    </row>
    <row r="727" spans="1:5" x14ac:dyDescent="0.25">
      <c r="A727" t="s">
        <v>2233</v>
      </c>
      <c r="B727" t="s">
        <v>2234</v>
      </c>
      <c r="C727" t="s">
        <v>2352</v>
      </c>
      <c r="D727" t="s">
        <v>38824</v>
      </c>
      <c r="E727">
        <v>7.9516540000000004</v>
      </c>
    </row>
    <row r="728" spans="1:5" x14ac:dyDescent="0.25">
      <c r="A728" t="s">
        <v>2233</v>
      </c>
      <c r="B728" t="s">
        <v>2234</v>
      </c>
      <c r="C728" t="s">
        <v>2343</v>
      </c>
      <c r="D728" t="s">
        <v>2344</v>
      </c>
      <c r="E728">
        <v>7.4195960000000003</v>
      </c>
    </row>
    <row r="729" spans="1:5" x14ac:dyDescent="0.25">
      <c r="A729" t="s">
        <v>2233</v>
      </c>
      <c r="B729" t="s">
        <v>2234</v>
      </c>
      <c r="C729" t="s">
        <v>2349</v>
      </c>
      <c r="D729" t="s">
        <v>2350</v>
      </c>
      <c r="E729">
        <v>7.4195960000000003</v>
      </c>
    </row>
    <row r="730" spans="1:5" x14ac:dyDescent="0.25">
      <c r="A730" t="s">
        <v>2233</v>
      </c>
      <c r="B730" t="s">
        <v>2234</v>
      </c>
      <c r="C730" t="s">
        <v>2345</v>
      </c>
      <c r="D730" t="s">
        <v>45780</v>
      </c>
      <c r="E730">
        <v>7.7441620000000002</v>
      </c>
    </row>
    <row r="731" spans="1:5" x14ac:dyDescent="0.25">
      <c r="A731" t="s">
        <v>2233</v>
      </c>
      <c r="B731" t="s">
        <v>2234</v>
      </c>
      <c r="C731" t="s">
        <v>2353</v>
      </c>
      <c r="D731" t="s">
        <v>38825</v>
      </c>
      <c r="E731">
        <v>8.2522160000000007</v>
      </c>
    </row>
    <row r="732" spans="1:5" x14ac:dyDescent="0.25">
      <c r="A732" t="s">
        <v>2233</v>
      </c>
      <c r="B732" t="s">
        <v>2234</v>
      </c>
      <c r="C732" t="s">
        <v>2354</v>
      </c>
      <c r="D732" t="s">
        <v>38826</v>
      </c>
      <c r="E732">
        <v>8.1674570000000006</v>
      </c>
    </row>
    <row r="733" spans="1:5" x14ac:dyDescent="0.25">
      <c r="A733" t="s">
        <v>2233</v>
      </c>
      <c r="B733" t="s">
        <v>2234</v>
      </c>
      <c r="C733" t="s">
        <v>19457</v>
      </c>
      <c r="D733" t="s">
        <v>19458</v>
      </c>
      <c r="E733">
        <v>13.414490000000001</v>
      </c>
    </row>
    <row r="734" spans="1:5" x14ac:dyDescent="0.25">
      <c r="A734" t="s">
        <v>2233</v>
      </c>
      <c r="B734" t="s">
        <v>2234</v>
      </c>
      <c r="C734" t="s">
        <v>26585</v>
      </c>
      <c r="D734" t="s">
        <v>45781</v>
      </c>
      <c r="E734">
        <v>8.7724250000000001</v>
      </c>
    </row>
    <row r="735" spans="1:5" x14ac:dyDescent="0.25">
      <c r="A735" t="s">
        <v>2233</v>
      </c>
      <c r="B735" t="s">
        <v>2234</v>
      </c>
      <c r="C735" t="s">
        <v>26584</v>
      </c>
      <c r="D735" t="s">
        <v>45782</v>
      </c>
      <c r="E735">
        <v>8.7758330000000004</v>
      </c>
    </row>
    <row r="736" spans="1:5" x14ac:dyDescent="0.25">
      <c r="A736" t="s">
        <v>2233</v>
      </c>
      <c r="B736" t="s">
        <v>2234</v>
      </c>
      <c r="C736" t="s">
        <v>14929</v>
      </c>
      <c r="D736" t="s">
        <v>45783</v>
      </c>
      <c r="E736">
        <v>8.1853700000000007</v>
      </c>
    </row>
    <row r="737" spans="1:5" x14ac:dyDescent="0.25">
      <c r="A737" t="s">
        <v>2233</v>
      </c>
      <c r="B737" t="s">
        <v>2234</v>
      </c>
      <c r="C737" t="s">
        <v>14927</v>
      </c>
      <c r="D737" t="s">
        <v>14928</v>
      </c>
      <c r="E737">
        <v>8.3498850000000004</v>
      </c>
    </row>
    <row r="738" spans="1:5" x14ac:dyDescent="0.25">
      <c r="A738" t="s">
        <v>2233</v>
      </c>
      <c r="B738" t="s">
        <v>2234</v>
      </c>
      <c r="C738" t="s">
        <v>14930</v>
      </c>
      <c r="D738" t="s">
        <v>14931</v>
      </c>
      <c r="E738">
        <v>7.9774120000000002</v>
      </c>
    </row>
    <row r="739" spans="1:5" x14ac:dyDescent="0.25">
      <c r="A739" t="s">
        <v>2233</v>
      </c>
      <c r="B739" t="s">
        <v>2234</v>
      </c>
      <c r="C739" t="s">
        <v>14932</v>
      </c>
      <c r="D739" t="s">
        <v>14933</v>
      </c>
      <c r="E739">
        <v>8.4068290000000001</v>
      </c>
    </row>
    <row r="740" spans="1:5" x14ac:dyDescent="0.25">
      <c r="A740" t="s">
        <v>2233</v>
      </c>
      <c r="B740" t="s">
        <v>2234</v>
      </c>
      <c r="C740" t="s">
        <v>26830</v>
      </c>
      <c r="D740" t="s">
        <v>26831</v>
      </c>
      <c r="E740">
        <v>8.0100979999999993</v>
      </c>
    </row>
    <row r="741" spans="1:5" x14ac:dyDescent="0.25">
      <c r="A741" t="s">
        <v>2233</v>
      </c>
      <c r="B741" t="s">
        <v>2234</v>
      </c>
      <c r="C741" t="s">
        <v>26832</v>
      </c>
      <c r="D741" t="s">
        <v>26833</v>
      </c>
      <c r="E741">
        <v>7.9715769999999999</v>
      </c>
    </row>
    <row r="742" spans="1:5" x14ac:dyDescent="0.25">
      <c r="A742" t="s">
        <v>2233</v>
      </c>
      <c r="B742" t="s">
        <v>2234</v>
      </c>
      <c r="C742" t="s">
        <v>26834</v>
      </c>
      <c r="D742" t="s">
        <v>26835</v>
      </c>
      <c r="E742">
        <v>7.900074</v>
      </c>
    </row>
    <row r="743" spans="1:5" x14ac:dyDescent="0.25">
      <c r="A743" t="s">
        <v>2233</v>
      </c>
      <c r="B743" t="s">
        <v>2234</v>
      </c>
      <c r="C743" t="s">
        <v>24575</v>
      </c>
      <c r="D743" t="s">
        <v>24576</v>
      </c>
      <c r="E743">
        <v>12.06175</v>
      </c>
    </row>
    <row r="744" spans="1:5" x14ac:dyDescent="0.25">
      <c r="A744" t="s">
        <v>2233</v>
      </c>
      <c r="B744" t="s">
        <v>2234</v>
      </c>
      <c r="C744" t="s">
        <v>14918</v>
      </c>
      <c r="D744" t="s">
        <v>14919</v>
      </c>
      <c r="E744">
        <v>7.7485730000000004</v>
      </c>
    </row>
    <row r="745" spans="1:5" x14ac:dyDescent="0.25">
      <c r="A745" t="s">
        <v>2233</v>
      </c>
      <c r="B745" t="s">
        <v>2234</v>
      </c>
      <c r="C745" t="s">
        <v>14926</v>
      </c>
      <c r="D745" t="s">
        <v>45784</v>
      </c>
      <c r="E745">
        <v>7.9180029999999997</v>
      </c>
    </row>
    <row r="746" spans="1:5" x14ac:dyDescent="0.25">
      <c r="A746" t="s">
        <v>2233</v>
      </c>
      <c r="B746" t="s">
        <v>2234</v>
      </c>
      <c r="C746" t="s">
        <v>14924</v>
      </c>
      <c r="D746" t="s">
        <v>14925</v>
      </c>
      <c r="E746">
        <v>7.3151029999999997</v>
      </c>
    </row>
    <row r="747" spans="1:5" x14ac:dyDescent="0.25">
      <c r="A747" t="s">
        <v>2233</v>
      </c>
      <c r="B747" t="s">
        <v>2234</v>
      </c>
      <c r="C747" t="s">
        <v>14922</v>
      </c>
      <c r="D747" t="s">
        <v>14923</v>
      </c>
      <c r="E747">
        <v>7.3599439999999996</v>
      </c>
    </row>
    <row r="748" spans="1:5" x14ac:dyDescent="0.25">
      <c r="A748" t="s">
        <v>2233</v>
      </c>
      <c r="B748" t="s">
        <v>2234</v>
      </c>
      <c r="C748" t="s">
        <v>14920</v>
      </c>
      <c r="D748" t="s">
        <v>14921</v>
      </c>
      <c r="E748">
        <v>7.3582369999999999</v>
      </c>
    </row>
    <row r="749" spans="1:5" x14ac:dyDescent="0.25">
      <c r="A749" t="s">
        <v>2233</v>
      </c>
      <c r="B749" t="s">
        <v>2234</v>
      </c>
      <c r="C749" t="s">
        <v>36924</v>
      </c>
      <c r="D749" t="s">
        <v>45785</v>
      </c>
      <c r="E749">
        <v>17.108689999999999</v>
      </c>
    </row>
    <row r="750" spans="1:5" x14ac:dyDescent="0.25">
      <c r="A750" t="s">
        <v>2233</v>
      </c>
      <c r="B750" t="s">
        <v>2234</v>
      </c>
      <c r="C750" t="s">
        <v>25329</v>
      </c>
      <c r="D750" t="s">
        <v>25330</v>
      </c>
      <c r="E750">
        <v>17.28783</v>
      </c>
    </row>
    <row r="751" spans="1:5" x14ac:dyDescent="0.25">
      <c r="A751" t="s">
        <v>2233</v>
      </c>
      <c r="B751" t="s">
        <v>2234</v>
      </c>
      <c r="C751" t="s">
        <v>25335</v>
      </c>
      <c r="D751" t="s">
        <v>25336</v>
      </c>
      <c r="E751">
        <v>17.28783</v>
      </c>
    </row>
    <row r="752" spans="1:5" x14ac:dyDescent="0.25">
      <c r="A752" t="s">
        <v>2233</v>
      </c>
      <c r="B752" t="s">
        <v>2234</v>
      </c>
      <c r="C752" t="s">
        <v>25331</v>
      </c>
      <c r="D752" t="s">
        <v>25332</v>
      </c>
      <c r="E752">
        <v>17.28783</v>
      </c>
    </row>
    <row r="753" spans="1:5" x14ac:dyDescent="0.25">
      <c r="A753" t="s">
        <v>2233</v>
      </c>
      <c r="B753" t="s">
        <v>2234</v>
      </c>
      <c r="C753" t="s">
        <v>25333</v>
      </c>
      <c r="D753" t="s">
        <v>25334</v>
      </c>
      <c r="E753">
        <v>17.28783</v>
      </c>
    </row>
    <row r="754" spans="1:5" x14ac:dyDescent="0.25">
      <c r="A754" t="s">
        <v>2233</v>
      </c>
      <c r="B754" t="s">
        <v>2234</v>
      </c>
      <c r="C754" t="s">
        <v>15476</v>
      </c>
      <c r="D754" t="s">
        <v>38827</v>
      </c>
      <c r="E754">
        <v>11.78328</v>
      </c>
    </row>
    <row r="755" spans="1:5" x14ac:dyDescent="0.25">
      <c r="A755" t="s">
        <v>2233</v>
      </c>
      <c r="B755" t="s">
        <v>2234</v>
      </c>
      <c r="C755" t="s">
        <v>15478</v>
      </c>
      <c r="D755" t="s">
        <v>15479</v>
      </c>
      <c r="E755">
        <v>11.639950000000001</v>
      </c>
    </row>
    <row r="756" spans="1:5" x14ac:dyDescent="0.25">
      <c r="A756" t="s">
        <v>2233</v>
      </c>
      <c r="B756" t="s">
        <v>2234</v>
      </c>
      <c r="C756" t="s">
        <v>15477</v>
      </c>
      <c r="D756" t="s">
        <v>38828</v>
      </c>
      <c r="E756">
        <v>10.931319999999999</v>
      </c>
    </row>
    <row r="757" spans="1:5" x14ac:dyDescent="0.25">
      <c r="A757" t="s">
        <v>2233</v>
      </c>
      <c r="B757" t="s">
        <v>2234</v>
      </c>
      <c r="C757" t="s">
        <v>15480</v>
      </c>
      <c r="D757" t="s">
        <v>45786</v>
      </c>
      <c r="E757">
        <v>11.50615</v>
      </c>
    </row>
    <row r="758" spans="1:5" x14ac:dyDescent="0.25">
      <c r="A758" t="s">
        <v>2233</v>
      </c>
      <c r="B758" t="s">
        <v>2234</v>
      </c>
      <c r="C758" t="s">
        <v>6554</v>
      </c>
      <c r="D758" t="s">
        <v>45787</v>
      </c>
      <c r="E758">
        <v>16.400040000000001</v>
      </c>
    </row>
    <row r="759" spans="1:5" x14ac:dyDescent="0.25">
      <c r="A759" t="s">
        <v>2233</v>
      </c>
      <c r="B759" t="s">
        <v>2234</v>
      </c>
      <c r="C759" t="s">
        <v>11881</v>
      </c>
      <c r="D759" t="s">
        <v>11882</v>
      </c>
      <c r="E759">
        <v>16.40652</v>
      </c>
    </row>
    <row r="760" spans="1:5" x14ac:dyDescent="0.25">
      <c r="A760" t="s">
        <v>2233</v>
      </c>
      <c r="B760" t="s">
        <v>2234</v>
      </c>
      <c r="C760" t="s">
        <v>7758</v>
      </c>
      <c r="D760" t="s">
        <v>45788</v>
      </c>
      <c r="E760">
        <v>14.74921</v>
      </c>
    </row>
    <row r="761" spans="1:5" x14ac:dyDescent="0.25">
      <c r="A761" t="s">
        <v>2233</v>
      </c>
      <c r="B761" t="s">
        <v>2234</v>
      </c>
      <c r="C761" t="s">
        <v>7759</v>
      </c>
      <c r="D761" t="s">
        <v>7760</v>
      </c>
      <c r="E761">
        <v>14.74921</v>
      </c>
    </row>
    <row r="762" spans="1:5" x14ac:dyDescent="0.25">
      <c r="A762" t="s">
        <v>2233</v>
      </c>
      <c r="B762" t="s">
        <v>2234</v>
      </c>
      <c r="C762" t="s">
        <v>7761</v>
      </c>
      <c r="D762" t="s">
        <v>45789</v>
      </c>
      <c r="E762">
        <v>14.257569999999999</v>
      </c>
    </row>
    <row r="763" spans="1:5" x14ac:dyDescent="0.25">
      <c r="A763" t="s">
        <v>2233</v>
      </c>
      <c r="B763" t="s">
        <v>2234</v>
      </c>
      <c r="C763" t="s">
        <v>37181</v>
      </c>
      <c r="D763" t="s">
        <v>45790</v>
      </c>
      <c r="E763">
        <v>9.1491779999999991</v>
      </c>
    </row>
    <row r="764" spans="1:5" x14ac:dyDescent="0.25">
      <c r="A764" t="s">
        <v>2233</v>
      </c>
      <c r="B764" t="s">
        <v>2234</v>
      </c>
      <c r="C764" t="s">
        <v>37178</v>
      </c>
      <c r="D764" t="s">
        <v>45791</v>
      </c>
      <c r="E764">
        <v>8.4076149999999998</v>
      </c>
    </row>
    <row r="765" spans="1:5" x14ac:dyDescent="0.25">
      <c r="A765" t="s">
        <v>2233</v>
      </c>
      <c r="B765" t="s">
        <v>2234</v>
      </c>
      <c r="C765" t="s">
        <v>37179</v>
      </c>
      <c r="D765" t="s">
        <v>45792</v>
      </c>
      <c r="E765">
        <v>9.0187290000000004</v>
      </c>
    </row>
    <row r="766" spans="1:5" x14ac:dyDescent="0.25">
      <c r="A766" t="s">
        <v>2233</v>
      </c>
      <c r="B766" t="s">
        <v>2234</v>
      </c>
      <c r="C766" t="s">
        <v>37182</v>
      </c>
      <c r="D766" t="s">
        <v>37183</v>
      </c>
      <c r="E766">
        <v>8.2126160000000006</v>
      </c>
    </row>
    <row r="767" spans="1:5" x14ac:dyDescent="0.25">
      <c r="A767" t="s">
        <v>2233</v>
      </c>
      <c r="B767" t="s">
        <v>2234</v>
      </c>
      <c r="C767" t="s">
        <v>37180</v>
      </c>
      <c r="D767" t="s">
        <v>45793</v>
      </c>
      <c r="E767">
        <v>10.092420000000001</v>
      </c>
    </row>
    <row r="768" spans="1:5" x14ac:dyDescent="0.25">
      <c r="A768" t="s">
        <v>2233</v>
      </c>
      <c r="B768" t="s">
        <v>2234</v>
      </c>
      <c r="C768" t="s">
        <v>24705</v>
      </c>
      <c r="D768" t="s">
        <v>24706</v>
      </c>
      <c r="E768">
        <v>12.2295</v>
      </c>
    </row>
    <row r="769" spans="1:5" x14ac:dyDescent="0.25">
      <c r="A769" t="s">
        <v>2233</v>
      </c>
      <c r="B769" t="s">
        <v>2234</v>
      </c>
      <c r="C769" t="s">
        <v>26824</v>
      </c>
      <c r="D769" t="s">
        <v>26825</v>
      </c>
      <c r="E769">
        <v>11.2082</v>
      </c>
    </row>
    <row r="770" spans="1:5" x14ac:dyDescent="0.25">
      <c r="A770" t="s">
        <v>2233</v>
      </c>
      <c r="B770" t="s">
        <v>2234</v>
      </c>
      <c r="C770" t="s">
        <v>26828</v>
      </c>
      <c r="D770" t="s">
        <v>26829</v>
      </c>
      <c r="E770">
        <v>10.803190000000001</v>
      </c>
    </row>
    <row r="771" spans="1:5" x14ac:dyDescent="0.25">
      <c r="A771" t="s">
        <v>2233</v>
      </c>
      <c r="B771" t="s">
        <v>2234</v>
      </c>
      <c r="C771" t="s">
        <v>26817</v>
      </c>
      <c r="D771" t="s">
        <v>26818</v>
      </c>
      <c r="E771">
        <v>10.803190000000001</v>
      </c>
    </row>
    <row r="772" spans="1:5" x14ac:dyDescent="0.25">
      <c r="A772" t="s">
        <v>2233</v>
      </c>
      <c r="B772" t="s">
        <v>2234</v>
      </c>
      <c r="C772" t="s">
        <v>26815</v>
      </c>
      <c r="D772" t="s">
        <v>26816</v>
      </c>
      <c r="E772">
        <v>10.576370000000001</v>
      </c>
    </row>
    <row r="773" spans="1:5" x14ac:dyDescent="0.25">
      <c r="A773" t="s">
        <v>2233</v>
      </c>
      <c r="B773" t="s">
        <v>2234</v>
      </c>
      <c r="C773" t="s">
        <v>26826</v>
      </c>
      <c r="D773" t="s">
        <v>26827</v>
      </c>
      <c r="E773">
        <v>10.803190000000001</v>
      </c>
    </row>
    <row r="774" spans="1:5" x14ac:dyDescent="0.25">
      <c r="A774" t="s">
        <v>2233</v>
      </c>
      <c r="B774" t="s">
        <v>2234</v>
      </c>
      <c r="C774" t="s">
        <v>26822</v>
      </c>
      <c r="D774" t="s">
        <v>26823</v>
      </c>
      <c r="E774">
        <v>10.803190000000001</v>
      </c>
    </row>
    <row r="775" spans="1:5" x14ac:dyDescent="0.25">
      <c r="A775" t="s">
        <v>2233</v>
      </c>
      <c r="B775" t="s">
        <v>2234</v>
      </c>
      <c r="C775" t="s">
        <v>26819</v>
      </c>
      <c r="D775" t="s">
        <v>26820</v>
      </c>
      <c r="E775">
        <v>9.9797440000000002</v>
      </c>
    </row>
    <row r="776" spans="1:5" x14ac:dyDescent="0.25">
      <c r="A776" t="s">
        <v>2233</v>
      </c>
      <c r="B776" t="s">
        <v>2234</v>
      </c>
      <c r="C776" t="s">
        <v>26821</v>
      </c>
      <c r="D776" t="s">
        <v>38829</v>
      </c>
      <c r="E776">
        <v>10.194940000000001</v>
      </c>
    </row>
    <row r="777" spans="1:5" x14ac:dyDescent="0.25">
      <c r="A777" t="s">
        <v>2233</v>
      </c>
      <c r="B777" t="s">
        <v>2234</v>
      </c>
      <c r="C777" t="s">
        <v>36527</v>
      </c>
      <c r="D777" t="s">
        <v>45794</v>
      </c>
      <c r="E777">
        <v>6.1380160000000004</v>
      </c>
    </row>
    <row r="778" spans="1:5" x14ac:dyDescent="0.25">
      <c r="A778" t="s">
        <v>2233</v>
      </c>
      <c r="B778" t="s">
        <v>2234</v>
      </c>
      <c r="C778" t="s">
        <v>36531</v>
      </c>
      <c r="D778" t="s">
        <v>45795</v>
      </c>
      <c r="E778">
        <v>6.0613739999999998</v>
      </c>
    </row>
    <row r="779" spans="1:5" x14ac:dyDescent="0.25">
      <c r="A779" t="s">
        <v>2233</v>
      </c>
      <c r="B779" t="s">
        <v>2234</v>
      </c>
      <c r="C779" t="s">
        <v>36546</v>
      </c>
      <c r="D779" t="s">
        <v>45796</v>
      </c>
      <c r="E779">
        <v>5.8941480000000004</v>
      </c>
    </row>
    <row r="780" spans="1:5" x14ac:dyDescent="0.25">
      <c r="A780" t="s">
        <v>2233</v>
      </c>
      <c r="B780" t="s">
        <v>2234</v>
      </c>
      <c r="C780" t="s">
        <v>36516</v>
      </c>
      <c r="D780" t="s">
        <v>45797</v>
      </c>
      <c r="E780">
        <v>5.6513030000000004</v>
      </c>
    </row>
    <row r="781" spans="1:5" x14ac:dyDescent="0.25">
      <c r="A781" t="s">
        <v>2233</v>
      </c>
      <c r="B781" t="s">
        <v>2234</v>
      </c>
      <c r="C781" t="s">
        <v>36536</v>
      </c>
      <c r="D781" t="s">
        <v>36537</v>
      </c>
      <c r="E781">
        <v>5.9470190000000001</v>
      </c>
    </row>
    <row r="782" spans="1:5" x14ac:dyDescent="0.25">
      <c r="A782" t="s">
        <v>2233</v>
      </c>
      <c r="B782" t="s">
        <v>2234</v>
      </c>
      <c r="C782" t="s">
        <v>36507</v>
      </c>
      <c r="D782" t="s">
        <v>36508</v>
      </c>
      <c r="E782">
        <v>5.9470190000000001</v>
      </c>
    </row>
    <row r="783" spans="1:5" x14ac:dyDescent="0.25">
      <c r="A783" t="s">
        <v>2233</v>
      </c>
      <c r="B783" t="s">
        <v>2234</v>
      </c>
      <c r="C783" t="s">
        <v>36539</v>
      </c>
      <c r="D783" t="s">
        <v>45798</v>
      </c>
      <c r="E783">
        <v>5.4277759999999997</v>
      </c>
    </row>
    <row r="784" spans="1:5" x14ac:dyDescent="0.25">
      <c r="A784" t="s">
        <v>2233</v>
      </c>
      <c r="B784" t="s">
        <v>2234</v>
      </c>
      <c r="C784" t="s">
        <v>36520</v>
      </c>
      <c r="D784" t="s">
        <v>36521</v>
      </c>
      <c r="E784">
        <v>5.9470190000000001</v>
      </c>
    </row>
    <row r="785" spans="1:5" x14ac:dyDescent="0.25">
      <c r="A785" t="s">
        <v>2233</v>
      </c>
      <c r="B785" t="s">
        <v>2234</v>
      </c>
      <c r="C785" t="s">
        <v>36514</v>
      </c>
      <c r="D785" t="s">
        <v>36515</v>
      </c>
      <c r="E785">
        <v>5.9470190000000001</v>
      </c>
    </row>
    <row r="786" spans="1:5" x14ac:dyDescent="0.25">
      <c r="A786" t="s">
        <v>2233</v>
      </c>
      <c r="B786" t="s">
        <v>2234</v>
      </c>
      <c r="C786" t="s">
        <v>36510</v>
      </c>
      <c r="D786" t="s">
        <v>36511</v>
      </c>
      <c r="E786">
        <v>5.9470190000000001</v>
      </c>
    </row>
    <row r="787" spans="1:5" x14ac:dyDescent="0.25">
      <c r="A787" t="s">
        <v>2233</v>
      </c>
      <c r="B787" t="s">
        <v>2234</v>
      </c>
      <c r="C787" t="s">
        <v>36522</v>
      </c>
      <c r="D787" t="s">
        <v>45799</v>
      </c>
      <c r="E787">
        <v>5.3853369999999998</v>
      </c>
    </row>
    <row r="788" spans="1:5" x14ac:dyDescent="0.25">
      <c r="A788" t="s">
        <v>2233</v>
      </c>
      <c r="B788" t="s">
        <v>2234</v>
      </c>
      <c r="C788" t="s">
        <v>36528</v>
      </c>
      <c r="D788" t="s">
        <v>45800</v>
      </c>
      <c r="E788">
        <v>5.8065220000000002</v>
      </c>
    </row>
    <row r="789" spans="1:5" x14ac:dyDescent="0.25">
      <c r="A789" t="s">
        <v>2233</v>
      </c>
      <c r="B789" t="s">
        <v>2234</v>
      </c>
      <c r="C789" t="s">
        <v>36545</v>
      </c>
      <c r="D789" t="s">
        <v>45801</v>
      </c>
      <c r="E789">
        <v>6.003037</v>
      </c>
    </row>
    <row r="790" spans="1:5" x14ac:dyDescent="0.25">
      <c r="A790" t="s">
        <v>2233</v>
      </c>
      <c r="B790" t="s">
        <v>2234</v>
      </c>
      <c r="C790" t="s">
        <v>36525</v>
      </c>
      <c r="D790" t="s">
        <v>38830</v>
      </c>
      <c r="E790">
        <v>6.3839860000000002</v>
      </c>
    </row>
    <row r="791" spans="1:5" x14ac:dyDescent="0.25">
      <c r="A791" t="s">
        <v>2233</v>
      </c>
      <c r="B791" t="s">
        <v>2234</v>
      </c>
      <c r="C791" t="s">
        <v>36540</v>
      </c>
      <c r="D791" t="s">
        <v>38831</v>
      </c>
      <c r="E791">
        <v>5.797415</v>
      </c>
    </row>
    <row r="792" spans="1:5" x14ac:dyDescent="0.25">
      <c r="A792" t="s">
        <v>2233</v>
      </c>
      <c r="B792" t="s">
        <v>2234</v>
      </c>
      <c r="C792" t="s">
        <v>36519</v>
      </c>
      <c r="D792" t="s">
        <v>38832</v>
      </c>
      <c r="E792">
        <v>5.8928060000000002</v>
      </c>
    </row>
    <row r="793" spans="1:5" x14ac:dyDescent="0.25">
      <c r="A793" t="s">
        <v>2233</v>
      </c>
      <c r="B793" t="s">
        <v>2234</v>
      </c>
      <c r="C793" t="s">
        <v>36538</v>
      </c>
      <c r="D793" t="s">
        <v>45802</v>
      </c>
      <c r="E793">
        <v>5.7763619999999998</v>
      </c>
    </row>
    <row r="794" spans="1:5" x14ac:dyDescent="0.25">
      <c r="A794" t="s">
        <v>2233</v>
      </c>
      <c r="B794" t="s">
        <v>2234</v>
      </c>
      <c r="C794" t="s">
        <v>36547</v>
      </c>
      <c r="D794" t="s">
        <v>45803</v>
      </c>
      <c r="E794">
        <v>4.6124660000000004</v>
      </c>
    </row>
    <row r="795" spans="1:5" x14ac:dyDescent="0.25">
      <c r="A795" t="s">
        <v>2233</v>
      </c>
      <c r="B795" t="s">
        <v>2234</v>
      </c>
      <c r="C795" t="s">
        <v>36529</v>
      </c>
      <c r="D795" t="s">
        <v>36530</v>
      </c>
      <c r="E795">
        <v>5.9470190000000001</v>
      </c>
    </row>
    <row r="796" spans="1:5" x14ac:dyDescent="0.25">
      <c r="A796" t="s">
        <v>2233</v>
      </c>
      <c r="B796" t="s">
        <v>2234</v>
      </c>
      <c r="C796" t="s">
        <v>36512</v>
      </c>
      <c r="D796" t="s">
        <v>36513</v>
      </c>
      <c r="E796">
        <v>4.6222700000000003</v>
      </c>
    </row>
    <row r="797" spans="1:5" x14ac:dyDescent="0.25">
      <c r="A797" t="s">
        <v>2233</v>
      </c>
      <c r="B797" t="s">
        <v>2234</v>
      </c>
      <c r="C797" t="s">
        <v>36517</v>
      </c>
      <c r="D797" t="s">
        <v>36518</v>
      </c>
      <c r="E797">
        <v>4.986853</v>
      </c>
    </row>
    <row r="798" spans="1:5" x14ac:dyDescent="0.25">
      <c r="A798" t="s">
        <v>2233</v>
      </c>
      <c r="B798" t="s">
        <v>2234</v>
      </c>
      <c r="C798" t="s">
        <v>36523</v>
      </c>
      <c r="D798" t="s">
        <v>36524</v>
      </c>
      <c r="E798">
        <v>5.9470190000000001</v>
      </c>
    </row>
    <row r="799" spans="1:5" x14ac:dyDescent="0.25">
      <c r="A799" t="s">
        <v>2233</v>
      </c>
      <c r="B799" t="s">
        <v>2234</v>
      </c>
      <c r="C799" t="s">
        <v>36533</v>
      </c>
      <c r="D799" t="s">
        <v>38833</v>
      </c>
      <c r="E799">
        <v>6.0779730000000001</v>
      </c>
    </row>
    <row r="800" spans="1:5" x14ac:dyDescent="0.25">
      <c r="A800" t="s">
        <v>2233</v>
      </c>
      <c r="B800" t="s">
        <v>2234</v>
      </c>
      <c r="C800" t="s">
        <v>36541</v>
      </c>
      <c r="D800" t="s">
        <v>38834</v>
      </c>
      <c r="E800">
        <v>6.2151709999999998</v>
      </c>
    </row>
    <row r="801" spans="1:5" x14ac:dyDescent="0.25">
      <c r="A801" t="s">
        <v>2233</v>
      </c>
      <c r="B801" t="s">
        <v>2234</v>
      </c>
      <c r="C801" t="s">
        <v>36509</v>
      </c>
      <c r="D801" t="s">
        <v>45804</v>
      </c>
      <c r="E801">
        <v>5.8326750000000001</v>
      </c>
    </row>
    <row r="802" spans="1:5" x14ac:dyDescent="0.25">
      <c r="A802" t="s">
        <v>2233</v>
      </c>
      <c r="B802" t="s">
        <v>2234</v>
      </c>
      <c r="C802" t="s">
        <v>36532</v>
      </c>
      <c r="D802" t="s">
        <v>45805</v>
      </c>
      <c r="E802">
        <v>5.8040510000000003</v>
      </c>
    </row>
    <row r="803" spans="1:5" x14ac:dyDescent="0.25">
      <c r="A803" t="s">
        <v>2233</v>
      </c>
      <c r="B803" t="s">
        <v>2234</v>
      </c>
      <c r="C803" t="s">
        <v>36542</v>
      </c>
      <c r="D803" t="s">
        <v>45806</v>
      </c>
      <c r="E803">
        <v>5.6754939999999996</v>
      </c>
    </row>
    <row r="804" spans="1:5" x14ac:dyDescent="0.25">
      <c r="A804" t="s">
        <v>2233</v>
      </c>
      <c r="B804" t="s">
        <v>2234</v>
      </c>
      <c r="C804" t="s">
        <v>36544</v>
      </c>
      <c r="D804" t="s">
        <v>45807</v>
      </c>
      <c r="E804">
        <v>5.7059930000000003</v>
      </c>
    </row>
    <row r="805" spans="1:5" x14ac:dyDescent="0.25">
      <c r="A805" t="s">
        <v>2233</v>
      </c>
      <c r="B805" t="s">
        <v>2234</v>
      </c>
      <c r="C805" t="s">
        <v>36543</v>
      </c>
      <c r="D805" t="s">
        <v>45808</v>
      </c>
      <c r="E805">
        <v>6.3492680000000004</v>
      </c>
    </row>
    <row r="806" spans="1:5" x14ac:dyDescent="0.25">
      <c r="A806" t="s">
        <v>2233</v>
      </c>
      <c r="B806" t="s">
        <v>2234</v>
      </c>
      <c r="C806" t="s">
        <v>36534</v>
      </c>
      <c r="D806" t="s">
        <v>36535</v>
      </c>
      <c r="E806">
        <v>5.9470190000000001</v>
      </c>
    </row>
    <row r="807" spans="1:5" x14ac:dyDescent="0.25">
      <c r="A807" t="s">
        <v>2233</v>
      </c>
      <c r="B807" t="s">
        <v>2234</v>
      </c>
      <c r="C807" t="s">
        <v>36526</v>
      </c>
      <c r="D807" t="s">
        <v>45809</v>
      </c>
      <c r="E807">
        <v>5.9461339999999998</v>
      </c>
    </row>
    <row r="808" spans="1:5" x14ac:dyDescent="0.25">
      <c r="A808" t="s">
        <v>2233</v>
      </c>
      <c r="B808" t="s">
        <v>2234</v>
      </c>
      <c r="C808" t="s">
        <v>12311</v>
      </c>
      <c r="D808" t="s">
        <v>45810</v>
      </c>
      <c r="E808">
        <v>5.5765450000000003</v>
      </c>
    </row>
    <row r="809" spans="1:5" x14ac:dyDescent="0.25">
      <c r="A809" t="s">
        <v>2233</v>
      </c>
      <c r="B809" t="s">
        <v>2234</v>
      </c>
      <c r="C809" t="s">
        <v>12286</v>
      </c>
      <c r="D809" t="s">
        <v>45811</v>
      </c>
      <c r="E809">
        <v>5.4971959999999997</v>
      </c>
    </row>
    <row r="810" spans="1:5" x14ac:dyDescent="0.25">
      <c r="A810" t="s">
        <v>2233</v>
      </c>
      <c r="B810" t="s">
        <v>2234</v>
      </c>
      <c r="C810" t="s">
        <v>12295</v>
      </c>
      <c r="D810" t="s">
        <v>45812</v>
      </c>
      <c r="E810">
        <v>5.4855470000000004</v>
      </c>
    </row>
    <row r="811" spans="1:5" x14ac:dyDescent="0.25">
      <c r="A811" t="s">
        <v>2233</v>
      </c>
      <c r="B811" t="s">
        <v>2234</v>
      </c>
      <c r="C811" t="s">
        <v>12312</v>
      </c>
      <c r="D811" t="s">
        <v>45813</v>
      </c>
      <c r="E811">
        <v>5.5945749999999999</v>
      </c>
    </row>
    <row r="812" spans="1:5" x14ac:dyDescent="0.25">
      <c r="A812" t="s">
        <v>2233</v>
      </c>
      <c r="B812" t="s">
        <v>2234</v>
      </c>
      <c r="C812" t="s">
        <v>12279</v>
      </c>
      <c r="D812" t="s">
        <v>45814</v>
      </c>
      <c r="E812">
        <v>5.7239170000000001</v>
      </c>
    </row>
    <row r="813" spans="1:5" x14ac:dyDescent="0.25">
      <c r="A813" t="s">
        <v>2233</v>
      </c>
      <c r="B813" t="s">
        <v>2234</v>
      </c>
      <c r="C813" t="s">
        <v>12271</v>
      </c>
      <c r="D813" t="s">
        <v>45815</v>
      </c>
      <c r="E813">
        <v>4.923063</v>
      </c>
    </row>
    <row r="814" spans="1:5" x14ac:dyDescent="0.25">
      <c r="A814" t="s">
        <v>2233</v>
      </c>
      <c r="B814" t="s">
        <v>2234</v>
      </c>
      <c r="C814" t="s">
        <v>12304</v>
      </c>
      <c r="D814" t="s">
        <v>12305</v>
      </c>
      <c r="E814">
        <v>5.7381960000000003</v>
      </c>
    </row>
    <row r="815" spans="1:5" x14ac:dyDescent="0.25">
      <c r="A815" t="s">
        <v>2233</v>
      </c>
      <c r="B815" t="s">
        <v>2234</v>
      </c>
      <c r="C815" t="s">
        <v>12307</v>
      </c>
      <c r="D815" t="s">
        <v>45816</v>
      </c>
      <c r="E815">
        <v>5.5553540000000003</v>
      </c>
    </row>
    <row r="816" spans="1:5" x14ac:dyDescent="0.25">
      <c r="A816" t="s">
        <v>2233</v>
      </c>
      <c r="B816" t="s">
        <v>2234</v>
      </c>
      <c r="C816" t="s">
        <v>12299</v>
      </c>
      <c r="D816" t="s">
        <v>12300</v>
      </c>
      <c r="E816">
        <v>5.7381960000000003</v>
      </c>
    </row>
    <row r="817" spans="1:5" x14ac:dyDescent="0.25">
      <c r="A817" t="s">
        <v>2233</v>
      </c>
      <c r="B817" t="s">
        <v>2234</v>
      </c>
      <c r="C817" t="s">
        <v>12282</v>
      </c>
      <c r="D817" t="s">
        <v>45817</v>
      </c>
      <c r="E817">
        <v>5.4576010000000004</v>
      </c>
    </row>
    <row r="818" spans="1:5" x14ac:dyDescent="0.25">
      <c r="A818" t="s">
        <v>2233</v>
      </c>
      <c r="B818" t="s">
        <v>2234</v>
      </c>
      <c r="C818" t="s">
        <v>12306</v>
      </c>
      <c r="D818" t="s">
        <v>45818</v>
      </c>
      <c r="E818">
        <v>4.0475649999999996</v>
      </c>
    </row>
    <row r="819" spans="1:5" x14ac:dyDescent="0.25">
      <c r="A819" t="s">
        <v>2233</v>
      </c>
      <c r="B819" t="s">
        <v>2234</v>
      </c>
      <c r="C819" t="s">
        <v>12303</v>
      </c>
      <c r="D819" t="s">
        <v>45819</v>
      </c>
      <c r="E819">
        <v>5.8831160000000002</v>
      </c>
    </row>
    <row r="820" spans="1:5" x14ac:dyDescent="0.25">
      <c r="A820" t="s">
        <v>2233</v>
      </c>
      <c r="B820" t="s">
        <v>2234</v>
      </c>
      <c r="C820" t="s">
        <v>12272</v>
      </c>
      <c r="D820" t="s">
        <v>38835</v>
      </c>
      <c r="E820">
        <v>6.0160280000000004</v>
      </c>
    </row>
    <row r="821" spans="1:5" x14ac:dyDescent="0.25">
      <c r="A821" t="s">
        <v>2233</v>
      </c>
      <c r="B821" t="s">
        <v>2234</v>
      </c>
      <c r="C821" t="s">
        <v>12287</v>
      </c>
      <c r="D821" t="s">
        <v>45820</v>
      </c>
      <c r="E821">
        <v>5.6748339999999997</v>
      </c>
    </row>
    <row r="822" spans="1:5" x14ac:dyDescent="0.25">
      <c r="A822" t="s">
        <v>2233</v>
      </c>
      <c r="B822" t="s">
        <v>2234</v>
      </c>
      <c r="C822" t="s">
        <v>12314</v>
      </c>
      <c r="D822" t="s">
        <v>45821</v>
      </c>
      <c r="E822">
        <v>4.0116180000000004</v>
      </c>
    </row>
    <row r="823" spans="1:5" x14ac:dyDescent="0.25">
      <c r="A823" t="s">
        <v>2233</v>
      </c>
      <c r="B823" t="s">
        <v>2234</v>
      </c>
      <c r="C823" t="s">
        <v>12297</v>
      </c>
      <c r="D823" t="s">
        <v>12298</v>
      </c>
      <c r="E823">
        <v>5.4891899999999998</v>
      </c>
    </row>
    <row r="824" spans="1:5" x14ac:dyDescent="0.25">
      <c r="A824" t="s">
        <v>2233</v>
      </c>
      <c r="B824" t="s">
        <v>2234</v>
      </c>
      <c r="C824" t="s">
        <v>12288</v>
      </c>
      <c r="D824" t="s">
        <v>12289</v>
      </c>
      <c r="E824">
        <v>5.7381960000000003</v>
      </c>
    </row>
    <row r="825" spans="1:5" x14ac:dyDescent="0.25">
      <c r="A825" t="s">
        <v>2233</v>
      </c>
      <c r="B825" t="s">
        <v>2234</v>
      </c>
      <c r="C825" t="s">
        <v>12315</v>
      </c>
      <c r="D825" t="s">
        <v>45822</v>
      </c>
      <c r="E825">
        <v>6.5550360000000003</v>
      </c>
    </row>
    <row r="826" spans="1:5" x14ac:dyDescent="0.25">
      <c r="A826" t="s">
        <v>2233</v>
      </c>
      <c r="B826" t="s">
        <v>2234</v>
      </c>
      <c r="C826" t="s">
        <v>12276</v>
      </c>
      <c r="D826" t="s">
        <v>45823</v>
      </c>
      <c r="E826">
        <v>5.5262279999999997</v>
      </c>
    </row>
    <row r="827" spans="1:5" x14ac:dyDescent="0.25">
      <c r="A827" t="s">
        <v>2233</v>
      </c>
      <c r="B827" t="s">
        <v>2234</v>
      </c>
      <c r="C827" t="s">
        <v>12301</v>
      </c>
      <c r="D827" t="s">
        <v>12302</v>
      </c>
      <c r="E827">
        <v>5.7381960000000003</v>
      </c>
    </row>
    <row r="828" spans="1:5" x14ac:dyDescent="0.25">
      <c r="A828" t="s">
        <v>2233</v>
      </c>
      <c r="B828" t="s">
        <v>2234</v>
      </c>
      <c r="C828" t="s">
        <v>12285</v>
      </c>
      <c r="D828" t="s">
        <v>45824</v>
      </c>
      <c r="E828">
        <v>5.7347099999999998</v>
      </c>
    </row>
    <row r="829" spans="1:5" x14ac:dyDescent="0.25">
      <c r="A829" t="s">
        <v>2233</v>
      </c>
      <c r="B829" t="s">
        <v>2234</v>
      </c>
      <c r="C829" t="s">
        <v>12280</v>
      </c>
      <c r="D829" t="s">
        <v>45825</v>
      </c>
      <c r="E829">
        <v>5.514208</v>
      </c>
    </row>
    <row r="830" spans="1:5" x14ac:dyDescent="0.25">
      <c r="A830" t="s">
        <v>2233</v>
      </c>
      <c r="B830" t="s">
        <v>2234</v>
      </c>
      <c r="C830" t="s">
        <v>12310</v>
      </c>
      <c r="D830" t="s">
        <v>45826</v>
      </c>
      <c r="E830">
        <v>5.0944380000000002</v>
      </c>
    </row>
    <row r="831" spans="1:5" x14ac:dyDescent="0.25">
      <c r="A831" t="s">
        <v>2233</v>
      </c>
      <c r="B831" t="s">
        <v>2234</v>
      </c>
      <c r="C831" t="s">
        <v>12313</v>
      </c>
      <c r="D831" t="s">
        <v>45827</v>
      </c>
      <c r="E831">
        <v>5.5818250000000003</v>
      </c>
    </row>
    <row r="832" spans="1:5" x14ac:dyDescent="0.25">
      <c r="A832" t="s">
        <v>2233</v>
      </c>
      <c r="B832" t="s">
        <v>2234</v>
      </c>
      <c r="C832" t="s">
        <v>12320</v>
      </c>
      <c r="D832" t="s">
        <v>45828</v>
      </c>
      <c r="E832">
        <v>5.7242949999999997</v>
      </c>
    </row>
    <row r="833" spans="1:5" x14ac:dyDescent="0.25">
      <c r="A833" t="s">
        <v>2233</v>
      </c>
      <c r="B833" t="s">
        <v>2234</v>
      </c>
      <c r="C833" t="s">
        <v>12308</v>
      </c>
      <c r="D833" t="s">
        <v>38836</v>
      </c>
      <c r="E833">
        <v>5.7964120000000001</v>
      </c>
    </row>
    <row r="834" spans="1:5" x14ac:dyDescent="0.25">
      <c r="A834" t="s">
        <v>2233</v>
      </c>
      <c r="B834" t="s">
        <v>2234</v>
      </c>
      <c r="C834" t="s">
        <v>12292</v>
      </c>
      <c r="D834" t="s">
        <v>45829</v>
      </c>
      <c r="E834">
        <v>5.6659329999999999</v>
      </c>
    </row>
    <row r="835" spans="1:5" x14ac:dyDescent="0.25">
      <c r="A835" t="s">
        <v>2233</v>
      </c>
      <c r="B835" t="s">
        <v>2234</v>
      </c>
      <c r="C835" t="s">
        <v>12278</v>
      </c>
      <c r="D835" t="s">
        <v>38837</v>
      </c>
      <c r="E835">
        <v>5.7794400000000001</v>
      </c>
    </row>
    <row r="836" spans="1:5" x14ac:dyDescent="0.25">
      <c r="A836" t="s">
        <v>2233</v>
      </c>
      <c r="B836" t="s">
        <v>2234</v>
      </c>
      <c r="C836" t="s">
        <v>12275</v>
      </c>
      <c r="D836" t="s">
        <v>38838</v>
      </c>
      <c r="E836">
        <v>5.8563510000000001</v>
      </c>
    </row>
    <row r="837" spans="1:5" x14ac:dyDescent="0.25">
      <c r="A837" t="s">
        <v>2233</v>
      </c>
      <c r="B837" t="s">
        <v>2234</v>
      </c>
      <c r="C837" t="s">
        <v>12290</v>
      </c>
      <c r="D837" t="s">
        <v>45830</v>
      </c>
      <c r="E837">
        <v>5.6882429999999999</v>
      </c>
    </row>
    <row r="838" spans="1:5" x14ac:dyDescent="0.25">
      <c r="A838" t="s">
        <v>2233</v>
      </c>
      <c r="B838" t="s">
        <v>2234</v>
      </c>
      <c r="C838" t="s">
        <v>12309</v>
      </c>
      <c r="D838" t="s">
        <v>45831</v>
      </c>
      <c r="E838">
        <v>5.6222089999999998</v>
      </c>
    </row>
    <row r="839" spans="1:5" x14ac:dyDescent="0.25">
      <c r="A839" t="s">
        <v>2233</v>
      </c>
      <c r="B839" t="s">
        <v>2234</v>
      </c>
      <c r="C839" t="s">
        <v>12316</v>
      </c>
      <c r="D839" t="s">
        <v>12317</v>
      </c>
      <c r="E839">
        <v>5.7381960000000003</v>
      </c>
    </row>
    <row r="840" spans="1:5" x14ac:dyDescent="0.25">
      <c r="A840" t="s">
        <v>2233</v>
      </c>
      <c r="B840" t="s">
        <v>2234</v>
      </c>
      <c r="C840" t="s">
        <v>12294</v>
      </c>
      <c r="D840" t="s">
        <v>45832</v>
      </c>
      <c r="E840">
        <v>5.822095</v>
      </c>
    </row>
    <row r="841" spans="1:5" x14ac:dyDescent="0.25">
      <c r="A841" t="s">
        <v>2233</v>
      </c>
      <c r="B841" t="s">
        <v>2234</v>
      </c>
      <c r="C841" t="s">
        <v>12296</v>
      </c>
      <c r="D841" t="s">
        <v>45833</v>
      </c>
      <c r="E841">
        <v>5.5678590000000003</v>
      </c>
    </row>
    <row r="842" spans="1:5" x14ac:dyDescent="0.25">
      <c r="A842" t="s">
        <v>2233</v>
      </c>
      <c r="B842" t="s">
        <v>2234</v>
      </c>
      <c r="C842" t="s">
        <v>12321</v>
      </c>
      <c r="D842" t="s">
        <v>45834</v>
      </c>
      <c r="E842">
        <v>6.512988</v>
      </c>
    </row>
    <row r="843" spans="1:5" x14ac:dyDescent="0.25">
      <c r="A843" t="s">
        <v>2233</v>
      </c>
      <c r="B843" t="s">
        <v>2234</v>
      </c>
      <c r="C843" t="s">
        <v>12283</v>
      </c>
      <c r="D843" t="s">
        <v>12284</v>
      </c>
      <c r="E843">
        <v>5.7381960000000003</v>
      </c>
    </row>
    <row r="844" spans="1:5" x14ac:dyDescent="0.25">
      <c r="A844" t="s">
        <v>2233</v>
      </c>
      <c r="B844" t="s">
        <v>2234</v>
      </c>
      <c r="C844" t="s">
        <v>12273</v>
      </c>
      <c r="D844" t="s">
        <v>12274</v>
      </c>
      <c r="E844">
        <v>5.6564009999999998</v>
      </c>
    </row>
    <row r="845" spans="1:5" x14ac:dyDescent="0.25">
      <c r="A845" t="s">
        <v>2233</v>
      </c>
      <c r="B845" t="s">
        <v>2234</v>
      </c>
      <c r="C845" t="s">
        <v>12291</v>
      </c>
      <c r="D845" t="s">
        <v>45835</v>
      </c>
      <c r="E845">
        <v>5.6099399999999999</v>
      </c>
    </row>
    <row r="846" spans="1:5" x14ac:dyDescent="0.25">
      <c r="A846" t="s">
        <v>2233</v>
      </c>
      <c r="B846" t="s">
        <v>2234</v>
      </c>
      <c r="C846" t="s">
        <v>12281</v>
      </c>
      <c r="D846" t="s">
        <v>45836</v>
      </c>
      <c r="E846">
        <v>5.793685</v>
      </c>
    </row>
    <row r="847" spans="1:5" x14ac:dyDescent="0.25">
      <c r="A847" t="s">
        <v>2233</v>
      </c>
      <c r="B847" t="s">
        <v>2234</v>
      </c>
      <c r="C847" t="s">
        <v>12277</v>
      </c>
      <c r="D847" t="s">
        <v>45837</v>
      </c>
      <c r="E847">
        <v>5.7678219999999998</v>
      </c>
    </row>
    <row r="848" spans="1:5" x14ac:dyDescent="0.25">
      <c r="A848" t="s">
        <v>2233</v>
      </c>
      <c r="B848" t="s">
        <v>2234</v>
      </c>
      <c r="C848" t="s">
        <v>12318</v>
      </c>
      <c r="D848" t="s">
        <v>45838</v>
      </c>
      <c r="E848">
        <v>5.5341550000000002</v>
      </c>
    </row>
    <row r="849" spans="1:5" x14ac:dyDescent="0.25">
      <c r="A849" t="s">
        <v>2233</v>
      </c>
      <c r="B849" t="s">
        <v>2234</v>
      </c>
      <c r="C849" t="s">
        <v>12319</v>
      </c>
      <c r="D849" t="s">
        <v>45839</v>
      </c>
      <c r="E849">
        <v>5.6754429999999996</v>
      </c>
    </row>
    <row r="850" spans="1:5" x14ac:dyDescent="0.25">
      <c r="A850" t="s">
        <v>2233</v>
      </c>
      <c r="B850" t="s">
        <v>2234</v>
      </c>
      <c r="C850" t="s">
        <v>12293</v>
      </c>
      <c r="D850" t="s">
        <v>45840</v>
      </c>
      <c r="E850">
        <v>5.8065239999999996</v>
      </c>
    </row>
    <row r="851" spans="1:5" x14ac:dyDescent="0.25">
      <c r="A851" t="s">
        <v>2233</v>
      </c>
      <c r="B851" t="s">
        <v>2234</v>
      </c>
      <c r="C851" t="s">
        <v>21252</v>
      </c>
      <c r="D851" t="s">
        <v>45841</v>
      </c>
      <c r="E851">
        <v>7.4838610000000001</v>
      </c>
    </row>
    <row r="852" spans="1:5" x14ac:dyDescent="0.25">
      <c r="A852" t="s">
        <v>2233</v>
      </c>
      <c r="B852" t="s">
        <v>2234</v>
      </c>
      <c r="C852" t="s">
        <v>21251</v>
      </c>
      <c r="D852" t="s">
        <v>45842</v>
      </c>
      <c r="E852">
        <v>6.2913819999999996</v>
      </c>
    </row>
    <row r="853" spans="1:5" x14ac:dyDescent="0.25">
      <c r="A853" t="s">
        <v>2233</v>
      </c>
      <c r="B853" t="s">
        <v>2234</v>
      </c>
      <c r="C853" t="s">
        <v>31302</v>
      </c>
      <c r="D853" t="s">
        <v>45843</v>
      </c>
      <c r="E853">
        <v>5.4599950000000002</v>
      </c>
    </row>
    <row r="854" spans="1:5" x14ac:dyDescent="0.25">
      <c r="A854" t="s">
        <v>2233</v>
      </c>
      <c r="B854" t="s">
        <v>2234</v>
      </c>
      <c r="C854" t="s">
        <v>31299</v>
      </c>
      <c r="D854" t="s">
        <v>38839</v>
      </c>
      <c r="E854">
        <v>6.0397369999999997</v>
      </c>
    </row>
    <row r="855" spans="1:5" x14ac:dyDescent="0.25">
      <c r="A855" t="s">
        <v>2233</v>
      </c>
      <c r="B855" t="s">
        <v>2234</v>
      </c>
      <c r="C855" t="s">
        <v>31296</v>
      </c>
      <c r="D855" t="s">
        <v>45844</v>
      </c>
      <c r="E855">
        <v>7.005992</v>
      </c>
    </row>
    <row r="856" spans="1:5" x14ac:dyDescent="0.25">
      <c r="A856" t="s">
        <v>2233</v>
      </c>
      <c r="B856" t="s">
        <v>2234</v>
      </c>
      <c r="C856" t="s">
        <v>31295</v>
      </c>
      <c r="D856" t="s">
        <v>45845</v>
      </c>
      <c r="E856">
        <v>6.5124199999999997</v>
      </c>
    </row>
    <row r="857" spans="1:5" x14ac:dyDescent="0.25">
      <c r="A857" t="s">
        <v>2233</v>
      </c>
      <c r="B857" t="s">
        <v>2234</v>
      </c>
      <c r="C857" t="s">
        <v>31291</v>
      </c>
      <c r="D857" t="s">
        <v>31292</v>
      </c>
      <c r="E857">
        <v>7.4195960000000003</v>
      </c>
    </row>
    <row r="858" spans="1:5" x14ac:dyDescent="0.25">
      <c r="A858" t="s">
        <v>2233</v>
      </c>
      <c r="B858" t="s">
        <v>2234</v>
      </c>
      <c r="C858" t="s">
        <v>31304</v>
      </c>
      <c r="D858" t="s">
        <v>31305</v>
      </c>
      <c r="E858">
        <v>7.4195960000000003</v>
      </c>
    </row>
    <row r="859" spans="1:5" x14ac:dyDescent="0.25">
      <c r="A859" t="s">
        <v>2233</v>
      </c>
      <c r="B859" t="s">
        <v>2234</v>
      </c>
      <c r="C859" t="s">
        <v>31297</v>
      </c>
      <c r="D859" t="s">
        <v>31298</v>
      </c>
      <c r="E859">
        <v>7.4195960000000003</v>
      </c>
    </row>
    <row r="860" spans="1:5" x14ac:dyDescent="0.25">
      <c r="A860" t="s">
        <v>2233</v>
      </c>
      <c r="B860" t="s">
        <v>2234</v>
      </c>
      <c r="C860" t="s">
        <v>31293</v>
      </c>
      <c r="D860" t="s">
        <v>31294</v>
      </c>
      <c r="E860">
        <v>7.4195960000000003</v>
      </c>
    </row>
    <row r="861" spans="1:5" x14ac:dyDescent="0.25">
      <c r="A861" t="s">
        <v>2233</v>
      </c>
      <c r="B861" t="s">
        <v>2234</v>
      </c>
      <c r="C861" t="s">
        <v>31300</v>
      </c>
      <c r="D861" t="s">
        <v>31301</v>
      </c>
      <c r="E861">
        <v>7.4195960000000003</v>
      </c>
    </row>
    <row r="862" spans="1:5" x14ac:dyDescent="0.25">
      <c r="A862" t="s">
        <v>2233</v>
      </c>
      <c r="B862" t="s">
        <v>2234</v>
      </c>
      <c r="C862" t="s">
        <v>31303</v>
      </c>
      <c r="D862" t="s">
        <v>45846</v>
      </c>
      <c r="E862">
        <v>7.0125570000000002</v>
      </c>
    </row>
    <row r="863" spans="1:5" x14ac:dyDescent="0.25">
      <c r="A863" t="s">
        <v>2233</v>
      </c>
      <c r="B863" t="s">
        <v>2234</v>
      </c>
      <c r="C863" t="s">
        <v>2235</v>
      </c>
      <c r="D863" t="s">
        <v>45847</v>
      </c>
      <c r="E863">
        <v>6.6457280000000001</v>
      </c>
    </row>
    <row r="864" spans="1:5" x14ac:dyDescent="0.25">
      <c r="A864" t="s">
        <v>2233</v>
      </c>
      <c r="B864" t="s">
        <v>2234</v>
      </c>
      <c r="C864" t="s">
        <v>2237</v>
      </c>
      <c r="D864" t="s">
        <v>45848</v>
      </c>
      <c r="E864">
        <v>6.6284239999999999</v>
      </c>
    </row>
    <row r="865" spans="1:5" x14ac:dyDescent="0.25">
      <c r="A865" t="s">
        <v>2233</v>
      </c>
      <c r="B865" t="s">
        <v>2234</v>
      </c>
      <c r="C865" t="s">
        <v>2236</v>
      </c>
      <c r="D865" t="s">
        <v>45849</v>
      </c>
      <c r="E865">
        <v>6.6106610000000003</v>
      </c>
    </row>
    <row r="866" spans="1:5" x14ac:dyDescent="0.25">
      <c r="A866" t="s">
        <v>2233</v>
      </c>
      <c r="B866" t="s">
        <v>2234</v>
      </c>
      <c r="C866" t="s">
        <v>12140</v>
      </c>
      <c r="D866" t="s">
        <v>12141</v>
      </c>
      <c r="E866">
        <v>9.0871110000000002</v>
      </c>
    </row>
    <row r="867" spans="1:5" x14ac:dyDescent="0.25">
      <c r="A867" t="s">
        <v>2233</v>
      </c>
      <c r="B867" t="s">
        <v>2234</v>
      </c>
      <c r="C867" t="s">
        <v>8399</v>
      </c>
      <c r="D867" t="s">
        <v>45850</v>
      </c>
      <c r="E867">
        <v>5.5526090000000003</v>
      </c>
    </row>
    <row r="868" spans="1:5" x14ac:dyDescent="0.25">
      <c r="A868" t="s">
        <v>2233</v>
      </c>
      <c r="B868" t="s">
        <v>2234</v>
      </c>
      <c r="C868" t="s">
        <v>8398</v>
      </c>
      <c r="D868" t="s">
        <v>45851</v>
      </c>
      <c r="E868">
        <v>5.5432870000000003</v>
      </c>
    </row>
    <row r="869" spans="1:5" x14ac:dyDescent="0.25">
      <c r="A869" t="s">
        <v>2233</v>
      </c>
      <c r="B869" t="s">
        <v>2234</v>
      </c>
      <c r="C869" t="s">
        <v>8400</v>
      </c>
      <c r="D869" t="s">
        <v>45852</v>
      </c>
      <c r="E869">
        <v>5.4212410000000002</v>
      </c>
    </row>
    <row r="870" spans="1:5" x14ac:dyDescent="0.25">
      <c r="A870" t="s">
        <v>2233</v>
      </c>
      <c r="B870" t="s">
        <v>2234</v>
      </c>
      <c r="C870" t="s">
        <v>30712</v>
      </c>
      <c r="D870" t="s">
        <v>45853</v>
      </c>
      <c r="E870">
        <v>5.846228</v>
      </c>
    </row>
    <row r="871" spans="1:5" x14ac:dyDescent="0.25">
      <c r="A871" t="s">
        <v>2233</v>
      </c>
      <c r="B871" t="s">
        <v>2234</v>
      </c>
      <c r="C871" t="s">
        <v>30686</v>
      </c>
      <c r="D871" t="s">
        <v>38840</v>
      </c>
      <c r="E871">
        <v>5.9209420000000001</v>
      </c>
    </row>
    <row r="872" spans="1:5" x14ac:dyDescent="0.25">
      <c r="A872" t="s">
        <v>2233</v>
      </c>
      <c r="B872" t="s">
        <v>2234</v>
      </c>
      <c r="C872" t="s">
        <v>30710</v>
      </c>
      <c r="D872" t="s">
        <v>45854</v>
      </c>
      <c r="E872">
        <v>7.1839510000000004</v>
      </c>
    </row>
    <row r="873" spans="1:5" x14ac:dyDescent="0.25">
      <c r="A873" t="s">
        <v>2233</v>
      </c>
      <c r="B873" t="s">
        <v>2234</v>
      </c>
      <c r="C873" t="s">
        <v>30691</v>
      </c>
      <c r="D873" t="s">
        <v>45855</v>
      </c>
      <c r="E873">
        <v>6.0550449999999998</v>
      </c>
    </row>
    <row r="874" spans="1:5" x14ac:dyDescent="0.25">
      <c r="A874" t="s">
        <v>2233</v>
      </c>
      <c r="B874" t="s">
        <v>2234</v>
      </c>
      <c r="C874" t="s">
        <v>30685</v>
      </c>
      <c r="D874" t="s">
        <v>45856</v>
      </c>
      <c r="E874">
        <v>6.3585200000000004</v>
      </c>
    </row>
    <row r="875" spans="1:5" x14ac:dyDescent="0.25">
      <c r="A875" t="s">
        <v>2233</v>
      </c>
      <c r="B875" t="s">
        <v>2234</v>
      </c>
      <c r="C875" t="s">
        <v>30694</v>
      </c>
      <c r="D875" t="s">
        <v>38841</v>
      </c>
      <c r="E875">
        <v>6.1865180000000004</v>
      </c>
    </row>
    <row r="876" spans="1:5" x14ac:dyDescent="0.25">
      <c r="A876" t="s">
        <v>2233</v>
      </c>
      <c r="B876" t="s">
        <v>2234</v>
      </c>
      <c r="C876" t="s">
        <v>30722</v>
      </c>
      <c r="D876" t="s">
        <v>45857</v>
      </c>
      <c r="E876">
        <v>6.2895719999999997</v>
      </c>
    </row>
    <row r="877" spans="1:5" x14ac:dyDescent="0.25">
      <c r="A877" t="s">
        <v>2233</v>
      </c>
      <c r="B877" t="s">
        <v>2234</v>
      </c>
      <c r="C877" t="s">
        <v>30736</v>
      </c>
      <c r="D877" t="s">
        <v>30737</v>
      </c>
      <c r="E877">
        <v>6.3585200000000004</v>
      </c>
    </row>
    <row r="878" spans="1:5" x14ac:dyDescent="0.25">
      <c r="A878" t="s">
        <v>2233</v>
      </c>
      <c r="B878" t="s">
        <v>2234</v>
      </c>
      <c r="C878" t="s">
        <v>30734</v>
      </c>
      <c r="D878" t="s">
        <v>45858</v>
      </c>
      <c r="E878">
        <v>5.0659580000000002</v>
      </c>
    </row>
    <row r="879" spans="1:5" x14ac:dyDescent="0.25">
      <c r="A879" t="s">
        <v>2233</v>
      </c>
      <c r="B879" t="s">
        <v>2234</v>
      </c>
      <c r="C879" t="s">
        <v>30729</v>
      </c>
      <c r="D879" t="s">
        <v>45859</v>
      </c>
      <c r="E879">
        <v>5.061877</v>
      </c>
    </row>
    <row r="880" spans="1:5" x14ac:dyDescent="0.25">
      <c r="A880" t="s">
        <v>2233</v>
      </c>
      <c r="B880" t="s">
        <v>2234</v>
      </c>
      <c r="C880" t="s">
        <v>30732</v>
      </c>
      <c r="D880" t="s">
        <v>30733</v>
      </c>
      <c r="E880">
        <v>6.3585200000000004</v>
      </c>
    </row>
    <row r="881" spans="1:5" x14ac:dyDescent="0.25">
      <c r="A881" t="s">
        <v>2233</v>
      </c>
      <c r="B881" t="s">
        <v>2234</v>
      </c>
      <c r="C881" t="s">
        <v>30731</v>
      </c>
      <c r="D881" t="s">
        <v>45860</v>
      </c>
      <c r="E881">
        <v>5.4354649999999998</v>
      </c>
    </row>
    <row r="882" spans="1:5" x14ac:dyDescent="0.25">
      <c r="A882" t="s">
        <v>2233</v>
      </c>
      <c r="B882" t="s">
        <v>2234</v>
      </c>
      <c r="C882" t="s">
        <v>30735</v>
      </c>
      <c r="D882" t="s">
        <v>45861</v>
      </c>
      <c r="E882">
        <v>6.6523950000000003</v>
      </c>
    </row>
    <row r="883" spans="1:5" x14ac:dyDescent="0.25">
      <c r="A883" t="s">
        <v>2233</v>
      </c>
      <c r="B883" t="s">
        <v>2234</v>
      </c>
      <c r="C883" t="s">
        <v>30706</v>
      </c>
      <c r="D883" t="s">
        <v>45862</v>
      </c>
      <c r="E883">
        <v>5.977919</v>
      </c>
    </row>
    <row r="884" spans="1:5" x14ac:dyDescent="0.25">
      <c r="A884" t="s">
        <v>2233</v>
      </c>
      <c r="B884" t="s">
        <v>2234</v>
      </c>
      <c r="C884" t="s">
        <v>30701</v>
      </c>
      <c r="D884" t="s">
        <v>38842</v>
      </c>
      <c r="E884">
        <v>6.1025099999999997</v>
      </c>
    </row>
    <row r="885" spans="1:5" x14ac:dyDescent="0.25">
      <c r="A885" t="s">
        <v>2233</v>
      </c>
      <c r="B885" t="s">
        <v>2234</v>
      </c>
      <c r="C885" t="s">
        <v>30739</v>
      </c>
      <c r="D885" t="s">
        <v>45863</v>
      </c>
      <c r="E885">
        <v>6.2533110000000001</v>
      </c>
    </row>
    <row r="886" spans="1:5" x14ac:dyDescent="0.25">
      <c r="A886" t="s">
        <v>2233</v>
      </c>
      <c r="B886" t="s">
        <v>2234</v>
      </c>
      <c r="C886" t="s">
        <v>30687</v>
      </c>
      <c r="D886" t="s">
        <v>45864</v>
      </c>
      <c r="E886">
        <v>6.5772199999999996</v>
      </c>
    </row>
    <row r="887" spans="1:5" x14ac:dyDescent="0.25">
      <c r="A887" t="s">
        <v>2233</v>
      </c>
      <c r="B887" t="s">
        <v>2234</v>
      </c>
      <c r="C887" t="s">
        <v>30713</v>
      </c>
      <c r="D887" t="s">
        <v>30714</v>
      </c>
      <c r="E887">
        <v>6.3404639999999999</v>
      </c>
    </row>
    <row r="888" spans="1:5" x14ac:dyDescent="0.25">
      <c r="A888" t="s">
        <v>2233</v>
      </c>
      <c r="B888" t="s">
        <v>2234</v>
      </c>
      <c r="C888" t="s">
        <v>30699</v>
      </c>
      <c r="D888" t="s">
        <v>30700</v>
      </c>
      <c r="E888">
        <v>6.3585200000000004</v>
      </c>
    </row>
    <row r="889" spans="1:5" x14ac:dyDescent="0.25">
      <c r="A889" t="s">
        <v>2233</v>
      </c>
      <c r="B889" t="s">
        <v>2234</v>
      </c>
      <c r="C889" t="s">
        <v>30716</v>
      </c>
      <c r="D889" t="s">
        <v>45865</v>
      </c>
      <c r="E889">
        <v>5.9693630000000004</v>
      </c>
    </row>
    <row r="890" spans="1:5" x14ac:dyDescent="0.25">
      <c r="A890" t="s">
        <v>2233</v>
      </c>
      <c r="B890" t="s">
        <v>2234</v>
      </c>
      <c r="C890" t="s">
        <v>30709</v>
      </c>
      <c r="D890" t="s">
        <v>45866</v>
      </c>
      <c r="E890">
        <v>5.9325020000000004</v>
      </c>
    </row>
    <row r="891" spans="1:5" x14ac:dyDescent="0.25">
      <c r="A891" t="s">
        <v>2233</v>
      </c>
      <c r="B891" t="s">
        <v>2234</v>
      </c>
      <c r="C891" t="s">
        <v>30707</v>
      </c>
      <c r="D891" t="s">
        <v>45867</v>
      </c>
      <c r="E891">
        <v>6.5958819999999996</v>
      </c>
    </row>
    <row r="892" spans="1:5" x14ac:dyDescent="0.25">
      <c r="A892" t="s">
        <v>2233</v>
      </c>
      <c r="B892" t="s">
        <v>2234</v>
      </c>
      <c r="C892" t="s">
        <v>30738</v>
      </c>
      <c r="D892" t="s">
        <v>45868</v>
      </c>
      <c r="E892">
        <v>6.2720039999999999</v>
      </c>
    </row>
    <row r="893" spans="1:5" x14ac:dyDescent="0.25">
      <c r="A893" t="s">
        <v>2233</v>
      </c>
      <c r="B893" t="s">
        <v>2234</v>
      </c>
      <c r="C893" t="s">
        <v>30696</v>
      </c>
      <c r="D893" t="s">
        <v>45869</v>
      </c>
      <c r="E893">
        <v>6.0497439999999996</v>
      </c>
    </row>
    <row r="894" spans="1:5" x14ac:dyDescent="0.25">
      <c r="A894" t="s">
        <v>2233</v>
      </c>
      <c r="B894" t="s">
        <v>2234</v>
      </c>
      <c r="C894" t="s">
        <v>30723</v>
      </c>
      <c r="D894" t="s">
        <v>45870</v>
      </c>
      <c r="E894">
        <v>5.8582989999999997</v>
      </c>
    </row>
    <row r="895" spans="1:5" x14ac:dyDescent="0.25">
      <c r="A895" t="s">
        <v>2233</v>
      </c>
      <c r="B895" t="s">
        <v>2234</v>
      </c>
      <c r="C895" t="s">
        <v>30711</v>
      </c>
      <c r="D895" t="s">
        <v>45871</v>
      </c>
      <c r="E895">
        <v>6.132053</v>
      </c>
    </row>
    <row r="896" spans="1:5" x14ac:dyDescent="0.25">
      <c r="A896" t="s">
        <v>2233</v>
      </c>
      <c r="B896" t="s">
        <v>2234</v>
      </c>
      <c r="C896" t="s">
        <v>30693</v>
      </c>
      <c r="D896" t="s">
        <v>45872</v>
      </c>
      <c r="E896">
        <v>6.5368430000000002</v>
      </c>
    </row>
    <row r="897" spans="1:5" x14ac:dyDescent="0.25">
      <c r="A897" t="s">
        <v>2233</v>
      </c>
      <c r="B897" t="s">
        <v>2234</v>
      </c>
      <c r="C897" t="s">
        <v>30727</v>
      </c>
      <c r="D897" t="s">
        <v>45873</v>
      </c>
      <c r="E897">
        <v>4.7482249999999997</v>
      </c>
    </row>
    <row r="898" spans="1:5" x14ac:dyDescent="0.25">
      <c r="A898" t="s">
        <v>2233</v>
      </c>
      <c r="B898" t="s">
        <v>2234</v>
      </c>
      <c r="C898" t="s">
        <v>30695</v>
      </c>
      <c r="D898" t="s">
        <v>45874</v>
      </c>
      <c r="E898">
        <v>6.5485379999999997</v>
      </c>
    </row>
    <row r="899" spans="1:5" x14ac:dyDescent="0.25">
      <c r="A899" t="s">
        <v>2233</v>
      </c>
      <c r="B899" t="s">
        <v>2234</v>
      </c>
      <c r="C899" t="s">
        <v>30715</v>
      </c>
      <c r="D899" t="s">
        <v>45875</v>
      </c>
      <c r="E899">
        <v>6.2876180000000002</v>
      </c>
    </row>
    <row r="900" spans="1:5" x14ac:dyDescent="0.25">
      <c r="A900" t="s">
        <v>2233</v>
      </c>
      <c r="B900" t="s">
        <v>2234</v>
      </c>
      <c r="C900" t="s">
        <v>30728</v>
      </c>
      <c r="D900" t="s">
        <v>45876</v>
      </c>
      <c r="E900">
        <v>4.2904289999999996</v>
      </c>
    </row>
    <row r="901" spans="1:5" x14ac:dyDescent="0.25">
      <c r="A901" t="s">
        <v>2233</v>
      </c>
      <c r="B901" t="s">
        <v>2234</v>
      </c>
      <c r="C901" t="s">
        <v>30730</v>
      </c>
      <c r="D901" t="s">
        <v>38843</v>
      </c>
      <c r="E901">
        <v>6.3835629999999997</v>
      </c>
    </row>
    <row r="902" spans="1:5" x14ac:dyDescent="0.25">
      <c r="A902" t="s">
        <v>2233</v>
      </c>
      <c r="B902" t="s">
        <v>2234</v>
      </c>
      <c r="C902" t="s">
        <v>30718</v>
      </c>
      <c r="D902" t="s">
        <v>30719</v>
      </c>
      <c r="E902">
        <v>6.3585200000000004</v>
      </c>
    </row>
    <row r="903" spans="1:5" x14ac:dyDescent="0.25">
      <c r="A903" t="s">
        <v>2233</v>
      </c>
      <c r="B903" t="s">
        <v>2234</v>
      </c>
      <c r="C903" t="s">
        <v>30703</v>
      </c>
      <c r="D903" t="s">
        <v>30704</v>
      </c>
      <c r="E903">
        <v>6.3585200000000004</v>
      </c>
    </row>
    <row r="904" spans="1:5" x14ac:dyDescent="0.25">
      <c r="A904" t="s">
        <v>2233</v>
      </c>
      <c r="B904" t="s">
        <v>2234</v>
      </c>
      <c r="C904" t="s">
        <v>30702</v>
      </c>
      <c r="D904" t="s">
        <v>45877</v>
      </c>
      <c r="E904">
        <v>5.8794810000000002</v>
      </c>
    </row>
    <row r="905" spans="1:5" x14ac:dyDescent="0.25">
      <c r="A905" t="s">
        <v>2233</v>
      </c>
      <c r="B905" t="s">
        <v>2234</v>
      </c>
      <c r="C905" t="s">
        <v>30720</v>
      </c>
      <c r="D905" t="s">
        <v>30721</v>
      </c>
      <c r="E905">
        <v>6.2127239999999997</v>
      </c>
    </row>
    <row r="906" spans="1:5" x14ac:dyDescent="0.25">
      <c r="A906" t="s">
        <v>2233</v>
      </c>
      <c r="B906" t="s">
        <v>2234</v>
      </c>
      <c r="C906" t="s">
        <v>30697</v>
      </c>
      <c r="D906" t="s">
        <v>30698</v>
      </c>
      <c r="E906">
        <v>6.3585200000000004</v>
      </c>
    </row>
    <row r="907" spans="1:5" x14ac:dyDescent="0.25">
      <c r="A907" t="s">
        <v>2233</v>
      </c>
      <c r="B907" t="s">
        <v>2234</v>
      </c>
      <c r="C907" t="s">
        <v>30717</v>
      </c>
      <c r="D907" t="s">
        <v>45878</v>
      </c>
      <c r="E907">
        <v>5.5675980000000003</v>
      </c>
    </row>
    <row r="908" spans="1:5" x14ac:dyDescent="0.25">
      <c r="A908" t="s">
        <v>2233</v>
      </c>
      <c r="B908" t="s">
        <v>2234</v>
      </c>
      <c r="C908" t="s">
        <v>30705</v>
      </c>
      <c r="D908" t="s">
        <v>38844</v>
      </c>
      <c r="E908">
        <v>6.4110129999999996</v>
      </c>
    </row>
    <row r="909" spans="1:5" x14ac:dyDescent="0.25">
      <c r="A909" t="s">
        <v>2233</v>
      </c>
      <c r="B909" t="s">
        <v>2234</v>
      </c>
      <c r="C909" t="s">
        <v>30708</v>
      </c>
      <c r="D909" t="s">
        <v>38845</v>
      </c>
      <c r="E909">
        <v>5.8185630000000002</v>
      </c>
    </row>
    <row r="910" spans="1:5" x14ac:dyDescent="0.25">
      <c r="A910" t="s">
        <v>2233</v>
      </c>
      <c r="B910" t="s">
        <v>2234</v>
      </c>
      <c r="C910" t="s">
        <v>30688</v>
      </c>
      <c r="D910" t="s">
        <v>38846</v>
      </c>
      <c r="E910">
        <v>5.9566929999999996</v>
      </c>
    </row>
    <row r="911" spans="1:5" x14ac:dyDescent="0.25">
      <c r="A911" t="s">
        <v>2233</v>
      </c>
      <c r="B911" t="s">
        <v>2234</v>
      </c>
      <c r="C911" t="s">
        <v>30692</v>
      </c>
      <c r="D911" t="s">
        <v>45879</v>
      </c>
      <c r="E911">
        <v>6.000381</v>
      </c>
    </row>
    <row r="912" spans="1:5" x14ac:dyDescent="0.25">
      <c r="A912" t="s">
        <v>2233</v>
      </c>
      <c r="B912" t="s">
        <v>2234</v>
      </c>
      <c r="C912" t="s">
        <v>30689</v>
      </c>
      <c r="D912" t="s">
        <v>30690</v>
      </c>
      <c r="E912">
        <v>6.3585200000000004</v>
      </c>
    </row>
    <row r="913" spans="1:5" x14ac:dyDescent="0.25">
      <c r="A913" t="s">
        <v>2233</v>
      </c>
      <c r="B913" t="s">
        <v>2234</v>
      </c>
      <c r="C913" t="s">
        <v>30726</v>
      </c>
      <c r="D913" t="s">
        <v>45880</v>
      </c>
      <c r="E913">
        <v>4.322044</v>
      </c>
    </row>
    <row r="914" spans="1:5" x14ac:dyDescent="0.25">
      <c r="A914" t="s">
        <v>2233</v>
      </c>
      <c r="B914" t="s">
        <v>2234</v>
      </c>
      <c r="C914" t="s">
        <v>30724</v>
      </c>
      <c r="D914" t="s">
        <v>30725</v>
      </c>
      <c r="E914">
        <v>6.2985920000000002</v>
      </c>
    </row>
    <row r="915" spans="1:5" x14ac:dyDescent="0.25">
      <c r="A915" t="s">
        <v>2233</v>
      </c>
      <c r="B915" t="s">
        <v>2234</v>
      </c>
      <c r="C915" t="s">
        <v>16211</v>
      </c>
      <c r="D915" t="s">
        <v>16212</v>
      </c>
      <c r="E915">
        <v>11.56983</v>
      </c>
    </row>
    <row r="916" spans="1:5" x14ac:dyDescent="0.25">
      <c r="A916" t="s">
        <v>2233</v>
      </c>
      <c r="B916" t="s">
        <v>2234</v>
      </c>
      <c r="C916" t="s">
        <v>16209</v>
      </c>
      <c r="D916" t="s">
        <v>16210</v>
      </c>
      <c r="E916">
        <v>11.56983</v>
      </c>
    </row>
    <row r="917" spans="1:5" x14ac:dyDescent="0.25">
      <c r="A917" t="s">
        <v>2233</v>
      </c>
      <c r="B917" t="s">
        <v>2234</v>
      </c>
      <c r="C917" t="s">
        <v>10396</v>
      </c>
      <c r="D917" t="s">
        <v>10397</v>
      </c>
      <c r="E917">
        <v>6.2521570000000004</v>
      </c>
    </row>
    <row r="918" spans="1:5" x14ac:dyDescent="0.25">
      <c r="A918" t="s">
        <v>2233</v>
      </c>
      <c r="B918" t="s">
        <v>2234</v>
      </c>
      <c r="C918" t="s">
        <v>15752</v>
      </c>
      <c r="D918" t="s">
        <v>45881</v>
      </c>
      <c r="E918">
        <v>7.9996109999999998</v>
      </c>
    </row>
    <row r="919" spans="1:5" x14ac:dyDescent="0.25">
      <c r="A919" t="s">
        <v>2233</v>
      </c>
      <c r="B919" t="s">
        <v>2234</v>
      </c>
      <c r="C919" t="s">
        <v>15756</v>
      </c>
      <c r="D919" t="s">
        <v>15757</v>
      </c>
      <c r="E919">
        <v>7.9879170000000004</v>
      </c>
    </row>
    <row r="920" spans="1:5" x14ac:dyDescent="0.25">
      <c r="A920" t="s">
        <v>2233</v>
      </c>
      <c r="B920" t="s">
        <v>2234</v>
      </c>
      <c r="C920" t="s">
        <v>15753</v>
      </c>
      <c r="D920" t="s">
        <v>15754</v>
      </c>
      <c r="E920">
        <v>7.6671839999999998</v>
      </c>
    </row>
    <row r="921" spans="1:5" x14ac:dyDescent="0.25">
      <c r="A921" t="s">
        <v>2233</v>
      </c>
      <c r="B921" t="s">
        <v>2234</v>
      </c>
      <c r="C921" t="s">
        <v>15755</v>
      </c>
      <c r="D921" t="s">
        <v>45882</v>
      </c>
      <c r="E921">
        <v>7.8476179999999998</v>
      </c>
    </row>
    <row r="922" spans="1:5" x14ac:dyDescent="0.25">
      <c r="A922" t="s">
        <v>2233</v>
      </c>
      <c r="B922" t="s">
        <v>2234</v>
      </c>
      <c r="C922" t="s">
        <v>20297</v>
      </c>
      <c r="D922" t="s">
        <v>20298</v>
      </c>
      <c r="E922">
        <v>10.319570000000001</v>
      </c>
    </row>
    <row r="923" spans="1:5" x14ac:dyDescent="0.25">
      <c r="A923" t="s">
        <v>30479</v>
      </c>
      <c r="B923" t="s">
        <v>30480</v>
      </c>
      <c r="C923" t="s">
        <v>35079</v>
      </c>
      <c r="D923" t="s">
        <v>35080</v>
      </c>
      <c r="E923">
        <v>31.01153</v>
      </c>
    </row>
    <row r="924" spans="1:5" x14ac:dyDescent="0.25">
      <c r="A924" t="s">
        <v>30479</v>
      </c>
      <c r="B924" t="s">
        <v>30480</v>
      </c>
      <c r="C924" t="s">
        <v>35081</v>
      </c>
      <c r="D924" t="s">
        <v>35082</v>
      </c>
      <c r="E924">
        <v>31.01153</v>
      </c>
    </row>
    <row r="925" spans="1:5" x14ac:dyDescent="0.25">
      <c r="A925" t="s">
        <v>30479</v>
      </c>
      <c r="B925" t="s">
        <v>30480</v>
      </c>
      <c r="C925" t="s">
        <v>30501</v>
      </c>
      <c r="D925" t="s">
        <v>30502</v>
      </c>
      <c r="E925">
        <v>19.530139999999999</v>
      </c>
    </row>
    <row r="926" spans="1:5" x14ac:dyDescent="0.25">
      <c r="A926" t="s">
        <v>30479</v>
      </c>
      <c r="B926" t="s">
        <v>30480</v>
      </c>
      <c r="C926" t="s">
        <v>30499</v>
      </c>
      <c r="D926" t="s">
        <v>30500</v>
      </c>
      <c r="E926">
        <v>21.18355</v>
      </c>
    </row>
    <row r="927" spans="1:5" x14ac:dyDescent="0.25">
      <c r="A927" t="s">
        <v>30479</v>
      </c>
      <c r="B927" t="s">
        <v>30480</v>
      </c>
      <c r="C927" t="s">
        <v>30491</v>
      </c>
      <c r="D927" t="s">
        <v>30492</v>
      </c>
      <c r="E927">
        <v>19.611280000000001</v>
      </c>
    </row>
    <row r="928" spans="1:5" x14ac:dyDescent="0.25">
      <c r="A928" t="s">
        <v>30479</v>
      </c>
      <c r="B928" t="s">
        <v>30480</v>
      </c>
      <c r="C928" t="s">
        <v>30507</v>
      </c>
      <c r="D928" t="s">
        <v>30508</v>
      </c>
      <c r="E928">
        <v>19.318619999999999</v>
      </c>
    </row>
    <row r="929" spans="1:5" x14ac:dyDescent="0.25">
      <c r="A929" t="s">
        <v>30479</v>
      </c>
      <c r="B929" t="s">
        <v>30480</v>
      </c>
      <c r="C929" t="s">
        <v>30493</v>
      </c>
      <c r="D929" t="s">
        <v>30494</v>
      </c>
      <c r="E929">
        <v>19.933759999999999</v>
      </c>
    </row>
    <row r="930" spans="1:5" x14ac:dyDescent="0.25">
      <c r="A930" t="s">
        <v>30479</v>
      </c>
      <c r="B930" t="s">
        <v>30480</v>
      </c>
      <c r="C930" t="s">
        <v>30503</v>
      </c>
      <c r="D930" t="s">
        <v>30504</v>
      </c>
      <c r="E930">
        <v>19.478439999999999</v>
      </c>
    </row>
    <row r="931" spans="1:5" x14ac:dyDescent="0.25">
      <c r="A931" t="s">
        <v>30479</v>
      </c>
      <c r="B931" t="s">
        <v>30480</v>
      </c>
      <c r="C931" t="s">
        <v>30487</v>
      </c>
      <c r="D931" t="s">
        <v>30488</v>
      </c>
      <c r="E931">
        <v>21.16968</v>
      </c>
    </row>
    <row r="932" spans="1:5" x14ac:dyDescent="0.25">
      <c r="A932" t="s">
        <v>30479</v>
      </c>
      <c r="B932" t="s">
        <v>30480</v>
      </c>
      <c r="C932" t="s">
        <v>30481</v>
      </c>
      <c r="D932" t="s">
        <v>30482</v>
      </c>
      <c r="E932">
        <v>19.382159999999999</v>
      </c>
    </row>
    <row r="933" spans="1:5" x14ac:dyDescent="0.25">
      <c r="A933" t="s">
        <v>30479</v>
      </c>
      <c r="B933" t="s">
        <v>30480</v>
      </c>
      <c r="C933" t="s">
        <v>30485</v>
      </c>
      <c r="D933" t="s">
        <v>30486</v>
      </c>
      <c r="E933">
        <v>19.704930000000001</v>
      </c>
    </row>
    <row r="934" spans="1:5" x14ac:dyDescent="0.25">
      <c r="A934" t="s">
        <v>30479</v>
      </c>
      <c r="B934" t="s">
        <v>30480</v>
      </c>
      <c r="C934" t="s">
        <v>30489</v>
      </c>
      <c r="D934" t="s">
        <v>30490</v>
      </c>
      <c r="E934">
        <v>19.498349999999999</v>
      </c>
    </row>
    <row r="935" spans="1:5" x14ac:dyDescent="0.25">
      <c r="A935" t="s">
        <v>30479</v>
      </c>
      <c r="B935" t="s">
        <v>30480</v>
      </c>
      <c r="C935" t="s">
        <v>30483</v>
      </c>
      <c r="D935" t="s">
        <v>30484</v>
      </c>
      <c r="E935">
        <v>20.74933</v>
      </c>
    </row>
    <row r="936" spans="1:5" x14ac:dyDescent="0.25">
      <c r="A936" t="s">
        <v>30479</v>
      </c>
      <c r="B936" t="s">
        <v>30480</v>
      </c>
      <c r="C936" t="s">
        <v>30505</v>
      </c>
      <c r="D936" t="s">
        <v>30506</v>
      </c>
      <c r="E936">
        <v>19.327269999999999</v>
      </c>
    </row>
    <row r="937" spans="1:5" x14ac:dyDescent="0.25">
      <c r="A937" t="s">
        <v>30479</v>
      </c>
      <c r="B937" t="s">
        <v>30480</v>
      </c>
      <c r="C937" t="s">
        <v>30497</v>
      </c>
      <c r="D937" t="s">
        <v>30498</v>
      </c>
      <c r="E937">
        <v>19.46942</v>
      </c>
    </row>
    <row r="938" spans="1:5" x14ac:dyDescent="0.25">
      <c r="A938" t="s">
        <v>30479</v>
      </c>
      <c r="B938" t="s">
        <v>30480</v>
      </c>
      <c r="C938" t="s">
        <v>30495</v>
      </c>
      <c r="D938" t="s">
        <v>30496</v>
      </c>
      <c r="E938">
        <v>19.21801</v>
      </c>
    </row>
    <row r="939" spans="1:5" x14ac:dyDescent="0.25">
      <c r="A939" t="s">
        <v>1027</v>
      </c>
      <c r="B939" t="s">
        <v>34346</v>
      </c>
      <c r="C939" t="s">
        <v>34347</v>
      </c>
      <c r="D939" t="s">
        <v>34348</v>
      </c>
      <c r="E939">
        <v>72.767949999999999</v>
      </c>
    </row>
    <row r="940" spans="1:5" x14ac:dyDescent="0.25">
      <c r="A940" t="s">
        <v>1027</v>
      </c>
      <c r="B940" t="s">
        <v>5229</v>
      </c>
      <c r="C940" t="s">
        <v>32317</v>
      </c>
      <c r="D940" t="s">
        <v>32318</v>
      </c>
      <c r="E940">
        <v>42.155059999999999</v>
      </c>
    </row>
    <row r="941" spans="1:5" x14ac:dyDescent="0.25">
      <c r="A941" t="s">
        <v>1027</v>
      </c>
      <c r="B941" t="s">
        <v>5229</v>
      </c>
      <c r="C941" t="s">
        <v>28661</v>
      </c>
      <c r="D941" t="s">
        <v>28662</v>
      </c>
      <c r="E941">
        <v>24.763919999999999</v>
      </c>
    </row>
    <row r="942" spans="1:5" x14ac:dyDescent="0.25">
      <c r="A942" t="s">
        <v>1027</v>
      </c>
      <c r="B942" t="s">
        <v>5229</v>
      </c>
      <c r="C942" t="s">
        <v>28663</v>
      </c>
      <c r="D942" t="s">
        <v>28664</v>
      </c>
      <c r="E942">
        <v>21.398499999999999</v>
      </c>
    </row>
    <row r="943" spans="1:5" x14ac:dyDescent="0.25">
      <c r="A943" t="s">
        <v>1027</v>
      </c>
      <c r="B943" t="s">
        <v>5229</v>
      </c>
      <c r="C943" t="s">
        <v>28665</v>
      </c>
      <c r="D943" t="s">
        <v>28666</v>
      </c>
      <c r="E943">
        <v>21.398499999999999</v>
      </c>
    </row>
    <row r="944" spans="1:5" x14ac:dyDescent="0.25">
      <c r="A944" t="s">
        <v>1027</v>
      </c>
      <c r="B944" t="s">
        <v>5229</v>
      </c>
      <c r="C944" t="s">
        <v>5230</v>
      </c>
      <c r="D944" t="s">
        <v>5231</v>
      </c>
      <c r="E944">
        <v>26.798729999999999</v>
      </c>
    </row>
    <row r="945" spans="1:5" x14ac:dyDescent="0.25">
      <c r="A945" t="s">
        <v>1027</v>
      </c>
      <c r="B945" t="s">
        <v>5229</v>
      </c>
      <c r="C945" t="s">
        <v>5234</v>
      </c>
      <c r="D945" t="s">
        <v>5235</v>
      </c>
      <c r="E945">
        <v>22.796140000000001</v>
      </c>
    </row>
    <row r="946" spans="1:5" x14ac:dyDescent="0.25">
      <c r="A946" t="s">
        <v>1027</v>
      </c>
      <c r="B946" t="s">
        <v>5229</v>
      </c>
      <c r="C946" t="s">
        <v>5245</v>
      </c>
      <c r="D946" t="s">
        <v>5246</v>
      </c>
      <c r="E946">
        <v>24.497959999999999</v>
      </c>
    </row>
    <row r="947" spans="1:5" x14ac:dyDescent="0.25">
      <c r="A947" t="s">
        <v>1027</v>
      </c>
      <c r="B947" t="s">
        <v>5229</v>
      </c>
      <c r="C947" t="s">
        <v>5247</v>
      </c>
      <c r="D947" t="s">
        <v>5248</v>
      </c>
      <c r="E947">
        <v>22.868790000000001</v>
      </c>
    </row>
    <row r="948" spans="1:5" x14ac:dyDescent="0.25">
      <c r="A948" t="s">
        <v>1027</v>
      </c>
      <c r="B948" t="s">
        <v>5229</v>
      </c>
      <c r="C948" t="s">
        <v>5242</v>
      </c>
      <c r="D948" t="s">
        <v>45883</v>
      </c>
      <c r="E948">
        <v>22.908899999999999</v>
      </c>
    </row>
    <row r="949" spans="1:5" x14ac:dyDescent="0.25">
      <c r="A949" t="s">
        <v>1027</v>
      </c>
      <c r="B949" t="s">
        <v>5229</v>
      </c>
      <c r="C949" t="s">
        <v>5236</v>
      </c>
      <c r="D949" t="s">
        <v>5237</v>
      </c>
      <c r="E949">
        <v>22.689830000000001</v>
      </c>
    </row>
    <row r="950" spans="1:5" x14ac:dyDescent="0.25">
      <c r="A950" t="s">
        <v>1027</v>
      </c>
      <c r="B950" t="s">
        <v>5229</v>
      </c>
      <c r="C950" t="s">
        <v>5243</v>
      </c>
      <c r="D950" t="s">
        <v>5244</v>
      </c>
      <c r="E950">
        <v>22.995270000000001</v>
      </c>
    </row>
    <row r="951" spans="1:5" x14ac:dyDescent="0.25">
      <c r="A951" t="s">
        <v>1027</v>
      </c>
      <c r="B951" t="s">
        <v>5229</v>
      </c>
      <c r="C951" t="s">
        <v>5240</v>
      </c>
      <c r="D951" t="s">
        <v>5241</v>
      </c>
      <c r="E951">
        <v>22.636410000000001</v>
      </c>
    </row>
    <row r="952" spans="1:5" x14ac:dyDescent="0.25">
      <c r="A952" t="s">
        <v>1027</v>
      </c>
      <c r="B952" t="s">
        <v>5229</v>
      </c>
      <c r="C952" t="s">
        <v>5238</v>
      </c>
      <c r="D952" t="s">
        <v>5239</v>
      </c>
      <c r="E952">
        <v>22.940750000000001</v>
      </c>
    </row>
    <row r="953" spans="1:5" x14ac:dyDescent="0.25">
      <c r="A953" t="s">
        <v>1027</v>
      </c>
      <c r="B953" t="s">
        <v>5229</v>
      </c>
      <c r="C953" t="s">
        <v>5232</v>
      </c>
      <c r="D953" t="s">
        <v>5233</v>
      </c>
      <c r="E953">
        <v>24.805959999999999</v>
      </c>
    </row>
    <row r="954" spans="1:5" x14ac:dyDescent="0.25">
      <c r="A954" t="s">
        <v>1027</v>
      </c>
      <c r="B954" t="s">
        <v>24342</v>
      </c>
      <c r="C954" t="s">
        <v>24347</v>
      </c>
      <c r="D954" t="s">
        <v>24348</v>
      </c>
      <c r="E954">
        <v>39.226039999999998</v>
      </c>
    </row>
    <row r="955" spans="1:5" x14ac:dyDescent="0.25">
      <c r="A955" t="s">
        <v>1027</v>
      </c>
      <c r="B955" t="s">
        <v>24342</v>
      </c>
      <c r="C955" t="s">
        <v>24343</v>
      </c>
      <c r="D955" t="s">
        <v>24344</v>
      </c>
      <c r="E955">
        <v>40.319850000000002</v>
      </c>
    </row>
    <row r="956" spans="1:5" x14ac:dyDescent="0.25">
      <c r="A956" t="s">
        <v>1027</v>
      </c>
      <c r="B956" t="s">
        <v>24342</v>
      </c>
      <c r="C956" t="s">
        <v>24350</v>
      </c>
      <c r="D956" t="s">
        <v>45884</v>
      </c>
      <c r="E956">
        <v>27.743870000000001</v>
      </c>
    </row>
    <row r="957" spans="1:5" x14ac:dyDescent="0.25">
      <c r="A957" t="s">
        <v>1027</v>
      </c>
      <c r="B957" t="s">
        <v>24342</v>
      </c>
      <c r="C957" t="s">
        <v>24349</v>
      </c>
      <c r="D957" t="s">
        <v>45885</v>
      </c>
      <c r="E957">
        <v>27.743870000000001</v>
      </c>
    </row>
    <row r="958" spans="1:5" x14ac:dyDescent="0.25">
      <c r="A958" t="s">
        <v>1027</v>
      </c>
      <c r="B958" t="s">
        <v>24342</v>
      </c>
      <c r="C958" t="s">
        <v>24353</v>
      </c>
      <c r="D958" t="s">
        <v>24354</v>
      </c>
      <c r="E958">
        <v>32.263919999999999</v>
      </c>
    </row>
    <row r="959" spans="1:5" x14ac:dyDescent="0.25">
      <c r="A959" t="s">
        <v>1027</v>
      </c>
      <c r="B959" t="s">
        <v>24342</v>
      </c>
      <c r="C959" t="s">
        <v>24351</v>
      </c>
      <c r="D959" t="s">
        <v>24352</v>
      </c>
      <c r="E959">
        <v>32.263919999999999</v>
      </c>
    </row>
    <row r="960" spans="1:5" x14ac:dyDescent="0.25">
      <c r="A960" t="s">
        <v>1027</v>
      </c>
      <c r="B960" t="s">
        <v>24342</v>
      </c>
      <c r="C960" t="s">
        <v>24345</v>
      </c>
      <c r="D960" t="s">
        <v>24346</v>
      </c>
      <c r="E960">
        <v>54.596969999999999</v>
      </c>
    </row>
    <row r="961" spans="1:5" x14ac:dyDescent="0.25">
      <c r="A961" t="s">
        <v>1027</v>
      </c>
      <c r="B961" t="s">
        <v>3596</v>
      </c>
      <c r="C961" t="s">
        <v>13804</v>
      </c>
      <c r="D961" t="s">
        <v>45886</v>
      </c>
      <c r="E961">
        <v>14.70636</v>
      </c>
    </row>
    <row r="962" spans="1:5" x14ac:dyDescent="0.25">
      <c r="A962" t="s">
        <v>1027</v>
      </c>
      <c r="B962" t="s">
        <v>3596</v>
      </c>
      <c r="C962" t="s">
        <v>13808</v>
      </c>
      <c r="D962" t="s">
        <v>45887</v>
      </c>
      <c r="E962">
        <v>14.70814</v>
      </c>
    </row>
    <row r="963" spans="1:5" x14ac:dyDescent="0.25">
      <c r="A963" t="s">
        <v>1027</v>
      </c>
      <c r="B963" t="s">
        <v>3596</v>
      </c>
      <c r="C963" t="s">
        <v>13809</v>
      </c>
      <c r="D963" t="s">
        <v>13810</v>
      </c>
      <c r="E963">
        <v>18.06007</v>
      </c>
    </row>
    <row r="964" spans="1:5" x14ac:dyDescent="0.25">
      <c r="A964" t="s">
        <v>1027</v>
      </c>
      <c r="B964" t="s">
        <v>3596</v>
      </c>
      <c r="C964" t="s">
        <v>13806</v>
      </c>
      <c r="D964" t="s">
        <v>13807</v>
      </c>
      <c r="E964">
        <v>18.06007</v>
      </c>
    </row>
    <row r="965" spans="1:5" x14ac:dyDescent="0.25">
      <c r="A965" t="s">
        <v>1027</v>
      </c>
      <c r="B965" t="s">
        <v>3596</v>
      </c>
      <c r="C965" t="s">
        <v>13805</v>
      </c>
      <c r="D965" t="s">
        <v>38847</v>
      </c>
      <c r="E965">
        <v>18.065110000000001</v>
      </c>
    </row>
    <row r="966" spans="1:5" x14ac:dyDescent="0.25">
      <c r="A966" t="s">
        <v>1027</v>
      </c>
      <c r="B966" t="s">
        <v>3596</v>
      </c>
      <c r="C966" t="s">
        <v>13803</v>
      </c>
      <c r="D966" t="s">
        <v>45888</v>
      </c>
      <c r="E966">
        <v>17.68608</v>
      </c>
    </row>
    <row r="967" spans="1:5" x14ac:dyDescent="0.25">
      <c r="A967" t="s">
        <v>1027</v>
      </c>
      <c r="B967" t="s">
        <v>3596</v>
      </c>
      <c r="C967" t="s">
        <v>13811</v>
      </c>
      <c r="D967" t="s">
        <v>45889</v>
      </c>
      <c r="E967">
        <v>18.90136</v>
      </c>
    </row>
    <row r="968" spans="1:5" x14ac:dyDescent="0.25">
      <c r="A968" t="s">
        <v>1027</v>
      </c>
      <c r="B968" t="s">
        <v>3596</v>
      </c>
      <c r="C968" t="s">
        <v>20636</v>
      </c>
      <c r="D968" t="s">
        <v>45890</v>
      </c>
      <c r="E968">
        <v>20.647690000000001</v>
      </c>
    </row>
    <row r="969" spans="1:5" x14ac:dyDescent="0.25">
      <c r="A969" t="s">
        <v>1027</v>
      </c>
      <c r="B969" t="s">
        <v>3596</v>
      </c>
      <c r="C969" t="s">
        <v>20637</v>
      </c>
      <c r="D969" t="s">
        <v>45891</v>
      </c>
      <c r="E969">
        <v>17.611650000000001</v>
      </c>
    </row>
    <row r="970" spans="1:5" x14ac:dyDescent="0.25">
      <c r="A970" t="s">
        <v>1027</v>
      </c>
      <c r="B970" t="s">
        <v>3596</v>
      </c>
      <c r="C970" t="s">
        <v>14395</v>
      </c>
      <c r="D970" t="s">
        <v>14396</v>
      </c>
      <c r="E970">
        <v>20.459399999999999</v>
      </c>
    </row>
    <row r="971" spans="1:5" x14ac:dyDescent="0.25">
      <c r="A971" t="s">
        <v>1027</v>
      </c>
      <c r="B971" t="s">
        <v>3596</v>
      </c>
      <c r="C971" t="s">
        <v>8345</v>
      </c>
      <c r="D971" t="s">
        <v>8346</v>
      </c>
      <c r="E971">
        <v>15.86265</v>
      </c>
    </row>
    <row r="972" spans="1:5" x14ac:dyDescent="0.25">
      <c r="A972" t="s">
        <v>1027</v>
      </c>
      <c r="B972" t="s">
        <v>3596</v>
      </c>
      <c r="C972" t="s">
        <v>8347</v>
      </c>
      <c r="D972" t="s">
        <v>8348</v>
      </c>
      <c r="E972">
        <v>14.967420000000001</v>
      </c>
    </row>
    <row r="973" spans="1:5" x14ac:dyDescent="0.25">
      <c r="A973" t="s">
        <v>1027</v>
      </c>
      <c r="B973" t="s">
        <v>3596</v>
      </c>
      <c r="C973" t="s">
        <v>8343</v>
      </c>
      <c r="D973" t="s">
        <v>8344</v>
      </c>
      <c r="E973">
        <v>13.65687</v>
      </c>
    </row>
    <row r="974" spans="1:5" x14ac:dyDescent="0.25">
      <c r="A974" t="s">
        <v>1027</v>
      </c>
      <c r="B974" t="s">
        <v>3596</v>
      </c>
      <c r="C974" t="s">
        <v>8341</v>
      </c>
      <c r="D974" t="s">
        <v>8342</v>
      </c>
      <c r="E974">
        <v>11.718</v>
      </c>
    </row>
    <row r="975" spans="1:5" x14ac:dyDescent="0.25">
      <c r="A975" t="s">
        <v>1027</v>
      </c>
      <c r="B975" t="s">
        <v>3596</v>
      </c>
      <c r="C975" t="s">
        <v>8339</v>
      </c>
      <c r="D975" t="s">
        <v>8340</v>
      </c>
      <c r="E975">
        <v>11.67812</v>
      </c>
    </row>
    <row r="976" spans="1:5" x14ac:dyDescent="0.25">
      <c r="A976" t="s">
        <v>1027</v>
      </c>
      <c r="B976" t="s">
        <v>3596</v>
      </c>
      <c r="C976" t="s">
        <v>8349</v>
      </c>
      <c r="D976" t="s">
        <v>45892</v>
      </c>
      <c r="E976">
        <v>11.686</v>
      </c>
    </row>
    <row r="977" spans="1:5" x14ac:dyDescent="0.25">
      <c r="A977" t="s">
        <v>1027</v>
      </c>
      <c r="B977" t="s">
        <v>3596</v>
      </c>
      <c r="C977" t="s">
        <v>20475</v>
      </c>
      <c r="D977" t="s">
        <v>20476</v>
      </c>
      <c r="E977">
        <v>12.69158</v>
      </c>
    </row>
    <row r="978" spans="1:5" x14ac:dyDescent="0.25">
      <c r="A978" t="s">
        <v>1027</v>
      </c>
      <c r="B978" t="s">
        <v>3596</v>
      </c>
      <c r="C978" t="s">
        <v>20473</v>
      </c>
      <c r="D978" t="s">
        <v>20474</v>
      </c>
      <c r="E978">
        <v>12.68225</v>
      </c>
    </row>
    <row r="979" spans="1:5" x14ac:dyDescent="0.25">
      <c r="A979" t="s">
        <v>1027</v>
      </c>
      <c r="B979" t="s">
        <v>3596</v>
      </c>
      <c r="C979" t="s">
        <v>24424</v>
      </c>
      <c r="D979" t="s">
        <v>24425</v>
      </c>
      <c r="E979">
        <v>12.05583</v>
      </c>
    </row>
    <row r="980" spans="1:5" x14ac:dyDescent="0.25">
      <c r="A980" t="s">
        <v>1027</v>
      </c>
      <c r="B980" t="s">
        <v>3596</v>
      </c>
      <c r="C980" t="s">
        <v>24426</v>
      </c>
      <c r="D980" t="s">
        <v>45893</v>
      </c>
      <c r="E980">
        <v>12.20635</v>
      </c>
    </row>
    <row r="981" spans="1:5" x14ac:dyDescent="0.25">
      <c r="A981" t="s">
        <v>1027</v>
      </c>
      <c r="B981" t="s">
        <v>3596</v>
      </c>
      <c r="C981" t="s">
        <v>24422</v>
      </c>
      <c r="D981" t="s">
        <v>24423</v>
      </c>
      <c r="E981">
        <v>15.317550000000001</v>
      </c>
    </row>
    <row r="982" spans="1:5" x14ac:dyDescent="0.25">
      <c r="A982" t="s">
        <v>1027</v>
      </c>
      <c r="B982" t="s">
        <v>3596</v>
      </c>
      <c r="C982" t="s">
        <v>24420</v>
      </c>
      <c r="D982" t="s">
        <v>24421</v>
      </c>
      <c r="E982">
        <v>11.027380000000001</v>
      </c>
    </row>
    <row r="983" spans="1:5" x14ac:dyDescent="0.25">
      <c r="A983" t="s">
        <v>1027</v>
      </c>
      <c r="B983" t="s">
        <v>3596</v>
      </c>
      <c r="C983" t="s">
        <v>35086</v>
      </c>
      <c r="D983" t="s">
        <v>35087</v>
      </c>
      <c r="E983">
        <v>11.601699999999999</v>
      </c>
    </row>
    <row r="984" spans="1:5" x14ac:dyDescent="0.25">
      <c r="A984" t="s">
        <v>1027</v>
      </c>
      <c r="B984" t="s">
        <v>3596</v>
      </c>
      <c r="C984" t="s">
        <v>35083</v>
      </c>
      <c r="D984" t="s">
        <v>35084</v>
      </c>
      <c r="E984">
        <v>11.601699999999999</v>
      </c>
    </row>
    <row r="985" spans="1:5" x14ac:dyDescent="0.25">
      <c r="A985" t="s">
        <v>1027</v>
      </c>
      <c r="B985" t="s">
        <v>3596</v>
      </c>
      <c r="C985" t="s">
        <v>35085</v>
      </c>
      <c r="D985" t="s">
        <v>45894</v>
      </c>
      <c r="E985">
        <v>10.78816</v>
      </c>
    </row>
    <row r="986" spans="1:5" x14ac:dyDescent="0.25">
      <c r="A986" t="s">
        <v>1027</v>
      </c>
      <c r="B986" t="s">
        <v>3596</v>
      </c>
      <c r="C986" t="s">
        <v>24370</v>
      </c>
      <c r="D986" t="s">
        <v>45895</v>
      </c>
      <c r="E986">
        <v>12.645210000000001</v>
      </c>
    </row>
    <row r="987" spans="1:5" x14ac:dyDescent="0.25">
      <c r="A987" t="s">
        <v>1027</v>
      </c>
      <c r="B987" t="s">
        <v>3596</v>
      </c>
      <c r="C987" t="s">
        <v>24371</v>
      </c>
      <c r="D987" t="s">
        <v>45896</v>
      </c>
      <c r="E987">
        <v>14.47775</v>
      </c>
    </row>
    <row r="988" spans="1:5" x14ac:dyDescent="0.25">
      <c r="A988" t="s">
        <v>1027</v>
      </c>
      <c r="B988" t="s">
        <v>3596</v>
      </c>
      <c r="C988" t="s">
        <v>12653</v>
      </c>
      <c r="D988" t="s">
        <v>12654</v>
      </c>
      <c r="E988">
        <v>8.2590950000000003</v>
      </c>
    </row>
    <row r="989" spans="1:5" x14ac:dyDescent="0.25">
      <c r="A989" t="s">
        <v>1027</v>
      </c>
      <c r="B989" t="s">
        <v>3596</v>
      </c>
      <c r="C989" t="s">
        <v>12655</v>
      </c>
      <c r="D989" t="s">
        <v>12656</v>
      </c>
      <c r="E989">
        <v>8.2590950000000003</v>
      </c>
    </row>
    <row r="990" spans="1:5" x14ac:dyDescent="0.25">
      <c r="A990" t="s">
        <v>1027</v>
      </c>
      <c r="B990" t="s">
        <v>3596</v>
      </c>
      <c r="C990" t="s">
        <v>37481</v>
      </c>
      <c r="D990" t="s">
        <v>37482</v>
      </c>
      <c r="E990">
        <v>10.4238</v>
      </c>
    </row>
    <row r="991" spans="1:5" x14ac:dyDescent="0.25">
      <c r="A991" t="s">
        <v>1027</v>
      </c>
      <c r="B991" t="s">
        <v>3596</v>
      </c>
      <c r="C991" t="s">
        <v>37479</v>
      </c>
      <c r="D991" t="s">
        <v>37480</v>
      </c>
      <c r="E991">
        <v>10.4238</v>
      </c>
    </row>
    <row r="992" spans="1:5" x14ac:dyDescent="0.25">
      <c r="A992" t="s">
        <v>1027</v>
      </c>
      <c r="B992" t="s">
        <v>3596</v>
      </c>
      <c r="C992" t="s">
        <v>33283</v>
      </c>
      <c r="D992" t="s">
        <v>33284</v>
      </c>
      <c r="E992">
        <v>11.601699999999999</v>
      </c>
    </row>
    <row r="993" spans="1:5" x14ac:dyDescent="0.25">
      <c r="A993" t="s">
        <v>1027</v>
      </c>
      <c r="B993" t="s">
        <v>3596</v>
      </c>
      <c r="C993" t="s">
        <v>33287</v>
      </c>
      <c r="D993" t="s">
        <v>33288</v>
      </c>
      <c r="E993">
        <v>11.601699999999999</v>
      </c>
    </row>
    <row r="994" spans="1:5" x14ac:dyDescent="0.25">
      <c r="A994" t="s">
        <v>1027</v>
      </c>
      <c r="B994" t="s">
        <v>3596</v>
      </c>
      <c r="C994" t="s">
        <v>33289</v>
      </c>
      <c r="D994" t="s">
        <v>33290</v>
      </c>
      <c r="E994">
        <v>11.901059999999999</v>
      </c>
    </row>
    <row r="995" spans="1:5" x14ac:dyDescent="0.25">
      <c r="A995" t="s">
        <v>1027</v>
      </c>
      <c r="B995" t="s">
        <v>3596</v>
      </c>
      <c r="C995" t="s">
        <v>33285</v>
      </c>
      <c r="D995" t="s">
        <v>33286</v>
      </c>
      <c r="E995">
        <v>11.601699999999999</v>
      </c>
    </row>
    <row r="996" spans="1:5" x14ac:dyDescent="0.25">
      <c r="A996" t="s">
        <v>1027</v>
      </c>
      <c r="B996" t="s">
        <v>3596</v>
      </c>
      <c r="C996" t="s">
        <v>16857</v>
      </c>
      <c r="D996" t="s">
        <v>16858</v>
      </c>
      <c r="E996">
        <v>8.4588680000000007</v>
      </c>
    </row>
    <row r="997" spans="1:5" x14ac:dyDescent="0.25">
      <c r="A997" t="s">
        <v>1027</v>
      </c>
      <c r="B997" t="s">
        <v>3596</v>
      </c>
      <c r="C997" t="s">
        <v>16861</v>
      </c>
      <c r="D997" t="s">
        <v>16862</v>
      </c>
      <c r="E997">
        <v>8.4588680000000007</v>
      </c>
    </row>
    <row r="998" spans="1:5" x14ac:dyDescent="0.25">
      <c r="A998" t="s">
        <v>1027</v>
      </c>
      <c r="B998" t="s">
        <v>3596</v>
      </c>
      <c r="C998" t="s">
        <v>16855</v>
      </c>
      <c r="D998" t="s">
        <v>16856</v>
      </c>
      <c r="E998">
        <v>9.1133030000000002</v>
      </c>
    </row>
    <row r="999" spans="1:5" x14ac:dyDescent="0.25">
      <c r="A999" t="s">
        <v>1027</v>
      </c>
      <c r="B999" t="s">
        <v>3596</v>
      </c>
      <c r="C999" t="s">
        <v>16859</v>
      </c>
      <c r="D999" t="s">
        <v>16860</v>
      </c>
      <c r="E999">
        <v>10.26709</v>
      </c>
    </row>
    <row r="1000" spans="1:5" x14ac:dyDescent="0.25">
      <c r="A1000" t="s">
        <v>1027</v>
      </c>
      <c r="B1000" t="s">
        <v>3596</v>
      </c>
      <c r="C1000" t="s">
        <v>20753</v>
      </c>
      <c r="D1000" t="s">
        <v>20754</v>
      </c>
      <c r="E1000">
        <v>11.056179999999999</v>
      </c>
    </row>
    <row r="1001" spans="1:5" x14ac:dyDescent="0.25">
      <c r="A1001" t="s">
        <v>1027</v>
      </c>
      <c r="B1001" t="s">
        <v>3596</v>
      </c>
      <c r="C1001" t="s">
        <v>33522</v>
      </c>
      <c r="D1001" t="s">
        <v>38848</v>
      </c>
      <c r="E1001">
        <v>14.80898</v>
      </c>
    </row>
    <row r="1002" spans="1:5" x14ac:dyDescent="0.25">
      <c r="A1002" t="s">
        <v>1027</v>
      </c>
      <c r="B1002" t="s">
        <v>3596</v>
      </c>
      <c r="C1002" t="s">
        <v>33523</v>
      </c>
      <c r="D1002" t="s">
        <v>45897</v>
      </c>
      <c r="E1002">
        <v>14.80898</v>
      </c>
    </row>
    <row r="1003" spans="1:5" x14ac:dyDescent="0.25">
      <c r="A1003" t="s">
        <v>1027</v>
      </c>
      <c r="B1003" t="s">
        <v>3596</v>
      </c>
      <c r="C1003" t="s">
        <v>24417</v>
      </c>
      <c r="D1003" t="s">
        <v>45898</v>
      </c>
      <c r="E1003">
        <v>13.909750000000001</v>
      </c>
    </row>
    <row r="1004" spans="1:5" x14ac:dyDescent="0.25">
      <c r="A1004" t="s">
        <v>1027</v>
      </c>
      <c r="B1004" t="s">
        <v>3596</v>
      </c>
      <c r="C1004" t="s">
        <v>24413</v>
      </c>
      <c r="D1004" t="s">
        <v>24414</v>
      </c>
      <c r="E1004">
        <v>12.27017</v>
      </c>
    </row>
    <row r="1005" spans="1:5" x14ac:dyDescent="0.25">
      <c r="A1005" t="s">
        <v>1027</v>
      </c>
      <c r="B1005" t="s">
        <v>3596</v>
      </c>
      <c r="C1005" t="s">
        <v>24418</v>
      </c>
      <c r="D1005" t="s">
        <v>24419</v>
      </c>
      <c r="E1005">
        <v>11.548999999999999</v>
      </c>
    </row>
    <row r="1006" spans="1:5" x14ac:dyDescent="0.25">
      <c r="A1006" t="s">
        <v>1027</v>
      </c>
      <c r="B1006" t="s">
        <v>3596</v>
      </c>
      <c r="C1006" t="s">
        <v>24415</v>
      </c>
      <c r="D1006" t="s">
        <v>24416</v>
      </c>
      <c r="E1006">
        <v>11.538629999999999</v>
      </c>
    </row>
    <row r="1007" spans="1:5" x14ac:dyDescent="0.25">
      <c r="A1007" t="s">
        <v>1027</v>
      </c>
      <c r="B1007" t="s">
        <v>3596</v>
      </c>
      <c r="C1007" t="s">
        <v>26776</v>
      </c>
      <c r="D1007" t="s">
        <v>26777</v>
      </c>
      <c r="E1007">
        <v>12.738659999999999</v>
      </c>
    </row>
    <row r="1008" spans="1:5" x14ac:dyDescent="0.25">
      <c r="A1008" t="s">
        <v>1027</v>
      </c>
      <c r="B1008" t="s">
        <v>3596</v>
      </c>
      <c r="C1008" t="s">
        <v>3617</v>
      </c>
      <c r="D1008" t="s">
        <v>3618</v>
      </c>
      <c r="E1008">
        <v>9.9020170000000007</v>
      </c>
    </row>
    <row r="1009" spans="1:5" x14ac:dyDescent="0.25">
      <c r="A1009" t="s">
        <v>1027</v>
      </c>
      <c r="B1009" t="s">
        <v>3596</v>
      </c>
      <c r="C1009" t="s">
        <v>3597</v>
      </c>
      <c r="D1009" t="s">
        <v>3598</v>
      </c>
      <c r="E1009">
        <v>11.601699999999999</v>
      </c>
    </row>
    <row r="1010" spans="1:5" x14ac:dyDescent="0.25">
      <c r="A1010" t="s">
        <v>1027</v>
      </c>
      <c r="B1010" t="s">
        <v>3596</v>
      </c>
      <c r="C1010" t="s">
        <v>3606</v>
      </c>
      <c r="D1010" t="s">
        <v>38849</v>
      </c>
      <c r="E1010">
        <v>10.85169</v>
      </c>
    </row>
    <row r="1011" spans="1:5" x14ac:dyDescent="0.25">
      <c r="A1011" t="s">
        <v>1027</v>
      </c>
      <c r="B1011" t="s">
        <v>3596</v>
      </c>
      <c r="C1011" t="s">
        <v>3613</v>
      </c>
      <c r="D1011" t="s">
        <v>3614</v>
      </c>
      <c r="E1011">
        <v>9.8933949999999999</v>
      </c>
    </row>
    <row r="1012" spans="1:5" x14ac:dyDescent="0.25">
      <c r="A1012" t="s">
        <v>1027</v>
      </c>
      <c r="B1012" t="s">
        <v>3596</v>
      </c>
      <c r="C1012" t="s">
        <v>3607</v>
      </c>
      <c r="D1012" t="s">
        <v>3608</v>
      </c>
      <c r="E1012">
        <v>12.10872</v>
      </c>
    </row>
    <row r="1013" spans="1:5" x14ac:dyDescent="0.25">
      <c r="A1013" t="s">
        <v>1027</v>
      </c>
      <c r="B1013" t="s">
        <v>3596</v>
      </c>
      <c r="C1013" t="s">
        <v>3611</v>
      </c>
      <c r="D1013" t="s">
        <v>3612</v>
      </c>
      <c r="E1013">
        <v>10.933439999999999</v>
      </c>
    </row>
    <row r="1014" spans="1:5" x14ac:dyDescent="0.25">
      <c r="A1014" t="s">
        <v>1027</v>
      </c>
      <c r="B1014" t="s">
        <v>3596</v>
      </c>
      <c r="C1014" t="s">
        <v>3599</v>
      </c>
      <c r="D1014" t="s">
        <v>3600</v>
      </c>
      <c r="E1014">
        <v>10.76397</v>
      </c>
    </row>
    <row r="1015" spans="1:5" x14ac:dyDescent="0.25">
      <c r="A1015" t="s">
        <v>1027</v>
      </c>
      <c r="B1015" t="s">
        <v>3596</v>
      </c>
      <c r="C1015" t="s">
        <v>3615</v>
      </c>
      <c r="D1015" t="s">
        <v>3616</v>
      </c>
      <c r="E1015">
        <v>11.105589999999999</v>
      </c>
    </row>
    <row r="1016" spans="1:5" x14ac:dyDescent="0.25">
      <c r="A1016" t="s">
        <v>1027</v>
      </c>
      <c r="B1016" t="s">
        <v>3596</v>
      </c>
      <c r="C1016" t="s">
        <v>3601</v>
      </c>
      <c r="D1016" t="s">
        <v>3602</v>
      </c>
      <c r="E1016">
        <v>9.0429449999999996</v>
      </c>
    </row>
    <row r="1017" spans="1:5" x14ac:dyDescent="0.25">
      <c r="A1017" t="s">
        <v>1027</v>
      </c>
      <c r="B1017" t="s">
        <v>3596</v>
      </c>
      <c r="C1017" t="s">
        <v>3609</v>
      </c>
      <c r="D1017" t="s">
        <v>3610</v>
      </c>
      <c r="E1017">
        <v>9.0613609999999998</v>
      </c>
    </row>
    <row r="1018" spans="1:5" x14ac:dyDescent="0.25">
      <c r="A1018" t="s">
        <v>1027</v>
      </c>
      <c r="B1018" t="s">
        <v>3596</v>
      </c>
      <c r="C1018" t="s">
        <v>3603</v>
      </c>
      <c r="D1018" t="s">
        <v>45899</v>
      </c>
      <c r="E1018">
        <v>10.663539999999999</v>
      </c>
    </row>
    <row r="1019" spans="1:5" x14ac:dyDescent="0.25">
      <c r="A1019" t="s">
        <v>1027</v>
      </c>
      <c r="B1019" t="s">
        <v>3596</v>
      </c>
      <c r="C1019" t="s">
        <v>3604</v>
      </c>
      <c r="D1019" t="s">
        <v>3605</v>
      </c>
      <c r="E1019">
        <v>10.924659999999999</v>
      </c>
    </row>
    <row r="1020" spans="1:5" x14ac:dyDescent="0.25">
      <c r="A1020" t="s">
        <v>1027</v>
      </c>
      <c r="B1020" t="s">
        <v>3596</v>
      </c>
      <c r="C1020" t="s">
        <v>6938</v>
      </c>
      <c r="D1020" t="s">
        <v>6939</v>
      </c>
      <c r="E1020">
        <v>10.86557</v>
      </c>
    </row>
    <row r="1021" spans="1:5" x14ac:dyDescent="0.25">
      <c r="A1021" t="s">
        <v>1027</v>
      </c>
      <c r="B1021" t="s">
        <v>3596</v>
      </c>
      <c r="C1021" t="s">
        <v>6910</v>
      </c>
      <c r="D1021" t="s">
        <v>45900</v>
      </c>
      <c r="E1021">
        <v>12.4025</v>
      </c>
    </row>
    <row r="1022" spans="1:5" x14ac:dyDescent="0.25">
      <c r="A1022" t="s">
        <v>1027</v>
      </c>
      <c r="B1022" t="s">
        <v>3596</v>
      </c>
      <c r="C1022" t="s">
        <v>6913</v>
      </c>
      <c r="D1022" t="s">
        <v>6914</v>
      </c>
      <c r="E1022">
        <v>13.71693</v>
      </c>
    </row>
    <row r="1023" spans="1:5" x14ac:dyDescent="0.25">
      <c r="A1023" t="s">
        <v>1027</v>
      </c>
      <c r="B1023" t="s">
        <v>3596</v>
      </c>
      <c r="C1023" t="s">
        <v>6932</v>
      </c>
      <c r="D1023" t="s">
        <v>6933</v>
      </c>
      <c r="E1023">
        <v>13.71693</v>
      </c>
    </row>
    <row r="1024" spans="1:5" x14ac:dyDescent="0.25">
      <c r="A1024" t="s">
        <v>1027</v>
      </c>
      <c r="B1024" t="s">
        <v>3596</v>
      </c>
      <c r="C1024" t="s">
        <v>6905</v>
      </c>
      <c r="D1024" t="s">
        <v>45901</v>
      </c>
      <c r="E1024">
        <v>5.2444509999999998</v>
      </c>
    </row>
    <row r="1025" spans="1:5" x14ac:dyDescent="0.25">
      <c r="A1025" t="s">
        <v>1027</v>
      </c>
      <c r="B1025" t="s">
        <v>3596</v>
      </c>
      <c r="C1025" t="s">
        <v>6909</v>
      </c>
      <c r="D1025" t="s">
        <v>45902</v>
      </c>
      <c r="E1025">
        <v>6.9368400000000001</v>
      </c>
    </row>
    <row r="1026" spans="1:5" x14ac:dyDescent="0.25">
      <c r="A1026" t="s">
        <v>1027</v>
      </c>
      <c r="B1026" t="s">
        <v>3596</v>
      </c>
      <c r="C1026" t="s">
        <v>6940</v>
      </c>
      <c r="D1026" t="s">
        <v>6941</v>
      </c>
      <c r="E1026">
        <v>5.2464180000000002</v>
      </c>
    </row>
    <row r="1027" spans="1:5" x14ac:dyDescent="0.25">
      <c r="A1027" t="s">
        <v>1027</v>
      </c>
      <c r="B1027" t="s">
        <v>3596</v>
      </c>
      <c r="C1027" t="s">
        <v>6882</v>
      </c>
      <c r="D1027" t="s">
        <v>6883</v>
      </c>
      <c r="E1027">
        <v>11.935499999999999</v>
      </c>
    </row>
    <row r="1028" spans="1:5" x14ac:dyDescent="0.25">
      <c r="A1028" t="s">
        <v>1027</v>
      </c>
      <c r="B1028" t="s">
        <v>3596</v>
      </c>
      <c r="C1028" t="s">
        <v>6921</v>
      </c>
      <c r="D1028" t="s">
        <v>6922</v>
      </c>
      <c r="E1028">
        <v>10.86023</v>
      </c>
    </row>
    <row r="1029" spans="1:5" x14ac:dyDescent="0.25">
      <c r="A1029" t="s">
        <v>1027</v>
      </c>
      <c r="B1029" t="s">
        <v>3596</v>
      </c>
      <c r="C1029" t="s">
        <v>6896</v>
      </c>
      <c r="D1029" t="s">
        <v>6897</v>
      </c>
      <c r="E1029">
        <v>10.97377</v>
      </c>
    </row>
    <row r="1030" spans="1:5" x14ac:dyDescent="0.25">
      <c r="A1030" t="s">
        <v>1027</v>
      </c>
      <c r="B1030" t="s">
        <v>3596</v>
      </c>
      <c r="C1030" t="s">
        <v>6928</v>
      </c>
      <c r="D1030" t="s">
        <v>6929</v>
      </c>
      <c r="E1030">
        <v>10.552530000000001</v>
      </c>
    </row>
    <row r="1031" spans="1:5" x14ac:dyDescent="0.25">
      <c r="A1031" t="s">
        <v>1027</v>
      </c>
      <c r="B1031" t="s">
        <v>3596</v>
      </c>
      <c r="C1031" t="s">
        <v>6906</v>
      </c>
      <c r="D1031" t="s">
        <v>6907</v>
      </c>
      <c r="E1031">
        <v>10.622339999999999</v>
      </c>
    </row>
    <row r="1032" spans="1:5" x14ac:dyDescent="0.25">
      <c r="A1032" t="s">
        <v>1027</v>
      </c>
      <c r="B1032" t="s">
        <v>3596</v>
      </c>
      <c r="C1032" t="s">
        <v>6890</v>
      </c>
      <c r="D1032" t="s">
        <v>6891</v>
      </c>
      <c r="E1032">
        <v>10.778320000000001</v>
      </c>
    </row>
    <row r="1033" spans="1:5" x14ac:dyDescent="0.25">
      <c r="A1033" t="s">
        <v>1027</v>
      </c>
      <c r="B1033" t="s">
        <v>3596</v>
      </c>
      <c r="C1033" t="s">
        <v>6917</v>
      </c>
      <c r="D1033" t="s">
        <v>6918</v>
      </c>
      <c r="E1033">
        <v>13.37589</v>
      </c>
    </row>
    <row r="1034" spans="1:5" x14ac:dyDescent="0.25">
      <c r="A1034" t="s">
        <v>1027</v>
      </c>
      <c r="B1034" t="s">
        <v>3596</v>
      </c>
      <c r="C1034" t="s">
        <v>6925</v>
      </c>
      <c r="D1034" t="s">
        <v>6926</v>
      </c>
      <c r="E1034">
        <v>10.896050000000001</v>
      </c>
    </row>
    <row r="1035" spans="1:5" x14ac:dyDescent="0.25">
      <c r="A1035" t="s">
        <v>1027</v>
      </c>
      <c r="B1035" t="s">
        <v>3596</v>
      </c>
      <c r="C1035" t="s">
        <v>6886</v>
      </c>
      <c r="D1035" t="s">
        <v>6887</v>
      </c>
      <c r="E1035">
        <v>13.71693</v>
      </c>
    </row>
    <row r="1036" spans="1:5" x14ac:dyDescent="0.25">
      <c r="A1036" t="s">
        <v>1027</v>
      </c>
      <c r="B1036" t="s">
        <v>3596</v>
      </c>
      <c r="C1036" t="s">
        <v>6923</v>
      </c>
      <c r="D1036" t="s">
        <v>6924</v>
      </c>
      <c r="E1036">
        <v>12.58501</v>
      </c>
    </row>
    <row r="1037" spans="1:5" x14ac:dyDescent="0.25">
      <c r="A1037" t="s">
        <v>1027</v>
      </c>
      <c r="B1037" t="s">
        <v>3596</v>
      </c>
      <c r="C1037" t="s">
        <v>6894</v>
      </c>
      <c r="D1037" t="s">
        <v>6895</v>
      </c>
      <c r="E1037">
        <v>10.724360000000001</v>
      </c>
    </row>
    <row r="1038" spans="1:5" x14ac:dyDescent="0.25">
      <c r="A1038" t="s">
        <v>1027</v>
      </c>
      <c r="B1038" t="s">
        <v>3596</v>
      </c>
      <c r="C1038" t="s">
        <v>6902</v>
      </c>
      <c r="D1038" t="s">
        <v>38850</v>
      </c>
      <c r="E1038">
        <v>10.734059999999999</v>
      </c>
    </row>
    <row r="1039" spans="1:5" x14ac:dyDescent="0.25">
      <c r="A1039" t="s">
        <v>1027</v>
      </c>
      <c r="B1039" t="s">
        <v>3596</v>
      </c>
      <c r="C1039" t="s">
        <v>6936</v>
      </c>
      <c r="D1039" t="s">
        <v>6937</v>
      </c>
      <c r="E1039">
        <v>10.75705</v>
      </c>
    </row>
    <row r="1040" spans="1:5" x14ac:dyDescent="0.25">
      <c r="A1040" t="s">
        <v>1027</v>
      </c>
      <c r="B1040" t="s">
        <v>3596</v>
      </c>
      <c r="C1040" t="s">
        <v>6903</v>
      </c>
      <c r="D1040" t="s">
        <v>6904</v>
      </c>
      <c r="E1040">
        <v>11.024419999999999</v>
      </c>
    </row>
    <row r="1041" spans="1:5" x14ac:dyDescent="0.25">
      <c r="A1041" t="s">
        <v>1027</v>
      </c>
      <c r="B1041" t="s">
        <v>3596</v>
      </c>
      <c r="C1041" t="s">
        <v>6930</v>
      </c>
      <c r="D1041" t="s">
        <v>6931</v>
      </c>
      <c r="E1041">
        <v>9.4935659999999995</v>
      </c>
    </row>
    <row r="1042" spans="1:5" x14ac:dyDescent="0.25">
      <c r="A1042" t="s">
        <v>1027</v>
      </c>
      <c r="B1042" t="s">
        <v>3596</v>
      </c>
      <c r="C1042" t="s">
        <v>6934</v>
      </c>
      <c r="D1042" t="s">
        <v>45903</v>
      </c>
      <c r="E1042">
        <v>10.90545</v>
      </c>
    </row>
    <row r="1043" spans="1:5" x14ac:dyDescent="0.25">
      <c r="A1043" t="s">
        <v>1027</v>
      </c>
      <c r="B1043" t="s">
        <v>3596</v>
      </c>
      <c r="C1043" t="s">
        <v>6888</v>
      </c>
      <c r="D1043" t="s">
        <v>6889</v>
      </c>
      <c r="E1043">
        <v>10.88073</v>
      </c>
    </row>
    <row r="1044" spans="1:5" x14ac:dyDescent="0.25">
      <c r="A1044" t="s">
        <v>1027</v>
      </c>
      <c r="B1044" t="s">
        <v>3596</v>
      </c>
      <c r="C1044" t="s">
        <v>6919</v>
      </c>
      <c r="D1044" t="s">
        <v>6920</v>
      </c>
      <c r="E1044">
        <v>14.32667</v>
      </c>
    </row>
    <row r="1045" spans="1:5" x14ac:dyDescent="0.25">
      <c r="A1045" t="s">
        <v>1027</v>
      </c>
      <c r="B1045" t="s">
        <v>3596</v>
      </c>
      <c r="C1045" t="s">
        <v>6927</v>
      </c>
      <c r="D1045" t="s">
        <v>45904</v>
      </c>
      <c r="E1045">
        <v>10.88175</v>
      </c>
    </row>
    <row r="1046" spans="1:5" x14ac:dyDescent="0.25">
      <c r="A1046" t="s">
        <v>1027</v>
      </c>
      <c r="B1046" t="s">
        <v>3596</v>
      </c>
      <c r="C1046" t="s">
        <v>6942</v>
      </c>
      <c r="D1046" t="s">
        <v>6943</v>
      </c>
      <c r="E1046">
        <v>11.078060000000001</v>
      </c>
    </row>
    <row r="1047" spans="1:5" x14ac:dyDescent="0.25">
      <c r="A1047" t="s">
        <v>1027</v>
      </c>
      <c r="B1047" t="s">
        <v>3596</v>
      </c>
      <c r="C1047" t="s">
        <v>6911</v>
      </c>
      <c r="D1047" t="s">
        <v>6912</v>
      </c>
      <c r="E1047">
        <v>12.460889999999999</v>
      </c>
    </row>
    <row r="1048" spans="1:5" x14ac:dyDescent="0.25">
      <c r="A1048" t="s">
        <v>1027</v>
      </c>
      <c r="B1048" t="s">
        <v>3596</v>
      </c>
      <c r="C1048" t="s">
        <v>6944</v>
      </c>
      <c r="D1048" t="s">
        <v>6945</v>
      </c>
      <c r="E1048">
        <v>11.063499999999999</v>
      </c>
    </row>
    <row r="1049" spans="1:5" x14ac:dyDescent="0.25">
      <c r="A1049" t="s">
        <v>1027</v>
      </c>
      <c r="B1049" t="s">
        <v>3596</v>
      </c>
      <c r="C1049" t="s">
        <v>6884</v>
      </c>
      <c r="D1049" t="s">
        <v>6885</v>
      </c>
      <c r="E1049">
        <v>11.723140000000001</v>
      </c>
    </row>
    <row r="1050" spans="1:5" x14ac:dyDescent="0.25">
      <c r="A1050" t="s">
        <v>1027</v>
      </c>
      <c r="B1050" t="s">
        <v>3596</v>
      </c>
      <c r="C1050" t="s">
        <v>6946</v>
      </c>
      <c r="D1050" t="s">
        <v>45905</v>
      </c>
      <c r="E1050">
        <v>11.38261</v>
      </c>
    </row>
    <row r="1051" spans="1:5" x14ac:dyDescent="0.25">
      <c r="A1051" t="s">
        <v>1027</v>
      </c>
      <c r="B1051" t="s">
        <v>3596</v>
      </c>
      <c r="C1051" t="s">
        <v>6935</v>
      </c>
      <c r="D1051" t="s">
        <v>38851</v>
      </c>
      <c r="E1051">
        <v>10.76957</v>
      </c>
    </row>
    <row r="1052" spans="1:5" x14ac:dyDescent="0.25">
      <c r="A1052" t="s">
        <v>1027</v>
      </c>
      <c r="B1052" t="s">
        <v>3596</v>
      </c>
      <c r="C1052" t="s">
        <v>6892</v>
      </c>
      <c r="D1052" t="s">
        <v>6893</v>
      </c>
      <c r="E1052">
        <v>12.293979999999999</v>
      </c>
    </row>
    <row r="1053" spans="1:5" x14ac:dyDescent="0.25">
      <c r="A1053" t="s">
        <v>1027</v>
      </c>
      <c r="B1053" t="s">
        <v>3596</v>
      </c>
      <c r="C1053" t="s">
        <v>6900</v>
      </c>
      <c r="D1053" t="s">
        <v>6901</v>
      </c>
      <c r="E1053">
        <v>7.51844</v>
      </c>
    </row>
    <row r="1054" spans="1:5" x14ac:dyDescent="0.25">
      <c r="A1054" t="s">
        <v>1027</v>
      </c>
      <c r="B1054" t="s">
        <v>3596</v>
      </c>
      <c r="C1054" t="s">
        <v>6898</v>
      </c>
      <c r="D1054" t="s">
        <v>6899</v>
      </c>
      <c r="E1054">
        <v>11.19023</v>
      </c>
    </row>
    <row r="1055" spans="1:5" x14ac:dyDescent="0.25">
      <c r="A1055" t="s">
        <v>1027</v>
      </c>
      <c r="B1055" t="s">
        <v>3596</v>
      </c>
      <c r="C1055" t="s">
        <v>6908</v>
      </c>
      <c r="D1055" t="s">
        <v>45906</v>
      </c>
      <c r="E1055">
        <v>7.5602289999999996</v>
      </c>
    </row>
    <row r="1056" spans="1:5" x14ac:dyDescent="0.25">
      <c r="A1056" t="s">
        <v>1027</v>
      </c>
      <c r="B1056" t="s">
        <v>3596</v>
      </c>
      <c r="C1056" t="s">
        <v>6915</v>
      </c>
      <c r="D1056" t="s">
        <v>6916</v>
      </c>
      <c r="E1056">
        <v>9.6963229999999996</v>
      </c>
    </row>
    <row r="1057" spans="1:5" x14ac:dyDescent="0.25">
      <c r="A1057" t="s">
        <v>1027</v>
      </c>
      <c r="B1057" t="s">
        <v>3596</v>
      </c>
      <c r="C1057" t="s">
        <v>6947</v>
      </c>
      <c r="D1057" t="s">
        <v>6948</v>
      </c>
      <c r="E1057">
        <v>9.6963229999999996</v>
      </c>
    </row>
    <row r="1058" spans="1:5" x14ac:dyDescent="0.25">
      <c r="A1058" t="s">
        <v>1027</v>
      </c>
      <c r="B1058" t="s">
        <v>3596</v>
      </c>
      <c r="C1058" t="s">
        <v>37620</v>
      </c>
      <c r="D1058" t="s">
        <v>37621</v>
      </c>
      <c r="E1058">
        <v>10.65541</v>
      </c>
    </row>
    <row r="1059" spans="1:5" x14ac:dyDescent="0.25">
      <c r="A1059" t="s">
        <v>1027</v>
      </c>
      <c r="B1059" t="s">
        <v>1753</v>
      </c>
      <c r="C1059" t="s">
        <v>1764</v>
      </c>
      <c r="D1059" t="s">
        <v>38852</v>
      </c>
      <c r="E1059">
        <v>34.413640000000001</v>
      </c>
    </row>
    <row r="1060" spans="1:5" x14ac:dyDescent="0.25">
      <c r="A1060" t="s">
        <v>1027</v>
      </c>
      <c r="B1060" t="s">
        <v>1753</v>
      </c>
      <c r="C1060" t="s">
        <v>1762</v>
      </c>
      <c r="D1060" t="s">
        <v>1763</v>
      </c>
      <c r="E1060">
        <v>31.786799999999999</v>
      </c>
    </row>
    <row r="1061" spans="1:5" x14ac:dyDescent="0.25">
      <c r="A1061" t="s">
        <v>1027</v>
      </c>
      <c r="B1061" t="s">
        <v>1753</v>
      </c>
      <c r="C1061" t="s">
        <v>1765</v>
      </c>
      <c r="D1061" t="s">
        <v>1766</v>
      </c>
      <c r="E1061">
        <v>31.690169999999998</v>
      </c>
    </row>
    <row r="1062" spans="1:5" x14ac:dyDescent="0.25">
      <c r="A1062" t="s">
        <v>1027</v>
      </c>
      <c r="B1062" t="s">
        <v>1753</v>
      </c>
      <c r="C1062" t="s">
        <v>1760</v>
      </c>
      <c r="D1062" t="s">
        <v>45907</v>
      </c>
      <c r="E1062">
        <v>29.949200000000001</v>
      </c>
    </row>
    <row r="1063" spans="1:5" x14ac:dyDescent="0.25">
      <c r="A1063" t="s">
        <v>1027</v>
      </c>
      <c r="B1063" t="s">
        <v>1753</v>
      </c>
      <c r="C1063" t="s">
        <v>1761</v>
      </c>
      <c r="D1063" t="s">
        <v>45908</v>
      </c>
      <c r="E1063">
        <v>27.42821</v>
      </c>
    </row>
    <row r="1064" spans="1:5" x14ac:dyDescent="0.25">
      <c r="A1064" t="s">
        <v>1027</v>
      </c>
      <c r="B1064" t="s">
        <v>1753</v>
      </c>
      <c r="C1064" t="s">
        <v>1754</v>
      </c>
      <c r="D1064" t="s">
        <v>1755</v>
      </c>
      <c r="E1064">
        <v>30.153479999999998</v>
      </c>
    </row>
    <row r="1065" spans="1:5" x14ac:dyDescent="0.25">
      <c r="A1065" t="s">
        <v>1027</v>
      </c>
      <c r="B1065" t="s">
        <v>1753</v>
      </c>
      <c r="C1065" t="s">
        <v>1758</v>
      </c>
      <c r="D1065" t="s">
        <v>1759</v>
      </c>
      <c r="E1065">
        <v>27.37106</v>
      </c>
    </row>
    <row r="1066" spans="1:5" x14ac:dyDescent="0.25">
      <c r="A1066" t="s">
        <v>1027</v>
      </c>
      <c r="B1066" t="s">
        <v>1753</v>
      </c>
      <c r="C1066" t="s">
        <v>1767</v>
      </c>
      <c r="D1066" t="s">
        <v>45909</v>
      </c>
      <c r="E1066">
        <v>26.879760000000001</v>
      </c>
    </row>
    <row r="1067" spans="1:5" x14ac:dyDescent="0.25">
      <c r="A1067" t="s">
        <v>1027</v>
      </c>
      <c r="B1067" t="s">
        <v>1753</v>
      </c>
      <c r="C1067" t="s">
        <v>1757</v>
      </c>
      <c r="D1067" t="s">
        <v>45910</v>
      </c>
      <c r="E1067">
        <v>26.737570000000002</v>
      </c>
    </row>
    <row r="1068" spans="1:5" x14ac:dyDescent="0.25">
      <c r="A1068" t="s">
        <v>1027</v>
      </c>
      <c r="B1068" t="s">
        <v>1753</v>
      </c>
      <c r="C1068" t="s">
        <v>1756</v>
      </c>
      <c r="D1068" t="s">
        <v>45911</v>
      </c>
      <c r="E1068">
        <v>29.09132</v>
      </c>
    </row>
    <row r="1069" spans="1:5" x14ac:dyDescent="0.25">
      <c r="A1069" t="s">
        <v>1027</v>
      </c>
      <c r="B1069" t="s">
        <v>16222</v>
      </c>
      <c r="C1069" t="s">
        <v>16225</v>
      </c>
      <c r="D1069" t="s">
        <v>16226</v>
      </c>
      <c r="E1069">
        <v>28.322970000000002</v>
      </c>
    </row>
    <row r="1070" spans="1:5" x14ac:dyDescent="0.25">
      <c r="A1070" t="s">
        <v>1027</v>
      </c>
      <c r="B1070" t="s">
        <v>16222</v>
      </c>
      <c r="C1070" t="s">
        <v>16227</v>
      </c>
      <c r="D1070" t="s">
        <v>16228</v>
      </c>
      <c r="E1070">
        <v>27.538319999999999</v>
      </c>
    </row>
    <row r="1071" spans="1:5" x14ac:dyDescent="0.25">
      <c r="A1071" t="s">
        <v>1027</v>
      </c>
      <c r="B1071" t="s">
        <v>16222</v>
      </c>
      <c r="C1071" t="s">
        <v>16223</v>
      </c>
      <c r="D1071" t="s">
        <v>16224</v>
      </c>
      <c r="E1071">
        <v>37.298859999999998</v>
      </c>
    </row>
    <row r="1072" spans="1:5" x14ac:dyDescent="0.25">
      <c r="A1072" t="s">
        <v>1027</v>
      </c>
      <c r="B1072" t="s">
        <v>16222</v>
      </c>
      <c r="C1072" t="s">
        <v>16229</v>
      </c>
      <c r="D1072" t="s">
        <v>16230</v>
      </c>
      <c r="E1072">
        <v>27.551690000000001</v>
      </c>
    </row>
    <row r="1073" spans="1:5" x14ac:dyDescent="0.25">
      <c r="A1073" t="s">
        <v>1027</v>
      </c>
      <c r="B1073" t="s">
        <v>1781</v>
      </c>
      <c r="C1073" t="s">
        <v>11067</v>
      </c>
      <c r="D1073" t="s">
        <v>11068</v>
      </c>
      <c r="E1073">
        <v>11.53285</v>
      </c>
    </row>
    <row r="1074" spans="1:5" x14ac:dyDescent="0.25">
      <c r="A1074" t="s">
        <v>1027</v>
      </c>
      <c r="B1074" t="s">
        <v>1781</v>
      </c>
      <c r="C1074" t="s">
        <v>11069</v>
      </c>
      <c r="D1074" t="s">
        <v>11070</v>
      </c>
      <c r="E1074">
        <v>11.233689999999999</v>
      </c>
    </row>
    <row r="1075" spans="1:5" x14ac:dyDescent="0.25">
      <c r="A1075" t="s">
        <v>1027</v>
      </c>
      <c r="B1075" t="s">
        <v>1781</v>
      </c>
      <c r="C1075" t="s">
        <v>11080</v>
      </c>
      <c r="D1075" t="s">
        <v>11081</v>
      </c>
      <c r="E1075">
        <v>11.56617</v>
      </c>
    </row>
    <row r="1076" spans="1:5" x14ac:dyDescent="0.25">
      <c r="A1076" t="s">
        <v>1027</v>
      </c>
      <c r="B1076" t="s">
        <v>1781</v>
      </c>
      <c r="C1076" t="s">
        <v>11075</v>
      </c>
      <c r="D1076" t="s">
        <v>45912</v>
      </c>
      <c r="E1076">
        <v>11.31456</v>
      </c>
    </row>
    <row r="1077" spans="1:5" x14ac:dyDescent="0.25">
      <c r="A1077" t="s">
        <v>1027</v>
      </c>
      <c r="B1077" t="s">
        <v>1781</v>
      </c>
      <c r="C1077" t="s">
        <v>11073</v>
      </c>
      <c r="D1077" t="s">
        <v>11074</v>
      </c>
      <c r="E1077">
        <v>11.310919999999999</v>
      </c>
    </row>
    <row r="1078" spans="1:5" x14ac:dyDescent="0.25">
      <c r="A1078" t="s">
        <v>1027</v>
      </c>
      <c r="B1078" t="s">
        <v>1781</v>
      </c>
      <c r="C1078" t="s">
        <v>11076</v>
      </c>
      <c r="D1078" t="s">
        <v>11077</v>
      </c>
      <c r="E1078">
        <v>11.55311</v>
      </c>
    </row>
    <row r="1079" spans="1:5" x14ac:dyDescent="0.25">
      <c r="A1079" t="s">
        <v>1027</v>
      </c>
      <c r="B1079" t="s">
        <v>1781</v>
      </c>
      <c r="C1079" t="s">
        <v>11071</v>
      </c>
      <c r="D1079" t="s">
        <v>11072</v>
      </c>
      <c r="E1079">
        <v>11.239330000000001</v>
      </c>
    </row>
    <row r="1080" spans="1:5" x14ac:dyDescent="0.25">
      <c r="A1080" t="s">
        <v>1027</v>
      </c>
      <c r="B1080" t="s">
        <v>1781</v>
      </c>
      <c r="C1080" t="s">
        <v>11078</v>
      </c>
      <c r="D1080" t="s">
        <v>11079</v>
      </c>
      <c r="E1080">
        <v>11.27613</v>
      </c>
    </row>
    <row r="1081" spans="1:5" x14ac:dyDescent="0.25">
      <c r="A1081" t="s">
        <v>1027</v>
      </c>
      <c r="B1081" t="s">
        <v>1781</v>
      </c>
      <c r="C1081" t="s">
        <v>34591</v>
      </c>
      <c r="D1081" t="s">
        <v>34592</v>
      </c>
      <c r="E1081">
        <v>13.27032</v>
      </c>
    </row>
    <row r="1082" spans="1:5" x14ac:dyDescent="0.25">
      <c r="A1082" t="s">
        <v>1027</v>
      </c>
      <c r="B1082" t="s">
        <v>1781</v>
      </c>
      <c r="C1082" t="s">
        <v>34589</v>
      </c>
      <c r="D1082" t="s">
        <v>34590</v>
      </c>
      <c r="E1082">
        <v>13.193199999999999</v>
      </c>
    </row>
    <row r="1083" spans="1:5" x14ac:dyDescent="0.25">
      <c r="A1083" t="s">
        <v>1027</v>
      </c>
      <c r="B1083" t="s">
        <v>1781</v>
      </c>
      <c r="C1083" t="s">
        <v>34595</v>
      </c>
      <c r="D1083" t="s">
        <v>34596</v>
      </c>
      <c r="E1083">
        <v>16.288460000000001</v>
      </c>
    </row>
    <row r="1084" spans="1:5" x14ac:dyDescent="0.25">
      <c r="A1084" t="s">
        <v>1027</v>
      </c>
      <c r="B1084" t="s">
        <v>1781</v>
      </c>
      <c r="C1084" t="s">
        <v>34587</v>
      </c>
      <c r="D1084" t="s">
        <v>34588</v>
      </c>
      <c r="E1084">
        <v>13.20674</v>
      </c>
    </row>
    <row r="1085" spans="1:5" x14ac:dyDescent="0.25">
      <c r="A1085" t="s">
        <v>1027</v>
      </c>
      <c r="B1085" t="s">
        <v>1781</v>
      </c>
      <c r="C1085" t="s">
        <v>34593</v>
      </c>
      <c r="D1085" t="s">
        <v>34594</v>
      </c>
      <c r="E1085">
        <v>13.06437</v>
      </c>
    </row>
    <row r="1086" spans="1:5" x14ac:dyDescent="0.25">
      <c r="A1086" t="s">
        <v>1027</v>
      </c>
      <c r="B1086" t="s">
        <v>1781</v>
      </c>
      <c r="C1086" t="s">
        <v>21194</v>
      </c>
      <c r="D1086" t="s">
        <v>45913</v>
      </c>
      <c r="E1086">
        <v>11.83178</v>
      </c>
    </row>
    <row r="1087" spans="1:5" x14ac:dyDescent="0.25">
      <c r="A1087" t="s">
        <v>1027</v>
      </c>
      <c r="B1087" t="s">
        <v>1781</v>
      </c>
      <c r="C1087" t="s">
        <v>21193</v>
      </c>
      <c r="D1087" t="s">
        <v>45914</v>
      </c>
      <c r="E1087">
        <v>11.579789999999999</v>
      </c>
    </row>
    <row r="1088" spans="1:5" x14ac:dyDescent="0.25">
      <c r="A1088" t="s">
        <v>1027</v>
      </c>
      <c r="B1088" t="s">
        <v>1781</v>
      </c>
      <c r="C1088" t="s">
        <v>38228</v>
      </c>
      <c r="D1088" t="s">
        <v>45915</v>
      </c>
      <c r="E1088">
        <v>10.913959999999999</v>
      </c>
    </row>
    <row r="1089" spans="1:5" x14ac:dyDescent="0.25">
      <c r="A1089" t="s">
        <v>1027</v>
      </c>
      <c r="B1089" t="s">
        <v>1781</v>
      </c>
      <c r="C1089" t="s">
        <v>38231</v>
      </c>
      <c r="D1089" t="s">
        <v>45916</v>
      </c>
      <c r="E1089">
        <v>10.911910000000001</v>
      </c>
    </row>
    <row r="1090" spans="1:5" x14ac:dyDescent="0.25">
      <c r="A1090" t="s">
        <v>1027</v>
      </c>
      <c r="B1090" t="s">
        <v>1781</v>
      </c>
      <c r="C1090" t="s">
        <v>38229</v>
      </c>
      <c r="D1090" t="s">
        <v>38230</v>
      </c>
      <c r="E1090">
        <v>10.88748</v>
      </c>
    </row>
    <row r="1091" spans="1:5" x14ac:dyDescent="0.25">
      <c r="A1091" t="s">
        <v>1027</v>
      </c>
      <c r="B1091" t="s">
        <v>1781</v>
      </c>
      <c r="C1091" t="s">
        <v>35553</v>
      </c>
      <c r="D1091" t="s">
        <v>35554</v>
      </c>
      <c r="E1091">
        <v>11.599959999999999</v>
      </c>
    </row>
    <row r="1092" spans="1:5" x14ac:dyDescent="0.25">
      <c r="A1092" t="s">
        <v>1027</v>
      </c>
      <c r="B1092" t="s">
        <v>1781</v>
      </c>
      <c r="C1092" t="s">
        <v>35552</v>
      </c>
      <c r="D1092" t="s">
        <v>45917</v>
      </c>
      <c r="E1092">
        <v>11.595470000000001</v>
      </c>
    </row>
    <row r="1093" spans="1:5" x14ac:dyDescent="0.25">
      <c r="A1093" t="s">
        <v>1027</v>
      </c>
      <c r="B1093" t="s">
        <v>1781</v>
      </c>
      <c r="C1093" t="s">
        <v>31789</v>
      </c>
      <c r="D1093" t="s">
        <v>31790</v>
      </c>
      <c r="E1093">
        <v>12.17136</v>
      </c>
    </row>
    <row r="1094" spans="1:5" x14ac:dyDescent="0.25">
      <c r="A1094" t="s">
        <v>1027</v>
      </c>
      <c r="B1094" t="s">
        <v>1781</v>
      </c>
      <c r="C1094" t="s">
        <v>31791</v>
      </c>
      <c r="D1094" t="s">
        <v>31792</v>
      </c>
      <c r="E1094">
        <v>12.164429999999999</v>
      </c>
    </row>
    <row r="1095" spans="1:5" x14ac:dyDescent="0.25">
      <c r="A1095" t="s">
        <v>1027</v>
      </c>
      <c r="B1095" t="s">
        <v>1781</v>
      </c>
      <c r="C1095" t="s">
        <v>23682</v>
      </c>
      <c r="D1095" t="s">
        <v>23683</v>
      </c>
      <c r="E1095">
        <v>12.0221</v>
      </c>
    </row>
    <row r="1096" spans="1:5" x14ac:dyDescent="0.25">
      <c r="A1096" t="s">
        <v>1027</v>
      </c>
      <c r="B1096" t="s">
        <v>1781</v>
      </c>
      <c r="C1096" t="s">
        <v>23680</v>
      </c>
      <c r="D1096" t="s">
        <v>23681</v>
      </c>
      <c r="E1096">
        <v>12.01581</v>
      </c>
    </row>
    <row r="1097" spans="1:5" x14ac:dyDescent="0.25">
      <c r="A1097" t="s">
        <v>1027</v>
      </c>
      <c r="B1097" t="s">
        <v>1781</v>
      </c>
      <c r="C1097" t="s">
        <v>7690</v>
      </c>
      <c r="D1097" t="s">
        <v>7691</v>
      </c>
      <c r="E1097">
        <v>9.9741680000000006</v>
      </c>
    </row>
    <row r="1098" spans="1:5" x14ac:dyDescent="0.25">
      <c r="A1098" t="s">
        <v>1027</v>
      </c>
      <c r="B1098" t="s">
        <v>1781</v>
      </c>
      <c r="C1098" t="s">
        <v>7697</v>
      </c>
      <c r="D1098" t="s">
        <v>7698</v>
      </c>
      <c r="E1098">
        <v>9.7669189999999997</v>
      </c>
    </row>
    <row r="1099" spans="1:5" x14ac:dyDescent="0.25">
      <c r="A1099" t="s">
        <v>1027</v>
      </c>
      <c r="B1099" t="s">
        <v>1781</v>
      </c>
      <c r="C1099" t="s">
        <v>7692</v>
      </c>
      <c r="D1099" t="s">
        <v>7693</v>
      </c>
      <c r="E1099">
        <v>9.8250360000000008</v>
      </c>
    </row>
    <row r="1100" spans="1:5" x14ac:dyDescent="0.25">
      <c r="A1100" t="s">
        <v>1027</v>
      </c>
      <c r="B1100" t="s">
        <v>1781</v>
      </c>
      <c r="C1100" t="s">
        <v>7687</v>
      </c>
      <c r="D1100" t="s">
        <v>45918</v>
      </c>
      <c r="E1100">
        <v>11.863390000000001</v>
      </c>
    </row>
    <row r="1101" spans="1:5" x14ac:dyDescent="0.25">
      <c r="A1101" t="s">
        <v>1027</v>
      </c>
      <c r="B1101" t="s">
        <v>1781</v>
      </c>
      <c r="C1101" t="s">
        <v>7688</v>
      </c>
      <c r="D1101" t="s">
        <v>7689</v>
      </c>
      <c r="E1101">
        <v>9.9119949999999992</v>
      </c>
    </row>
    <row r="1102" spans="1:5" x14ac:dyDescent="0.25">
      <c r="A1102" t="s">
        <v>1027</v>
      </c>
      <c r="B1102" t="s">
        <v>1781</v>
      </c>
      <c r="C1102" t="s">
        <v>7699</v>
      </c>
      <c r="D1102" t="s">
        <v>7700</v>
      </c>
      <c r="E1102">
        <v>9.2576970000000003</v>
      </c>
    </row>
    <row r="1103" spans="1:5" x14ac:dyDescent="0.25">
      <c r="A1103" t="s">
        <v>1027</v>
      </c>
      <c r="B1103" t="s">
        <v>1781</v>
      </c>
      <c r="C1103" t="s">
        <v>7695</v>
      </c>
      <c r="D1103" t="s">
        <v>7696</v>
      </c>
      <c r="E1103">
        <v>9.220898</v>
      </c>
    </row>
    <row r="1104" spans="1:5" x14ac:dyDescent="0.25">
      <c r="A1104" t="s">
        <v>1027</v>
      </c>
      <c r="B1104" t="s">
        <v>1781</v>
      </c>
      <c r="C1104" t="s">
        <v>7685</v>
      </c>
      <c r="D1104" t="s">
        <v>7686</v>
      </c>
      <c r="E1104">
        <v>10.844900000000001</v>
      </c>
    </row>
    <row r="1105" spans="1:5" x14ac:dyDescent="0.25">
      <c r="A1105" t="s">
        <v>1027</v>
      </c>
      <c r="B1105" t="s">
        <v>1781</v>
      </c>
      <c r="C1105" t="s">
        <v>7694</v>
      </c>
      <c r="D1105" t="s">
        <v>45919</v>
      </c>
      <c r="E1105">
        <v>9.9596239999999998</v>
      </c>
    </row>
    <row r="1106" spans="1:5" x14ac:dyDescent="0.25">
      <c r="A1106" t="s">
        <v>1027</v>
      </c>
      <c r="B1106" t="s">
        <v>1781</v>
      </c>
      <c r="C1106" t="s">
        <v>7683</v>
      </c>
      <c r="D1106" t="s">
        <v>7684</v>
      </c>
      <c r="E1106">
        <v>9.8478180000000002</v>
      </c>
    </row>
    <row r="1107" spans="1:5" x14ac:dyDescent="0.25">
      <c r="A1107" t="s">
        <v>1027</v>
      </c>
      <c r="B1107" t="s">
        <v>1781</v>
      </c>
      <c r="C1107" t="s">
        <v>16589</v>
      </c>
      <c r="D1107" t="s">
        <v>45920</v>
      </c>
      <c r="E1107">
        <v>13.03454</v>
      </c>
    </row>
    <row r="1108" spans="1:5" x14ac:dyDescent="0.25">
      <c r="A1108" t="s">
        <v>1027</v>
      </c>
      <c r="B1108" t="s">
        <v>1781</v>
      </c>
      <c r="C1108" t="s">
        <v>16592</v>
      </c>
      <c r="D1108" t="s">
        <v>16593</v>
      </c>
      <c r="E1108">
        <v>12.938079999999999</v>
      </c>
    </row>
    <row r="1109" spans="1:5" x14ac:dyDescent="0.25">
      <c r="A1109" t="s">
        <v>1027</v>
      </c>
      <c r="B1109" t="s">
        <v>1781</v>
      </c>
      <c r="C1109" t="s">
        <v>16594</v>
      </c>
      <c r="D1109" t="s">
        <v>16595</v>
      </c>
      <c r="E1109">
        <v>12.88902</v>
      </c>
    </row>
    <row r="1110" spans="1:5" x14ac:dyDescent="0.25">
      <c r="A1110" t="s">
        <v>1027</v>
      </c>
      <c r="B1110" t="s">
        <v>1781</v>
      </c>
      <c r="C1110" t="s">
        <v>16590</v>
      </c>
      <c r="D1110" t="s">
        <v>16591</v>
      </c>
      <c r="E1110">
        <v>12.87677</v>
      </c>
    </row>
    <row r="1111" spans="1:5" x14ac:dyDescent="0.25">
      <c r="A1111" t="s">
        <v>1027</v>
      </c>
      <c r="B1111" t="s">
        <v>1781</v>
      </c>
      <c r="C1111" t="s">
        <v>9159</v>
      </c>
      <c r="D1111" t="s">
        <v>9160</v>
      </c>
      <c r="E1111">
        <v>13.71144</v>
      </c>
    </row>
    <row r="1112" spans="1:5" x14ac:dyDescent="0.25">
      <c r="A1112" t="s">
        <v>1027</v>
      </c>
      <c r="B1112" t="s">
        <v>1781</v>
      </c>
      <c r="C1112" t="s">
        <v>9158</v>
      </c>
      <c r="D1112" t="s">
        <v>45921</v>
      </c>
      <c r="E1112">
        <v>11.8467</v>
      </c>
    </row>
    <row r="1113" spans="1:5" x14ac:dyDescent="0.25">
      <c r="A1113" t="s">
        <v>1027</v>
      </c>
      <c r="B1113" t="s">
        <v>1781</v>
      </c>
      <c r="C1113" t="s">
        <v>9156</v>
      </c>
      <c r="D1113" t="s">
        <v>9157</v>
      </c>
      <c r="E1113">
        <v>11.81602</v>
      </c>
    </row>
    <row r="1114" spans="1:5" x14ac:dyDescent="0.25">
      <c r="A1114" t="s">
        <v>1027</v>
      </c>
      <c r="B1114" t="s">
        <v>1781</v>
      </c>
      <c r="C1114" t="s">
        <v>16791</v>
      </c>
      <c r="D1114" t="s">
        <v>45922</v>
      </c>
      <c r="E1114">
        <v>13.03351</v>
      </c>
    </row>
    <row r="1115" spans="1:5" x14ac:dyDescent="0.25">
      <c r="A1115" t="s">
        <v>1027</v>
      </c>
      <c r="B1115" t="s">
        <v>1781</v>
      </c>
      <c r="C1115" t="s">
        <v>1807</v>
      </c>
      <c r="D1115" t="s">
        <v>1808</v>
      </c>
      <c r="E1115">
        <v>13.16123</v>
      </c>
    </row>
    <row r="1116" spans="1:5" x14ac:dyDescent="0.25">
      <c r="A1116" t="s">
        <v>1027</v>
      </c>
      <c r="B1116" t="s">
        <v>1781</v>
      </c>
      <c r="C1116" t="s">
        <v>1824</v>
      </c>
      <c r="D1116" t="s">
        <v>1825</v>
      </c>
      <c r="E1116">
        <v>11.13693</v>
      </c>
    </row>
    <row r="1117" spans="1:5" x14ac:dyDescent="0.25">
      <c r="A1117" t="s">
        <v>1027</v>
      </c>
      <c r="B1117" t="s">
        <v>1781</v>
      </c>
      <c r="C1117" t="s">
        <v>1803</v>
      </c>
      <c r="D1117" t="s">
        <v>1804</v>
      </c>
      <c r="E1117">
        <v>8.922307</v>
      </c>
    </row>
    <row r="1118" spans="1:5" x14ac:dyDescent="0.25">
      <c r="A1118" t="s">
        <v>1027</v>
      </c>
      <c r="B1118" t="s">
        <v>1781</v>
      </c>
      <c r="C1118" t="s">
        <v>1805</v>
      </c>
      <c r="D1118" t="s">
        <v>1806</v>
      </c>
      <c r="E1118">
        <v>9.6363570000000003</v>
      </c>
    </row>
    <row r="1119" spans="1:5" x14ac:dyDescent="0.25">
      <c r="A1119" t="s">
        <v>1027</v>
      </c>
      <c r="B1119" t="s">
        <v>1781</v>
      </c>
      <c r="C1119" t="s">
        <v>1793</v>
      </c>
      <c r="D1119" t="s">
        <v>1794</v>
      </c>
      <c r="E1119">
        <v>9.1612449999999992</v>
      </c>
    </row>
    <row r="1120" spans="1:5" x14ac:dyDescent="0.25">
      <c r="A1120" t="s">
        <v>1027</v>
      </c>
      <c r="B1120" t="s">
        <v>1781</v>
      </c>
      <c r="C1120" t="s">
        <v>1791</v>
      </c>
      <c r="D1120" t="s">
        <v>1792</v>
      </c>
      <c r="E1120">
        <v>9.3050259999999998</v>
      </c>
    </row>
    <row r="1121" spans="1:5" x14ac:dyDescent="0.25">
      <c r="A1121" t="s">
        <v>1027</v>
      </c>
      <c r="B1121" t="s">
        <v>1781</v>
      </c>
      <c r="C1121" t="s">
        <v>1816</v>
      </c>
      <c r="D1121" t="s">
        <v>1817</v>
      </c>
      <c r="E1121">
        <v>10.89429</v>
      </c>
    </row>
    <row r="1122" spans="1:5" x14ac:dyDescent="0.25">
      <c r="A1122" t="s">
        <v>1027</v>
      </c>
      <c r="B1122" t="s">
        <v>1781</v>
      </c>
      <c r="C1122" t="s">
        <v>1784</v>
      </c>
      <c r="D1122" t="s">
        <v>1785</v>
      </c>
      <c r="E1122">
        <v>8.9887999999999995</v>
      </c>
    </row>
    <row r="1123" spans="1:5" x14ac:dyDescent="0.25">
      <c r="A1123" t="s">
        <v>1027</v>
      </c>
      <c r="B1123" t="s">
        <v>1781</v>
      </c>
      <c r="C1123" t="s">
        <v>1822</v>
      </c>
      <c r="D1123" t="s">
        <v>1823</v>
      </c>
      <c r="E1123">
        <v>12.83677</v>
      </c>
    </row>
    <row r="1124" spans="1:5" x14ac:dyDescent="0.25">
      <c r="A1124" t="s">
        <v>1027</v>
      </c>
      <c r="B1124" t="s">
        <v>1781</v>
      </c>
      <c r="C1124" t="s">
        <v>1799</v>
      </c>
      <c r="D1124" t="s">
        <v>1800</v>
      </c>
      <c r="E1124">
        <v>10.4131</v>
      </c>
    </row>
    <row r="1125" spans="1:5" x14ac:dyDescent="0.25">
      <c r="A1125" t="s">
        <v>1027</v>
      </c>
      <c r="B1125" t="s">
        <v>1781</v>
      </c>
      <c r="C1125" t="s">
        <v>1820</v>
      </c>
      <c r="D1125" t="s">
        <v>1821</v>
      </c>
      <c r="E1125">
        <v>9.3820259999999998</v>
      </c>
    </row>
    <row r="1126" spans="1:5" x14ac:dyDescent="0.25">
      <c r="A1126" t="s">
        <v>1027</v>
      </c>
      <c r="B1126" t="s">
        <v>1781</v>
      </c>
      <c r="C1126" t="s">
        <v>1813</v>
      </c>
      <c r="D1126" t="s">
        <v>45923</v>
      </c>
      <c r="E1126">
        <v>4.8233220000000001</v>
      </c>
    </row>
    <row r="1127" spans="1:5" x14ac:dyDescent="0.25">
      <c r="A1127" t="s">
        <v>1027</v>
      </c>
      <c r="B1127" t="s">
        <v>1781</v>
      </c>
      <c r="C1127" t="s">
        <v>1797</v>
      </c>
      <c r="D1127" t="s">
        <v>1798</v>
      </c>
      <c r="E1127">
        <v>9.4637410000000006</v>
      </c>
    </row>
    <row r="1128" spans="1:5" x14ac:dyDescent="0.25">
      <c r="A1128" t="s">
        <v>1027</v>
      </c>
      <c r="B1128" t="s">
        <v>1781</v>
      </c>
      <c r="C1128" t="s">
        <v>1795</v>
      </c>
      <c r="D1128" t="s">
        <v>1796</v>
      </c>
      <c r="E1128">
        <v>9.2396689999999992</v>
      </c>
    </row>
    <row r="1129" spans="1:5" x14ac:dyDescent="0.25">
      <c r="A1129" t="s">
        <v>1027</v>
      </c>
      <c r="B1129" t="s">
        <v>1781</v>
      </c>
      <c r="C1129" t="s">
        <v>1809</v>
      </c>
      <c r="D1129" t="s">
        <v>1810</v>
      </c>
      <c r="E1129">
        <v>9.3269479999999998</v>
      </c>
    </row>
    <row r="1130" spans="1:5" x14ac:dyDescent="0.25">
      <c r="A1130" t="s">
        <v>1027</v>
      </c>
      <c r="B1130" t="s">
        <v>1781</v>
      </c>
      <c r="C1130" t="s">
        <v>1782</v>
      </c>
      <c r="D1130" t="s">
        <v>1783</v>
      </c>
      <c r="E1130">
        <v>4.828748</v>
      </c>
    </row>
    <row r="1131" spans="1:5" x14ac:dyDescent="0.25">
      <c r="A1131" t="s">
        <v>1027</v>
      </c>
      <c r="B1131" t="s">
        <v>1781</v>
      </c>
      <c r="C1131" t="s">
        <v>1801</v>
      </c>
      <c r="D1131" t="s">
        <v>1802</v>
      </c>
      <c r="E1131">
        <v>6.9814610000000004</v>
      </c>
    </row>
    <row r="1132" spans="1:5" x14ac:dyDescent="0.25">
      <c r="A1132" t="s">
        <v>1027</v>
      </c>
      <c r="B1132" t="s">
        <v>1781</v>
      </c>
      <c r="C1132" t="s">
        <v>1814</v>
      </c>
      <c r="D1132" t="s">
        <v>1815</v>
      </c>
      <c r="E1132">
        <v>10.89429</v>
      </c>
    </row>
    <row r="1133" spans="1:5" x14ac:dyDescent="0.25">
      <c r="A1133" t="s">
        <v>1027</v>
      </c>
      <c r="B1133" t="s">
        <v>1781</v>
      </c>
      <c r="C1133" t="s">
        <v>1818</v>
      </c>
      <c r="D1133" t="s">
        <v>1819</v>
      </c>
      <c r="E1133">
        <v>9.1148679999999995</v>
      </c>
    </row>
    <row r="1134" spans="1:5" x14ac:dyDescent="0.25">
      <c r="A1134" t="s">
        <v>1027</v>
      </c>
      <c r="B1134" t="s">
        <v>1781</v>
      </c>
      <c r="C1134" t="s">
        <v>1788</v>
      </c>
      <c r="D1134" t="s">
        <v>45924</v>
      </c>
      <c r="E1134">
        <v>4.8917630000000001</v>
      </c>
    </row>
    <row r="1135" spans="1:5" x14ac:dyDescent="0.25">
      <c r="A1135" t="s">
        <v>1027</v>
      </c>
      <c r="B1135" t="s">
        <v>1781</v>
      </c>
      <c r="C1135" t="s">
        <v>1786</v>
      </c>
      <c r="D1135" t="s">
        <v>1787</v>
      </c>
      <c r="E1135">
        <v>4.8881230000000002</v>
      </c>
    </row>
    <row r="1136" spans="1:5" x14ac:dyDescent="0.25">
      <c r="A1136" t="s">
        <v>1027</v>
      </c>
      <c r="B1136" t="s">
        <v>1781</v>
      </c>
      <c r="C1136" t="s">
        <v>1789</v>
      </c>
      <c r="D1136" t="s">
        <v>1790</v>
      </c>
      <c r="E1136">
        <v>9.1749229999999997</v>
      </c>
    </row>
    <row r="1137" spans="1:5" x14ac:dyDescent="0.25">
      <c r="A1137" t="s">
        <v>1027</v>
      </c>
      <c r="B1137" t="s">
        <v>1781</v>
      </c>
      <c r="C1137" t="s">
        <v>1811</v>
      </c>
      <c r="D1137" t="s">
        <v>1812</v>
      </c>
      <c r="E1137">
        <v>5.3968550000000004</v>
      </c>
    </row>
    <row r="1138" spans="1:5" x14ac:dyDescent="0.25">
      <c r="A1138" t="s">
        <v>1027</v>
      </c>
      <c r="B1138" t="s">
        <v>1781</v>
      </c>
      <c r="C1138" t="s">
        <v>32802</v>
      </c>
      <c r="D1138" t="s">
        <v>32803</v>
      </c>
      <c r="E1138">
        <v>8.7141310000000001</v>
      </c>
    </row>
    <row r="1139" spans="1:5" x14ac:dyDescent="0.25">
      <c r="A1139" t="s">
        <v>1027</v>
      </c>
      <c r="B1139" t="s">
        <v>1781</v>
      </c>
      <c r="C1139" t="s">
        <v>32804</v>
      </c>
      <c r="D1139" t="s">
        <v>38853</v>
      </c>
      <c r="E1139">
        <v>8.7141310000000001</v>
      </c>
    </row>
    <row r="1140" spans="1:5" x14ac:dyDescent="0.25">
      <c r="A1140" t="s">
        <v>1027</v>
      </c>
      <c r="B1140" t="s">
        <v>1781</v>
      </c>
      <c r="C1140" t="s">
        <v>1832</v>
      </c>
      <c r="D1140" t="s">
        <v>1833</v>
      </c>
      <c r="E1140">
        <v>12.391769999999999</v>
      </c>
    </row>
    <row r="1141" spans="1:5" x14ac:dyDescent="0.25">
      <c r="A1141" t="s">
        <v>1027</v>
      </c>
      <c r="B1141" t="s">
        <v>1781</v>
      </c>
      <c r="C1141" t="s">
        <v>1830</v>
      </c>
      <c r="D1141" t="s">
        <v>1831</v>
      </c>
      <c r="E1141">
        <v>12.50173</v>
      </c>
    </row>
    <row r="1142" spans="1:5" x14ac:dyDescent="0.25">
      <c r="A1142" t="s">
        <v>1027</v>
      </c>
      <c r="B1142" t="s">
        <v>1781</v>
      </c>
      <c r="C1142" t="s">
        <v>1828</v>
      </c>
      <c r="D1142" t="s">
        <v>1829</v>
      </c>
      <c r="E1142">
        <v>12.48034</v>
      </c>
    </row>
    <row r="1143" spans="1:5" x14ac:dyDescent="0.25">
      <c r="A1143" t="s">
        <v>1027</v>
      </c>
      <c r="B1143" t="s">
        <v>1781</v>
      </c>
      <c r="C1143" t="s">
        <v>35093</v>
      </c>
      <c r="D1143" t="s">
        <v>45925</v>
      </c>
      <c r="E1143">
        <v>10.99442</v>
      </c>
    </row>
    <row r="1144" spans="1:5" x14ac:dyDescent="0.25">
      <c r="A1144" t="s">
        <v>1027</v>
      </c>
      <c r="B1144" t="s">
        <v>1781</v>
      </c>
      <c r="C1144" t="s">
        <v>35092</v>
      </c>
      <c r="D1144" t="s">
        <v>45926</v>
      </c>
      <c r="E1144">
        <v>11.02716</v>
      </c>
    </row>
    <row r="1145" spans="1:5" x14ac:dyDescent="0.25">
      <c r="A1145" t="s">
        <v>1027</v>
      </c>
      <c r="B1145" t="s">
        <v>1781</v>
      </c>
      <c r="C1145" t="s">
        <v>35094</v>
      </c>
      <c r="D1145" t="s">
        <v>45927</v>
      </c>
      <c r="E1145">
        <v>10.996359999999999</v>
      </c>
    </row>
    <row r="1146" spans="1:5" x14ac:dyDescent="0.25">
      <c r="A1146" t="s">
        <v>1027</v>
      </c>
      <c r="B1146" t="s">
        <v>1781</v>
      </c>
      <c r="C1146" t="s">
        <v>25752</v>
      </c>
      <c r="D1146" t="s">
        <v>25753</v>
      </c>
      <c r="E1146">
        <v>11.67454</v>
      </c>
    </row>
    <row r="1147" spans="1:5" x14ac:dyDescent="0.25">
      <c r="A1147" t="s">
        <v>1027</v>
      </c>
      <c r="B1147" t="s">
        <v>1781</v>
      </c>
      <c r="C1147" t="s">
        <v>25750</v>
      </c>
      <c r="D1147" t="s">
        <v>25751</v>
      </c>
      <c r="E1147">
        <v>11.669750000000001</v>
      </c>
    </row>
    <row r="1148" spans="1:5" x14ac:dyDescent="0.25">
      <c r="A1148" t="s">
        <v>1027</v>
      </c>
      <c r="B1148" t="s">
        <v>1781</v>
      </c>
      <c r="C1148" t="s">
        <v>11083</v>
      </c>
      <c r="D1148" t="s">
        <v>45928</v>
      </c>
      <c r="E1148">
        <v>14.083500000000001</v>
      </c>
    </row>
    <row r="1149" spans="1:5" x14ac:dyDescent="0.25">
      <c r="A1149" t="s">
        <v>1027</v>
      </c>
      <c r="B1149" t="s">
        <v>1781</v>
      </c>
      <c r="C1149" t="s">
        <v>11082</v>
      </c>
      <c r="D1149" t="s">
        <v>45929</v>
      </c>
      <c r="E1149">
        <v>14.06823</v>
      </c>
    </row>
    <row r="1150" spans="1:5" x14ac:dyDescent="0.25">
      <c r="A1150" t="s">
        <v>1027</v>
      </c>
      <c r="B1150" t="s">
        <v>1781</v>
      </c>
      <c r="C1150" t="s">
        <v>35129</v>
      </c>
      <c r="D1150" t="s">
        <v>35130</v>
      </c>
      <c r="E1150">
        <v>10.833640000000001</v>
      </c>
    </row>
    <row r="1151" spans="1:5" x14ac:dyDescent="0.25">
      <c r="A1151" t="s">
        <v>1027</v>
      </c>
      <c r="B1151" t="s">
        <v>1781</v>
      </c>
      <c r="C1151" t="s">
        <v>35127</v>
      </c>
      <c r="D1151" t="s">
        <v>35128</v>
      </c>
      <c r="E1151">
        <v>10.83273</v>
      </c>
    </row>
    <row r="1152" spans="1:5" x14ac:dyDescent="0.25">
      <c r="A1152" t="s">
        <v>1027</v>
      </c>
      <c r="B1152" t="s">
        <v>1781</v>
      </c>
      <c r="C1152" t="s">
        <v>3878</v>
      </c>
      <c r="D1152" t="s">
        <v>3879</v>
      </c>
      <c r="E1152">
        <v>7.0008410000000003</v>
      </c>
    </row>
    <row r="1153" spans="1:5" x14ac:dyDescent="0.25">
      <c r="A1153" t="s">
        <v>1027</v>
      </c>
      <c r="B1153" t="s">
        <v>1781</v>
      </c>
      <c r="C1153" t="s">
        <v>3899</v>
      </c>
      <c r="D1153" t="s">
        <v>45930</v>
      </c>
      <c r="E1153">
        <v>7.2924360000000004</v>
      </c>
    </row>
    <row r="1154" spans="1:5" x14ac:dyDescent="0.25">
      <c r="A1154" t="s">
        <v>1027</v>
      </c>
      <c r="B1154" t="s">
        <v>1781</v>
      </c>
      <c r="C1154" t="s">
        <v>3892</v>
      </c>
      <c r="D1154" t="s">
        <v>45931</v>
      </c>
      <c r="E1154">
        <v>6.922695</v>
      </c>
    </row>
    <row r="1155" spans="1:5" x14ac:dyDescent="0.25">
      <c r="A1155" t="s">
        <v>1027</v>
      </c>
      <c r="B1155" t="s">
        <v>1781</v>
      </c>
      <c r="C1155" t="s">
        <v>3886</v>
      </c>
      <c r="D1155" t="s">
        <v>3887</v>
      </c>
      <c r="E1155">
        <v>7.0049409999999996</v>
      </c>
    </row>
    <row r="1156" spans="1:5" x14ac:dyDescent="0.25">
      <c r="A1156" t="s">
        <v>1027</v>
      </c>
      <c r="B1156" t="s">
        <v>1781</v>
      </c>
      <c r="C1156" t="s">
        <v>3893</v>
      </c>
      <c r="D1156" t="s">
        <v>3894</v>
      </c>
      <c r="E1156">
        <v>6.8307880000000001</v>
      </c>
    </row>
    <row r="1157" spans="1:5" x14ac:dyDescent="0.25">
      <c r="A1157" t="s">
        <v>1027</v>
      </c>
      <c r="B1157" t="s">
        <v>1781</v>
      </c>
      <c r="C1157" t="s">
        <v>3897</v>
      </c>
      <c r="D1157" t="s">
        <v>3898</v>
      </c>
      <c r="E1157">
        <v>5.0780339999999997</v>
      </c>
    </row>
    <row r="1158" spans="1:5" x14ac:dyDescent="0.25">
      <c r="A1158" t="s">
        <v>1027</v>
      </c>
      <c r="B1158" t="s">
        <v>1781</v>
      </c>
      <c r="C1158" t="s">
        <v>3880</v>
      </c>
      <c r="D1158" t="s">
        <v>45932</v>
      </c>
      <c r="E1158">
        <v>5.0655270000000003</v>
      </c>
    </row>
    <row r="1159" spans="1:5" x14ac:dyDescent="0.25">
      <c r="A1159" t="s">
        <v>1027</v>
      </c>
      <c r="B1159" t="s">
        <v>1781</v>
      </c>
      <c r="C1159" t="s">
        <v>3895</v>
      </c>
      <c r="D1159" t="s">
        <v>3896</v>
      </c>
      <c r="E1159">
        <v>6.8952</v>
      </c>
    </row>
    <row r="1160" spans="1:5" x14ac:dyDescent="0.25">
      <c r="A1160" t="s">
        <v>1027</v>
      </c>
      <c r="B1160" t="s">
        <v>1781</v>
      </c>
      <c r="C1160" t="s">
        <v>3890</v>
      </c>
      <c r="D1160" t="s">
        <v>3891</v>
      </c>
      <c r="E1160">
        <v>7.0374809999999997</v>
      </c>
    </row>
    <row r="1161" spans="1:5" x14ac:dyDescent="0.25">
      <c r="A1161" t="s">
        <v>1027</v>
      </c>
      <c r="B1161" t="s">
        <v>1781</v>
      </c>
      <c r="C1161" t="s">
        <v>3884</v>
      </c>
      <c r="D1161" t="s">
        <v>3885</v>
      </c>
      <c r="E1161">
        <v>6.9178369999999996</v>
      </c>
    </row>
    <row r="1162" spans="1:5" x14ac:dyDescent="0.25">
      <c r="A1162" t="s">
        <v>1027</v>
      </c>
      <c r="B1162" t="s">
        <v>1781</v>
      </c>
      <c r="C1162" t="s">
        <v>3902</v>
      </c>
      <c r="D1162" t="s">
        <v>3903</v>
      </c>
      <c r="E1162">
        <v>6.8926129999999999</v>
      </c>
    </row>
    <row r="1163" spans="1:5" x14ac:dyDescent="0.25">
      <c r="A1163" t="s">
        <v>1027</v>
      </c>
      <c r="B1163" t="s">
        <v>1781</v>
      </c>
      <c r="C1163" t="s">
        <v>3883</v>
      </c>
      <c r="D1163" t="s">
        <v>45933</v>
      </c>
      <c r="E1163">
        <v>7.0277029999999998</v>
      </c>
    </row>
    <row r="1164" spans="1:5" x14ac:dyDescent="0.25">
      <c r="A1164" t="s">
        <v>1027</v>
      </c>
      <c r="B1164" t="s">
        <v>1781</v>
      </c>
      <c r="C1164" t="s">
        <v>3888</v>
      </c>
      <c r="D1164" t="s">
        <v>3889</v>
      </c>
      <c r="E1164">
        <v>6.9116289999999996</v>
      </c>
    </row>
    <row r="1165" spans="1:5" x14ac:dyDescent="0.25">
      <c r="A1165" t="s">
        <v>1027</v>
      </c>
      <c r="B1165" t="s">
        <v>1781</v>
      </c>
      <c r="C1165" t="s">
        <v>3904</v>
      </c>
      <c r="D1165" t="s">
        <v>45934</v>
      </c>
      <c r="E1165">
        <v>6.9318540000000004</v>
      </c>
    </row>
    <row r="1166" spans="1:5" x14ac:dyDescent="0.25">
      <c r="A1166" t="s">
        <v>1027</v>
      </c>
      <c r="B1166" t="s">
        <v>1781</v>
      </c>
      <c r="C1166" t="s">
        <v>3881</v>
      </c>
      <c r="D1166" t="s">
        <v>45935</v>
      </c>
      <c r="E1166">
        <v>6.980251</v>
      </c>
    </row>
    <row r="1167" spans="1:5" x14ac:dyDescent="0.25">
      <c r="A1167" t="s">
        <v>1027</v>
      </c>
      <c r="B1167" t="s">
        <v>1781</v>
      </c>
      <c r="C1167" t="s">
        <v>3900</v>
      </c>
      <c r="D1167" t="s">
        <v>3901</v>
      </c>
      <c r="E1167">
        <v>6.8566440000000002</v>
      </c>
    </row>
    <row r="1168" spans="1:5" x14ac:dyDescent="0.25">
      <c r="A1168" t="s">
        <v>1027</v>
      </c>
      <c r="B1168" t="s">
        <v>1781</v>
      </c>
      <c r="C1168" t="s">
        <v>3882</v>
      </c>
      <c r="D1168" t="s">
        <v>45936</v>
      </c>
      <c r="E1168">
        <v>6.7247029999999999</v>
      </c>
    </row>
    <row r="1169" spans="1:5" x14ac:dyDescent="0.25">
      <c r="A1169" t="s">
        <v>1027</v>
      </c>
      <c r="B1169" t="s">
        <v>1028</v>
      </c>
      <c r="C1169" t="s">
        <v>36328</v>
      </c>
      <c r="D1169" t="s">
        <v>36329</v>
      </c>
      <c r="E1169">
        <v>9.8576139999999999</v>
      </c>
    </row>
    <row r="1170" spans="1:5" x14ac:dyDescent="0.25">
      <c r="A1170" t="s">
        <v>1027</v>
      </c>
      <c r="B1170" t="s">
        <v>1028</v>
      </c>
      <c r="C1170" t="s">
        <v>36330</v>
      </c>
      <c r="D1170" t="s">
        <v>36331</v>
      </c>
      <c r="E1170">
        <v>9.851127</v>
      </c>
    </row>
    <row r="1171" spans="1:5" x14ac:dyDescent="0.25">
      <c r="A1171" t="s">
        <v>1027</v>
      </c>
      <c r="B1171" t="s">
        <v>1028</v>
      </c>
      <c r="C1171" t="s">
        <v>14155</v>
      </c>
      <c r="D1171" t="s">
        <v>14156</v>
      </c>
      <c r="E1171">
        <v>10.39995</v>
      </c>
    </row>
    <row r="1172" spans="1:5" x14ac:dyDescent="0.25">
      <c r="A1172" t="s">
        <v>1027</v>
      </c>
      <c r="B1172" t="s">
        <v>1028</v>
      </c>
      <c r="C1172" t="s">
        <v>14153</v>
      </c>
      <c r="D1172" t="s">
        <v>14154</v>
      </c>
      <c r="E1172">
        <v>10.39279</v>
      </c>
    </row>
    <row r="1173" spans="1:5" x14ac:dyDescent="0.25">
      <c r="A1173" t="s">
        <v>1027</v>
      </c>
      <c r="B1173" t="s">
        <v>1028</v>
      </c>
      <c r="C1173" t="s">
        <v>13887</v>
      </c>
      <c r="D1173" t="s">
        <v>13888</v>
      </c>
      <c r="E1173">
        <v>12.15883</v>
      </c>
    </row>
    <row r="1174" spans="1:5" x14ac:dyDescent="0.25">
      <c r="A1174" t="s">
        <v>1027</v>
      </c>
      <c r="B1174" t="s">
        <v>1028</v>
      </c>
      <c r="C1174" t="s">
        <v>13889</v>
      </c>
      <c r="D1174" t="s">
        <v>13890</v>
      </c>
      <c r="E1174">
        <v>12.14934</v>
      </c>
    </row>
    <row r="1175" spans="1:5" x14ac:dyDescent="0.25">
      <c r="A1175" t="s">
        <v>1027</v>
      </c>
      <c r="B1175" t="s">
        <v>1028</v>
      </c>
      <c r="C1175" t="s">
        <v>31329</v>
      </c>
      <c r="D1175" t="s">
        <v>31330</v>
      </c>
      <c r="E1175">
        <v>6.5094139999999996</v>
      </c>
    </row>
    <row r="1176" spans="1:5" x14ac:dyDescent="0.25">
      <c r="A1176" t="s">
        <v>1027</v>
      </c>
      <c r="B1176" t="s">
        <v>1028</v>
      </c>
      <c r="C1176" t="s">
        <v>15295</v>
      </c>
      <c r="D1176" t="s">
        <v>15296</v>
      </c>
      <c r="E1176">
        <v>5.55471</v>
      </c>
    </row>
    <row r="1177" spans="1:5" x14ac:dyDescent="0.25">
      <c r="A1177" t="s">
        <v>1027</v>
      </c>
      <c r="B1177" t="s">
        <v>1028</v>
      </c>
      <c r="C1177" t="s">
        <v>15293</v>
      </c>
      <c r="D1177" t="s">
        <v>15294</v>
      </c>
      <c r="E1177">
        <v>5.5750260000000003</v>
      </c>
    </row>
    <row r="1178" spans="1:5" x14ac:dyDescent="0.25">
      <c r="A1178" t="s">
        <v>1027</v>
      </c>
      <c r="B1178" t="s">
        <v>1028</v>
      </c>
      <c r="C1178" t="s">
        <v>15297</v>
      </c>
      <c r="D1178" t="s">
        <v>15298</v>
      </c>
      <c r="E1178">
        <v>5.542516</v>
      </c>
    </row>
    <row r="1179" spans="1:5" x14ac:dyDescent="0.25">
      <c r="A1179" t="s">
        <v>1027</v>
      </c>
      <c r="B1179" t="s">
        <v>1028</v>
      </c>
      <c r="C1179" t="s">
        <v>36080</v>
      </c>
      <c r="D1179" t="s">
        <v>36081</v>
      </c>
      <c r="E1179">
        <v>6.75204</v>
      </c>
    </row>
    <row r="1180" spans="1:5" x14ac:dyDescent="0.25">
      <c r="A1180" t="s">
        <v>1027</v>
      </c>
      <c r="B1180" t="s">
        <v>1028</v>
      </c>
      <c r="C1180" t="s">
        <v>36077</v>
      </c>
      <c r="D1180" t="s">
        <v>36078</v>
      </c>
      <c r="E1180">
        <v>6.7890680000000003</v>
      </c>
    </row>
    <row r="1181" spans="1:5" x14ac:dyDescent="0.25">
      <c r="A1181" t="s">
        <v>1027</v>
      </c>
      <c r="B1181" t="s">
        <v>1028</v>
      </c>
      <c r="C1181" t="s">
        <v>36079</v>
      </c>
      <c r="D1181" t="s">
        <v>45937</v>
      </c>
      <c r="E1181">
        <v>5.9945110000000001</v>
      </c>
    </row>
    <row r="1182" spans="1:5" x14ac:dyDescent="0.25">
      <c r="A1182" t="s">
        <v>1027</v>
      </c>
      <c r="B1182" t="s">
        <v>1028</v>
      </c>
      <c r="C1182" t="s">
        <v>3336</v>
      </c>
      <c r="D1182" t="s">
        <v>3337</v>
      </c>
      <c r="E1182">
        <v>5.4313399999999996</v>
      </c>
    </row>
    <row r="1183" spans="1:5" x14ac:dyDescent="0.25">
      <c r="A1183" t="s">
        <v>1027</v>
      </c>
      <c r="B1183" t="s">
        <v>1028</v>
      </c>
      <c r="C1183" t="s">
        <v>26710</v>
      </c>
      <c r="D1183" t="s">
        <v>26711</v>
      </c>
      <c r="E1183">
        <v>4.8173190000000004</v>
      </c>
    </row>
    <row r="1184" spans="1:5" x14ac:dyDescent="0.25">
      <c r="A1184" t="s">
        <v>1027</v>
      </c>
      <c r="B1184" t="s">
        <v>1028</v>
      </c>
      <c r="C1184" t="s">
        <v>26708</v>
      </c>
      <c r="D1184" t="s">
        <v>26709</v>
      </c>
      <c r="E1184">
        <v>4.8082120000000002</v>
      </c>
    </row>
    <row r="1185" spans="1:5" x14ac:dyDescent="0.25">
      <c r="A1185" t="s">
        <v>1027</v>
      </c>
      <c r="B1185" t="s">
        <v>1028</v>
      </c>
      <c r="C1185" t="s">
        <v>26692</v>
      </c>
      <c r="D1185" t="s">
        <v>26693</v>
      </c>
      <c r="E1185">
        <v>5.3150529999999998</v>
      </c>
    </row>
    <row r="1186" spans="1:5" x14ac:dyDescent="0.25">
      <c r="A1186" t="s">
        <v>1027</v>
      </c>
      <c r="B1186" t="s">
        <v>1028</v>
      </c>
      <c r="C1186" t="s">
        <v>26668</v>
      </c>
      <c r="D1186" t="s">
        <v>45938</v>
      </c>
      <c r="E1186">
        <v>5.1918860000000002</v>
      </c>
    </row>
    <row r="1187" spans="1:5" x14ac:dyDescent="0.25">
      <c r="A1187" t="s">
        <v>1027</v>
      </c>
      <c r="B1187" t="s">
        <v>1028</v>
      </c>
      <c r="C1187" t="s">
        <v>26686</v>
      </c>
      <c r="D1187" t="s">
        <v>26687</v>
      </c>
      <c r="E1187">
        <v>4.752338</v>
      </c>
    </row>
    <row r="1188" spans="1:5" x14ac:dyDescent="0.25">
      <c r="A1188" t="s">
        <v>1027</v>
      </c>
      <c r="B1188" t="s">
        <v>1028</v>
      </c>
      <c r="C1188" t="s">
        <v>26698</v>
      </c>
      <c r="D1188" t="s">
        <v>26699</v>
      </c>
      <c r="E1188">
        <v>4.7895490000000001</v>
      </c>
    </row>
    <row r="1189" spans="1:5" x14ac:dyDescent="0.25">
      <c r="A1189" t="s">
        <v>1027</v>
      </c>
      <c r="B1189" t="s">
        <v>1028</v>
      </c>
      <c r="C1189" t="s">
        <v>26671</v>
      </c>
      <c r="D1189" t="s">
        <v>26672</v>
      </c>
      <c r="E1189">
        <v>4.2069939999999999</v>
      </c>
    </row>
    <row r="1190" spans="1:5" x14ac:dyDescent="0.25">
      <c r="A1190" t="s">
        <v>1027</v>
      </c>
      <c r="B1190" t="s">
        <v>1028</v>
      </c>
      <c r="C1190" t="s">
        <v>26712</v>
      </c>
      <c r="D1190" t="s">
        <v>26713</v>
      </c>
      <c r="E1190">
        <v>4.3763379999999996</v>
      </c>
    </row>
    <row r="1191" spans="1:5" x14ac:dyDescent="0.25">
      <c r="A1191" t="s">
        <v>1027</v>
      </c>
      <c r="B1191" t="s">
        <v>1028</v>
      </c>
      <c r="C1191" t="s">
        <v>26681</v>
      </c>
      <c r="D1191" t="s">
        <v>45939</v>
      </c>
      <c r="E1191">
        <v>4.3764430000000001</v>
      </c>
    </row>
    <row r="1192" spans="1:5" x14ac:dyDescent="0.25">
      <c r="A1192" t="s">
        <v>1027</v>
      </c>
      <c r="B1192" t="s">
        <v>1028</v>
      </c>
      <c r="C1192" t="s">
        <v>26702</v>
      </c>
      <c r="D1192" t="s">
        <v>26703</v>
      </c>
      <c r="E1192">
        <v>5.3150529999999998</v>
      </c>
    </row>
    <row r="1193" spans="1:5" x14ac:dyDescent="0.25">
      <c r="A1193" t="s">
        <v>1027</v>
      </c>
      <c r="B1193" t="s">
        <v>1028</v>
      </c>
      <c r="C1193" t="s">
        <v>26706</v>
      </c>
      <c r="D1193" t="s">
        <v>26707</v>
      </c>
      <c r="E1193">
        <v>4.2069510000000001</v>
      </c>
    </row>
    <row r="1194" spans="1:5" x14ac:dyDescent="0.25">
      <c r="A1194" t="s">
        <v>1027</v>
      </c>
      <c r="B1194" t="s">
        <v>1028</v>
      </c>
      <c r="C1194" t="s">
        <v>26714</v>
      </c>
      <c r="D1194" t="s">
        <v>26715</v>
      </c>
      <c r="E1194">
        <v>4.8395289999999997</v>
      </c>
    </row>
    <row r="1195" spans="1:5" x14ac:dyDescent="0.25">
      <c r="A1195" t="s">
        <v>1027</v>
      </c>
      <c r="B1195" t="s">
        <v>1028</v>
      </c>
      <c r="C1195" t="s">
        <v>26716</v>
      </c>
      <c r="D1195" t="s">
        <v>26717</v>
      </c>
      <c r="E1195">
        <v>6.0059810000000002</v>
      </c>
    </row>
    <row r="1196" spans="1:5" x14ac:dyDescent="0.25">
      <c r="A1196" t="s">
        <v>1027</v>
      </c>
      <c r="B1196" t="s">
        <v>1028</v>
      </c>
      <c r="C1196" t="s">
        <v>26673</v>
      </c>
      <c r="D1196" t="s">
        <v>26674</v>
      </c>
      <c r="E1196">
        <v>4.9656770000000003</v>
      </c>
    </row>
    <row r="1197" spans="1:5" x14ac:dyDescent="0.25">
      <c r="A1197" t="s">
        <v>1027</v>
      </c>
      <c r="B1197" t="s">
        <v>1028</v>
      </c>
      <c r="C1197" t="s">
        <v>26704</v>
      </c>
      <c r="D1197" t="s">
        <v>26705</v>
      </c>
      <c r="E1197">
        <v>4.9546299999999999</v>
      </c>
    </row>
    <row r="1198" spans="1:5" x14ac:dyDescent="0.25">
      <c r="A1198" t="s">
        <v>1027</v>
      </c>
      <c r="B1198" t="s">
        <v>1028</v>
      </c>
      <c r="C1198" t="s">
        <v>26679</v>
      </c>
      <c r="D1198" t="s">
        <v>26680</v>
      </c>
      <c r="E1198">
        <v>5.93567</v>
      </c>
    </row>
    <row r="1199" spans="1:5" x14ac:dyDescent="0.25">
      <c r="A1199" t="s">
        <v>1027</v>
      </c>
      <c r="B1199" t="s">
        <v>1028</v>
      </c>
      <c r="C1199" t="s">
        <v>26669</v>
      </c>
      <c r="D1199" t="s">
        <v>26670</v>
      </c>
      <c r="E1199">
        <v>6.1497039999999998</v>
      </c>
    </row>
    <row r="1200" spans="1:5" x14ac:dyDescent="0.25">
      <c r="A1200" t="s">
        <v>1027</v>
      </c>
      <c r="B1200" t="s">
        <v>1028</v>
      </c>
      <c r="C1200" t="s">
        <v>26684</v>
      </c>
      <c r="D1200" t="s">
        <v>26685</v>
      </c>
      <c r="E1200">
        <v>4.1119279999999998</v>
      </c>
    </row>
    <row r="1201" spans="1:5" x14ac:dyDescent="0.25">
      <c r="A1201" t="s">
        <v>1027</v>
      </c>
      <c r="B1201" t="s">
        <v>1028</v>
      </c>
      <c r="C1201" t="s">
        <v>26722</v>
      </c>
      <c r="D1201" t="s">
        <v>26723</v>
      </c>
      <c r="E1201">
        <v>5.5008419999999996</v>
      </c>
    </row>
    <row r="1202" spans="1:5" x14ac:dyDescent="0.25">
      <c r="A1202" t="s">
        <v>1027</v>
      </c>
      <c r="B1202" t="s">
        <v>1028</v>
      </c>
      <c r="C1202" t="s">
        <v>26682</v>
      </c>
      <c r="D1202" t="s">
        <v>26683</v>
      </c>
      <c r="E1202">
        <v>5.5559279999999998</v>
      </c>
    </row>
    <row r="1203" spans="1:5" x14ac:dyDescent="0.25">
      <c r="A1203" t="s">
        <v>1027</v>
      </c>
      <c r="B1203" t="s">
        <v>1028</v>
      </c>
      <c r="C1203" t="s">
        <v>26720</v>
      </c>
      <c r="D1203" t="s">
        <v>26721</v>
      </c>
      <c r="E1203">
        <v>7.1440099999999997</v>
      </c>
    </row>
    <row r="1204" spans="1:5" x14ac:dyDescent="0.25">
      <c r="A1204" t="s">
        <v>1027</v>
      </c>
      <c r="B1204" t="s">
        <v>1028</v>
      </c>
      <c r="C1204" t="s">
        <v>26688</v>
      </c>
      <c r="D1204" t="s">
        <v>26689</v>
      </c>
      <c r="E1204">
        <v>5.153562</v>
      </c>
    </row>
    <row r="1205" spans="1:5" x14ac:dyDescent="0.25">
      <c r="A1205" t="s">
        <v>1027</v>
      </c>
      <c r="B1205" t="s">
        <v>1028</v>
      </c>
      <c r="C1205" t="s">
        <v>26700</v>
      </c>
      <c r="D1205" t="s">
        <v>26701</v>
      </c>
      <c r="E1205">
        <v>4.9332589999999996</v>
      </c>
    </row>
    <row r="1206" spans="1:5" x14ac:dyDescent="0.25">
      <c r="A1206" t="s">
        <v>1027</v>
      </c>
      <c r="B1206" t="s">
        <v>1028</v>
      </c>
      <c r="C1206" t="s">
        <v>26677</v>
      </c>
      <c r="D1206" t="s">
        <v>26678</v>
      </c>
      <c r="E1206">
        <v>4.1119279999999998</v>
      </c>
    </row>
    <row r="1207" spans="1:5" x14ac:dyDescent="0.25">
      <c r="A1207" t="s">
        <v>1027</v>
      </c>
      <c r="B1207" t="s">
        <v>1028</v>
      </c>
      <c r="C1207" t="s">
        <v>26696</v>
      </c>
      <c r="D1207" t="s">
        <v>26697</v>
      </c>
      <c r="E1207">
        <v>5.3150529999999998</v>
      </c>
    </row>
    <row r="1208" spans="1:5" x14ac:dyDescent="0.25">
      <c r="A1208" t="s">
        <v>1027</v>
      </c>
      <c r="B1208" t="s">
        <v>1028</v>
      </c>
      <c r="C1208" t="s">
        <v>26690</v>
      </c>
      <c r="D1208" t="s">
        <v>26691</v>
      </c>
      <c r="E1208">
        <v>6.2856860000000001</v>
      </c>
    </row>
    <row r="1209" spans="1:5" x14ac:dyDescent="0.25">
      <c r="A1209" t="s">
        <v>1027</v>
      </c>
      <c r="B1209" t="s">
        <v>1028</v>
      </c>
      <c r="C1209" t="s">
        <v>26675</v>
      </c>
      <c r="D1209" t="s">
        <v>26676</v>
      </c>
      <c r="E1209">
        <v>5.3150529999999998</v>
      </c>
    </row>
    <row r="1210" spans="1:5" x14ac:dyDescent="0.25">
      <c r="A1210" t="s">
        <v>1027</v>
      </c>
      <c r="B1210" t="s">
        <v>1028</v>
      </c>
      <c r="C1210" t="s">
        <v>26718</v>
      </c>
      <c r="D1210" t="s">
        <v>26719</v>
      </c>
      <c r="E1210">
        <v>5.3294920000000001</v>
      </c>
    </row>
    <row r="1211" spans="1:5" x14ac:dyDescent="0.25">
      <c r="A1211" t="s">
        <v>1027</v>
      </c>
      <c r="B1211" t="s">
        <v>1028</v>
      </c>
      <c r="C1211" t="s">
        <v>26694</v>
      </c>
      <c r="D1211" t="s">
        <v>26695</v>
      </c>
      <c r="E1211">
        <v>5.3470250000000004</v>
      </c>
    </row>
    <row r="1212" spans="1:5" x14ac:dyDescent="0.25">
      <c r="A1212" t="s">
        <v>1027</v>
      </c>
      <c r="B1212" t="s">
        <v>1028</v>
      </c>
      <c r="C1212" t="s">
        <v>12117</v>
      </c>
      <c r="D1212" t="s">
        <v>12118</v>
      </c>
      <c r="E1212">
        <v>8.5783050000000003</v>
      </c>
    </row>
    <row r="1213" spans="1:5" x14ac:dyDescent="0.25">
      <c r="A1213" t="s">
        <v>1027</v>
      </c>
      <c r="B1213" t="s">
        <v>1028</v>
      </c>
      <c r="C1213" t="s">
        <v>12115</v>
      </c>
      <c r="D1213" t="s">
        <v>12116</v>
      </c>
      <c r="E1213">
        <v>8.5831780000000002</v>
      </c>
    </row>
    <row r="1214" spans="1:5" x14ac:dyDescent="0.25">
      <c r="A1214" t="s">
        <v>1027</v>
      </c>
      <c r="B1214" t="s">
        <v>1028</v>
      </c>
      <c r="C1214" t="s">
        <v>32771</v>
      </c>
      <c r="D1214" t="s">
        <v>32772</v>
      </c>
      <c r="E1214">
        <v>11.661960000000001</v>
      </c>
    </row>
    <row r="1215" spans="1:5" x14ac:dyDescent="0.25">
      <c r="A1215" t="s">
        <v>1027</v>
      </c>
      <c r="B1215" t="s">
        <v>1028</v>
      </c>
      <c r="C1215" t="s">
        <v>32773</v>
      </c>
      <c r="D1215" t="s">
        <v>45940</v>
      </c>
      <c r="E1215">
        <v>11.661960000000001</v>
      </c>
    </row>
    <row r="1216" spans="1:5" x14ac:dyDescent="0.25">
      <c r="A1216" t="s">
        <v>1027</v>
      </c>
      <c r="B1216" t="s">
        <v>1028</v>
      </c>
      <c r="C1216" t="s">
        <v>4865</v>
      </c>
      <c r="D1216" t="s">
        <v>4866</v>
      </c>
      <c r="E1216">
        <v>6.1952819999999997</v>
      </c>
    </row>
    <row r="1217" spans="1:5" x14ac:dyDescent="0.25">
      <c r="A1217" t="s">
        <v>1027</v>
      </c>
      <c r="B1217" t="s">
        <v>1028</v>
      </c>
      <c r="C1217" t="s">
        <v>4863</v>
      </c>
      <c r="D1217" t="s">
        <v>4864</v>
      </c>
      <c r="E1217">
        <v>6.1967179999999997</v>
      </c>
    </row>
    <row r="1218" spans="1:5" x14ac:dyDescent="0.25">
      <c r="A1218" t="s">
        <v>1027</v>
      </c>
      <c r="B1218" t="s">
        <v>1028</v>
      </c>
      <c r="C1218" t="s">
        <v>9137</v>
      </c>
      <c r="D1218" t="s">
        <v>45941</v>
      </c>
      <c r="E1218">
        <v>7.1715049999999998</v>
      </c>
    </row>
    <row r="1219" spans="1:5" x14ac:dyDescent="0.25">
      <c r="A1219" t="s">
        <v>1027</v>
      </c>
      <c r="B1219" t="s">
        <v>1028</v>
      </c>
      <c r="C1219" t="s">
        <v>9139</v>
      </c>
      <c r="D1219" t="s">
        <v>45942</v>
      </c>
      <c r="E1219">
        <v>7.1683830000000004</v>
      </c>
    </row>
    <row r="1220" spans="1:5" x14ac:dyDescent="0.25">
      <c r="A1220" t="s">
        <v>1027</v>
      </c>
      <c r="B1220" t="s">
        <v>1028</v>
      </c>
      <c r="C1220" t="s">
        <v>9136</v>
      </c>
      <c r="D1220" t="s">
        <v>45943</v>
      </c>
      <c r="E1220">
        <v>7.4038760000000003</v>
      </c>
    </row>
    <row r="1221" spans="1:5" x14ac:dyDescent="0.25">
      <c r="A1221" t="s">
        <v>1027</v>
      </c>
      <c r="B1221" t="s">
        <v>1028</v>
      </c>
      <c r="C1221" t="s">
        <v>9138</v>
      </c>
      <c r="D1221" t="s">
        <v>45944</v>
      </c>
      <c r="E1221">
        <v>7.9624410000000001</v>
      </c>
    </row>
    <row r="1222" spans="1:5" x14ac:dyDescent="0.25">
      <c r="A1222" t="s">
        <v>1027</v>
      </c>
      <c r="B1222" t="s">
        <v>1028</v>
      </c>
      <c r="C1222" t="s">
        <v>3113</v>
      </c>
      <c r="D1222" t="s">
        <v>3114</v>
      </c>
      <c r="E1222">
        <v>12.618550000000001</v>
      </c>
    </row>
    <row r="1223" spans="1:5" x14ac:dyDescent="0.25">
      <c r="A1223" t="s">
        <v>1027</v>
      </c>
      <c r="B1223" t="s">
        <v>1028</v>
      </c>
      <c r="C1223" t="s">
        <v>16044</v>
      </c>
      <c r="D1223" t="s">
        <v>16045</v>
      </c>
      <c r="E1223">
        <v>8.8524390000000004</v>
      </c>
    </row>
    <row r="1224" spans="1:5" x14ac:dyDescent="0.25">
      <c r="A1224" t="s">
        <v>1027</v>
      </c>
      <c r="B1224" t="s">
        <v>1028</v>
      </c>
      <c r="C1224" t="s">
        <v>16115</v>
      </c>
      <c r="D1224" t="s">
        <v>16116</v>
      </c>
      <c r="E1224">
        <v>7.7752249999999998</v>
      </c>
    </row>
    <row r="1225" spans="1:5" x14ac:dyDescent="0.25">
      <c r="A1225" t="s">
        <v>1027</v>
      </c>
      <c r="B1225" t="s">
        <v>1028</v>
      </c>
      <c r="C1225" t="s">
        <v>16113</v>
      </c>
      <c r="D1225" t="s">
        <v>16114</v>
      </c>
      <c r="E1225">
        <v>7.7713510000000001</v>
      </c>
    </row>
    <row r="1226" spans="1:5" x14ac:dyDescent="0.25">
      <c r="A1226" t="s">
        <v>1027</v>
      </c>
      <c r="B1226" t="s">
        <v>1028</v>
      </c>
      <c r="C1226" t="s">
        <v>28920</v>
      </c>
      <c r="D1226" t="s">
        <v>28921</v>
      </c>
      <c r="E1226">
        <v>7.3130030000000001</v>
      </c>
    </row>
    <row r="1227" spans="1:5" x14ac:dyDescent="0.25">
      <c r="A1227" t="s">
        <v>1027</v>
      </c>
      <c r="B1227" t="s">
        <v>1028</v>
      </c>
      <c r="C1227" t="s">
        <v>28922</v>
      </c>
      <c r="D1227" t="s">
        <v>28923</v>
      </c>
      <c r="E1227">
        <v>6.4677300000000004</v>
      </c>
    </row>
    <row r="1228" spans="1:5" x14ac:dyDescent="0.25">
      <c r="A1228" t="s">
        <v>1027</v>
      </c>
      <c r="B1228" t="s">
        <v>1028</v>
      </c>
      <c r="C1228" t="s">
        <v>28924</v>
      </c>
      <c r="D1228" t="s">
        <v>28925</v>
      </c>
      <c r="E1228">
        <v>7.2053330000000004</v>
      </c>
    </row>
    <row r="1229" spans="1:5" x14ac:dyDescent="0.25">
      <c r="A1229" t="s">
        <v>1027</v>
      </c>
      <c r="B1229" t="s">
        <v>1028</v>
      </c>
      <c r="C1229" t="s">
        <v>8401</v>
      </c>
      <c r="D1229" t="s">
        <v>45945</v>
      </c>
      <c r="E1229">
        <v>7.263528</v>
      </c>
    </row>
    <row r="1230" spans="1:5" x14ac:dyDescent="0.25">
      <c r="A1230" t="s">
        <v>1027</v>
      </c>
      <c r="B1230" t="s">
        <v>1028</v>
      </c>
      <c r="C1230" t="s">
        <v>4968</v>
      </c>
      <c r="D1230" t="s">
        <v>4969</v>
      </c>
      <c r="E1230">
        <v>8.8118850000000002</v>
      </c>
    </row>
    <row r="1231" spans="1:5" x14ac:dyDescent="0.25">
      <c r="A1231" t="s">
        <v>1027</v>
      </c>
      <c r="B1231" t="s">
        <v>1028</v>
      </c>
      <c r="C1231" t="s">
        <v>3473</v>
      </c>
      <c r="D1231" t="s">
        <v>3474</v>
      </c>
      <c r="E1231">
        <v>4.2947129999999998</v>
      </c>
    </row>
    <row r="1232" spans="1:5" x14ac:dyDescent="0.25">
      <c r="A1232" t="s">
        <v>1027</v>
      </c>
      <c r="B1232" t="s">
        <v>1028</v>
      </c>
      <c r="C1232" t="s">
        <v>3469</v>
      </c>
      <c r="D1232" t="s">
        <v>3470</v>
      </c>
      <c r="E1232">
        <v>3.6931769999999999</v>
      </c>
    </row>
    <row r="1233" spans="1:5" x14ac:dyDescent="0.25">
      <c r="A1233" t="s">
        <v>1027</v>
      </c>
      <c r="B1233" t="s">
        <v>1028</v>
      </c>
      <c r="C1233" t="s">
        <v>3467</v>
      </c>
      <c r="D1233" t="s">
        <v>3468</v>
      </c>
      <c r="E1233">
        <v>5.2448319999999997</v>
      </c>
    </row>
    <row r="1234" spans="1:5" x14ac:dyDescent="0.25">
      <c r="A1234" t="s">
        <v>1027</v>
      </c>
      <c r="B1234" t="s">
        <v>1028</v>
      </c>
      <c r="C1234" t="s">
        <v>3471</v>
      </c>
      <c r="D1234" t="s">
        <v>3472</v>
      </c>
      <c r="E1234">
        <v>3.6931769999999999</v>
      </c>
    </row>
    <row r="1235" spans="1:5" x14ac:dyDescent="0.25">
      <c r="A1235" t="s">
        <v>1027</v>
      </c>
      <c r="B1235" t="s">
        <v>1028</v>
      </c>
      <c r="C1235" t="s">
        <v>3464</v>
      </c>
      <c r="D1235" t="s">
        <v>45946</v>
      </c>
      <c r="E1235">
        <v>6.3230320000000004</v>
      </c>
    </row>
    <row r="1236" spans="1:5" x14ac:dyDescent="0.25">
      <c r="A1236" t="s">
        <v>1027</v>
      </c>
      <c r="B1236" t="s">
        <v>1028</v>
      </c>
      <c r="C1236" t="s">
        <v>3462</v>
      </c>
      <c r="D1236" t="s">
        <v>3463</v>
      </c>
      <c r="E1236">
        <v>5.0961590000000001</v>
      </c>
    </row>
    <row r="1237" spans="1:5" x14ac:dyDescent="0.25">
      <c r="A1237" t="s">
        <v>1027</v>
      </c>
      <c r="B1237" t="s">
        <v>1028</v>
      </c>
      <c r="C1237" t="s">
        <v>3475</v>
      </c>
      <c r="D1237" t="s">
        <v>3476</v>
      </c>
      <c r="E1237">
        <v>4.9655639999999996</v>
      </c>
    </row>
    <row r="1238" spans="1:5" x14ac:dyDescent="0.25">
      <c r="A1238" t="s">
        <v>1027</v>
      </c>
      <c r="B1238" t="s">
        <v>1028</v>
      </c>
      <c r="C1238" t="s">
        <v>3465</v>
      </c>
      <c r="D1238" t="s">
        <v>3466</v>
      </c>
      <c r="E1238">
        <v>5.6555059999999999</v>
      </c>
    </row>
    <row r="1239" spans="1:5" x14ac:dyDescent="0.25">
      <c r="A1239" t="s">
        <v>1027</v>
      </c>
      <c r="B1239" t="s">
        <v>1028</v>
      </c>
      <c r="C1239" t="s">
        <v>13564</v>
      </c>
      <c r="D1239" t="s">
        <v>13565</v>
      </c>
      <c r="E1239">
        <v>4.5532529999999998</v>
      </c>
    </row>
    <row r="1240" spans="1:5" x14ac:dyDescent="0.25">
      <c r="A1240" t="s">
        <v>1027</v>
      </c>
      <c r="B1240" t="s">
        <v>1028</v>
      </c>
      <c r="C1240" t="s">
        <v>13566</v>
      </c>
      <c r="D1240" t="s">
        <v>13567</v>
      </c>
      <c r="E1240">
        <v>4.5532529999999998</v>
      </c>
    </row>
    <row r="1241" spans="1:5" x14ac:dyDescent="0.25">
      <c r="A1241" t="s">
        <v>1027</v>
      </c>
      <c r="B1241" t="s">
        <v>1028</v>
      </c>
      <c r="C1241" t="s">
        <v>16052</v>
      </c>
      <c r="D1241" t="s">
        <v>16053</v>
      </c>
      <c r="E1241">
        <v>4.7947470000000001</v>
      </c>
    </row>
    <row r="1242" spans="1:5" x14ac:dyDescent="0.25">
      <c r="A1242" t="s">
        <v>1027</v>
      </c>
      <c r="B1242" t="s">
        <v>1028</v>
      </c>
      <c r="C1242" t="s">
        <v>16057</v>
      </c>
      <c r="D1242" t="s">
        <v>45947</v>
      </c>
      <c r="E1242">
        <v>5.3291300000000001</v>
      </c>
    </row>
    <row r="1243" spans="1:5" x14ac:dyDescent="0.25">
      <c r="A1243" t="s">
        <v>1027</v>
      </c>
      <c r="B1243" t="s">
        <v>1028</v>
      </c>
      <c r="C1243" t="s">
        <v>16048</v>
      </c>
      <c r="D1243" t="s">
        <v>16049</v>
      </c>
      <c r="E1243">
        <v>5.3291300000000001</v>
      </c>
    </row>
    <row r="1244" spans="1:5" x14ac:dyDescent="0.25">
      <c r="A1244" t="s">
        <v>1027</v>
      </c>
      <c r="B1244" t="s">
        <v>1028</v>
      </c>
      <c r="C1244" t="s">
        <v>16046</v>
      </c>
      <c r="D1244" t="s">
        <v>16047</v>
      </c>
      <c r="E1244">
        <v>5.0155510000000003</v>
      </c>
    </row>
    <row r="1245" spans="1:5" x14ac:dyDescent="0.25">
      <c r="A1245" t="s">
        <v>1027</v>
      </c>
      <c r="B1245" t="s">
        <v>1028</v>
      </c>
      <c r="C1245" t="s">
        <v>16058</v>
      </c>
      <c r="D1245" t="s">
        <v>16059</v>
      </c>
      <c r="E1245">
        <v>6.1034309999999996</v>
      </c>
    </row>
    <row r="1246" spans="1:5" x14ac:dyDescent="0.25">
      <c r="A1246" t="s">
        <v>1027</v>
      </c>
      <c r="B1246" t="s">
        <v>1028</v>
      </c>
      <c r="C1246" t="s">
        <v>16050</v>
      </c>
      <c r="D1246" t="s">
        <v>16051</v>
      </c>
      <c r="E1246">
        <v>3.8116690000000002</v>
      </c>
    </row>
    <row r="1247" spans="1:5" x14ac:dyDescent="0.25">
      <c r="A1247" t="s">
        <v>1027</v>
      </c>
      <c r="B1247" t="s">
        <v>1028</v>
      </c>
      <c r="C1247" t="s">
        <v>16054</v>
      </c>
      <c r="D1247" t="s">
        <v>45948</v>
      </c>
      <c r="E1247">
        <v>3.800529</v>
      </c>
    </row>
    <row r="1248" spans="1:5" x14ac:dyDescent="0.25">
      <c r="A1248" t="s">
        <v>1027</v>
      </c>
      <c r="B1248" t="s">
        <v>1028</v>
      </c>
      <c r="C1248" t="s">
        <v>16060</v>
      </c>
      <c r="D1248" t="s">
        <v>16061</v>
      </c>
      <c r="E1248">
        <v>4.6971489999999996</v>
      </c>
    </row>
    <row r="1249" spans="1:5" x14ac:dyDescent="0.25">
      <c r="A1249" t="s">
        <v>1027</v>
      </c>
      <c r="B1249" t="s">
        <v>1028</v>
      </c>
      <c r="C1249" t="s">
        <v>16055</v>
      </c>
      <c r="D1249" t="s">
        <v>16056</v>
      </c>
      <c r="E1249">
        <v>7.2408809999999999</v>
      </c>
    </row>
    <row r="1250" spans="1:5" x14ac:dyDescent="0.25">
      <c r="A1250" t="s">
        <v>1027</v>
      </c>
      <c r="B1250" t="s">
        <v>1028</v>
      </c>
      <c r="C1250" t="s">
        <v>16062</v>
      </c>
      <c r="D1250" t="s">
        <v>45949</v>
      </c>
      <c r="E1250">
        <v>5.3291300000000001</v>
      </c>
    </row>
    <row r="1251" spans="1:5" x14ac:dyDescent="0.25">
      <c r="A1251" t="s">
        <v>1027</v>
      </c>
      <c r="B1251" t="s">
        <v>1028</v>
      </c>
      <c r="C1251" t="s">
        <v>33213</v>
      </c>
      <c r="D1251" t="s">
        <v>33214</v>
      </c>
      <c r="E1251">
        <v>7.2553270000000003</v>
      </c>
    </row>
    <row r="1252" spans="1:5" x14ac:dyDescent="0.25">
      <c r="A1252" t="s">
        <v>1027</v>
      </c>
      <c r="B1252" t="s">
        <v>1028</v>
      </c>
      <c r="C1252" t="s">
        <v>33212</v>
      </c>
      <c r="D1252" t="s">
        <v>38854</v>
      </c>
      <c r="E1252">
        <v>7.4793560000000001</v>
      </c>
    </row>
    <row r="1253" spans="1:5" x14ac:dyDescent="0.25">
      <c r="A1253" t="s">
        <v>1027</v>
      </c>
      <c r="B1253" t="s">
        <v>1028</v>
      </c>
      <c r="C1253" t="s">
        <v>12055</v>
      </c>
      <c r="D1253" t="s">
        <v>12056</v>
      </c>
      <c r="E1253">
        <v>5.0720830000000001</v>
      </c>
    </row>
    <row r="1254" spans="1:5" x14ac:dyDescent="0.25">
      <c r="A1254" t="s">
        <v>1027</v>
      </c>
      <c r="B1254" t="s">
        <v>1028</v>
      </c>
      <c r="C1254" t="s">
        <v>12063</v>
      </c>
      <c r="D1254" t="s">
        <v>12064</v>
      </c>
      <c r="E1254">
        <v>4.1616150000000003</v>
      </c>
    </row>
    <row r="1255" spans="1:5" x14ac:dyDescent="0.25">
      <c r="A1255" t="s">
        <v>1027</v>
      </c>
      <c r="B1255" t="s">
        <v>1028</v>
      </c>
      <c r="C1255" t="s">
        <v>12057</v>
      </c>
      <c r="D1255" t="s">
        <v>12058</v>
      </c>
      <c r="E1255">
        <v>4.1650660000000004</v>
      </c>
    </row>
    <row r="1256" spans="1:5" x14ac:dyDescent="0.25">
      <c r="A1256" t="s">
        <v>1027</v>
      </c>
      <c r="B1256" t="s">
        <v>1028</v>
      </c>
      <c r="C1256" t="s">
        <v>12059</v>
      </c>
      <c r="D1256" t="s">
        <v>12060</v>
      </c>
      <c r="E1256">
        <v>5.1364590000000003</v>
      </c>
    </row>
    <row r="1257" spans="1:5" x14ac:dyDescent="0.25">
      <c r="A1257" t="s">
        <v>1027</v>
      </c>
      <c r="B1257" t="s">
        <v>1028</v>
      </c>
      <c r="C1257" t="s">
        <v>12061</v>
      </c>
      <c r="D1257" t="s">
        <v>12062</v>
      </c>
      <c r="E1257">
        <v>6.2353769999999997</v>
      </c>
    </row>
    <row r="1258" spans="1:5" x14ac:dyDescent="0.25">
      <c r="A1258" t="s">
        <v>1027</v>
      </c>
      <c r="B1258" t="s">
        <v>1028</v>
      </c>
      <c r="C1258" t="s">
        <v>20331</v>
      </c>
      <c r="D1258" t="s">
        <v>20332</v>
      </c>
      <c r="E1258">
        <v>3.7152590000000001</v>
      </c>
    </row>
    <row r="1259" spans="1:5" x14ac:dyDescent="0.25">
      <c r="A1259" t="s">
        <v>1027</v>
      </c>
      <c r="B1259" t="s">
        <v>1028</v>
      </c>
      <c r="C1259" t="s">
        <v>20325</v>
      </c>
      <c r="D1259" t="s">
        <v>20326</v>
      </c>
      <c r="E1259">
        <v>3.843998</v>
      </c>
    </row>
    <row r="1260" spans="1:5" x14ac:dyDescent="0.25">
      <c r="A1260" t="s">
        <v>1027</v>
      </c>
      <c r="B1260" t="s">
        <v>1028</v>
      </c>
      <c r="C1260" t="s">
        <v>20329</v>
      </c>
      <c r="D1260" t="s">
        <v>20330</v>
      </c>
      <c r="E1260">
        <v>3.7488790000000001</v>
      </c>
    </row>
    <row r="1261" spans="1:5" x14ac:dyDescent="0.25">
      <c r="A1261" t="s">
        <v>1027</v>
      </c>
      <c r="B1261" t="s">
        <v>1028</v>
      </c>
      <c r="C1261" t="s">
        <v>20319</v>
      </c>
      <c r="D1261" t="s">
        <v>20320</v>
      </c>
      <c r="E1261">
        <v>3.869059</v>
      </c>
    </row>
    <row r="1262" spans="1:5" x14ac:dyDescent="0.25">
      <c r="A1262" t="s">
        <v>1027</v>
      </c>
      <c r="B1262" t="s">
        <v>1028</v>
      </c>
      <c r="C1262" t="s">
        <v>20323</v>
      </c>
      <c r="D1262" t="s">
        <v>20324</v>
      </c>
      <c r="E1262">
        <v>3.784627</v>
      </c>
    </row>
    <row r="1263" spans="1:5" x14ac:dyDescent="0.25">
      <c r="A1263" t="s">
        <v>1027</v>
      </c>
      <c r="B1263" t="s">
        <v>1028</v>
      </c>
      <c r="C1263" t="s">
        <v>20335</v>
      </c>
      <c r="D1263" t="s">
        <v>20336</v>
      </c>
      <c r="E1263">
        <v>3.7316379999999998</v>
      </c>
    </row>
    <row r="1264" spans="1:5" x14ac:dyDescent="0.25">
      <c r="A1264" t="s">
        <v>1027</v>
      </c>
      <c r="B1264" t="s">
        <v>1028</v>
      </c>
      <c r="C1264" t="s">
        <v>20321</v>
      </c>
      <c r="D1264" t="s">
        <v>20322</v>
      </c>
      <c r="E1264">
        <v>3.8195730000000001</v>
      </c>
    </row>
    <row r="1265" spans="1:5" x14ac:dyDescent="0.25">
      <c r="A1265" t="s">
        <v>1027</v>
      </c>
      <c r="B1265" t="s">
        <v>1028</v>
      </c>
      <c r="C1265" t="s">
        <v>20337</v>
      </c>
      <c r="D1265" t="s">
        <v>20338</v>
      </c>
      <c r="E1265">
        <v>3.8497140000000001</v>
      </c>
    </row>
    <row r="1266" spans="1:5" x14ac:dyDescent="0.25">
      <c r="A1266" t="s">
        <v>1027</v>
      </c>
      <c r="B1266" t="s">
        <v>1028</v>
      </c>
      <c r="C1266" t="s">
        <v>20333</v>
      </c>
      <c r="D1266" t="s">
        <v>20334</v>
      </c>
      <c r="E1266">
        <v>3.9452630000000002</v>
      </c>
    </row>
    <row r="1267" spans="1:5" x14ac:dyDescent="0.25">
      <c r="A1267" t="s">
        <v>1027</v>
      </c>
      <c r="B1267" t="s">
        <v>1028</v>
      </c>
      <c r="C1267" t="s">
        <v>20327</v>
      </c>
      <c r="D1267" t="s">
        <v>20328</v>
      </c>
      <c r="E1267">
        <v>3.80525</v>
      </c>
    </row>
    <row r="1268" spans="1:5" x14ac:dyDescent="0.25">
      <c r="A1268" t="s">
        <v>1027</v>
      </c>
      <c r="B1268" t="s">
        <v>1028</v>
      </c>
      <c r="C1268" t="s">
        <v>20317</v>
      </c>
      <c r="D1268" t="s">
        <v>20318</v>
      </c>
      <c r="E1268">
        <v>3.7662620000000002</v>
      </c>
    </row>
    <row r="1269" spans="1:5" x14ac:dyDescent="0.25">
      <c r="A1269" t="s">
        <v>1027</v>
      </c>
      <c r="B1269" t="s">
        <v>1028</v>
      </c>
      <c r="C1269" t="s">
        <v>27109</v>
      </c>
      <c r="D1269" t="s">
        <v>27110</v>
      </c>
      <c r="E1269">
        <v>7.3889719999999999</v>
      </c>
    </row>
    <row r="1270" spans="1:5" x14ac:dyDescent="0.25">
      <c r="A1270" t="s">
        <v>1027</v>
      </c>
      <c r="B1270" t="s">
        <v>1028</v>
      </c>
      <c r="C1270" t="s">
        <v>27107</v>
      </c>
      <c r="D1270" t="s">
        <v>27108</v>
      </c>
      <c r="E1270">
        <v>7.3493909999999998</v>
      </c>
    </row>
    <row r="1271" spans="1:5" x14ac:dyDescent="0.25">
      <c r="A1271" t="s">
        <v>1027</v>
      </c>
      <c r="B1271" t="s">
        <v>1028</v>
      </c>
      <c r="C1271" t="s">
        <v>1676</v>
      </c>
      <c r="D1271" t="s">
        <v>1677</v>
      </c>
      <c r="E1271">
        <v>7.7809220000000003</v>
      </c>
    </row>
    <row r="1272" spans="1:5" x14ac:dyDescent="0.25">
      <c r="A1272" t="s">
        <v>1027</v>
      </c>
      <c r="B1272" t="s">
        <v>1028</v>
      </c>
      <c r="C1272" t="s">
        <v>2068</v>
      </c>
      <c r="D1272" t="s">
        <v>2069</v>
      </c>
      <c r="E1272">
        <v>4.9455309999999999</v>
      </c>
    </row>
    <row r="1273" spans="1:5" x14ac:dyDescent="0.25">
      <c r="A1273" t="s">
        <v>1027</v>
      </c>
      <c r="B1273" t="s">
        <v>1028</v>
      </c>
      <c r="C1273" t="s">
        <v>2066</v>
      </c>
      <c r="D1273" t="s">
        <v>2067</v>
      </c>
      <c r="E1273">
        <v>4.9425080000000001</v>
      </c>
    </row>
    <row r="1274" spans="1:5" x14ac:dyDescent="0.25">
      <c r="A1274" t="s">
        <v>1027</v>
      </c>
      <c r="B1274" t="s">
        <v>1028</v>
      </c>
      <c r="C1274" t="s">
        <v>2064</v>
      </c>
      <c r="D1274" t="s">
        <v>2065</v>
      </c>
      <c r="E1274">
        <v>4.8732959999999999</v>
      </c>
    </row>
    <row r="1275" spans="1:5" x14ac:dyDescent="0.25">
      <c r="A1275" t="s">
        <v>1027</v>
      </c>
      <c r="B1275" t="s">
        <v>1028</v>
      </c>
      <c r="C1275" t="s">
        <v>32557</v>
      </c>
      <c r="D1275" t="s">
        <v>32558</v>
      </c>
      <c r="E1275">
        <v>6.8454189999999997</v>
      </c>
    </row>
    <row r="1276" spans="1:5" x14ac:dyDescent="0.25">
      <c r="A1276" t="s">
        <v>1027</v>
      </c>
      <c r="B1276" t="s">
        <v>1028</v>
      </c>
      <c r="C1276" t="s">
        <v>35433</v>
      </c>
      <c r="D1276" t="s">
        <v>38855</v>
      </c>
      <c r="E1276">
        <v>5.8624830000000001</v>
      </c>
    </row>
    <row r="1277" spans="1:5" x14ac:dyDescent="0.25">
      <c r="A1277" t="s">
        <v>1027</v>
      </c>
      <c r="B1277" t="s">
        <v>1028</v>
      </c>
      <c r="C1277" t="s">
        <v>28883</v>
      </c>
      <c r="D1277" t="s">
        <v>28884</v>
      </c>
      <c r="E1277">
        <v>6.8052910000000004</v>
      </c>
    </row>
    <row r="1278" spans="1:5" x14ac:dyDescent="0.25">
      <c r="A1278" t="s">
        <v>1027</v>
      </c>
      <c r="B1278" t="s">
        <v>1028</v>
      </c>
      <c r="C1278" t="s">
        <v>25110</v>
      </c>
      <c r="D1278" t="s">
        <v>25111</v>
      </c>
      <c r="E1278">
        <v>3.1056509999999999</v>
      </c>
    </row>
    <row r="1279" spans="1:5" x14ac:dyDescent="0.25">
      <c r="A1279" t="s">
        <v>1027</v>
      </c>
      <c r="B1279" t="s">
        <v>1028</v>
      </c>
      <c r="C1279" t="s">
        <v>25112</v>
      </c>
      <c r="D1279" t="s">
        <v>25113</v>
      </c>
      <c r="E1279">
        <v>3.3865059999999998</v>
      </c>
    </row>
    <row r="1280" spans="1:5" x14ac:dyDescent="0.25">
      <c r="A1280" t="s">
        <v>1027</v>
      </c>
      <c r="B1280" t="s">
        <v>1028</v>
      </c>
      <c r="C1280" t="s">
        <v>25118</v>
      </c>
      <c r="D1280" t="s">
        <v>25119</v>
      </c>
      <c r="E1280">
        <v>3.6075780000000002</v>
      </c>
    </row>
    <row r="1281" spans="1:5" x14ac:dyDescent="0.25">
      <c r="A1281" t="s">
        <v>1027</v>
      </c>
      <c r="B1281" t="s">
        <v>1028</v>
      </c>
      <c r="C1281" t="s">
        <v>25114</v>
      </c>
      <c r="D1281" t="s">
        <v>25115</v>
      </c>
      <c r="E1281">
        <v>4.2848649999999999</v>
      </c>
    </row>
    <row r="1282" spans="1:5" x14ac:dyDescent="0.25">
      <c r="A1282" t="s">
        <v>1027</v>
      </c>
      <c r="B1282" t="s">
        <v>1028</v>
      </c>
      <c r="C1282" t="s">
        <v>25116</v>
      </c>
      <c r="D1282" t="s">
        <v>25117</v>
      </c>
      <c r="E1282">
        <v>3.1175839999999999</v>
      </c>
    </row>
    <row r="1283" spans="1:5" x14ac:dyDescent="0.25">
      <c r="A1283" t="s">
        <v>1027</v>
      </c>
      <c r="B1283" t="s">
        <v>1028</v>
      </c>
      <c r="C1283" t="s">
        <v>25108</v>
      </c>
      <c r="D1283" t="s">
        <v>25109</v>
      </c>
      <c r="E1283">
        <v>3.673883</v>
      </c>
    </row>
    <row r="1284" spans="1:5" x14ac:dyDescent="0.25">
      <c r="A1284" t="s">
        <v>1027</v>
      </c>
      <c r="B1284" t="s">
        <v>1028</v>
      </c>
      <c r="C1284" t="s">
        <v>24954</v>
      </c>
      <c r="D1284" t="s">
        <v>24955</v>
      </c>
      <c r="E1284">
        <v>6.8689869999999997</v>
      </c>
    </row>
    <row r="1285" spans="1:5" x14ac:dyDescent="0.25">
      <c r="A1285" t="s">
        <v>1027</v>
      </c>
      <c r="B1285" t="s">
        <v>1028</v>
      </c>
      <c r="C1285" t="s">
        <v>19404</v>
      </c>
      <c r="D1285" t="s">
        <v>19405</v>
      </c>
      <c r="E1285">
        <v>5.5197929999999999</v>
      </c>
    </row>
    <row r="1286" spans="1:5" x14ac:dyDescent="0.25">
      <c r="A1286" t="s">
        <v>1027</v>
      </c>
      <c r="B1286" t="s">
        <v>1028</v>
      </c>
      <c r="C1286" t="s">
        <v>19402</v>
      </c>
      <c r="D1286" t="s">
        <v>19403</v>
      </c>
      <c r="E1286">
        <v>5.5186289999999998</v>
      </c>
    </row>
    <row r="1287" spans="1:5" x14ac:dyDescent="0.25">
      <c r="A1287" t="s">
        <v>1027</v>
      </c>
      <c r="B1287" t="s">
        <v>1028</v>
      </c>
      <c r="C1287" t="s">
        <v>31331</v>
      </c>
      <c r="D1287" t="s">
        <v>31332</v>
      </c>
      <c r="E1287">
        <v>5.365812</v>
      </c>
    </row>
    <row r="1288" spans="1:5" x14ac:dyDescent="0.25">
      <c r="A1288" t="s">
        <v>1027</v>
      </c>
      <c r="B1288" t="s">
        <v>1028</v>
      </c>
      <c r="C1288" t="s">
        <v>31333</v>
      </c>
      <c r="D1288" t="s">
        <v>31334</v>
      </c>
      <c r="E1288">
        <v>4.9891860000000001</v>
      </c>
    </row>
    <row r="1289" spans="1:5" x14ac:dyDescent="0.25">
      <c r="A1289" t="s">
        <v>1027</v>
      </c>
      <c r="B1289" t="s">
        <v>1028</v>
      </c>
      <c r="C1289" t="s">
        <v>7781</v>
      </c>
      <c r="D1289" t="s">
        <v>7782</v>
      </c>
      <c r="E1289">
        <v>5.3385910000000001</v>
      </c>
    </row>
    <row r="1290" spans="1:5" x14ac:dyDescent="0.25">
      <c r="A1290" t="s">
        <v>1027</v>
      </c>
      <c r="B1290" t="s">
        <v>1028</v>
      </c>
      <c r="C1290" t="s">
        <v>7779</v>
      </c>
      <c r="D1290" t="s">
        <v>7780</v>
      </c>
      <c r="E1290">
        <v>5.4650809999999996</v>
      </c>
    </row>
    <row r="1291" spans="1:5" x14ac:dyDescent="0.25">
      <c r="A1291" t="s">
        <v>1027</v>
      </c>
      <c r="B1291" t="s">
        <v>1028</v>
      </c>
      <c r="C1291" t="s">
        <v>7783</v>
      </c>
      <c r="D1291" t="s">
        <v>7784</v>
      </c>
      <c r="E1291">
        <v>4.9226510000000001</v>
      </c>
    </row>
    <row r="1292" spans="1:5" x14ac:dyDescent="0.25">
      <c r="A1292" t="s">
        <v>1027</v>
      </c>
      <c r="B1292" t="s">
        <v>1028</v>
      </c>
      <c r="C1292" t="s">
        <v>7777</v>
      </c>
      <c r="D1292" t="s">
        <v>7778</v>
      </c>
      <c r="E1292">
        <v>4.5808369999999998</v>
      </c>
    </row>
    <row r="1293" spans="1:5" x14ac:dyDescent="0.25">
      <c r="A1293" t="s">
        <v>1027</v>
      </c>
      <c r="B1293" t="s">
        <v>1028</v>
      </c>
      <c r="C1293" t="s">
        <v>7775</v>
      </c>
      <c r="D1293" t="s">
        <v>7776</v>
      </c>
      <c r="E1293">
        <v>4.920509</v>
      </c>
    </row>
    <row r="1294" spans="1:5" x14ac:dyDescent="0.25">
      <c r="A1294" t="s">
        <v>1027</v>
      </c>
      <c r="B1294" t="s">
        <v>1028</v>
      </c>
      <c r="C1294" t="s">
        <v>25487</v>
      </c>
      <c r="D1294" t="s">
        <v>25488</v>
      </c>
      <c r="E1294">
        <v>3.627634</v>
      </c>
    </row>
    <row r="1295" spans="1:5" x14ac:dyDescent="0.25">
      <c r="A1295" t="s">
        <v>1027</v>
      </c>
      <c r="B1295" t="s">
        <v>1028</v>
      </c>
      <c r="C1295" t="s">
        <v>25490</v>
      </c>
      <c r="D1295" t="s">
        <v>25491</v>
      </c>
      <c r="E1295">
        <v>3.627634</v>
      </c>
    </row>
    <row r="1296" spans="1:5" x14ac:dyDescent="0.25">
      <c r="A1296" t="s">
        <v>1027</v>
      </c>
      <c r="B1296" t="s">
        <v>1028</v>
      </c>
      <c r="C1296" t="s">
        <v>25489</v>
      </c>
      <c r="D1296" t="s">
        <v>45950</v>
      </c>
      <c r="E1296">
        <v>3.627634</v>
      </c>
    </row>
    <row r="1297" spans="1:5" x14ac:dyDescent="0.25">
      <c r="A1297" t="s">
        <v>1027</v>
      </c>
      <c r="B1297" t="s">
        <v>1028</v>
      </c>
      <c r="C1297" t="s">
        <v>25492</v>
      </c>
      <c r="D1297" t="s">
        <v>25493</v>
      </c>
      <c r="E1297">
        <v>3.627634</v>
      </c>
    </row>
    <row r="1298" spans="1:5" x14ac:dyDescent="0.25">
      <c r="A1298" t="s">
        <v>1027</v>
      </c>
      <c r="B1298" t="s">
        <v>1028</v>
      </c>
      <c r="C1298" t="s">
        <v>25030</v>
      </c>
      <c r="D1298" t="s">
        <v>25031</v>
      </c>
      <c r="E1298">
        <v>4.7055449999999999</v>
      </c>
    </row>
    <row r="1299" spans="1:5" x14ac:dyDescent="0.25">
      <c r="A1299" t="s">
        <v>1027</v>
      </c>
      <c r="B1299" t="s">
        <v>1028</v>
      </c>
      <c r="C1299" t="s">
        <v>25032</v>
      </c>
      <c r="D1299" t="s">
        <v>25033</v>
      </c>
      <c r="E1299">
        <v>4.7055449999999999</v>
      </c>
    </row>
    <row r="1300" spans="1:5" x14ac:dyDescent="0.25">
      <c r="A1300" t="s">
        <v>1027</v>
      </c>
      <c r="B1300" t="s">
        <v>1028</v>
      </c>
      <c r="C1300" t="s">
        <v>21873</v>
      </c>
      <c r="D1300" t="s">
        <v>45951</v>
      </c>
      <c r="E1300">
        <v>3.9004029999999998</v>
      </c>
    </row>
    <row r="1301" spans="1:5" x14ac:dyDescent="0.25">
      <c r="A1301" t="s">
        <v>1027</v>
      </c>
      <c r="B1301" t="s">
        <v>1028</v>
      </c>
      <c r="C1301" t="s">
        <v>21880</v>
      </c>
      <c r="D1301" t="s">
        <v>21881</v>
      </c>
      <c r="E1301">
        <v>5.3828740000000002</v>
      </c>
    </row>
    <row r="1302" spans="1:5" x14ac:dyDescent="0.25">
      <c r="A1302" t="s">
        <v>1027</v>
      </c>
      <c r="B1302" t="s">
        <v>1028</v>
      </c>
      <c r="C1302" t="s">
        <v>21882</v>
      </c>
      <c r="D1302" t="s">
        <v>21883</v>
      </c>
      <c r="E1302">
        <v>2.2331940000000001</v>
      </c>
    </row>
    <row r="1303" spans="1:5" x14ac:dyDescent="0.25">
      <c r="A1303" t="s">
        <v>1027</v>
      </c>
      <c r="B1303" t="s">
        <v>1028</v>
      </c>
      <c r="C1303" t="s">
        <v>21870</v>
      </c>
      <c r="D1303" t="s">
        <v>21871</v>
      </c>
      <c r="E1303">
        <v>2.2330429999999999</v>
      </c>
    </row>
    <row r="1304" spans="1:5" x14ac:dyDescent="0.25">
      <c r="A1304" t="s">
        <v>1027</v>
      </c>
      <c r="B1304" t="s">
        <v>1028</v>
      </c>
      <c r="C1304" t="s">
        <v>21874</v>
      </c>
      <c r="D1304" t="s">
        <v>21875</v>
      </c>
      <c r="E1304">
        <v>2.644835</v>
      </c>
    </row>
    <row r="1305" spans="1:5" x14ac:dyDescent="0.25">
      <c r="A1305" t="s">
        <v>1027</v>
      </c>
      <c r="B1305" t="s">
        <v>1028</v>
      </c>
      <c r="C1305" t="s">
        <v>21878</v>
      </c>
      <c r="D1305" t="s">
        <v>21879</v>
      </c>
      <c r="E1305">
        <v>2.3424520000000002</v>
      </c>
    </row>
    <row r="1306" spans="1:5" x14ac:dyDescent="0.25">
      <c r="A1306" t="s">
        <v>1027</v>
      </c>
      <c r="B1306" t="s">
        <v>1028</v>
      </c>
      <c r="C1306" t="s">
        <v>21872</v>
      </c>
      <c r="D1306" t="s">
        <v>45952</v>
      </c>
      <c r="E1306">
        <v>2.3423099999999999</v>
      </c>
    </row>
    <row r="1307" spans="1:5" x14ac:dyDescent="0.25">
      <c r="A1307" t="s">
        <v>1027</v>
      </c>
      <c r="B1307" t="s">
        <v>1028</v>
      </c>
      <c r="C1307" t="s">
        <v>21868</v>
      </c>
      <c r="D1307" t="s">
        <v>21869</v>
      </c>
      <c r="E1307">
        <v>4.5262849999999997</v>
      </c>
    </row>
    <row r="1308" spans="1:5" x14ac:dyDescent="0.25">
      <c r="A1308" t="s">
        <v>1027</v>
      </c>
      <c r="B1308" t="s">
        <v>1028</v>
      </c>
      <c r="C1308" t="s">
        <v>21876</v>
      </c>
      <c r="D1308" t="s">
        <v>21877</v>
      </c>
      <c r="E1308">
        <v>5.2991630000000001</v>
      </c>
    </row>
    <row r="1309" spans="1:5" x14ac:dyDescent="0.25">
      <c r="A1309" t="s">
        <v>1027</v>
      </c>
      <c r="B1309" t="s">
        <v>1028</v>
      </c>
      <c r="C1309" t="s">
        <v>15940</v>
      </c>
      <c r="D1309" t="s">
        <v>15941</v>
      </c>
      <c r="E1309">
        <v>5.231007</v>
      </c>
    </row>
    <row r="1310" spans="1:5" x14ac:dyDescent="0.25">
      <c r="A1310" t="s">
        <v>1027</v>
      </c>
      <c r="B1310" t="s">
        <v>1028</v>
      </c>
      <c r="C1310" t="s">
        <v>15938</v>
      </c>
      <c r="D1310" t="s">
        <v>15939</v>
      </c>
      <c r="E1310">
        <v>5.3281729999999996</v>
      </c>
    </row>
    <row r="1311" spans="1:5" x14ac:dyDescent="0.25">
      <c r="A1311" t="s">
        <v>1027</v>
      </c>
      <c r="B1311" t="s">
        <v>1028</v>
      </c>
      <c r="C1311" t="s">
        <v>15942</v>
      </c>
      <c r="D1311" t="s">
        <v>15943</v>
      </c>
      <c r="E1311">
        <v>5.4530370000000001</v>
      </c>
    </row>
    <row r="1312" spans="1:5" x14ac:dyDescent="0.25">
      <c r="A1312" t="s">
        <v>1027</v>
      </c>
      <c r="B1312" t="s">
        <v>1028</v>
      </c>
      <c r="C1312" t="s">
        <v>13343</v>
      </c>
      <c r="D1312" t="s">
        <v>13344</v>
      </c>
      <c r="E1312">
        <v>4.09612</v>
      </c>
    </row>
    <row r="1313" spans="1:5" x14ac:dyDescent="0.25">
      <c r="A1313" t="s">
        <v>1027</v>
      </c>
      <c r="B1313" t="s">
        <v>1028</v>
      </c>
      <c r="C1313" t="s">
        <v>13336</v>
      </c>
      <c r="D1313" t="s">
        <v>13337</v>
      </c>
      <c r="E1313">
        <v>4.9634010000000002</v>
      </c>
    </row>
    <row r="1314" spans="1:5" x14ac:dyDescent="0.25">
      <c r="A1314" t="s">
        <v>1027</v>
      </c>
      <c r="B1314" t="s">
        <v>1028</v>
      </c>
      <c r="C1314" t="s">
        <v>13347</v>
      </c>
      <c r="D1314" t="s">
        <v>13348</v>
      </c>
      <c r="E1314">
        <v>4.1007629999999997</v>
      </c>
    </row>
    <row r="1315" spans="1:5" x14ac:dyDescent="0.25">
      <c r="A1315" t="s">
        <v>1027</v>
      </c>
      <c r="B1315" t="s">
        <v>1028</v>
      </c>
      <c r="C1315" t="s">
        <v>13330</v>
      </c>
      <c r="D1315" t="s">
        <v>13331</v>
      </c>
      <c r="E1315">
        <v>4.9195019999999996</v>
      </c>
    </row>
    <row r="1316" spans="1:5" x14ac:dyDescent="0.25">
      <c r="A1316" t="s">
        <v>1027</v>
      </c>
      <c r="B1316" t="s">
        <v>1028</v>
      </c>
      <c r="C1316" t="s">
        <v>13334</v>
      </c>
      <c r="D1316" t="s">
        <v>13335</v>
      </c>
      <c r="E1316">
        <v>5.0548630000000001</v>
      </c>
    </row>
    <row r="1317" spans="1:5" x14ac:dyDescent="0.25">
      <c r="A1317" t="s">
        <v>1027</v>
      </c>
      <c r="B1317" t="s">
        <v>1028</v>
      </c>
      <c r="C1317" t="s">
        <v>13328</v>
      </c>
      <c r="D1317" t="s">
        <v>13329</v>
      </c>
      <c r="E1317">
        <v>5.5293749999999999</v>
      </c>
    </row>
    <row r="1318" spans="1:5" x14ac:dyDescent="0.25">
      <c r="A1318" t="s">
        <v>1027</v>
      </c>
      <c r="B1318" t="s">
        <v>1028</v>
      </c>
      <c r="C1318" t="s">
        <v>13338</v>
      </c>
      <c r="D1318" t="s">
        <v>13339</v>
      </c>
      <c r="E1318">
        <v>5.3639549999999998</v>
      </c>
    </row>
    <row r="1319" spans="1:5" x14ac:dyDescent="0.25">
      <c r="A1319" t="s">
        <v>1027</v>
      </c>
      <c r="B1319" t="s">
        <v>1028</v>
      </c>
      <c r="C1319" t="s">
        <v>13345</v>
      </c>
      <c r="D1319" t="s">
        <v>13346</v>
      </c>
      <c r="E1319">
        <v>5.2768620000000004</v>
      </c>
    </row>
    <row r="1320" spans="1:5" x14ac:dyDescent="0.25">
      <c r="A1320" t="s">
        <v>1027</v>
      </c>
      <c r="B1320" t="s">
        <v>1028</v>
      </c>
      <c r="C1320" t="s">
        <v>13341</v>
      </c>
      <c r="D1320" t="s">
        <v>13342</v>
      </c>
      <c r="E1320">
        <v>4.7380199999999997</v>
      </c>
    </row>
    <row r="1321" spans="1:5" x14ac:dyDescent="0.25">
      <c r="A1321" t="s">
        <v>1027</v>
      </c>
      <c r="B1321" t="s">
        <v>1028</v>
      </c>
      <c r="C1321" t="s">
        <v>13332</v>
      </c>
      <c r="D1321" t="s">
        <v>13333</v>
      </c>
      <c r="E1321">
        <v>5.8098000000000001</v>
      </c>
    </row>
    <row r="1322" spans="1:5" x14ac:dyDescent="0.25">
      <c r="A1322" t="s">
        <v>1027</v>
      </c>
      <c r="B1322" t="s">
        <v>1028</v>
      </c>
      <c r="C1322" t="s">
        <v>13340</v>
      </c>
      <c r="D1322" t="s">
        <v>45953</v>
      </c>
      <c r="E1322">
        <v>4.9594930000000002</v>
      </c>
    </row>
    <row r="1323" spans="1:5" x14ac:dyDescent="0.25">
      <c r="A1323" t="s">
        <v>1027</v>
      </c>
      <c r="B1323" t="s">
        <v>1028</v>
      </c>
      <c r="C1323" t="s">
        <v>13326</v>
      </c>
      <c r="D1323" t="s">
        <v>13327</v>
      </c>
      <c r="E1323">
        <v>6.9772369999999997</v>
      </c>
    </row>
    <row r="1324" spans="1:5" x14ac:dyDescent="0.25">
      <c r="A1324" t="s">
        <v>1027</v>
      </c>
      <c r="B1324" t="s">
        <v>1028</v>
      </c>
      <c r="C1324" t="s">
        <v>20203</v>
      </c>
      <c r="D1324" t="s">
        <v>38856</v>
      </c>
      <c r="E1324">
        <v>6.804246</v>
      </c>
    </row>
    <row r="1325" spans="1:5" x14ac:dyDescent="0.25">
      <c r="A1325" t="s">
        <v>1027</v>
      </c>
      <c r="B1325" t="s">
        <v>1028</v>
      </c>
      <c r="C1325" t="s">
        <v>2060</v>
      </c>
      <c r="D1325" t="s">
        <v>2061</v>
      </c>
      <c r="E1325">
        <v>4.9803550000000003</v>
      </c>
    </row>
    <row r="1326" spans="1:5" x14ac:dyDescent="0.25">
      <c r="A1326" t="s">
        <v>1027</v>
      </c>
      <c r="B1326" t="s">
        <v>1028</v>
      </c>
      <c r="C1326" t="s">
        <v>2058</v>
      </c>
      <c r="D1326" t="s">
        <v>2059</v>
      </c>
      <c r="E1326">
        <v>4.6979749999999996</v>
      </c>
    </row>
    <row r="1327" spans="1:5" x14ac:dyDescent="0.25">
      <c r="A1327" t="s">
        <v>1027</v>
      </c>
      <c r="B1327" t="s">
        <v>1028</v>
      </c>
      <c r="C1327" t="s">
        <v>2056</v>
      </c>
      <c r="D1327" t="s">
        <v>2057</v>
      </c>
      <c r="E1327">
        <v>5.5426070000000003</v>
      </c>
    </row>
    <row r="1328" spans="1:5" x14ac:dyDescent="0.25">
      <c r="A1328" t="s">
        <v>1027</v>
      </c>
      <c r="B1328" t="s">
        <v>1028</v>
      </c>
      <c r="C1328" t="s">
        <v>2062</v>
      </c>
      <c r="D1328" t="s">
        <v>2063</v>
      </c>
      <c r="E1328">
        <v>4.6988079999999997</v>
      </c>
    </row>
    <row r="1329" spans="1:5" x14ac:dyDescent="0.25">
      <c r="A1329" t="s">
        <v>1027</v>
      </c>
      <c r="B1329" t="s">
        <v>1028</v>
      </c>
      <c r="C1329" t="s">
        <v>9029</v>
      </c>
      <c r="D1329" t="s">
        <v>9030</v>
      </c>
      <c r="E1329">
        <v>5.2335599999999998</v>
      </c>
    </row>
    <row r="1330" spans="1:5" x14ac:dyDescent="0.25">
      <c r="A1330" t="s">
        <v>1027</v>
      </c>
      <c r="B1330" t="s">
        <v>1028</v>
      </c>
      <c r="C1330" t="s">
        <v>9055</v>
      </c>
      <c r="D1330" t="s">
        <v>9056</v>
      </c>
      <c r="E1330">
        <v>4.954256</v>
      </c>
    </row>
    <row r="1331" spans="1:5" x14ac:dyDescent="0.25">
      <c r="A1331" t="s">
        <v>1027</v>
      </c>
      <c r="B1331" t="s">
        <v>1028</v>
      </c>
      <c r="C1331" t="s">
        <v>9060</v>
      </c>
      <c r="D1331" t="s">
        <v>9061</v>
      </c>
      <c r="E1331">
        <v>4.7706369999999998</v>
      </c>
    </row>
    <row r="1332" spans="1:5" x14ac:dyDescent="0.25">
      <c r="A1332" t="s">
        <v>1027</v>
      </c>
      <c r="B1332" t="s">
        <v>1028</v>
      </c>
      <c r="C1332" t="s">
        <v>9031</v>
      </c>
      <c r="D1332" t="s">
        <v>9032</v>
      </c>
      <c r="E1332">
        <v>4.211913</v>
      </c>
    </row>
    <row r="1333" spans="1:5" x14ac:dyDescent="0.25">
      <c r="A1333" t="s">
        <v>1027</v>
      </c>
      <c r="B1333" t="s">
        <v>1028</v>
      </c>
      <c r="C1333" t="s">
        <v>9057</v>
      </c>
      <c r="D1333" t="s">
        <v>9058</v>
      </c>
      <c r="E1333">
        <v>5.7061849999999996</v>
      </c>
    </row>
    <row r="1334" spans="1:5" x14ac:dyDescent="0.25">
      <c r="A1334" t="s">
        <v>1027</v>
      </c>
      <c r="B1334" t="s">
        <v>1028</v>
      </c>
      <c r="C1334" t="s">
        <v>9037</v>
      </c>
      <c r="D1334" t="s">
        <v>9038</v>
      </c>
      <c r="E1334">
        <v>4.211913</v>
      </c>
    </row>
    <row r="1335" spans="1:5" x14ac:dyDescent="0.25">
      <c r="A1335" t="s">
        <v>1027</v>
      </c>
      <c r="B1335" t="s">
        <v>1028</v>
      </c>
      <c r="C1335" t="s">
        <v>9043</v>
      </c>
      <c r="D1335" t="s">
        <v>9044</v>
      </c>
      <c r="E1335">
        <v>4.211913</v>
      </c>
    </row>
    <row r="1336" spans="1:5" x14ac:dyDescent="0.25">
      <c r="A1336" t="s">
        <v>1027</v>
      </c>
      <c r="B1336" t="s">
        <v>1028</v>
      </c>
      <c r="C1336" t="s">
        <v>9035</v>
      </c>
      <c r="D1336" t="s">
        <v>9036</v>
      </c>
      <c r="E1336">
        <v>4.211913</v>
      </c>
    </row>
    <row r="1337" spans="1:5" x14ac:dyDescent="0.25">
      <c r="A1337" t="s">
        <v>1027</v>
      </c>
      <c r="B1337" t="s">
        <v>1028</v>
      </c>
      <c r="C1337" t="s">
        <v>9025</v>
      </c>
      <c r="D1337" t="s">
        <v>9026</v>
      </c>
      <c r="E1337">
        <v>4.211913</v>
      </c>
    </row>
    <row r="1338" spans="1:5" x14ac:dyDescent="0.25">
      <c r="A1338" t="s">
        <v>1027</v>
      </c>
      <c r="B1338" t="s">
        <v>1028</v>
      </c>
      <c r="C1338" t="s">
        <v>9051</v>
      </c>
      <c r="D1338" t="s">
        <v>9052</v>
      </c>
      <c r="E1338">
        <v>4.211913</v>
      </c>
    </row>
    <row r="1339" spans="1:5" x14ac:dyDescent="0.25">
      <c r="A1339" t="s">
        <v>1027</v>
      </c>
      <c r="B1339" t="s">
        <v>1028</v>
      </c>
      <c r="C1339" t="s">
        <v>9059</v>
      </c>
      <c r="D1339" t="s">
        <v>45954</v>
      </c>
      <c r="E1339">
        <v>4.6870799999999999</v>
      </c>
    </row>
    <row r="1340" spans="1:5" x14ac:dyDescent="0.25">
      <c r="A1340" t="s">
        <v>1027</v>
      </c>
      <c r="B1340" t="s">
        <v>1028</v>
      </c>
      <c r="C1340" t="s">
        <v>9045</v>
      </c>
      <c r="D1340" t="s">
        <v>9046</v>
      </c>
      <c r="E1340">
        <v>3.8167719999999998</v>
      </c>
    </row>
    <row r="1341" spans="1:5" x14ac:dyDescent="0.25">
      <c r="A1341" t="s">
        <v>1027</v>
      </c>
      <c r="B1341" t="s">
        <v>1028</v>
      </c>
      <c r="C1341" t="s">
        <v>9053</v>
      </c>
      <c r="D1341" t="s">
        <v>9054</v>
      </c>
      <c r="E1341">
        <v>3.4702039999999998</v>
      </c>
    </row>
    <row r="1342" spans="1:5" x14ac:dyDescent="0.25">
      <c r="A1342" t="s">
        <v>1027</v>
      </c>
      <c r="B1342" t="s">
        <v>1028</v>
      </c>
      <c r="C1342" t="s">
        <v>9049</v>
      </c>
      <c r="D1342" t="s">
        <v>9050</v>
      </c>
      <c r="E1342">
        <v>3.1514660000000001</v>
      </c>
    </row>
    <row r="1343" spans="1:5" x14ac:dyDescent="0.25">
      <c r="A1343" t="s">
        <v>1027</v>
      </c>
      <c r="B1343" t="s">
        <v>1028</v>
      </c>
      <c r="C1343" t="s">
        <v>9047</v>
      </c>
      <c r="D1343" t="s">
        <v>9048</v>
      </c>
      <c r="E1343">
        <v>2.7885930000000001</v>
      </c>
    </row>
    <row r="1344" spans="1:5" x14ac:dyDescent="0.25">
      <c r="A1344" t="s">
        <v>1027</v>
      </c>
      <c r="B1344" t="s">
        <v>1028</v>
      </c>
      <c r="C1344" t="s">
        <v>9033</v>
      </c>
      <c r="D1344" t="s">
        <v>9034</v>
      </c>
      <c r="E1344">
        <v>4.211913</v>
      </c>
    </row>
    <row r="1345" spans="1:5" x14ac:dyDescent="0.25">
      <c r="A1345" t="s">
        <v>1027</v>
      </c>
      <c r="B1345" t="s">
        <v>1028</v>
      </c>
      <c r="C1345" t="s">
        <v>9027</v>
      </c>
      <c r="D1345" t="s">
        <v>9028</v>
      </c>
      <c r="E1345">
        <v>2.7205059999999999</v>
      </c>
    </row>
    <row r="1346" spans="1:5" x14ac:dyDescent="0.25">
      <c r="A1346" t="s">
        <v>1027</v>
      </c>
      <c r="B1346" t="s">
        <v>1028</v>
      </c>
      <c r="C1346" t="s">
        <v>9039</v>
      </c>
      <c r="D1346" t="s">
        <v>9040</v>
      </c>
      <c r="E1346">
        <v>4.211913</v>
      </c>
    </row>
    <row r="1347" spans="1:5" x14ac:dyDescent="0.25">
      <c r="A1347" t="s">
        <v>1027</v>
      </c>
      <c r="B1347" t="s">
        <v>1028</v>
      </c>
      <c r="C1347" t="s">
        <v>9041</v>
      </c>
      <c r="D1347" t="s">
        <v>9042</v>
      </c>
      <c r="E1347">
        <v>2.7108940000000001</v>
      </c>
    </row>
    <row r="1348" spans="1:5" x14ac:dyDescent="0.25">
      <c r="A1348" t="s">
        <v>1027</v>
      </c>
      <c r="B1348" t="s">
        <v>1028</v>
      </c>
      <c r="C1348" t="s">
        <v>18288</v>
      </c>
      <c r="D1348" t="s">
        <v>18289</v>
      </c>
      <c r="E1348">
        <v>9.5368770000000005</v>
      </c>
    </row>
    <row r="1349" spans="1:5" x14ac:dyDescent="0.25">
      <c r="A1349" t="s">
        <v>1027</v>
      </c>
      <c r="B1349" t="s">
        <v>1028</v>
      </c>
      <c r="C1349" t="s">
        <v>13083</v>
      </c>
      <c r="D1349" t="s">
        <v>13084</v>
      </c>
      <c r="E1349">
        <v>8.9642099999999996</v>
      </c>
    </row>
    <row r="1350" spans="1:5" x14ac:dyDescent="0.25">
      <c r="A1350" t="s">
        <v>1027</v>
      </c>
      <c r="B1350" t="s">
        <v>1028</v>
      </c>
      <c r="C1350" t="s">
        <v>30609</v>
      </c>
      <c r="D1350" t="s">
        <v>30610</v>
      </c>
      <c r="E1350">
        <v>8.9722650000000002</v>
      </c>
    </row>
    <row r="1351" spans="1:5" x14ac:dyDescent="0.25">
      <c r="A1351" t="s">
        <v>1027</v>
      </c>
      <c r="B1351" t="s">
        <v>1028</v>
      </c>
      <c r="C1351" t="s">
        <v>5394</v>
      </c>
      <c r="D1351" t="s">
        <v>5395</v>
      </c>
      <c r="E1351">
        <v>5.6803229999999996</v>
      </c>
    </row>
    <row r="1352" spans="1:5" x14ac:dyDescent="0.25">
      <c r="A1352" t="s">
        <v>1027</v>
      </c>
      <c r="B1352" t="s">
        <v>1028</v>
      </c>
      <c r="C1352" t="s">
        <v>5398</v>
      </c>
      <c r="D1352" t="s">
        <v>5399</v>
      </c>
      <c r="E1352">
        <v>5.670579</v>
      </c>
    </row>
    <row r="1353" spans="1:5" x14ac:dyDescent="0.25">
      <c r="A1353" t="s">
        <v>1027</v>
      </c>
      <c r="B1353" t="s">
        <v>1028</v>
      </c>
      <c r="C1353" t="s">
        <v>5396</v>
      </c>
      <c r="D1353" t="s">
        <v>5397</v>
      </c>
      <c r="E1353">
        <v>5.5150170000000003</v>
      </c>
    </row>
    <row r="1354" spans="1:5" x14ac:dyDescent="0.25">
      <c r="A1354" t="s">
        <v>1027</v>
      </c>
      <c r="B1354" t="s">
        <v>1028</v>
      </c>
      <c r="C1354" t="s">
        <v>24557</v>
      </c>
      <c r="D1354" t="s">
        <v>24558</v>
      </c>
      <c r="E1354">
        <v>7.2141469999999996</v>
      </c>
    </row>
    <row r="1355" spans="1:5" x14ac:dyDescent="0.25">
      <c r="A1355" t="s">
        <v>1027</v>
      </c>
      <c r="B1355" t="s">
        <v>1028</v>
      </c>
      <c r="C1355" t="s">
        <v>37385</v>
      </c>
      <c r="D1355" t="s">
        <v>45955</v>
      </c>
      <c r="E1355">
        <v>10.07827</v>
      </c>
    </row>
    <row r="1356" spans="1:5" x14ac:dyDescent="0.25">
      <c r="A1356" t="s">
        <v>1027</v>
      </c>
      <c r="B1356" t="s">
        <v>1028</v>
      </c>
      <c r="C1356" t="s">
        <v>37386</v>
      </c>
      <c r="D1356" t="s">
        <v>37387</v>
      </c>
      <c r="E1356">
        <v>10.07827</v>
      </c>
    </row>
    <row r="1357" spans="1:5" x14ac:dyDescent="0.25">
      <c r="A1357" t="s">
        <v>1027</v>
      </c>
      <c r="B1357" t="s">
        <v>1028</v>
      </c>
      <c r="C1357" t="s">
        <v>37503</v>
      </c>
      <c r="D1357" t="s">
        <v>37504</v>
      </c>
      <c r="E1357">
        <v>5.2918529999999997</v>
      </c>
    </row>
    <row r="1358" spans="1:5" x14ac:dyDescent="0.25">
      <c r="A1358" t="s">
        <v>1027</v>
      </c>
      <c r="B1358" t="s">
        <v>1028</v>
      </c>
      <c r="C1358" t="s">
        <v>37505</v>
      </c>
      <c r="D1358" t="s">
        <v>37506</v>
      </c>
      <c r="E1358">
        <v>5.2909420000000003</v>
      </c>
    </row>
    <row r="1359" spans="1:5" x14ac:dyDescent="0.25">
      <c r="A1359" t="s">
        <v>1027</v>
      </c>
      <c r="B1359" t="s">
        <v>1028</v>
      </c>
      <c r="C1359" t="s">
        <v>16090</v>
      </c>
      <c r="D1359" t="s">
        <v>16091</v>
      </c>
      <c r="E1359">
        <v>8.989039</v>
      </c>
    </row>
    <row r="1360" spans="1:5" x14ac:dyDescent="0.25">
      <c r="A1360" t="s">
        <v>1027</v>
      </c>
      <c r="B1360" t="s">
        <v>1028</v>
      </c>
      <c r="C1360" t="s">
        <v>16076</v>
      </c>
      <c r="D1360" t="s">
        <v>16077</v>
      </c>
      <c r="E1360">
        <v>7.5725990000000003</v>
      </c>
    </row>
    <row r="1361" spans="1:5" x14ac:dyDescent="0.25">
      <c r="A1361" t="s">
        <v>1027</v>
      </c>
      <c r="B1361" t="s">
        <v>1028</v>
      </c>
      <c r="C1361" t="s">
        <v>16074</v>
      </c>
      <c r="D1361" t="s">
        <v>16075</v>
      </c>
      <c r="E1361">
        <v>7.4225000000000003</v>
      </c>
    </row>
    <row r="1362" spans="1:5" x14ac:dyDescent="0.25">
      <c r="A1362" t="s">
        <v>1027</v>
      </c>
      <c r="B1362" t="s">
        <v>1028</v>
      </c>
      <c r="C1362" t="s">
        <v>16086</v>
      </c>
      <c r="D1362" t="s">
        <v>16087</v>
      </c>
      <c r="E1362">
        <v>9.9276689999999999</v>
      </c>
    </row>
    <row r="1363" spans="1:5" x14ac:dyDescent="0.25">
      <c r="A1363" t="s">
        <v>1027</v>
      </c>
      <c r="B1363" t="s">
        <v>1028</v>
      </c>
      <c r="C1363" t="s">
        <v>16088</v>
      </c>
      <c r="D1363" t="s">
        <v>16089</v>
      </c>
      <c r="E1363">
        <v>8.3060069999999993</v>
      </c>
    </row>
    <row r="1364" spans="1:5" x14ac:dyDescent="0.25">
      <c r="A1364" t="s">
        <v>1027</v>
      </c>
      <c r="B1364" t="s">
        <v>1028</v>
      </c>
      <c r="C1364" t="s">
        <v>16072</v>
      </c>
      <c r="D1364" t="s">
        <v>16073</v>
      </c>
      <c r="E1364">
        <v>9.2514280000000007</v>
      </c>
    </row>
    <row r="1365" spans="1:5" x14ac:dyDescent="0.25">
      <c r="A1365" t="s">
        <v>1027</v>
      </c>
      <c r="B1365" t="s">
        <v>1028</v>
      </c>
      <c r="C1365" t="s">
        <v>16084</v>
      </c>
      <c r="D1365" t="s">
        <v>16085</v>
      </c>
      <c r="E1365">
        <v>7.8435160000000002</v>
      </c>
    </row>
    <row r="1366" spans="1:5" x14ac:dyDescent="0.25">
      <c r="A1366" t="s">
        <v>1027</v>
      </c>
      <c r="B1366" t="s">
        <v>1028</v>
      </c>
      <c r="C1366" t="s">
        <v>16080</v>
      </c>
      <c r="D1366" t="s">
        <v>16081</v>
      </c>
      <c r="E1366">
        <v>6.957973</v>
      </c>
    </row>
    <row r="1367" spans="1:5" x14ac:dyDescent="0.25">
      <c r="A1367" t="s">
        <v>1027</v>
      </c>
      <c r="B1367" t="s">
        <v>1028</v>
      </c>
      <c r="C1367" t="s">
        <v>16078</v>
      </c>
      <c r="D1367" t="s">
        <v>16079</v>
      </c>
      <c r="E1367">
        <v>7.6512190000000002</v>
      </c>
    </row>
    <row r="1368" spans="1:5" x14ac:dyDescent="0.25">
      <c r="A1368" t="s">
        <v>1027</v>
      </c>
      <c r="B1368" t="s">
        <v>1028</v>
      </c>
      <c r="C1368" t="s">
        <v>16082</v>
      </c>
      <c r="D1368" t="s">
        <v>16083</v>
      </c>
      <c r="E1368">
        <v>6.957973</v>
      </c>
    </row>
    <row r="1369" spans="1:5" x14ac:dyDescent="0.25">
      <c r="A1369" t="s">
        <v>1027</v>
      </c>
      <c r="B1369" t="s">
        <v>1028</v>
      </c>
      <c r="C1369" t="s">
        <v>8878</v>
      </c>
      <c r="D1369" t="s">
        <v>8879</v>
      </c>
      <c r="E1369">
        <v>6.5533039999999998</v>
      </c>
    </row>
    <row r="1370" spans="1:5" x14ac:dyDescent="0.25">
      <c r="A1370" t="s">
        <v>1027</v>
      </c>
      <c r="B1370" t="s">
        <v>1028</v>
      </c>
      <c r="C1370" t="s">
        <v>26125</v>
      </c>
      <c r="D1370" t="s">
        <v>26126</v>
      </c>
      <c r="E1370">
        <v>11.13977</v>
      </c>
    </row>
    <row r="1371" spans="1:5" x14ac:dyDescent="0.25">
      <c r="A1371" t="s">
        <v>1027</v>
      </c>
      <c r="B1371" t="s">
        <v>1028</v>
      </c>
      <c r="C1371" t="s">
        <v>8262</v>
      </c>
      <c r="D1371" t="s">
        <v>8263</v>
      </c>
      <c r="E1371">
        <v>3.1261890000000001</v>
      </c>
    </row>
    <row r="1372" spans="1:5" x14ac:dyDescent="0.25">
      <c r="A1372" t="s">
        <v>1027</v>
      </c>
      <c r="B1372" t="s">
        <v>1028</v>
      </c>
      <c r="C1372" t="s">
        <v>8265</v>
      </c>
      <c r="D1372" t="s">
        <v>8266</v>
      </c>
      <c r="E1372">
        <v>3.141756</v>
      </c>
    </row>
    <row r="1373" spans="1:5" x14ac:dyDescent="0.25">
      <c r="A1373" t="s">
        <v>1027</v>
      </c>
      <c r="B1373" t="s">
        <v>1028</v>
      </c>
      <c r="C1373" t="s">
        <v>8264</v>
      </c>
      <c r="D1373" t="s">
        <v>45956</v>
      </c>
      <c r="E1373">
        <v>3.1747550000000002</v>
      </c>
    </row>
    <row r="1374" spans="1:5" x14ac:dyDescent="0.25">
      <c r="A1374" t="s">
        <v>1027</v>
      </c>
      <c r="B1374" t="s">
        <v>1028</v>
      </c>
      <c r="C1374" t="s">
        <v>8260</v>
      </c>
      <c r="D1374" t="s">
        <v>8261</v>
      </c>
      <c r="E1374">
        <v>3.0964589999999999</v>
      </c>
    </row>
    <row r="1375" spans="1:5" x14ac:dyDescent="0.25">
      <c r="A1375" t="s">
        <v>1027</v>
      </c>
      <c r="B1375" t="s">
        <v>1028</v>
      </c>
      <c r="C1375" t="s">
        <v>8267</v>
      </c>
      <c r="D1375" t="s">
        <v>8268</v>
      </c>
      <c r="E1375">
        <v>3.0984430000000001</v>
      </c>
    </row>
    <row r="1376" spans="1:5" x14ac:dyDescent="0.25">
      <c r="A1376" t="s">
        <v>1027</v>
      </c>
      <c r="B1376" t="s">
        <v>1028</v>
      </c>
      <c r="C1376" t="s">
        <v>8273</v>
      </c>
      <c r="D1376" t="s">
        <v>8274</v>
      </c>
      <c r="E1376">
        <v>3.4468960000000002</v>
      </c>
    </row>
    <row r="1377" spans="1:5" x14ac:dyDescent="0.25">
      <c r="A1377" t="s">
        <v>1027</v>
      </c>
      <c r="B1377" t="s">
        <v>1028</v>
      </c>
      <c r="C1377" t="s">
        <v>8277</v>
      </c>
      <c r="D1377" t="s">
        <v>8278</v>
      </c>
      <c r="E1377">
        <v>3.1143670000000001</v>
      </c>
    </row>
    <row r="1378" spans="1:5" x14ac:dyDescent="0.25">
      <c r="A1378" t="s">
        <v>1027</v>
      </c>
      <c r="B1378" t="s">
        <v>1028</v>
      </c>
      <c r="C1378" t="s">
        <v>8281</v>
      </c>
      <c r="D1378" t="s">
        <v>8282</v>
      </c>
      <c r="E1378">
        <v>3.0913119999999998</v>
      </c>
    </row>
    <row r="1379" spans="1:5" x14ac:dyDescent="0.25">
      <c r="A1379" t="s">
        <v>1027</v>
      </c>
      <c r="B1379" t="s">
        <v>1028</v>
      </c>
      <c r="C1379" t="s">
        <v>8287</v>
      </c>
      <c r="D1379" t="s">
        <v>8288</v>
      </c>
      <c r="E1379">
        <v>3.072155</v>
      </c>
    </row>
    <row r="1380" spans="1:5" x14ac:dyDescent="0.25">
      <c r="A1380" t="s">
        <v>1027</v>
      </c>
      <c r="B1380" t="s">
        <v>1028</v>
      </c>
      <c r="C1380" t="s">
        <v>8271</v>
      </c>
      <c r="D1380" t="s">
        <v>8272</v>
      </c>
      <c r="E1380">
        <v>3.0685169999999999</v>
      </c>
    </row>
    <row r="1381" spans="1:5" x14ac:dyDescent="0.25">
      <c r="A1381" t="s">
        <v>1027</v>
      </c>
      <c r="B1381" t="s">
        <v>1028</v>
      </c>
      <c r="C1381" t="s">
        <v>8269</v>
      </c>
      <c r="D1381" t="s">
        <v>8270</v>
      </c>
      <c r="E1381">
        <v>2.6003970000000001</v>
      </c>
    </row>
    <row r="1382" spans="1:5" x14ac:dyDescent="0.25">
      <c r="A1382" t="s">
        <v>1027</v>
      </c>
      <c r="B1382" t="s">
        <v>1028</v>
      </c>
      <c r="C1382" t="s">
        <v>8283</v>
      </c>
      <c r="D1382" t="s">
        <v>8284</v>
      </c>
      <c r="E1382">
        <v>3.1517620000000002</v>
      </c>
    </row>
    <row r="1383" spans="1:5" x14ac:dyDescent="0.25">
      <c r="A1383" t="s">
        <v>1027</v>
      </c>
      <c r="B1383" t="s">
        <v>1028</v>
      </c>
      <c r="C1383" t="s">
        <v>8285</v>
      </c>
      <c r="D1383" t="s">
        <v>8286</v>
      </c>
      <c r="E1383">
        <v>3.1907800000000002</v>
      </c>
    </row>
    <row r="1384" spans="1:5" x14ac:dyDescent="0.25">
      <c r="A1384" t="s">
        <v>1027</v>
      </c>
      <c r="B1384" t="s">
        <v>1028</v>
      </c>
      <c r="C1384" t="s">
        <v>8279</v>
      </c>
      <c r="D1384" t="s">
        <v>8280</v>
      </c>
      <c r="E1384">
        <v>3.5841820000000002</v>
      </c>
    </row>
    <row r="1385" spans="1:5" x14ac:dyDescent="0.25">
      <c r="A1385" t="s">
        <v>1027</v>
      </c>
      <c r="B1385" t="s">
        <v>1028</v>
      </c>
      <c r="C1385" t="s">
        <v>8275</v>
      </c>
      <c r="D1385" t="s">
        <v>8276</v>
      </c>
      <c r="E1385">
        <v>2.5926279999999999</v>
      </c>
    </row>
    <row r="1386" spans="1:5" x14ac:dyDescent="0.25">
      <c r="A1386" t="s">
        <v>1027</v>
      </c>
      <c r="B1386" t="s">
        <v>1028</v>
      </c>
      <c r="C1386" t="s">
        <v>10959</v>
      </c>
      <c r="D1386" t="s">
        <v>10960</v>
      </c>
      <c r="E1386">
        <v>4.9721929999999999</v>
      </c>
    </row>
    <row r="1387" spans="1:5" x14ac:dyDescent="0.25">
      <c r="A1387" t="s">
        <v>1027</v>
      </c>
      <c r="B1387" t="s">
        <v>1028</v>
      </c>
      <c r="C1387" t="s">
        <v>10955</v>
      </c>
      <c r="D1387" t="s">
        <v>10956</v>
      </c>
      <c r="E1387">
        <v>5.19754</v>
      </c>
    </row>
    <row r="1388" spans="1:5" x14ac:dyDescent="0.25">
      <c r="A1388" t="s">
        <v>1027</v>
      </c>
      <c r="B1388" t="s">
        <v>1028</v>
      </c>
      <c r="C1388" t="s">
        <v>10953</v>
      </c>
      <c r="D1388" t="s">
        <v>10954</v>
      </c>
      <c r="E1388">
        <v>5.1933239999999996</v>
      </c>
    </row>
    <row r="1389" spans="1:5" x14ac:dyDescent="0.25">
      <c r="A1389" t="s">
        <v>1027</v>
      </c>
      <c r="B1389" t="s">
        <v>1028</v>
      </c>
      <c r="C1389" t="s">
        <v>10957</v>
      </c>
      <c r="D1389" t="s">
        <v>10958</v>
      </c>
      <c r="E1389">
        <v>5.1933239999999996</v>
      </c>
    </row>
    <row r="1390" spans="1:5" x14ac:dyDescent="0.25">
      <c r="A1390" t="s">
        <v>1027</v>
      </c>
      <c r="B1390" t="s">
        <v>1028</v>
      </c>
      <c r="C1390" t="s">
        <v>10847</v>
      </c>
      <c r="D1390" t="s">
        <v>10848</v>
      </c>
      <c r="E1390">
        <v>3.8486410000000002</v>
      </c>
    </row>
    <row r="1391" spans="1:5" x14ac:dyDescent="0.25">
      <c r="A1391" t="s">
        <v>1027</v>
      </c>
      <c r="B1391" t="s">
        <v>1028</v>
      </c>
      <c r="C1391" t="s">
        <v>18214</v>
      </c>
      <c r="D1391" t="s">
        <v>18215</v>
      </c>
      <c r="E1391">
        <v>6.5934189999999999</v>
      </c>
    </row>
    <row r="1392" spans="1:5" x14ac:dyDescent="0.25">
      <c r="A1392" t="s">
        <v>1027</v>
      </c>
      <c r="B1392" t="s">
        <v>1028</v>
      </c>
      <c r="C1392" t="s">
        <v>1029</v>
      </c>
      <c r="D1392" t="s">
        <v>1030</v>
      </c>
      <c r="E1392">
        <v>4.5833079999999997</v>
      </c>
    </row>
    <row r="1393" spans="1:5" x14ac:dyDescent="0.25">
      <c r="A1393" t="s">
        <v>1027</v>
      </c>
      <c r="B1393" t="s">
        <v>1028</v>
      </c>
      <c r="C1393" t="s">
        <v>25239</v>
      </c>
      <c r="D1393" t="s">
        <v>25240</v>
      </c>
      <c r="E1393">
        <v>6.1004490000000002</v>
      </c>
    </row>
    <row r="1394" spans="1:5" x14ac:dyDescent="0.25">
      <c r="A1394" t="s">
        <v>1027</v>
      </c>
      <c r="B1394" t="s">
        <v>1028</v>
      </c>
      <c r="C1394" t="s">
        <v>34451</v>
      </c>
      <c r="D1394" t="s">
        <v>45957</v>
      </c>
      <c r="E1394">
        <v>5.1980149999999998</v>
      </c>
    </row>
    <row r="1395" spans="1:5" x14ac:dyDescent="0.25">
      <c r="A1395" t="s">
        <v>1027</v>
      </c>
      <c r="B1395" t="s">
        <v>1028</v>
      </c>
      <c r="C1395" t="s">
        <v>34452</v>
      </c>
      <c r="D1395" t="s">
        <v>34453</v>
      </c>
      <c r="E1395">
        <v>5.1980149999999998</v>
      </c>
    </row>
    <row r="1396" spans="1:5" x14ac:dyDescent="0.25">
      <c r="A1396" t="s">
        <v>1027</v>
      </c>
      <c r="B1396" t="s">
        <v>1028</v>
      </c>
      <c r="C1396" t="s">
        <v>3721</v>
      </c>
      <c r="D1396" t="s">
        <v>3722</v>
      </c>
      <c r="E1396">
        <v>5.9690719999999997</v>
      </c>
    </row>
    <row r="1397" spans="1:5" x14ac:dyDescent="0.25">
      <c r="A1397" t="s">
        <v>1027</v>
      </c>
      <c r="B1397" t="s">
        <v>1028</v>
      </c>
      <c r="C1397" t="s">
        <v>3432</v>
      </c>
      <c r="D1397" t="s">
        <v>3433</v>
      </c>
      <c r="E1397">
        <v>6.1091620000000004</v>
      </c>
    </row>
    <row r="1398" spans="1:5" x14ac:dyDescent="0.25">
      <c r="A1398" t="s">
        <v>1027</v>
      </c>
      <c r="B1398" t="s">
        <v>1028</v>
      </c>
      <c r="C1398" t="s">
        <v>6740</v>
      </c>
      <c r="D1398" t="s">
        <v>6741</v>
      </c>
      <c r="E1398">
        <v>8.6119219999999999</v>
      </c>
    </row>
    <row r="1399" spans="1:5" x14ac:dyDescent="0.25">
      <c r="A1399" t="s">
        <v>1027</v>
      </c>
      <c r="B1399" t="s">
        <v>1028</v>
      </c>
      <c r="C1399" t="s">
        <v>6738</v>
      </c>
      <c r="D1399" t="s">
        <v>6739</v>
      </c>
      <c r="E1399">
        <v>4.8947260000000004</v>
      </c>
    </row>
    <row r="1400" spans="1:5" x14ac:dyDescent="0.25">
      <c r="A1400" t="s">
        <v>1027</v>
      </c>
      <c r="B1400" t="s">
        <v>1028</v>
      </c>
      <c r="C1400" t="s">
        <v>6752</v>
      </c>
      <c r="D1400" t="s">
        <v>45958</v>
      </c>
      <c r="E1400">
        <v>5.6308150000000001</v>
      </c>
    </row>
    <row r="1401" spans="1:5" x14ac:dyDescent="0.25">
      <c r="A1401" t="s">
        <v>1027</v>
      </c>
      <c r="B1401" t="s">
        <v>1028</v>
      </c>
      <c r="C1401" t="s">
        <v>6755</v>
      </c>
      <c r="D1401" t="s">
        <v>6756</v>
      </c>
      <c r="E1401">
        <v>4.7396640000000003</v>
      </c>
    </row>
    <row r="1402" spans="1:5" x14ac:dyDescent="0.25">
      <c r="A1402" t="s">
        <v>1027</v>
      </c>
      <c r="B1402" t="s">
        <v>1028</v>
      </c>
      <c r="C1402" t="s">
        <v>6750</v>
      </c>
      <c r="D1402" t="s">
        <v>6751</v>
      </c>
      <c r="E1402">
        <v>5.5578820000000002</v>
      </c>
    </row>
    <row r="1403" spans="1:5" x14ac:dyDescent="0.25">
      <c r="A1403" t="s">
        <v>1027</v>
      </c>
      <c r="B1403" t="s">
        <v>1028</v>
      </c>
      <c r="C1403" t="s">
        <v>6748</v>
      </c>
      <c r="D1403" t="s">
        <v>6749</v>
      </c>
      <c r="E1403">
        <v>5.5128250000000003</v>
      </c>
    </row>
    <row r="1404" spans="1:5" x14ac:dyDescent="0.25">
      <c r="A1404" t="s">
        <v>1027</v>
      </c>
      <c r="B1404" t="s">
        <v>1028</v>
      </c>
      <c r="C1404" t="s">
        <v>6744</v>
      </c>
      <c r="D1404" t="s">
        <v>6745</v>
      </c>
      <c r="E1404">
        <v>4.8328420000000003</v>
      </c>
    </row>
    <row r="1405" spans="1:5" x14ac:dyDescent="0.25">
      <c r="A1405" t="s">
        <v>1027</v>
      </c>
      <c r="B1405" t="s">
        <v>1028</v>
      </c>
      <c r="C1405" t="s">
        <v>6746</v>
      </c>
      <c r="D1405" t="s">
        <v>6747</v>
      </c>
      <c r="E1405">
        <v>5.1765040000000004</v>
      </c>
    </row>
    <row r="1406" spans="1:5" x14ac:dyDescent="0.25">
      <c r="A1406" t="s">
        <v>1027</v>
      </c>
      <c r="B1406" t="s">
        <v>1028</v>
      </c>
      <c r="C1406" t="s">
        <v>6753</v>
      </c>
      <c r="D1406" t="s">
        <v>6754</v>
      </c>
      <c r="E1406">
        <v>4.9061019999999997</v>
      </c>
    </row>
    <row r="1407" spans="1:5" x14ac:dyDescent="0.25">
      <c r="A1407" t="s">
        <v>1027</v>
      </c>
      <c r="B1407" t="s">
        <v>1028</v>
      </c>
      <c r="C1407" t="s">
        <v>6757</v>
      </c>
      <c r="D1407" t="s">
        <v>6758</v>
      </c>
      <c r="E1407">
        <v>5.4811569999999996</v>
      </c>
    </row>
    <row r="1408" spans="1:5" x14ac:dyDescent="0.25">
      <c r="A1408" t="s">
        <v>1027</v>
      </c>
      <c r="B1408" t="s">
        <v>1028</v>
      </c>
      <c r="C1408" t="s">
        <v>6742</v>
      </c>
      <c r="D1408" t="s">
        <v>6743</v>
      </c>
      <c r="E1408">
        <v>4.7743099999999998</v>
      </c>
    </row>
    <row r="1409" spans="1:5" x14ac:dyDescent="0.25">
      <c r="A1409" t="s">
        <v>1027</v>
      </c>
      <c r="B1409" t="s">
        <v>1028</v>
      </c>
      <c r="C1409" t="s">
        <v>13643</v>
      </c>
      <c r="D1409" t="s">
        <v>13644</v>
      </c>
      <c r="E1409">
        <v>5.9804069999999996</v>
      </c>
    </row>
    <row r="1410" spans="1:5" x14ac:dyDescent="0.25">
      <c r="A1410" t="s">
        <v>1027</v>
      </c>
      <c r="B1410" t="s">
        <v>1028</v>
      </c>
      <c r="C1410" t="s">
        <v>13650</v>
      </c>
      <c r="D1410" t="s">
        <v>13651</v>
      </c>
      <c r="E1410">
        <v>3.6150600000000002</v>
      </c>
    </row>
    <row r="1411" spans="1:5" x14ac:dyDescent="0.25">
      <c r="A1411" t="s">
        <v>1027</v>
      </c>
      <c r="B1411" t="s">
        <v>1028</v>
      </c>
      <c r="C1411" t="s">
        <v>13649</v>
      </c>
      <c r="D1411" t="s">
        <v>45959</v>
      </c>
      <c r="E1411">
        <v>3.523841</v>
      </c>
    </row>
    <row r="1412" spans="1:5" x14ac:dyDescent="0.25">
      <c r="A1412" t="s">
        <v>1027</v>
      </c>
      <c r="B1412" t="s">
        <v>1028</v>
      </c>
      <c r="C1412" t="s">
        <v>13654</v>
      </c>
      <c r="D1412" t="s">
        <v>13655</v>
      </c>
      <c r="E1412">
        <v>3.5013860000000001</v>
      </c>
    </row>
    <row r="1413" spans="1:5" x14ac:dyDescent="0.25">
      <c r="A1413" t="s">
        <v>1027</v>
      </c>
      <c r="B1413" t="s">
        <v>1028</v>
      </c>
      <c r="C1413" t="s">
        <v>13652</v>
      </c>
      <c r="D1413" t="s">
        <v>13653</v>
      </c>
      <c r="E1413">
        <v>3.616215</v>
      </c>
    </row>
    <row r="1414" spans="1:5" x14ac:dyDescent="0.25">
      <c r="A1414" t="s">
        <v>1027</v>
      </c>
      <c r="B1414" t="s">
        <v>1028</v>
      </c>
      <c r="C1414" t="s">
        <v>12839</v>
      </c>
      <c r="D1414" t="s">
        <v>12840</v>
      </c>
      <c r="E1414">
        <v>3.1255820000000001</v>
      </c>
    </row>
    <row r="1415" spans="1:5" x14ac:dyDescent="0.25">
      <c r="A1415" t="s">
        <v>1027</v>
      </c>
      <c r="B1415" t="s">
        <v>1028</v>
      </c>
      <c r="C1415" t="s">
        <v>12841</v>
      </c>
      <c r="D1415" t="s">
        <v>12842</v>
      </c>
      <c r="E1415">
        <v>3.1255820000000001</v>
      </c>
    </row>
    <row r="1416" spans="1:5" x14ac:dyDescent="0.25">
      <c r="A1416" t="s">
        <v>1027</v>
      </c>
      <c r="B1416" t="s">
        <v>1028</v>
      </c>
      <c r="C1416" t="s">
        <v>21989</v>
      </c>
      <c r="D1416" t="s">
        <v>21990</v>
      </c>
      <c r="E1416">
        <v>3.3158609999999999</v>
      </c>
    </row>
    <row r="1417" spans="1:5" x14ac:dyDescent="0.25">
      <c r="A1417" t="s">
        <v>1027</v>
      </c>
      <c r="B1417" t="s">
        <v>1028</v>
      </c>
      <c r="C1417" t="s">
        <v>7793</v>
      </c>
      <c r="D1417" t="s">
        <v>7794</v>
      </c>
      <c r="E1417">
        <v>5.3218699999999997</v>
      </c>
    </row>
    <row r="1418" spans="1:5" x14ac:dyDescent="0.25">
      <c r="A1418" t="s">
        <v>1027</v>
      </c>
      <c r="B1418" t="s">
        <v>1028</v>
      </c>
      <c r="C1418" t="s">
        <v>7795</v>
      </c>
      <c r="D1418" t="s">
        <v>7796</v>
      </c>
      <c r="E1418">
        <v>5.3209299999999997</v>
      </c>
    </row>
    <row r="1419" spans="1:5" x14ac:dyDescent="0.25">
      <c r="A1419" t="s">
        <v>1027</v>
      </c>
      <c r="B1419" t="s">
        <v>1028</v>
      </c>
      <c r="C1419" t="s">
        <v>35797</v>
      </c>
      <c r="D1419" t="s">
        <v>35798</v>
      </c>
      <c r="E1419">
        <v>3.2624379999999999</v>
      </c>
    </row>
    <row r="1420" spans="1:5" x14ac:dyDescent="0.25">
      <c r="A1420" t="s">
        <v>1027</v>
      </c>
      <c r="B1420" t="s">
        <v>1028</v>
      </c>
      <c r="C1420" t="s">
        <v>35791</v>
      </c>
      <c r="D1420" t="s">
        <v>35792</v>
      </c>
      <c r="E1420">
        <v>3.0354679999999998</v>
      </c>
    </row>
    <row r="1421" spans="1:5" x14ac:dyDescent="0.25">
      <c r="A1421" t="s">
        <v>1027</v>
      </c>
      <c r="B1421" t="s">
        <v>1028</v>
      </c>
      <c r="C1421" t="s">
        <v>35793</v>
      </c>
      <c r="D1421" t="s">
        <v>35794</v>
      </c>
      <c r="E1421">
        <v>3.5896119999999998</v>
      </c>
    </row>
    <row r="1422" spans="1:5" x14ac:dyDescent="0.25">
      <c r="A1422" t="s">
        <v>1027</v>
      </c>
      <c r="B1422" t="s">
        <v>1028</v>
      </c>
      <c r="C1422" t="s">
        <v>35799</v>
      </c>
      <c r="D1422" t="s">
        <v>35800</v>
      </c>
      <c r="E1422">
        <v>3.310489</v>
      </c>
    </row>
    <row r="1423" spans="1:5" x14ac:dyDescent="0.25">
      <c r="A1423" t="s">
        <v>1027</v>
      </c>
      <c r="B1423" t="s">
        <v>1028</v>
      </c>
      <c r="C1423" t="s">
        <v>35795</v>
      </c>
      <c r="D1423" t="s">
        <v>35796</v>
      </c>
      <c r="E1423">
        <v>4.0364750000000003</v>
      </c>
    </row>
    <row r="1424" spans="1:5" x14ac:dyDescent="0.25">
      <c r="A1424" t="s">
        <v>1027</v>
      </c>
      <c r="B1424" t="s">
        <v>1028</v>
      </c>
      <c r="C1424" t="s">
        <v>35434</v>
      </c>
      <c r="D1424" t="s">
        <v>35435</v>
      </c>
      <c r="E1424">
        <v>6.2629900000000003</v>
      </c>
    </row>
    <row r="1425" spans="1:5" x14ac:dyDescent="0.25">
      <c r="A1425" t="s">
        <v>1027</v>
      </c>
      <c r="B1425" t="s">
        <v>1028</v>
      </c>
      <c r="C1425" t="s">
        <v>19433</v>
      </c>
      <c r="D1425" t="s">
        <v>19434</v>
      </c>
      <c r="E1425">
        <v>4.3206990000000003</v>
      </c>
    </row>
    <row r="1426" spans="1:5" x14ac:dyDescent="0.25">
      <c r="A1426" t="s">
        <v>1027</v>
      </c>
      <c r="B1426" t="s">
        <v>1028</v>
      </c>
      <c r="C1426" t="s">
        <v>19428</v>
      </c>
      <c r="D1426" t="s">
        <v>19429</v>
      </c>
      <c r="E1426">
        <v>5.2959610000000001</v>
      </c>
    </row>
    <row r="1427" spans="1:5" x14ac:dyDescent="0.25">
      <c r="A1427" t="s">
        <v>1027</v>
      </c>
      <c r="B1427" t="s">
        <v>1028</v>
      </c>
      <c r="C1427" t="s">
        <v>19424</v>
      </c>
      <c r="D1427" t="s">
        <v>19425</v>
      </c>
      <c r="E1427">
        <v>6.3948179999999999</v>
      </c>
    </row>
    <row r="1428" spans="1:5" x14ac:dyDescent="0.25">
      <c r="A1428" t="s">
        <v>1027</v>
      </c>
      <c r="B1428" t="s">
        <v>1028</v>
      </c>
      <c r="C1428" t="s">
        <v>19430</v>
      </c>
      <c r="D1428" t="s">
        <v>19431</v>
      </c>
      <c r="E1428">
        <v>5.3739710000000001</v>
      </c>
    </row>
    <row r="1429" spans="1:5" x14ac:dyDescent="0.25">
      <c r="A1429" t="s">
        <v>1027</v>
      </c>
      <c r="B1429" t="s">
        <v>1028</v>
      </c>
      <c r="C1429" t="s">
        <v>19426</v>
      </c>
      <c r="D1429" t="s">
        <v>19427</v>
      </c>
      <c r="E1429">
        <v>6.0427070000000001</v>
      </c>
    </row>
    <row r="1430" spans="1:5" x14ac:dyDescent="0.25">
      <c r="A1430" t="s">
        <v>1027</v>
      </c>
      <c r="B1430" t="s">
        <v>1028</v>
      </c>
      <c r="C1430" t="s">
        <v>2521</v>
      </c>
      <c r="D1430" t="s">
        <v>2522</v>
      </c>
      <c r="E1430">
        <v>3.0065149999999998</v>
      </c>
    </row>
    <row r="1431" spans="1:5" x14ac:dyDescent="0.25">
      <c r="A1431" t="s">
        <v>1027</v>
      </c>
      <c r="B1431" t="s">
        <v>1028</v>
      </c>
      <c r="C1431" t="s">
        <v>2562</v>
      </c>
      <c r="D1431" t="s">
        <v>2563</v>
      </c>
      <c r="E1431">
        <v>2.9870869999999998</v>
      </c>
    </row>
    <row r="1432" spans="1:5" x14ac:dyDescent="0.25">
      <c r="A1432" t="s">
        <v>1027</v>
      </c>
      <c r="B1432" t="s">
        <v>1028</v>
      </c>
      <c r="C1432" t="s">
        <v>2557</v>
      </c>
      <c r="D1432" t="s">
        <v>2558</v>
      </c>
      <c r="E1432">
        <v>3.607694</v>
      </c>
    </row>
    <row r="1433" spans="1:5" x14ac:dyDescent="0.25">
      <c r="A1433" t="s">
        <v>1027</v>
      </c>
      <c r="B1433" t="s">
        <v>1028</v>
      </c>
      <c r="C1433" t="s">
        <v>2519</v>
      </c>
      <c r="D1433" t="s">
        <v>2520</v>
      </c>
      <c r="E1433">
        <v>3.1189209999999998</v>
      </c>
    </row>
    <row r="1434" spans="1:5" x14ac:dyDescent="0.25">
      <c r="A1434" t="s">
        <v>1027</v>
      </c>
      <c r="B1434" t="s">
        <v>1028</v>
      </c>
      <c r="C1434" t="s">
        <v>2570</v>
      </c>
      <c r="D1434" t="s">
        <v>2571</v>
      </c>
      <c r="E1434">
        <v>3.627596</v>
      </c>
    </row>
    <row r="1435" spans="1:5" x14ac:dyDescent="0.25">
      <c r="A1435" t="s">
        <v>1027</v>
      </c>
      <c r="B1435" t="s">
        <v>1028</v>
      </c>
      <c r="C1435" t="s">
        <v>2549</v>
      </c>
      <c r="D1435" t="s">
        <v>2550</v>
      </c>
      <c r="E1435">
        <v>4.1791489999999998</v>
      </c>
    </row>
    <row r="1436" spans="1:5" x14ac:dyDescent="0.25">
      <c r="A1436" t="s">
        <v>1027</v>
      </c>
      <c r="B1436" t="s">
        <v>1028</v>
      </c>
      <c r="C1436" t="s">
        <v>2507</v>
      </c>
      <c r="D1436" t="s">
        <v>2508</v>
      </c>
      <c r="E1436">
        <v>3.678372</v>
      </c>
    </row>
    <row r="1437" spans="1:5" x14ac:dyDescent="0.25">
      <c r="A1437" t="s">
        <v>1027</v>
      </c>
      <c r="B1437" t="s">
        <v>1028</v>
      </c>
      <c r="C1437" t="s">
        <v>2543</v>
      </c>
      <c r="D1437" t="s">
        <v>2544</v>
      </c>
      <c r="E1437">
        <v>3.029712</v>
      </c>
    </row>
    <row r="1438" spans="1:5" x14ac:dyDescent="0.25">
      <c r="A1438" t="s">
        <v>1027</v>
      </c>
      <c r="B1438" t="s">
        <v>1028</v>
      </c>
      <c r="C1438" t="s">
        <v>2559</v>
      </c>
      <c r="D1438" t="s">
        <v>45960</v>
      </c>
      <c r="E1438">
        <v>2.8634240000000002</v>
      </c>
    </row>
    <row r="1439" spans="1:5" x14ac:dyDescent="0.25">
      <c r="A1439" t="s">
        <v>1027</v>
      </c>
      <c r="B1439" t="s">
        <v>1028</v>
      </c>
      <c r="C1439" t="s">
        <v>2515</v>
      </c>
      <c r="D1439" t="s">
        <v>2516</v>
      </c>
      <c r="E1439">
        <v>2.941325</v>
      </c>
    </row>
    <row r="1440" spans="1:5" x14ac:dyDescent="0.25">
      <c r="A1440" t="s">
        <v>1027</v>
      </c>
      <c r="B1440" t="s">
        <v>1028</v>
      </c>
      <c r="C1440" t="s">
        <v>2535</v>
      </c>
      <c r="D1440" t="s">
        <v>2536</v>
      </c>
      <c r="E1440">
        <v>3.47905</v>
      </c>
    </row>
    <row r="1441" spans="1:5" x14ac:dyDescent="0.25">
      <c r="A1441" t="s">
        <v>1027</v>
      </c>
      <c r="B1441" t="s">
        <v>1028</v>
      </c>
      <c r="C1441" t="s">
        <v>2517</v>
      </c>
      <c r="D1441" t="s">
        <v>2518</v>
      </c>
      <c r="E1441">
        <v>3.083885</v>
      </c>
    </row>
    <row r="1442" spans="1:5" x14ac:dyDescent="0.25">
      <c r="A1442" t="s">
        <v>1027</v>
      </c>
      <c r="B1442" t="s">
        <v>1028</v>
      </c>
      <c r="C1442" t="s">
        <v>2545</v>
      </c>
      <c r="D1442" t="s">
        <v>2546</v>
      </c>
      <c r="E1442">
        <v>3.108663</v>
      </c>
    </row>
    <row r="1443" spans="1:5" x14ac:dyDescent="0.25">
      <c r="A1443" t="s">
        <v>1027</v>
      </c>
      <c r="B1443" t="s">
        <v>1028</v>
      </c>
      <c r="C1443" t="s">
        <v>2513</v>
      </c>
      <c r="D1443" t="s">
        <v>2514</v>
      </c>
      <c r="E1443">
        <v>3.0846079999999998</v>
      </c>
    </row>
    <row r="1444" spans="1:5" x14ac:dyDescent="0.25">
      <c r="A1444" t="s">
        <v>1027</v>
      </c>
      <c r="B1444" t="s">
        <v>1028</v>
      </c>
      <c r="C1444" t="s">
        <v>2505</v>
      </c>
      <c r="D1444" t="s">
        <v>2506</v>
      </c>
      <c r="E1444">
        <v>2.9196219999999999</v>
      </c>
    </row>
    <row r="1445" spans="1:5" x14ac:dyDescent="0.25">
      <c r="A1445" t="s">
        <v>1027</v>
      </c>
      <c r="B1445" t="s">
        <v>1028</v>
      </c>
      <c r="C1445" t="s">
        <v>2530</v>
      </c>
      <c r="D1445" t="s">
        <v>2531</v>
      </c>
      <c r="E1445">
        <v>3.1396480000000002</v>
      </c>
    </row>
    <row r="1446" spans="1:5" x14ac:dyDescent="0.25">
      <c r="A1446" t="s">
        <v>1027</v>
      </c>
      <c r="B1446" t="s">
        <v>1028</v>
      </c>
      <c r="C1446" t="s">
        <v>2526</v>
      </c>
      <c r="D1446" t="s">
        <v>2527</v>
      </c>
      <c r="E1446">
        <v>2.9473129999999998</v>
      </c>
    </row>
    <row r="1447" spans="1:5" x14ac:dyDescent="0.25">
      <c r="A1447" t="s">
        <v>1027</v>
      </c>
      <c r="B1447" t="s">
        <v>1028</v>
      </c>
      <c r="C1447" t="s">
        <v>2511</v>
      </c>
      <c r="D1447" t="s">
        <v>2512</v>
      </c>
      <c r="E1447">
        <v>2.6821890000000002</v>
      </c>
    </row>
    <row r="1448" spans="1:5" x14ac:dyDescent="0.25">
      <c r="A1448" t="s">
        <v>1027</v>
      </c>
      <c r="B1448" t="s">
        <v>1028</v>
      </c>
      <c r="C1448" t="s">
        <v>2528</v>
      </c>
      <c r="D1448" t="s">
        <v>2529</v>
      </c>
      <c r="E1448">
        <v>3.04617</v>
      </c>
    </row>
    <row r="1449" spans="1:5" x14ac:dyDescent="0.25">
      <c r="A1449" t="s">
        <v>1027</v>
      </c>
      <c r="B1449" t="s">
        <v>1028</v>
      </c>
      <c r="C1449" t="s">
        <v>2553</v>
      </c>
      <c r="D1449" t="s">
        <v>2554</v>
      </c>
      <c r="E1449">
        <v>2.6261700000000001</v>
      </c>
    </row>
    <row r="1450" spans="1:5" x14ac:dyDescent="0.25">
      <c r="A1450" t="s">
        <v>1027</v>
      </c>
      <c r="B1450" t="s">
        <v>1028</v>
      </c>
      <c r="C1450" t="s">
        <v>2504</v>
      </c>
      <c r="D1450" t="s">
        <v>2525</v>
      </c>
      <c r="E1450">
        <v>2.9301569999999999</v>
      </c>
    </row>
    <row r="1451" spans="1:5" x14ac:dyDescent="0.25">
      <c r="A1451" t="s">
        <v>1027</v>
      </c>
      <c r="B1451" t="s">
        <v>1028</v>
      </c>
      <c r="C1451" t="s">
        <v>2560</v>
      </c>
      <c r="D1451" t="s">
        <v>2561</v>
      </c>
      <c r="E1451">
        <v>3.1695720000000001</v>
      </c>
    </row>
    <row r="1452" spans="1:5" x14ac:dyDescent="0.25">
      <c r="A1452" t="s">
        <v>1027</v>
      </c>
      <c r="B1452" t="s">
        <v>1028</v>
      </c>
      <c r="C1452" t="s">
        <v>2564</v>
      </c>
      <c r="D1452" t="s">
        <v>2565</v>
      </c>
      <c r="E1452">
        <v>3.0738089999999998</v>
      </c>
    </row>
    <row r="1453" spans="1:5" x14ac:dyDescent="0.25">
      <c r="A1453" t="s">
        <v>1027</v>
      </c>
      <c r="B1453" t="s">
        <v>1028</v>
      </c>
      <c r="C1453" t="s">
        <v>2568</v>
      </c>
      <c r="D1453" t="s">
        <v>2569</v>
      </c>
      <c r="E1453">
        <v>3.1733310000000001</v>
      </c>
    </row>
    <row r="1454" spans="1:5" x14ac:dyDescent="0.25">
      <c r="A1454" t="s">
        <v>1027</v>
      </c>
      <c r="B1454" t="s">
        <v>1028</v>
      </c>
      <c r="C1454" t="s">
        <v>2533</v>
      </c>
      <c r="D1454" t="s">
        <v>2534</v>
      </c>
      <c r="E1454">
        <v>2.600044</v>
      </c>
    </row>
    <row r="1455" spans="1:5" x14ac:dyDescent="0.25">
      <c r="A1455" t="s">
        <v>1027</v>
      </c>
      <c r="B1455" t="s">
        <v>1028</v>
      </c>
      <c r="C1455" t="s">
        <v>2541</v>
      </c>
      <c r="D1455" t="s">
        <v>2542</v>
      </c>
      <c r="E1455">
        <v>2.6011289999999998</v>
      </c>
    </row>
    <row r="1456" spans="1:5" x14ac:dyDescent="0.25">
      <c r="A1456" t="s">
        <v>1027</v>
      </c>
      <c r="B1456" t="s">
        <v>1028</v>
      </c>
      <c r="C1456" t="s">
        <v>2509</v>
      </c>
      <c r="D1456" t="s">
        <v>2510</v>
      </c>
      <c r="E1456">
        <v>3.1733310000000001</v>
      </c>
    </row>
    <row r="1457" spans="1:5" x14ac:dyDescent="0.25">
      <c r="A1457" t="s">
        <v>1027</v>
      </c>
      <c r="B1457" t="s">
        <v>1028</v>
      </c>
      <c r="C1457" t="s">
        <v>2547</v>
      </c>
      <c r="D1457" t="s">
        <v>2548</v>
      </c>
      <c r="E1457">
        <v>2.9039480000000002</v>
      </c>
    </row>
    <row r="1458" spans="1:5" x14ac:dyDescent="0.25">
      <c r="A1458" t="s">
        <v>1027</v>
      </c>
      <c r="B1458" t="s">
        <v>1028</v>
      </c>
      <c r="C1458" t="s">
        <v>2532</v>
      </c>
      <c r="D1458" t="s">
        <v>45961</v>
      </c>
      <c r="E1458">
        <v>3.1142270000000001</v>
      </c>
    </row>
    <row r="1459" spans="1:5" x14ac:dyDescent="0.25">
      <c r="A1459" t="s">
        <v>1027</v>
      </c>
      <c r="B1459" t="s">
        <v>1028</v>
      </c>
      <c r="C1459" t="s">
        <v>2566</v>
      </c>
      <c r="D1459" t="s">
        <v>2567</v>
      </c>
      <c r="E1459">
        <v>2.9816780000000001</v>
      </c>
    </row>
    <row r="1460" spans="1:5" x14ac:dyDescent="0.25">
      <c r="A1460" t="s">
        <v>1027</v>
      </c>
      <c r="B1460" t="s">
        <v>1028</v>
      </c>
      <c r="C1460" t="s">
        <v>2523</v>
      </c>
      <c r="D1460" t="s">
        <v>2524</v>
      </c>
      <c r="E1460">
        <v>3.1733310000000001</v>
      </c>
    </row>
    <row r="1461" spans="1:5" x14ac:dyDescent="0.25">
      <c r="A1461" t="s">
        <v>1027</v>
      </c>
      <c r="B1461" t="s">
        <v>1028</v>
      </c>
      <c r="C1461" t="s">
        <v>2555</v>
      </c>
      <c r="D1461" t="s">
        <v>2556</v>
      </c>
      <c r="E1461">
        <v>2.5935570000000001</v>
      </c>
    </row>
    <row r="1462" spans="1:5" x14ac:dyDescent="0.25">
      <c r="A1462" t="s">
        <v>1027</v>
      </c>
      <c r="B1462" t="s">
        <v>1028</v>
      </c>
      <c r="C1462" t="s">
        <v>2551</v>
      </c>
      <c r="D1462" t="s">
        <v>2552</v>
      </c>
      <c r="E1462">
        <v>3.6632600000000002</v>
      </c>
    </row>
    <row r="1463" spans="1:5" x14ac:dyDescent="0.25">
      <c r="A1463" t="s">
        <v>1027</v>
      </c>
      <c r="B1463" t="s">
        <v>1028</v>
      </c>
      <c r="C1463" t="s">
        <v>2539</v>
      </c>
      <c r="D1463" t="s">
        <v>2540</v>
      </c>
      <c r="E1463">
        <v>4.3033960000000002</v>
      </c>
    </row>
    <row r="1464" spans="1:5" x14ac:dyDescent="0.25">
      <c r="A1464" t="s">
        <v>1027</v>
      </c>
      <c r="B1464" t="s">
        <v>1028</v>
      </c>
      <c r="C1464" t="s">
        <v>2537</v>
      </c>
      <c r="D1464" t="s">
        <v>2538</v>
      </c>
      <c r="E1464">
        <v>2.8484289999999999</v>
      </c>
    </row>
    <row r="1465" spans="1:5" x14ac:dyDescent="0.25">
      <c r="A1465" t="s">
        <v>1027</v>
      </c>
      <c r="B1465" t="s">
        <v>1028</v>
      </c>
      <c r="C1465" t="s">
        <v>36793</v>
      </c>
      <c r="D1465" t="s">
        <v>36794</v>
      </c>
      <c r="E1465">
        <v>3.8671030000000002</v>
      </c>
    </row>
    <row r="1466" spans="1:5" x14ac:dyDescent="0.25">
      <c r="A1466" t="s">
        <v>1027</v>
      </c>
      <c r="B1466" t="s">
        <v>1028</v>
      </c>
      <c r="C1466" t="s">
        <v>36795</v>
      </c>
      <c r="D1466" t="s">
        <v>36796</v>
      </c>
      <c r="E1466">
        <v>3.8671030000000002</v>
      </c>
    </row>
    <row r="1467" spans="1:5" x14ac:dyDescent="0.25">
      <c r="A1467" t="s">
        <v>1027</v>
      </c>
      <c r="B1467" t="s">
        <v>1028</v>
      </c>
      <c r="C1467" t="s">
        <v>8434</v>
      </c>
      <c r="D1467" t="s">
        <v>8435</v>
      </c>
      <c r="E1467">
        <v>3.1606779999999999</v>
      </c>
    </row>
    <row r="1468" spans="1:5" x14ac:dyDescent="0.25">
      <c r="A1468" t="s">
        <v>1027</v>
      </c>
      <c r="B1468" t="s">
        <v>1028</v>
      </c>
      <c r="C1468" t="s">
        <v>15359</v>
      </c>
      <c r="D1468" t="s">
        <v>45962</v>
      </c>
      <c r="E1468">
        <v>4.5166019999999998</v>
      </c>
    </row>
    <row r="1469" spans="1:5" x14ac:dyDescent="0.25">
      <c r="A1469" t="s">
        <v>1027</v>
      </c>
      <c r="B1469" t="s">
        <v>1028</v>
      </c>
      <c r="C1469" t="s">
        <v>15368</v>
      </c>
      <c r="D1469" t="s">
        <v>15369</v>
      </c>
      <c r="E1469">
        <v>4.0945809999999998</v>
      </c>
    </row>
    <row r="1470" spans="1:5" x14ac:dyDescent="0.25">
      <c r="A1470" t="s">
        <v>1027</v>
      </c>
      <c r="B1470" t="s">
        <v>1028</v>
      </c>
      <c r="C1470" t="s">
        <v>18928</v>
      </c>
      <c r="D1470" t="s">
        <v>18929</v>
      </c>
      <c r="E1470">
        <v>2.1863350000000001</v>
      </c>
    </row>
    <row r="1471" spans="1:5" x14ac:dyDescent="0.25">
      <c r="A1471" t="s">
        <v>1027</v>
      </c>
      <c r="B1471" t="s">
        <v>1028</v>
      </c>
      <c r="C1471" t="s">
        <v>18932</v>
      </c>
      <c r="D1471" t="s">
        <v>18933</v>
      </c>
      <c r="E1471">
        <v>2.1783450000000002</v>
      </c>
    </row>
    <row r="1472" spans="1:5" x14ac:dyDescent="0.25">
      <c r="A1472" t="s">
        <v>1027</v>
      </c>
      <c r="B1472" t="s">
        <v>1028</v>
      </c>
      <c r="C1472" t="s">
        <v>18930</v>
      </c>
      <c r="D1472" t="s">
        <v>18931</v>
      </c>
      <c r="E1472">
        <v>2.181832</v>
      </c>
    </row>
    <row r="1473" spans="1:5" x14ac:dyDescent="0.25">
      <c r="A1473" t="s">
        <v>1027</v>
      </c>
      <c r="B1473" t="s">
        <v>1028</v>
      </c>
      <c r="C1473" t="s">
        <v>18043</v>
      </c>
      <c r="D1473" t="s">
        <v>18044</v>
      </c>
      <c r="E1473">
        <v>3.9894660000000002</v>
      </c>
    </row>
    <row r="1474" spans="1:5" x14ac:dyDescent="0.25">
      <c r="A1474" t="s">
        <v>1027</v>
      </c>
      <c r="B1474" t="s">
        <v>1028</v>
      </c>
      <c r="C1474" t="s">
        <v>16964</v>
      </c>
      <c r="D1474" t="s">
        <v>45963</v>
      </c>
      <c r="E1474">
        <v>4.4415149999999999</v>
      </c>
    </row>
    <row r="1475" spans="1:5" x14ac:dyDescent="0.25">
      <c r="A1475" t="s">
        <v>1027</v>
      </c>
      <c r="B1475" t="s">
        <v>1028</v>
      </c>
      <c r="C1475" t="s">
        <v>16962</v>
      </c>
      <c r="D1475" t="s">
        <v>16963</v>
      </c>
      <c r="E1475">
        <v>3.9952369999999999</v>
      </c>
    </row>
    <row r="1476" spans="1:5" x14ac:dyDescent="0.25">
      <c r="A1476" t="s">
        <v>1027</v>
      </c>
      <c r="B1476" t="s">
        <v>1028</v>
      </c>
      <c r="C1476" t="s">
        <v>16961</v>
      </c>
      <c r="D1476" t="s">
        <v>45964</v>
      </c>
      <c r="E1476">
        <v>3.6579419999999998</v>
      </c>
    </row>
    <row r="1477" spans="1:5" x14ac:dyDescent="0.25">
      <c r="A1477" t="s">
        <v>1027</v>
      </c>
      <c r="B1477" t="s">
        <v>1028</v>
      </c>
      <c r="C1477" t="s">
        <v>5138</v>
      </c>
      <c r="D1477" t="s">
        <v>5139</v>
      </c>
      <c r="E1477">
        <v>6.5818519999999996</v>
      </c>
    </row>
    <row r="1478" spans="1:5" x14ac:dyDescent="0.25">
      <c r="A1478" t="s">
        <v>1027</v>
      </c>
      <c r="B1478" t="s">
        <v>1028</v>
      </c>
      <c r="C1478" t="s">
        <v>5136</v>
      </c>
      <c r="D1478" t="s">
        <v>5137</v>
      </c>
      <c r="E1478">
        <v>6.5788710000000004</v>
      </c>
    </row>
    <row r="1479" spans="1:5" x14ac:dyDescent="0.25">
      <c r="A1479" t="s">
        <v>1027</v>
      </c>
      <c r="B1479" t="s">
        <v>1028</v>
      </c>
      <c r="C1479" t="s">
        <v>34486</v>
      </c>
      <c r="D1479" t="s">
        <v>34487</v>
      </c>
      <c r="E1479">
        <v>3.6677339999999998</v>
      </c>
    </row>
    <row r="1480" spans="1:5" x14ac:dyDescent="0.25">
      <c r="A1480" t="s">
        <v>1027</v>
      </c>
      <c r="B1480" t="s">
        <v>1028</v>
      </c>
      <c r="C1480" t="s">
        <v>17011</v>
      </c>
      <c r="D1480" t="s">
        <v>17012</v>
      </c>
      <c r="E1480">
        <v>4.0259619999999998</v>
      </c>
    </row>
    <row r="1481" spans="1:5" x14ac:dyDescent="0.25">
      <c r="A1481" t="s">
        <v>1027</v>
      </c>
      <c r="B1481" t="s">
        <v>1028</v>
      </c>
      <c r="C1481" t="s">
        <v>13551</v>
      </c>
      <c r="D1481" t="s">
        <v>13552</v>
      </c>
      <c r="E1481">
        <v>8.4818770000000008</v>
      </c>
    </row>
    <row r="1482" spans="1:5" x14ac:dyDescent="0.25">
      <c r="A1482" t="s">
        <v>1027</v>
      </c>
      <c r="B1482" t="s">
        <v>1028</v>
      </c>
      <c r="C1482" t="s">
        <v>25732</v>
      </c>
      <c r="D1482" t="s">
        <v>25733</v>
      </c>
      <c r="E1482">
        <v>8.1533119999999997</v>
      </c>
    </row>
    <row r="1483" spans="1:5" x14ac:dyDescent="0.25">
      <c r="A1483" t="s">
        <v>1027</v>
      </c>
      <c r="B1483" t="s">
        <v>1028</v>
      </c>
      <c r="C1483" t="s">
        <v>16093</v>
      </c>
      <c r="D1483" t="s">
        <v>16094</v>
      </c>
      <c r="E1483">
        <v>21.332049999999999</v>
      </c>
    </row>
    <row r="1484" spans="1:5" x14ac:dyDescent="0.25">
      <c r="A1484" t="s">
        <v>1027</v>
      </c>
      <c r="B1484" t="s">
        <v>1028</v>
      </c>
      <c r="C1484" t="s">
        <v>16097</v>
      </c>
      <c r="D1484" t="s">
        <v>16098</v>
      </c>
      <c r="E1484">
        <v>7.0650009999999996</v>
      </c>
    </row>
    <row r="1485" spans="1:5" x14ac:dyDescent="0.25">
      <c r="A1485" t="s">
        <v>1027</v>
      </c>
      <c r="B1485" t="s">
        <v>1028</v>
      </c>
      <c r="C1485" t="s">
        <v>16099</v>
      </c>
      <c r="D1485" t="s">
        <v>16100</v>
      </c>
      <c r="E1485">
        <v>10.33806</v>
      </c>
    </row>
    <row r="1486" spans="1:5" x14ac:dyDescent="0.25">
      <c r="A1486" t="s">
        <v>1027</v>
      </c>
      <c r="B1486" t="s">
        <v>1028</v>
      </c>
      <c r="C1486" t="s">
        <v>16095</v>
      </c>
      <c r="D1486" t="s">
        <v>16096</v>
      </c>
      <c r="E1486">
        <v>7.0524509999999996</v>
      </c>
    </row>
    <row r="1487" spans="1:5" x14ac:dyDescent="0.25">
      <c r="A1487" t="s">
        <v>1027</v>
      </c>
      <c r="B1487" t="s">
        <v>1028</v>
      </c>
      <c r="C1487" t="s">
        <v>18379</v>
      </c>
      <c r="D1487" t="s">
        <v>45965</v>
      </c>
      <c r="E1487">
        <v>5.4263859999999999</v>
      </c>
    </row>
    <row r="1488" spans="1:5" x14ac:dyDescent="0.25">
      <c r="A1488" t="s">
        <v>1027</v>
      </c>
      <c r="B1488" t="s">
        <v>1028</v>
      </c>
      <c r="C1488" t="s">
        <v>18378</v>
      </c>
      <c r="D1488" t="s">
        <v>45966</v>
      </c>
      <c r="E1488">
        <v>5.4586600000000001</v>
      </c>
    </row>
    <row r="1489" spans="1:5" x14ac:dyDescent="0.25">
      <c r="A1489" t="s">
        <v>1027</v>
      </c>
      <c r="B1489" t="s">
        <v>1028</v>
      </c>
      <c r="C1489" t="s">
        <v>18371</v>
      </c>
      <c r="D1489" t="s">
        <v>45967</v>
      </c>
      <c r="E1489">
        <v>6.1852349999999996</v>
      </c>
    </row>
    <row r="1490" spans="1:5" x14ac:dyDescent="0.25">
      <c r="A1490" t="s">
        <v>1027</v>
      </c>
      <c r="B1490" t="s">
        <v>1028</v>
      </c>
      <c r="C1490" t="s">
        <v>18376</v>
      </c>
      <c r="D1490" t="s">
        <v>45968</v>
      </c>
      <c r="E1490">
        <v>6.6075809999999997</v>
      </c>
    </row>
    <row r="1491" spans="1:5" x14ac:dyDescent="0.25">
      <c r="A1491" t="s">
        <v>1027</v>
      </c>
      <c r="B1491" t="s">
        <v>1028</v>
      </c>
      <c r="C1491" t="s">
        <v>18377</v>
      </c>
      <c r="D1491" t="s">
        <v>45969</v>
      </c>
      <c r="E1491">
        <v>8.6182040000000004</v>
      </c>
    </row>
    <row r="1492" spans="1:5" x14ac:dyDescent="0.25">
      <c r="A1492" t="s">
        <v>1027</v>
      </c>
      <c r="B1492" t="s">
        <v>1028</v>
      </c>
      <c r="C1492" t="s">
        <v>18372</v>
      </c>
      <c r="D1492" t="s">
        <v>45970</v>
      </c>
      <c r="E1492">
        <v>4.0133450000000002</v>
      </c>
    </row>
    <row r="1493" spans="1:5" x14ac:dyDescent="0.25">
      <c r="A1493" t="s">
        <v>1027</v>
      </c>
      <c r="B1493" t="s">
        <v>1028</v>
      </c>
      <c r="C1493" t="s">
        <v>18374</v>
      </c>
      <c r="D1493" t="s">
        <v>18375</v>
      </c>
      <c r="E1493">
        <v>6.1635080000000002</v>
      </c>
    </row>
    <row r="1494" spans="1:5" x14ac:dyDescent="0.25">
      <c r="A1494" t="s">
        <v>1027</v>
      </c>
      <c r="B1494" t="s">
        <v>1028</v>
      </c>
      <c r="C1494" t="s">
        <v>18373</v>
      </c>
      <c r="D1494" t="s">
        <v>45971</v>
      </c>
      <c r="E1494">
        <v>4.0133450000000002</v>
      </c>
    </row>
    <row r="1495" spans="1:5" x14ac:dyDescent="0.25">
      <c r="A1495" t="s">
        <v>1027</v>
      </c>
      <c r="B1495" t="s">
        <v>1028</v>
      </c>
      <c r="C1495" t="s">
        <v>18380</v>
      </c>
      <c r="D1495" t="s">
        <v>18381</v>
      </c>
      <c r="E1495">
        <v>8.5675159999999995</v>
      </c>
    </row>
    <row r="1496" spans="1:5" x14ac:dyDescent="0.25">
      <c r="A1496" t="s">
        <v>1027</v>
      </c>
      <c r="B1496" t="s">
        <v>1028</v>
      </c>
      <c r="C1496" t="s">
        <v>23480</v>
      </c>
      <c r="D1496" t="s">
        <v>23481</v>
      </c>
      <c r="E1496">
        <v>2.914809</v>
      </c>
    </row>
    <row r="1497" spans="1:5" x14ac:dyDescent="0.25">
      <c r="A1497" t="s">
        <v>1027</v>
      </c>
      <c r="B1497" t="s">
        <v>1028</v>
      </c>
      <c r="C1497" t="s">
        <v>13590</v>
      </c>
      <c r="D1497" t="s">
        <v>13591</v>
      </c>
      <c r="E1497">
        <v>2.3926159999999999</v>
      </c>
    </row>
    <row r="1498" spans="1:5" x14ac:dyDescent="0.25">
      <c r="A1498" t="s">
        <v>1027</v>
      </c>
      <c r="B1498" t="s">
        <v>1028</v>
      </c>
      <c r="C1498" t="s">
        <v>32174</v>
      </c>
      <c r="D1498" t="s">
        <v>32175</v>
      </c>
      <c r="E1498">
        <v>2.8177819999999998</v>
      </c>
    </row>
    <row r="1499" spans="1:5" x14ac:dyDescent="0.25">
      <c r="A1499" t="s">
        <v>1027</v>
      </c>
      <c r="B1499" t="s">
        <v>1028</v>
      </c>
      <c r="C1499" t="s">
        <v>35942</v>
      </c>
      <c r="D1499" t="s">
        <v>35943</v>
      </c>
      <c r="E1499">
        <v>2.4182359999999998</v>
      </c>
    </row>
    <row r="1500" spans="1:5" x14ac:dyDescent="0.25">
      <c r="A1500" t="s">
        <v>1027</v>
      </c>
      <c r="B1500" t="s">
        <v>1028</v>
      </c>
      <c r="C1500" t="s">
        <v>7653</v>
      </c>
      <c r="D1500" t="s">
        <v>7654</v>
      </c>
      <c r="E1500">
        <v>1.546143</v>
      </c>
    </row>
    <row r="1501" spans="1:5" x14ac:dyDescent="0.25">
      <c r="A1501" t="s">
        <v>1027</v>
      </c>
      <c r="B1501" t="s">
        <v>1028</v>
      </c>
      <c r="C1501" t="s">
        <v>7647</v>
      </c>
      <c r="D1501" t="s">
        <v>7648</v>
      </c>
      <c r="E1501">
        <v>1.5605</v>
      </c>
    </row>
    <row r="1502" spans="1:5" x14ac:dyDescent="0.25">
      <c r="A1502" t="s">
        <v>1027</v>
      </c>
      <c r="B1502" t="s">
        <v>1028</v>
      </c>
      <c r="C1502" t="s">
        <v>7649</v>
      </c>
      <c r="D1502" t="s">
        <v>7650</v>
      </c>
      <c r="E1502">
        <v>1.491951</v>
      </c>
    </row>
    <row r="1503" spans="1:5" x14ac:dyDescent="0.25">
      <c r="A1503" t="s">
        <v>1027</v>
      </c>
      <c r="B1503" t="s">
        <v>1028</v>
      </c>
      <c r="C1503" t="s">
        <v>7643</v>
      </c>
      <c r="D1503" t="s">
        <v>7644</v>
      </c>
      <c r="E1503">
        <v>1.4914590000000001</v>
      </c>
    </row>
    <row r="1504" spans="1:5" x14ac:dyDescent="0.25">
      <c r="A1504" t="s">
        <v>1027</v>
      </c>
      <c r="B1504" t="s">
        <v>1028</v>
      </c>
      <c r="C1504" t="s">
        <v>7645</v>
      </c>
      <c r="D1504" t="s">
        <v>7646</v>
      </c>
      <c r="E1504">
        <v>1.5011319999999999</v>
      </c>
    </row>
    <row r="1505" spans="1:5" x14ac:dyDescent="0.25">
      <c r="A1505" t="s">
        <v>1027</v>
      </c>
      <c r="B1505" t="s">
        <v>1028</v>
      </c>
      <c r="C1505" t="s">
        <v>7651</v>
      </c>
      <c r="D1505" t="s">
        <v>7652</v>
      </c>
      <c r="E1505">
        <v>1.4951810000000001</v>
      </c>
    </row>
    <row r="1506" spans="1:5" x14ac:dyDescent="0.25">
      <c r="A1506" t="s">
        <v>1027</v>
      </c>
      <c r="B1506" t="s">
        <v>1028</v>
      </c>
      <c r="C1506" t="s">
        <v>23403</v>
      </c>
      <c r="D1506" t="s">
        <v>23404</v>
      </c>
      <c r="E1506">
        <v>2.4100470000000001</v>
      </c>
    </row>
    <row r="1507" spans="1:5" x14ac:dyDescent="0.25">
      <c r="A1507" t="s">
        <v>1027</v>
      </c>
      <c r="B1507" t="s">
        <v>1028</v>
      </c>
      <c r="C1507" t="s">
        <v>22169</v>
      </c>
      <c r="D1507" t="s">
        <v>22170</v>
      </c>
      <c r="E1507">
        <v>1.978696</v>
      </c>
    </row>
    <row r="1508" spans="1:5" x14ac:dyDescent="0.25">
      <c r="A1508" t="s">
        <v>1027</v>
      </c>
      <c r="B1508" t="s">
        <v>1028</v>
      </c>
      <c r="C1508" t="s">
        <v>6491</v>
      </c>
      <c r="D1508" t="s">
        <v>6492</v>
      </c>
      <c r="E1508">
        <v>4.1422610000000004</v>
      </c>
    </row>
    <row r="1509" spans="1:5" x14ac:dyDescent="0.25">
      <c r="A1509" t="s">
        <v>1027</v>
      </c>
      <c r="B1509" t="s">
        <v>1028</v>
      </c>
      <c r="C1509" t="s">
        <v>6495</v>
      </c>
      <c r="D1509" t="s">
        <v>6496</v>
      </c>
      <c r="E1509">
        <v>2.4460790000000001</v>
      </c>
    </row>
    <row r="1510" spans="1:5" x14ac:dyDescent="0.25">
      <c r="A1510" t="s">
        <v>1027</v>
      </c>
      <c r="B1510" t="s">
        <v>1028</v>
      </c>
      <c r="C1510" t="s">
        <v>6493</v>
      </c>
      <c r="D1510" t="s">
        <v>6494</v>
      </c>
      <c r="E1510">
        <v>2.3060290000000001</v>
      </c>
    </row>
    <row r="1511" spans="1:5" x14ac:dyDescent="0.25">
      <c r="A1511" t="s">
        <v>1027</v>
      </c>
      <c r="B1511" t="s">
        <v>1028</v>
      </c>
      <c r="C1511" t="s">
        <v>6497</v>
      </c>
      <c r="D1511" t="s">
        <v>6498</v>
      </c>
      <c r="E1511">
        <v>2.3008470000000001</v>
      </c>
    </row>
    <row r="1512" spans="1:5" x14ac:dyDescent="0.25">
      <c r="A1512" t="s">
        <v>1027</v>
      </c>
      <c r="B1512" t="s">
        <v>1028</v>
      </c>
      <c r="C1512" t="s">
        <v>12113</v>
      </c>
      <c r="D1512" t="s">
        <v>12114</v>
      </c>
      <c r="E1512">
        <v>3.1396060000000001</v>
      </c>
    </row>
    <row r="1513" spans="1:5" x14ac:dyDescent="0.25">
      <c r="A1513" t="s">
        <v>1027</v>
      </c>
      <c r="B1513" t="s">
        <v>1028</v>
      </c>
      <c r="C1513" t="s">
        <v>12111</v>
      </c>
      <c r="D1513" t="s">
        <v>12112</v>
      </c>
      <c r="E1513">
        <v>3.1396060000000001</v>
      </c>
    </row>
    <row r="1514" spans="1:5" x14ac:dyDescent="0.25">
      <c r="A1514" t="s">
        <v>1027</v>
      </c>
      <c r="B1514" t="s">
        <v>1028</v>
      </c>
      <c r="C1514" t="s">
        <v>36177</v>
      </c>
      <c r="D1514" t="s">
        <v>45972</v>
      </c>
      <c r="E1514">
        <v>2.5135740000000002</v>
      </c>
    </row>
    <row r="1515" spans="1:5" x14ac:dyDescent="0.25">
      <c r="A1515" t="s">
        <v>1027</v>
      </c>
      <c r="B1515" t="s">
        <v>1028</v>
      </c>
      <c r="C1515" t="s">
        <v>6600</v>
      </c>
      <c r="D1515" t="s">
        <v>45973</v>
      </c>
      <c r="E1515">
        <v>7.135796</v>
      </c>
    </row>
    <row r="1516" spans="1:5" x14ac:dyDescent="0.25">
      <c r="A1516" t="s">
        <v>1027</v>
      </c>
      <c r="B1516" t="s">
        <v>1028</v>
      </c>
      <c r="C1516" t="s">
        <v>6601</v>
      </c>
      <c r="D1516" t="s">
        <v>45974</v>
      </c>
      <c r="E1516">
        <v>7.1327059999999998</v>
      </c>
    </row>
    <row r="1517" spans="1:5" x14ac:dyDescent="0.25">
      <c r="A1517" t="s">
        <v>1027</v>
      </c>
      <c r="B1517" t="s">
        <v>1028</v>
      </c>
      <c r="C1517" t="s">
        <v>21606</v>
      </c>
      <c r="D1517" t="s">
        <v>21607</v>
      </c>
      <c r="E1517">
        <v>2.793685</v>
      </c>
    </row>
    <row r="1518" spans="1:5" x14ac:dyDescent="0.25">
      <c r="A1518" t="s">
        <v>1027</v>
      </c>
      <c r="B1518" t="s">
        <v>1028</v>
      </c>
      <c r="C1518" t="s">
        <v>21604</v>
      </c>
      <c r="D1518" t="s">
        <v>21605</v>
      </c>
      <c r="E1518">
        <v>2.793685</v>
      </c>
    </row>
    <row r="1519" spans="1:5" x14ac:dyDescent="0.25">
      <c r="A1519" t="s">
        <v>1027</v>
      </c>
      <c r="B1519" t="s">
        <v>1028</v>
      </c>
      <c r="C1519" t="s">
        <v>6646</v>
      </c>
      <c r="D1519" t="s">
        <v>6647</v>
      </c>
      <c r="E1519">
        <v>3.4269989999999999</v>
      </c>
    </row>
    <row r="1520" spans="1:5" x14ac:dyDescent="0.25">
      <c r="A1520" t="s">
        <v>1027</v>
      </c>
      <c r="B1520" t="s">
        <v>1028</v>
      </c>
      <c r="C1520" t="s">
        <v>6648</v>
      </c>
      <c r="D1520" t="s">
        <v>6649</v>
      </c>
      <c r="E1520">
        <v>3.4269989999999999</v>
      </c>
    </row>
    <row r="1521" spans="1:5" x14ac:dyDescent="0.25">
      <c r="A1521" t="s">
        <v>1027</v>
      </c>
      <c r="B1521" t="s">
        <v>1028</v>
      </c>
      <c r="C1521" t="s">
        <v>4040</v>
      </c>
      <c r="D1521" t="s">
        <v>4041</v>
      </c>
      <c r="E1521">
        <v>3.8285629999999999</v>
      </c>
    </row>
    <row r="1522" spans="1:5" x14ac:dyDescent="0.25">
      <c r="A1522" t="s">
        <v>1027</v>
      </c>
      <c r="B1522" t="s">
        <v>1028</v>
      </c>
      <c r="C1522" t="s">
        <v>4042</v>
      </c>
      <c r="D1522" t="s">
        <v>4043</v>
      </c>
      <c r="E1522">
        <v>3.8285629999999999</v>
      </c>
    </row>
    <row r="1523" spans="1:5" x14ac:dyDescent="0.25">
      <c r="A1523" t="s">
        <v>1027</v>
      </c>
      <c r="B1523" t="s">
        <v>1028</v>
      </c>
      <c r="C1523" t="s">
        <v>33175</v>
      </c>
      <c r="D1523" t="s">
        <v>33176</v>
      </c>
      <c r="E1523">
        <v>2.3155600000000001</v>
      </c>
    </row>
    <row r="1524" spans="1:5" x14ac:dyDescent="0.25">
      <c r="A1524" t="s">
        <v>1027</v>
      </c>
      <c r="B1524" t="s">
        <v>1028</v>
      </c>
      <c r="C1524" t="s">
        <v>33171</v>
      </c>
      <c r="D1524" t="s">
        <v>33172</v>
      </c>
      <c r="E1524">
        <v>1.90682</v>
      </c>
    </row>
    <row r="1525" spans="1:5" x14ac:dyDescent="0.25">
      <c r="A1525" t="s">
        <v>1027</v>
      </c>
      <c r="B1525" t="s">
        <v>1028</v>
      </c>
      <c r="C1525" t="s">
        <v>33177</v>
      </c>
      <c r="D1525" t="s">
        <v>33178</v>
      </c>
      <c r="E1525">
        <v>1.913964</v>
      </c>
    </row>
    <row r="1526" spans="1:5" x14ac:dyDescent="0.25">
      <c r="A1526" t="s">
        <v>1027</v>
      </c>
      <c r="B1526" t="s">
        <v>1028</v>
      </c>
      <c r="C1526" t="s">
        <v>33179</v>
      </c>
      <c r="D1526" t="s">
        <v>33180</v>
      </c>
      <c r="E1526">
        <v>2.2071939999999999</v>
      </c>
    </row>
    <row r="1527" spans="1:5" x14ac:dyDescent="0.25">
      <c r="A1527" t="s">
        <v>1027</v>
      </c>
      <c r="B1527" t="s">
        <v>1028</v>
      </c>
      <c r="C1527" t="s">
        <v>33173</v>
      </c>
      <c r="D1527" t="s">
        <v>33174</v>
      </c>
      <c r="E1527">
        <v>2.3040980000000002</v>
      </c>
    </row>
    <row r="1528" spans="1:5" x14ac:dyDescent="0.25">
      <c r="A1528" t="s">
        <v>1027</v>
      </c>
      <c r="B1528" t="s">
        <v>1028</v>
      </c>
      <c r="C1528" t="s">
        <v>33181</v>
      </c>
      <c r="D1528" t="s">
        <v>33182</v>
      </c>
      <c r="E1528">
        <v>1.976817</v>
      </c>
    </row>
    <row r="1529" spans="1:5" x14ac:dyDescent="0.25">
      <c r="A1529" t="s">
        <v>1027</v>
      </c>
      <c r="B1529" t="s">
        <v>1028</v>
      </c>
      <c r="C1529" t="s">
        <v>33169</v>
      </c>
      <c r="D1529" t="s">
        <v>33170</v>
      </c>
      <c r="E1529">
        <v>1.9677260000000001</v>
      </c>
    </row>
    <row r="1530" spans="1:5" x14ac:dyDescent="0.25">
      <c r="A1530" t="s">
        <v>1027</v>
      </c>
      <c r="B1530" t="s">
        <v>1028</v>
      </c>
      <c r="C1530" t="s">
        <v>4841</v>
      </c>
      <c r="D1530" t="s">
        <v>4842</v>
      </c>
      <c r="E1530">
        <v>2.37094</v>
      </c>
    </row>
    <row r="1531" spans="1:5" x14ac:dyDescent="0.25">
      <c r="A1531" t="s">
        <v>1027</v>
      </c>
      <c r="B1531" t="s">
        <v>1028</v>
      </c>
      <c r="C1531" t="s">
        <v>4839</v>
      </c>
      <c r="D1531" t="s">
        <v>4840</v>
      </c>
      <c r="E1531">
        <v>2.37094</v>
      </c>
    </row>
    <row r="1532" spans="1:5" x14ac:dyDescent="0.25">
      <c r="A1532" t="s">
        <v>24950</v>
      </c>
      <c r="B1532" t="s">
        <v>24951</v>
      </c>
      <c r="C1532" t="s">
        <v>24952</v>
      </c>
      <c r="D1532" t="s">
        <v>24953</v>
      </c>
      <c r="E1532">
        <v>68.015680000000003</v>
      </c>
    </row>
    <row r="1533" spans="1:5" x14ac:dyDescent="0.25">
      <c r="A1533" t="s">
        <v>6175</v>
      </c>
      <c r="B1533" t="s">
        <v>6176</v>
      </c>
      <c r="C1533" t="s">
        <v>10333</v>
      </c>
      <c r="D1533" t="s">
        <v>10334</v>
      </c>
      <c r="E1533">
        <v>22.343979999999998</v>
      </c>
    </row>
    <row r="1534" spans="1:5" x14ac:dyDescent="0.25">
      <c r="A1534" t="s">
        <v>6175</v>
      </c>
      <c r="B1534" t="s">
        <v>6176</v>
      </c>
      <c r="C1534" t="s">
        <v>10331</v>
      </c>
      <c r="D1534" t="s">
        <v>10332</v>
      </c>
      <c r="E1534">
        <v>20.139890000000001</v>
      </c>
    </row>
    <row r="1535" spans="1:5" x14ac:dyDescent="0.25">
      <c r="A1535" t="s">
        <v>6175</v>
      </c>
      <c r="B1535" t="s">
        <v>6176</v>
      </c>
      <c r="C1535" t="s">
        <v>10335</v>
      </c>
      <c r="D1535" t="s">
        <v>10336</v>
      </c>
      <c r="E1535">
        <v>20.10106</v>
      </c>
    </row>
    <row r="1536" spans="1:5" x14ac:dyDescent="0.25">
      <c r="A1536" t="s">
        <v>6175</v>
      </c>
      <c r="B1536" t="s">
        <v>6176</v>
      </c>
      <c r="C1536" t="s">
        <v>15702</v>
      </c>
      <c r="D1536" t="s">
        <v>15703</v>
      </c>
      <c r="E1536">
        <v>26.293579999999999</v>
      </c>
    </row>
    <row r="1537" spans="1:5" x14ac:dyDescent="0.25">
      <c r="A1537" t="s">
        <v>6175</v>
      </c>
      <c r="B1537" t="s">
        <v>6176</v>
      </c>
      <c r="C1537" t="s">
        <v>35416</v>
      </c>
      <c r="D1537" t="s">
        <v>35417</v>
      </c>
      <c r="E1537">
        <v>28.155629999999999</v>
      </c>
    </row>
    <row r="1538" spans="1:5" x14ac:dyDescent="0.25">
      <c r="A1538" t="s">
        <v>6175</v>
      </c>
      <c r="B1538" t="s">
        <v>6176</v>
      </c>
      <c r="C1538" t="s">
        <v>12159</v>
      </c>
      <c r="D1538" t="s">
        <v>12160</v>
      </c>
      <c r="E1538">
        <v>22.209240000000001</v>
      </c>
    </row>
    <row r="1539" spans="1:5" x14ac:dyDescent="0.25">
      <c r="A1539" t="s">
        <v>6175</v>
      </c>
      <c r="B1539" t="s">
        <v>6176</v>
      </c>
      <c r="C1539" t="s">
        <v>12157</v>
      </c>
      <c r="D1539" t="s">
        <v>12158</v>
      </c>
      <c r="E1539">
        <v>22.182300000000001</v>
      </c>
    </row>
    <row r="1540" spans="1:5" x14ac:dyDescent="0.25">
      <c r="A1540" t="s">
        <v>6175</v>
      </c>
      <c r="B1540" t="s">
        <v>6176</v>
      </c>
      <c r="C1540" t="s">
        <v>22730</v>
      </c>
      <c r="D1540" t="s">
        <v>45975</v>
      </c>
      <c r="E1540">
        <v>25.724060000000001</v>
      </c>
    </row>
    <row r="1541" spans="1:5" x14ac:dyDescent="0.25">
      <c r="A1541" t="s">
        <v>6175</v>
      </c>
      <c r="B1541" t="s">
        <v>6176</v>
      </c>
      <c r="C1541" t="s">
        <v>14852</v>
      </c>
      <c r="D1541" t="s">
        <v>14853</v>
      </c>
      <c r="E1541">
        <v>18.595199999999998</v>
      </c>
    </row>
    <row r="1542" spans="1:5" x14ac:dyDescent="0.25">
      <c r="A1542" t="s">
        <v>6175</v>
      </c>
      <c r="B1542" t="s">
        <v>6176</v>
      </c>
      <c r="C1542" t="s">
        <v>14850</v>
      </c>
      <c r="D1542" t="s">
        <v>14851</v>
      </c>
      <c r="E1542">
        <v>18.611350000000002</v>
      </c>
    </row>
    <row r="1543" spans="1:5" x14ac:dyDescent="0.25">
      <c r="A1543" t="s">
        <v>6175</v>
      </c>
      <c r="B1543" t="s">
        <v>6176</v>
      </c>
      <c r="C1543" t="s">
        <v>23796</v>
      </c>
      <c r="D1543" t="s">
        <v>23797</v>
      </c>
      <c r="E1543">
        <v>14.96271</v>
      </c>
    </row>
    <row r="1544" spans="1:5" x14ac:dyDescent="0.25">
      <c r="A1544" t="s">
        <v>6175</v>
      </c>
      <c r="B1544" t="s">
        <v>6176</v>
      </c>
      <c r="C1544" t="s">
        <v>23799</v>
      </c>
      <c r="D1544" t="s">
        <v>38857</v>
      </c>
      <c r="E1544">
        <v>15.583360000000001</v>
      </c>
    </row>
    <row r="1545" spans="1:5" x14ac:dyDescent="0.25">
      <c r="A1545" t="s">
        <v>6175</v>
      </c>
      <c r="B1545" t="s">
        <v>6176</v>
      </c>
      <c r="C1545" t="s">
        <v>23800</v>
      </c>
      <c r="D1545" t="s">
        <v>45976</v>
      </c>
      <c r="E1545">
        <v>14.92676</v>
      </c>
    </row>
    <row r="1546" spans="1:5" x14ac:dyDescent="0.25">
      <c r="A1546" t="s">
        <v>6175</v>
      </c>
      <c r="B1546" t="s">
        <v>6176</v>
      </c>
      <c r="C1546" t="s">
        <v>23798</v>
      </c>
      <c r="D1546" t="s">
        <v>45977</v>
      </c>
      <c r="E1546">
        <v>14.986090000000001</v>
      </c>
    </row>
    <row r="1547" spans="1:5" x14ac:dyDescent="0.25">
      <c r="A1547" t="s">
        <v>6175</v>
      </c>
      <c r="B1547" t="s">
        <v>6176</v>
      </c>
      <c r="C1547" t="s">
        <v>9794</v>
      </c>
      <c r="D1547" t="s">
        <v>9795</v>
      </c>
      <c r="E1547">
        <v>13.038550000000001</v>
      </c>
    </row>
    <row r="1548" spans="1:5" x14ac:dyDescent="0.25">
      <c r="A1548" t="s">
        <v>6175</v>
      </c>
      <c r="B1548" t="s">
        <v>6176</v>
      </c>
      <c r="C1548" t="s">
        <v>9788</v>
      </c>
      <c r="D1548" t="s">
        <v>9789</v>
      </c>
      <c r="E1548">
        <v>11.8851</v>
      </c>
    </row>
    <row r="1549" spans="1:5" x14ac:dyDescent="0.25">
      <c r="A1549" t="s">
        <v>6175</v>
      </c>
      <c r="B1549" t="s">
        <v>6176</v>
      </c>
      <c r="C1549" t="s">
        <v>9804</v>
      </c>
      <c r="D1549" t="s">
        <v>9805</v>
      </c>
      <c r="E1549">
        <v>12.986050000000001</v>
      </c>
    </row>
    <row r="1550" spans="1:5" x14ac:dyDescent="0.25">
      <c r="A1550" t="s">
        <v>6175</v>
      </c>
      <c r="B1550" t="s">
        <v>6176</v>
      </c>
      <c r="C1550" t="s">
        <v>9800</v>
      </c>
      <c r="D1550" t="s">
        <v>9801</v>
      </c>
      <c r="E1550">
        <v>14.403689999999999</v>
      </c>
    </row>
    <row r="1551" spans="1:5" x14ac:dyDescent="0.25">
      <c r="A1551" t="s">
        <v>6175</v>
      </c>
      <c r="B1551" t="s">
        <v>6176</v>
      </c>
      <c r="C1551" t="s">
        <v>9792</v>
      </c>
      <c r="D1551" t="s">
        <v>9793</v>
      </c>
      <c r="E1551">
        <v>11.875260000000001</v>
      </c>
    </row>
    <row r="1552" spans="1:5" x14ac:dyDescent="0.25">
      <c r="A1552" t="s">
        <v>6175</v>
      </c>
      <c r="B1552" t="s">
        <v>6176</v>
      </c>
      <c r="C1552" t="s">
        <v>9802</v>
      </c>
      <c r="D1552" t="s">
        <v>9803</v>
      </c>
      <c r="E1552">
        <v>17.7121</v>
      </c>
    </row>
    <row r="1553" spans="1:5" x14ac:dyDescent="0.25">
      <c r="A1553" t="s">
        <v>6175</v>
      </c>
      <c r="B1553" t="s">
        <v>6176</v>
      </c>
      <c r="C1553" t="s">
        <v>9796</v>
      </c>
      <c r="D1553" t="s">
        <v>9797</v>
      </c>
      <c r="E1553">
        <v>14.70126</v>
      </c>
    </row>
    <row r="1554" spans="1:5" x14ac:dyDescent="0.25">
      <c r="A1554" t="s">
        <v>6175</v>
      </c>
      <c r="B1554" t="s">
        <v>6176</v>
      </c>
      <c r="C1554" t="s">
        <v>9790</v>
      </c>
      <c r="D1554" t="s">
        <v>9791</v>
      </c>
      <c r="E1554">
        <v>14.91169</v>
      </c>
    </row>
    <row r="1555" spans="1:5" x14ac:dyDescent="0.25">
      <c r="A1555" t="s">
        <v>6175</v>
      </c>
      <c r="B1555" t="s">
        <v>6176</v>
      </c>
      <c r="C1555" t="s">
        <v>9798</v>
      </c>
      <c r="D1555" t="s">
        <v>9799</v>
      </c>
      <c r="E1555">
        <v>14.70126</v>
      </c>
    </row>
    <row r="1556" spans="1:5" x14ac:dyDescent="0.25">
      <c r="A1556" t="s">
        <v>6175</v>
      </c>
      <c r="B1556" t="s">
        <v>6176</v>
      </c>
      <c r="C1556" t="s">
        <v>9806</v>
      </c>
      <c r="D1556" t="s">
        <v>9807</v>
      </c>
      <c r="E1556">
        <v>15.34803</v>
      </c>
    </row>
    <row r="1557" spans="1:5" x14ac:dyDescent="0.25">
      <c r="A1557" t="s">
        <v>6175</v>
      </c>
      <c r="B1557" t="s">
        <v>6176</v>
      </c>
      <c r="C1557" t="s">
        <v>9786</v>
      </c>
      <c r="D1557" t="s">
        <v>9787</v>
      </c>
      <c r="E1557">
        <v>15.753539999999999</v>
      </c>
    </row>
    <row r="1558" spans="1:5" x14ac:dyDescent="0.25">
      <c r="A1558" t="s">
        <v>6175</v>
      </c>
      <c r="B1558" t="s">
        <v>6176</v>
      </c>
      <c r="C1558" t="s">
        <v>7040</v>
      </c>
      <c r="D1558" t="s">
        <v>45978</v>
      </c>
      <c r="E1558">
        <v>17.962119999999999</v>
      </c>
    </row>
    <row r="1559" spans="1:5" x14ac:dyDescent="0.25">
      <c r="A1559" t="s">
        <v>6175</v>
      </c>
      <c r="B1559" t="s">
        <v>6176</v>
      </c>
      <c r="C1559" t="s">
        <v>7042</v>
      </c>
      <c r="D1559" t="s">
        <v>38858</v>
      </c>
      <c r="E1559">
        <v>18.01962</v>
      </c>
    </row>
    <row r="1560" spans="1:5" x14ac:dyDescent="0.25">
      <c r="A1560" t="s">
        <v>6175</v>
      </c>
      <c r="B1560" t="s">
        <v>6176</v>
      </c>
      <c r="C1560" t="s">
        <v>7041</v>
      </c>
      <c r="D1560" t="s">
        <v>45979</v>
      </c>
      <c r="E1560">
        <v>17.431429999999999</v>
      </c>
    </row>
    <row r="1561" spans="1:5" x14ac:dyDescent="0.25">
      <c r="A1561" t="s">
        <v>6175</v>
      </c>
      <c r="B1561" t="s">
        <v>6176</v>
      </c>
      <c r="C1561" t="s">
        <v>7353</v>
      </c>
      <c r="D1561" t="s">
        <v>7354</v>
      </c>
      <c r="E1561">
        <v>15.1286</v>
      </c>
    </row>
    <row r="1562" spans="1:5" x14ac:dyDescent="0.25">
      <c r="A1562" t="s">
        <v>6175</v>
      </c>
      <c r="B1562" t="s">
        <v>6176</v>
      </c>
      <c r="C1562" t="s">
        <v>7332</v>
      </c>
      <c r="D1562" t="s">
        <v>7333</v>
      </c>
      <c r="E1562">
        <v>13.45051</v>
      </c>
    </row>
    <row r="1563" spans="1:5" x14ac:dyDescent="0.25">
      <c r="A1563" t="s">
        <v>6175</v>
      </c>
      <c r="B1563" t="s">
        <v>6176</v>
      </c>
      <c r="C1563" t="s">
        <v>7352</v>
      </c>
      <c r="D1563" t="s">
        <v>45980</v>
      </c>
      <c r="E1563">
        <v>11.84976</v>
      </c>
    </row>
    <row r="1564" spans="1:5" x14ac:dyDescent="0.25">
      <c r="A1564" t="s">
        <v>6175</v>
      </c>
      <c r="B1564" t="s">
        <v>6176</v>
      </c>
      <c r="C1564" t="s">
        <v>7339</v>
      </c>
      <c r="D1564" t="s">
        <v>7340</v>
      </c>
      <c r="E1564">
        <v>11.846640000000001</v>
      </c>
    </row>
    <row r="1565" spans="1:5" x14ac:dyDescent="0.25">
      <c r="A1565" t="s">
        <v>6175</v>
      </c>
      <c r="B1565" t="s">
        <v>6176</v>
      </c>
      <c r="C1565" t="s">
        <v>7371</v>
      </c>
      <c r="D1565" t="s">
        <v>7372</v>
      </c>
      <c r="E1565">
        <v>17.320869999999999</v>
      </c>
    </row>
    <row r="1566" spans="1:5" x14ac:dyDescent="0.25">
      <c r="A1566" t="s">
        <v>6175</v>
      </c>
      <c r="B1566" t="s">
        <v>6176</v>
      </c>
      <c r="C1566" t="s">
        <v>7341</v>
      </c>
      <c r="D1566" t="s">
        <v>7342</v>
      </c>
      <c r="E1566">
        <v>17.22899</v>
      </c>
    </row>
    <row r="1567" spans="1:5" x14ac:dyDescent="0.25">
      <c r="A1567" t="s">
        <v>6175</v>
      </c>
      <c r="B1567" t="s">
        <v>6176</v>
      </c>
      <c r="C1567" t="s">
        <v>7350</v>
      </c>
      <c r="D1567" t="s">
        <v>7351</v>
      </c>
      <c r="E1567">
        <v>14.890140000000001</v>
      </c>
    </row>
    <row r="1568" spans="1:5" x14ac:dyDescent="0.25">
      <c r="A1568" t="s">
        <v>6175</v>
      </c>
      <c r="B1568" t="s">
        <v>6176</v>
      </c>
      <c r="C1568" t="s">
        <v>7368</v>
      </c>
      <c r="D1568" t="s">
        <v>38859</v>
      </c>
      <c r="E1568">
        <v>15.057980000000001</v>
      </c>
    </row>
    <row r="1569" spans="1:5" x14ac:dyDescent="0.25">
      <c r="A1569" t="s">
        <v>6175</v>
      </c>
      <c r="B1569" t="s">
        <v>6176</v>
      </c>
      <c r="C1569" t="s">
        <v>7360</v>
      </c>
      <c r="D1569" t="s">
        <v>7361</v>
      </c>
      <c r="E1569">
        <v>15.158239999999999</v>
      </c>
    </row>
    <row r="1570" spans="1:5" x14ac:dyDescent="0.25">
      <c r="A1570" t="s">
        <v>6175</v>
      </c>
      <c r="B1570" t="s">
        <v>6176</v>
      </c>
      <c r="C1570" t="s">
        <v>7337</v>
      </c>
      <c r="D1570" t="s">
        <v>7338</v>
      </c>
      <c r="E1570">
        <v>15.789540000000001</v>
      </c>
    </row>
    <row r="1571" spans="1:5" x14ac:dyDescent="0.25">
      <c r="A1571" t="s">
        <v>6175</v>
      </c>
      <c r="B1571" t="s">
        <v>6176</v>
      </c>
      <c r="C1571" t="s">
        <v>7331</v>
      </c>
      <c r="D1571" t="s">
        <v>45981</v>
      </c>
      <c r="E1571">
        <v>10.13968</v>
      </c>
    </row>
    <row r="1572" spans="1:5" x14ac:dyDescent="0.25">
      <c r="A1572" t="s">
        <v>6175</v>
      </c>
      <c r="B1572" t="s">
        <v>6176</v>
      </c>
      <c r="C1572" t="s">
        <v>7348</v>
      </c>
      <c r="D1572" t="s">
        <v>7349</v>
      </c>
      <c r="E1572">
        <v>10.14551</v>
      </c>
    </row>
    <row r="1573" spans="1:5" x14ac:dyDescent="0.25">
      <c r="A1573" t="s">
        <v>6175</v>
      </c>
      <c r="B1573" t="s">
        <v>6176</v>
      </c>
      <c r="C1573" t="s">
        <v>7362</v>
      </c>
      <c r="D1573" t="s">
        <v>7363</v>
      </c>
      <c r="E1573">
        <v>12.59742</v>
      </c>
    </row>
    <row r="1574" spans="1:5" x14ac:dyDescent="0.25">
      <c r="A1574" t="s">
        <v>6175</v>
      </c>
      <c r="B1574" t="s">
        <v>6176</v>
      </c>
      <c r="C1574" t="s">
        <v>7355</v>
      </c>
      <c r="D1574" t="s">
        <v>7356</v>
      </c>
      <c r="E1574">
        <v>10.734540000000001</v>
      </c>
    </row>
    <row r="1575" spans="1:5" x14ac:dyDescent="0.25">
      <c r="A1575" t="s">
        <v>6175</v>
      </c>
      <c r="B1575" t="s">
        <v>6176</v>
      </c>
      <c r="C1575" t="s">
        <v>7343</v>
      </c>
      <c r="D1575" t="s">
        <v>7344</v>
      </c>
      <c r="E1575">
        <v>9.3851990000000001</v>
      </c>
    </row>
    <row r="1576" spans="1:5" x14ac:dyDescent="0.25">
      <c r="A1576" t="s">
        <v>6175</v>
      </c>
      <c r="B1576" t="s">
        <v>6176</v>
      </c>
      <c r="C1576" t="s">
        <v>7369</v>
      </c>
      <c r="D1576" t="s">
        <v>45982</v>
      </c>
      <c r="E1576">
        <v>9.3716519999999992</v>
      </c>
    </row>
    <row r="1577" spans="1:5" x14ac:dyDescent="0.25">
      <c r="A1577" t="s">
        <v>6175</v>
      </c>
      <c r="B1577" t="s">
        <v>6176</v>
      </c>
      <c r="C1577" t="s">
        <v>7357</v>
      </c>
      <c r="D1577" t="s">
        <v>38860</v>
      </c>
      <c r="E1577">
        <v>11.87392</v>
      </c>
    </row>
    <row r="1578" spans="1:5" x14ac:dyDescent="0.25">
      <c r="A1578" t="s">
        <v>6175</v>
      </c>
      <c r="B1578" t="s">
        <v>6176</v>
      </c>
      <c r="C1578" t="s">
        <v>7364</v>
      </c>
      <c r="D1578" t="s">
        <v>7365</v>
      </c>
      <c r="E1578">
        <v>11.882960000000001</v>
      </c>
    </row>
    <row r="1579" spans="1:5" x14ac:dyDescent="0.25">
      <c r="A1579" t="s">
        <v>6175</v>
      </c>
      <c r="B1579" t="s">
        <v>6176</v>
      </c>
      <c r="C1579" t="s">
        <v>7329</v>
      </c>
      <c r="D1579" t="s">
        <v>7330</v>
      </c>
      <c r="E1579">
        <v>11.481870000000001</v>
      </c>
    </row>
    <row r="1580" spans="1:5" x14ac:dyDescent="0.25">
      <c r="A1580" t="s">
        <v>6175</v>
      </c>
      <c r="B1580" t="s">
        <v>6176</v>
      </c>
      <c r="C1580" t="s">
        <v>7345</v>
      </c>
      <c r="D1580" t="s">
        <v>7346</v>
      </c>
      <c r="E1580">
        <v>10.902839999999999</v>
      </c>
    </row>
    <row r="1581" spans="1:5" x14ac:dyDescent="0.25">
      <c r="A1581" t="s">
        <v>6175</v>
      </c>
      <c r="B1581" t="s">
        <v>6176</v>
      </c>
      <c r="C1581" t="s">
        <v>7370</v>
      </c>
      <c r="D1581" t="s">
        <v>45983</v>
      </c>
      <c r="E1581">
        <v>11.478020000000001</v>
      </c>
    </row>
    <row r="1582" spans="1:5" x14ac:dyDescent="0.25">
      <c r="A1582" t="s">
        <v>6175</v>
      </c>
      <c r="B1582" t="s">
        <v>6176</v>
      </c>
      <c r="C1582" t="s">
        <v>7347</v>
      </c>
      <c r="D1582" t="s">
        <v>45984</v>
      </c>
      <c r="E1582">
        <v>10.04888</v>
      </c>
    </row>
    <row r="1583" spans="1:5" x14ac:dyDescent="0.25">
      <c r="A1583" t="s">
        <v>6175</v>
      </c>
      <c r="B1583" t="s">
        <v>6176</v>
      </c>
      <c r="C1583" t="s">
        <v>7374</v>
      </c>
      <c r="D1583" t="s">
        <v>7375</v>
      </c>
      <c r="E1583">
        <v>9.3248739999999994</v>
      </c>
    </row>
    <row r="1584" spans="1:5" x14ac:dyDescent="0.25">
      <c r="A1584" t="s">
        <v>6175</v>
      </c>
      <c r="B1584" t="s">
        <v>6176</v>
      </c>
      <c r="C1584" t="s">
        <v>7334</v>
      </c>
      <c r="D1584" t="s">
        <v>7335</v>
      </c>
      <c r="E1584">
        <v>9.3158879999999993</v>
      </c>
    </row>
    <row r="1585" spans="1:5" x14ac:dyDescent="0.25">
      <c r="A1585" t="s">
        <v>6175</v>
      </c>
      <c r="B1585" t="s">
        <v>6176</v>
      </c>
      <c r="C1585" t="s">
        <v>7373</v>
      </c>
      <c r="D1585" t="s">
        <v>45985</v>
      </c>
      <c r="E1585">
        <v>10.187329999999999</v>
      </c>
    </row>
    <row r="1586" spans="1:5" x14ac:dyDescent="0.25">
      <c r="A1586" t="s">
        <v>6175</v>
      </c>
      <c r="B1586" t="s">
        <v>6176</v>
      </c>
      <c r="C1586" t="s">
        <v>7336</v>
      </c>
      <c r="D1586" t="s">
        <v>45986</v>
      </c>
      <c r="E1586">
        <v>9.3264220000000009</v>
      </c>
    </row>
    <row r="1587" spans="1:5" x14ac:dyDescent="0.25">
      <c r="A1587" t="s">
        <v>6175</v>
      </c>
      <c r="B1587" t="s">
        <v>6176</v>
      </c>
      <c r="C1587" t="s">
        <v>7358</v>
      </c>
      <c r="D1587" t="s">
        <v>7359</v>
      </c>
      <c r="E1587">
        <v>9.4211510000000001</v>
      </c>
    </row>
    <row r="1588" spans="1:5" x14ac:dyDescent="0.25">
      <c r="A1588" t="s">
        <v>6175</v>
      </c>
      <c r="B1588" t="s">
        <v>6176</v>
      </c>
      <c r="C1588" t="s">
        <v>7366</v>
      </c>
      <c r="D1588" t="s">
        <v>7367</v>
      </c>
      <c r="E1588">
        <v>10.33602</v>
      </c>
    </row>
    <row r="1589" spans="1:5" x14ac:dyDescent="0.25">
      <c r="A1589" t="s">
        <v>6175</v>
      </c>
      <c r="B1589" t="s">
        <v>6176</v>
      </c>
      <c r="C1589" t="s">
        <v>32023</v>
      </c>
      <c r="D1589" t="s">
        <v>32024</v>
      </c>
      <c r="E1589">
        <v>43.029089999999997</v>
      </c>
    </row>
    <row r="1590" spans="1:5" x14ac:dyDescent="0.25">
      <c r="A1590" t="s">
        <v>6175</v>
      </c>
      <c r="B1590" t="s">
        <v>6176</v>
      </c>
      <c r="C1590" t="s">
        <v>7570</v>
      </c>
      <c r="D1590" t="s">
        <v>45987</v>
      </c>
      <c r="E1590">
        <v>30.500409999999999</v>
      </c>
    </row>
    <row r="1591" spans="1:5" x14ac:dyDescent="0.25">
      <c r="A1591" t="s">
        <v>6175</v>
      </c>
      <c r="B1591" t="s">
        <v>6176</v>
      </c>
      <c r="C1591" t="s">
        <v>7571</v>
      </c>
      <c r="D1591" t="s">
        <v>7572</v>
      </c>
      <c r="E1591">
        <v>30.500409999999999</v>
      </c>
    </row>
    <row r="1592" spans="1:5" x14ac:dyDescent="0.25">
      <c r="A1592" t="s">
        <v>6175</v>
      </c>
      <c r="B1592" t="s">
        <v>6176</v>
      </c>
      <c r="C1592" t="s">
        <v>35088</v>
      </c>
      <c r="D1592" t="s">
        <v>35089</v>
      </c>
      <c r="E1592">
        <v>20.274920000000002</v>
      </c>
    </row>
    <row r="1593" spans="1:5" x14ac:dyDescent="0.25">
      <c r="A1593" t="s">
        <v>6175</v>
      </c>
      <c r="B1593" t="s">
        <v>6176</v>
      </c>
      <c r="C1593" t="s">
        <v>38120</v>
      </c>
      <c r="D1593" t="s">
        <v>38121</v>
      </c>
      <c r="E1593">
        <v>20.274999999999999</v>
      </c>
    </row>
    <row r="1594" spans="1:5" x14ac:dyDescent="0.25">
      <c r="A1594" t="s">
        <v>6175</v>
      </c>
      <c r="B1594" t="s">
        <v>6176</v>
      </c>
      <c r="C1594" t="s">
        <v>26642</v>
      </c>
      <c r="D1594" t="s">
        <v>26643</v>
      </c>
      <c r="E1594">
        <v>12.79059</v>
      </c>
    </row>
    <row r="1595" spans="1:5" x14ac:dyDescent="0.25">
      <c r="A1595" t="s">
        <v>6175</v>
      </c>
      <c r="B1595" t="s">
        <v>6176</v>
      </c>
      <c r="C1595" t="s">
        <v>26648</v>
      </c>
      <c r="D1595" t="s">
        <v>26649</v>
      </c>
      <c r="E1595">
        <v>11.519220000000001</v>
      </c>
    </row>
    <row r="1596" spans="1:5" x14ac:dyDescent="0.25">
      <c r="A1596" t="s">
        <v>6175</v>
      </c>
      <c r="B1596" t="s">
        <v>6176</v>
      </c>
      <c r="C1596" t="s">
        <v>26638</v>
      </c>
      <c r="D1596" t="s">
        <v>26639</v>
      </c>
      <c r="E1596">
        <v>10.99924</v>
      </c>
    </row>
    <row r="1597" spans="1:5" x14ac:dyDescent="0.25">
      <c r="A1597" t="s">
        <v>6175</v>
      </c>
      <c r="B1597" t="s">
        <v>6176</v>
      </c>
      <c r="C1597" t="s">
        <v>26644</v>
      </c>
      <c r="D1597" t="s">
        <v>26645</v>
      </c>
      <c r="E1597">
        <v>12.6396</v>
      </c>
    </row>
    <row r="1598" spans="1:5" x14ac:dyDescent="0.25">
      <c r="A1598" t="s">
        <v>6175</v>
      </c>
      <c r="B1598" t="s">
        <v>6176</v>
      </c>
      <c r="C1598" t="s">
        <v>26646</v>
      </c>
      <c r="D1598" t="s">
        <v>26647</v>
      </c>
      <c r="E1598">
        <v>11.045</v>
      </c>
    </row>
    <row r="1599" spans="1:5" x14ac:dyDescent="0.25">
      <c r="A1599" t="s">
        <v>6175</v>
      </c>
      <c r="B1599" t="s">
        <v>6176</v>
      </c>
      <c r="C1599" t="s">
        <v>26636</v>
      </c>
      <c r="D1599" t="s">
        <v>26637</v>
      </c>
      <c r="E1599">
        <v>15.913410000000001</v>
      </c>
    </row>
    <row r="1600" spans="1:5" x14ac:dyDescent="0.25">
      <c r="A1600" t="s">
        <v>6175</v>
      </c>
      <c r="B1600" t="s">
        <v>6176</v>
      </c>
      <c r="C1600" t="s">
        <v>26640</v>
      </c>
      <c r="D1600" t="s">
        <v>26641</v>
      </c>
      <c r="E1600">
        <v>26.647110000000001</v>
      </c>
    </row>
    <row r="1601" spans="1:5" x14ac:dyDescent="0.25">
      <c r="A1601" t="s">
        <v>6175</v>
      </c>
      <c r="B1601" t="s">
        <v>6176</v>
      </c>
      <c r="C1601" t="s">
        <v>11243</v>
      </c>
      <c r="D1601" t="s">
        <v>11244</v>
      </c>
      <c r="E1601">
        <v>21.081289999999999</v>
      </c>
    </row>
    <row r="1602" spans="1:5" x14ac:dyDescent="0.25">
      <c r="A1602" t="s">
        <v>6175</v>
      </c>
      <c r="B1602" t="s">
        <v>6176</v>
      </c>
      <c r="C1602" t="s">
        <v>18908</v>
      </c>
      <c r="D1602" t="s">
        <v>18909</v>
      </c>
      <c r="E1602">
        <v>21.090630000000001</v>
      </c>
    </row>
    <row r="1603" spans="1:5" x14ac:dyDescent="0.25">
      <c r="A1603" t="s">
        <v>6175</v>
      </c>
      <c r="B1603" t="s">
        <v>6176</v>
      </c>
      <c r="C1603" t="s">
        <v>31758</v>
      </c>
      <c r="D1603" t="s">
        <v>31759</v>
      </c>
      <c r="E1603">
        <v>25.588950000000001</v>
      </c>
    </row>
    <row r="1604" spans="1:5" x14ac:dyDescent="0.25">
      <c r="A1604" t="s">
        <v>6175</v>
      </c>
      <c r="B1604" t="s">
        <v>6176</v>
      </c>
      <c r="C1604" t="s">
        <v>8825</v>
      </c>
      <c r="D1604" t="s">
        <v>45988</v>
      </c>
      <c r="E1604">
        <v>13.930249999999999</v>
      </c>
    </row>
    <row r="1605" spans="1:5" x14ac:dyDescent="0.25">
      <c r="A1605" t="s">
        <v>6175</v>
      </c>
      <c r="B1605" t="s">
        <v>6176</v>
      </c>
      <c r="C1605" t="s">
        <v>8826</v>
      </c>
      <c r="D1605" t="s">
        <v>45989</v>
      </c>
      <c r="E1605">
        <v>13.928129999999999</v>
      </c>
    </row>
    <row r="1606" spans="1:5" x14ac:dyDescent="0.25">
      <c r="A1606" t="s">
        <v>6175</v>
      </c>
      <c r="B1606" t="s">
        <v>6176</v>
      </c>
      <c r="C1606" t="s">
        <v>8821</v>
      </c>
      <c r="D1606" t="s">
        <v>8822</v>
      </c>
      <c r="E1606">
        <v>17.754750000000001</v>
      </c>
    </row>
    <row r="1607" spans="1:5" x14ac:dyDescent="0.25">
      <c r="A1607" t="s">
        <v>6175</v>
      </c>
      <c r="B1607" t="s">
        <v>6176</v>
      </c>
      <c r="C1607" t="s">
        <v>8823</v>
      </c>
      <c r="D1607" t="s">
        <v>8824</v>
      </c>
      <c r="E1607">
        <v>18.217379999999999</v>
      </c>
    </row>
    <row r="1608" spans="1:5" x14ac:dyDescent="0.25">
      <c r="A1608" t="s">
        <v>6175</v>
      </c>
      <c r="B1608" t="s">
        <v>6176</v>
      </c>
      <c r="C1608" t="s">
        <v>8972</v>
      </c>
      <c r="D1608" t="s">
        <v>8973</v>
      </c>
      <c r="E1608">
        <v>20.38927</v>
      </c>
    </row>
    <row r="1609" spans="1:5" x14ac:dyDescent="0.25">
      <c r="A1609" t="s">
        <v>6175</v>
      </c>
      <c r="B1609" t="s">
        <v>6176</v>
      </c>
      <c r="C1609" t="s">
        <v>8974</v>
      </c>
      <c r="D1609" t="s">
        <v>8975</v>
      </c>
      <c r="E1609">
        <v>14.659230000000001</v>
      </c>
    </row>
    <row r="1610" spans="1:5" x14ac:dyDescent="0.25">
      <c r="A1610" t="s">
        <v>6175</v>
      </c>
      <c r="B1610" t="s">
        <v>6176</v>
      </c>
      <c r="C1610" t="s">
        <v>8971</v>
      </c>
      <c r="D1610" t="s">
        <v>45990</v>
      </c>
      <c r="E1610">
        <v>14.65485</v>
      </c>
    </row>
    <row r="1611" spans="1:5" x14ac:dyDescent="0.25">
      <c r="A1611" t="s">
        <v>6175</v>
      </c>
      <c r="B1611" t="s">
        <v>6176</v>
      </c>
      <c r="C1611" t="s">
        <v>27794</v>
      </c>
      <c r="D1611" t="s">
        <v>27795</v>
      </c>
      <c r="E1611">
        <v>16.024319999999999</v>
      </c>
    </row>
    <row r="1612" spans="1:5" x14ac:dyDescent="0.25">
      <c r="A1612" t="s">
        <v>6175</v>
      </c>
      <c r="B1612" t="s">
        <v>6176</v>
      </c>
      <c r="C1612" t="s">
        <v>27791</v>
      </c>
      <c r="D1612" t="s">
        <v>45991</v>
      </c>
      <c r="E1612">
        <v>11.006080000000001</v>
      </c>
    </row>
    <row r="1613" spans="1:5" x14ac:dyDescent="0.25">
      <c r="A1613" t="s">
        <v>6175</v>
      </c>
      <c r="B1613" t="s">
        <v>6176</v>
      </c>
      <c r="C1613" t="s">
        <v>27792</v>
      </c>
      <c r="D1613" t="s">
        <v>27793</v>
      </c>
      <c r="E1613">
        <v>19.867830000000001</v>
      </c>
    </row>
    <row r="1614" spans="1:5" x14ac:dyDescent="0.25">
      <c r="A1614" t="s">
        <v>6175</v>
      </c>
      <c r="B1614" t="s">
        <v>6176</v>
      </c>
      <c r="C1614" t="s">
        <v>8977</v>
      </c>
      <c r="D1614" t="s">
        <v>8978</v>
      </c>
      <c r="E1614">
        <v>9.1548339999999993</v>
      </c>
    </row>
    <row r="1615" spans="1:5" x14ac:dyDescent="0.25">
      <c r="A1615" t="s">
        <v>6175</v>
      </c>
      <c r="B1615" t="s">
        <v>6176</v>
      </c>
      <c r="C1615" t="s">
        <v>8983</v>
      </c>
      <c r="D1615" t="s">
        <v>8984</v>
      </c>
      <c r="E1615">
        <v>9.1366399999999999</v>
      </c>
    </row>
    <row r="1616" spans="1:5" x14ac:dyDescent="0.25">
      <c r="A1616" t="s">
        <v>6175</v>
      </c>
      <c r="B1616" t="s">
        <v>6176</v>
      </c>
      <c r="C1616" t="s">
        <v>8993</v>
      </c>
      <c r="D1616" t="s">
        <v>8994</v>
      </c>
      <c r="E1616">
        <v>7.9446539999999999</v>
      </c>
    </row>
    <row r="1617" spans="1:5" x14ac:dyDescent="0.25">
      <c r="A1617" t="s">
        <v>6175</v>
      </c>
      <c r="B1617" t="s">
        <v>6176</v>
      </c>
      <c r="C1617" t="s">
        <v>8985</v>
      </c>
      <c r="D1617" t="s">
        <v>8986</v>
      </c>
      <c r="E1617">
        <v>7.9446539999999999</v>
      </c>
    </row>
    <row r="1618" spans="1:5" x14ac:dyDescent="0.25">
      <c r="A1618" t="s">
        <v>6175</v>
      </c>
      <c r="B1618" t="s">
        <v>6176</v>
      </c>
      <c r="C1618" t="s">
        <v>8989</v>
      </c>
      <c r="D1618" t="s">
        <v>8990</v>
      </c>
      <c r="E1618">
        <v>10.313090000000001</v>
      </c>
    </row>
    <row r="1619" spans="1:5" x14ac:dyDescent="0.25">
      <c r="A1619" t="s">
        <v>6175</v>
      </c>
      <c r="B1619" t="s">
        <v>6176</v>
      </c>
      <c r="C1619" t="s">
        <v>8981</v>
      </c>
      <c r="D1619" t="s">
        <v>8982</v>
      </c>
      <c r="E1619">
        <v>13.332179999999999</v>
      </c>
    </row>
    <row r="1620" spans="1:5" x14ac:dyDescent="0.25">
      <c r="A1620" t="s">
        <v>6175</v>
      </c>
      <c r="B1620" t="s">
        <v>6176</v>
      </c>
      <c r="C1620" t="s">
        <v>8987</v>
      </c>
      <c r="D1620" t="s">
        <v>45992</v>
      </c>
      <c r="E1620">
        <v>10.98776</v>
      </c>
    </row>
    <row r="1621" spans="1:5" x14ac:dyDescent="0.25">
      <c r="A1621" t="s">
        <v>6175</v>
      </c>
      <c r="B1621" t="s">
        <v>6176</v>
      </c>
      <c r="C1621" t="s">
        <v>8995</v>
      </c>
      <c r="D1621" t="s">
        <v>8996</v>
      </c>
      <c r="E1621">
        <v>8.8220770000000002</v>
      </c>
    </row>
    <row r="1622" spans="1:5" x14ac:dyDescent="0.25">
      <c r="A1622" t="s">
        <v>6175</v>
      </c>
      <c r="B1622" t="s">
        <v>6176</v>
      </c>
      <c r="C1622" t="s">
        <v>8997</v>
      </c>
      <c r="D1622" t="s">
        <v>38861</v>
      </c>
      <c r="E1622">
        <v>9.1036210000000004</v>
      </c>
    </row>
    <row r="1623" spans="1:5" x14ac:dyDescent="0.25">
      <c r="A1623" t="s">
        <v>6175</v>
      </c>
      <c r="B1623" t="s">
        <v>6176</v>
      </c>
      <c r="C1623" t="s">
        <v>8991</v>
      </c>
      <c r="D1623" t="s">
        <v>8992</v>
      </c>
      <c r="E1623">
        <v>8.4998570000000004</v>
      </c>
    </row>
    <row r="1624" spans="1:5" x14ac:dyDescent="0.25">
      <c r="A1624" t="s">
        <v>6175</v>
      </c>
      <c r="B1624" t="s">
        <v>6176</v>
      </c>
      <c r="C1624" t="s">
        <v>8979</v>
      </c>
      <c r="D1624" t="s">
        <v>8980</v>
      </c>
      <c r="E1624">
        <v>9.5543019999999999</v>
      </c>
    </row>
    <row r="1625" spans="1:5" x14ac:dyDescent="0.25">
      <c r="A1625" t="s">
        <v>6175</v>
      </c>
      <c r="B1625" t="s">
        <v>6176</v>
      </c>
      <c r="C1625" t="s">
        <v>8998</v>
      </c>
      <c r="D1625" t="s">
        <v>45993</v>
      </c>
      <c r="E1625">
        <v>9.0021939999999994</v>
      </c>
    </row>
    <row r="1626" spans="1:5" x14ac:dyDescent="0.25">
      <c r="A1626" t="s">
        <v>6175</v>
      </c>
      <c r="B1626" t="s">
        <v>6176</v>
      </c>
      <c r="C1626" t="s">
        <v>8988</v>
      </c>
      <c r="D1626" t="s">
        <v>45994</v>
      </c>
      <c r="E1626">
        <v>7.5221799999999996</v>
      </c>
    </row>
    <row r="1627" spans="1:5" x14ac:dyDescent="0.25">
      <c r="A1627" t="s">
        <v>6175</v>
      </c>
      <c r="B1627" t="s">
        <v>6176</v>
      </c>
      <c r="C1627" t="s">
        <v>8999</v>
      </c>
      <c r="D1627" t="s">
        <v>45995</v>
      </c>
      <c r="E1627">
        <v>7.5221799999999996</v>
      </c>
    </row>
    <row r="1628" spans="1:5" x14ac:dyDescent="0.25">
      <c r="A1628" t="s">
        <v>6175</v>
      </c>
      <c r="B1628" t="s">
        <v>6176</v>
      </c>
      <c r="C1628" t="s">
        <v>25610</v>
      </c>
      <c r="D1628" t="s">
        <v>25611</v>
      </c>
      <c r="E1628">
        <v>29.23021</v>
      </c>
    </row>
    <row r="1629" spans="1:5" x14ac:dyDescent="0.25">
      <c r="A1629" t="s">
        <v>6175</v>
      </c>
      <c r="B1629" t="s">
        <v>6176</v>
      </c>
      <c r="C1629" t="s">
        <v>21994</v>
      </c>
      <c r="D1629" t="s">
        <v>21995</v>
      </c>
      <c r="E1629">
        <v>18.132549999999998</v>
      </c>
    </row>
    <row r="1630" spans="1:5" x14ac:dyDescent="0.25">
      <c r="A1630" t="s">
        <v>6175</v>
      </c>
      <c r="B1630" t="s">
        <v>6176</v>
      </c>
      <c r="C1630" t="s">
        <v>13538</v>
      </c>
      <c r="D1630" t="s">
        <v>13539</v>
      </c>
      <c r="E1630">
        <v>17.85632</v>
      </c>
    </row>
    <row r="1631" spans="1:5" x14ac:dyDescent="0.25">
      <c r="A1631" t="s">
        <v>6175</v>
      </c>
      <c r="B1631" t="s">
        <v>6176</v>
      </c>
      <c r="C1631" t="s">
        <v>13537</v>
      </c>
      <c r="D1631" t="s">
        <v>45996</v>
      </c>
      <c r="E1631">
        <v>16.263169999999999</v>
      </c>
    </row>
    <row r="1632" spans="1:5" x14ac:dyDescent="0.25">
      <c r="A1632" t="s">
        <v>6175</v>
      </c>
      <c r="B1632" t="s">
        <v>6176</v>
      </c>
      <c r="C1632" t="s">
        <v>37416</v>
      </c>
      <c r="D1632" t="s">
        <v>45997</v>
      </c>
      <c r="E1632">
        <v>21.823709999999998</v>
      </c>
    </row>
    <row r="1633" spans="1:5" x14ac:dyDescent="0.25">
      <c r="A1633" t="s">
        <v>6175</v>
      </c>
      <c r="B1633" t="s">
        <v>6176</v>
      </c>
      <c r="C1633" t="s">
        <v>33163</v>
      </c>
      <c r="D1633" t="s">
        <v>33164</v>
      </c>
      <c r="E1633">
        <v>25.172750000000001</v>
      </c>
    </row>
    <row r="1634" spans="1:5" x14ac:dyDescent="0.25">
      <c r="A1634" t="s">
        <v>6175</v>
      </c>
      <c r="B1634" t="s">
        <v>6176</v>
      </c>
      <c r="C1634" t="s">
        <v>7734</v>
      </c>
      <c r="D1634" t="s">
        <v>7735</v>
      </c>
      <c r="E1634">
        <v>21.48161</v>
      </c>
    </row>
    <row r="1635" spans="1:5" x14ac:dyDescent="0.25">
      <c r="A1635" t="s">
        <v>6175</v>
      </c>
      <c r="B1635" t="s">
        <v>6176</v>
      </c>
      <c r="C1635" t="s">
        <v>7731</v>
      </c>
      <c r="D1635" t="s">
        <v>45998</v>
      </c>
      <c r="E1635">
        <v>8.4833780000000001</v>
      </c>
    </row>
    <row r="1636" spans="1:5" x14ac:dyDescent="0.25">
      <c r="A1636" t="s">
        <v>6175</v>
      </c>
      <c r="B1636" t="s">
        <v>6176</v>
      </c>
      <c r="C1636" t="s">
        <v>7739</v>
      </c>
      <c r="D1636" t="s">
        <v>7740</v>
      </c>
      <c r="E1636">
        <v>14.50506</v>
      </c>
    </row>
    <row r="1637" spans="1:5" x14ac:dyDescent="0.25">
      <c r="A1637" t="s">
        <v>6175</v>
      </c>
      <c r="B1637" t="s">
        <v>6176</v>
      </c>
      <c r="C1637" t="s">
        <v>7741</v>
      </c>
      <c r="D1637" t="s">
        <v>45999</v>
      </c>
      <c r="E1637">
        <v>11.05043</v>
      </c>
    </row>
    <row r="1638" spans="1:5" x14ac:dyDescent="0.25">
      <c r="A1638" t="s">
        <v>6175</v>
      </c>
      <c r="B1638" t="s">
        <v>6176</v>
      </c>
      <c r="C1638" t="s">
        <v>7733</v>
      </c>
      <c r="D1638" t="s">
        <v>46000</v>
      </c>
      <c r="E1638">
        <v>8.4826999999999995</v>
      </c>
    </row>
    <row r="1639" spans="1:5" x14ac:dyDescent="0.25">
      <c r="A1639" t="s">
        <v>6175</v>
      </c>
      <c r="B1639" t="s">
        <v>6176</v>
      </c>
      <c r="C1639" t="s">
        <v>7736</v>
      </c>
      <c r="D1639" t="s">
        <v>46001</v>
      </c>
      <c r="E1639">
        <v>10.311070000000001</v>
      </c>
    </row>
    <row r="1640" spans="1:5" x14ac:dyDescent="0.25">
      <c r="A1640" t="s">
        <v>6175</v>
      </c>
      <c r="B1640" t="s">
        <v>6176</v>
      </c>
      <c r="C1640" t="s">
        <v>7737</v>
      </c>
      <c r="D1640" t="s">
        <v>7738</v>
      </c>
      <c r="E1640">
        <v>11.35976</v>
      </c>
    </row>
    <row r="1641" spans="1:5" x14ac:dyDescent="0.25">
      <c r="A1641" t="s">
        <v>6175</v>
      </c>
      <c r="B1641" t="s">
        <v>6176</v>
      </c>
      <c r="C1641" t="s">
        <v>7732</v>
      </c>
      <c r="D1641" t="s">
        <v>46002</v>
      </c>
      <c r="E1641">
        <v>11.371729999999999</v>
      </c>
    </row>
    <row r="1642" spans="1:5" x14ac:dyDescent="0.25">
      <c r="A1642" t="s">
        <v>6175</v>
      </c>
      <c r="B1642" t="s">
        <v>6176</v>
      </c>
      <c r="C1642" t="s">
        <v>8371</v>
      </c>
      <c r="D1642" t="s">
        <v>8372</v>
      </c>
      <c r="E1642">
        <v>14.36426</v>
      </c>
    </row>
    <row r="1643" spans="1:5" x14ac:dyDescent="0.25">
      <c r="A1643" t="s">
        <v>6175</v>
      </c>
      <c r="B1643" t="s">
        <v>6176</v>
      </c>
      <c r="C1643" t="s">
        <v>8373</v>
      </c>
      <c r="D1643" t="s">
        <v>8374</v>
      </c>
      <c r="E1643">
        <v>14.36965</v>
      </c>
    </row>
    <row r="1644" spans="1:5" x14ac:dyDescent="0.25">
      <c r="A1644" t="s">
        <v>6175</v>
      </c>
      <c r="B1644" t="s">
        <v>6176</v>
      </c>
      <c r="C1644" t="s">
        <v>8368</v>
      </c>
      <c r="D1644" t="s">
        <v>46003</v>
      </c>
      <c r="E1644">
        <v>12.315810000000001</v>
      </c>
    </row>
    <row r="1645" spans="1:5" x14ac:dyDescent="0.25">
      <c r="A1645" t="s">
        <v>6175</v>
      </c>
      <c r="B1645" t="s">
        <v>6176</v>
      </c>
      <c r="C1645" t="s">
        <v>8369</v>
      </c>
      <c r="D1645" t="s">
        <v>8370</v>
      </c>
      <c r="E1645">
        <v>10.56011</v>
      </c>
    </row>
    <row r="1646" spans="1:5" x14ac:dyDescent="0.25">
      <c r="A1646" t="s">
        <v>6175</v>
      </c>
      <c r="B1646" t="s">
        <v>6176</v>
      </c>
      <c r="C1646" t="s">
        <v>8367</v>
      </c>
      <c r="D1646" t="s">
        <v>46004</v>
      </c>
      <c r="E1646">
        <v>12.312569999999999</v>
      </c>
    </row>
    <row r="1647" spans="1:5" x14ac:dyDescent="0.25">
      <c r="A1647" t="s">
        <v>6175</v>
      </c>
      <c r="B1647" t="s">
        <v>6176</v>
      </c>
      <c r="C1647" t="s">
        <v>8366</v>
      </c>
      <c r="D1647" t="s">
        <v>46005</v>
      </c>
      <c r="E1647">
        <v>10.562049999999999</v>
      </c>
    </row>
    <row r="1648" spans="1:5" x14ac:dyDescent="0.25">
      <c r="A1648" t="s">
        <v>6175</v>
      </c>
      <c r="B1648" t="s">
        <v>6176</v>
      </c>
      <c r="C1648" t="s">
        <v>6179</v>
      </c>
      <c r="D1648" t="s">
        <v>6180</v>
      </c>
      <c r="E1648">
        <v>11.08356</v>
      </c>
    </row>
    <row r="1649" spans="1:5" x14ac:dyDescent="0.25">
      <c r="A1649" t="s">
        <v>6175</v>
      </c>
      <c r="B1649" t="s">
        <v>6176</v>
      </c>
      <c r="C1649" t="s">
        <v>6181</v>
      </c>
      <c r="D1649" t="s">
        <v>6182</v>
      </c>
      <c r="E1649">
        <v>11.23057</v>
      </c>
    </row>
    <row r="1650" spans="1:5" x14ac:dyDescent="0.25">
      <c r="A1650" t="s">
        <v>6175</v>
      </c>
      <c r="B1650" t="s">
        <v>6176</v>
      </c>
      <c r="C1650" t="s">
        <v>6187</v>
      </c>
      <c r="D1650" t="s">
        <v>6188</v>
      </c>
      <c r="E1650">
        <v>13.003030000000001</v>
      </c>
    </row>
    <row r="1651" spans="1:5" x14ac:dyDescent="0.25">
      <c r="A1651" t="s">
        <v>6175</v>
      </c>
      <c r="B1651" t="s">
        <v>6176</v>
      </c>
      <c r="C1651" t="s">
        <v>6183</v>
      </c>
      <c r="D1651" t="s">
        <v>6184</v>
      </c>
      <c r="E1651">
        <v>9.0829149999999998</v>
      </c>
    </row>
    <row r="1652" spans="1:5" x14ac:dyDescent="0.25">
      <c r="A1652" t="s">
        <v>6175</v>
      </c>
      <c r="B1652" t="s">
        <v>6176</v>
      </c>
      <c r="C1652" t="s">
        <v>6185</v>
      </c>
      <c r="D1652" t="s">
        <v>6186</v>
      </c>
      <c r="E1652">
        <v>10.475709999999999</v>
      </c>
    </row>
    <row r="1653" spans="1:5" x14ac:dyDescent="0.25">
      <c r="A1653" t="s">
        <v>6175</v>
      </c>
      <c r="B1653" t="s">
        <v>6176</v>
      </c>
      <c r="C1653" t="s">
        <v>6189</v>
      </c>
      <c r="D1653" t="s">
        <v>6190</v>
      </c>
      <c r="E1653">
        <v>9.9880770000000005</v>
      </c>
    </row>
    <row r="1654" spans="1:5" x14ac:dyDescent="0.25">
      <c r="A1654" t="s">
        <v>6175</v>
      </c>
      <c r="B1654" t="s">
        <v>6176</v>
      </c>
      <c r="C1654" t="s">
        <v>6177</v>
      </c>
      <c r="D1654" t="s">
        <v>6178</v>
      </c>
      <c r="E1654">
        <v>11.418089999999999</v>
      </c>
    </row>
    <row r="1655" spans="1:5" x14ac:dyDescent="0.25">
      <c r="A1655" t="s">
        <v>6175</v>
      </c>
      <c r="B1655" t="s">
        <v>6176</v>
      </c>
      <c r="C1655" t="s">
        <v>16448</v>
      </c>
      <c r="D1655" t="s">
        <v>46006</v>
      </c>
      <c r="E1655">
        <v>16.75806</v>
      </c>
    </row>
    <row r="1656" spans="1:5" x14ac:dyDescent="0.25">
      <c r="A1656" t="s">
        <v>6175</v>
      </c>
      <c r="B1656" t="s">
        <v>6176</v>
      </c>
      <c r="C1656" t="s">
        <v>6416</v>
      </c>
      <c r="D1656" t="s">
        <v>6417</v>
      </c>
      <c r="E1656">
        <v>13.4206</v>
      </c>
    </row>
    <row r="1657" spans="1:5" x14ac:dyDescent="0.25">
      <c r="A1657" t="s">
        <v>6175</v>
      </c>
      <c r="B1657" t="s">
        <v>6176</v>
      </c>
      <c r="C1657" t="s">
        <v>7457</v>
      </c>
      <c r="D1657" t="s">
        <v>7458</v>
      </c>
      <c r="E1657">
        <v>13.970459999999999</v>
      </c>
    </row>
    <row r="1658" spans="1:5" x14ac:dyDescent="0.25">
      <c r="A1658" t="s">
        <v>6175</v>
      </c>
      <c r="B1658" t="s">
        <v>6176</v>
      </c>
      <c r="C1658" t="s">
        <v>7461</v>
      </c>
      <c r="D1658" t="s">
        <v>7462</v>
      </c>
      <c r="E1658">
        <v>10.965579999999999</v>
      </c>
    </row>
    <row r="1659" spans="1:5" x14ac:dyDescent="0.25">
      <c r="A1659" t="s">
        <v>6175</v>
      </c>
      <c r="B1659" t="s">
        <v>6176</v>
      </c>
      <c r="C1659" t="s">
        <v>7459</v>
      </c>
      <c r="D1659" t="s">
        <v>7460</v>
      </c>
      <c r="E1659">
        <v>10.965579999999999</v>
      </c>
    </row>
    <row r="1660" spans="1:5" x14ac:dyDescent="0.25">
      <c r="A1660" t="s">
        <v>6175</v>
      </c>
      <c r="B1660" t="s">
        <v>6176</v>
      </c>
      <c r="C1660" t="s">
        <v>34767</v>
      </c>
      <c r="D1660" t="s">
        <v>34768</v>
      </c>
      <c r="E1660">
        <v>8.0544569999999993</v>
      </c>
    </row>
    <row r="1661" spans="1:5" x14ac:dyDescent="0.25">
      <c r="A1661" t="s">
        <v>6175</v>
      </c>
      <c r="B1661" t="s">
        <v>6176</v>
      </c>
      <c r="C1661" t="s">
        <v>34769</v>
      </c>
      <c r="D1661" t="s">
        <v>34770</v>
      </c>
      <c r="E1661">
        <v>8.0544569999999993</v>
      </c>
    </row>
    <row r="1662" spans="1:5" x14ac:dyDescent="0.25">
      <c r="A1662" t="s">
        <v>6175</v>
      </c>
      <c r="B1662" t="s">
        <v>6176</v>
      </c>
      <c r="C1662" t="s">
        <v>34773</v>
      </c>
      <c r="D1662" t="s">
        <v>34774</v>
      </c>
      <c r="E1662">
        <v>7.7188549999999996</v>
      </c>
    </row>
    <row r="1663" spans="1:5" x14ac:dyDescent="0.25">
      <c r="A1663" t="s">
        <v>6175</v>
      </c>
      <c r="B1663" t="s">
        <v>6176</v>
      </c>
      <c r="C1663" t="s">
        <v>34771</v>
      </c>
      <c r="D1663" t="s">
        <v>34772</v>
      </c>
      <c r="E1663">
        <v>8.0544569999999993</v>
      </c>
    </row>
    <row r="1664" spans="1:5" x14ac:dyDescent="0.25">
      <c r="A1664" t="s">
        <v>6175</v>
      </c>
      <c r="B1664" t="s">
        <v>6176</v>
      </c>
      <c r="C1664" t="s">
        <v>16469</v>
      </c>
      <c r="D1664" t="s">
        <v>16470</v>
      </c>
      <c r="E1664">
        <v>15.25168</v>
      </c>
    </row>
    <row r="1665" spans="1:5" x14ac:dyDescent="0.25">
      <c r="A1665" t="s">
        <v>6175</v>
      </c>
      <c r="B1665" t="s">
        <v>6176</v>
      </c>
      <c r="C1665" t="s">
        <v>16478</v>
      </c>
      <c r="D1665" t="s">
        <v>16479</v>
      </c>
      <c r="E1665">
        <v>15.25168</v>
      </c>
    </row>
    <row r="1666" spans="1:5" x14ac:dyDescent="0.25">
      <c r="A1666" t="s">
        <v>6175</v>
      </c>
      <c r="B1666" t="s">
        <v>6176</v>
      </c>
      <c r="C1666" t="s">
        <v>16481</v>
      </c>
      <c r="D1666" t="s">
        <v>46007</v>
      </c>
      <c r="E1666">
        <v>9.6667880000000004</v>
      </c>
    </row>
    <row r="1667" spans="1:5" x14ac:dyDescent="0.25">
      <c r="A1667" t="s">
        <v>6175</v>
      </c>
      <c r="B1667" t="s">
        <v>6176</v>
      </c>
      <c r="C1667" t="s">
        <v>16480</v>
      </c>
      <c r="D1667" t="s">
        <v>46008</v>
      </c>
      <c r="E1667">
        <v>5.1960410000000001</v>
      </c>
    </row>
    <row r="1668" spans="1:5" x14ac:dyDescent="0.25">
      <c r="A1668" t="s">
        <v>6175</v>
      </c>
      <c r="B1668" t="s">
        <v>6176</v>
      </c>
      <c r="C1668" t="s">
        <v>16475</v>
      </c>
      <c r="D1668" t="s">
        <v>46009</v>
      </c>
      <c r="E1668">
        <v>15.25168</v>
      </c>
    </row>
    <row r="1669" spans="1:5" x14ac:dyDescent="0.25">
      <c r="A1669" t="s">
        <v>6175</v>
      </c>
      <c r="B1669" t="s">
        <v>6176</v>
      </c>
      <c r="C1669" t="s">
        <v>16471</v>
      </c>
      <c r="D1669" t="s">
        <v>16472</v>
      </c>
      <c r="E1669">
        <v>15.25168</v>
      </c>
    </row>
    <row r="1670" spans="1:5" x14ac:dyDescent="0.25">
      <c r="A1670" t="s">
        <v>6175</v>
      </c>
      <c r="B1670" t="s">
        <v>6176</v>
      </c>
      <c r="C1670" t="s">
        <v>16473</v>
      </c>
      <c r="D1670" t="s">
        <v>16474</v>
      </c>
      <c r="E1670">
        <v>15.25168</v>
      </c>
    </row>
    <row r="1671" spans="1:5" x14ac:dyDescent="0.25">
      <c r="A1671" t="s">
        <v>6175</v>
      </c>
      <c r="B1671" t="s">
        <v>6176</v>
      </c>
      <c r="C1671" t="s">
        <v>16476</v>
      </c>
      <c r="D1671" t="s">
        <v>16477</v>
      </c>
      <c r="E1671">
        <v>15.25168</v>
      </c>
    </row>
    <row r="1672" spans="1:5" x14ac:dyDescent="0.25">
      <c r="A1672" t="s">
        <v>6175</v>
      </c>
      <c r="B1672" t="s">
        <v>6176</v>
      </c>
      <c r="C1672" t="s">
        <v>10674</v>
      </c>
      <c r="D1672" t="s">
        <v>46010</v>
      </c>
      <c r="E1672">
        <v>8.8686919999999994</v>
      </c>
    </row>
    <row r="1673" spans="1:5" x14ac:dyDescent="0.25">
      <c r="A1673" t="s">
        <v>6175</v>
      </c>
      <c r="B1673" t="s">
        <v>6176</v>
      </c>
      <c r="C1673" t="s">
        <v>10684</v>
      </c>
      <c r="D1673" t="s">
        <v>10685</v>
      </c>
      <c r="E1673">
        <v>11.60685</v>
      </c>
    </row>
    <row r="1674" spans="1:5" x14ac:dyDescent="0.25">
      <c r="A1674" t="s">
        <v>6175</v>
      </c>
      <c r="B1674" t="s">
        <v>6176</v>
      </c>
      <c r="C1674" t="s">
        <v>10672</v>
      </c>
      <c r="D1674" t="s">
        <v>10673</v>
      </c>
      <c r="E1674">
        <v>14.616429999999999</v>
      </c>
    </row>
    <row r="1675" spans="1:5" x14ac:dyDescent="0.25">
      <c r="A1675" t="s">
        <v>6175</v>
      </c>
      <c r="B1675" t="s">
        <v>6176</v>
      </c>
      <c r="C1675" t="s">
        <v>10677</v>
      </c>
      <c r="D1675" t="s">
        <v>10678</v>
      </c>
      <c r="E1675">
        <v>8.1463640000000002</v>
      </c>
    </row>
    <row r="1676" spans="1:5" x14ac:dyDescent="0.25">
      <c r="A1676" t="s">
        <v>6175</v>
      </c>
      <c r="B1676" t="s">
        <v>6176</v>
      </c>
      <c r="C1676" t="s">
        <v>10671</v>
      </c>
      <c r="D1676" t="s">
        <v>46011</v>
      </c>
      <c r="E1676">
        <v>5.2252390000000002</v>
      </c>
    </row>
    <row r="1677" spans="1:5" x14ac:dyDescent="0.25">
      <c r="A1677" t="s">
        <v>6175</v>
      </c>
      <c r="B1677" t="s">
        <v>6176</v>
      </c>
      <c r="C1677" t="s">
        <v>10675</v>
      </c>
      <c r="D1677" t="s">
        <v>46012</v>
      </c>
      <c r="E1677">
        <v>6.0571140000000003</v>
      </c>
    </row>
    <row r="1678" spans="1:5" x14ac:dyDescent="0.25">
      <c r="A1678" t="s">
        <v>6175</v>
      </c>
      <c r="B1678" t="s">
        <v>6176</v>
      </c>
      <c r="C1678" t="s">
        <v>10682</v>
      </c>
      <c r="D1678" t="s">
        <v>10683</v>
      </c>
      <c r="E1678">
        <v>10.736079999999999</v>
      </c>
    </row>
    <row r="1679" spans="1:5" x14ac:dyDescent="0.25">
      <c r="A1679" t="s">
        <v>6175</v>
      </c>
      <c r="B1679" t="s">
        <v>6176</v>
      </c>
      <c r="C1679" t="s">
        <v>10676</v>
      </c>
      <c r="D1679" t="s">
        <v>46013</v>
      </c>
      <c r="E1679">
        <v>10.87918</v>
      </c>
    </row>
    <row r="1680" spans="1:5" x14ac:dyDescent="0.25">
      <c r="A1680" t="s">
        <v>6175</v>
      </c>
      <c r="B1680" t="s">
        <v>6176</v>
      </c>
      <c r="C1680" t="s">
        <v>10679</v>
      </c>
      <c r="D1680" t="s">
        <v>10680</v>
      </c>
      <c r="E1680">
        <v>9.4020440000000001</v>
      </c>
    </row>
    <row r="1681" spans="1:5" x14ac:dyDescent="0.25">
      <c r="A1681" t="s">
        <v>6175</v>
      </c>
      <c r="B1681" t="s">
        <v>6176</v>
      </c>
      <c r="C1681" t="s">
        <v>10681</v>
      </c>
      <c r="D1681" t="s">
        <v>46014</v>
      </c>
      <c r="E1681">
        <v>5.9845459999999999</v>
      </c>
    </row>
    <row r="1682" spans="1:5" x14ac:dyDescent="0.25">
      <c r="A1682" t="s">
        <v>2485</v>
      </c>
      <c r="B1682" t="s">
        <v>16101</v>
      </c>
      <c r="C1682" t="s">
        <v>28667</v>
      </c>
      <c r="D1682" t="s">
        <v>28668</v>
      </c>
      <c r="E1682">
        <v>28.00224</v>
      </c>
    </row>
    <row r="1683" spans="1:5" x14ac:dyDescent="0.25">
      <c r="A1683" t="s">
        <v>2485</v>
      </c>
      <c r="B1683" t="s">
        <v>16101</v>
      </c>
      <c r="C1683" t="s">
        <v>16102</v>
      </c>
      <c r="D1683" t="s">
        <v>38862</v>
      </c>
      <c r="E1683">
        <v>23.120239999999999</v>
      </c>
    </row>
    <row r="1684" spans="1:5" x14ac:dyDescent="0.25">
      <c r="A1684" t="s">
        <v>2485</v>
      </c>
      <c r="B1684" t="s">
        <v>16101</v>
      </c>
      <c r="C1684" t="s">
        <v>16104</v>
      </c>
      <c r="D1684" t="s">
        <v>16105</v>
      </c>
      <c r="E1684">
        <v>23.20975</v>
      </c>
    </row>
    <row r="1685" spans="1:5" x14ac:dyDescent="0.25">
      <c r="A1685" t="s">
        <v>2485</v>
      </c>
      <c r="B1685" t="s">
        <v>2486</v>
      </c>
      <c r="C1685" t="s">
        <v>32583</v>
      </c>
      <c r="D1685" t="s">
        <v>32584</v>
      </c>
      <c r="E1685">
        <v>10.139060000000001</v>
      </c>
    </row>
    <row r="1686" spans="1:5" x14ac:dyDescent="0.25">
      <c r="A1686" t="s">
        <v>2485</v>
      </c>
      <c r="B1686" t="s">
        <v>2486</v>
      </c>
      <c r="C1686" t="s">
        <v>32578</v>
      </c>
      <c r="D1686" t="s">
        <v>32579</v>
      </c>
      <c r="E1686">
        <v>10.27059</v>
      </c>
    </row>
    <row r="1687" spans="1:5" x14ac:dyDescent="0.25">
      <c r="A1687" t="s">
        <v>2485</v>
      </c>
      <c r="B1687" t="s">
        <v>2486</v>
      </c>
      <c r="C1687" t="s">
        <v>32585</v>
      </c>
      <c r="D1687" t="s">
        <v>32586</v>
      </c>
      <c r="E1687">
        <v>10.21271</v>
      </c>
    </row>
    <row r="1688" spans="1:5" x14ac:dyDescent="0.25">
      <c r="A1688" t="s">
        <v>2485</v>
      </c>
      <c r="B1688" t="s">
        <v>2486</v>
      </c>
      <c r="C1688" t="s">
        <v>32582</v>
      </c>
      <c r="D1688" t="s">
        <v>46015</v>
      </c>
      <c r="E1688">
        <v>10.28454</v>
      </c>
    </row>
    <row r="1689" spans="1:5" x14ac:dyDescent="0.25">
      <c r="A1689" t="s">
        <v>2485</v>
      </c>
      <c r="B1689" t="s">
        <v>2486</v>
      </c>
      <c r="C1689" t="s">
        <v>32576</v>
      </c>
      <c r="D1689" t="s">
        <v>32577</v>
      </c>
      <c r="E1689">
        <v>10.314069999999999</v>
      </c>
    </row>
    <row r="1690" spans="1:5" x14ac:dyDescent="0.25">
      <c r="A1690" t="s">
        <v>2485</v>
      </c>
      <c r="B1690" t="s">
        <v>2486</v>
      </c>
      <c r="C1690" t="s">
        <v>32574</v>
      </c>
      <c r="D1690" t="s">
        <v>46016</v>
      </c>
      <c r="E1690">
        <v>10.19604</v>
      </c>
    </row>
    <row r="1691" spans="1:5" x14ac:dyDescent="0.25">
      <c r="A1691" t="s">
        <v>2485</v>
      </c>
      <c r="B1691" t="s">
        <v>2486</v>
      </c>
      <c r="C1691" t="s">
        <v>32580</v>
      </c>
      <c r="D1691" t="s">
        <v>32581</v>
      </c>
      <c r="E1691">
        <v>10.23263</v>
      </c>
    </row>
    <row r="1692" spans="1:5" x14ac:dyDescent="0.25">
      <c r="A1692" t="s">
        <v>2485</v>
      </c>
      <c r="B1692" t="s">
        <v>2486</v>
      </c>
      <c r="C1692" t="s">
        <v>32575</v>
      </c>
      <c r="D1692" t="s">
        <v>38863</v>
      </c>
      <c r="E1692">
        <v>10.28856</v>
      </c>
    </row>
    <row r="1693" spans="1:5" x14ac:dyDescent="0.25">
      <c r="A1693" t="s">
        <v>2485</v>
      </c>
      <c r="B1693" t="s">
        <v>2486</v>
      </c>
      <c r="C1693" t="s">
        <v>32587</v>
      </c>
      <c r="D1693" t="s">
        <v>38864</v>
      </c>
      <c r="E1693">
        <v>10.377840000000001</v>
      </c>
    </row>
    <row r="1694" spans="1:5" x14ac:dyDescent="0.25">
      <c r="A1694" t="s">
        <v>2485</v>
      </c>
      <c r="B1694" t="s">
        <v>2486</v>
      </c>
      <c r="C1694" t="s">
        <v>16492</v>
      </c>
      <c r="D1694" t="s">
        <v>16493</v>
      </c>
      <c r="E1694">
        <v>12.51324</v>
      </c>
    </row>
    <row r="1695" spans="1:5" x14ac:dyDescent="0.25">
      <c r="A1695" t="s">
        <v>2485</v>
      </c>
      <c r="B1695" t="s">
        <v>2486</v>
      </c>
      <c r="C1695" t="s">
        <v>6801</v>
      </c>
      <c r="D1695" t="s">
        <v>6802</v>
      </c>
      <c r="E1695">
        <v>8.4906430000000004</v>
      </c>
    </row>
    <row r="1696" spans="1:5" x14ac:dyDescent="0.25">
      <c r="A1696" t="s">
        <v>2485</v>
      </c>
      <c r="B1696" t="s">
        <v>2486</v>
      </c>
      <c r="C1696" t="s">
        <v>21676</v>
      </c>
      <c r="D1696" t="s">
        <v>46017</v>
      </c>
      <c r="E1696">
        <v>8.4889930000000007</v>
      </c>
    </row>
    <row r="1697" spans="1:5" x14ac:dyDescent="0.25">
      <c r="A1697" t="s">
        <v>2485</v>
      </c>
      <c r="B1697" t="s">
        <v>2486</v>
      </c>
      <c r="C1697" t="s">
        <v>21674</v>
      </c>
      <c r="D1697" t="s">
        <v>21675</v>
      </c>
      <c r="E1697">
        <v>8.789358</v>
      </c>
    </row>
    <row r="1698" spans="1:5" x14ac:dyDescent="0.25">
      <c r="A1698" t="s">
        <v>2485</v>
      </c>
      <c r="B1698" t="s">
        <v>2486</v>
      </c>
      <c r="C1698" t="s">
        <v>31243</v>
      </c>
      <c r="D1698" t="s">
        <v>46018</v>
      </c>
      <c r="E1698">
        <v>8.7434689999999993</v>
      </c>
    </row>
    <row r="1699" spans="1:5" x14ac:dyDescent="0.25">
      <c r="A1699" t="s">
        <v>2485</v>
      </c>
      <c r="B1699" t="s">
        <v>2486</v>
      </c>
      <c r="C1699" t="s">
        <v>31241</v>
      </c>
      <c r="D1699" t="s">
        <v>46019</v>
      </c>
      <c r="E1699">
        <v>8.8139780000000005</v>
      </c>
    </row>
    <row r="1700" spans="1:5" x14ac:dyDescent="0.25">
      <c r="A1700" t="s">
        <v>2485</v>
      </c>
      <c r="B1700" t="s">
        <v>2486</v>
      </c>
      <c r="C1700" t="s">
        <v>31240</v>
      </c>
      <c r="D1700" t="s">
        <v>46020</v>
      </c>
      <c r="E1700">
        <v>8.7310440000000007</v>
      </c>
    </row>
    <row r="1701" spans="1:5" x14ac:dyDescent="0.25">
      <c r="A1701" t="s">
        <v>2485</v>
      </c>
      <c r="B1701" t="s">
        <v>2486</v>
      </c>
      <c r="C1701" t="s">
        <v>31242</v>
      </c>
      <c r="D1701" t="s">
        <v>46021</v>
      </c>
      <c r="E1701">
        <v>8.7995830000000002</v>
      </c>
    </row>
    <row r="1702" spans="1:5" x14ac:dyDescent="0.25">
      <c r="A1702" t="s">
        <v>2485</v>
      </c>
      <c r="B1702" t="s">
        <v>2486</v>
      </c>
      <c r="C1702" t="s">
        <v>31250</v>
      </c>
      <c r="D1702" t="s">
        <v>31251</v>
      </c>
      <c r="E1702">
        <v>8.7567550000000001</v>
      </c>
    </row>
    <row r="1703" spans="1:5" x14ac:dyDescent="0.25">
      <c r="A1703" t="s">
        <v>2485</v>
      </c>
      <c r="B1703" t="s">
        <v>2486</v>
      </c>
      <c r="C1703" t="s">
        <v>31244</v>
      </c>
      <c r="D1703" t="s">
        <v>31245</v>
      </c>
      <c r="E1703">
        <v>8.8805429999999994</v>
      </c>
    </row>
    <row r="1704" spans="1:5" x14ac:dyDescent="0.25">
      <c r="A1704" t="s">
        <v>2485</v>
      </c>
      <c r="B1704" t="s">
        <v>2486</v>
      </c>
      <c r="C1704" t="s">
        <v>31248</v>
      </c>
      <c r="D1704" t="s">
        <v>31249</v>
      </c>
      <c r="E1704">
        <v>8.7131500000000006</v>
      </c>
    </row>
    <row r="1705" spans="1:5" x14ac:dyDescent="0.25">
      <c r="A1705" t="s">
        <v>2485</v>
      </c>
      <c r="B1705" t="s">
        <v>2486</v>
      </c>
      <c r="C1705" t="s">
        <v>31246</v>
      </c>
      <c r="D1705" t="s">
        <v>31247</v>
      </c>
      <c r="E1705">
        <v>8.7274539999999998</v>
      </c>
    </row>
    <row r="1706" spans="1:5" x14ac:dyDescent="0.25">
      <c r="A1706" t="s">
        <v>2485</v>
      </c>
      <c r="B1706" t="s">
        <v>2486</v>
      </c>
      <c r="C1706" t="s">
        <v>9773</v>
      </c>
      <c r="D1706" t="s">
        <v>38865</v>
      </c>
      <c r="E1706">
        <v>8.8752870000000001</v>
      </c>
    </row>
    <row r="1707" spans="1:5" x14ac:dyDescent="0.25">
      <c r="A1707" t="s">
        <v>2485</v>
      </c>
      <c r="B1707" t="s">
        <v>2486</v>
      </c>
      <c r="C1707" t="s">
        <v>9775</v>
      </c>
      <c r="D1707" t="s">
        <v>9776</v>
      </c>
      <c r="E1707">
        <v>8.6376179999999998</v>
      </c>
    </row>
    <row r="1708" spans="1:5" x14ac:dyDescent="0.25">
      <c r="A1708" t="s">
        <v>2485</v>
      </c>
      <c r="B1708" t="s">
        <v>2486</v>
      </c>
      <c r="C1708" t="s">
        <v>9774</v>
      </c>
      <c r="D1708" t="s">
        <v>46022</v>
      </c>
      <c r="E1708">
        <v>8.3225029999999993</v>
      </c>
    </row>
    <row r="1709" spans="1:5" x14ac:dyDescent="0.25">
      <c r="A1709" t="s">
        <v>2485</v>
      </c>
      <c r="B1709" t="s">
        <v>2486</v>
      </c>
      <c r="C1709" t="s">
        <v>22147</v>
      </c>
      <c r="D1709" t="s">
        <v>22148</v>
      </c>
      <c r="E1709">
        <v>8.6529880000000006</v>
      </c>
    </row>
    <row r="1710" spans="1:5" x14ac:dyDescent="0.25">
      <c r="A1710" t="s">
        <v>2485</v>
      </c>
      <c r="B1710" t="s">
        <v>2486</v>
      </c>
      <c r="C1710" t="s">
        <v>32382</v>
      </c>
      <c r="D1710" t="s">
        <v>32383</v>
      </c>
      <c r="E1710">
        <v>8.562913</v>
      </c>
    </row>
    <row r="1711" spans="1:5" x14ac:dyDescent="0.25">
      <c r="A1711" t="s">
        <v>2485</v>
      </c>
      <c r="B1711" t="s">
        <v>2486</v>
      </c>
      <c r="C1711" t="s">
        <v>32384</v>
      </c>
      <c r="D1711" t="s">
        <v>32385</v>
      </c>
      <c r="E1711">
        <v>8.5752799999999993</v>
      </c>
    </row>
    <row r="1712" spans="1:5" x14ac:dyDescent="0.25">
      <c r="A1712" t="s">
        <v>2485</v>
      </c>
      <c r="B1712" t="s">
        <v>2486</v>
      </c>
      <c r="C1712" t="s">
        <v>18684</v>
      </c>
      <c r="D1712" t="s">
        <v>18685</v>
      </c>
      <c r="E1712">
        <v>7.7406490000000003</v>
      </c>
    </row>
    <row r="1713" spans="1:5" x14ac:dyDescent="0.25">
      <c r="A1713" t="s">
        <v>2485</v>
      </c>
      <c r="B1713" t="s">
        <v>2486</v>
      </c>
      <c r="C1713" t="s">
        <v>18682</v>
      </c>
      <c r="D1713" t="s">
        <v>18683</v>
      </c>
      <c r="E1713">
        <v>7.1474960000000003</v>
      </c>
    </row>
    <row r="1714" spans="1:5" x14ac:dyDescent="0.25">
      <c r="A1714" t="s">
        <v>2485</v>
      </c>
      <c r="B1714" t="s">
        <v>2486</v>
      </c>
      <c r="C1714" t="s">
        <v>18686</v>
      </c>
      <c r="D1714" t="s">
        <v>18687</v>
      </c>
      <c r="E1714">
        <v>7.1685129999999999</v>
      </c>
    </row>
    <row r="1715" spans="1:5" x14ac:dyDescent="0.25">
      <c r="A1715" t="s">
        <v>2485</v>
      </c>
      <c r="B1715" t="s">
        <v>2486</v>
      </c>
      <c r="C1715" t="s">
        <v>18675</v>
      </c>
      <c r="D1715" t="s">
        <v>18676</v>
      </c>
      <c r="E1715">
        <v>7.8004819999999997</v>
      </c>
    </row>
    <row r="1716" spans="1:5" x14ac:dyDescent="0.25">
      <c r="A1716" t="s">
        <v>2485</v>
      </c>
      <c r="B1716" t="s">
        <v>2486</v>
      </c>
      <c r="C1716" t="s">
        <v>18677</v>
      </c>
      <c r="D1716" t="s">
        <v>46023</v>
      </c>
      <c r="E1716">
        <v>7.2084020000000004</v>
      </c>
    </row>
    <row r="1717" spans="1:5" x14ac:dyDescent="0.25">
      <c r="A1717" t="s">
        <v>2485</v>
      </c>
      <c r="B1717" t="s">
        <v>2486</v>
      </c>
      <c r="C1717" t="s">
        <v>18678</v>
      </c>
      <c r="D1717" t="s">
        <v>18679</v>
      </c>
      <c r="E1717">
        <v>7.6607130000000003</v>
      </c>
    </row>
    <row r="1718" spans="1:5" x14ac:dyDescent="0.25">
      <c r="A1718" t="s">
        <v>2485</v>
      </c>
      <c r="B1718" t="s">
        <v>2486</v>
      </c>
      <c r="C1718" t="s">
        <v>18689</v>
      </c>
      <c r="D1718" t="s">
        <v>38866</v>
      </c>
      <c r="E1718">
        <v>7.2093550000000004</v>
      </c>
    </row>
    <row r="1719" spans="1:5" x14ac:dyDescent="0.25">
      <c r="A1719" t="s">
        <v>2485</v>
      </c>
      <c r="B1719" t="s">
        <v>2486</v>
      </c>
      <c r="C1719" t="s">
        <v>18688</v>
      </c>
      <c r="D1719" t="s">
        <v>38867</v>
      </c>
      <c r="E1719">
        <v>7.137556</v>
      </c>
    </row>
    <row r="1720" spans="1:5" x14ac:dyDescent="0.25">
      <c r="A1720" t="s">
        <v>2485</v>
      </c>
      <c r="B1720" t="s">
        <v>2486</v>
      </c>
      <c r="C1720" t="s">
        <v>18680</v>
      </c>
      <c r="D1720" t="s">
        <v>18681</v>
      </c>
      <c r="E1720">
        <v>7.2943119999999997</v>
      </c>
    </row>
    <row r="1721" spans="1:5" x14ac:dyDescent="0.25">
      <c r="A1721" t="s">
        <v>2485</v>
      </c>
      <c r="B1721" t="s">
        <v>2486</v>
      </c>
      <c r="C1721" t="s">
        <v>18690</v>
      </c>
      <c r="D1721" t="s">
        <v>18691</v>
      </c>
      <c r="E1721">
        <v>7.2067019999999999</v>
      </c>
    </row>
    <row r="1722" spans="1:5" x14ac:dyDescent="0.25">
      <c r="A1722" t="s">
        <v>2485</v>
      </c>
      <c r="B1722" t="s">
        <v>2486</v>
      </c>
      <c r="C1722" t="s">
        <v>31264</v>
      </c>
      <c r="D1722" t="s">
        <v>31265</v>
      </c>
      <c r="E1722">
        <v>5.354444</v>
      </c>
    </row>
    <row r="1723" spans="1:5" x14ac:dyDescent="0.25">
      <c r="A1723" t="s">
        <v>2485</v>
      </c>
      <c r="B1723" t="s">
        <v>2486</v>
      </c>
      <c r="C1723" t="s">
        <v>31269</v>
      </c>
      <c r="D1723" t="s">
        <v>46024</v>
      </c>
      <c r="E1723">
        <v>6.2232399999999997</v>
      </c>
    </row>
    <row r="1724" spans="1:5" x14ac:dyDescent="0.25">
      <c r="A1724" t="s">
        <v>2485</v>
      </c>
      <c r="B1724" t="s">
        <v>2486</v>
      </c>
      <c r="C1724" t="s">
        <v>31267</v>
      </c>
      <c r="D1724" t="s">
        <v>46025</v>
      </c>
      <c r="E1724">
        <v>6.2232399999999997</v>
      </c>
    </row>
    <row r="1725" spans="1:5" x14ac:dyDescent="0.25">
      <c r="A1725" t="s">
        <v>2485</v>
      </c>
      <c r="B1725" t="s">
        <v>2486</v>
      </c>
      <c r="C1725" t="s">
        <v>31258</v>
      </c>
      <c r="D1725" t="s">
        <v>31259</v>
      </c>
      <c r="E1725">
        <v>5.2968330000000003</v>
      </c>
    </row>
    <row r="1726" spans="1:5" x14ac:dyDescent="0.25">
      <c r="A1726" t="s">
        <v>2485</v>
      </c>
      <c r="B1726" t="s">
        <v>2486</v>
      </c>
      <c r="C1726" t="s">
        <v>31256</v>
      </c>
      <c r="D1726" t="s">
        <v>31257</v>
      </c>
      <c r="E1726">
        <v>6.2232399999999997</v>
      </c>
    </row>
    <row r="1727" spans="1:5" x14ac:dyDescent="0.25">
      <c r="A1727" t="s">
        <v>2485</v>
      </c>
      <c r="B1727" t="s">
        <v>2486</v>
      </c>
      <c r="C1727" t="s">
        <v>31270</v>
      </c>
      <c r="D1727" t="s">
        <v>31271</v>
      </c>
      <c r="E1727">
        <v>6.3029260000000003</v>
      </c>
    </row>
    <row r="1728" spans="1:5" x14ac:dyDescent="0.25">
      <c r="A1728" t="s">
        <v>2485</v>
      </c>
      <c r="B1728" t="s">
        <v>2486</v>
      </c>
      <c r="C1728" t="s">
        <v>31262</v>
      </c>
      <c r="D1728" t="s">
        <v>31263</v>
      </c>
      <c r="E1728">
        <v>6.4330340000000001</v>
      </c>
    </row>
    <row r="1729" spans="1:5" x14ac:dyDescent="0.25">
      <c r="A1729" t="s">
        <v>2485</v>
      </c>
      <c r="B1729" t="s">
        <v>2486</v>
      </c>
      <c r="C1729" t="s">
        <v>31268</v>
      </c>
      <c r="D1729" t="s">
        <v>38868</v>
      </c>
      <c r="E1729">
        <v>6.2279689999999999</v>
      </c>
    </row>
    <row r="1730" spans="1:5" x14ac:dyDescent="0.25">
      <c r="A1730" t="s">
        <v>2485</v>
      </c>
      <c r="B1730" t="s">
        <v>2486</v>
      </c>
      <c r="C1730" t="s">
        <v>31252</v>
      </c>
      <c r="D1730" t="s">
        <v>31253</v>
      </c>
      <c r="E1730">
        <v>6.0946040000000004</v>
      </c>
    </row>
    <row r="1731" spans="1:5" x14ac:dyDescent="0.25">
      <c r="A1731" t="s">
        <v>2485</v>
      </c>
      <c r="B1731" t="s">
        <v>2486</v>
      </c>
      <c r="C1731" t="s">
        <v>31254</v>
      </c>
      <c r="D1731" t="s">
        <v>46026</v>
      </c>
      <c r="E1731">
        <v>6.3317129999999997</v>
      </c>
    </row>
    <row r="1732" spans="1:5" x14ac:dyDescent="0.25">
      <c r="A1732" t="s">
        <v>2485</v>
      </c>
      <c r="B1732" t="s">
        <v>2486</v>
      </c>
      <c r="C1732" t="s">
        <v>31260</v>
      </c>
      <c r="D1732" t="s">
        <v>31261</v>
      </c>
      <c r="E1732">
        <v>6.2232399999999997</v>
      </c>
    </row>
    <row r="1733" spans="1:5" x14ac:dyDescent="0.25">
      <c r="A1733" t="s">
        <v>2485</v>
      </c>
      <c r="B1733" t="s">
        <v>2486</v>
      </c>
      <c r="C1733" t="s">
        <v>31255</v>
      </c>
      <c r="D1733" t="s">
        <v>46027</v>
      </c>
      <c r="E1733">
        <v>5.9384139999999999</v>
      </c>
    </row>
    <row r="1734" spans="1:5" x14ac:dyDescent="0.25">
      <c r="A1734" t="s">
        <v>2485</v>
      </c>
      <c r="B1734" t="s">
        <v>2486</v>
      </c>
      <c r="C1734" t="s">
        <v>31266</v>
      </c>
      <c r="D1734" t="s">
        <v>38869</v>
      </c>
      <c r="E1734">
        <v>6.1642440000000001</v>
      </c>
    </row>
    <row r="1735" spans="1:5" x14ac:dyDescent="0.25">
      <c r="A1735" t="s">
        <v>2485</v>
      </c>
      <c r="B1735" t="s">
        <v>2486</v>
      </c>
      <c r="C1735" t="s">
        <v>3975</v>
      </c>
      <c r="D1735" t="s">
        <v>38870</v>
      </c>
      <c r="E1735">
        <v>8.9569100000000006</v>
      </c>
    </row>
    <row r="1736" spans="1:5" x14ac:dyDescent="0.25">
      <c r="A1736" t="s">
        <v>2485</v>
      </c>
      <c r="B1736" t="s">
        <v>2486</v>
      </c>
      <c r="C1736" t="s">
        <v>19470</v>
      </c>
      <c r="D1736" t="s">
        <v>19471</v>
      </c>
      <c r="E1736">
        <v>5.630528</v>
      </c>
    </row>
    <row r="1737" spans="1:5" x14ac:dyDescent="0.25">
      <c r="A1737" t="s">
        <v>2485</v>
      </c>
      <c r="B1737" t="s">
        <v>2486</v>
      </c>
      <c r="C1737" t="s">
        <v>19465</v>
      </c>
      <c r="D1737" t="s">
        <v>19466</v>
      </c>
      <c r="E1737">
        <v>8.5130189999999999</v>
      </c>
    </row>
    <row r="1738" spans="1:5" x14ac:dyDescent="0.25">
      <c r="A1738" t="s">
        <v>2485</v>
      </c>
      <c r="B1738" t="s">
        <v>2486</v>
      </c>
      <c r="C1738" t="s">
        <v>19468</v>
      </c>
      <c r="D1738" t="s">
        <v>19469</v>
      </c>
      <c r="E1738">
        <v>8.3459529999999997</v>
      </c>
    </row>
    <row r="1739" spans="1:5" x14ac:dyDescent="0.25">
      <c r="A1739" t="s">
        <v>2485</v>
      </c>
      <c r="B1739" t="s">
        <v>2486</v>
      </c>
      <c r="C1739" t="s">
        <v>19467</v>
      </c>
      <c r="D1739" t="s">
        <v>38871</v>
      </c>
      <c r="E1739">
        <v>8.5767330000000008</v>
      </c>
    </row>
    <row r="1740" spans="1:5" x14ac:dyDescent="0.25">
      <c r="A1740" t="s">
        <v>2485</v>
      </c>
      <c r="B1740" t="s">
        <v>2486</v>
      </c>
      <c r="C1740" t="s">
        <v>15822</v>
      </c>
      <c r="D1740" t="s">
        <v>38872</v>
      </c>
      <c r="E1740">
        <v>8.6601140000000001</v>
      </c>
    </row>
    <row r="1741" spans="1:5" x14ac:dyDescent="0.25">
      <c r="A1741" t="s">
        <v>2485</v>
      </c>
      <c r="B1741" t="s">
        <v>2486</v>
      </c>
      <c r="C1741" t="s">
        <v>14516</v>
      </c>
      <c r="D1741" t="s">
        <v>14517</v>
      </c>
      <c r="E1741">
        <v>5.6246960000000001</v>
      </c>
    </row>
    <row r="1742" spans="1:5" x14ac:dyDescent="0.25">
      <c r="A1742" t="s">
        <v>2485</v>
      </c>
      <c r="B1742" t="s">
        <v>2486</v>
      </c>
      <c r="C1742" t="s">
        <v>14518</v>
      </c>
      <c r="D1742" t="s">
        <v>38873</v>
      </c>
      <c r="E1742">
        <v>12.2666</v>
      </c>
    </row>
    <row r="1743" spans="1:5" x14ac:dyDescent="0.25">
      <c r="A1743" t="s">
        <v>2485</v>
      </c>
      <c r="B1743" t="s">
        <v>2486</v>
      </c>
      <c r="C1743" t="s">
        <v>14514</v>
      </c>
      <c r="D1743" t="s">
        <v>14515</v>
      </c>
      <c r="E1743">
        <v>7.2962040000000004</v>
      </c>
    </row>
    <row r="1744" spans="1:5" x14ac:dyDescent="0.25">
      <c r="A1744" t="s">
        <v>2485</v>
      </c>
      <c r="B1744" t="s">
        <v>2486</v>
      </c>
      <c r="C1744" t="s">
        <v>13559</v>
      </c>
      <c r="D1744" t="s">
        <v>13560</v>
      </c>
      <c r="E1744">
        <v>8.5825289999999992</v>
      </c>
    </row>
    <row r="1745" spans="1:5" x14ac:dyDescent="0.25">
      <c r="A1745" t="s">
        <v>2485</v>
      </c>
      <c r="B1745" t="s">
        <v>2486</v>
      </c>
      <c r="C1745" t="s">
        <v>17396</v>
      </c>
      <c r="D1745" t="s">
        <v>17397</v>
      </c>
      <c r="E1745">
        <v>6.3527899999999997</v>
      </c>
    </row>
    <row r="1746" spans="1:5" x14ac:dyDescent="0.25">
      <c r="A1746" t="s">
        <v>2485</v>
      </c>
      <c r="B1746" t="s">
        <v>2486</v>
      </c>
      <c r="C1746" t="s">
        <v>17404</v>
      </c>
      <c r="D1746" t="s">
        <v>17405</v>
      </c>
      <c r="E1746">
        <v>5.6379630000000001</v>
      </c>
    </row>
    <row r="1747" spans="1:5" x14ac:dyDescent="0.25">
      <c r="A1747" t="s">
        <v>2485</v>
      </c>
      <c r="B1747" t="s">
        <v>2486</v>
      </c>
      <c r="C1747" t="s">
        <v>17395</v>
      </c>
      <c r="D1747" t="s">
        <v>46028</v>
      </c>
      <c r="E1747">
        <v>5.6886469999999996</v>
      </c>
    </row>
    <row r="1748" spans="1:5" x14ac:dyDescent="0.25">
      <c r="A1748" t="s">
        <v>2485</v>
      </c>
      <c r="B1748" t="s">
        <v>2486</v>
      </c>
      <c r="C1748" t="s">
        <v>17402</v>
      </c>
      <c r="D1748" t="s">
        <v>17403</v>
      </c>
      <c r="E1748">
        <v>8.789358</v>
      </c>
    </row>
    <row r="1749" spans="1:5" x14ac:dyDescent="0.25">
      <c r="A1749" t="s">
        <v>2485</v>
      </c>
      <c r="B1749" t="s">
        <v>2486</v>
      </c>
      <c r="C1749" t="s">
        <v>17393</v>
      </c>
      <c r="D1749" t="s">
        <v>17394</v>
      </c>
      <c r="E1749">
        <v>8.789358</v>
      </c>
    </row>
    <row r="1750" spans="1:5" x14ac:dyDescent="0.25">
      <c r="A1750" t="s">
        <v>2485</v>
      </c>
      <c r="B1750" t="s">
        <v>2486</v>
      </c>
      <c r="C1750" t="s">
        <v>17406</v>
      </c>
      <c r="D1750" t="s">
        <v>46029</v>
      </c>
      <c r="E1750">
        <v>8.789358</v>
      </c>
    </row>
    <row r="1751" spans="1:5" x14ac:dyDescent="0.25">
      <c r="A1751" t="s">
        <v>2485</v>
      </c>
      <c r="B1751" t="s">
        <v>2486</v>
      </c>
      <c r="C1751" t="s">
        <v>17399</v>
      </c>
      <c r="D1751" t="s">
        <v>17400</v>
      </c>
      <c r="E1751">
        <v>5.6446990000000001</v>
      </c>
    </row>
    <row r="1752" spans="1:5" x14ac:dyDescent="0.25">
      <c r="A1752" t="s">
        <v>2485</v>
      </c>
      <c r="B1752" t="s">
        <v>2486</v>
      </c>
      <c r="C1752" t="s">
        <v>17401</v>
      </c>
      <c r="D1752" t="s">
        <v>46030</v>
      </c>
      <c r="E1752">
        <v>4.9575529999999999</v>
      </c>
    </row>
    <row r="1753" spans="1:5" x14ac:dyDescent="0.25">
      <c r="A1753" t="s">
        <v>2485</v>
      </c>
      <c r="B1753" t="s">
        <v>2486</v>
      </c>
      <c r="C1753" t="s">
        <v>17398</v>
      </c>
      <c r="D1753" t="s">
        <v>46031</v>
      </c>
      <c r="E1753">
        <v>4.8475380000000001</v>
      </c>
    </row>
    <row r="1754" spans="1:5" x14ac:dyDescent="0.25">
      <c r="A1754" t="s">
        <v>2485</v>
      </c>
      <c r="B1754" t="s">
        <v>2486</v>
      </c>
      <c r="C1754" t="s">
        <v>12227</v>
      </c>
      <c r="D1754" t="s">
        <v>12228</v>
      </c>
      <c r="E1754">
        <v>8.6458790000000008</v>
      </c>
    </row>
    <row r="1755" spans="1:5" x14ac:dyDescent="0.25">
      <c r="A1755" t="s">
        <v>2485</v>
      </c>
      <c r="B1755" t="s">
        <v>2486</v>
      </c>
      <c r="C1755" t="s">
        <v>9973</v>
      </c>
      <c r="D1755" t="s">
        <v>9974</v>
      </c>
      <c r="E1755">
        <v>8.6149090000000008</v>
      </c>
    </row>
    <row r="1756" spans="1:5" x14ac:dyDescent="0.25">
      <c r="A1756" t="s">
        <v>2485</v>
      </c>
      <c r="B1756" t="s">
        <v>2486</v>
      </c>
      <c r="C1756" t="s">
        <v>9972</v>
      </c>
      <c r="D1756" t="s">
        <v>46032</v>
      </c>
      <c r="E1756">
        <v>9.4524939999999997</v>
      </c>
    </row>
    <row r="1757" spans="1:5" x14ac:dyDescent="0.25">
      <c r="A1757" t="s">
        <v>2485</v>
      </c>
      <c r="B1757" t="s">
        <v>2486</v>
      </c>
      <c r="C1757" t="s">
        <v>32365</v>
      </c>
      <c r="D1757" t="s">
        <v>32366</v>
      </c>
      <c r="E1757">
        <v>8.6659439999999996</v>
      </c>
    </row>
    <row r="1758" spans="1:5" x14ac:dyDescent="0.25">
      <c r="A1758" t="s">
        <v>2485</v>
      </c>
      <c r="B1758" t="s">
        <v>2486</v>
      </c>
      <c r="C1758" t="s">
        <v>4675</v>
      </c>
      <c r="D1758" t="s">
        <v>38874</v>
      </c>
      <c r="E1758">
        <v>8.9301270000000006</v>
      </c>
    </row>
    <row r="1759" spans="1:5" x14ac:dyDescent="0.25">
      <c r="A1759" t="s">
        <v>2485</v>
      </c>
      <c r="B1759" t="s">
        <v>2486</v>
      </c>
      <c r="C1759" t="s">
        <v>3974</v>
      </c>
      <c r="D1759" t="s">
        <v>46033</v>
      </c>
      <c r="E1759">
        <v>7.7877669999999997</v>
      </c>
    </row>
    <row r="1760" spans="1:5" x14ac:dyDescent="0.25">
      <c r="A1760" t="s">
        <v>2485</v>
      </c>
      <c r="B1760" t="s">
        <v>2486</v>
      </c>
      <c r="C1760" t="s">
        <v>3973</v>
      </c>
      <c r="D1760" t="s">
        <v>38875</v>
      </c>
      <c r="E1760">
        <v>8.1145029999999991</v>
      </c>
    </row>
    <row r="1761" spans="1:5" x14ac:dyDescent="0.25">
      <c r="A1761" t="s">
        <v>2485</v>
      </c>
      <c r="B1761" t="s">
        <v>2486</v>
      </c>
      <c r="C1761" t="s">
        <v>3971</v>
      </c>
      <c r="D1761" t="s">
        <v>46034</v>
      </c>
      <c r="E1761">
        <v>8.1310219999999997</v>
      </c>
    </row>
    <row r="1762" spans="1:5" x14ac:dyDescent="0.25">
      <c r="A1762" t="s">
        <v>2485</v>
      </c>
      <c r="B1762" t="s">
        <v>2486</v>
      </c>
      <c r="C1762" t="s">
        <v>3969</v>
      </c>
      <c r="D1762" t="s">
        <v>46035</v>
      </c>
      <c r="E1762">
        <v>7.7401140000000002</v>
      </c>
    </row>
    <row r="1763" spans="1:5" x14ac:dyDescent="0.25">
      <c r="A1763" t="s">
        <v>2485</v>
      </c>
      <c r="B1763" t="s">
        <v>2486</v>
      </c>
      <c r="C1763" t="s">
        <v>3968</v>
      </c>
      <c r="D1763" t="s">
        <v>46036</v>
      </c>
      <c r="E1763">
        <v>8.0570629999999994</v>
      </c>
    </row>
    <row r="1764" spans="1:5" x14ac:dyDescent="0.25">
      <c r="A1764" t="s">
        <v>2485</v>
      </c>
      <c r="B1764" t="s">
        <v>2486</v>
      </c>
      <c r="C1764" t="s">
        <v>3970</v>
      </c>
      <c r="D1764" t="s">
        <v>46037</v>
      </c>
      <c r="E1764">
        <v>8.0849679999999999</v>
      </c>
    </row>
    <row r="1765" spans="1:5" x14ac:dyDescent="0.25">
      <c r="A1765" t="s">
        <v>2485</v>
      </c>
      <c r="B1765" t="s">
        <v>2486</v>
      </c>
      <c r="C1765" t="s">
        <v>3972</v>
      </c>
      <c r="D1765" t="s">
        <v>46038</v>
      </c>
      <c r="E1765">
        <v>8.0588329999999999</v>
      </c>
    </row>
    <row r="1766" spans="1:5" x14ac:dyDescent="0.25">
      <c r="A1766" t="s">
        <v>2485</v>
      </c>
      <c r="B1766" t="s">
        <v>2486</v>
      </c>
      <c r="C1766" t="s">
        <v>2487</v>
      </c>
      <c r="D1766" t="s">
        <v>2488</v>
      </c>
      <c r="E1766">
        <v>8.7238290000000003</v>
      </c>
    </row>
    <row r="1767" spans="1:5" x14ac:dyDescent="0.25">
      <c r="A1767" t="s">
        <v>2485</v>
      </c>
      <c r="B1767" t="s">
        <v>2486</v>
      </c>
      <c r="C1767" t="s">
        <v>10806</v>
      </c>
      <c r="D1767" t="s">
        <v>10807</v>
      </c>
      <c r="E1767">
        <v>8.8852139999999995</v>
      </c>
    </row>
    <row r="1768" spans="1:5" x14ac:dyDescent="0.25">
      <c r="A1768" t="s">
        <v>2485</v>
      </c>
      <c r="B1768" t="s">
        <v>2486</v>
      </c>
      <c r="C1768" t="s">
        <v>23765</v>
      </c>
      <c r="D1768" t="s">
        <v>23766</v>
      </c>
      <c r="E1768">
        <v>8.5264159999999993</v>
      </c>
    </row>
    <row r="1769" spans="1:5" x14ac:dyDescent="0.25">
      <c r="A1769" t="s">
        <v>2485</v>
      </c>
      <c r="B1769" t="s">
        <v>2486</v>
      </c>
      <c r="C1769" t="s">
        <v>23767</v>
      </c>
      <c r="D1769" t="s">
        <v>23768</v>
      </c>
      <c r="E1769">
        <v>8.3612570000000002</v>
      </c>
    </row>
    <row r="1770" spans="1:5" x14ac:dyDescent="0.25">
      <c r="A1770" t="s">
        <v>2485</v>
      </c>
      <c r="B1770" t="s">
        <v>2486</v>
      </c>
      <c r="C1770" t="s">
        <v>25921</v>
      </c>
      <c r="D1770" t="s">
        <v>25922</v>
      </c>
      <c r="E1770">
        <v>9.4940650000000009</v>
      </c>
    </row>
    <row r="1771" spans="1:5" x14ac:dyDescent="0.25">
      <c r="A1771" t="s">
        <v>2485</v>
      </c>
      <c r="B1771" t="s">
        <v>2486</v>
      </c>
      <c r="C1771" t="s">
        <v>25923</v>
      </c>
      <c r="D1771" t="s">
        <v>25924</v>
      </c>
      <c r="E1771">
        <v>9.4815179999999994</v>
      </c>
    </row>
    <row r="1772" spans="1:5" x14ac:dyDescent="0.25">
      <c r="A1772" t="s">
        <v>2485</v>
      </c>
      <c r="B1772" t="s">
        <v>2486</v>
      </c>
      <c r="C1772" t="s">
        <v>25925</v>
      </c>
      <c r="D1772" t="s">
        <v>25926</v>
      </c>
      <c r="E1772">
        <v>9.489141</v>
      </c>
    </row>
    <row r="1773" spans="1:5" x14ac:dyDescent="0.25">
      <c r="A1773" t="s">
        <v>2485</v>
      </c>
      <c r="B1773" t="s">
        <v>2486</v>
      </c>
      <c r="C1773" t="s">
        <v>15735</v>
      </c>
      <c r="D1773" t="s">
        <v>38876</v>
      </c>
      <c r="E1773">
        <v>8.6669450000000001</v>
      </c>
    </row>
    <row r="1774" spans="1:5" x14ac:dyDescent="0.25">
      <c r="A1774" t="s">
        <v>2485</v>
      </c>
      <c r="B1774" t="s">
        <v>2486</v>
      </c>
      <c r="C1774" t="s">
        <v>15736</v>
      </c>
      <c r="D1774" t="s">
        <v>15737</v>
      </c>
      <c r="E1774">
        <v>8.7016259999999992</v>
      </c>
    </row>
    <row r="1775" spans="1:5" x14ac:dyDescent="0.25">
      <c r="A1775" t="s">
        <v>2485</v>
      </c>
      <c r="B1775" t="s">
        <v>2486</v>
      </c>
      <c r="C1775" t="s">
        <v>15733</v>
      </c>
      <c r="D1775" t="s">
        <v>15734</v>
      </c>
      <c r="E1775">
        <v>8.4306979999999996</v>
      </c>
    </row>
    <row r="1776" spans="1:5" x14ac:dyDescent="0.25">
      <c r="A1776" t="s">
        <v>2485</v>
      </c>
      <c r="B1776" t="s">
        <v>2486</v>
      </c>
      <c r="C1776" t="s">
        <v>15924</v>
      </c>
      <c r="D1776" t="s">
        <v>15925</v>
      </c>
      <c r="E1776">
        <v>8.6176899999999996</v>
      </c>
    </row>
    <row r="1777" spans="1:5" x14ac:dyDescent="0.25">
      <c r="A1777" t="s">
        <v>2485</v>
      </c>
      <c r="B1777" t="s">
        <v>2486</v>
      </c>
      <c r="C1777" t="s">
        <v>29071</v>
      </c>
      <c r="D1777" t="s">
        <v>29072</v>
      </c>
      <c r="E1777">
        <v>8.5914780000000004</v>
      </c>
    </row>
    <row r="1778" spans="1:5" x14ac:dyDescent="0.25">
      <c r="A1778" t="s">
        <v>2485</v>
      </c>
      <c r="B1778" t="s">
        <v>2486</v>
      </c>
      <c r="C1778" t="s">
        <v>29076</v>
      </c>
      <c r="D1778" t="s">
        <v>29077</v>
      </c>
      <c r="E1778">
        <v>8.8262309999999999</v>
      </c>
    </row>
    <row r="1779" spans="1:5" x14ac:dyDescent="0.25">
      <c r="A1779" t="s">
        <v>2485</v>
      </c>
      <c r="B1779" t="s">
        <v>2486</v>
      </c>
      <c r="C1779" t="s">
        <v>29067</v>
      </c>
      <c r="D1779" t="s">
        <v>29068</v>
      </c>
      <c r="E1779">
        <v>8.5387570000000004</v>
      </c>
    </row>
    <row r="1780" spans="1:5" x14ac:dyDescent="0.25">
      <c r="A1780" t="s">
        <v>2485</v>
      </c>
      <c r="B1780" t="s">
        <v>2486</v>
      </c>
      <c r="C1780" t="s">
        <v>29069</v>
      </c>
      <c r="D1780" t="s">
        <v>29070</v>
      </c>
      <c r="E1780">
        <v>8.9472430000000003</v>
      </c>
    </row>
    <row r="1781" spans="1:5" x14ac:dyDescent="0.25">
      <c r="A1781" t="s">
        <v>2485</v>
      </c>
      <c r="B1781" t="s">
        <v>2486</v>
      </c>
      <c r="C1781" t="s">
        <v>29074</v>
      </c>
      <c r="D1781" t="s">
        <v>29075</v>
      </c>
      <c r="E1781">
        <v>9.0248270000000002</v>
      </c>
    </row>
    <row r="1782" spans="1:5" x14ac:dyDescent="0.25">
      <c r="A1782" t="s">
        <v>2485</v>
      </c>
      <c r="B1782" t="s">
        <v>2486</v>
      </c>
      <c r="C1782" t="s">
        <v>29073</v>
      </c>
      <c r="D1782" t="s">
        <v>46039</v>
      </c>
      <c r="E1782">
        <v>8.5704309999999992</v>
      </c>
    </row>
    <row r="1783" spans="1:5" x14ac:dyDescent="0.25">
      <c r="A1783" t="s">
        <v>2485</v>
      </c>
      <c r="B1783" t="s">
        <v>2486</v>
      </c>
      <c r="C1783" t="s">
        <v>38131</v>
      </c>
      <c r="D1783" t="s">
        <v>38132</v>
      </c>
      <c r="E1783">
        <v>8.6328720000000008</v>
      </c>
    </row>
    <row r="1784" spans="1:5" x14ac:dyDescent="0.25">
      <c r="A1784" t="s">
        <v>2485</v>
      </c>
      <c r="B1784" t="s">
        <v>2486</v>
      </c>
      <c r="C1784" t="s">
        <v>38136</v>
      </c>
      <c r="D1784" t="s">
        <v>38137</v>
      </c>
      <c r="E1784">
        <v>8.7257949999999997</v>
      </c>
    </row>
    <row r="1785" spans="1:5" x14ac:dyDescent="0.25">
      <c r="A1785" t="s">
        <v>2485</v>
      </c>
      <c r="B1785" t="s">
        <v>2486</v>
      </c>
      <c r="C1785" t="s">
        <v>38125</v>
      </c>
      <c r="D1785" t="s">
        <v>46040</v>
      </c>
      <c r="E1785">
        <v>8.5732280000000003</v>
      </c>
    </row>
    <row r="1786" spans="1:5" x14ac:dyDescent="0.25">
      <c r="A1786" t="s">
        <v>2485</v>
      </c>
      <c r="B1786" t="s">
        <v>2486</v>
      </c>
      <c r="C1786" t="s">
        <v>38129</v>
      </c>
      <c r="D1786" t="s">
        <v>38130</v>
      </c>
      <c r="E1786">
        <v>8.5175479999999997</v>
      </c>
    </row>
    <row r="1787" spans="1:5" x14ac:dyDescent="0.25">
      <c r="A1787" t="s">
        <v>2485</v>
      </c>
      <c r="B1787" t="s">
        <v>2486</v>
      </c>
      <c r="C1787" t="s">
        <v>38134</v>
      </c>
      <c r="D1787" t="s">
        <v>38135</v>
      </c>
      <c r="E1787">
        <v>8.5594699999999992</v>
      </c>
    </row>
    <row r="1788" spans="1:5" x14ac:dyDescent="0.25">
      <c r="A1788" t="s">
        <v>2485</v>
      </c>
      <c r="B1788" t="s">
        <v>2486</v>
      </c>
      <c r="C1788" t="s">
        <v>38138</v>
      </c>
      <c r="D1788" t="s">
        <v>46041</v>
      </c>
      <c r="E1788">
        <v>8.8885269999999998</v>
      </c>
    </row>
    <row r="1789" spans="1:5" x14ac:dyDescent="0.25">
      <c r="A1789" t="s">
        <v>2485</v>
      </c>
      <c r="B1789" t="s">
        <v>2486</v>
      </c>
      <c r="C1789" t="s">
        <v>38133</v>
      </c>
      <c r="D1789" t="s">
        <v>38877</v>
      </c>
      <c r="E1789">
        <v>8.8268020000000007</v>
      </c>
    </row>
    <row r="1790" spans="1:5" x14ac:dyDescent="0.25">
      <c r="A1790" t="s">
        <v>2485</v>
      </c>
      <c r="B1790" t="s">
        <v>2486</v>
      </c>
      <c r="C1790" t="s">
        <v>38127</v>
      </c>
      <c r="D1790" t="s">
        <v>38128</v>
      </c>
      <c r="E1790">
        <v>8.5074079999999999</v>
      </c>
    </row>
    <row r="1791" spans="1:5" x14ac:dyDescent="0.25">
      <c r="A1791" t="s">
        <v>2485</v>
      </c>
      <c r="B1791" t="s">
        <v>2486</v>
      </c>
      <c r="C1791" t="s">
        <v>38126</v>
      </c>
      <c r="D1791" t="s">
        <v>38878</v>
      </c>
      <c r="E1791">
        <v>8.8870310000000003</v>
      </c>
    </row>
    <row r="1792" spans="1:5" x14ac:dyDescent="0.25">
      <c r="A1792" t="s">
        <v>2485</v>
      </c>
      <c r="B1792" t="s">
        <v>2486</v>
      </c>
      <c r="C1792" t="s">
        <v>38139</v>
      </c>
      <c r="D1792" t="s">
        <v>38140</v>
      </c>
      <c r="E1792">
        <v>8.9093389999999992</v>
      </c>
    </row>
    <row r="1793" spans="1:5" x14ac:dyDescent="0.25">
      <c r="A1793" t="s">
        <v>2485</v>
      </c>
      <c r="B1793" t="s">
        <v>2486</v>
      </c>
      <c r="C1793" t="s">
        <v>2491</v>
      </c>
      <c r="D1793" t="s">
        <v>46042</v>
      </c>
      <c r="E1793">
        <v>8.6210719999999998</v>
      </c>
    </row>
    <row r="1794" spans="1:5" x14ac:dyDescent="0.25">
      <c r="A1794" t="s">
        <v>2485</v>
      </c>
      <c r="B1794" t="s">
        <v>2486</v>
      </c>
      <c r="C1794" t="s">
        <v>2497</v>
      </c>
      <c r="D1794" t="s">
        <v>46043</v>
      </c>
      <c r="E1794">
        <v>8.5304859999999998</v>
      </c>
    </row>
    <row r="1795" spans="1:5" x14ac:dyDescent="0.25">
      <c r="A1795" t="s">
        <v>2485</v>
      </c>
      <c r="B1795" t="s">
        <v>2486</v>
      </c>
      <c r="C1795" t="s">
        <v>2492</v>
      </c>
      <c r="D1795" t="s">
        <v>2493</v>
      </c>
      <c r="E1795">
        <v>8.7513799999999993</v>
      </c>
    </row>
    <row r="1796" spans="1:5" x14ac:dyDescent="0.25">
      <c r="A1796" t="s">
        <v>2485</v>
      </c>
      <c r="B1796" t="s">
        <v>2486</v>
      </c>
      <c r="C1796" t="s">
        <v>2496</v>
      </c>
      <c r="D1796" t="s">
        <v>46044</v>
      </c>
      <c r="E1796">
        <v>8.6029610000000005</v>
      </c>
    </row>
    <row r="1797" spans="1:5" x14ac:dyDescent="0.25">
      <c r="A1797" t="s">
        <v>2485</v>
      </c>
      <c r="B1797" t="s">
        <v>2486</v>
      </c>
      <c r="C1797" t="s">
        <v>2498</v>
      </c>
      <c r="D1797" t="s">
        <v>2499</v>
      </c>
      <c r="E1797">
        <v>8.5439319999999999</v>
      </c>
    </row>
    <row r="1798" spans="1:5" x14ac:dyDescent="0.25">
      <c r="A1798" t="s">
        <v>2485</v>
      </c>
      <c r="B1798" t="s">
        <v>2486</v>
      </c>
      <c r="C1798" t="s">
        <v>2489</v>
      </c>
      <c r="D1798" t="s">
        <v>2490</v>
      </c>
      <c r="E1798">
        <v>8.5952330000000003</v>
      </c>
    </row>
    <row r="1799" spans="1:5" x14ac:dyDescent="0.25">
      <c r="A1799" t="s">
        <v>2485</v>
      </c>
      <c r="B1799" t="s">
        <v>2486</v>
      </c>
      <c r="C1799" t="s">
        <v>2494</v>
      </c>
      <c r="D1799" t="s">
        <v>2495</v>
      </c>
      <c r="E1799">
        <v>8.6117069999999991</v>
      </c>
    </row>
    <row r="1800" spans="1:5" x14ac:dyDescent="0.25">
      <c r="A1800" t="s">
        <v>2485</v>
      </c>
      <c r="B1800" t="s">
        <v>2486</v>
      </c>
      <c r="C1800" t="s">
        <v>21227</v>
      </c>
      <c r="D1800" t="s">
        <v>46045</v>
      </c>
      <c r="E1800">
        <v>8.9144539999999992</v>
      </c>
    </row>
    <row r="1801" spans="1:5" x14ac:dyDescent="0.25">
      <c r="A1801" t="s">
        <v>2485</v>
      </c>
      <c r="B1801" t="s">
        <v>2486</v>
      </c>
      <c r="C1801" t="s">
        <v>14470</v>
      </c>
      <c r="D1801" t="s">
        <v>14471</v>
      </c>
      <c r="E1801">
        <v>8.7663119999999992</v>
      </c>
    </row>
    <row r="1802" spans="1:5" x14ac:dyDescent="0.25">
      <c r="A1802" t="s">
        <v>2485</v>
      </c>
      <c r="B1802" t="s">
        <v>2486</v>
      </c>
      <c r="C1802" t="s">
        <v>29056</v>
      </c>
      <c r="D1802" t="s">
        <v>46046</v>
      </c>
      <c r="E1802">
        <v>12.276</v>
      </c>
    </row>
    <row r="1803" spans="1:5" x14ac:dyDescent="0.25">
      <c r="A1803" t="s">
        <v>2485</v>
      </c>
      <c r="B1803" t="s">
        <v>2486</v>
      </c>
      <c r="C1803" t="s">
        <v>29053</v>
      </c>
      <c r="D1803" t="s">
        <v>29054</v>
      </c>
      <c r="E1803">
        <v>13.16192</v>
      </c>
    </row>
    <row r="1804" spans="1:5" x14ac:dyDescent="0.25">
      <c r="A1804" t="s">
        <v>2485</v>
      </c>
      <c r="B1804" t="s">
        <v>2486</v>
      </c>
      <c r="C1804" t="s">
        <v>29050</v>
      </c>
      <c r="D1804" t="s">
        <v>46047</v>
      </c>
      <c r="E1804">
        <v>11.832039999999999</v>
      </c>
    </row>
    <row r="1805" spans="1:5" x14ac:dyDescent="0.25">
      <c r="A1805" t="s">
        <v>2485</v>
      </c>
      <c r="B1805" t="s">
        <v>2486</v>
      </c>
      <c r="C1805" t="s">
        <v>29055</v>
      </c>
      <c r="D1805" t="s">
        <v>46048</v>
      </c>
      <c r="E1805">
        <v>13.16192</v>
      </c>
    </row>
    <row r="1806" spans="1:5" x14ac:dyDescent="0.25">
      <c r="A1806" t="s">
        <v>2485</v>
      </c>
      <c r="B1806" t="s">
        <v>2486</v>
      </c>
      <c r="C1806" t="s">
        <v>29051</v>
      </c>
      <c r="D1806" t="s">
        <v>29052</v>
      </c>
      <c r="E1806">
        <v>13.9419</v>
      </c>
    </row>
    <row r="1807" spans="1:5" x14ac:dyDescent="0.25">
      <c r="A1807" t="s">
        <v>2485</v>
      </c>
      <c r="B1807" t="s">
        <v>2486</v>
      </c>
      <c r="C1807" t="s">
        <v>25941</v>
      </c>
      <c r="D1807" t="s">
        <v>38879</v>
      </c>
      <c r="E1807">
        <v>9.0541929999999997</v>
      </c>
    </row>
    <row r="1808" spans="1:5" x14ac:dyDescent="0.25">
      <c r="A1808" t="s">
        <v>2485</v>
      </c>
      <c r="B1808" t="s">
        <v>2486</v>
      </c>
      <c r="C1808" t="s">
        <v>25939</v>
      </c>
      <c r="D1808" t="s">
        <v>25940</v>
      </c>
      <c r="E1808">
        <v>8.789358</v>
      </c>
    </row>
    <row r="1809" spans="1:5" x14ac:dyDescent="0.25">
      <c r="A1809" t="s">
        <v>2485</v>
      </c>
      <c r="B1809" t="s">
        <v>2486</v>
      </c>
      <c r="C1809" t="s">
        <v>14507</v>
      </c>
      <c r="D1809" t="s">
        <v>38880</v>
      </c>
      <c r="E1809">
        <v>10.105829999999999</v>
      </c>
    </row>
    <row r="1810" spans="1:5" x14ac:dyDescent="0.25">
      <c r="A1810" t="s">
        <v>2485</v>
      </c>
      <c r="B1810" t="s">
        <v>2486</v>
      </c>
      <c r="C1810" t="s">
        <v>14505</v>
      </c>
      <c r="D1810" t="s">
        <v>14506</v>
      </c>
      <c r="E1810">
        <v>7.1905840000000003</v>
      </c>
    </row>
    <row r="1811" spans="1:5" x14ac:dyDescent="0.25">
      <c r="A1811" t="s">
        <v>2485</v>
      </c>
      <c r="B1811" t="s">
        <v>2486</v>
      </c>
      <c r="C1811" t="s">
        <v>14508</v>
      </c>
      <c r="D1811" t="s">
        <v>14509</v>
      </c>
      <c r="E1811">
        <v>10.105829999999999</v>
      </c>
    </row>
    <row r="1812" spans="1:5" x14ac:dyDescent="0.25">
      <c r="A1812" t="s">
        <v>2485</v>
      </c>
      <c r="B1812" t="s">
        <v>2486</v>
      </c>
      <c r="C1812" t="s">
        <v>14512</v>
      </c>
      <c r="D1812" t="s">
        <v>14513</v>
      </c>
      <c r="E1812">
        <v>8.9137120000000003</v>
      </c>
    </row>
    <row r="1813" spans="1:5" x14ac:dyDescent="0.25">
      <c r="A1813" t="s">
        <v>2485</v>
      </c>
      <c r="B1813" t="s">
        <v>2486</v>
      </c>
      <c r="C1813" t="s">
        <v>14503</v>
      </c>
      <c r="D1813" t="s">
        <v>14504</v>
      </c>
      <c r="E1813">
        <v>8.9297579999999996</v>
      </c>
    </row>
    <row r="1814" spans="1:5" x14ac:dyDescent="0.25">
      <c r="A1814" t="s">
        <v>2485</v>
      </c>
      <c r="B1814" t="s">
        <v>2486</v>
      </c>
      <c r="C1814" t="s">
        <v>14510</v>
      </c>
      <c r="D1814" t="s">
        <v>14511</v>
      </c>
      <c r="E1814">
        <v>10.04106</v>
      </c>
    </row>
    <row r="1815" spans="1:5" x14ac:dyDescent="0.25">
      <c r="A1815" t="s">
        <v>2485</v>
      </c>
      <c r="B1815" t="s">
        <v>2486</v>
      </c>
      <c r="C1815" t="s">
        <v>36564</v>
      </c>
      <c r="D1815" t="s">
        <v>46049</v>
      </c>
      <c r="E1815">
        <v>9.0412680000000005</v>
      </c>
    </row>
    <row r="1816" spans="1:5" x14ac:dyDescent="0.25">
      <c r="A1816" t="s">
        <v>2485</v>
      </c>
      <c r="B1816" t="s">
        <v>2486</v>
      </c>
      <c r="C1816" t="s">
        <v>36563</v>
      </c>
      <c r="D1816" t="s">
        <v>46050</v>
      </c>
      <c r="E1816">
        <v>8.9372910000000001</v>
      </c>
    </row>
    <row r="1817" spans="1:5" x14ac:dyDescent="0.25">
      <c r="A1817" t="s">
        <v>2485</v>
      </c>
      <c r="B1817" t="s">
        <v>2486</v>
      </c>
      <c r="C1817" t="s">
        <v>14299</v>
      </c>
      <c r="D1817" t="s">
        <v>46051</v>
      </c>
      <c r="E1817">
        <v>18.820049999999998</v>
      </c>
    </row>
    <row r="1818" spans="1:5" x14ac:dyDescent="0.25">
      <c r="A1818" t="s">
        <v>2485</v>
      </c>
      <c r="B1818" t="s">
        <v>2486</v>
      </c>
      <c r="C1818" t="s">
        <v>14296</v>
      </c>
      <c r="D1818" t="s">
        <v>46052</v>
      </c>
      <c r="E1818">
        <v>6.3417029999999999</v>
      </c>
    </row>
    <row r="1819" spans="1:5" x14ac:dyDescent="0.25">
      <c r="A1819" t="s">
        <v>2485</v>
      </c>
      <c r="B1819" t="s">
        <v>2486</v>
      </c>
      <c r="C1819" t="s">
        <v>14289</v>
      </c>
      <c r="D1819" t="s">
        <v>14290</v>
      </c>
      <c r="E1819">
        <v>9.2682409999999997</v>
      </c>
    </row>
    <row r="1820" spans="1:5" x14ac:dyDescent="0.25">
      <c r="A1820" t="s">
        <v>2485</v>
      </c>
      <c r="B1820" t="s">
        <v>2486</v>
      </c>
      <c r="C1820" t="s">
        <v>14291</v>
      </c>
      <c r="D1820" t="s">
        <v>14292</v>
      </c>
      <c r="E1820">
        <v>9.051285</v>
      </c>
    </row>
    <row r="1821" spans="1:5" x14ac:dyDescent="0.25">
      <c r="A1821" t="s">
        <v>2485</v>
      </c>
      <c r="B1821" t="s">
        <v>2486</v>
      </c>
      <c r="C1821" t="s">
        <v>14302</v>
      </c>
      <c r="D1821" t="s">
        <v>14303</v>
      </c>
      <c r="E1821">
        <v>9.1370100000000001</v>
      </c>
    </row>
    <row r="1822" spans="1:5" x14ac:dyDescent="0.25">
      <c r="A1822" t="s">
        <v>2485</v>
      </c>
      <c r="B1822" t="s">
        <v>2486</v>
      </c>
      <c r="C1822" t="s">
        <v>14293</v>
      </c>
      <c r="D1822" t="s">
        <v>46053</v>
      </c>
      <c r="E1822">
        <v>5.4352039999999997</v>
      </c>
    </row>
    <row r="1823" spans="1:5" x14ac:dyDescent="0.25">
      <c r="A1823" t="s">
        <v>2485</v>
      </c>
      <c r="B1823" t="s">
        <v>2486</v>
      </c>
      <c r="C1823" t="s">
        <v>14294</v>
      </c>
      <c r="D1823" t="s">
        <v>14295</v>
      </c>
      <c r="E1823">
        <v>6.3330979999999997</v>
      </c>
    </row>
    <row r="1824" spans="1:5" x14ac:dyDescent="0.25">
      <c r="A1824" t="s">
        <v>2485</v>
      </c>
      <c r="B1824" t="s">
        <v>2486</v>
      </c>
      <c r="C1824" t="s">
        <v>14304</v>
      </c>
      <c r="D1824" t="s">
        <v>14305</v>
      </c>
      <c r="E1824">
        <v>8.5775679999999994</v>
      </c>
    </row>
    <row r="1825" spans="1:5" x14ac:dyDescent="0.25">
      <c r="A1825" t="s">
        <v>2485</v>
      </c>
      <c r="B1825" t="s">
        <v>2486</v>
      </c>
      <c r="C1825" t="s">
        <v>14300</v>
      </c>
      <c r="D1825" t="s">
        <v>14301</v>
      </c>
      <c r="E1825">
        <v>6.3276719999999997</v>
      </c>
    </row>
    <row r="1826" spans="1:5" x14ac:dyDescent="0.25">
      <c r="A1826" t="s">
        <v>2485</v>
      </c>
      <c r="B1826" t="s">
        <v>2486</v>
      </c>
      <c r="C1826" t="s">
        <v>14297</v>
      </c>
      <c r="D1826" t="s">
        <v>14298</v>
      </c>
      <c r="E1826">
        <v>7.8051589999999997</v>
      </c>
    </row>
    <row r="1827" spans="1:5" x14ac:dyDescent="0.25">
      <c r="A1827" t="s">
        <v>2485</v>
      </c>
      <c r="B1827" t="s">
        <v>30395</v>
      </c>
      <c r="C1827" t="s">
        <v>30396</v>
      </c>
      <c r="D1827" t="s">
        <v>30397</v>
      </c>
      <c r="E1827">
        <v>16.91103</v>
      </c>
    </row>
    <row r="1828" spans="1:5" x14ac:dyDescent="0.25">
      <c r="A1828" t="s">
        <v>2485</v>
      </c>
      <c r="B1828" t="s">
        <v>30395</v>
      </c>
      <c r="C1828" t="s">
        <v>30404</v>
      </c>
      <c r="D1828" t="s">
        <v>30405</v>
      </c>
      <c r="E1828">
        <v>16.060120000000001</v>
      </c>
    </row>
    <row r="1829" spans="1:5" x14ac:dyDescent="0.25">
      <c r="A1829" t="s">
        <v>2485</v>
      </c>
      <c r="B1829" t="s">
        <v>30395</v>
      </c>
      <c r="C1829" t="s">
        <v>30400</v>
      </c>
      <c r="D1829" t="s">
        <v>30401</v>
      </c>
      <c r="E1829">
        <v>14.46058</v>
      </c>
    </row>
    <row r="1830" spans="1:5" x14ac:dyDescent="0.25">
      <c r="A1830" t="s">
        <v>2485</v>
      </c>
      <c r="B1830" t="s">
        <v>30395</v>
      </c>
      <c r="C1830" t="s">
        <v>30406</v>
      </c>
      <c r="D1830" t="s">
        <v>30407</v>
      </c>
      <c r="E1830">
        <v>15.43755</v>
      </c>
    </row>
    <row r="1831" spans="1:5" x14ac:dyDescent="0.25">
      <c r="A1831" t="s">
        <v>2485</v>
      </c>
      <c r="B1831" t="s">
        <v>30395</v>
      </c>
      <c r="C1831" t="s">
        <v>30398</v>
      </c>
      <c r="D1831" t="s">
        <v>30399</v>
      </c>
      <c r="E1831">
        <v>16.060120000000001</v>
      </c>
    </row>
    <row r="1832" spans="1:5" x14ac:dyDescent="0.25">
      <c r="A1832" t="s">
        <v>2485</v>
      </c>
      <c r="B1832" t="s">
        <v>30395</v>
      </c>
      <c r="C1832" t="s">
        <v>30402</v>
      </c>
      <c r="D1832" t="s">
        <v>30403</v>
      </c>
      <c r="E1832">
        <v>16.060120000000001</v>
      </c>
    </row>
    <row r="1833" spans="1:5" x14ac:dyDescent="0.25">
      <c r="A1833" t="s">
        <v>2485</v>
      </c>
      <c r="B1833" t="s">
        <v>3976</v>
      </c>
      <c r="C1833" t="s">
        <v>3977</v>
      </c>
      <c r="D1833" t="s">
        <v>3978</v>
      </c>
      <c r="E1833">
        <v>29.235340000000001</v>
      </c>
    </row>
    <row r="1834" spans="1:5" x14ac:dyDescent="0.25">
      <c r="A1834" t="s">
        <v>2485</v>
      </c>
      <c r="B1834" t="s">
        <v>3502</v>
      </c>
      <c r="C1834" t="s">
        <v>5061</v>
      </c>
      <c r="D1834" t="s">
        <v>38881</v>
      </c>
      <c r="E1834">
        <v>12.06819</v>
      </c>
    </row>
    <row r="1835" spans="1:5" x14ac:dyDescent="0.25">
      <c r="A1835" t="s">
        <v>2485</v>
      </c>
      <c r="B1835" t="s">
        <v>3502</v>
      </c>
      <c r="C1835" t="s">
        <v>5060</v>
      </c>
      <c r="D1835" t="s">
        <v>38882</v>
      </c>
      <c r="E1835">
        <v>12.06819</v>
      </c>
    </row>
    <row r="1836" spans="1:5" x14ac:dyDescent="0.25">
      <c r="A1836" t="s">
        <v>2485</v>
      </c>
      <c r="B1836" t="s">
        <v>3502</v>
      </c>
      <c r="C1836" t="s">
        <v>19435</v>
      </c>
      <c r="D1836" t="s">
        <v>38883</v>
      </c>
      <c r="E1836">
        <v>9.9032830000000001</v>
      </c>
    </row>
    <row r="1837" spans="1:5" x14ac:dyDescent="0.25">
      <c r="A1837" t="s">
        <v>2485</v>
      </c>
      <c r="B1837" t="s">
        <v>3502</v>
      </c>
      <c r="C1837" t="s">
        <v>3583</v>
      </c>
      <c r="D1837" t="s">
        <v>3584</v>
      </c>
      <c r="E1837">
        <v>9.0381660000000004</v>
      </c>
    </row>
    <row r="1838" spans="1:5" x14ac:dyDescent="0.25">
      <c r="A1838" t="s">
        <v>2485</v>
      </c>
      <c r="B1838" t="s">
        <v>3502</v>
      </c>
      <c r="C1838" t="s">
        <v>3587</v>
      </c>
      <c r="D1838" t="s">
        <v>38884</v>
      </c>
      <c r="E1838">
        <v>6.7961790000000004</v>
      </c>
    </row>
    <row r="1839" spans="1:5" x14ac:dyDescent="0.25">
      <c r="A1839" t="s">
        <v>2485</v>
      </c>
      <c r="B1839" t="s">
        <v>3502</v>
      </c>
      <c r="C1839" t="s">
        <v>3581</v>
      </c>
      <c r="D1839" t="s">
        <v>3582</v>
      </c>
      <c r="E1839">
        <v>6.3720299999999996</v>
      </c>
    </row>
    <row r="1840" spans="1:5" x14ac:dyDescent="0.25">
      <c r="A1840" t="s">
        <v>2485</v>
      </c>
      <c r="B1840" t="s">
        <v>3502</v>
      </c>
      <c r="C1840" t="s">
        <v>3585</v>
      </c>
      <c r="D1840" t="s">
        <v>3586</v>
      </c>
      <c r="E1840">
        <v>6.3720299999999996</v>
      </c>
    </row>
    <row r="1841" spans="1:5" x14ac:dyDescent="0.25">
      <c r="A1841" t="s">
        <v>2485</v>
      </c>
      <c r="B1841" t="s">
        <v>3502</v>
      </c>
      <c r="C1841" t="s">
        <v>5991</v>
      </c>
      <c r="D1841" t="s">
        <v>5992</v>
      </c>
      <c r="E1841">
        <v>7.9044249999999998</v>
      </c>
    </row>
    <row r="1842" spans="1:5" x14ac:dyDescent="0.25">
      <c r="A1842" t="s">
        <v>2485</v>
      </c>
      <c r="B1842" t="s">
        <v>3502</v>
      </c>
      <c r="C1842" t="s">
        <v>3503</v>
      </c>
      <c r="D1842" t="s">
        <v>38885</v>
      </c>
      <c r="E1842">
        <v>6.9325219999999996</v>
      </c>
    </row>
    <row r="1843" spans="1:5" x14ac:dyDescent="0.25">
      <c r="A1843" t="s">
        <v>2485</v>
      </c>
      <c r="B1843" t="s">
        <v>3502</v>
      </c>
      <c r="C1843" t="s">
        <v>3504</v>
      </c>
      <c r="D1843" t="s">
        <v>3505</v>
      </c>
      <c r="E1843">
        <v>6.9325219999999996</v>
      </c>
    </row>
    <row r="1844" spans="1:5" x14ac:dyDescent="0.25">
      <c r="A1844" t="s">
        <v>2485</v>
      </c>
      <c r="B1844" t="s">
        <v>3502</v>
      </c>
      <c r="C1844" t="s">
        <v>15677</v>
      </c>
      <c r="D1844" t="s">
        <v>38886</v>
      </c>
      <c r="E1844">
        <v>7.6520060000000001</v>
      </c>
    </row>
    <row r="1845" spans="1:5" x14ac:dyDescent="0.25">
      <c r="A1845" t="s">
        <v>2485</v>
      </c>
      <c r="B1845" t="s">
        <v>3502</v>
      </c>
      <c r="C1845" t="s">
        <v>15674</v>
      </c>
      <c r="D1845" t="s">
        <v>15675</v>
      </c>
      <c r="E1845">
        <v>6.3620640000000002</v>
      </c>
    </row>
    <row r="1846" spans="1:5" x14ac:dyDescent="0.25">
      <c r="A1846" t="s">
        <v>2485</v>
      </c>
      <c r="B1846" t="s">
        <v>3502</v>
      </c>
      <c r="C1846" t="s">
        <v>15676</v>
      </c>
      <c r="D1846" t="s">
        <v>46054</v>
      </c>
      <c r="E1846">
        <v>5.9254040000000003</v>
      </c>
    </row>
    <row r="1847" spans="1:5" x14ac:dyDescent="0.25">
      <c r="A1847" t="s">
        <v>2485</v>
      </c>
      <c r="B1847" t="s">
        <v>3502</v>
      </c>
      <c r="C1847" t="s">
        <v>15678</v>
      </c>
      <c r="D1847" t="s">
        <v>15679</v>
      </c>
      <c r="E1847">
        <v>5.4873890000000003</v>
      </c>
    </row>
    <row r="1848" spans="1:5" x14ac:dyDescent="0.25">
      <c r="A1848" t="s">
        <v>2485</v>
      </c>
      <c r="B1848" t="s">
        <v>3502</v>
      </c>
      <c r="C1848" t="s">
        <v>15680</v>
      </c>
      <c r="D1848" t="s">
        <v>46055</v>
      </c>
      <c r="E1848">
        <v>5.4873890000000003</v>
      </c>
    </row>
    <row r="1849" spans="1:5" x14ac:dyDescent="0.25">
      <c r="A1849" t="s">
        <v>1945</v>
      </c>
      <c r="B1849" t="s">
        <v>1946</v>
      </c>
      <c r="C1849" t="s">
        <v>35752</v>
      </c>
      <c r="D1849" t="s">
        <v>35753</v>
      </c>
      <c r="E1849">
        <v>14.534979999999999</v>
      </c>
    </row>
    <row r="1850" spans="1:5" x14ac:dyDescent="0.25">
      <c r="A1850" t="s">
        <v>1945</v>
      </c>
      <c r="B1850" t="s">
        <v>1946</v>
      </c>
      <c r="C1850" t="s">
        <v>25337</v>
      </c>
      <c r="D1850" t="s">
        <v>25338</v>
      </c>
      <c r="E1850">
        <v>18.660679999999999</v>
      </c>
    </row>
    <row r="1851" spans="1:5" x14ac:dyDescent="0.25">
      <c r="A1851" t="s">
        <v>1945</v>
      </c>
      <c r="B1851" t="s">
        <v>1946</v>
      </c>
      <c r="C1851" t="s">
        <v>8135</v>
      </c>
      <c r="D1851" t="s">
        <v>38887</v>
      </c>
      <c r="E1851">
        <v>17.043880000000001</v>
      </c>
    </row>
    <row r="1852" spans="1:5" x14ac:dyDescent="0.25">
      <c r="A1852" t="s">
        <v>1945</v>
      </c>
      <c r="B1852" t="s">
        <v>1946</v>
      </c>
      <c r="C1852" t="s">
        <v>8134</v>
      </c>
      <c r="D1852" t="s">
        <v>38888</v>
      </c>
      <c r="E1852">
        <v>17.043880000000001</v>
      </c>
    </row>
    <row r="1853" spans="1:5" x14ac:dyDescent="0.25">
      <c r="A1853" t="s">
        <v>1945</v>
      </c>
      <c r="B1853" t="s">
        <v>1946</v>
      </c>
      <c r="C1853" t="s">
        <v>19926</v>
      </c>
      <c r="D1853" t="s">
        <v>19927</v>
      </c>
      <c r="E1853">
        <v>14.653650000000001</v>
      </c>
    </row>
    <row r="1854" spans="1:5" x14ac:dyDescent="0.25">
      <c r="A1854" t="s">
        <v>1945</v>
      </c>
      <c r="B1854" t="s">
        <v>1946</v>
      </c>
      <c r="C1854" t="s">
        <v>19928</v>
      </c>
      <c r="D1854" t="s">
        <v>19929</v>
      </c>
      <c r="E1854">
        <v>14.677070000000001</v>
      </c>
    </row>
    <row r="1855" spans="1:5" x14ac:dyDescent="0.25">
      <c r="A1855" t="s">
        <v>1945</v>
      </c>
      <c r="B1855" t="s">
        <v>1946</v>
      </c>
      <c r="C1855" t="s">
        <v>23871</v>
      </c>
      <c r="D1855" t="s">
        <v>23872</v>
      </c>
      <c r="E1855">
        <v>13.369389999999999</v>
      </c>
    </row>
    <row r="1856" spans="1:5" x14ac:dyDescent="0.25">
      <c r="A1856" t="s">
        <v>1945</v>
      </c>
      <c r="B1856" t="s">
        <v>1946</v>
      </c>
      <c r="C1856" t="s">
        <v>23868</v>
      </c>
      <c r="D1856" t="s">
        <v>46056</v>
      </c>
      <c r="E1856">
        <v>13.985939999999999</v>
      </c>
    </row>
    <row r="1857" spans="1:5" x14ac:dyDescent="0.25">
      <c r="A1857" t="s">
        <v>1945</v>
      </c>
      <c r="B1857" t="s">
        <v>1946</v>
      </c>
      <c r="C1857" t="s">
        <v>23869</v>
      </c>
      <c r="D1857" t="s">
        <v>23870</v>
      </c>
      <c r="E1857">
        <v>12.742010000000001</v>
      </c>
    </row>
    <row r="1858" spans="1:5" x14ac:dyDescent="0.25">
      <c r="A1858" t="s">
        <v>1945</v>
      </c>
      <c r="B1858" t="s">
        <v>1946</v>
      </c>
      <c r="C1858" t="s">
        <v>23873</v>
      </c>
      <c r="D1858" t="s">
        <v>23874</v>
      </c>
      <c r="E1858">
        <v>17.052849999999999</v>
      </c>
    </row>
    <row r="1859" spans="1:5" x14ac:dyDescent="0.25">
      <c r="A1859" t="s">
        <v>1945</v>
      </c>
      <c r="B1859" t="s">
        <v>1946</v>
      </c>
      <c r="C1859" t="s">
        <v>4104</v>
      </c>
      <c r="D1859" t="s">
        <v>4105</v>
      </c>
      <c r="E1859">
        <v>11.26117</v>
      </c>
    </row>
    <row r="1860" spans="1:5" x14ac:dyDescent="0.25">
      <c r="A1860" t="s">
        <v>1945</v>
      </c>
      <c r="B1860" t="s">
        <v>1946</v>
      </c>
      <c r="C1860" t="s">
        <v>4108</v>
      </c>
      <c r="D1860" t="s">
        <v>4109</v>
      </c>
      <c r="E1860">
        <v>11.01141</v>
      </c>
    </row>
    <row r="1861" spans="1:5" x14ac:dyDescent="0.25">
      <c r="A1861" t="s">
        <v>1945</v>
      </c>
      <c r="B1861" t="s">
        <v>1946</v>
      </c>
      <c r="C1861" t="s">
        <v>4110</v>
      </c>
      <c r="D1861" t="s">
        <v>38889</v>
      </c>
      <c r="E1861">
        <v>8.9884129999999995</v>
      </c>
    </row>
    <row r="1862" spans="1:5" x14ac:dyDescent="0.25">
      <c r="A1862" t="s">
        <v>1945</v>
      </c>
      <c r="B1862" t="s">
        <v>1946</v>
      </c>
      <c r="C1862" t="s">
        <v>4106</v>
      </c>
      <c r="D1862" t="s">
        <v>4107</v>
      </c>
      <c r="E1862">
        <v>8.9884129999999995</v>
      </c>
    </row>
    <row r="1863" spans="1:5" x14ac:dyDescent="0.25">
      <c r="A1863" t="s">
        <v>1945</v>
      </c>
      <c r="B1863" t="s">
        <v>1946</v>
      </c>
      <c r="C1863" t="s">
        <v>16721</v>
      </c>
      <c r="D1863" t="s">
        <v>38890</v>
      </c>
      <c r="E1863">
        <v>19.61591</v>
      </c>
    </row>
    <row r="1864" spans="1:5" x14ac:dyDescent="0.25">
      <c r="A1864" t="s">
        <v>1945</v>
      </c>
      <c r="B1864" t="s">
        <v>1946</v>
      </c>
      <c r="C1864" t="s">
        <v>35068</v>
      </c>
      <c r="D1864" t="s">
        <v>38891</v>
      </c>
      <c r="E1864">
        <v>19.526340000000001</v>
      </c>
    </row>
    <row r="1865" spans="1:5" x14ac:dyDescent="0.25">
      <c r="A1865" t="s">
        <v>1945</v>
      </c>
      <c r="B1865" t="s">
        <v>1946</v>
      </c>
      <c r="C1865" t="s">
        <v>20355</v>
      </c>
      <c r="D1865" t="s">
        <v>20356</v>
      </c>
      <c r="E1865">
        <v>11.702859999999999</v>
      </c>
    </row>
    <row r="1866" spans="1:5" x14ac:dyDescent="0.25">
      <c r="A1866" t="s">
        <v>1945</v>
      </c>
      <c r="B1866" t="s">
        <v>1946</v>
      </c>
      <c r="C1866" t="s">
        <v>20351</v>
      </c>
      <c r="D1866" t="s">
        <v>20352</v>
      </c>
      <c r="E1866">
        <v>11.70271</v>
      </c>
    </row>
    <row r="1867" spans="1:5" x14ac:dyDescent="0.25">
      <c r="A1867" t="s">
        <v>1945</v>
      </c>
      <c r="B1867" t="s">
        <v>1946</v>
      </c>
      <c r="C1867" t="s">
        <v>20353</v>
      </c>
      <c r="D1867" t="s">
        <v>20354</v>
      </c>
      <c r="E1867">
        <v>15.337440000000001</v>
      </c>
    </row>
    <row r="1868" spans="1:5" x14ac:dyDescent="0.25">
      <c r="A1868" t="s">
        <v>1945</v>
      </c>
      <c r="B1868" t="s">
        <v>1946</v>
      </c>
      <c r="C1868" t="s">
        <v>16456</v>
      </c>
      <c r="D1868" t="s">
        <v>46057</v>
      </c>
      <c r="E1868">
        <v>14.15399</v>
      </c>
    </row>
    <row r="1869" spans="1:5" x14ac:dyDescent="0.25">
      <c r="A1869" t="s">
        <v>1945</v>
      </c>
      <c r="B1869" t="s">
        <v>1946</v>
      </c>
      <c r="C1869" t="s">
        <v>16455</v>
      </c>
      <c r="D1869" t="s">
        <v>46058</v>
      </c>
      <c r="E1869">
        <v>15.257110000000001</v>
      </c>
    </row>
    <row r="1870" spans="1:5" x14ac:dyDescent="0.25">
      <c r="A1870" t="s">
        <v>1945</v>
      </c>
      <c r="B1870" t="s">
        <v>1946</v>
      </c>
      <c r="C1870" t="s">
        <v>16453</v>
      </c>
      <c r="D1870" t="s">
        <v>16454</v>
      </c>
      <c r="E1870">
        <v>14.526439999999999</v>
      </c>
    </row>
    <row r="1871" spans="1:5" x14ac:dyDescent="0.25">
      <c r="A1871" t="s">
        <v>1945</v>
      </c>
      <c r="B1871" t="s">
        <v>1946</v>
      </c>
      <c r="C1871" t="s">
        <v>1947</v>
      </c>
      <c r="D1871" t="s">
        <v>1948</v>
      </c>
      <c r="E1871">
        <v>11.12862</v>
      </c>
    </row>
    <row r="1872" spans="1:5" x14ac:dyDescent="0.25">
      <c r="A1872" t="s">
        <v>1945</v>
      </c>
      <c r="B1872" t="s">
        <v>1946</v>
      </c>
      <c r="C1872" t="s">
        <v>1949</v>
      </c>
      <c r="D1872" t="s">
        <v>1950</v>
      </c>
      <c r="E1872">
        <v>11.12824</v>
      </c>
    </row>
    <row r="1873" spans="1:5" x14ac:dyDescent="0.25">
      <c r="A1873" t="s">
        <v>1945</v>
      </c>
      <c r="B1873" t="s">
        <v>1946</v>
      </c>
      <c r="C1873" t="s">
        <v>13753</v>
      </c>
      <c r="D1873" t="s">
        <v>13754</v>
      </c>
      <c r="E1873">
        <v>14.49263</v>
      </c>
    </row>
    <row r="1874" spans="1:5" x14ac:dyDescent="0.25">
      <c r="A1874" t="s">
        <v>1945</v>
      </c>
      <c r="B1874" t="s">
        <v>1946</v>
      </c>
      <c r="C1874" t="s">
        <v>13752</v>
      </c>
      <c r="D1874" t="s">
        <v>46059</v>
      </c>
      <c r="E1874">
        <v>14.681990000000001</v>
      </c>
    </row>
    <row r="1875" spans="1:5" x14ac:dyDescent="0.25">
      <c r="A1875" t="s">
        <v>9717</v>
      </c>
      <c r="B1875" t="s">
        <v>9718</v>
      </c>
      <c r="C1875" t="s">
        <v>9719</v>
      </c>
      <c r="D1875" t="s">
        <v>9720</v>
      </c>
      <c r="E1875">
        <v>34.892850000000003</v>
      </c>
    </row>
    <row r="1876" spans="1:5" x14ac:dyDescent="0.25">
      <c r="A1876" t="s">
        <v>9717</v>
      </c>
      <c r="B1876" t="s">
        <v>9718</v>
      </c>
      <c r="C1876" t="s">
        <v>10005</v>
      </c>
      <c r="D1876" t="s">
        <v>46060</v>
      </c>
      <c r="E1876">
        <v>28.981290000000001</v>
      </c>
    </row>
    <row r="1877" spans="1:5" x14ac:dyDescent="0.25">
      <c r="A1877" t="s">
        <v>9717</v>
      </c>
      <c r="B1877" t="s">
        <v>9718</v>
      </c>
      <c r="C1877" t="s">
        <v>10004</v>
      </c>
      <c r="D1877" t="s">
        <v>46061</v>
      </c>
      <c r="E1877">
        <v>24.660599999999999</v>
      </c>
    </row>
    <row r="1878" spans="1:5" x14ac:dyDescent="0.25">
      <c r="A1878" t="s">
        <v>9717</v>
      </c>
      <c r="B1878" t="s">
        <v>9718</v>
      </c>
      <c r="C1878" t="s">
        <v>10003</v>
      </c>
      <c r="D1878" t="s">
        <v>46062</v>
      </c>
      <c r="E1878">
        <v>24.699310000000001</v>
      </c>
    </row>
    <row r="1879" spans="1:5" x14ac:dyDescent="0.25">
      <c r="A1879" t="s">
        <v>9717</v>
      </c>
      <c r="B1879" t="s">
        <v>9718</v>
      </c>
      <c r="C1879" t="s">
        <v>9724</v>
      </c>
      <c r="D1879" t="s">
        <v>46063</v>
      </c>
      <c r="E1879">
        <v>25.475629999999999</v>
      </c>
    </row>
    <row r="1880" spans="1:5" x14ac:dyDescent="0.25">
      <c r="A1880" t="s">
        <v>9717</v>
      </c>
      <c r="B1880" t="s">
        <v>9718</v>
      </c>
      <c r="C1880" t="s">
        <v>9722</v>
      </c>
      <c r="D1880" t="s">
        <v>9723</v>
      </c>
      <c r="E1880">
        <v>27.228459999999998</v>
      </c>
    </row>
    <row r="1881" spans="1:5" x14ac:dyDescent="0.25">
      <c r="A1881" t="s">
        <v>9717</v>
      </c>
      <c r="B1881" t="s">
        <v>9718</v>
      </c>
      <c r="C1881" t="s">
        <v>9721</v>
      </c>
      <c r="D1881" t="s">
        <v>46064</v>
      </c>
      <c r="E1881">
        <v>25.475629999999999</v>
      </c>
    </row>
    <row r="1882" spans="1:5" x14ac:dyDescent="0.25">
      <c r="A1882" t="s">
        <v>9717</v>
      </c>
      <c r="B1882" t="s">
        <v>9718</v>
      </c>
      <c r="C1882" t="s">
        <v>14521</v>
      </c>
      <c r="D1882" t="s">
        <v>14522</v>
      </c>
      <c r="E1882">
        <v>29.23264</v>
      </c>
    </row>
    <row r="1883" spans="1:5" x14ac:dyDescent="0.25">
      <c r="A1883" t="s">
        <v>9717</v>
      </c>
      <c r="B1883" t="s">
        <v>9718</v>
      </c>
      <c r="C1883" t="s">
        <v>14519</v>
      </c>
      <c r="D1883" t="s">
        <v>14520</v>
      </c>
      <c r="E1883">
        <v>29.108689999999999</v>
      </c>
    </row>
    <row r="1884" spans="1:5" x14ac:dyDescent="0.25">
      <c r="A1884" t="s">
        <v>9717</v>
      </c>
      <c r="B1884" t="s">
        <v>9718</v>
      </c>
      <c r="C1884" t="s">
        <v>35535</v>
      </c>
      <c r="D1884" t="s">
        <v>35536</v>
      </c>
      <c r="E1884">
        <v>17.503419999999998</v>
      </c>
    </row>
    <row r="1885" spans="1:5" x14ac:dyDescent="0.25">
      <c r="A1885" t="s">
        <v>9717</v>
      </c>
      <c r="B1885" t="s">
        <v>9718</v>
      </c>
      <c r="C1885" t="s">
        <v>35523</v>
      </c>
      <c r="D1885" t="s">
        <v>35524</v>
      </c>
      <c r="E1885">
        <v>17.48977</v>
      </c>
    </row>
    <row r="1886" spans="1:5" x14ac:dyDescent="0.25">
      <c r="A1886" t="s">
        <v>9717</v>
      </c>
      <c r="B1886" t="s">
        <v>9718</v>
      </c>
      <c r="C1886" t="s">
        <v>35537</v>
      </c>
      <c r="D1886" t="s">
        <v>35538</v>
      </c>
      <c r="E1886">
        <v>21.505369999999999</v>
      </c>
    </row>
    <row r="1887" spans="1:5" x14ac:dyDescent="0.25">
      <c r="A1887" t="s">
        <v>9717</v>
      </c>
      <c r="B1887" t="s">
        <v>9718</v>
      </c>
      <c r="C1887" t="s">
        <v>35529</v>
      </c>
      <c r="D1887" t="s">
        <v>35530</v>
      </c>
      <c r="E1887">
        <v>16.273540000000001</v>
      </c>
    </row>
    <row r="1888" spans="1:5" x14ac:dyDescent="0.25">
      <c r="A1888" t="s">
        <v>9717</v>
      </c>
      <c r="B1888" t="s">
        <v>9718</v>
      </c>
      <c r="C1888" t="s">
        <v>35521</v>
      </c>
      <c r="D1888" t="s">
        <v>35522</v>
      </c>
      <c r="E1888">
        <v>16.262740000000001</v>
      </c>
    </row>
    <row r="1889" spans="1:5" x14ac:dyDescent="0.25">
      <c r="A1889" t="s">
        <v>9717</v>
      </c>
      <c r="B1889" t="s">
        <v>9718</v>
      </c>
      <c r="C1889" t="s">
        <v>35518</v>
      </c>
      <c r="D1889" t="s">
        <v>46065</v>
      </c>
      <c r="E1889">
        <v>18.913519999999998</v>
      </c>
    </row>
    <row r="1890" spans="1:5" x14ac:dyDescent="0.25">
      <c r="A1890" t="s">
        <v>9717</v>
      </c>
      <c r="B1890" t="s">
        <v>9718</v>
      </c>
      <c r="C1890" t="s">
        <v>35532</v>
      </c>
      <c r="D1890" t="s">
        <v>35533</v>
      </c>
      <c r="E1890">
        <v>23.46557</v>
      </c>
    </row>
    <row r="1891" spans="1:5" x14ac:dyDescent="0.25">
      <c r="A1891" t="s">
        <v>9717</v>
      </c>
      <c r="B1891" t="s">
        <v>9718</v>
      </c>
      <c r="C1891" t="s">
        <v>35527</v>
      </c>
      <c r="D1891" t="s">
        <v>35528</v>
      </c>
      <c r="E1891">
        <v>28.64564</v>
      </c>
    </row>
    <row r="1892" spans="1:5" x14ac:dyDescent="0.25">
      <c r="A1892" t="s">
        <v>9717</v>
      </c>
      <c r="B1892" t="s">
        <v>9718</v>
      </c>
      <c r="C1892" t="s">
        <v>35534</v>
      </c>
      <c r="D1892" t="s">
        <v>38892</v>
      </c>
      <c r="E1892">
        <v>21.158709999999999</v>
      </c>
    </row>
    <row r="1893" spans="1:5" x14ac:dyDescent="0.25">
      <c r="A1893" t="s">
        <v>9717</v>
      </c>
      <c r="B1893" t="s">
        <v>9718</v>
      </c>
      <c r="C1893" t="s">
        <v>35516</v>
      </c>
      <c r="D1893" t="s">
        <v>35517</v>
      </c>
      <c r="E1893">
        <v>21.4968</v>
      </c>
    </row>
    <row r="1894" spans="1:5" x14ac:dyDescent="0.25">
      <c r="A1894" t="s">
        <v>9717</v>
      </c>
      <c r="B1894" t="s">
        <v>9718</v>
      </c>
      <c r="C1894" t="s">
        <v>35519</v>
      </c>
      <c r="D1894" t="s">
        <v>35520</v>
      </c>
      <c r="E1894">
        <v>20.812259999999998</v>
      </c>
    </row>
    <row r="1895" spans="1:5" x14ac:dyDescent="0.25">
      <c r="A1895" t="s">
        <v>9717</v>
      </c>
      <c r="B1895" t="s">
        <v>9718</v>
      </c>
      <c r="C1895" t="s">
        <v>35525</v>
      </c>
      <c r="D1895" t="s">
        <v>35526</v>
      </c>
      <c r="E1895">
        <v>20.52525</v>
      </c>
    </row>
    <row r="1896" spans="1:5" x14ac:dyDescent="0.25">
      <c r="A1896" t="s">
        <v>9717</v>
      </c>
      <c r="B1896" t="s">
        <v>9718</v>
      </c>
      <c r="C1896" t="s">
        <v>35531</v>
      </c>
      <c r="D1896" t="s">
        <v>46066</v>
      </c>
      <c r="E1896">
        <v>26.726890000000001</v>
      </c>
    </row>
    <row r="1897" spans="1:5" x14ac:dyDescent="0.25">
      <c r="A1897" t="s">
        <v>9717</v>
      </c>
      <c r="B1897" t="s">
        <v>9718</v>
      </c>
      <c r="C1897" t="s">
        <v>22907</v>
      </c>
      <c r="D1897" t="s">
        <v>46067</v>
      </c>
      <c r="E1897">
        <v>25.960789999999999</v>
      </c>
    </row>
    <row r="1898" spans="1:5" x14ac:dyDescent="0.25">
      <c r="A1898" t="s">
        <v>9717</v>
      </c>
      <c r="B1898" t="s">
        <v>9718</v>
      </c>
      <c r="C1898" t="s">
        <v>22908</v>
      </c>
      <c r="D1898" t="s">
        <v>22909</v>
      </c>
      <c r="E1898">
        <v>23.51539</v>
      </c>
    </row>
    <row r="1899" spans="1:5" x14ac:dyDescent="0.25">
      <c r="A1899" t="s">
        <v>14731</v>
      </c>
      <c r="B1899" t="s">
        <v>14732</v>
      </c>
      <c r="C1899" t="s">
        <v>14738</v>
      </c>
      <c r="D1899" t="s">
        <v>46068</v>
      </c>
      <c r="E1899">
        <v>49.484479999999998</v>
      </c>
    </row>
    <row r="1900" spans="1:5" x14ac:dyDescent="0.25">
      <c r="A1900" t="s">
        <v>14731</v>
      </c>
      <c r="B1900" t="s">
        <v>14732</v>
      </c>
      <c r="C1900" t="s">
        <v>14734</v>
      </c>
      <c r="D1900" t="s">
        <v>46069</v>
      </c>
      <c r="E1900">
        <v>29.647729999999999</v>
      </c>
    </row>
    <row r="1901" spans="1:5" x14ac:dyDescent="0.25">
      <c r="A1901" t="s">
        <v>14731</v>
      </c>
      <c r="B1901" t="s">
        <v>14732</v>
      </c>
      <c r="C1901" t="s">
        <v>14736</v>
      </c>
      <c r="D1901" t="s">
        <v>14737</v>
      </c>
      <c r="E1901">
        <v>24.56691</v>
      </c>
    </row>
    <row r="1902" spans="1:5" x14ac:dyDescent="0.25">
      <c r="A1902" t="s">
        <v>14731</v>
      </c>
      <c r="B1902" t="s">
        <v>14732</v>
      </c>
      <c r="C1902" t="s">
        <v>14735</v>
      </c>
      <c r="D1902" t="s">
        <v>46070</v>
      </c>
      <c r="E1902">
        <v>20.942720000000001</v>
      </c>
    </row>
    <row r="1903" spans="1:5" x14ac:dyDescent="0.25">
      <c r="A1903" t="s">
        <v>14731</v>
      </c>
      <c r="B1903" t="s">
        <v>14732</v>
      </c>
      <c r="C1903" t="s">
        <v>14733</v>
      </c>
      <c r="D1903" t="s">
        <v>46071</v>
      </c>
      <c r="E1903">
        <v>20.942720000000001</v>
      </c>
    </row>
    <row r="1904" spans="1:5" x14ac:dyDescent="0.25">
      <c r="A1904" t="s">
        <v>3862</v>
      </c>
      <c r="B1904" t="s">
        <v>3863</v>
      </c>
      <c r="C1904" t="s">
        <v>3866</v>
      </c>
      <c r="D1904" t="s">
        <v>3867</v>
      </c>
      <c r="E1904">
        <v>17.23929</v>
      </c>
    </row>
    <row r="1905" spans="1:5" x14ac:dyDescent="0.25">
      <c r="A1905" t="s">
        <v>3862</v>
      </c>
      <c r="B1905" t="s">
        <v>3863</v>
      </c>
      <c r="C1905" t="s">
        <v>3864</v>
      </c>
      <c r="D1905" t="s">
        <v>3865</v>
      </c>
      <c r="E1905">
        <v>17.23929</v>
      </c>
    </row>
    <row r="1906" spans="1:5" x14ac:dyDescent="0.25">
      <c r="A1906" t="s">
        <v>3862</v>
      </c>
      <c r="B1906" t="s">
        <v>3863</v>
      </c>
      <c r="C1906" t="s">
        <v>31054</v>
      </c>
      <c r="D1906" t="s">
        <v>31055</v>
      </c>
      <c r="E1906">
        <v>17.25901</v>
      </c>
    </row>
    <row r="1907" spans="1:5" x14ac:dyDescent="0.25">
      <c r="A1907" t="s">
        <v>3862</v>
      </c>
      <c r="B1907" t="s">
        <v>3863</v>
      </c>
      <c r="C1907" t="s">
        <v>31051</v>
      </c>
      <c r="D1907" t="s">
        <v>46072</v>
      </c>
      <c r="E1907">
        <v>22.036819999999999</v>
      </c>
    </row>
    <row r="1908" spans="1:5" x14ac:dyDescent="0.25">
      <c r="A1908" t="s">
        <v>3862</v>
      </c>
      <c r="B1908" t="s">
        <v>3863</v>
      </c>
      <c r="C1908" t="s">
        <v>31052</v>
      </c>
      <c r="D1908" t="s">
        <v>31053</v>
      </c>
      <c r="E1908">
        <v>17.25901</v>
      </c>
    </row>
    <row r="1909" spans="1:5" x14ac:dyDescent="0.25">
      <c r="A1909" t="s">
        <v>3862</v>
      </c>
      <c r="B1909" t="s">
        <v>3863</v>
      </c>
      <c r="C1909" t="s">
        <v>13547</v>
      </c>
      <c r="D1909" t="s">
        <v>13548</v>
      </c>
      <c r="E1909">
        <v>6.8472850000000003</v>
      </c>
    </row>
    <row r="1910" spans="1:5" x14ac:dyDescent="0.25">
      <c r="A1910" t="s">
        <v>3862</v>
      </c>
      <c r="B1910" t="s">
        <v>3863</v>
      </c>
      <c r="C1910" t="s">
        <v>13541</v>
      </c>
      <c r="D1910" t="s">
        <v>13542</v>
      </c>
      <c r="E1910">
        <v>6.8472850000000003</v>
      </c>
    </row>
    <row r="1911" spans="1:5" x14ac:dyDescent="0.25">
      <c r="A1911" t="s">
        <v>3862</v>
      </c>
      <c r="B1911" t="s">
        <v>3863</v>
      </c>
      <c r="C1911" t="s">
        <v>13543</v>
      </c>
      <c r="D1911" t="s">
        <v>13544</v>
      </c>
      <c r="E1911">
        <v>7.3756769999999996</v>
      </c>
    </row>
    <row r="1912" spans="1:5" x14ac:dyDescent="0.25">
      <c r="A1912" t="s">
        <v>3862</v>
      </c>
      <c r="B1912" t="s">
        <v>3863</v>
      </c>
      <c r="C1912" t="s">
        <v>13540</v>
      </c>
      <c r="D1912" t="s">
        <v>38893</v>
      </c>
      <c r="E1912">
        <v>7.3756769999999996</v>
      </c>
    </row>
    <row r="1913" spans="1:5" x14ac:dyDescent="0.25">
      <c r="A1913" t="s">
        <v>3862</v>
      </c>
      <c r="B1913" t="s">
        <v>3863</v>
      </c>
      <c r="C1913" t="s">
        <v>13549</v>
      </c>
      <c r="D1913" t="s">
        <v>38894</v>
      </c>
      <c r="E1913">
        <v>9.3989030000000007</v>
      </c>
    </row>
    <row r="1914" spans="1:5" x14ac:dyDescent="0.25">
      <c r="A1914" t="s">
        <v>3862</v>
      </c>
      <c r="B1914" t="s">
        <v>3863</v>
      </c>
      <c r="C1914" t="s">
        <v>13545</v>
      </c>
      <c r="D1914" t="s">
        <v>38895</v>
      </c>
      <c r="E1914">
        <v>7.1307980000000004</v>
      </c>
    </row>
    <row r="1915" spans="1:5" x14ac:dyDescent="0.25">
      <c r="A1915" t="s">
        <v>3862</v>
      </c>
      <c r="B1915" t="s">
        <v>3863</v>
      </c>
      <c r="C1915" t="s">
        <v>13546</v>
      </c>
      <c r="D1915" t="s">
        <v>38896</v>
      </c>
      <c r="E1915">
        <v>7.1307980000000004</v>
      </c>
    </row>
    <row r="1916" spans="1:5" x14ac:dyDescent="0.25">
      <c r="A1916" t="s">
        <v>3862</v>
      </c>
      <c r="B1916" t="s">
        <v>3863</v>
      </c>
      <c r="C1916" t="s">
        <v>21234</v>
      </c>
      <c r="D1916" t="s">
        <v>21235</v>
      </c>
      <c r="E1916">
        <v>12.3797</v>
      </c>
    </row>
    <row r="1917" spans="1:5" x14ac:dyDescent="0.25">
      <c r="A1917" t="s">
        <v>3862</v>
      </c>
      <c r="B1917" t="s">
        <v>3863</v>
      </c>
      <c r="C1917" t="s">
        <v>13550</v>
      </c>
      <c r="D1917" t="s">
        <v>46073</v>
      </c>
      <c r="E1917">
        <v>16.937529999999999</v>
      </c>
    </row>
    <row r="1918" spans="1:5" x14ac:dyDescent="0.25">
      <c r="A1918" t="s">
        <v>3862</v>
      </c>
      <c r="B1918" t="s">
        <v>3863</v>
      </c>
      <c r="C1918" t="s">
        <v>34006</v>
      </c>
      <c r="D1918" t="s">
        <v>38897</v>
      </c>
      <c r="E1918">
        <v>8.4249519999999993</v>
      </c>
    </row>
    <row r="1919" spans="1:5" x14ac:dyDescent="0.25">
      <c r="A1919" t="s">
        <v>3862</v>
      </c>
      <c r="B1919" t="s">
        <v>3863</v>
      </c>
      <c r="C1919" t="s">
        <v>34008</v>
      </c>
      <c r="D1919" t="s">
        <v>34009</v>
      </c>
      <c r="E1919">
        <v>8.4193189999999998</v>
      </c>
    </row>
    <row r="1920" spans="1:5" x14ac:dyDescent="0.25">
      <c r="A1920" t="s">
        <v>3862</v>
      </c>
      <c r="B1920" t="s">
        <v>3863</v>
      </c>
      <c r="C1920" t="s">
        <v>34007</v>
      </c>
      <c r="D1920" t="s">
        <v>38898</v>
      </c>
      <c r="E1920">
        <v>8.3358939999999997</v>
      </c>
    </row>
    <row r="1921" spans="1:5" x14ac:dyDescent="0.25">
      <c r="A1921" t="s">
        <v>3862</v>
      </c>
      <c r="B1921" t="s">
        <v>3863</v>
      </c>
      <c r="C1921" t="s">
        <v>34010</v>
      </c>
      <c r="D1921" t="s">
        <v>38899</v>
      </c>
      <c r="E1921">
        <v>8.3370870000000004</v>
      </c>
    </row>
    <row r="1922" spans="1:5" x14ac:dyDescent="0.25">
      <c r="A1922" t="s">
        <v>3743</v>
      </c>
      <c r="B1922" t="s">
        <v>14264</v>
      </c>
      <c r="C1922" t="s">
        <v>24502</v>
      </c>
      <c r="D1922" t="s">
        <v>46074</v>
      </c>
      <c r="E1922">
        <v>17.764600000000002</v>
      </c>
    </row>
    <row r="1923" spans="1:5" x14ac:dyDescent="0.25">
      <c r="A1923" t="s">
        <v>3743</v>
      </c>
      <c r="B1923" t="s">
        <v>14264</v>
      </c>
      <c r="C1923" t="s">
        <v>24501</v>
      </c>
      <c r="D1923" t="s">
        <v>46075</v>
      </c>
      <c r="E1923">
        <v>17.765840000000001</v>
      </c>
    </row>
    <row r="1924" spans="1:5" x14ac:dyDescent="0.25">
      <c r="A1924" t="s">
        <v>3743</v>
      </c>
      <c r="B1924" t="s">
        <v>14264</v>
      </c>
      <c r="C1924" t="s">
        <v>24503</v>
      </c>
      <c r="D1924" t="s">
        <v>24504</v>
      </c>
      <c r="E1924">
        <v>17.765309999999999</v>
      </c>
    </row>
    <row r="1925" spans="1:5" x14ac:dyDescent="0.25">
      <c r="A1925" t="s">
        <v>3743</v>
      </c>
      <c r="B1925" t="s">
        <v>14264</v>
      </c>
      <c r="C1925" t="s">
        <v>14560</v>
      </c>
      <c r="D1925" t="s">
        <v>46076</v>
      </c>
      <c r="E1925">
        <v>25.468060000000001</v>
      </c>
    </row>
    <row r="1926" spans="1:5" x14ac:dyDescent="0.25">
      <c r="A1926" t="s">
        <v>3743</v>
      </c>
      <c r="B1926" t="s">
        <v>14264</v>
      </c>
      <c r="C1926" t="s">
        <v>26177</v>
      </c>
      <c r="D1926" t="s">
        <v>46077</v>
      </c>
      <c r="E1926">
        <v>25.312460000000002</v>
      </c>
    </row>
    <row r="1927" spans="1:5" x14ac:dyDescent="0.25">
      <c r="A1927" t="s">
        <v>3743</v>
      </c>
      <c r="B1927" t="s">
        <v>14264</v>
      </c>
      <c r="C1927" t="s">
        <v>14265</v>
      </c>
      <c r="D1927" t="s">
        <v>46078</v>
      </c>
      <c r="E1927">
        <v>27.374949999999998</v>
      </c>
    </row>
    <row r="1928" spans="1:5" x14ac:dyDescent="0.25">
      <c r="A1928" t="s">
        <v>3743</v>
      </c>
      <c r="B1928" t="s">
        <v>14264</v>
      </c>
      <c r="C1928" t="s">
        <v>14267</v>
      </c>
      <c r="D1928" t="s">
        <v>46079</v>
      </c>
      <c r="E1928">
        <v>27.374949999999998</v>
      </c>
    </row>
    <row r="1929" spans="1:5" x14ac:dyDescent="0.25">
      <c r="A1929" t="s">
        <v>3743</v>
      </c>
      <c r="B1929" t="s">
        <v>14264</v>
      </c>
      <c r="C1929" t="s">
        <v>14266</v>
      </c>
      <c r="D1929" t="s">
        <v>38900</v>
      </c>
      <c r="E1929">
        <v>17.764949999999999</v>
      </c>
    </row>
    <row r="1930" spans="1:5" x14ac:dyDescent="0.25">
      <c r="A1930" t="s">
        <v>3743</v>
      </c>
      <c r="B1930" t="s">
        <v>14264</v>
      </c>
      <c r="C1930" t="s">
        <v>23950</v>
      </c>
      <c r="D1930" t="s">
        <v>38901</v>
      </c>
      <c r="E1930">
        <v>20.535550000000001</v>
      </c>
    </row>
    <row r="1931" spans="1:5" x14ac:dyDescent="0.25">
      <c r="A1931" t="s">
        <v>3743</v>
      </c>
      <c r="B1931" t="s">
        <v>16772</v>
      </c>
      <c r="C1931" t="s">
        <v>16786</v>
      </c>
      <c r="D1931" t="s">
        <v>46080</v>
      </c>
      <c r="E1931">
        <v>12.911849999999999</v>
      </c>
    </row>
    <row r="1932" spans="1:5" x14ac:dyDescent="0.25">
      <c r="A1932" t="s">
        <v>3743</v>
      </c>
      <c r="B1932" t="s">
        <v>16772</v>
      </c>
      <c r="C1932" t="s">
        <v>16773</v>
      </c>
      <c r="D1932" t="s">
        <v>46081</v>
      </c>
      <c r="E1932">
        <v>32.365810000000003</v>
      </c>
    </row>
    <row r="1933" spans="1:5" x14ac:dyDescent="0.25">
      <c r="A1933" t="s">
        <v>3743</v>
      </c>
      <c r="B1933" t="s">
        <v>16772</v>
      </c>
      <c r="C1933" t="s">
        <v>16784</v>
      </c>
      <c r="D1933" t="s">
        <v>16785</v>
      </c>
      <c r="E1933">
        <v>16.85802</v>
      </c>
    </row>
    <row r="1934" spans="1:5" x14ac:dyDescent="0.25">
      <c r="A1934" t="s">
        <v>3743</v>
      </c>
      <c r="B1934" t="s">
        <v>16772</v>
      </c>
      <c r="C1934" t="s">
        <v>16780</v>
      </c>
      <c r="D1934" t="s">
        <v>38902</v>
      </c>
      <c r="E1934">
        <v>16.76961</v>
      </c>
    </row>
    <row r="1935" spans="1:5" x14ac:dyDescent="0.25">
      <c r="A1935" t="s">
        <v>3743</v>
      </c>
      <c r="B1935" t="s">
        <v>16772</v>
      </c>
      <c r="C1935" t="s">
        <v>16781</v>
      </c>
      <c r="D1935" t="s">
        <v>46082</v>
      </c>
      <c r="E1935">
        <v>21.28051</v>
      </c>
    </row>
    <row r="1936" spans="1:5" x14ac:dyDescent="0.25">
      <c r="A1936" t="s">
        <v>3743</v>
      </c>
      <c r="B1936" t="s">
        <v>16772</v>
      </c>
      <c r="C1936" t="s">
        <v>16775</v>
      </c>
      <c r="D1936" t="s">
        <v>38903</v>
      </c>
      <c r="E1936">
        <v>20.82668</v>
      </c>
    </row>
    <row r="1937" spans="1:5" x14ac:dyDescent="0.25">
      <c r="A1937" t="s">
        <v>3743</v>
      </c>
      <c r="B1937" t="s">
        <v>16772</v>
      </c>
      <c r="C1937" t="s">
        <v>16782</v>
      </c>
      <c r="D1937" t="s">
        <v>46083</v>
      </c>
      <c r="E1937">
        <v>18.909600000000001</v>
      </c>
    </row>
    <row r="1938" spans="1:5" x14ac:dyDescent="0.25">
      <c r="A1938" t="s">
        <v>3743</v>
      </c>
      <c r="B1938" t="s">
        <v>16772</v>
      </c>
      <c r="C1938" t="s">
        <v>16787</v>
      </c>
      <c r="D1938" t="s">
        <v>46084</v>
      </c>
      <c r="E1938">
        <v>18.864509999999999</v>
      </c>
    </row>
    <row r="1939" spans="1:5" x14ac:dyDescent="0.25">
      <c r="A1939" t="s">
        <v>3743</v>
      </c>
      <c r="B1939" t="s">
        <v>16772</v>
      </c>
      <c r="C1939" t="s">
        <v>16777</v>
      </c>
      <c r="D1939" t="s">
        <v>38904</v>
      </c>
      <c r="E1939">
        <v>20.874790000000001</v>
      </c>
    </row>
    <row r="1940" spans="1:5" x14ac:dyDescent="0.25">
      <c r="A1940" t="s">
        <v>3743</v>
      </c>
      <c r="B1940" t="s">
        <v>16772</v>
      </c>
      <c r="C1940" t="s">
        <v>16783</v>
      </c>
      <c r="D1940" t="s">
        <v>46085</v>
      </c>
      <c r="E1940">
        <v>16.517209999999999</v>
      </c>
    </row>
    <row r="1941" spans="1:5" x14ac:dyDescent="0.25">
      <c r="A1941" t="s">
        <v>3743</v>
      </c>
      <c r="B1941" t="s">
        <v>16772</v>
      </c>
      <c r="C1941" t="s">
        <v>16778</v>
      </c>
      <c r="D1941" t="s">
        <v>38905</v>
      </c>
      <c r="E1941">
        <v>12.911849999999999</v>
      </c>
    </row>
    <row r="1942" spans="1:5" x14ac:dyDescent="0.25">
      <c r="A1942" t="s">
        <v>3743</v>
      </c>
      <c r="B1942" t="s">
        <v>16772</v>
      </c>
      <c r="C1942" t="s">
        <v>16788</v>
      </c>
      <c r="D1942" t="s">
        <v>46086</v>
      </c>
      <c r="E1942">
        <v>20.095759999999999</v>
      </c>
    </row>
    <row r="1943" spans="1:5" x14ac:dyDescent="0.25">
      <c r="A1943" t="s">
        <v>3743</v>
      </c>
      <c r="B1943" t="s">
        <v>16772</v>
      </c>
      <c r="C1943" t="s">
        <v>16779</v>
      </c>
      <c r="D1943" t="s">
        <v>46087</v>
      </c>
      <c r="E1943">
        <v>17.19877</v>
      </c>
    </row>
    <row r="1944" spans="1:5" x14ac:dyDescent="0.25">
      <c r="A1944" t="s">
        <v>3743</v>
      </c>
      <c r="B1944" t="s">
        <v>16772</v>
      </c>
      <c r="C1944" t="s">
        <v>16774</v>
      </c>
      <c r="D1944" t="s">
        <v>46088</v>
      </c>
      <c r="E1944">
        <v>24.734249999999999</v>
      </c>
    </row>
    <row r="1945" spans="1:5" x14ac:dyDescent="0.25">
      <c r="A1945" t="s">
        <v>3743</v>
      </c>
      <c r="B1945" t="s">
        <v>16772</v>
      </c>
      <c r="C1945" t="s">
        <v>16776</v>
      </c>
      <c r="D1945" t="s">
        <v>46089</v>
      </c>
      <c r="E1945">
        <v>16.690760000000001</v>
      </c>
    </row>
    <row r="1946" spans="1:5" x14ac:dyDescent="0.25">
      <c r="A1946" t="s">
        <v>3743</v>
      </c>
      <c r="B1946" t="s">
        <v>11929</v>
      </c>
      <c r="C1946" t="s">
        <v>11938</v>
      </c>
      <c r="D1946" t="s">
        <v>11939</v>
      </c>
      <c r="E1946">
        <v>7.1676640000000003</v>
      </c>
    </row>
    <row r="1947" spans="1:5" x14ac:dyDescent="0.25">
      <c r="A1947" t="s">
        <v>3743</v>
      </c>
      <c r="B1947" t="s">
        <v>11929</v>
      </c>
      <c r="C1947" t="s">
        <v>11935</v>
      </c>
      <c r="D1947" t="s">
        <v>38906</v>
      </c>
      <c r="E1947">
        <v>7.1676640000000003</v>
      </c>
    </row>
    <row r="1948" spans="1:5" x14ac:dyDescent="0.25">
      <c r="A1948" t="s">
        <v>3743</v>
      </c>
      <c r="B1948" t="s">
        <v>11929</v>
      </c>
      <c r="C1948" t="s">
        <v>11936</v>
      </c>
      <c r="D1948" t="s">
        <v>11937</v>
      </c>
      <c r="E1948">
        <v>4.963368</v>
      </c>
    </row>
    <row r="1949" spans="1:5" x14ac:dyDescent="0.25">
      <c r="A1949" t="s">
        <v>3743</v>
      </c>
      <c r="B1949" t="s">
        <v>11929</v>
      </c>
      <c r="C1949" t="s">
        <v>11931</v>
      </c>
      <c r="D1949" t="s">
        <v>11932</v>
      </c>
      <c r="E1949">
        <v>6.7616139999999998</v>
      </c>
    </row>
    <row r="1950" spans="1:5" x14ac:dyDescent="0.25">
      <c r="A1950" t="s">
        <v>3743</v>
      </c>
      <c r="B1950" t="s">
        <v>11929</v>
      </c>
      <c r="C1950" t="s">
        <v>11930</v>
      </c>
      <c r="D1950" t="s">
        <v>38907</v>
      </c>
      <c r="E1950">
        <v>6.7617839999999996</v>
      </c>
    </row>
    <row r="1951" spans="1:5" x14ac:dyDescent="0.25">
      <c r="A1951" t="s">
        <v>3743</v>
      </c>
      <c r="B1951" t="s">
        <v>11929</v>
      </c>
      <c r="C1951" t="s">
        <v>11933</v>
      </c>
      <c r="D1951" t="s">
        <v>11934</v>
      </c>
      <c r="E1951">
        <v>7.1187880000000003</v>
      </c>
    </row>
    <row r="1952" spans="1:5" x14ac:dyDescent="0.25">
      <c r="A1952" t="s">
        <v>3743</v>
      </c>
      <c r="B1952" t="s">
        <v>11929</v>
      </c>
      <c r="C1952" t="s">
        <v>27141</v>
      </c>
      <c r="D1952" t="s">
        <v>38908</v>
      </c>
      <c r="E1952">
        <v>11.792009999999999</v>
      </c>
    </row>
    <row r="1953" spans="1:5" x14ac:dyDescent="0.25">
      <c r="A1953" t="s">
        <v>3743</v>
      </c>
      <c r="B1953" t="s">
        <v>11929</v>
      </c>
      <c r="C1953" t="s">
        <v>27142</v>
      </c>
      <c r="D1953" t="s">
        <v>46090</v>
      </c>
      <c r="E1953">
        <v>11.792009999999999</v>
      </c>
    </row>
    <row r="1954" spans="1:5" x14ac:dyDescent="0.25">
      <c r="A1954" t="s">
        <v>3743</v>
      </c>
      <c r="B1954" t="s">
        <v>11929</v>
      </c>
      <c r="C1954" t="s">
        <v>27137</v>
      </c>
      <c r="D1954" t="s">
        <v>27138</v>
      </c>
      <c r="E1954">
        <v>10.86857</v>
      </c>
    </row>
    <row r="1955" spans="1:5" x14ac:dyDescent="0.25">
      <c r="A1955" t="s">
        <v>3743</v>
      </c>
      <c r="B1955" t="s">
        <v>11929</v>
      </c>
      <c r="C1955" t="s">
        <v>27139</v>
      </c>
      <c r="D1955" t="s">
        <v>27140</v>
      </c>
      <c r="E1955">
        <v>8.8565450000000006</v>
      </c>
    </row>
    <row r="1956" spans="1:5" x14ac:dyDescent="0.25">
      <c r="A1956" t="s">
        <v>3743</v>
      </c>
      <c r="B1956" t="s">
        <v>11929</v>
      </c>
      <c r="C1956" t="s">
        <v>27135</v>
      </c>
      <c r="D1956" t="s">
        <v>27136</v>
      </c>
      <c r="E1956">
        <v>8.8565450000000006</v>
      </c>
    </row>
    <row r="1957" spans="1:5" x14ac:dyDescent="0.25">
      <c r="A1957" t="s">
        <v>3743</v>
      </c>
      <c r="B1957" t="s">
        <v>11929</v>
      </c>
      <c r="C1957" t="s">
        <v>27133</v>
      </c>
      <c r="D1957" t="s">
        <v>27134</v>
      </c>
      <c r="E1957">
        <v>10.35585</v>
      </c>
    </row>
    <row r="1958" spans="1:5" x14ac:dyDescent="0.25">
      <c r="A1958" t="s">
        <v>3743</v>
      </c>
      <c r="B1958" t="s">
        <v>11929</v>
      </c>
      <c r="C1958" t="s">
        <v>35759</v>
      </c>
      <c r="D1958" t="s">
        <v>46091</v>
      </c>
      <c r="E1958">
        <v>5.7302489999999997</v>
      </c>
    </row>
    <row r="1959" spans="1:5" x14ac:dyDescent="0.25">
      <c r="A1959" t="s">
        <v>3743</v>
      </c>
      <c r="B1959" t="s">
        <v>11929</v>
      </c>
      <c r="C1959" t="s">
        <v>35755</v>
      </c>
      <c r="D1959" t="s">
        <v>35756</v>
      </c>
      <c r="E1959">
        <v>5.7302489999999997</v>
      </c>
    </row>
    <row r="1960" spans="1:5" x14ac:dyDescent="0.25">
      <c r="A1960" t="s">
        <v>3743</v>
      </c>
      <c r="B1960" t="s">
        <v>11929</v>
      </c>
      <c r="C1960" t="s">
        <v>35760</v>
      </c>
      <c r="D1960" t="s">
        <v>38909</v>
      </c>
      <c r="E1960">
        <v>6.0636400000000004</v>
      </c>
    </row>
    <row r="1961" spans="1:5" x14ac:dyDescent="0.25">
      <c r="A1961" t="s">
        <v>3743</v>
      </c>
      <c r="B1961" t="s">
        <v>11929</v>
      </c>
      <c r="C1961" t="s">
        <v>35765</v>
      </c>
      <c r="D1961" t="s">
        <v>35766</v>
      </c>
      <c r="E1961">
        <v>5.3409440000000004</v>
      </c>
    </row>
    <row r="1962" spans="1:5" x14ac:dyDescent="0.25">
      <c r="A1962" t="s">
        <v>3743</v>
      </c>
      <c r="B1962" t="s">
        <v>11929</v>
      </c>
      <c r="C1962" t="s">
        <v>35763</v>
      </c>
      <c r="D1962" t="s">
        <v>35764</v>
      </c>
      <c r="E1962">
        <v>5.3409440000000004</v>
      </c>
    </row>
    <row r="1963" spans="1:5" x14ac:dyDescent="0.25">
      <c r="A1963" t="s">
        <v>3743</v>
      </c>
      <c r="B1963" t="s">
        <v>11929</v>
      </c>
      <c r="C1963" t="s">
        <v>35754</v>
      </c>
      <c r="D1963" t="s">
        <v>46092</v>
      </c>
      <c r="E1963">
        <v>7.3123319999999996</v>
      </c>
    </row>
    <row r="1964" spans="1:5" x14ac:dyDescent="0.25">
      <c r="A1964" t="s">
        <v>3743</v>
      </c>
      <c r="B1964" t="s">
        <v>11929</v>
      </c>
      <c r="C1964" t="s">
        <v>35757</v>
      </c>
      <c r="D1964" t="s">
        <v>35758</v>
      </c>
      <c r="E1964">
        <v>4.9677420000000003</v>
      </c>
    </row>
    <row r="1965" spans="1:5" x14ac:dyDescent="0.25">
      <c r="A1965" t="s">
        <v>3743</v>
      </c>
      <c r="B1965" t="s">
        <v>11929</v>
      </c>
      <c r="C1965" t="s">
        <v>35769</v>
      </c>
      <c r="D1965" t="s">
        <v>35770</v>
      </c>
      <c r="E1965">
        <v>4.9140420000000002</v>
      </c>
    </row>
    <row r="1966" spans="1:5" x14ac:dyDescent="0.25">
      <c r="A1966" t="s">
        <v>3743</v>
      </c>
      <c r="B1966" t="s">
        <v>11929</v>
      </c>
      <c r="C1966" t="s">
        <v>35761</v>
      </c>
      <c r="D1966" t="s">
        <v>35762</v>
      </c>
      <c r="E1966">
        <v>5.2704449999999996</v>
      </c>
    </row>
    <row r="1967" spans="1:5" x14ac:dyDescent="0.25">
      <c r="A1967" t="s">
        <v>3743</v>
      </c>
      <c r="B1967" t="s">
        <v>11929</v>
      </c>
      <c r="C1967" t="s">
        <v>35767</v>
      </c>
      <c r="D1967" t="s">
        <v>35768</v>
      </c>
      <c r="E1967">
        <v>5.2704449999999996</v>
      </c>
    </row>
    <row r="1968" spans="1:5" x14ac:dyDescent="0.25">
      <c r="A1968" t="s">
        <v>3743</v>
      </c>
      <c r="B1968" t="s">
        <v>3744</v>
      </c>
      <c r="C1968" t="s">
        <v>20728</v>
      </c>
      <c r="D1968" t="s">
        <v>46093</v>
      </c>
      <c r="E1968">
        <v>8.7608759999999997</v>
      </c>
    </row>
    <row r="1969" spans="1:5" x14ac:dyDescent="0.25">
      <c r="A1969" t="s">
        <v>3743</v>
      </c>
      <c r="B1969" t="s">
        <v>3744</v>
      </c>
      <c r="C1969" t="s">
        <v>20727</v>
      </c>
      <c r="D1969" t="s">
        <v>46094</v>
      </c>
      <c r="E1969">
        <v>8.7703550000000003</v>
      </c>
    </row>
    <row r="1970" spans="1:5" x14ac:dyDescent="0.25">
      <c r="A1970" t="s">
        <v>3743</v>
      </c>
      <c r="B1970" t="s">
        <v>3744</v>
      </c>
      <c r="C1970" t="s">
        <v>14306</v>
      </c>
      <c r="D1970" t="s">
        <v>46095</v>
      </c>
      <c r="E1970">
        <v>9.8283299999999993</v>
      </c>
    </row>
    <row r="1971" spans="1:5" x14ac:dyDescent="0.25">
      <c r="A1971" t="s">
        <v>3743</v>
      </c>
      <c r="B1971" t="s">
        <v>3744</v>
      </c>
      <c r="C1971" t="s">
        <v>14307</v>
      </c>
      <c r="D1971" t="s">
        <v>46096</v>
      </c>
      <c r="E1971">
        <v>9.8138520000000007</v>
      </c>
    </row>
    <row r="1972" spans="1:5" x14ac:dyDescent="0.25">
      <c r="A1972" t="s">
        <v>3743</v>
      </c>
      <c r="B1972" t="s">
        <v>3744</v>
      </c>
      <c r="C1972" t="s">
        <v>35780</v>
      </c>
      <c r="D1972" t="s">
        <v>35781</v>
      </c>
      <c r="E1972">
        <v>12.277699999999999</v>
      </c>
    </row>
    <row r="1973" spans="1:5" x14ac:dyDescent="0.25">
      <c r="A1973" t="s">
        <v>3743</v>
      </c>
      <c r="B1973" t="s">
        <v>3744</v>
      </c>
      <c r="C1973" t="s">
        <v>11203</v>
      </c>
      <c r="D1973" t="s">
        <v>46097</v>
      </c>
      <c r="E1973">
        <v>12.75938</v>
      </c>
    </row>
    <row r="1974" spans="1:5" x14ac:dyDescent="0.25">
      <c r="A1974" t="s">
        <v>3743</v>
      </c>
      <c r="B1974" t="s">
        <v>3744</v>
      </c>
      <c r="C1974" t="s">
        <v>25696</v>
      </c>
      <c r="D1974" t="s">
        <v>25697</v>
      </c>
      <c r="E1974">
        <v>12.358219999999999</v>
      </c>
    </row>
    <row r="1975" spans="1:5" x14ac:dyDescent="0.25">
      <c r="A1975" t="s">
        <v>3743</v>
      </c>
      <c r="B1975" t="s">
        <v>3744</v>
      </c>
      <c r="C1975" t="s">
        <v>15903</v>
      </c>
      <c r="D1975" t="s">
        <v>15904</v>
      </c>
      <c r="E1975">
        <v>13.90592</v>
      </c>
    </row>
    <row r="1976" spans="1:5" x14ac:dyDescent="0.25">
      <c r="A1976" t="s">
        <v>3743</v>
      </c>
      <c r="B1976" t="s">
        <v>3744</v>
      </c>
      <c r="C1976" t="s">
        <v>25640</v>
      </c>
      <c r="D1976" t="s">
        <v>25641</v>
      </c>
      <c r="E1976">
        <v>7.3651030000000004</v>
      </c>
    </row>
    <row r="1977" spans="1:5" x14ac:dyDescent="0.25">
      <c r="A1977" t="s">
        <v>3743</v>
      </c>
      <c r="B1977" t="s">
        <v>3744</v>
      </c>
      <c r="C1977" t="s">
        <v>25636</v>
      </c>
      <c r="D1977" t="s">
        <v>25637</v>
      </c>
      <c r="E1977">
        <v>7.0610340000000003</v>
      </c>
    </row>
    <row r="1978" spans="1:5" x14ac:dyDescent="0.25">
      <c r="A1978" t="s">
        <v>3743</v>
      </c>
      <c r="B1978" t="s">
        <v>3744</v>
      </c>
      <c r="C1978" t="s">
        <v>25634</v>
      </c>
      <c r="D1978" t="s">
        <v>25635</v>
      </c>
      <c r="E1978">
        <v>7.889195</v>
      </c>
    </row>
    <row r="1979" spans="1:5" x14ac:dyDescent="0.25">
      <c r="A1979" t="s">
        <v>3743</v>
      </c>
      <c r="B1979" t="s">
        <v>3744</v>
      </c>
      <c r="C1979" t="s">
        <v>25633</v>
      </c>
      <c r="D1979" t="s">
        <v>46098</v>
      </c>
      <c r="E1979">
        <v>7.0350020000000004</v>
      </c>
    </row>
    <row r="1980" spans="1:5" x14ac:dyDescent="0.25">
      <c r="A1980" t="s">
        <v>3743</v>
      </c>
      <c r="B1980" t="s">
        <v>3744</v>
      </c>
      <c r="C1980" t="s">
        <v>25630</v>
      </c>
      <c r="D1980" t="s">
        <v>46099</v>
      </c>
      <c r="E1980">
        <v>7.9810119999999998</v>
      </c>
    </row>
    <row r="1981" spans="1:5" x14ac:dyDescent="0.25">
      <c r="A1981" t="s">
        <v>3743</v>
      </c>
      <c r="B1981" t="s">
        <v>3744</v>
      </c>
      <c r="C1981" t="s">
        <v>25638</v>
      </c>
      <c r="D1981" t="s">
        <v>25639</v>
      </c>
      <c r="E1981">
        <v>8.6946530000000006</v>
      </c>
    </row>
    <row r="1982" spans="1:5" x14ac:dyDescent="0.25">
      <c r="A1982" t="s">
        <v>3743</v>
      </c>
      <c r="B1982" t="s">
        <v>3744</v>
      </c>
      <c r="C1982" t="s">
        <v>25631</v>
      </c>
      <c r="D1982" t="s">
        <v>25632</v>
      </c>
      <c r="E1982">
        <v>8.0779379999999996</v>
      </c>
    </row>
    <row r="1983" spans="1:5" x14ac:dyDescent="0.25">
      <c r="A1983" t="s">
        <v>3743</v>
      </c>
      <c r="B1983" t="s">
        <v>3744</v>
      </c>
      <c r="C1983" t="s">
        <v>3745</v>
      </c>
      <c r="D1983" t="s">
        <v>3746</v>
      </c>
      <c r="E1983">
        <v>20.925750000000001</v>
      </c>
    </row>
    <row r="1984" spans="1:5" x14ac:dyDescent="0.25">
      <c r="A1984" t="s">
        <v>3743</v>
      </c>
      <c r="B1984" t="s">
        <v>3744</v>
      </c>
      <c r="C1984" t="s">
        <v>30545</v>
      </c>
      <c r="D1984" t="s">
        <v>38910</v>
      </c>
      <c r="E1984">
        <v>6.7850710000000003</v>
      </c>
    </row>
    <row r="1985" spans="1:5" x14ac:dyDescent="0.25">
      <c r="A1985" t="s">
        <v>3743</v>
      </c>
      <c r="B1985" t="s">
        <v>3744</v>
      </c>
      <c r="C1985" t="s">
        <v>30517</v>
      </c>
      <c r="D1985" t="s">
        <v>30518</v>
      </c>
      <c r="E1985">
        <v>7.1404899999999998</v>
      </c>
    </row>
    <row r="1986" spans="1:5" x14ac:dyDescent="0.25">
      <c r="A1986" t="s">
        <v>3743</v>
      </c>
      <c r="B1986" t="s">
        <v>3744</v>
      </c>
      <c r="C1986" t="s">
        <v>30525</v>
      </c>
      <c r="D1986" t="s">
        <v>38911</v>
      </c>
      <c r="E1986">
        <v>6.560098</v>
      </c>
    </row>
    <row r="1987" spans="1:5" x14ac:dyDescent="0.25">
      <c r="A1987" t="s">
        <v>3743</v>
      </c>
      <c r="B1987" t="s">
        <v>3744</v>
      </c>
      <c r="C1987" t="s">
        <v>30546</v>
      </c>
      <c r="D1987" t="s">
        <v>30547</v>
      </c>
      <c r="E1987">
        <v>9.1531160000000007</v>
      </c>
    </row>
    <row r="1988" spans="1:5" x14ac:dyDescent="0.25">
      <c r="A1988" t="s">
        <v>3743</v>
      </c>
      <c r="B1988" t="s">
        <v>3744</v>
      </c>
      <c r="C1988" t="s">
        <v>30523</v>
      </c>
      <c r="D1988" t="s">
        <v>30524</v>
      </c>
      <c r="E1988">
        <v>9.1072989999999994</v>
      </c>
    </row>
    <row r="1989" spans="1:5" x14ac:dyDescent="0.25">
      <c r="A1989" t="s">
        <v>3743</v>
      </c>
      <c r="B1989" t="s">
        <v>3744</v>
      </c>
      <c r="C1989" t="s">
        <v>30559</v>
      </c>
      <c r="D1989" t="s">
        <v>30560</v>
      </c>
      <c r="E1989">
        <v>6.7998159999999999</v>
      </c>
    </row>
    <row r="1990" spans="1:5" x14ac:dyDescent="0.25">
      <c r="A1990" t="s">
        <v>3743</v>
      </c>
      <c r="B1990" t="s">
        <v>3744</v>
      </c>
      <c r="C1990" t="s">
        <v>30537</v>
      </c>
      <c r="D1990" t="s">
        <v>30538</v>
      </c>
      <c r="E1990">
        <v>10.16736</v>
      </c>
    </row>
    <row r="1991" spans="1:5" x14ac:dyDescent="0.25">
      <c r="A1991" t="s">
        <v>3743</v>
      </c>
      <c r="B1991" t="s">
        <v>3744</v>
      </c>
      <c r="C1991" t="s">
        <v>30556</v>
      </c>
      <c r="D1991" t="s">
        <v>30557</v>
      </c>
      <c r="E1991">
        <v>8.7976500000000009</v>
      </c>
    </row>
    <row r="1992" spans="1:5" x14ac:dyDescent="0.25">
      <c r="A1992" t="s">
        <v>3743</v>
      </c>
      <c r="B1992" t="s">
        <v>3744</v>
      </c>
      <c r="C1992" t="s">
        <v>30514</v>
      </c>
      <c r="D1992" t="s">
        <v>38912</v>
      </c>
      <c r="E1992">
        <v>9.021979</v>
      </c>
    </row>
    <row r="1993" spans="1:5" x14ac:dyDescent="0.25">
      <c r="A1993" t="s">
        <v>3743</v>
      </c>
      <c r="B1993" t="s">
        <v>3744</v>
      </c>
      <c r="C1993" t="s">
        <v>30565</v>
      </c>
      <c r="D1993" t="s">
        <v>30566</v>
      </c>
      <c r="E1993">
        <v>6.6255930000000003</v>
      </c>
    </row>
    <row r="1994" spans="1:5" x14ac:dyDescent="0.25">
      <c r="A1994" t="s">
        <v>3743</v>
      </c>
      <c r="B1994" t="s">
        <v>3744</v>
      </c>
      <c r="C1994" t="s">
        <v>30563</v>
      </c>
      <c r="D1994" t="s">
        <v>30564</v>
      </c>
      <c r="E1994">
        <v>9.3454820000000005</v>
      </c>
    </row>
    <row r="1995" spans="1:5" x14ac:dyDescent="0.25">
      <c r="A1995" t="s">
        <v>3743</v>
      </c>
      <c r="B1995" t="s">
        <v>3744</v>
      </c>
      <c r="C1995" t="s">
        <v>30554</v>
      </c>
      <c r="D1995" t="s">
        <v>30555</v>
      </c>
      <c r="E1995">
        <v>4.2302710000000001</v>
      </c>
    </row>
    <row r="1996" spans="1:5" x14ac:dyDescent="0.25">
      <c r="A1996" t="s">
        <v>3743</v>
      </c>
      <c r="B1996" t="s">
        <v>3744</v>
      </c>
      <c r="C1996" t="s">
        <v>30511</v>
      </c>
      <c r="D1996" t="s">
        <v>46100</v>
      </c>
      <c r="E1996">
        <v>4.2301659999999996</v>
      </c>
    </row>
    <row r="1997" spans="1:5" x14ac:dyDescent="0.25">
      <c r="A1997" t="s">
        <v>3743</v>
      </c>
      <c r="B1997" t="s">
        <v>3744</v>
      </c>
      <c r="C1997" t="s">
        <v>30535</v>
      </c>
      <c r="D1997" t="s">
        <v>30536</v>
      </c>
      <c r="E1997">
        <v>4.8202040000000004</v>
      </c>
    </row>
    <row r="1998" spans="1:5" x14ac:dyDescent="0.25">
      <c r="A1998" t="s">
        <v>3743</v>
      </c>
      <c r="B1998" t="s">
        <v>3744</v>
      </c>
      <c r="C1998" t="s">
        <v>30512</v>
      </c>
      <c r="D1998" t="s">
        <v>30513</v>
      </c>
      <c r="E1998">
        <v>7.3599040000000002</v>
      </c>
    </row>
    <row r="1999" spans="1:5" x14ac:dyDescent="0.25">
      <c r="A1999" t="s">
        <v>3743</v>
      </c>
      <c r="B1999" t="s">
        <v>3744</v>
      </c>
      <c r="C1999" t="s">
        <v>30509</v>
      </c>
      <c r="D1999" t="s">
        <v>30510</v>
      </c>
      <c r="E1999">
        <v>4.8976499999999996</v>
      </c>
    </row>
    <row r="2000" spans="1:5" x14ac:dyDescent="0.25">
      <c r="A2000" t="s">
        <v>3743</v>
      </c>
      <c r="B2000" t="s">
        <v>3744</v>
      </c>
      <c r="C2000" t="s">
        <v>30515</v>
      </c>
      <c r="D2000" t="s">
        <v>30516</v>
      </c>
      <c r="E2000">
        <v>5.9730749999999997</v>
      </c>
    </row>
    <row r="2001" spans="1:5" x14ac:dyDescent="0.25">
      <c r="A2001" t="s">
        <v>3743</v>
      </c>
      <c r="B2001" t="s">
        <v>3744</v>
      </c>
      <c r="C2001" t="s">
        <v>30541</v>
      </c>
      <c r="D2001" t="s">
        <v>30542</v>
      </c>
      <c r="E2001">
        <v>7.8526550000000004</v>
      </c>
    </row>
    <row r="2002" spans="1:5" x14ac:dyDescent="0.25">
      <c r="A2002" t="s">
        <v>3743</v>
      </c>
      <c r="B2002" t="s">
        <v>3744</v>
      </c>
      <c r="C2002" t="s">
        <v>30561</v>
      </c>
      <c r="D2002" t="s">
        <v>30562</v>
      </c>
      <c r="E2002">
        <v>5.3997650000000004</v>
      </c>
    </row>
    <row r="2003" spans="1:5" x14ac:dyDescent="0.25">
      <c r="A2003" t="s">
        <v>3743</v>
      </c>
      <c r="B2003" t="s">
        <v>3744</v>
      </c>
      <c r="C2003" t="s">
        <v>30558</v>
      </c>
      <c r="D2003" t="s">
        <v>46101</v>
      </c>
      <c r="E2003">
        <v>5.4137180000000003</v>
      </c>
    </row>
    <row r="2004" spans="1:5" x14ac:dyDescent="0.25">
      <c r="A2004" t="s">
        <v>3743</v>
      </c>
      <c r="B2004" t="s">
        <v>3744</v>
      </c>
      <c r="C2004" t="s">
        <v>30522</v>
      </c>
      <c r="D2004" t="s">
        <v>38913</v>
      </c>
      <c r="E2004">
        <v>6.2667140000000003</v>
      </c>
    </row>
    <row r="2005" spans="1:5" x14ac:dyDescent="0.25">
      <c r="A2005" t="s">
        <v>3743</v>
      </c>
      <c r="B2005" t="s">
        <v>3744</v>
      </c>
      <c r="C2005" t="s">
        <v>30528</v>
      </c>
      <c r="D2005" t="s">
        <v>38914</v>
      </c>
      <c r="E2005">
        <v>6.6553370000000003</v>
      </c>
    </row>
    <row r="2006" spans="1:5" x14ac:dyDescent="0.25">
      <c r="A2006" t="s">
        <v>3743</v>
      </c>
      <c r="B2006" t="s">
        <v>3744</v>
      </c>
      <c r="C2006" t="s">
        <v>30552</v>
      </c>
      <c r="D2006" t="s">
        <v>30553</v>
      </c>
      <c r="E2006">
        <v>7.8410679999999999</v>
      </c>
    </row>
    <row r="2007" spans="1:5" x14ac:dyDescent="0.25">
      <c r="A2007" t="s">
        <v>3743</v>
      </c>
      <c r="B2007" t="s">
        <v>3744</v>
      </c>
      <c r="C2007" t="s">
        <v>30519</v>
      </c>
      <c r="D2007" t="s">
        <v>38915</v>
      </c>
      <c r="E2007">
        <v>6.3018380000000001</v>
      </c>
    </row>
    <row r="2008" spans="1:5" x14ac:dyDescent="0.25">
      <c r="A2008" t="s">
        <v>3743</v>
      </c>
      <c r="B2008" t="s">
        <v>3744</v>
      </c>
      <c r="C2008" t="s">
        <v>30533</v>
      </c>
      <c r="D2008" t="s">
        <v>30534</v>
      </c>
      <c r="E2008">
        <v>6.4891540000000001</v>
      </c>
    </row>
    <row r="2009" spans="1:5" x14ac:dyDescent="0.25">
      <c r="A2009" t="s">
        <v>3743</v>
      </c>
      <c r="B2009" t="s">
        <v>3744</v>
      </c>
      <c r="C2009" t="s">
        <v>30520</v>
      </c>
      <c r="D2009" t="s">
        <v>30521</v>
      </c>
      <c r="E2009">
        <v>7.117934</v>
      </c>
    </row>
    <row r="2010" spans="1:5" x14ac:dyDescent="0.25">
      <c r="A2010" t="s">
        <v>3743</v>
      </c>
      <c r="B2010" t="s">
        <v>3744</v>
      </c>
      <c r="C2010" t="s">
        <v>30529</v>
      </c>
      <c r="D2010" t="s">
        <v>30530</v>
      </c>
      <c r="E2010">
        <v>5.724736</v>
      </c>
    </row>
    <row r="2011" spans="1:5" x14ac:dyDescent="0.25">
      <c r="A2011" t="s">
        <v>3743</v>
      </c>
      <c r="B2011" t="s">
        <v>3744</v>
      </c>
      <c r="C2011" t="s">
        <v>30526</v>
      </c>
      <c r="D2011" t="s">
        <v>30527</v>
      </c>
      <c r="E2011">
        <v>7.0981350000000001</v>
      </c>
    </row>
    <row r="2012" spans="1:5" x14ac:dyDescent="0.25">
      <c r="A2012" t="s">
        <v>3743</v>
      </c>
      <c r="B2012" t="s">
        <v>3744</v>
      </c>
      <c r="C2012" t="s">
        <v>30550</v>
      </c>
      <c r="D2012" t="s">
        <v>46102</v>
      </c>
      <c r="E2012">
        <v>5.7187840000000003</v>
      </c>
    </row>
    <row r="2013" spans="1:5" x14ac:dyDescent="0.25">
      <c r="A2013" t="s">
        <v>3743</v>
      </c>
      <c r="B2013" t="s">
        <v>3744</v>
      </c>
      <c r="C2013" t="s">
        <v>30551</v>
      </c>
      <c r="D2013" t="s">
        <v>38916</v>
      </c>
      <c r="E2013">
        <v>5.9047609999999997</v>
      </c>
    </row>
    <row r="2014" spans="1:5" x14ac:dyDescent="0.25">
      <c r="A2014" t="s">
        <v>3743</v>
      </c>
      <c r="B2014" t="s">
        <v>3744</v>
      </c>
      <c r="C2014" t="s">
        <v>30539</v>
      </c>
      <c r="D2014" t="s">
        <v>30540</v>
      </c>
      <c r="E2014">
        <v>5.7209110000000001</v>
      </c>
    </row>
    <row r="2015" spans="1:5" x14ac:dyDescent="0.25">
      <c r="A2015" t="s">
        <v>3743</v>
      </c>
      <c r="B2015" t="s">
        <v>3744</v>
      </c>
      <c r="C2015" t="s">
        <v>30543</v>
      </c>
      <c r="D2015" t="s">
        <v>30544</v>
      </c>
      <c r="E2015">
        <v>5.0301169999999997</v>
      </c>
    </row>
    <row r="2016" spans="1:5" x14ac:dyDescent="0.25">
      <c r="A2016" t="s">
        <v>3743</v>
      </c>
      <c r="B2016" t="s">
        <v>3744</v>
      </c>
      <c r="C2016" t="s">
        <v>30548</v>
      </c>
      <c r="D2016" t="s">
        <v>30549</v>
      </c>
      <c r="E2016">
        <v>5.0391789999999999</v>
      </c>
    </row>
    <row r="2017" spans="1:5" x14ac:dyDescent="0.25">
      <c r="A2017" t="s">
        <v>3743</v>
      </c>
      <c r="B2017" t="s">
        <v>3744</v>
      </c>
      <c r="C2017" t="s">
        <v>30531</v>
      </c>
      <c r="D2017" t="s">
        <v>30532</v>
      </c>
      <c r="E2017">
        <v>7.0981350000000001</v>
      </c>
    </row>
    <row r="2018" spans="1:5" x14ac:dyDescent="0.25">
      <c r="A2018" t="s">
        <v>3743</v>
      </c>
      <c r="B2018" t="s">
        <v>3744</v>
      </c>
      <c r="C2018" t="s">
        <v>29619</v>
      </c>
      <c r="D2018" t="s">
        <v>46103</v>
      </c>
      <c r="E2018">
        <v>8.9413160000000005</v>
      </c>
    </row>
    <row r="2019" spans="1:5" x14ac:dyDescent="0.25">
      <c r="A2019" t="s">
        <v>3743</v>
      </c>
      <c r="B2019" t="s">
        <v>3744</v>
      </c>
      <c r="C2019" t="s">
        <v>29617</v>
      </c>
      <c r="D2019" t="s">
        <v>29618</v>
      </c>
      <c r="E2019">
        <v>8.3541170000000005</v>
      </c>
    </row>
    <row r="2020" spans="1:5" x14ac:dyDescent="0.25">
      <c r="A2020" t="s">
        <v>3743</v>
      </c>
      <c r="B2020" t="s">
        <v>3744</v>
      </c>
      <c r="C2020" t="s">
        <v>29620</v>
      </c>
      <c r="D2020" t="s">
        <v>29621</v>
      </c>
      <c r="E2020">
        <v>8.3507920000000002</v>
      </c>
    </row>
    <row r="2021" spans="1:5" x14ac:dyDescent="0.25">
      <c r="A2021" t="s">
        <v>3743</v>
      </c>
      <c r="B2021" t="s">
        <v>3744</v>
      </c>
      <c r="C2021" t="s">
        <v>29623</v>
      </c>
      <c r="D2021" t="s">
        <v>38917</v>
      </c>
      <c r="E2021">
        <v>9.0071809999999992</v>
      </c>
    </row>
    <row r="2022" spans="1:5" x14ac:dyDescent="0.25">
      <c r="A2022" t="s">
        <v>3743</v>
      </c>
      <c r="B2022" t="s">
        <v>3744</v>
      </c>
      <c r="C2022" t="s">
        <v>29622</v>
      </c>
      <c r="D2022" t="s">
        <v>38918</v>
      </c>
      <c r="E2022">
        <v>9.2987490000000008</v>
      </c>
    </row>
    <row r="2023" spans="1:5" x14ac:dyDescent="0.25">
      <c r="A2023" t="s">
        <v>3743</v>
      </c>
      <c r="B2023" t="s">
        <v>3744</v>
      </c>
      <c r="C2023" t="s">
        <v>4093</v>
      </c>
      <c r="D2023" t="s">
        <v>4094</v>
      </c>
      <c r="E2023">
        <v>8.5488079999999993</v>
      </c>
    </row>
    <row r="2024" spans="1:5" x14ac:dyDescent="0.25">
      <c r="A2024" t="s">
        <v>3743</v>
      </c>
      <c r="B2024" t="s">
        <v>3744</v>
      </c>
      <c r="C2024" t="s">
        <v>4084</v>
      </c>
      <c r="D2024" t="s">
        <v>4085</v>
      </c>
      <c r="E2024">
        <v>8.6544989999999995</v>
      </c>
    </row>
    <row r="2025" spans="1:5" x14ac:dyDescent="0.25">
      <c r="A2025" t="s">
        <v>3743</v>
      </c>
      <c r="B2025" t="s">
        <v>3744</v>
      </c>
      <c r="C2025" t="s">
        <v>4095</v>
      </c>
      <c r="D2025" t="s">
        <v>4096</v>
      </c>
      <c r="E2025">
        <v>8.0636880000000009</v>
      </c>
    </row>
    <row r="2026" spans="1:5" x14ac:dyDescent="0.25">
      <c r="A2026" t="s">
        <v>3743</v>
      </c>
      <c r="B2026" t="s">
        <v>3744</v>
      </c>
      <c r="C2026" t="s">
        <v>4091</v>
      </c>
      <c r="D2026" t="s">
        <v>4092</v>
      </c>
      <c r="E2026">
        <v>8.1461229999999993</v>
      </c>
    </row>
    <row r="2027" spans="1:5" x14ac:dyDescent="0.25">
      <c r="A2027" t="s">
        <v>3743</v>
      </c>
      <c r="B2027" t="s">
        <v>3744</v>
      </c>
      <c r="C2027" t="s">
        <v>4090</v>
      </c>
      <c r="D2027" t="s">
        <v>46104</v>
      </c>
      <c r="E2027">
        <v>7.3623900000000004</v>
      </c>
    </row>
    <row r="2028" spans="1:5" x14ac:dyDescent="0.25">
      <c r="A2028" t="s">
        <v>3743</v>
      </c>
      <c r="B2028" t="s">
        <v>3744</v>
      </c>
      <c r="C2028" t="s">
        <v>4086</v>
      </c>
      <c r="D2028" t="s">
        <v>4087</v>
      </c>
      <c r="E2028">
        <v>5.7022709999999996</v>
      </c>
    </row>
    <row r="2029" spans="1:5" x14ac:dyDescent="0.25">
      <c r="A2029" t="s">
        <v>3743</v>
      </c>
      <c r="B2029" t="s">
        <v>3744</v>
      </c>
      <c r="C2029" t="s">
        <v>4088</v>
      </c>
      <c r="D2029" t="s">
        <v>4089</v>
      </c>
      <c r="E2029">
        <v>5.7040300000000004</v>
      </c>
    </row>
    <row r="2030" spans="1:5" x14ac:dyDescent="0.25">
      <c r="A2030" t="s">
        <v>3743</v>
      </c>
      <c r="B2030" t="s">
        <v>3744</v>
      </c>
      <c r="C2030" t="s">
        <v>6582</v>
      </c>
      <c r="D2030" t="s">
        <v>6583</v>
      </c>
      <c r="E2030">
        <v>9.1181439999999991</v>
      </c>
    </row>
    <row r="2031" spans="1:5" x14ac:dyDescent="0.25">
      <c r="A2031" t="s">
        <v>3743</v>
      </c>
      <c r="B2031" t="s">
        <v>3744</v>
      </c>
      <c r="C2031" t="s">
        <v>6578</v>
      </c>
      <c r="D2031" t="s">
        <v>6579</v>
      </c>
      <c r="E2031">
        <v>9.3113620000000008</v>
      </c>
    </row>
    <row r="2032" spans="1:5" x14ac:dyDescent="0.25">
      <c r="A2032" t="s">
        <v>3743</v>
      </c>
      <c r="B2032" t="s">
        <v>3744</v>
      </c>
      <c r="C2032" t="s">
        <v>6576</v>
      </c>
      <c r="D2032" t="s">
        <v>6577</v>
      </c>
      <c r="E2032">
        <v>9.4626760000000001</v>
      </c>
    </row>
    <row r="2033" spans="1:5" x14ac:dyDescent="0.25">
      <c r="A2033" t="s">
        <v>3743</v>
      </c>
      <c r="B2033" t="s">
        <v>3744</v>
      </c>
      <c r="C2033" t="s">
        <v>6580</v>
      </c>
      <c r="D2033" t="s">
        <v>6581</v>
      </c>
      <c r="E2033">
        <v>9.4358170000000001</v>
      </c>
    </row>
    <row r="2034" spans="1:5" x14ac:dyDescent="0.25">
      <c r="A2034" t="s">
        <v>3743</v>
      </c>
      <c r="B2034" t="s">
        <v>3744</v>
      </c>
      <c r="C2034" t="s">
        <v>30908</v>
      </c>
      <c r="D2034" t="s">
        <v>46105</v>
      </c>
      <c r="E2034">
        <v>11.124470000000001</v>
      </c>
    </row>
    <row r="2035" spans="1:5" x14ac:dyDescent="0.25">
      <c r="A2035" t="s">
        <v>3743</v>
      </c>
      <c r="B2035" t="s">
        <v>3744</v>
      </c>
      <c r="C2035" t="s">
        <v>30917</v>
      </c>
      <c r="D2035" t="s">
        <v>30918</v>
      </c>
      <c r="E2035">
        <v>7.8845970000000003</v>
      </c>
    </row>
    <row r="2036" spans="1:5" x14ac:dyDescent="0.25">
      <c r="A2036" t="s">
        <v>3743</v>
      </c>
      <c r="B2036" t="s">
        <v>3744</v>
      </c>
      <c r="C2036" t="s">
        <v>30898</v>
      </c>
      <c r="D2036" t="s">
        <v>30899</v>
      </c>
      <c r="E2036">
        <v>8.1094109999999997</v>
      </c>
    </row>
    <row r="2037" spans="1:5" x14ac:dyDescent="0.25">
      <c r="A2037" t="s">
        <v>3743</v>
      </c>
      <c r="B2037" t="s">
        <v>3744</v>
      </c>
      <c r="C2037" t="s">
        <v>30902</v>
      </c>
      <c r="D2037" t="s">
        <v>30903</v>
      </c>
      <c r="E2037">
        <v>8.2195040000000006</v>
      </c>
    </row>
    <row r="2038" spans="1:5" x14ac:dyDescent="0.25">
      <c r="A2038" t="s">
        <v>3743</v>
      </c>
      <c r="B2038" t="s">
        <v>3744</v>
      </c>
      <c r="C2038" t="s">
        <v>30911</v>
      </c>
      <c r="D2038" t="s">
        <v>30912</v>
      </c>
      <c r="E2038">
        <v>6.4845050000000004</v>
      </c>
    </row>
    <row r="2039" spans="1:5" x14ac:dyDescent="0.25">
      <c r="A2039" t="s">
        <v>3743</v>
      </c>
      <c r="B2039" t="s">
        <v>3744</v>
      </c>
      <c r="C2039" t="s">
        <v>30894</v>
      </c>
      <c r="D2039" t="s">
        <v>30895</v>
      </c>
      <c r="E2039">
        <v>7.8845970000000003</v>
      </c>
    </row>
    <row r="2040" spans="1:5" x14ac:dyDescent="0.25">
      <c r="A2040" t="s">
        <v>3743</v>
      </c>
      <c r="B2040" t="s">
        <v>3744</v>
      </c>
      <c r="C2040" t="s">
        <v>30909</v>
      </c>
      <c r="D2040" t="s">
        <v>30910</v>
      </c>
      <c r="E2040">
        <v>6.4645440000000001</v>
      </c>
    </row>
    <row r="2041" spans="1:5" x14ac:dyDescent="0.25">
      <c r="A2041" t="s">
        <v>3743</v>
      </c>
      <c r="B2041" t="s">
        <v>3744</v>
      </c>
      <c r="C2041" t="s">
        <v>30888</v>
      </c>
      <c r="D2041" t="s">
        <v>30889</v>
      </c>
      <c r="E2041">
        <v>6.7708930000000001</v>
      </c>
    </row>
    <row r="2042" spans="1:5" x14ac:dyDescent="0.25">
      <c r="A2042" t="s">
        <v>3743</v>
      </c>
      <c r="B2042" t="s">
        <v>3744</v>
      </c>
      <c r="C2042" t="s">
        <v>30890</v>
      </c>
      <c r="D2042" t="s">
        <v>30891</v>
      </c>
      <c r="E2042">
        <v>7.8845970000000003</v>
      </c>
    </row>
    <row r="2043" spans="1:5" x14ac:dyDescent="0.25">
      <c r="A2043" t="s">
        <v>3743</v>
      </c>
      <c r="B2043" t="s">
        <v>3744</v>
      </c>
      <c r="C2043" t="s">
        <v>30913</v>
      </c>
      <c r="D2043" t="s">
        <v>30914</v>
      </c>
      <c r="E2043">
        <v>7.8845970000000003</v>
      </c>
    </row>
    <row r="2044" spans="1:5" x14ac:dyDescent="0.25">
      <c r="A2044" t="s">
        <v>3743</v>
      </c>
      <c r="B2044" t="s">
        <v>3744</v>
      </c>
      <c r="C2044" t="s">
        <v>30892</v>
      </c>
      <c r="D2044" t="s">
        <v>30893</v>
      </c>
      <c r="E2044">
        <v>7.8845970000000003</v>
      </c>
    </row>
    <row r="2045" spans="1:5" x14ac:dyDescent="0.25">
      <c r="A2045" t="s">
        <v>3743</v>
      </c>
      <c r="B2045" t="s">
        <v>3744</v>
      </c>
      <c r="C2045" t="s">
        <v>30915</v>
      </c>
      <c r="D2045" t="s">
        <v>30916</v>
      </c>
      <c r="E2045">
        <v>7.2708120000000003</v>
      </c>
    </row>
    <row r="2046" spans="1:5" x14ac:dyDescent="0.25">
      <c r="A2046" t="s">
        <v>3743</v>
      </c>
      <c r="B2046" t="s">
        <v>3744</v>
      </c>
      <c r="C2046" t="s">
        <v>30919</v>
      </c>
      <c r="D2046" t="s">
        <v>30920</v>
      </c>
      <c r="E2046">
        <v>6.9987899999999996</v>
      </c>
    </row>
    <row r="2047" spans="1:5" x14ac:dyDescent="0.25">
      <c r="A2047" t="s">
        <v>3743</v>
      </c>
      <c r="B2047" t="s">
        <v>3744</v>
      </c>
      <c r="C2047" t="s">
        <v>30906</v>
      </c>
      <c r="D2047" t="s">
        <v>30907</v>
      </c>
      <c r="E2047">
        <v>6.9762729999999999</v>
      </c>
    </row>
    <row r="2048" spans="1:5" x14ac:dyDescent="0.25">
      <c r="A2048" t="s">
        <v>3743</v>
      </c>
      <c r="B2048" t="s">
        <v>3744</v>
      </c>
      <c r="C2048" t="s">
        <v>30896</v>
      </c>
      <c r="D2048" t="s">
        <v>30897</v>
      </c>
      <c r="E2048">
        <v>7.8845970000000003</v>
      </c>
    </row>
    <row r="2049" spans="1:5" x14ac:dyDescent="0.25">
      <c r="A2049" t="s">
        <v>3743</v>
      </c>
      <c r="B2049" t="s">
        <v>3744</v>
      </c>
      <c r="C2049" t="s">
        <v>30886</v>
      </c>
      <c r="D2049" t="s">
        <v>30887</v>
      </c>
      <c r="E2049">
        <v>6.3754540000000004</v>
      </c>
    </row>
    <row r="2050" spans="1:5" x14ac:dyDescent="0.25">
      <c r="A2050" t="s">
        <v>3743</v>
      </c>
      <c r="B2050" t="s">
        <v>3744</v>
      </c>
      <c r="C2050" t="s">
        <v>30904</v>
      </c>
      <c r="D2050" t="s">
        <v>30905</v>
      </c>
      <c r="E2050">
        <v>6.3847569999999996</v>
      </c>
    </row>
    <row r="2051" spans="1:5" x14ac:dyDescent="0.25">
      <c r="A2051" t="s">
        <v>3743</v>
      </c>
      <c r="B2051" t="s">
        <v>3744</v>
      </c>
      <c r="C2051" t="s">
        <v>30900</v>
      </c>
      <c r="D2051" t="s">
        <v>30901</v>
      </c>
      <c r="E2051">
        <v>7.3982380000000001</v>
      </c>
    </row>
    <row r="2052" spans="1:5" x14ac:dyDescent="0.25">
      <c r="A2052" t="s">
        <v>3743</v>
      </c>
      <c r="B2052" t="s">
        <v>3744</v>
      </c>
      <c r="C2052" t="s">
        <v>29952</v>
      </c>
      <c r="D2052" t="s">
        <v>38919</v>
      </c>
      <c r="E2052">
        <v>7.0969150000000001</v>
      </c>
    </row>
    <row r="2053" spans="1:5" x14ac:dyDescent="0.25">
      <c r="A2053" t="s">
        <v>3743</v>
      </c>
      <c r="B2053" t="s">
        <v>3744</v>
      </c>
      <c r="C2053" t="s">
        <v>29949</v>
      </c>
      <c r="D2053" t="s">
        <v>38920</v>
      </c>
      <c r="E2053">
        <v>6.4430740000000002</v>
      </c>
    </row>
    <row r="2054" spans="1:5" x14ac:dyDescent="0.25">
      <c r="A2054" t="s">
        <v>3743</v>
      </c>
      <c r="B2054" t="s">
        <v>3744</v>
      </c>
      <c r="C2054" t="s">
        <v>29950</v>
      </c>
      <c r="D2054" t="s">
        <v>29951</v>
      </c>
      <c r="E2054">
        <v>7.5751910000000002</v>
      </c>
    </row>
    <row r="2055" spans="1:5" x14ac:dyDescent="0.25">
      <c r="A2055" t="s">
        <v>3743</v>
      </c>
      <c r="B2055" t="s">
        <v>3744</v>
      </c>
      <c r="C2055" t="s">
        <v>29953</v>
      </c>
      <c r="D2055" t="s">
        <v>29954</v>
      </c>
      <c r="E2055">
        <v>16.740590000000001</v>
      </c>
    </row>
    <row r="2056" spans="1:5" x14ac:dyDescent="0.25">
      <c r="A2056" t="s">
        <v>3743</v>
      </c>
      <c r="B2056" t="s">
        <v>3744</v>
      </c>
      <c r="C2056" t="s">
        <v>5998</v>
      </c>
      <c r="D2056" t="s">
        <v>5999</v>
      </c>
      <c r="E2056">
        <v>13.090450000000001</v>
      </c>
    </row>
    <row r="2057" spans="1:5" x14ac:dyDescent="0.25">
      <c r="A2057" t="s">
        <v>3743</v>
      </c>
      <c r="B2057" t="s">
        <v>3744</v>
      </c>
      <c r="C2057" t="s">
        <v>6000</v>
      </c>
      <c r="D2057" t="s">
        <v>6001</v>
      </c>
      <c r="E2057">
        <v>13.25226</v>
      </c>
    </row>
    <row r="2058" spans="1:5" x14ac:dyDescent="0.25">
      <c r="A2058" t="s">
        <v>3743</v>
      </c>
      <c r="B2058" t="s">
        <v>3744</v>
      </c>
      <c r="C2058" t="s">
        <v>26184</v>
      </c>
      <c r="D2058" t="s">
        <v>38921</v>
      </c>
      <c r="E2058">
        <v>28.418479999999999</v>
      </c>
    </row>
    <row r="2059" spans="1:5" x14ac:dyDescent="0.25">
      <c r="A2059" t="s">
        <v>3743</v>
      </c>
      <c r="B2059" t="s">
        <v>3744</v>
      </c>
      <c r="C2059" t="s">
        <v>26186</v>
      </c>
      <c r="D2059" t="s">
        <v>46106</v>
      </c>
      <c r="E2059">
        <v>18.81073</v>
      </c>
    </row>
    <row r="2060" spans="1:5" x14ac:dyDescent="0.25">
      <c r="A2060" t="s">
        <v>3743</v>
      </c>
      <c r="B2060" t="s">
        <v>3744</v>
      </c>
      <c r="C2060" t="s">
        <v>26185</v>
      </c>
      <c r="D2060" t="s">
        <v>46107</v>
      </c>
      <c r="E2060">
        <v>18.81073</v>
      </c>
    </row>
    <row r="2061" spans="1:5" x14ac:dyDescent="0.25">
      <c r="A2061" t="s">
        <v>3743</v>
      </c>
      <c r="B2061" t="s">
        <v>3744</v>
      </c>
      <c r="C2061" t="s">
        <v>26187</v>
      </c>
      <c r="D2061" t="s">
        <v>46108</v>
      </c>
      <c r="E2061">
        <v>21.76521</v>
      </c>
    </row>
    <row r="2062" spans="1:5" x14ac:dyDescent="0.25">
      <c r="A2062" t="s">
        <v>3053</v>
      </c>
      <c r="B2062" t="s">
        <v>3054</v>
      </c>
      <c r="C2062" t="s">
        <v>19234</v>
      </c>
      <c r="D2062" t="s">
        <v>46109</v>
      </c>
      <c r="E2062">
        <v>18.69988</v>
      </c>
    </row>
    <row r="2063" spans="1:5" x14ac:dyDescent="0.25">
      <c r="A2063" t="s">
        <v>3053</v>
      </c>
      <c r="B2063" t="s">
        <v>3054</v>
      </c>
      <c r="C2063" t="s">
        <v>19235</v>
      </c>
      <c r="D2063" t="s">
        <v>19236</v>
      </c>
      <c r="E2063">
        <v>17.529640000000001</v>
      </c>
    </row>
    <row r="2064" spans="1:5" x14ac:dyDescent="0.25">
      <c r="A2064" t="s">
        <v>3053</v>
      </c>
      <c r="B2064" t="s">
        <v>3054</v>
      </c>
      <c r="C2064" t="s">
        <v>19237</v>
      </c>
      <c r="D2064" t="s">
        <v>19238</v>
      </c>
      <c r="E2064">
        <v>19.093910000000001</v>
      </c>
    </row>
    <row r="2065" spans="1:5" x14ac:dyDescent="0.25">
      <c r="A2065" t="s">
        <v>3053</v>
      </c>
      <c r="B2065" t="s">
        <v>3054</v>
      </c>
      <c r="C2065" t="s">
        <v>22970</v>
      </c>
      <c r="D2065" t="s">
        <v>22971</v>
      </c>
      <c r="E2065">
        <v>16.075559999999999</v>
      </c>
    </row>
    <row r="2066" spans="1:5" x14ac:dyDescent="0.25">
      <c r="A2066" t="s">
        <v>3053</v>
      </c>
      <c r="B2066" t="s">
        <v>3054</v>
      </c>
      <c r="C2066" t="s">
        <v>22974</v>
      </c>
      <c r="D2066" t="s">
        <v>22975</v>
      </c>
      <c r="E2066">
        <v>13.86307</v>
      </c>
    </row>
    <row r="2067" spans="1:5" x14ac:dyDescent="0.25">
      <c r="A2067" t="s">
        <v>3053</v>
      </c>
      <c r="B2067" t="s">
        <v>3054</v>
      </c>
      <c r="C2067" t="s">
        <v>22976</v>
      </c>
      <c r="D2067" t="s">
        <v>22977</v>
      </c>
      <c r="E2067">
        <v>11.094810000000001</v>
      </c>
    </row>
    <row r="2068" spans="1:5" x14ac:dyDescent="0.25">
      <c r="A2068" t="s">
        <v>3053</v>
      </c>
      <c r="B2068" t="s">
        <v>3054</v>
      </c>
      <c r="C2068" t="s">
        <v>22972</v>
      </c>
      <c r="D2068" t="s">
        <v>22973</v>
      </c>
      <c r="E2068">
        <v>11.094810000000001</v>
      </c>
    </row>
    <row r="2069" spans="1:5" x14ac:dyDescent="0.25">
      <c r="A2069" t="s">
        <v>3053</v>
      </c>
      <c r="B2069" t="s">
        <v>3054</v>
      </c>
      <c r="C2069" t="s">
        <v>3056</v>
      </c>
      <c r="D2069" t="s">
        <v>3057</v>
      </c>
      <c r="E2069">
        <v>17.111270000000001</v>
      </c>
    </row>
    <row r="2070" spans="1:5" x14ac:dyDescent="0.25">
      <c r="A2070" t="s">
        <v>3053</v>
      </c>
      <c r="B2070" t="s">
        <v>3054</v>
      </c>
      <c r="C2070" t="s">
        <v>3055</v>
      </c>
      <c r="D2070" t="s">
        <v>46110</v>
      </c>
      <c r="E2070">
        <v>17.072710000000001</v>
      </c>
    </row>
    <row r="2071" spans="1:5" x14ac:dyDescent="0.25">
      <c r="A2071" t="s">
        <v>3053</v>
      </c>
      <c r="B2071" t="s">
        <v>3054</v>
      </c>
      <c r="C2071" t="s">
        <v>8487</v>
      </c>
      <c r="D2071" t="s">
        <v>8488</v>
      </c>
      <c r="E2071">
        <v>19.29805</v>
      </c>
    </row>
    <row r="2072" spans="1:5" x14ac:dyDescent="0.25">
      <c r="A2072" t="s">
        <v>3053</v>
      </c>
      <c r="B2072" t="s">
        <v>3054</v>
      </c>
      <c r="C2072" t="s">
        <v>8477</v>
      </c>
      <c r="D2072" t="s">
        <v>8478</v>
      </c>
      <c r="E2072">
        <v>15.18507</v>
      </c>
    </row>
    <row r="2073" spans="1:5" x14ac:dyDescent="0.25">
      <c r="A2073" t="s">
        <v>3053</v>
      </c>
      <c r="B2073" t="s">
        <v>3054</v>
      </c>
      <c r="C2073" t="s">
        <v>8485</v>
      </c>
      <c r="D2073" t="s">
        <v>8486</v>
      </c>
      <c r="E2073">
        <v>15.496169999999999</v>
      </c>
    </row>
    <row r="2074" spans="1:5" x14ac:dyDescent="0.25">
      <c r="A2074" t="s">
        <v>3053</v>
      </c>
      <c r="B2074" t="s">
        <v>3054</v>
      </c>
      <c r="C2074" t="s">
        <v>8482</v>
      </c>
      <c r="D2074" t="s">
        <v>38922</v>
      </c>
      <c r="E2074">
        <v>13.59511</v>
      </c>
    </row>
    <row r="2075" spans="1:5" x14ac:dyDescent="0.25">
      <c r="A2075" t="s">
        <v>3053</v>
      </c>
      <c r="B2075" t="s">
        <v>3054</v>
      </c>
      <c r="C2075" t="s">
        <v>8489</v>
      </c>
      <c r="D2075" t="s">
        <v>8490</v>
      </c>
      <c r="E2075">
        <v>13.899279999999999</v>
      </c>
    </row>
    <row r="2076" spans="1:5" x14ac:dyDescent="0.25">
      <c r="A2076" t="s">
        <v>3053</v>
      </c>
      <c r="B2076" t="s">
        <v>3054</v>
      </c>
      <c r="C2076" t="s">
        <v>8483</v>
      </c>
      <c r="D2076" t="s">
        <v>8484</v>
      </c>
      <c r="E2076">
        <v>16.436309999999999</v>
      </c>
    </row>
    <row r="2077" spans="1:5" x14ac:dyDescent="0.25">
      <c r="A2077" t="s">
        <v>3053</v>
      </c>
      <c r="B2077" t="s">
        <v>3054</v>
      </c>
      <c r="C2077" t="s">
        <v>8480</v>
      </c>
      <c r="D2077" t="s">
        <v>8481</v>
      </c>
      <c r="E2077">
        <v>13.646649999999999</v>
      </c>
    </row>
    <row r="2078" spans="1:5" x14ac:dyDescent="0.25">
      <c r="A2078" t="s">
        <v>3053</v>
      </c>
      <c r="B2078" t="s">
        <v>3054</v>
      </c>
      <c r="C2078" t="s">
        <v>8479</v>
      </c>
      <c r="D2078" t="s">
        <v>38923</v>
      </c>
      <c r="E2078">
        <v>13.96284</v>
      </c>
    </row>
    <row r="2079" spans="1:5" x14ac:dyDescent="0.25">
      <c r="A2079" t="s">
        <v>3053</v>
      </c>
      <c r="B2079" t="s">
        <v>3054</v>
      </c>
      <c r="C2079" t="s">
        <v>18019</v>
      </c>
      <c r="D2079" t="s">
        <v>18018</v>
      </c>
      <c r="E2079">
        <v>19.654</v>
      </c>
    </row>
    <row r="2080" spans="1:5" x14ac:dyDescent="0.25">
      <c r="A2080" t="s">
        <v>3053</v>
      </c>
      <c r="B2080" t="s">
        <v>3054</v>
      </c>
      <c r="C2080" t="s">
        <v>13148</v>
      </c>
      <c r="D2080" t="s">
        <v>13149</v>
      </c>
      <c r="E2080">
        <v>19.10256</v>
      </c>
    </row>
    <row r="2081" spans="1:5" x14ac:dyDescent="0.25">
      <c r="A2081" t="s">
        <v>3053</v>
      </c>
      <c r="B2081" t="s">
        <v>3054</v>
      </c>
      <c r="C2081" t="s">
        <v>13150</v>
      </c>
      <c r="D2081" t="s">
        <v>13151</v>
      </c>
      <c r="E2081">
        <v>18.829930000000001</v>
      </c>
    </row>
    <row r="2082" spans="1:5" x14ac:dyDescent="0.25">
      <c r="A2082" t="s">
        <v>1994</v>
      </c>
      <c r="B2082" t="s">
        <v>5618</v>
      </c>
      <c r="C2082" t="s">
        <v>28165</v>
      </c>
      <c r="D2082" t="s">
        <v>28166</v>
      </c>
      <c r="E2082">
        <v>18.094639999999998</v>
      </c>
    </row>
    <row r="2083" spans="1:5" x14ac:dyDescent="0.25">
      <c r="A2083" t="s">
        <v>1994</v>
      </c>
      <c r="B2083" t="s">
        <v>5618</v>
      </c>
      <c r="C2083" t="s">
        <v>28161</v>
      </c>
      <c r="D2083" t="s">
        <v>28162</v>
      </c>
      <c r="E2083">
        <v>22.935980000000001</v>
      </c>
    </row>
    <row r="2084" spans="1:5" x14ac:dyDescent="0.25">
      <c r="A2084" t="s">
        <v>1994</v>
      </c>
      <c r="B2084" t="s">
        <v>5618</v>
      </c>
      <c r="C2084" t="s">
        <v>28163</v>
      </c>
      <c r="D2084" t="s">
        <v>28164</v>
      </c>
      <c r="E2084">
        <v>17.859770000000001</v>
      </c>
    </row>
    <row r="2085" spans="1:5" x14ac:dyDescent="0.25">
      <c r="A2085" t="s">
        <v>1994</v>
      </c>
      <c r="B2085" t="s">
        <v>5618</v>
      </c>
      <c r="C2085" t="s">
        <v>28167</v>
      </c>
      <c r="D2085" t="s">
        <v>46111</v>
      </c>
      <c r="E2085">
        <v>14.72226</v>
      </c>
    </row>
    <row r="2086" spans="1:5" x14ac:dyDescent="0.25">
      <c r="A2086" t="s">
        <v>1994</v>
      </c>
      <c r="B2086" t="s">
        <v>5618</v>
      </c>
      <c r="C2086" t="s">
        <v>28168</v>
      </c>
      <c r="D2086" t="s">
        <v>28169</v>
      </c>
      <c r="E2086">
        <v>14.722720000000001</v>
      </c>
    </row>
    <row r="2087" spans="1:5" x14ac:dyDescent="0.25">
      <c r="A2087" t="s">
        <v>1994</v>
      </c>
      <c r="B2087" t="s">
        <v>5618</v>
      </c>
      <c r="C2087" t="s">
        <v>28170</v>
      </c>
      <c r="D2087" t="s">
        <v>28171</v>
      </c>
      <c r="E2087">
        <v>17.92314</v>
      </c>
    </row>
    <row r="2088" spans="1:5" x14ac:dyDescent="0.25">
      <c r="A2088" t="s">
        <v>1994</v>
      </c>
      <c r="B2088" t="s">
        <v>5618</v>
      </c>
      <c r="C2088" t="s">
        <v>36082</v>
      </c>
      <c r="D2088" t="s">
        <v>46112</v>
      </c>
      <c r="E2088">
        <v>15.095739999999999</v>
      </c>
    </row>
    <row r="2089" spans="1:5" x14ac:dyDescent="0.25">
      <c r="A2089" t="s">
        <v>1994</v>
      </c>
      <c r="B2089" t="s">
        <v>5618</v>
      </c>
      <c r="C2089" t="s">
        <v>36083</v>
      </c>
      <c r="D2089" t="s">
        <v>36084</v>
      </c>
      <c r="E2089">
        <v>14.269819999999999</v>
      </c>
    </row>
    <row r="2090" spans="1:5" x14ac:dyDescent="0.25">
      <c r="A2090" t="s">
        <v>1994</v>
      </c>
      <c r="B2090" t="s">
        <v>5618</v>
      </c>
      <c r="C2090" t="s">
        <v>36085</v>
      </c>
      <c r="D2090" t="s">
        <v>46113</v>
      </c>
      <c r="E2090">
        <v>14.394690000000001</v>
      </c>
    </row>
    <row r="2091" spans="1:5" x14ac:dyDescent="0.25">
      <c r="A2091" t="s">
        <v>1994</v>
      </c>
      <c r="B2091" t="s">
        <v>5618</v>
      </c>
      <c r="C2091" t="s">
        <v>36086</v>
      </c>
      <c r="D2091" t="s">
        <v>46114</v>
      </c>
      <c r="E2091">
        <v>15.066739999999999</v>
      </c>
    </row>
    <row r="2092" spans="1:5" x14ac:dyDescent="0.25">
      <c r="A2092" t="s">
        <v>1994</v>
      </c>
      <c r="B2092" t="s">
        <v>5618</v>
      </c>
      <c r="C2092" t="s">
        <v>36087</v>
      </c>
      <c r="D2092" t="s">
        <v>36088</v>
      </c>
      <c r="E2092">
        <v>14.39228</v>
      </c>
    </row>
    <row r="2093" spans="1:5" x14ac:dyDescent="0.25">
      <c r="A2093" t="s">
        <v>1994</v>
      </c>
      <c r="B2093" t="s">
        <v>5618</v>
      </c>
      <c r="C2093" t="s">
        <v>29930</v>
      </c>
      <c r="D2093" t="s">
        <v>29931</v>
      </c>
      <c r="E2093">
        <v>16.338930000000001</v>
      </c>
    </row>
    <row r="2094" spans="1:5" x14ac:dyDescent="0.25">
      <c r="A2094" t="s">
        <v>1994</v>
      </c>
      <c r="B2094" t="s">
        <v>5618</v>
      </c>
      <c r="C2094" t="s">
        <v>29929</v>
      </c>
      <c r="D2094" t="s">
        <v>38924</v>
      </c>
      <c r="E2094">
        <v>16.338930000000001</v>
      </c>
    </row>
    <row r="2095" spans="1:5" x14ac:dyDescent="0.25">
      <c r="A2095" t="s">
        <v>1994</v>
      </c>
      <c r="B2095" t="s">
        <v>5618</v>
      </c>
      <c r="C2095" t="s">
        <v>35944</v>
      </c>
      <c r="D2095" t="s">
        <v>35945</v>
      </c>
      <c r="E2095">
        <v>37.961150000000004</v>
      </c>
    </row>
    <row r="2096" spans="1:5" x14ac:dyDescent="0.25">
      <c r="A2096" t="s">
        <v>1994</v>
      </c>
      <c r="B2096" t="s">
        <v>5618</v>
      </c>
      <c r="C2096" t="s">
        <v>15170</v>
      </c>
      <c r="D2096" t="s">
        <v>38925</v>
      </c>
      <c r="E2096">
        <v>19.136040000000001</v>
      </c>
    </row>
    <row r="2097" spans="1:5" x14ac:dyDescent="0.25">
      <c r="A2097" t="s">
        <v>1994</v>
      </c>
      <c r="B2097" t="s">
        <v>5618</v>
      </c>
      <c r="C2097" t="s">
        <v>15169</v>
      </c>
      <c r="D2097" t="s">
        <v>38926</v>
      </c>
      <c r="E2097">
        <v>19.0945</v>
      </c>
    </row>
    <row r="2098" spans="1:5" x14ac:dyDescent="0.25">
      <c r="A2098" t="s">
        <v>1994</v>
      </c>
      <c r="B2098" t="s">
        <v>5618</v>
      </c>
      <c r="C2098" t="s">
        <v>24120</v>
      </c>
      <c r="D2098" t="s">
        <v>38927</v>
      </c>
      <c r="E2098">
        <v>21.891819999999999</v>
      </c>
    </row>
    <row r="2099" spans="1:5" x14ac:dyDescent="0.25">
      <c r="A2099" t="s">
        <v>1994</v>
      </c>
      <c r="B2099" t="s">
        <v>5618</v>
      </c>
      <c r="C2099" t="s">
        <v>5623</v>
      </c>
      <c r="D2099" t="s">
        <v>46115</v>
      </c>
      <c r="E2099">
        <v>14.77614</v>
      </c>
    </row>
    <row r="2100" spans="1:5" x14ac:dyDescent="0.25">
      <c r="A2100" t="s">
        <v>1994</v>
      </c>
      <c r="B2100" t="s">
        <v>5618</v>
      </c>
      <c r="C2100" t="s">
        <v>5619</v>
      </c>
      <c r="D2100" t="s">
        <v>38928</v>
      </c>
      <c r="E2100">
        <v>14.71209</v>
      </c>
    </row>
    <row r="2101" spans="1:5" x14ac:dyDescent="0.25">
      <c r="A2101" t="s">
        <v>1994</v>
      </c>
      <c r="B2101" t="s">
        <v>5618</v>
      </c>
      <c r="C2101" t="s">
        <v>5624</v>
      </c>
      <c r="D2101" t="s">
        <v>5625</v>
      </c>
      <c r="E2101">
        <v>14.813459999999999</v>
      </c>
    </row>
    <row r="2102" spans="1:5" x14ac:dyDescent="0.25">
      <c r="A2102" t="s">
        <v>1994</v>
      </c>
      <c r="B2102" t="s">
        <v>5618</v>
      </c>
      <c r="C2102" t="s">
        <v>5622</v>
      </c>
      <c r="D2102" t="s">
        <v>46116</v>
      </c>
      <c r="E2102">
        <v>14.683299999999999</v>
      </c>
    </row>
    <row r="2103" spans="1:5" x14ac:dyDescent="0.25">
      <c r="A2103" t="s">
        <v>1994</v>
      </c>
      <c r="B2103" t="s">
        <v>5618</v>
      </c>
      <c r="C2103" t="s">
        <v>5620</v>
      </c>
      <c r="D2103" t="s">
        <v>5621</v>
      </c>
      <c r="E2103">
        <v>14.762219999999999</v>
      </c>
    </row>
    <row r="2104" spans="1:5" x14ac:dyDescent="0.25">
      <c r="A2104" t="s">
        <v>1994</v>
      </c>
      <c r="B2104" t="s">
        <v>5618</v>
      </c>
      <c r="C2104" t="s">
        <v>35972</v>
      </c>
      <c r="D2104" t="s">
        <v>35973</v>
      </c>
      <c r="E2104">
        <v>16.209530000000001</v>
      </c>
    </row>
    <row r="2105" spans="1:5" x14ac:dyDescent="0.25">
      <c r="A2105" t="s">
        <v>1994</v>
      </c>
      <c r="B2105" t="s">
        <v>5618</v>
      </c>
      <c r="C2105" t="s">
        <v>35974</v>
      </c>
      <c r="D2105" t="s">
        <v>35975</v>
      </c>
      <c r="E2105">
        <v>15.8893</v>
      </c>
    </row>
    <row r="2106" spans="1:5" x14ac:dyDescent="0.25">
      <c r="A2106" t="s">
        <v>1994</v>
      </c>
      <c r="B2106" t="s">
        <v>5618</v>
      </c>
      <c r="C2106" t="s">
        <v>35970</v>
      </c>
      <c r="D2106" t="s">
        <v>35971</v>
      </c>
      <c r="E2106">
        <v>17.061240000000002</v>
      </c>
    </row>
    <row r="2107" spans="1:5" x14ac:dyDescent="0.25">
      <c r="A2107" t="s">
        <v>1994</v>
      </c>
      <c r="B2107" t="s">
        <v>5618</v>
      </c>
      <c r="C2107" t="s">
        <v>35976</v>
      </c>
      <c r="D2107" t="s">
        <v>35977</v>
      </c>
      <c r="E2107">
        <v>17.950959999999998</v>
      </c>
    </row>
    <row r="2108" spans="1:5" x14ac:dyDescent="0.25">
      <c r="A2108" t="s">
        <v>1994</v>
      </c>
      <c r="B2108" t="s">
        <v>5618</v>
      </c>
      <c r="C2108" t="s">
        <v>7449</v>
      </c>
      <c r="D2108" t="s">
        <v>7450</v>
      </c>
      <c r="E2108">
        <v>20.98873</v>
      </c>
    </row>
    <row r="2109" spans="1:5" x14ac:dyDescent="0.25">
      <c r="A2109" t="s">
        <v>1994</v>
      </c>
      <c r="B2109" t="s">
        <v>5618</v>
      </c>
      <c r="C2109" t="s">
        <v>21812</v>
      </c>
      <c r="D2109" t="s">
        <v>21813</v>
      </c>
      <c r="E2109">
        <v>29.476980000000001</v>
      </c>
    </row>
    <row r="2110" spans="1:5" x14ac:dyDescent="0.25">
      <c r="A2110" t="s">
        <v>1994</v>
      </c>
      <c r="B2110" t="s">
        <v>5618</v>
      </c>
      <c r="C2110" t="s">
        <v>27093</v>
      </c>
      <c r="D2110" t="s">
        <v>46117</v>
      </c>
      <c r="E2110">
        <v>22.411259999999999</v>
      </c>
    </row>
    <row r="2111" spans="1:5" x14ac:dyDescent="0.25">
      <c r="A2111" t="s">
        <v>1994</v>
      </c>
      <c r="B2111" t="s">
        <v>5618</v>
      </c>
      <c r="C2111" t="s">
        <v>13527</v>
      </c>
      <c r="D2111" t="s">
        <v>46118</v>
      </c>
      <c r="E2111">
        <v>16.603090000000002</v>
      </c>
    </row>
    <row r="2112" spans="1:5" x14ac:dyDescent="0.25">
      <c r="A2112" t="s">
        <v>1994</v>
      </c>
      <c r="B2112" t="s">
        <v>5618</v>
      </c>
      <c r="C2112" t="s">
        <v>13528</v>
      </c>
      <c r="D2112" t="s">
        <v>13529</v>
      </c>
      <c r="E2112">
        <v>16.603090000000002</v>
      </c>
    </row>
    <row r="2113" spans="1:5" x14ac:dyDescent="0.25">
      <c r="A2113" t="s">
        <v>1994</v>
      </c>
      <c r="B2113" t="s">
        <v>5618</v>
      </c>
      <c r="C2113" t="s">
        <v>28357</v>
      </c>
      <c r="D2113" t="s">
        <v>28358</v>
      </c>
      <c r="E2113">
        <v>19.32544</v>
      </c>
    </row>
    <row r="2114" spans="1:5" x14ac:dyDescent="0.25">
      <c r="A2114" t="s">
        <v>1994</v>
      </c>
      <c r="B2114" t="s">
        <v>5618</v>
      </c>
      <c r="C2114" t="s">
        <v>28355</v>
      </c>
      <c r="D2114" t="s">
        <v>28356</v>
      </c>
      <c r="E2114">
        <v>19.118179999999999</v>
      </c>
    </row>
    <row r="2115" spans="1:5" x14ac:dyDescent="0.25">
      <c r="A2115" t="s">
        <v>1994</v>
      </c>
      <c r="B2115" t="s">
        <v>5618</v>
      </c>
      <c r="C2115" t="s">
        <v>28359</v>
      </c>
      <c r="D2115" t="s">
        <v>28360</v>
      </c>
      <c r="E2115">
        <v>19.545999999999999</v>
      </c>
    </row>
    <row r="2116" spans="1:5" x14ac:dyDescent="0.25">
      <c r="A2116" t="s">
        <v>1994</v>
      </c>
      <c r="B2116" t="s">
        <v>5618</v>
      </c>
      <c r="C2116" t="s">
        <v>20350</v>
      </c>
      <c r="D2116" t="s">
        <v>46119</v>
      </c>
      <c r="E2116">
        <v>18.307210000000001</v>
      </c>
    </row>
    <row r="2117" spans="1:5" x14ac:dyDescent="0.25">
      <c r="A2117" t="s">
        <v>1994</v>
      </c>
      <c r="B2117" t="s">
        <v>1995</v>
      </c>
      <c r="C2117" t="s">
        <v>38199</v>
      </c>
      <c r="D2117" t="s">
        <v>38200</v>
      </c>
      <c r="E2117">
        <v>20.801200000000001</v>
      </c>
    </row>
    <row r="2118" spans="1:5" x14ac:dyDescent="0.25">
      <c r="A2118" t="s">
        <v>1994</v>
      </c>
      <c r="B2118" t="s">
        <v>1995</v>
      </c>
      <c r="C2118" t="s">
        <v>36167</v>
      </c>
      <c r="D2118" t="s">
        <v>46120</v>
      </c>
      <c r="E2118">
        <v>20.693549999999998</v>
      </c>
    </row>
    <row r="2119" spans="1:5" x14ac:dyDescent="0.25">
      <c r="A2119" t="s">
        <v>1994</v>
      </c>
      <c r="B2119" t="s">
        <v>1995</v>
      </c>
      <c r="C2119" t="s">
        <v>36169</v>
      </c>
      <c r="D2119" t="s">
        <v>46121</v>
      </c>
      <c r="E2119">
        <v>19.912019999999998</v>
      </c>
    </row>
    <row r="2120" spans="1:5" x14ac:dyDescent="0.25">
      <c r="A2120" t="s">
        <v>1994</v>
      </c>
      <c r="B2120" t="s">
        <v>1995</v>
      </c>
      <c r="C2120" t="s">
        <v>36168</v>
      </c>
      <c r="D2120" t="s">
        <v>46122</v>
      </c>
      <c r="E2120">
        <v>19.824999999999999</v>
      </c>
    </row>
    <row r="2121" spans="1:5" x14ac:dyDescent="0.25">
      <c r="A2121" t="s">
        <v>1994</v>
      </c>
      <c r="B2121" t="s">
        <v>1995</v>
      </c>
      <c r="C2121" t="s">
        <v>36170</v>
      </c>
      <c r="D2121" t="s">
        <v>46123</v>
      </c>
      <c r="E2121">
        <v>18.657340000000001</v>
      </c>
    </row>
    <row r="2122" spans="1:5" x14ac:dyDescent="0.25">
      <c r="A2122" t="s">
        <v>1994</v>
      </c>
      <c r="B2122" t="s">
        <v>1995</v>
      </c>
      <c r="C2122" t="s">
        <v>1996</v>
      </c>
      <c r="D2122" t="s">
        <v>1997</v>
      </c>
      <c r="E2122">
        <v>15.270759999999999</v>
      </c>
    </row>
    <row r="2123" spans="1:5" x14ac:dyDescent="0.25">
      <c r="A2123" t="s">
        <v>1994</v>
      </c>
      <c r="B2123" t="s">
        <v>1995</v>
      </c>
      <c r="C2123" t="s">
        <v>9000</v>
      </c>
      <c r="D2123" t="s">
        <v>9001</v>
      </c>
      <c r="E2123">
        <v>21.24952</v>
      </c>
    </row>
    <row r="2124" spans="1:5" x14ac:dyDescent="0.25">
      <c r="A2124" t="s">
        <v>1994</v>
      </c>
      <c r="B2124" t="s">
        <v>1995</v>
      </c>
      <c r="C2124" t="s">
        <v>38147</v>
      </c>
      <c r="D2124" t="s">
        <v>38148</v>
      </c>
      <c r="E2124">
        <v>24.280550000000002</v>
      </c>
    </row>
    <row r="2125" spans="1:5" x14ac:dyDescent="0.25">
      <c r="A2125" t="s">
        <v>1994</v>
      </c>
      <c r="B2125" t="s">
        <v>1995</v>
      </c>
      <c r="C2125" t="s">
        <v>5632</v>
      </c>
      <c r="D2125" t="s">
        <v>46124</v>
      </c>
      <c r="E2125">
        <v>14.54125</v>
      </c>
    </row>
    <row r="2126" spans="1:5" x14ac:dyDescent="0.25">
      <c r="A2126" t="s">
        <v>1994</v>
      </c>
      <c r="B2126" t="s">
        <v>1995</v>
      </c>
      <c r="C2126" t="s">
        <v>5630</v>
      </c>
      <c r="D2126" t="s">
        <v>5631</v>
      </c>
      <c r="E2126">
        <v>12.824170000000001</v>
      </c>
    </row>
    <row r="2127" spans="1:5" x14ac:dyDescent="0.25">
      <c r="A2127" t="s">
        <v>1994</v>
      </c>
      <c r="B2127" t="s">
        <v>1995</v>
      </c>
      <c r="C2127" t="s">
        <v>5626</v>
      </c>
      <c r="D2127" t="s">
        <v>5627</v>
      </c>
      <c r="E2127">
        <v>13.13645</v>
      </c>
    </row>
    <row r="2128" spans="1:5" x14ac:dyDescent="0.25">
      <c r="A2128" t="s">
        <v>1994</v>
      </c>
      <c r="B2128" t="s">
        <v>1995</v>
      </c>
      <c r="C2128" t="s">
        <v>5628</v>
      </c>
      <c r="D2128" t="s">
        <v>5629</v>
      </c>
      <c r="E2128">
        <v>13.12424</v>
      </c>
    </row>
    <row r="2129" spans="1:5" x14ac:dyDescent="0.25">
      <c r="A2129" t="s">
        <v>1994</v>
      </c>
      <c r="B2129" t="s">
        <v>1995</v>
      </c>
      <c r="C2129" t="s">
        <v>17997</v>
      </c>
      <c r="D2129" t="s">
        <v>17998</v>
      </c>
      <c r="E2129">
        <v>21.749500000000001</v>
      </c>
    </row>
    <row r="2130" spans="1:5" x14ac:dyDescent="0.25">
      <c r="A2130" t="s">
        <v>1994</v>
      </c>
      <c r="B2130" t="s">
        <v>1995</v>
      </c>
      <c r="C2130" t="s">
        <v>17993</v>
      </c>
      <c r="D2130" t="s">
        <v>17994</v>
      </c>
      <c r="E2130">
        <v>19.158249999999999</v>
      </c>
    </row>
    <row r="2131" spans="1:5" x14ac:dyDescent="0.25">
      <c r="A2131" t="s">
        <v>1994</v>
      </c>
      <c r="B2131" t="s">
        <v>1995</v>
      </c>
      <c r="C2131" t="s">
        <v>17999</v>
      </c>
      <c r="D2131" t="s">
        <v>46125</v>
      </c>
      <c r="E2131">
        <v>20.633030000000002</v>
      </c>
    </row>
    <row r="2132" spans="1:5" x14ac:dyDescent="0.25">
      <c r="A2132" t="s">
        <v>1994</v>
      </c>
      <c r="B2132" t="s">
        <v>1995</v>
      </c>
      <c r="C2132" t="s">
        <v>17990</v>
      </c>
      <c r="D2132" t="s">
        <v>17991</v>
      </c>
      <c r="E2132">
        <v>19.531009999999998</v>
      </c>
    </row>
    <row r="2133" spans="1:5" x14ac:dyDescent="0.25">
      <c r="A2133" t="s">
        <v>1994</v>
      </c>
      <c r="B2133" t="s">
        <v>1995</v>
      </c>
      <c r="C2133" t="s">
        <v>18000</v>
      </c>
      <c r="D2133" t="s">
        <v>18001</v>
      </c>
      <c r="E2133">
        <v>17.668489999999998</v>
      </c>
    </row>
    <row r="2134" spans="1:5" x14ac:dyDescent="0.25">
      <c r="A2134" t="s">
        <v>1994</v>
      </c>
      <c r="B2134" t="s">
        <v>1995</v>
      </c>
      <c r="C2134" t="s">
        <v>17992</v>
      </c>
      <c r="D2134" t="s">
        <v>46126</v>
      </c>
      <c r="E2134">
        <v>17.519770000000001</v>
      </c>
    </row>
    <row r="2135" spans="1:5" x14ac:dyDescent="0.25">
      <c r="A2135" t="s">
        <v>1994</v>
      </c>
      <c r="B2135" t="s">
        <v>1995</v>
      </c>
      <c r="C2135" t="s">
        <v>17988</v>
      </c>
      <c r="D2135" t="s">
        <v>17989</v>
      </c>
      <c r="E2135">
        <v>18.684259999999998</v>
      </c>
    </row>
    <row r="2136" spans="1:5" x14ac:dyDescent="0.25">
      <c r="A2136" t="s">
        <v>1994</v>
      </c>
      <c r="B2136" t="s">
        <v>1995</v>
      </c>
      <c r="C2136" t="s">
        <v>18002</v>
      </c>
      <c r="D2136" t="s">
        <v>18003</v>
      </c>
      <c r="E2136">
        <v>16.868819999999999</v>
      </c>
    </row>
    <row r="2137" spans="1:5" x14ac:dyDescent="0.25">
      <c r="A2137" t="s">
        <v>1994</v>
      </c>
      <c r="B2137" t="s">
        <v>1995</v>
      </c>
      <c r="C2137" t="s">
        <v>17995</v>
      </c>
      <c r="D2137" t="s">
        <v>17996</v>
      </c>
      <c r="E2137">
        <v>20.301290000000002</v>
      </c>
    </row>
    <row r="2138" spans="1:5" x14ac:dyDescent="0.25">
      <c r="A2138" t="s">
        <v>1994</v>
      </c>
      <c r="B2138" t="s">
        <v>1995</v>
      </c>
      <c r="C2138" t="s">
        <v>15474</v>
      </c>
      <c r="D2138" t="s">
        <v>38929</v>
      </c>
      <c r="E2138">
        <v>12.11237</v>
      </c>
    </row>
    <row r="2139" spans="1:5" x14ac:dyDescent="0.25">
      <c r="A2139" t="s">
        <v>1994</v>
      </c>
      <c r="B2139" t="s">
        <v>1995</v>
      </c>
      <c r="C2139" t="s">
        <v>15473</v>
      </c>
      <c r="D2139" t="s">
        <v>38930</v>
      </c>
      <c r="E2139">
        <v>12.084440000000001</v>
      </c>
    </row>
    <row r="2140" spans="1:5" x14ac:dyDescent="0.25">
      <c r="A2140" t="s">
        <v>1994</v>
      </c>
      <c r="B2140" t="s">
        <v>1995</v>
      </c>
      <c r="C2140" t="s">
        <v>15475</v>
      </c>
      <c r="D2140" t="s">
        <v>46127</v>
      </c>
      <c r="E2140">
        <v>12.128740000000001</v>
      </c>
    </row>
    <row r="2141" spans="1:5" x14ac:dyDescent="0.25">
      <c r="A2141" t="s">
        <v>1994</v>
      </c>
      <c r="B2141" t="s">
        <v>1995</v>
      </c>
      <c r="C2141" t="s">
        <v>6366</v>
      </c>
      <c r="D2141" t="s">
        <v>46128</v>
      </c>
      <c r="E2141">
        <v>12.122540000000001</v>
      </c>
    </row>
    <row r="2142" spans="1:5" x14ac:dyDescent="0.25">
      <c r="A2142" t="s">
        <v>1994</v>
      </c>
      <c r="B2142" t="s">
        <v>1995</v>
      </c>
      <c r="C2142" t="s">
        <v>24367</v>
      </c>
      <c r="D2142">
        <v>0</v>
      </c>
      <c r="E2142">
        <v>16.7349</v>
      </c>
    </row>
    <row r="2143" spans="1:5" x14ac:dyDescent="0.25">
      <c r="A2143" t="s">
        <v>1994</v>
      </c>
      <c r="B2143" t="s">
        <v>1995</v>
      </c>
      <c r="C2143" t="s">
        <v>24366</v>
      </c>
      <c r="D2143" t="s">
        <v>46129</v>
      </c>
      <c r="E2143">
        <v>16.707809999999998</v>
      </c>
    </row>
    <row r="2144" spans="1:5" x14ac:dyDescent="0.25">
      <c r="A2144" t="s">
        <v>1994</v>
      </c>
      <c r="B2144" t="s">
        <v>1995</v>
      </c>
      <c r="C2144" t="s">
        <v>24313</v>
      </c>
      <c r="D2144" t="s">
        <v>46130</v>
      </c>
      <c r="E2144">
        <v>19.66376</v>
      </c>
    </row>
    <row r="2145" spans="1:5" x14ac:dyDescent="0.25">
      <c r="A2145" t="s">
        <v>1994</v>
      </c>
      <c r="B2145" t="s">
        <v>1995</v>
      </c>
      <c r="C2145" t="s">
        <v>6110</v>
      </c>
      <c r="D2145" t="s">
        <v>6111</v>
      </c>
      <c r="E2145">
        <v>14.22382</v>
      </c>
    </row>
    <row r="2146" spans="1:5" x14ac:dyDescent="0.25">
      <c r="A2146" t="s">
        <v>1994</v>
      </c>
      <c r="B2146" t="s">
        <v>1995</v>
      </c>
      <c r="C2146" t="s">
        <v>4100</v>
      </c>
      <c r="D2146" t="s">
        <v>46131</v>
      </c>
      <c r="E2146">
        <v>11.46064</v>
      </c>
    </row>
    <row r="2147" spans="1:5" x14ac:dyDescent="0.25">
      <c r="A2147" t="s">
        <v>1994</v>
      </c>
      <c r="B2147" t="s">
        <v>1995</v>
      </c>
      <c r="C2147" t="s">
        <v>4098</v>
      </c>
      <c r="D2147" t="s">
        <v>46132</v>
      </c>
      <c r="E2147">
        <v>11.353770000000001</v>
      </c>
    </row>
    <row r="2148" spans="1:5" x14ac:dyDescent="0.25">
      <c r="A2148" t="s">
        <v>1994</v>
      </c>
      <c r="B2148" t="s">
        <v>1995</v>
      </c>
      <c r="C2148" t="s">
        <v>4097</v>
      </c>
      <c r="D2148" t="s">
        <v>46133</v>
      </c>
      <c r="E2148">
        <v>11.3691</v>
      </c>
    </row>
    <row r="2149" spans="1:5" x14ac:dyDescent="0.25">
      <c r="A2149" t="s">
        <v>1994</v>
      </c>
      <c r="B2149" t="s">
        <v>1995</v>
      </c>
      <c r="C2149" t="s">
        <v>4103</v>
      </c>
      <c r="D2149" t="s">
        <v>46134</v>
      </c>
      <c r="E2149">
        <v>11.4899</v>
      </c>
    </row>
    <row r="2150" spans="1:5" x14ac:dyDescent="0.25">
      <c r="A2150" t="s">
        <v>1994</v>
      </c>
      <c r="B2150" t="s">
        <v>1995</v>
      </c>
      <c r="C2150" t="s">
        <v>4099</v>
      </c>
      <c r="D2150" t="s">
        <v>38931</v>
      </c>
      <c r="E2150">
        <v>11.28778</v>
      </c>
    </row>
    <row r="2151" spans="1:5" x14ac:dyDescent="0.25">
      <c r="A2151" t="s">
        <v>1994</v>
      </c>
      <c r="B2151" t="s">
        <v>1995</v>
      </c>
      <c r="C2151" t="s">
        <v>4101</v>
      </c>
      <c r="D2151" t="s">
        <v>4102</v>
      </c>
      <c r="E2151">
        <v>11.555949999999999</v>
      </c>
    </row>
    <row r="2152" spans="1:5" x14ac:dyDescent="0.25">
      <c r="A2152" t="s">
        <v>1994</v>
      </c>
      <c r="B2152" t="s">
        <v>1995</v>
      </c>
      <c r="C2152" t="s">
        <v>5931</v>
      </c>
      <c r="D2152" t="s">
        <v>5932</v>
      </c>
      <c r="E2152">
        <v>15.299720000000001</v>
      </c>
    </row>
    <row r="2153" spans="1:5" x14ac:dyDescent="0.25">
      <c r="A2153" t="s">
        <v>1994</v>
      </c>
      <c r="B2153" t="s">
        <v>1995</v>
      </c>
      <c r="C2153" t="s">
        <v>4064</v>
      </c>
      <c r="D2153" t="s">
        <v>46135</v>
      </c>
      <c r="E2153">
        <v>5.9702479999999998</v>
      </c>
    </row>
    <row r="2154" spans="1:5" x14ac:dyDescent="0.25">
      <c r="A2154" t="s">
        <v>1994</v>
      </c>
      <c r="B2154" t="s">
        <v>1995</v>
      </c>
      <c r="C2154" t="s">
        <v>4069</v>
      </c>
      <c r="D2154" t="s">
        <v>4070</v>
      </c>
      <c r="E2154">
        <v>6.0003739999999999</v>
      </c>
    </row>
    <row r="2155" spans="1:5" x14ac:dyDescent="0.25">
      <c r="A2155" t="s">
        <v>1994</v>
      </c>
      <c r="B2155" t="s">
        <v>1995</v>
      </c>
      <c r="C2155" t="s">
        <v>4065</v>
      </c>
      <c r="D2155" t="s">
        <v>4066</v>
      </c>
      <c r="E2155">
        <v>6.052162</v>
      </c>
    </row>
    <row r="2156" spans="1:5" x14ac:dyDescent="0.25">
      <c r="A2156" t="s">
        <v>1994</v>
      </c>
      <c r="B2156" t="s">
        <v>1995</v>
      </c>
      <c r="C2156" t="s">
        <v>4077</v>
      </c>
      <c r="D2156" t="s">
        <v>46136</v>
      </c>
      <c r="E2156">
        <v>8.1814610000000005</v>
      </c>
    </row>
    <row r="2157" spans="1:5" x14ac:dyDescent="0.25">
      <c r="A2157" t="s">
        <v>1994</v>
      </c>
      <c r="B2157" t="s">
        <v>1995</v>
      </c>
      <c r="C2157" t="s">
        <v>4075</v>
      </c>
      <c r="D2157" t="s">
        <v>4076</v>
      </c>
      <c r="E2157">
        <v>7.1915829999999996</v>
      </c>
    </row>
    <row r="2158" spans="1:5" x14ac:dyDescent="0.25">
      <c r="A2158" t="s">
        <v>1994</v>
      </c>
      <c r="B2158" t="s">
        <v>1995</v>
      </c>
      <c r="C2158" t="s">
        <v>4071</v>
      </c>
      <c r="D2158" t="s">
        <v>38932</v>
      </c>
      <c r="E2158">
        <v>7.392563</v>
      </c>
    </row>
    <row r="2159" spans="1:5" x14ac:dyDescent="0.25">
      <c r="A2159" t="s">
        <v>1994</v>
      </c>
      <c r="B2159" t="s">
        <v>1995</v>
      </c>
      <c r="C2159" t="s">
        <v>4072</v>
      </c>
      <c r="D2159" t="s">
        <v>38933</v>
      </c>
      <c r="E2159">
        <v>7.4006980000000002</v>
      </c>
    </row>
    <row r="2160" spans="1:5" x14ac:dyDescent="0.25">
      <c r="A2160" t="s">
        <v>1994</v>
      </c>
      <c r="B2160" t="s">
        <v>1995</v>
      </c>
      <c r="C2160" t="s">
        <v>4082</v>
      </c>
      <c r="D2160" t="s">
        <v>4083</v>
      </c>
      <c r="E2160">
        <v>7.2777900000000004</v>
      </c>
    </row>
    <row r="2161" spans="1:5" x14ac:dyDescent="0.25">
      <c r="A2161" t="s">
        <v>1994</v>
      </c>
      <c r="B2161" t="s">
        <v>1995</v>
      </c>
      <c r="C2161" t="s">
        <v>4067</v>
      </c>
      <c r="D2161" t="s">
        <v>4068</v>
      </c>
      <c r="E2161">
        <v>7.467435</v>
      </c>
    </row>
    <row r="2162" spans="1:5" x14ac:dyDescent="0.25">
      <c r="A2162" t="s">
        <v>1994</v>
      </c>
      <c r="B2162" t="s">
        <v>1995</v>
      </c>
      <c r="C2162" t="s">
        <v>4080</v>
      </c>
      <c r="D2162" t="s">
        <v>4081</v>
      </c>
      <c r="E2162">
        <v>7.3930369999999996</v>
      </c>
    </row>
    <row r="2163" spans="1:5" x14ac:dyDescent="0.25">
      <c r="A2163" t="s">
        <v>1994</v>
      </c>
      <c r="B2163" t="s">
        <v>1995</v>
      </c>
      <c r="C2163" t="s">
        <v>4061</v>
      </c>
      <c r="D2163" t="s">
        <v>46137</v>
      </c>
      <c r="E2163">
        <v>14.069330000000001</v>
      </c>
    </row>
    <row r="2164" spans="1:5" x14ac:dyDescent="0.25">
      <c r="A2164" t="s">
        <v>1994</v>
      </c>
      <c r="B2164" t="s">
        <v>1995</v>
      </c>
      <c r="C2164" t="s">
        <v>4062</v>
      </c>
      <c r="D2164" t="s">
        <v>4063</v>
      </c>
      <c r="E2164">
        <v>7.2716570000000003</v>
      </c>
    </row>
    <row r="2165" spans="1:5" x14ac:dyDescent="0.25">
      <c r="A2165" t="s">
        <v>1994</v>
      </c>
      <c r="B2165" t="s">
        <v>1995</v>
      </c>
      <c r="C2165" t="s">
        <v>4073</v>
      </c>
      <c r="D2165" t="s">
        <v>4074</v>
      </c>
      <c r="E2165">
        <v>7.2716570000000003</v>
      </c>
    </row>
    <row r="2166" spans="1:5" x14ac:dyDescent="0.25">
      <c r="A2166" t="s">
        <v>1994</v>
      </c>
      <c r="B2166" t="s">
        <v>1995</v>
      </c>
      <c r="C2166" t="s">
        <v>4078</v>
      </c>
      <c r="D2166" t="s">
        <v>4079</v>
      </c>
      <c r="E2166">
        <v>7.2716570000000003</v>
      </c>
    </row>
    <row r="2167" spans="1:5" x14ac:dyDescent="0.25">
      <c r="A2167" t="s">
        <v>1994</v>
      </c>
      <c r="B2167" t="s">
        <v>1995</v>
      </c>
      <c r="C2167" t="s">
        <v>35069</v>
      </c>
      <c r="D2167" t="s">
        <v>35070</v>
      </c>
      <c r="E2167">
        <v>18.24314</v>
      </c>
    </row>
    <row r="2168" spans="1:5" x14ac:dyDescent="0.25">
      <c r="A2168" t="s">
        <v>1994</v>
      </c>
      <c r="B2168" t="s">
        <v>1995</v>
      </c>
      <c r="C2168" t="s">
        <v>27917</v>
      </c>
      <c r="D2168" t="s">
        <v>27918</v>
      </c>
      <c r="E2168">
        <v>14.58714</v>
      </c>
    </row>
    <row r="2169" spans="1:5" x14ac:dyDescent="0.25">
      <c r="A2169" t="s">
        <v>1994</v>
      </c>
      <c r="B2169" t="s">
        <v>1995</v>
      </c>
      <c r="C2169" t="s">
        <v>12534</v>
      </c>
      <c r="D2169" t="s">
        <v>12535</v>
      </c>
      <c r="E2169">
        <v>7.1404810000000003</v>
      </c>
    </row>
    <row r="2170" spans="1:5" x14ac:dyDescent="0.25">
      <c r="A2170" t="s">
        <v>1994</v>
      </c>
      <c r="B2170" t="s">
        <v>1995</v>
      </c>
      <c r="C2170" t="s">
        <v>12532</v>
      </c>
      <c r="D2170" t="s">
        <v>12533</v>
      </c>
      <c r="E2170">
        <v>10.511659999999999</v>
      </c>
    </row>
    <row r="2171" spans="1:5" x14ac:dyDescent="0.25">
      <c r="A2171" t="s">
        <v>1994</v>
      </c>
      <c r="B2171" t="s">
        <v>1995</v>
      </c>
      <c r="C2171" t="s">
        <v>12536</v>
      </c>
      <c r="D2171" t="s">
        <v>12537</v>
      </c>
      <c r="E2171">
        <v>10.17648</v>
      </c>
    </row>
    <row r="2172" spans="1:5" x14ac:dyDescent="0.25">
      <c r="A2172" t="s">
        <v>1994</v>
      </c>
      <c r="B2172" t="s">
        <v>1995</v>
      </c>
      <c r="C2172" t="s">
        <v>12524</v>
      </c>
      <c r="D2172" t="s">
        <v>46138</v>
      </c>
      <c r="E2172">
        <v>8.591488</v>
      </c>
    </row>
    <row r="2173" spans="1:5" x14ac:dyDescent="0.25">
      <c r="A2173" t="s">
        <v>1994</v>
      </c>
      <c r="B2173" t="s">
        <v>1995</v>
      </c>
      <c r="C2173" t="s">
        <v>12542</v>
      </c>
      <c r="D2173" t="s">
        <v>12543</v>
      </c>
      <c r="E2173">
        <v>8.8343670000000003</v>
      </c>
    </row>
    <row r="2174" spans="1:5" x14ac:dyDescent="0.25">
      <c r="A2174" t="s">
        <v>1994</v>
      </c>
      <c r="B2174" t="s">
        <v>1995</v>
      </c>
      <c r="C2174" t="s">
        <v>12541</v>
      </c>
      <c r="D2174" t="s">
        <v>46139</v>
      </c>
      <c r="E2174">
        <v>10.203849999999999</v>
      </c>
    </row>
    <row r="2175" spans="1:5" x14ac:dyDescent="0.25">
      <c r="A2175" t="s">
        <v>1994</v>
      </c>
      <c r="B2175" t="s">
        <v>1995</v>
      </c>
      <c r="C2175" t="s">
        <v>12525</v>
      </c>
      <c r="D2175" t="s">
        <v>12526</v>
      </c>
      <c r="E2175">
        <v>10.760719999999999</v>
      </c>
    </row>
    <row r="2176" spans="1:5" x14ac:dyDescent="0.25">
      <c r="A2176" t="s">
        <v>1994</v>
      </c>
      <c r="B2176" t="s">
        <v>1995</v>
      </c>
      <c r="C2176" t="s">
        <v>12539</v>
      </c>
      <c r="D2176" t="s">
        <v>12540</v>
      </c>
      <c r="E2176">
        <v>7.8652059999999997</v>
      </c>
    </row>
    <row r="2177" spans="1:5" x14ac:dyDescent="0.25">
      <c r="A2177" t="s">
        <v>1994</v>
      </c>
      <c r="B2177" t="s">
        <v>1995</v>
      </c>
      <c r="C2177" t="s">
        <v>12529</v>
      </c>
      <c r="D2177" t="s">
        <v>12530</v>
      </c>
      <c r="E2177">
        <v>7.9019329999999997</v>
      </c>
    </row>
    <row r="2178" spans="1:5" x14ac:dyDescent="0.25">
      <c r="A2178" t="s">
        <v>1994</v>
      </c>
      <c r="B2178" t="s">
        <v>1995</v>
      </c>
      <c r="C2178" t="s">
        <v>12531</v>
      </c>
      <c r="D2178" t="s">
        <v>46140</v>
      </c>
      <c r="E2178">
        <v>8.7676639999999999</v>
      </c>
    </row>
    <row r="2179" spans="1:5" x14ac:dyDescent="0.25">
      <c r="A2179" t="s">
        <v>1994</v>
      </c>
      <c r="B2179" t="s">
        <v>1995</v>
      </c>
      <c r="C2179" t="s">
        <v>12538</v>
      </c>
      <c r="D2179" t="s">
        <v>46141</v>
      </c>
      <c r="E2179">
        <v>8.7344299999999997</v>
      </c>
    </row>
    <row r="2180" spans="1:5" x14ac:dyDescent="0.25">
      <c r="A2180" t="s">
        <v>1994</v>
      </c>
      <c r="B2180" t="s">
        <v>1995</v>
      </c>
      <c r="C2180" t="s">
        <v>12527</v>
      </c>
      <c r="D2180" t="s">
        <v>12528</v>
      </c>
      <c r="E2180">
        <v>8.2070950000000007</v>
      </c>
    </row>
    <row r="2181" spans="1:5" x14ac:dyDescent="0.25">
      <c r="A2181" t="s">
        <v>1994</v>
      </c>
      <c r="B2181" t="s">
        <v>33036</v>
      </c>
      <c r="C2181" t="s">
        <v>33037</v>
      </c>
      <c r="D2181" t="s">
        <v>33038</v>
      </c>
      <c r="E2181">
        <v>51.335059999999999</v>
      </c>
    </row>
    <row r="2182" spans="1:5" x14ac:dyDescent="0.25">
      <c r="A2182" t="s">
        <v>1994</v>
      </c>
      <c r="B2182" t="s">
        <v>5040</v>
      </c>
      <c r="C2182" t="s">
        <v>5041</v>
      </c>
      <c r="D2182" t="s">
        <v>38934</v>
      </c>
      <c r="E2182">
        <v>51.335059999999999</v>
      </c>
    </row>
    <row r="2183" spans="1:5" x14ac:dyDescent="0.25">
      <c r="A2183" t="s">
        <v>1994</v>
      </c>
      <c r="B2183" t="s">
        <v>26188</v>
      </c>
      <c r="C2183" t="s">
        <v>26191</v>
      </c>
      <c r="D2183" t="s">
        <v>26192</v>
      </c>
      <c r="E2183">
        <v>23.18628</v>
      </c>
    </row>
    <row r="2184" spans="1:5" x14ac:dyDescent="0.25">
      <c r="A2184" t="s">
        <v>1994</v>
      </c>
      <c r="B2184" t="s">
        <v>26188</v>
      </c>
      <c r="C2184" t="s">
        <v>26198</v>
      </c>
      <c r="D2184" t="s">
        <v>46142</v>
      </c>
      <c r="E2184">
        <v>22.7468</v>
      </c>
    </row>
    <row r="2185" spans="1:5" x14ac:dyDescent="0.25">
      <c r="A2185" t="s">
        <v>1994</v>
      </c>
      <c r="B2185" t="s">
        <v>26188</v>
      </c>
      <c r="C2185" t="s">
        <v>26199</v>
      </c>
      <c r="D2185" t="s">
        <v>26200</v>
      </c>
      <c r="E2185">
        <v>22.67144</v>
      </c>
    </row>
    <row r="2186" spans="1:5" x14ac:dyDescent="0.25">
      <c r="A2186" t="s">
        <v>1994</v>
      </c>
      <c r="B2186" t="s">
        <v>26188</v>
      </c>
      <c r="C2186" t="s">
        <v>26189</v>
      </c>
      <c r="D2186" t="s">
        <v>26190</v>
      </c>
      <c r="E2186">
        <v>27.406600000000001</v>
      </c>
    </row>
    <row r="2187" spans="1:5" x14ac:dyDescent="0.25">
      <c r="A2187" t="s">
        <v>1994</v>
      </c>
      <c r="B2187" t="s">
        <v>26188</v>
      </c>
      <c r="C2187" t="s">
        <v>26197</v>
      </c>
      <c r="D2187" t="s">
        <v>46143</v>
      </c>
      <c r="E2187">
        <v>23.473880000000001</v>
      </c>
    </row>
    <row r="2188" spans="1:5" x14ac:dyDescent="0.25">
      <c r="A2188" t="s">
        <v>1994</v>
      </c>
      <c r="B2188" t="s">
        <v>26188</v>
      </c>
      <c r="C2188" t="s">
        <v>26195</v>
      </c>
      <c r="D2188" t="s">
        <v>26196</v>
      </c>
      <c r="E2188">
        <v>22.784420000000001</v>
      </c>
    </row>
    <row r="2189" spans="1:5" x14ac:dyDescent="0.25">
      <c r="A2189" t="s">
        <v>1994</v>
      </c>
      <c r="B2189" t="s">
        <v>26188</v>
      </c>
      <c r="C2189" t="s">
        <v>26201</v>
      </c>
      <c r="D2189" t="s">
        <v>26202</v>
      </c>
      <c r="E2189">
        <v>22.821709999999999</v>
      </c>
    </row>
    <row r="2190" spans="1:5" x14ac:dyDescent="0.25">
      <c r="A2190" t="s">
        <v>1994</v>
      </c>
      <c r="B2190" t="s">
        <v>26188</v>
      </c>
      <c r="C2190" t="s">
        <v>26193</v>
      </c>
      <c r="D2190" t="s">
        <v>26194</v>
      </c>
      <c r="E2190">
        <v>22.803229999999999</v>
      </c>
    </row>
    <row r="2191" spans="1:5" x14ac:dyDescent="0.25">
      <c r="A2191" t="s">
        <v>3133</v>
      </c>
      <c r="B2191" t="s">
        <v>14256</v>
      </c>
      <c r="C2191" t="s">
        <v>14259</v>
      </c>
      <c r="D2191" t="s">
        <v>14260</v>
      </c>
      <c r="E2191">
        <v>22.415859999999999</v>
      </c>
    </row>
    <row r="2192" spans="1:5" x14ac:dyDescent="0.25">
      <c r="A2192" t="s">
        <v>3133</v>
      </c>
      <c r="B2192" t="s">
        <v>14256</v>
      </c>
      <c r="C2192" t="s">
        <v>14263</v>
      </c>
      <c r="D2192" t="s">
        <v>46144</v>
      </c>
      <c r="E2192">
        <v>23.39123</v>
      </c>
    </row>
    <row r="2193" spans="1:5" x14ac:dyDescent="0.25">
      <c r="A2193" t="s">
        <v>3133</v>
      </c>
      <c r="B2193" t="s">
        <v>14256</v>
      </c>
      <c r="C2193" t="s">
        <v>14257</v>
      </c>
      <c r="D2193" t="s">
        <v>38935</v>
      </c>
      <c r="E2193">
        <v>22.678180000000001</v>
      </c>
    </row>
    <row r="2194" spans="1:5" x14ac:dyDescent="0.25">
      <c r="A2194" t="s">
        <v>3133</v>
      </c>
      <c r="B2194" t="s">
        <v>14256</v>
      </c>
      <c r="C2194" t="s">
        <v>14261</v>
      </c>
      <c r="D2194" t="s">
        <v>14262</v>
      </c>
      <c r="E2194">
        <v>19.421500000000002</v>
      </c>
    </row>
    <row r="2195" spans="1:5" x14ac:dyDescent="0.25">
      <c r="A2195" t="s">
        <v>3133</v>
      </c>
      <c r="B2195" t="s">
        <v>14256</v>
      </c>
      <c r="C2195" t="s">
        <v>14258</v>
      </c>
      <c r="D2195" t="s">
        <v>38936</v>
      </c>
      <c r="E2195">
        <v>19.437239999999999</v>
      </c>
    </row>
    <row r="2196" spans="1:5" x14ac:dyDescent="0.25">
      <c r="A2196" t="s">
        <v>3133</v>
      </c>
      <c r="B2196" t="s">
        <v>22739</v>
      </c>
      <c r="C2196" t="s">
        <v>25755</v>
      </c>
      <c r="D2196" t="s">
        <v>25756</v>
      </c>
      <c r="E2196">
        <v>18.681519999999999</v>
      </c>
    </row>
    <row r="2197" spans="1:5" x14ac:dyDescent="0.25">
      <c r="A2197" t="s">
        <v>3133</v>
      </c>
      <c r="B2197" t="s">
        <v>22739</v>
      </c>
      <c r="C2197" t="s">
        <v>22740</v>
      </c>
      <c r="D2197" t="s">
        <v>46145</v>
      </c>
      <c r="E2197">
        <v>13.334479999999999</v>
      </c>
    </row>
    <row r="2198" spans="1:5" x14ac:dyDescent="0.25">
      <c r="A2198" t="s">
        <v>3133</v>
      </c>
      <c r="B2198" t="s">
        <v>22739</v>
      </c>
      <c r="C2198" t="s">
        <v>22741</v>
      </c>
      <c r="D2198" t="s">
        <v>22742</v>
      </c>
      <c r="E2198">
        <v>11.254960000000001</v>
      </c>
    </row>
    <row r="2199" spans="1:5" x14ac:dyDescent="0.25">
      <c r="A2199" t="s">
        <v>3133</v>
      </c>
      <c r="B2199" t="s">
        <v>22739</v>
      </c>
      <c r="C2199" t="s">
        <v>22743</v>
      </c>
      <c r="D2199" t="s">
        <v>46146</v>
      </c>
      <c r="E2199">
        <v>11.254960000000001</v>
      </c>
    </row>
    <row r="2200" spans="1:5" x14ac:dyDescent="0.25">
      <c r="A2200" t="s">
        <v>3133</v>
      </c>
      <c r="B2200" t="s">
        <v>22739</v>
      </c>
      <c r="C2200" t="s">
        <v>34722</v>
      </c>
      <c r="D2200" t="s">
        <v>34723</v>
      </c>
      <c r="E2200">
        <v>15.982950000000001</v>
      </c>
    </row>
    <row r="2201" spans="1:5" x14ac:dyDescent="0.25">
      <c r="A2201" t="s">
        <v>3133</v>
      </c>
      <c r="B2201" t="s">
        <v>22739</v>
      </c>
      <c r="C2201" t="s">
        <v>34718</v>
      </c>
      <c r="D2201" t="s">
        <v>34719</v>
      </c>
      <c r="E2201">
        <v>12.554029999999999</v>
      </c>
    </row>
    <row r="2202" spans="1:5" x14ac:dyDescent="0.25">
      <c r="A2202" t="s">
        <v>3133</v>
      </c>
      <c r="B2202" t="s">
        <v>22739</v>
      </c>
      <c r="C2202" t="s">
        <v>34720</v>
      </c>
      <c r="D2202" t="s">
        <v>34721</v>
      </c>
      <c r="E2202">
        <v>9.0757670000000008</v>
      </c>
    </row>
    <row r="2203" spans="1:5" x14ac:dyDescent="0.25">
      <c r="A2203" t="s">
        <v>3133</v>
      </c>
      <c r="B2203" t="s">
        <v>22739</v>
      </c>
      <c r="C2203" t="s">
        <v>34724</v>
      </c>
      <c r="D2203" t="s">
        <v>34725</v>
      </c>
      <c r="E2203">
        <v>9.0757670000000008</v>
      </c>
    </row>
    <row r="2204" spans="1:5" x14ac:dyDescent="0.25">
      <c r="A2204" t="s">
        <v>3133</v>
      </c>
      <c r="B2204" t="s">
        <v>22739</v>
      </c>
      <c r="C2204" t="s">
        <v>34714</v>
      </c>
      <c r="D2204" t="s">
        <v>34715</v>
      </c>
      <c r="E2204">
        <v>8.5151140000000005</v>
      </c>
    </row>
    <row r="2205" spans="1:5" x14ac:dyDescent="0.25">
      <c r="A2205" t="s">
        <v>3133</v>
      </c>
      <c r="B2205" t="s">
        <v>22739</v>
      </c>
      <c r="C2205" t="s">
        <v>34716</v>
      </c>
      <c r="D2205" t="s">
        <v>34717</v>
      </c>
      <c r="E2205">
        <v>8.5151140000000005</v>
      </c>
    </row>
    <row r="2206" spans="1:5" x14ac:dyDescent="0.25">
      <c r="A2206" t="s">
        <v>3133</v>
      </c>
      <c r="B2206" t="s">
        <v>21941</v>
      </c>
      <c r="C2206" t="s">
        <v>21943</v>
      </c>
      <c r="D2206" t="s">
        <v>21944</v>
      </c>
      <c r="E2206">
        <v>7.2535040000000004</v>
      </c>
    </row>
    <row r="2207" spans="1:5" x14ac:dyDescent="0.25">
      <c r="A2207" t="s">
        <v>3133</v>
      </c>
      <c r="B2207" t="s">
        <v>21941</v>
      </c>
      <c r="C2207" t="s">
        <v>21942</v>
      </c>
      <c r="D2207" t="s">
        <v>46147</v>
      </c>
      <c r="E2207">
        <v>7.2176729999999996</v>
      </c>
    </row>
    <row r="2208" spans="1:5" x14ac:dyDescent="0.25">
      <c r="A2208" t="s">
        <v>3133</v>
      </c>
      <c r="B2208" t="s">
        <v>21941</v>
      </c>
      <c r="C2208" t="s">
        <v>21948</v>
      </c>
      <c r="D2208" t="s">
        <v>21949</v>
      </c>
      <c r="E2208">
        <v>6.8630930000000001</v>
      </c>
    </row>
    <row r="2209" spans="1:5" x14ac:dyDescent="0.25">
      <c r="A2209" t="s">
        <v>3133</v>
      </c>
      <c r="B2209" t="s">
        <v>21941</v>
      </c>
      <c r="C2209" t="s">
        <v>21946</v>
      </c>
      <c r="D2209" t="s">
        <v>21947</v>
      </c>
      <c r="E2209">
        <v>7.2597370000000003</v>
      </c>
    </row>
    <row r="2210" spans="1:5" x14ac:dyDescent="0.25">
      <c r="A2210" t="s">
        <v>3133</v>
      </c>
      <c r="B2210" t="s">
        <v>21941</v>
      </c>
      <c r="C2210" t="s">
        <v>21945</v>
      </c>
      <c r="D2210" t="s">
        <v>46148</v>
      </c>
      <c r="E2210">
        <v>7.2288930000000002</v>
      </c>
    </row>
    <row r="2211" spans="1:5" x14ac:dyDescent="0.25">
      <c r="A2211" t="s">
        <v>3133</v>
      </c>
      <c r="B2211" t="s">
        <v>21941</v>
      </c>
      <c r="C2211" t="s">
        <v>26756</v>
      </c>
      <c r="D2211" t="s">
        <v>26757</v>
      </c>
      <c r="E2211">
        <v>7.165457</v>
      </c>
    </row>
    <row r="2212" spans="1:5" x14ac:dyDescent="0.25">
      <c r="A2212" t="s">
        <v>3133</v>
      </c>
      <c r="B2212" t="s">
        <v>21941</v>
      </c>
      <c r="C2212" t="s">
        <v>26759</v>
      </c>
      <c r="D2212" t="s">
        <v>46149</v>
      </c>
      <c r="E2212">
        <v>7.0695579999999998</v>
      </c>
    </row>
    <row r="2213" spans="1:5" x14ac:dyDescent="0.25">
      <c r="A2213" t="s">
        <v>3133</v>
      </c>
      <c r="B2213" t="s">
        <v>21941</v>
      </c>
      <c r="C2213" t="s">
        <v>26736</v>
      </c>
      <c r="D2213" t="s">
        <v>26737</v>
      </c>
      <c r="E2213">
        <v>7.1393620000000002</v>
      </c>
    </row>
    <row r="2214" spans="1:5" x14ac:dyDescent="0.25">
      <c r="A2214" t="s">
        <v>3133</v>
      </c>
      <c r="B2214" t="s">
        <v>21941</v>
      </c>
      <c r="C2214" t="s">
        <v>26732</v>
      </c>
      <c r="D2214" t="s">
        <v>26733</v>
      </c>
      <c r="E2214">
        <v>5.6110740000000003</v>
      </c>
    </row>
    <row r="2215" spans="1:5" x14ac:dyDescent="0.25">
      <c r="A2215" t="s">
        <v>3133</v>
      </c>
      <c r="B2215" t="s">
        <v>21941</v>
      </c>
      <c r="C2215" t="s">
        <v>26774</v>
      </c>
      <c r="D2215" t="s">
        <v>26775</v>
      </c>
      <c r="E2215">
        <v>7.4459080000000002</v>
      </c>
    </row>
    <row r="2216" spans="1:5" x14ac:dyDescent="0.25">
      <c r="A2216" t="s">
        <v>3133</v>
      </c>
      <c r="B2216" t="s">
        <v>21941</v>
      </c>
      <c r="C2216" t="s">
        <v>26747</v>
      </c>
      <c r="D2216" t="s">
        <v>38937</v>
      </c>
      <c r="E2216">
        <v>7.2329509999999999</v>
      </c>
    </row>
    <row r="2217" spans="1:5" x14ac:dyDescent="0.25">
      <c r="A2217" t="s">
        <v>3133</v>
      </c>
      <c r="B2217" t="s">
        <v>21941</v>
      </c>
      <c r="C2217" t="s">
        <v>26748</v>
      </c>
      <c r="D2217" t="s">
        <v>46150</v>
      </c>
      <c r="E2217">
        <v>5.5984790000000002</v>
      </c>
    </row>
    <row r="2218" spans="1:5" x14ac:dyDescent="0.25">
      <c r="A2218" t="s">
        <v>3133</v>
      </c>
      <c r="B2218" t="s">
        <v>21941</v>
      </c>
      <c r="C2218" t="s">
        <v>26764</v>
      </c>
      <c r="D2218" t="s">
        <v>38938</v>
      </c>
      <c r="E2218">
        <v>7.0127319999999997</v>
      </c>
    </row>
    <row r="2219" spans="1:5" x14ac:dyDescent="0.25">
      <c r="A2219" t="s">
        <v>3133</v>
      </c>
      <c r="B2219" t="s">
        <v>21941</v>
      </c>
      <c r="C2219" t="s">
        <v>26740</v>
      </c>
      <c r="D2219" t="s">
        <v>26741</v>
      </c>
      <c r="E2219">
        <v>7.1575470000000001</v>
      </c>
    </row>
    <row r="2220" spans="1:5" x14ac:dyDescent="0.25">
      <c r="A2220" t="s">
        <v>3133</v>
      </c>
      <c r="B2220" t="s">
        <v>21941</v>
      </c>
      <c r="C2220" t="s">
        <v>26769</v>
      </c>
      <c r="D2220" t="s">
        <v>38939</v>
      </c>
      <c r="E2220">
        <v>7.3066760000000004</v>
      </c>
    </row>
    <row r="2221" spans="1:5" x14ac:dyDescent="0.25">
      <c r="A2221" t="s">
        <v>3133</v>
      </c>
      <c r="B2221" t="s">
        <v>21941</v>
      </c>
      <c r="C2221" t="s">
        <v>26749</v>
      </c>
      <c r="D2221" t="s">
        <v>38940</v>
      </c>
      <c r="E2221">
        <v>7.1996729999999998</v>
      </c>
    </row>
    <row r="2222" spans="1:5" x14ac:dyDescent="0.25">
      <c r="A2222" t="s">
        <v>3133</v>
      </c>
      <c r="B2222" t="s">
        <v>21941</v>
      </c>
      <c r="C2222" t="s">
        <v>26734</v>
      </c>
      <c r="D2222" t="s">
        <v>26735</v>
      </c>
      <c r="E2222">
        <v>6.1790799999999999</v>
      </c>
    </row>
    <row r="2223" spans="1:5" x14ac:dyDescent="0.25">
      <c r="A2223" t="s">
        <v>3133</v>
      </c>
      <c r="B2223" t="s">
        <v>21941</v>
      </c>
      <c r="C2223" t="s">
        <v>26738</v>
      </c>
      <c r="D2223" t="s">
        <v>26739</v>
      </c>
      <c r="E2223">
        <v>6.1569580000000004</v>
      </c>
    </row>
    <row r="2224" spans="1:5" x14ac:dyDescent="0.25">
      <c r="A2224" t="s">
        <v>3133</v>
      </c>
      <c r="B2224" t="s">
        <v>21941</v>
      </c>
      <c r="C2224" t="s">
        <v>26758</v>
      </c>
      <c r="D2224" t="s">
        <v>38941</v>
      </c>
      <c r="E2224">
        <v>7.257752</v>
      </c>
    </row>
    <row r="2225" spans="1:5" x14ac:dyDescent="0.25">
      <c r="A2225" t="s">
        <v>3133</v>
      </c>
      <c r="B2225" t="s">
        <v>21941</v>
      </c>
      <c r="C2225" t="s">
        <v>26766</v>
      </c>
      <c r="D2225" t="s">
        <v>46151</v>
      </c>
      <c r="E2225">
        <v>7.7199229999999996</v>
      </c>
    </row>
    <row r="2226" spans="1:5" x14ac:dyDescent="0.25">
      <c r="A2226" t="s">
        <v>3133</v>
      </c>
      <c r="B2226" t="s">
        <v>21941</v>
      </c>
      <c r="C2226" t="s">
        <v>26765</v>
      </c>
      <c r="D2226" t="s">
        <v>46152</v>
      </c>
      <c r="E2226">
        <v>6.589105</v>
      </c>
    </row>
    <row r="2227" spans="1:5" x14ac:dyDescent="0.25">
      <c r="A2227" t="s">
        <v>3133</v>
      </c>
      <c r="B2227" t="s">
        <v>21941</v>
      </c>
      <c r="C2227" t="s">
        <v>26771</v>
      </c>
      <c r="D2227" t="s">
        <v>26772</v>
      </c>
      <c r="E2227">
        <v>6.6238099999999998</v>
      </c>
    </row>
    <row r="2228" spans="1:5" x14ac:dyDescent="0.25">
      <c r="A2228" t="s">
        <v>3133</v>
      </c>
      <c r="B2228" t="s">
        <v>21941</v>
      </c>
      <c r="C2228" t="s">
        <v>26731</v>
      </c>
      <c r="D2228" t="s">
        <v>46153</v>
      </c>
      <c r="E2228">
        <v>8.362546</v>
      </c>
    </row>
    <row r="2229" spans="1:5" x14ac:dyDescent="0.25">
      <c r="A2229" t="s">
        <v>3133</v>
      </c>
      <c r="B2229" t="s">
        <v>21941</v>
      </c>
      <c r="C2229" t="s">
        <v>26746</v>
      </c>
      <c r="D2229" t="s">
        <v>46154</v>
      </c>
      <c r="E2229">
        <v>7.9744650000000004</v>
      </c>
    </row>
    <row r="2230" spans="1:5" x14ac:dyDescent="0.25">
      <c r="A2230" t="s">
        <v>3133</v>
      </c>
      <c r="B2230" t="s">
        <v>21941</v>
      </c>
      <c r="C2230" t="s">
        <v>26744</v>
      </c>
      <c r="D2230" t="s">
        <v>26745</v>
      </c>
      <c r="E2230">
        <v>7.1403030000000003</v>
      </c>
    </row>
    <row r="2231" spans="1:5" x14ac:dyDescent="0.25">
      <c r="A2231" t="s">
        <v>3133</v>
      </c>
      <c r="B2231" t="s">
        <v>21941</v>
      </c>
      <c r="C2231" t="s">
        <v>26742</v>
      </c>
      <c r="D2231" t="s">
        <v>26743</v>
      </c>
      <c r="E2231">
        <v>7.1521970000000001</v>
      </c>
    </row>
    <row r="2232" spans="1:5" x14ac:dyDescent="0.25">
      <c r="A2232" t="s">
        <v>3133</v>
      </c>
      <c r="B2232" t="s">
        <v>21941</v>
      </c>
      <c r="C2232" t="s">
        <v>26762</v>
      </c>
      <c r="D2232" t="s">
        <v>26763</v>
      </c>
      <c r="E2232">
        <v>7.3468679999999997</v>
      </c>
    </row>
    <row r="2233" spans="1:5" x14ac:dyDescent="0.25">
      <c r="A2233" t="s">
        <v>3133</v>
      </c>
      <c r="B2233" t="s">
        <v>21941</v>
      </c>
      <c r="C2233" t="s">
        <v>26760</v>
      </c>
      <c r="D2233" t="s">
        <v>26761</v>
      </c>
      <c r="E2233">
        <v>7.1404030000000001</v>
      </c>
    </row>
    <row r="2234" spans="1:5" x14ac:dyDescent="0.25">
      <c r="A2234" t="s">
        <v>3133</v>
      </c>
      <c r="B2234" t="s">
        <v>21941</v>
      </c>
      <c r="C2234" t="s">
        <v>26754</v>
      </c>
      <c r="D2234" t="s">
        <v>26755</v>
      </c>
      <c r="E2234">
        <v>7.2157960000000001</v>
      </c>
    </row>
    <row r="2235" spans="1:5" x14ac:dyDescent="0.25">
      <c r="A2235" t="s">
        <v>3133</v>
      </c>
      <c r="B2235" t="s">
        <v>21941</v>
      </c>
      <c r="C2235" t="s">
        <v>26770</v>
      </c>
      <c r="D2235" t="s">
        <v>46155</v>
      </c>
      <c r="E2235">
        <v>5.7373260000000004</v>
      </c>
    </row>
    <row r="2236" spans="1:5" x14ac:dyDescent="0.25">
      <c r="A2236" t="s">
        <v>3133</v>
      </c>
      <c r="B2236" t="s">
        <v>21941</v>
      </c>
      <c r="C2236" t="s">
        <v>26752</v>
      </c>
      <c r="D2236" t="s">
        <v>26753</v>
      </c>
      <c r="E2236">
        <v>7.0360279999999999</v>
      </c>
    </row>
    <row r="2237" spans="1:5" x14ac:dyDescent="0.25">
      <c r="A2237" t="s">
        <v>3133</v>
      </c>
      <c r="B2237" t="s">
        <v>21941</v>
      </c>
      <c r="C2237" t="s">
        <v>26773</v>
      </c>
      <c r="D2237" t="s">
        <v>46156</v>
      </c>
      <c r="E2237">
        <v>5.7321730000000004</v>
      </c>
    </row>
    <row r="2238" spans="1:5" x14ac:dyDescent="0.25">
      <c r="A2238" t="s">
        <v>3133</v>
      </c>
      <c r="B2238" t="s">
        <v>21941</v>
      </c>
      <c r="C2238" t="s">
        <v>26767</v>
      </c>
      <c r="D2238" t="s">
        <v>26768</v>
      </c>
      <c r="E2238">
        <v>6.480308</v>
      </c>
    </row>
    <row r="2239" spans="1:5" x14ac:dyDescent="0.25">
      <c r="A2239" t="s">
        <v>3133</v>
      </c>
      <c r="B2239" t="s">
        <v>21941</v>
      </c>
      <c r="C2239" t="s">
        <v>26750</v>
      </c>
      <c r="D2239" t="s">
        <v>26751</v>
      </c>
      <c r="E2239">
        <v>7.0384500000000001</v>
      </c>
    </row>
    <row r="2240" spans="1:5" x14ac:dyDescent="0.25">
      <c r="A2240" t="s">
        <v>3133</v>
      </c>
      <c r="B2240" t="s">
        <v>3134</v>
      </c>
      <c r="C2240" t="s">
        <v>3136</v>
      </c>
      <c r="D2240" t="s">
        <v>3135</v>
      </c>
      <c r="E2240">
        <v>19.556000000000001</v>
      </c>
    </row>
    <row r="2241" spans="1:5" x14ac:dyDescent="0.25">
      <c r="A2241" t="s">
        <v>3133</v>
      </c>
      <c r="B2241" t="s">
        <v>3134</v>
      </c>
      <c r="C2241" t="s">
        <v>3139</v>
      </c>
      <c r="D2241" t="s">
        <v>46157</v>
      </c>
      <c r="E2241">
        <v>25.495830000000002</v>
      </c>
    </row>
    <row r="2242" spans="1:5" x14ac:dyDescent="0.25">
      <c r="A2242" t="s">
        <v>3133</v>
      </c>
      <c r="B2242" t="s">
        <v>3134</v>
      </c>
      <c r="C2242" t="s">
        <v>3137</v>
      </c>
      <c r="D2242" t="s">
        <v>46158</v>
      </c>
      <c r="E2242">
        <v>20.502980000000001</v>
      </c>
    </row>
    <row r="2243" spans="1:5" x14ac:dyDescent="0.25">
      <c r="A2243" t="s">
        <v>3133</v>
      </c>
      <c r="B2243" t="s">
        <v>3134</v>
      </c>
      <c r="C2243" t="s">
        <v>3138</v>
      </c>
      <c r="D2243" t="s">
        <v>46159</v>
      </c>
      <c r="E2243">
        <v>19.177050000000001</v>
      </c>
    </row>
    <row r="2244" spans="1:5" x14ac:dyDescent="0.25">
      <c r="A2244" t="s">
        <v>1653</v>
      </c>
      <c r="B2244" t="s">
        <v>6025</v>
      </c>
      <c r="C2244" t="s">
        <v>6032</v>
      </c>
      <c r="D2244" t="s">
        <v>46160</v>
      </c>
      <c r="E2244">
        <v>15.410909999999999</v>
      </c>
    </row>
    <row r="2245" spans="1:5" x14ac:dyDescent="0.25">
      <c r="A2245" t="s">
        <v>1653</v>
      </c>
      <c r="B2245" t="s">
        <v>6025</v>
      </c>
      <c r="C2245" t="s">
        <v>6030</v>
      </c>
      <c r="D2245" t="s">
        <v>6031</v>
      </c>
      <c r="E2245">
        <v>17.262419999999999</v>
      </c>
    </row>
    <row r="2246" spans="1:5" x14ac:dyDescent="0.25">
      <c r="A2246" t="s">
        <v>1653</v>
      </c>
      <c r="B2246" t="s">
        <v>6025</v>
      </c>
      <c r="C2246" t="s">
        <v>6033</v>
      </c>
      <c r="D2246" t="s">
        <v>6034</v>
      </c>
      <c r="E2246">
        <v>15.504149999999999</v>
      </c>
    </row>
    <row r="2247" spans="1:5" x14ac:dyDescent="0.25">
      <c r="A2247" t="s">
        <v>1653</v>
      </c>
      <c r="B2247" t="s">
        <v>6025</v>
      </c>
      <c r="C2247" t="s">
        <v>6037</v>
      </c>
      <c r="D2247" t="s">
        <v>46161</v>
      </c>
      <c r="E2247">
        <v>16.617650000000001</v>
      </c>
    </row>
    <row r="2248" spans="1:5" x14ac:dyDescent="0.25">
      <c r="A2248" t="s">
        <v>1653</v>
      </c>
      <c r="B2248" t="s">
        <v>6025</v>
      </c>
      <c r="C2248" t="s">
        <v>6028</v>
      </c>
      <c r="D2248" t="s">
        <v>46162</v>
      </c>
      <c r="E2248">
        <v>15.69923</v>
      </c>
    </row>
    <row r="2249" spans="1:5" x14ac:dyDescent="0.25">
      <c r="A2249" t="s">
        <v>1653</v>
      </c>
      <c r="B2249" t="s">
        <v>6025</v>
      </c>
      <c r="C2249" t="s">
        <v>6026</v>
      </c>
      <c r="D2249" t="s">
        <v>6027</v>
      </c>
      <c r="E2249">
        <v>17.371949999999998</v>
      </c>
    </row>
    <row r="2250" spans="1:5" x14ac:dyDescent="0.25">
      <c r="A2250" t="s">
        <v>1653</v>
      </c>
      <c r="B2250" t="s">
        <v>6025</v>
      </c>
      <c r="C2250" t="s">
        <v>6035</v>
      </c>
      <c r="D2250" t="s">
        <v>6036</v>
      </c>
      <c r="E2250">
        <v>17.262239999999998</v>
      </c>
    </row>
    <row r="2251" spans="1:5" x14ac:dyDescent="0.25">
      <c r="A2251" t="s">
        <v>1653</v>
      </c>
      <c r="B2251" t="s">
        <v>6025</v>
      </c>
      <c r="C2251" t="s">
        <v>6029</v>
      </c>
      <c r="D2251" t="s">
        <v>46163</v>
      </c>
      <c r="E2251">
        <v>20.070930000000001</v>
      </c>
    </row>
    <row r="2252" spans="1:5" x14ac:dyDescent="0.25">
      <c r="A2252" t="s">
        <v>1653</v>
      </c>
      <c r="B2252" t="s">
        <v>6025</v>
      </c>
      <c r="C2252" t="s">
        <v>13459</v>
      </c>
      <c r="D2252" t="s">
        <v>46164</v>
      </c>
      <c r="E2252">
        <v>22.212980000000002</v>
      </c>
    </row>
    <row r="2253" spans="1:5" x14ac:dyDescent="0.25">
      <c r="A2253" t="s">
        <v>1653</v>
      </c>
      <c r="B2253" t="s">
        <v>6025</v>
      </c>
      <c r="C2253" t="s">
        <v>13458</v>
      </c>
      <c r="D2253" t="s">
        <v>46165</v>
      </c>
      <c r="E2253">
        <v>22.423369999999998</v>
      </c>
    </row>
    <row r="2254" spans="1:5" x14ac:dyDescent="0.25">
      <c r="A2254" t="s">
        <v>1653</v>
      </c>
      <c r="B2254" t="s">
        <v>8055</v>
      </c>
      <c r="C2254" t="s">
        <v>8056</v>
      </c>
      <c r="D2254" t="s">
        <v>46166</v>
      </c>
      <c r="E2254">
        <v>22.300840000000001</v>
      </c>
    </row>
    <row r="2255" spans="1:5" x14ac:dyDescent="0.25">
      <c r="A2255" t="s">
        <v>1653</v>
      </c>
      <c r="B2255" t="s">
        <v>8055</v>
      </c>
      <c r="C2255" t="s">
        <v>8057</v>
      </c>
      <c r="D2255" t="s">
        <v>8058</v>
      </c>
      <c r="E2255">
        <v>22.300840000000001</v>
      </c>
    </row>
    <row r="2256" spans="1:5" x14ac:dyDescent="0.25">
      <c r="A2256" t="s">
        <v>1653</v>
      </c>
      <c r="B2256" t="s">
        <v>28605</v>
      </c>
      <c r="C2256" t="s">
        <v>28606</v>
      </c>
      <c r="D2256" t="s">
        <v>28607</v>
      </c>
      <c r="E2256">
        <v>31.33764</v>
      </c>
    </row>
    <row r="2257" spans="1:5" x14ac:dyDescent="0.25">
      <c r="A2257" t="s">
        <v>1653</v>
      </c>
      <c r="B2257" t="s">
        <v>28608</v>
      </c>
      <c r="C2257" t="s">
        <v>28609</v>
      </c>
      <c r="D2257" t="s">
        <v>46167</v>
      </c>
      <c r="E2257">
        <v>53.167140000000003</v>
      </c>
    </row>
    <row r="2258" spans="1:5" x14ac:dyDescent="0.25">
      <c r="A2258" t="s">
        <v>1653</v>
      </c>
      <c r="B2258" t="s">
        <v>15832</v>
      </c>
      <c r="C2258" t="s">
        <v>15838</v>
      </c>
      <c r="D2258" t="s">
        <v>15839</v>
      </c>
      <c r="E2258">
        <v>9.7045600000000007</v>
      </c>
    </row>
    <row r="2259" spans="1:5" x14ac:dyDescent="0.25">
      <c r="A2259" t="s">
        <v>1653</v>
      </c>
      <c r="B2259" t="s">
        <v>15832</v>
      </c>
      <c r="C2259" t="s">
        <v>15833</v>
      </c>
      <c r="D2259" t="s">
        <v>15834</v>
      </c>
      <c r="E2259">
        <v>7.4855770000000001</v>
      </c>
    </row>
    <row r="2260" spans="1:5" x14ac:dyDescent="0.25">
      <c r="A2260" t="s">
        <v>1653</v>
      </c>
      <c r="B2260" t="s">
        <v>15832</v>
      </c>
      <c r="C2260" t="s">
        <v>15843</v>
      </c>
      <c r="D2260" t="s">
        <v>15844</v>
      </c>
      <c r="E2260">
        <v>6.8940609999999998</v>
      </c>
    </row>
    <row r="2261" spans="1:5" x14ac:dyDescent="0.25">
      <c r="A2261" t="s">
        <v>1653</v>
      </c>
      <c r="B2261" t="s">
        <v>15832</v>
      </c>
      <c r="C2261" t="s">
        <v>15841</v>
      </c>
      <c r="D2261" t="s">
        <v>46168</v>
      </c>
      <c r="E2261">
        <v>9.4536029999999993</v>
      </c>
    </row>
    <row r="2262" spans="1:5" x14ac:dyDescent="0.25">
      <c r="A2262" t="s">
        <v>1653</v>
      </c>
      <c r="B2262" t="s">
        <v>15832</v>
      </c>
      <c r="C2262" t="s">
        <v>15842</v>
      </c>
      <c r="D2262" t="s">
        <v>46169</v>
      </c>
      <c r="E2262">
        <v>7.0908319999999998</v>
      </c>
    </row>
    <row r="2263" spans="1:5" x14ac:dyDescent="0.25">
      <c r="A2263" t="s">
        <v>1653</v>
      </c>
      <c r="B2263" t="s">
        <v>15832</v>
      </c>
      <c r="C2263" t="s">
        <v>15840</v>
      </c>
      <c r="D2263" t="s">
        <v>46170</v>
      </c>
      <c r="E2263">
        <v>9.5101259999999996</v>
      </c>
    </row>
    <row r="2264" spans="1:5" x14ac:dyDescent="0.25">
      <c r="A2264" t="s">
        <v>1653</v>
      </c>
      <c r="B2264" t="s">
        <v>15832</v>
      </c>
      <c r="C2264" t="s">
        <v>15835</v>
      </c>
      <c r="D2264" t="s">
        <v>38942</v>
      </c>
      <c r="E2264">
        <v>6.8427990000000003</v>
      </c>
    </row>
    <row r="2265" spans="1:5" x14ac:dyDescent="0.25">
      <c r="A2265" t="s">
        <v>1653</v>
      </c>
      <c r="B2265" t="s">
        <v>15832</v>
      </c>
      <c r="C2265" t="s">
        <v>15845</v>
      </c>
      <c r="D2265" t="s">
        <v>15846</v>
      </c>
      <c r="E2265">
        <v>6.3818149999999996</v>
      </c>
    </row>
    <row r="2266" spans="1:5" x14ac:dyDescent="0.25">
      <c r="A2266" t="s">
        <v>1653</v>
      </c>
      <c r="B2266" t="s">
        <v>15832</v>
      </c>
      <c r="C2266" t="s">
        <v>15836</v>
      </c>
      <c r="D2266" t="s">
        <v>15837</v>
      </c>
      <c r="E2266">
        <v>9.6761330000000001</v>
      </c>
    </row>
    <row r="2267" spans="1:5" x14ac:dyDescent="0.25">
      <c r="A2267" t="s">
        <v>1653</v>
      </c>
      <c r="B2267" t="s">
        <v>17580</v>
      </c>
      <c r="C2267" t="s">
        <v>17581</v>
      </c>
      <c r="D2267" t="s">
        <v>17582</v>
      </c>
      <c r="E2267">
        <v>34.170250000000003</v>
      </c>
    </row>
    <row r="2268" spans="1:5" x14ac:dyDescent="0.25">
      <c r="A2268" t="s">
        <v>1653</v>
      </c>
      <c r="B2268" t="s">
        <v>8818</v>
      </c>
      <c r="C2268" t="s">
        <v>8819</v>
      </c>
      <c r="D2268" t="s">
        <v>8820</v>
      </c>
      <c r="E2268">
        <v>16.652799999999999</v>
      </c>
    </row>
    <row r="2269" spans="1:5" x14ac:dyDescent="0.25">
      <c r="A2269" t="s">
        <v>1653</v>
      </c>
      <c r="B2269" t="s">
        <v>8818</v>
      </c>
      <c r="C2269" t="s">
        <v>31525</v>
      </c>
      <c r="D2269" t="s">
        <v>46171</v>
      </c>
      <c r="E2269">
        <v>10.48714</v>
      </c>
    </row>
    <row r="2270" spans="1:5" x14ac:dyDescent="0.25">
      <c r="A2270" t="s">
        <v>1653</v>
      </c>
      <c r="B2270" t="s">
        <v>8818</v>
      </c>
      <c r="C2270" t="s">
        <v>31521</v>
      </c>
      <c r="D2270" t="s">
        <v>31522</v>
      </c>
      <c r="E2270">
        <v>8.8111960000000007</v>
      </c>
    </row>
    <row r="2271" spans="1:5" x14ac:dyDescent="0.25">
      <c r="A2271" t="s">
        <v>1653</v>
      </c>
      <c r="B2271" t="s">
        <v>8818</v>
      </c>
      <c r="C2271" t="s">
        <v>31526</v>
      </c>
      <c r="D2271" t="s">
        <v>46172</v>
      </c>
      <c r="E2271">
        <v>10.14846</v>
      </c>
    </row>
    <row r="2272" spans="1:5" x14ac:dyDescent="0.25">
      <c r="A2272" t="s">
        <v>1653</v>
      </c>
      <c r="B2272" t="s">
        <v>8818</v>
      </c>
      <c r="C2272" t="s">
        <v>31523</v>
      </c>
      <c r="D2272" t="s">
        <v>31524</v>
      </c>
      <c r="E2272">
        <v>8.8028150000000007</v>
      </c>
    </row>
    <row r="2273" spans="1:5" x14ac:dyDescent="0.25">
      <c r="A2273" t="s">
        <v>1653</v>
      </c>
      <c r="B2273" t="s">
        <v>8818</v>
      </c>
      <c r="C2273" t="s">
        <v>16488</v>
      </c>
      <c r="D2273" t="s">
        <v>16489</v>
      </c>
      <c r="E2273">
        <v>8.5726779999999998</v>
      </c>
    </row>
    <row r="2274" spans="1:5" x14ac:dyDescent="0.25">
      <c r="A2274" t="s">
        <v>1653</v>
      </c>
      <c r="B2274" t="s">
        <v>8818</v>
      </c>
      <c r="C2274" t="s">
        <v>16490</v>
      </c>
      <c r="D2274" t="s">
        <v>16491</v>
      </c>
      <c r="E2274">
        <v>9.075958</v>
      </c>
    </row>
    <row r="2275" spans="1:5" x14ac:dyDescent="0.25">
      <c r="A2275" t="s">
        <v>1653</v>
      </c>
      <c r="B2275" t="s">
        <v>3003</v>
      </c>
      <c r="C2275" t="s">
        <v>28604</v>
      </c>
      <c r="D2275" t="s">
        <v>46173</v>
      </c>
      <c r="E2275">
        <v>15.045249999999999</v>
      </c>
    </row>
    <row r="2276" spans="1:5" x14ac:dyDescent="0.25">
      <c r="A2276" t="s">
        <v>1653</v>
      </c>
      <c r="B2276" t="s">
        <v>3003</v>
      </c>
      <c r="C2276" t="s">
        <v>28601</v>
      </c>
      <c r="D2276" t="s">
        <v>46174</v>
      </c>
      <c r="E2276">
        <v>13.03637</v>
      </c>
    </row>
    <row r="2277" spans="1:5" x14ac:dyDescent="0.25">
      <c r="A2277" t="s">
        <v>1653</v>
      </c>
      <c r="B2277" t="s">
        <v>3003</v>
      </c>
      <c r="C2277" t="s">
        <v>28603</v>
      </c>
      <c r="D2277" t="s">
        <v>46175</v>
      </c>
      <c r="E2277">
        <v>13.047359999999999</v>
      </c>
    </row>
    <row r="2278" spans="1:5" x14ac:dyDescent="0.25">
      <c r="A2278" t="s">
        <v>1653</v>
      </c>
      <c r="B2278" t="s">
        <v>3003</v>
      </c>
      <c r="C2278" t="s">
        <v>28602</v>
      </c>
      <c r="D2278" t="s">
        <v>46176</v>
      </c>
      <c r="E2278">
        <v>13.745850000000001</v>
      </c>
    </row>
    <row r="2279" spans="1:5" x14ac:dyDescent="0.25">
      <c r="A2279" t="s">
        <v>1653</v>
      </c>
      <c r="B2279" t="s">
        <v>3003</v>
      </c>
      <c r="C2279" t="s">
        <v>25037</v>
      </c>
      <c r="D2279" t="s">
        <v>25038</v>
      </c>
      <c r="E2279">
        <v>26.024450000000002</v>
      </c>
    </row>
    <row r="2280" spans="1:5" x14ac:dyDescent="0.25">
      <c r="A2280" t="s">
        <v>1653</v>
      </c>
      <c r="B2280" t="s">
        <v>3003</v>
      </c>
      <c r="C2280" t="s">
        <v>26870</v>
      </c>
      <c r="D2280" t="s">
        <v>46177</v>
      </c>
      <c r="E2280">
        <v>18.07771</v>
      </c>
    </row>
    <row r="2281" spans="1:5" x14ac:dyDescent="0.25">
      <c r="A2281" t="s">
        <v>1653</v>
      </c>
      <c r="B2281" t="s">
        <v>3003</v>
      </c>
      <c r="C2281" t="s">
        <v>13536</v>
      </c>
      <c r="D2281" t="s">
        <v>46178</v>
      </c>
      <c r="E2281">
        <v>19.709489999999999</v>
      </c>
    </row>
    <row r="2282" spans="1:5" x14ac:dyDescent="0.25">
      <c r="A2282" t="s">
        <v>1653</v>
      </c>
      <c r="B2282" t="s">
        <v>3003</v>
      </c>
      <c r="C2282" t="s">
        <v>7847</v>
      </c>
      <c r="D2282" t="s">
        <v>46179</v>
      </c>
      <c r="E2282">
        <v>12.475339999999999</v>
      </c>
    </row>
    <row r="2283" spans="1:5" x14ac:dyDescent="0.25">
      <c r="A2283" t="s">
        <v>1653</v>
      </c>
      <c r="B2283" t="s">
        <v>3003</v>
      </c>
      <c r="C2283" t="s">
        <v>7877</v>
      </c>
      <c r="D2283" t="s">
        <v>38943</v>
      </c>
      <c r="E2283">
        <v>12.459680000000001</v>
      </c>
    </row>
    <row r="2284" spans="1:5" x14ac:dyDescent="0.25">
      <c r="A2284" t="s">
        <v>1653</v>
      </c>
      <c r="B2284" t="s">
        <v>3003</v>
      </c>
      <c r="C2284" t="s">
        <v>7863</v>
      </c>
      <c r="D2284" t="s">
        <v>46180</v>
      </c>
      <c r="E2284">
        <v>13.298629999999999</v>
      </c>
    </row>
    <row r="2285" spans="1:5" x14ac:dyDescent="0.25">
      <c r="A2285" t="s">
        <v>1653</v>
      </c>
      <c r="B2285" t="s">
        <v>3003</v>
      </c>
      <c r="C2285" t="s">
        <v>7888</v>
      </c>
      <c r="D2285" t="s">
        <v>7889</v>
      </c>
      <c r="E2285">
        <v>14.23709</v>
      </c>
    </row>
    <row r="2286" spans="1:5" x14ac:dyDescent="0.25">
      <c r="A2286" t="s">
        <v>1653</v>
      </c>
      <c r="B2286" t="s">
        <v>3003</v>
      </c>
      <c r="C2286" t="s">
        <v>7884</v>
      </c>
      <c r="D2286" t="s">
        <v>7885</v>
      </c>
      <c r="E2286">
        <v>11.994450000000001</v>
      </c>
    </row>
    <row r="2287" spans="1:5" x14ac:dyDescent="0.25">
      <c r="A2287" t="s">
        <v>1653</v>
      </c>
      <c r="B2287" t="s">
        <v>3003</v>
      </c>
      <c r="C2287" t="s">
        <v>7857</v>
      </c>
      <c r="D2287" t="s">
        <v>7858</v>
      </c>
      <c r="E2287">
        <v>13.04997</v>
      </c>
    </row>
    <row r="2288" spans="1:5" x14ac:dyDescent="0.25">
      <c r="A2288" t="s">
        <v>1653</v>
      </c>
      <c r="B2288" t="s">
        <v>3003</v>
      </c>
      <c r="C2288" t="s">
        <v>7895</v>
      </c>
      <c r="D2288" t="s">
        <v>7896</v>
      </c>
      <c r="E2288">
        <v>11.027570000000001</v>
      </c>
    </row>
    <row r="2289" spans="1:5" x14ac:dyDescent="0.25">
      <c r="A2289" t="s">
        <v>1653</v>
      </c>
      <c r="B2289" t="s">
        <v>3003</v>
      </c>
      <c r="C2289" t="s">
        <v>7893</v>
      </c>
      <c r="D2289" t="s">
        <v>7894</v>
      </c>
      <c r="E2289">
        <v>14.81071</v>
      </c>
    </row>
    <row r="2290" spans="1:5" x14ac:dyDescent="0.25">
      <c r="A2290" t="s">
        <v>1653</v>
      </c>
      <c r="B2290" t="s">
        <v>3003</v>
      </c>
      <c r="C2290" t="s">
        <v>7869</v>
      </c>
      <c r="D2290" t="s">
        <v>7870</v>
      </c>
      <c r="E2290">
        <v>13.55179</v>
      </c>
    </row>
    <row r="2291" spans="1:5" x14ac:dyDescent="0.25">
      <c r="A2291" t="s">
        <v>1653</v>
      </c>
      <c r="B2291" t="s">
        <v>3003</v>
      </c>
      <c r="C2291" t="s">
        <v>7890</v>
      </c>
      <c r="D2291" t="s">
        <v>38944</v>
      </c>
      <c r="E2291">
        <v>12.27117</v>
      </c>
    </row>
    <row r="2292" spans="1:5" x14ac:dyDescent="0.25">
      <c r="A2292" t="s">
        <v>1653</v>
      </c>
      <c r="B2292" t="s">
        <v>3003</v>
      </c>
      <c r="C2292" t="s">
        <v>7880</v>
      </c>
      <c r="D2292" t="s">
        <v>7881</v>
      </c>
      <c r="E2292">
        <v>11.94289</v>
      </c>
    </row>
    <row r="2293" spans="1:5" x14ac:dyDescent="0.25">
      <c r="A2293" t="s">
        <v>1653</v>
      </c>
      <c r="B2293" t="s">
        <v>3003</v>
      </c>
      <c r="C2293" t="s">
        <v>7887</v>
      </c>
      <c r="D2293" t="s">
        <v>38945</v>
      </c>
      <c r="E2293">
        <v>12.536519999999999</v>
      </c>
    </row>
    <row r="2294" spans="1:5" x14ac:dyDescent="0.25">
      <c r="A2294" t="s">
        <v>1653</v>
      </c>
      <c r="B2294" t="s">
        <v>3003</v>
      </c>
      <c r="C2294" t="s">
        <v>7891</v>
      </c>
      <c r="D2294" t="s">
        <v>46181</v>
      </c>
      <c r="E2294">
        <v>12.126329999999999</v>
      </c>
    </row>
    <row r="2295" spans="1:5" x14ac:dyDescent="0.25">
      <c r="A2295" t="s">
        <v>1653</v>
      </c>
      <c r="B2295" t="s">
        <v>3003</v>
      </c>
      <c r="C2295" t="s">
        <v>7851</v>
      </c>
      <c r="D2295" t="s">
        <v>7852</v>
      </c>
      <c r="E2295">
        <v>12.475339999999999</v>
      </c>
    </row>
    <row r="2296" spans="1:5" x14ac:dyDescent="0.25">
      <c r="A2296" t="s">
        <v>1653</v>
      </c>
      <c r="B2296" t="s">
        <v>3003</v>
      </c>
      <c r="C2296" t="s">
        <v>7861</v>
      </c>
      <c r="D2296" t="s">
        <v>7862</v>
      </c>
      <c r="E2296">
        <v>11.97972</v>
      </c>
    </row>
    <row r="2297" spans="1:5" x14ac:dyDescent="0.25">
      <c r="A2297" t="s">
        <v>1653</v>
      </c>
      <c r="B2297" t="s">
        <v>3003</v>
      </c>
      <c r="C2297" t="s">
        <v>7867</v>
      </c>
      <c r="D2297" t="s">
        <v>7868</v>
      </c>
      <c r="E2297">
        <v>10.332750000000001</v>
      </c>
    </row>
    <row r="2298" spans="1:5" x14ac:dyDescent="0.25">
      <c r="A2298" t="s">
        <v>1653</v>
      </c>
      <c r="B2298" t="s">
        <v>3003</v>
      </c>
      <c r="C2298" t="s">
        <v>7844</v>
      </c>
      <c r="D2298" t="s">
        <v>46182</v>
      </c>
      <c r="E2298">
        <v>10.331490000000001</v>
      </c>
    </row>
    <row r="2299" spans="1:5" x14ac:dyDescent="0.25">
      <c r="A2299" t="s">
        <v>1653</v>
      </c>
      <c r="B2299" t="s">
        <v>3003</v>
      </c>
      <c r="C2299" t="s">
        <v>7855</v>
      </c>
      <c r="D2299" t="s">
        <v>7856</v>
      </c>
      <c r="E2299">
        <v>12.475339999999999</v>
      </c>
    </row>
    <row r="2300" spans="1:5" x14ac:dyDescent="0.25">
      <c r="A2300" t="s">
        <v>1653</v>
      </c>
      <c r="B2300" t="s">
        <v>3003</v>
      </c>
      <c r="C2300" t="s">
        <v>7875</v>
      </c>
      <c r="D2300" t="s">
        <v>7876</v>
      </c>
      <c r="E2300">
        <v>12.475339999999999</v>
      </c>
    </row>
    <row r="2301" spans="1:5" x14ac:dyDescent="0.25">
      <c r="A2301" t="s">
        <v>1653</v>
      </c>
      <c r="B2301" t="s">
        <v>3003</v>
      </c>
      <c r="C2301" t="s">
        <v>7864</v>
      </c>
      <c r="D2301" t="s">
        <v>7865</v>
      </c>
      <c r="E2301">
        <v>12.47452</v>
      </c>
    </row>
    <row r="2302" spans="1:5" x14ac:dyDescent="0.25">
      <c r="A2302" t="s">
        <v>1653</v>
      </c>
      <c r="B2302" t="s">
        <v>3003</v>
      </c>
      <c r="C2302" t="s">
        <v>7886</v>
      </c>
      <c r="D2302" t="s">
        <v>46183</v>
      </c>
      <c r="E2302">
        <v>11.59698</v>
      </c>
    </row>
    <row r="2303" spans="1:5" x14ac:dyDescent="0.25">
      <c r="A2303" t="s">
        <v>1653</v>
      </c>
      <c r="B2303" t="s">
        <v>3003</v>
      </c>
      <c r="C2303" t="s">
        <v>7882</v>
      </c>
      <c r="D2303" t="s">
        <v>7883</v>
      </c>
      <c r="E2303">
        <v>12.37337</v>
      </c>
    </row>
    <row r="2304" spans="1:5" x14ac:dyDescent="0.25">
      <c r="A2304" t="s">
        <v>1653</v>
      </c>
      <c r="B2304" t="s">
        <v>3003</v>
      </c>
      <c r="C2304" t="s">
        <v>7878</v>
      </c>
      <c r="D2304" t="s">
        <v>7879</v>
      </c>
      <c r="E2304">
        <v>12.21814</v>
      </c>
    </row>
    <row r="2305" spans="1:5" x14ac:dyDescent="0.25">
      <c r="A2305" t="s">
        <v>1653</v>
      </c>
      <c r="B2305" t="s">
        <v>3003</v>
      </c>
      <c r="C2305" t="s">
        <v>7853</v>
      </c>
      <c r="D2305" t="s">
        <v>7854</v>
      </c>
      <c r="E2305">
        <v>12.52529</v>
      </c>
    </row>
    <row r="2306" spans="1:5" x14ac:dyDescent="0.25">
      <c r="A2306" t="s">
        <v>1653</v>
      </c>
      <c r="B2306" t="s">
        <v>3003</v>
      </c>
      <c r="C2306" t="s">
        <v>7845</v>
      </c>
      <c r="D2306" t="s">
        <v>7846</v>
      </c>
      <c r="E2306">
        <v>9.1095869999999994</v>
      </c>
    </row>
    <row r="2307" spans="1:5" x14ac:dyDescent="0.25">
      <c r="A2307" t="s">
        <v>1653</v>
      </c>
      <c r="B2307" t="s">
        <v>3003</v>
      </c>
      <c r="C2307" t="s">
        <v>7859</v>
      </c>
      <c r="D2307" t="s">
        <v>7860</v>
      </c>
      <c r="E2307">
        <v>9.1092949999999995</v>
      </c>
    </row>
    <row r="2308" spans="1:5" x14ac:dyDescent="0.25">
      <c r="A2308" t="s">
        <v>1653</v>
      </c>
      <c r="B2308" t="s">
        <v>3003</v>
      </c>
      <c r="C2308" t="s">
        <v>7850</v>
      </c>
      <c r="D2308" t="s">
        <v>46184</v>
      </c>
      <c r="E2308">
        <v>11.49084</v>
      </c>
    </row>
    <row r="2309" spans="1:5" x14ac:dyDescent="0.25">
      <c r="A2309" t="s">
        <v>1653</v>
      </c>
      <c r="B2309" t="s">
        <v>3003</v>
      </c>
      <c r="C2309" t="s">
        <v>7872</v>
      </c>
      <c r="D2309" t="s">
        <v>46185</v>
      </c>
      <c r="E2309">
        <v>8.1502929999999996</v>
      </c>
    </row>
    <row r="2310" spans="1:5" x14ac:dyDescent="0.25">
      <c r="A2310" t="s">
        <v>1653</v>
      </c>
      <c r="B2310" t="s">
        <v>3003</v>
      </c>
      <c r="C2310" t="s">
        <v>7866</v>
      </c>
      <c r="D2310" t="s">
        <v>46186</v>
      </c>
      <c r="E2310">
        <v>8.1502929999999996</v>
      </c>
    </row>
    <row r="2311" spans="1:5" x14ac:dyDescent="0.25">
      <c r="A2311" t="s">
        <v>1653</v>
      </c>
      <c r="B2311" t="s">
        <v>3003</v>
      </c>
      <c r="C2311" t="s">
        <v>7848</v>
      </c>
      <c r="D2311" t="s">
        <v>7849</v>
      </c>
      <c r="E2311">
        <v>11.8682</v>
      </c>
    </row>
    <row r="2312" spans="1:5" x14ac:dyDescent="0.25">
      <c r="A2312" t="s">
        <v>1653</v>
      </c>
      <c r="B2312" t="s">
        <v>3003</v>
      </c>
      <c r="C2312" t="s">
        <v>7892</v>
      </c>
      <c r="D2312" t="s">
        <v>46187</v>
      </c>
      <c r="E2312">
        <v>11.536989999999999</v>
      </c>
    </row>
    <row r="2313" spans="1:5" x14ac:dyDescent="0.25">
      <c r="A2313" t="s">
        <v>1653</v>
      </c>
      <c r="B2313" t="s">
        <v>3003</v>
      </c>
      <c r="C2313" t="s">
        <v>7873</v>
      </c>
      <c r="D2313" t="s">
        <v>7874</v>
      </c>
      <c r="E2313">
        <v>13.134679999999999</v>
      </c>
    </row>
    <row r="2314" spans="1:5" x14ac:dyDescent="0.25">
      <c r="A2314" t="s">
        <v>1653</v>
      </c>
      <c r="B2314" t="s">
        <v>3003</v>
      </c>
      <c r="C2314" t="s">
        <v>7871</v>
      </c>
      <c r="D2314" t="s">
        <v>46188</v>
      </c>
      <c r="E2314">
        <v>17.658619999999999</v>
      </c>
    </row>
    <row r="2315" spans="1:5" x14ac:dyDescent="0.25">
      <c r="A2315" t="s">
        <v>1653</v>
      </c>
      <c r="B2315" t="s">
        <v>3003</v>
      </c>
      <c r="C2315" t="s">
        <v>35986</v>
      </c>
      <c r="D2315" t="s">
        <v>38946</v>
      </c>
      <c r="E2315">
        <v>15.147650000000001</v>
      </c>
    </row>
    <row r="2316" spans="1:5" x14ac:dyDescent="0.25">
      <c r="A2316" t="s">
        <v>1653</v>
      </c>
      <c r="B2316" t="s">
        <v>3003</v>
      </c>
      <c r="C2316" t="s">
        <v>35987</v>
      </c>
      <c r="D2316" t="s">
        <v>38947</v>
      </c>
      <c r="E2316">
        <v>15.20018</v>
      </c>
    </row>
    <row r="2317" spans="1:5" x14ac:dyDescent="0.25">
      <c r="A2317" t="s">
        <v>1653</v>
      </c>
      <c r="B2317" t="s">
        <v>3003</v>
      </c>
      <c r="C2317" t="s">
        <v>12835</v>
      </c>
      <c r="D2317" t="s">
        <v>12836</v>
      </c>
      <c r="E2317">
        <v>12.96852</v>
      </c>
    </row>
    <row r="2318" spans="1:5" x14ac:dyDescent="0.25">
      <c r="A2318" t="s">
        <v>1653</v>
      </c>
      <c r="B2318" t="s">
        <v>3003</v>
      </c>
      <c r="C2318" t="s">
        <v>16697</v>
      </c>
      <c r="D2318" t="s">
        <v>16698</v>
      </c>
      <c r="E2318">
        <v>10.51728</v>
      </c>
    </row>
    <row r="2319" spans="1:5" x14ac:dyDescent="0.25">
      <c r="A2319" t="s">
        <v>1653</v>
      </c>
      <c r="B2319" t="s">
        <v>3003</v>
      </c>
      <c r="C2319" t="s">
        <v>37579</v>
      </c>
      <c r="D2319" t="s">
        <v>46189</v>
      </c>
      <c r="E2319">
        <v>10.040279999999999</v>
      </c>
    </row>
    <row r="2320" spans="1:5" x14ac:dyDescent="0.25">
      <c r="A2320" t="s">
        <v>1653</v>
      </c>
      <c r="B2320" t="s">
        <v>3003</v>
      </c>
      <c r="C2320" t="s">
        <v>37556</v>
      </c>
      <c r="D2320" t="s">
        <v>46190</v>
      </c>
      <c r="E2320">
        <v>10.422840000000001</v>
      </c>
    </row>
    <row r="2321" spans="1:5" x14ac:dyDescent="0.25">
      <c r="A2321" t="s">
        <v>1653</v>
      </c>
      <c r="B2321" t="s">
        <v>3003</v>
      </c>
      <c r="C2321" t="s">
        <v>37550</v>
      </c>
      <c r="D2321" t="s">
        <v>46191</v>
      </c>
      <c r="E2321">
        <v>10.482939999999999</v>
      </c>
    </row>
    <row r="2322" spans="1:5" x14ac:dyDescent="0.25">
      <c r="A2322" t="s">
        <v>1653</v>
      </c>
      <c r="B2322" t="s">
        <v>3003</v>
      </c>
      <c r="C2322" t="s">
        <v>37574</v>
      </c>
      <c r="D2322" t="s">
        <v>46192</v>
      </c>
      <c r="E2322">
        <v>10.38556</v>
      </c>
    </row>
    <row r="2323" spans="1:5" x14ac:dyDescent="0.25">
      <c r="A2323" t="s">
        <v>1653</v>
      </c>
      <c r="B2323" t="s">
        <v>3003</v>
      </c>
      <c r="C2323" t="s">
        <v>37557</v>
      </c>
      <c r="D2323" t="s">
        <v>37558</v>
      </c>
      <c r="E2323">
        <v>10.4636</v>
      </c>
    </row>
    <row r="2324" spans="1:5" x14ac:dyDescent="0.25">
      <c r="A2324" t="s">
        <v>1653</v>
      </c>
      <c r="B2324" t="s">
        <v>3003</v>
      </c>
      <c r="C2324" t="s">
        <v>37576</v>
      </c>
      <c r="D2324" t="s">
        <v>46193</v>
      </c>
      <c r="E2324">
        <v>10.36186</v>
      </c>
    </row>
    <row r="2325" spans="1:5" x14ac:dyDescent="0.25">
      <c r="A2325" t="s">
        <v>1653</v>
      </c>
      <c r="B2325" t="s">
        <v>3003</v>
      </c>
      <c r="C2325" t="s">
        <v>37564</v>
      </c>
      <c r="D2325" t="s">
        <v>37565</v>
      </c>
      <c r="E2325">
        <v>10.546010000000001</v>
      </c>
    </row>
    <row r="2326" spans="1:5" x14ac:dyDescent="0.25">
      <c r="A2326" t="s">
        <v>1653</v>
      </c>
      <c r="B2326" t="s">
        <v>3003</v>
      </c>
      <c r="C2326" t="s">
        <v>37549</v>
      </c>
      <c r="D2326" t="s">
        <v>46194</v>
      </c>
      <c r="E2326">
        <v>10.39791</v>
      </c>
    </row>
    <row r="2327" spans="1:5" x14ac:dyDescent="0.25">
      <c r="A2327" t="s">
        <v>1653</v>
      </c>
      <c r="B2327" t="s">
        <v>3003</v>
      </c>
      <c r="C2327" t="s">
        <v>37562</v>
      </c>
      <c r="D2327" t="s">
        <v>46195</v>
      </c>
      <c r="E2327">
        <v>10.369440000000001</v>
      </c>
    </row>
    <row r="2328" spans="1:5" x14ac:dyDescent="0.25">
      <c r="A2328" t="s">
        <v>1653</v>
      </c>
      <c r="B2328" t="s">
        <v>3003</v>
      </c>
      <c r="C2328" t="s">
        <v>37567</v>
      </c>
      <c r="D2328" t="s">
        <v>46196</v>
      </c>
      <c r="E2328">
        <v>10.46035</v>
      </c>
    </row>
    <row r="2329" spans="1:5" x14ac:dyDescent="0.25">
      <c r="A2329" t="s">
        <v>1653</v>
      </c>
      <c r="B2329" t="s">
        <v>3003</v>
      </c>
      <c r="C2329" t="s">
        <v>37555</v>
      </c>
      <c r="D2329" t="s">
        <v>46197</v>
      </c>
      <c r="E2329">
        <v>10.338290000000001</v>
      </c>
    </row>
    <row r="2330" spans="1:5" x14ac:dyDescent="0.25">
      <c r="A2330" t="s">
        <v>1653</v>
      </c>
      <c r="B2330" t="s">
        <v>3003</v>
      </c>
      <c r="C2330" t="s">
        <v>37573</v>
      </c>
      <c r="D2330" t="s">
        <v>46198</v>
      </c>
      <c r="E2330">
        <v>10.315480000000001</v>
      </c>
    </row>
    <row r="2331" spans="1:5" x14ac:dyDescent="0.25">
      <c r="A2331" t="s">
        <v>1653</v>
      </c>
      <c r="B2331" t="s">
        <v>3003</v>
      </c>
      <c r="C2331" t="s">
        <v>37566</v>
      </c>
      <c r="D2331" t="s">
        <v>46199</v>
      </c>
      <c r="E2331">
        <v>10.4321</v>
      </c>
    </row>
    <row r="2332" spans="1:5" x14ac:dyDescent="0.25">
      <c r="A2332" t="s">
        <v>1653</v>
      </c>
      <c r="B2332" t="s">
        <v>3003</v>
      </c>
      <c r="C2332" t="s">
        <v>37575</v>
      </c>
      <c r="D2332" t="s">
        <v>46200</v>
      </c>
      <c r="E2332">
        <v>10.469620000000001</v>
      </c>
    </row>
    <row r="2333" spans="1:5" x14ac:dyDescent="0.25">
      <c r="A2333" t="s">
        <v>1653</v>
      </c>
      <c r="B2333" t="s">
        <v>3003</v>
      </c>
      <c r="C2333" t="s">
        <v>37553</v>
      </c>
      <c r="D2333" t="s">
        <v>37554</v>
      </c>
      <c r="E2333">
        <v>10.407249999999999</v>
      </c>
    </row>
    <row r="2334" spans="1:5" x14ac:dyDescent="0.25">
      <c r="A2334" t="s">
        <v>1653</v>
      </c>
      <c r="B2334" t="s">
        <v>3003</v>
      </c>
      <c r="C2334" t="s">
        <v>37560</v>
      </c>
      <c r="D2334" t="s">
        <v>46201</v>
      </c>
      <c r="E2334">
        <v>10.502050000000001</v>
      </c>
    </row>
    <row r="2335" spans="1:5" x14ac:dyDescent="0.25">
      <c r="A2335" t="s">
        <v>1653</v>
      </c>
      <c r="B2335" t="s">
        <v>3003</v>
      </c>
      <c r="C2335" t="s">
        <v>37563</v>
      </c>
      <c r="D2335" t="s">
        <v>38948</v>
      </c>
      <c r="E2335">
        <v>10.452999999999999</v>
      </c>
    </row>
    <row r="2336" spans="1:5" x14ac:dyDescent="0.25">
      <c r="A2336" t="s">
        <v>1653</v>
      </c>
      <c r="B2336" t="s">
        <v>3003</v>
      </c>
      <c r="C2336" t="s">
        <v>37577</v>
      </c>
      <c r="D2336" t="s">
        <v>37578</v>
      </c>
      <c r="E2336">
        <v>10.25098</v>
      </c>
    </row>
    <row r="2337" spans="1:5" x14ac:dyDescent="0.25">
      <c r="A2337" t="s">
        <v>1653</v>
      </c>
      <c r="B2337" t="s">
        <v>3003</v>
      </c>
      <c r="C2337" t="s">
        <v>37568</v>
      </c>
      <c r="D2337" t="s">
        <v>46202</v>
      </c>
      <c r="E2337">
        <v>10.3529</v>
      </c>
    </row>
    <row r="2338" spans="1:5" x14ac:dyDescent="0.25">
      <c r="A2338" t="s">
        <v>1653</v>
      </c>
      <c r="B2338" t="s">
        <v>3003</v>
      </c>
      <c r="C2338" t="s">
        <v>37569</v>
      </c>
      <c r="D2338" t="s">
        <v>37570</v>
      </c>
      <c r="E2338">
        <v>10.452999999999999</v>
      </c>
    </row>
    <row r="2339" spans="1:5" x14ac:dyDescent="0.25">
      <c r="A2339" t="s">
        <v>1653</v>
      </c>
      <c r="B2339" t="s">
        <v>3003</v>
      </c>
      <c r="C2339" t="s">
        <v>37559</v>
      </c>
      <c r="D2339" t="s">
        <v>38949</v>
      </c>
      <c r="E2339">
        <v>10.46977</v>
      </c>
    </row>
    <row r="2340" spans="1:5" x14ac:dyDescent="0.25">
      <c r="A2340" t="s">
        <v>1653</v>
      </c>
      <c r="B2340" t="s">
        <v>3003</v>
      </c>
      <c r="C2340" t="s">
        <v>37561</v>
      </c>
      <c r="D2340" t="s">
        <v>46203</v>
      </c>
      <c r="E2340">
        <v>10.30874</v>
      </c>
    </row>
    <row r="2341" spans="1:5" x14ac:dyDescent="0.25">
      <c r="A2341" t="s">
        <v>1653</v>
      </c>
      <c r="B2341" t="s">
        <v>3003</v>
      </c>
      <c r="C2341" t="s">
        <v>37551</v>
      </c>
      <c r="D2341" t="s">
        <v>37552</v>
      </c>
      <c r="E2341">
        <v>10.527889999999999</v>
      </c>
    </row>
    <row r="2342" spans="1:5" x14ac:dyDescent="0.25">
      <c r="A2342" t="s">
        <v>1653</v>
      </c>
      <c r="B2342" t="s">
        <v>3003</v>
      </c>
      <c r="C2342" t="s">
        <v>37571</v>
      </c>
      <c r="D2342" t="s">
        <v>37572</v>
      </c>
      <c r="E2342">
        <v>9.9476910000000007</v>
      </c>
    </row>
    <row r="2343" spans="1:5" x14ac:dyDescent="0.25">
      <c r="A2343" t="s">
        <v>1653</v>
      </c>
      <c r="B2343" t="s">
        <v>3003</v>
      </c>
      <c r="C2343" t="s">
        <v>13375</v>
      </c>
      <c r="D2343" t="s">
        <v>13376</v>
      </c>
      <c r="E2343">
        <v>19.242789999999999</v>
      </c>
    </row>
    <row r="2344" spans="1:5" x14ac:dyDescent="0.25">
      <c r="A2344" t="s">
        <v>1653</v>
      </c>
      <c r="B2344" t="s">
        <v>3003</v>
      </c>
      <c r="C2344" t="s">
        <v>26273</v>
      </c>
      <c r="D2344" t="s">
        <v>46204</v>
      </c>
      <c r="E2344">
        <v>12.70566</v>
      </c>
    </row>
    <row r="2345" spans="1:5" x14ac:dyDescent="0.25">
      <c r="A2345" t="s">
        <v>1653</v>
      </c>
      <c r="B2345" t="s">
        <v>3003</v>
      </c>
      <c r="C2345" t="s">
        <v>3004</v>
      </c>
      <c r="D2345" t="s">
        <v>3005</v>
      </c>
      <c r="E2345">
        <v>16.647729999999999</v>
      </c>
    </row>
    <row r="2346" spans="1:5" x14ac:dyDescent="0.25">
      <c r="A2346" t="s">
        <v>1653</v>
      </c>
      <c r="B2346" t="s">
        <v>26169</v>
      </c>
      <c r="C2346" t="s">
        <v>26170</v>
      </c>
      <c r="D2346" t="s">
        <v>26171</v>
      </c>
      <c r="E2346">
        <v>38.949820000000003</v>
      </c>
    </row>
    <row r="2347" spans="1:5" x14ac:dyDescent="0.25">
      <c r="A2347" t="s">
        <v>1653</v>
      </c>
      <c r="B2347" t="s">
        <v>4834</v>
      </c>
      <c r="C2347" t="s">
        <v>4835</v>
      </c>
      <c r="D2347" t="s">
        <v>4836</v>
      </c>
      <c r="E2347">
        <v>19.949539999999999</v>
      </c>
    </row>
    <row r="2348" spans="1:5" x14ac:dyDescent="0.25">
      <c r="A2348" t="s">
        <v>1653</v>
      </c>
      <c r="B2348" t="s">
        <v>4834</v>
      </c>
      <c r="C2348" t="s">
        <v>4837</v>
      </c>
      <c r="D2348" t="s">
        <v>4838</v>
      </c>
      <c r="E2348">
        <v>19.949539999999999</v>
      </c>
    </row>
    <row r="2349" spans="1:5" x14ac:dyDescent="0.25">
      <c r="A2349" t="s">
        <v>1653</v>
      </c>
      <c r="B2349" t="s">
        <v>4834</v>
      </c>
      <c r="C2349" t="s">
        <v>35983</v>
      </c>
      <c r="D2349" t="s">
        <v>46205</v>
      </c>
      <c r="E2349">
        <v>18.162669999999999</v>
      </c>
    </row>
    <row r="2350" spans="1:5" x14ac:dyDescent="0.25">
      <c r="A2350" t="s">
        <v>1653</v>
      </c>
      <c r="B2350" t="s">
        <v>4834</v>
      </c>
      <c r="C2350" t="s">
        <v>35984</v>
      </c>
      <c r="D2350" t="s">
        <v>35985</v>
      </c>
      <c r="E2350">
        <v>18.162669999999999</v>
      </c>
    </row>
    <row r="2351" spans="1:5" x14ac:dyDescent="0.25">
      <c r="A2351" t="s">
        <v>1653</v>
      </c>
      <c r="B2351" t="s">
        <v>24368</v>
      </c>
      <c r="C2351" t="s">
        <v>32362</v>
      </c>
      <c r="D2351" t="s">
        <v>46206</v>
      </c>
      <c r="E2351">
        <v>26.901620000000001</v>
      </c>
    </row>
    <row r="2352" spans="1:5" x14ac:dyDescent="0.25">
      <c r="A2352" t="s">
        <v>1653</v>
      </c>
      <c r="B2352" t="s">
        <v>24368</v>
      </c>
      <c r="C2352" t="s">
        <v>32361</v>
      </c>
      <c r="D2352" t="s">
        <v>38950</v>
      </c>
      <c r="E2352">
        <v>26.901620000000001</v>
      </c>
    </row>
    <row r="2353" spans="1:5" x14ac:dyDescent="0.25">
      <c r="A2353" t="s">
        <v>1653</v>
      </c>
      <c r="B2353" t="s">
        <v>24368</v>
      </c>
      <c r="C2353" t="s">
        <v>24369</v>
      </c>
      <c r="D2353" t="s">
        <v>46207</v>
      </c>
      <c r="E2353">
        <v>34.544289999999997</v>
      </c>
    </row>
    <row r="2354" spans="1:5" x14ac:dyDescent="0.25">
      <c r="A2354" t="s">
        <v>1653</v>
      </c>
      <c r="B2354" t="s">
        <v>1659</v>
      </c>
      <c r="C2354" t="s">
        <v>18026</v>
      </c>
      <c r="D2354" t="s">
        <v>18027</v>
      </c>
      <c r="E2354">
        <v>16.44136</v>
      </c>
    </row>
    <row r="2355" spans="1:5" x14ac:dyDescent="0.25">
      <c r="A2355" t="s">
        <v>1653</v>
      </c>
      <c r="B2355" t="s">
        <v>1659</v>
      </c>
      <c r="C2355" t="s">
        <v>18024</v>
      </c>
      <c r="D2355" t="s">
        <v>18025</v>
      </c>
      <c r="E2355">
        <v>16.44136</v>
      </c>
    </row>
    <row r="2356" spans="1:5" x14ac:dyDescent="0.25">
      <c r="A2356" t="s">
        <v>1653</v>
      </c>
      <c r="B2356" t="s">
        <v>1659</v>
      </c>
      <c r="C2356" t="s">
        <v>16808</v>
      </c>
      <c r="D2356" t="s">
        <v>16809</v>
      </c>
      <c r="E2356">
        <v>24.60596</v>
      </c>
    </row>
    <row r="2357" spans="1:5" x14ac:dyDescent="0.25">
      <c r="A2357" t="s">
        <v>1653</v>
      </c>
      <c r="B2357" t="s">
        <v>1659</v>
      </c>
      <c r="C2357" t="s">
        <v>1660</v>
      </c>
      <c r="D2357" t="s">
        <v>1661</v>
      </c>
      <c r="E2357">
        <v>20.126090000000001</v>
      </c>
    </row>
    <row r="2358" spans="1:5" x14ac:dyDescent="0.25">
      <c r="A2358" t="s">
        <v>1653</v>
      </c>
      <c r="B2358" t="s">
        <v>1659</v>
      </c>
      <c r="C2358" t="s">
        <v>1662</v>
      </c>
      <c r="D2358" t="s">
        <v>1663</v>
      </c>
      <c r="E2358">
        <v>20.126090000000001</v>
      </c>
    </row>
    <row r="2359" spans="1:5" x14ac:dyDescent="0.25">
      <c r="A2359" t="s">
        <v>1653</v>
      </c>
      <c r="B2359" t="s">
        <v>1659</v>
      </c>
      <c r="C2359" t="s">
        <v>21888</v>
      </c>
      <c r="D2359" t="s">
        <v>21889</v>
      </c>
      <c r="E2359">
        <v>28.278310000000001</v>
      </c>
    </row>
    <row r="2360" spans="1:5" x14ac:dyDescent="0.25">
      <c r="A2360" t="s">
        <v>1653</v>
      </c>
      <c r="B2360" t="s">
        <v>1659</v>
      </c>
      <c r="C2360" t="s">
        <v>17875</v>
      </c>
      <c r="D2360" t="s">
        <v>17876</v>
      </c>
      <c r="E2360">
        <v>24.91499</v>
      </c>
    </row>
    <row r="2361" spans="1:5" x14ac:dyDescent="0.25">
      <c r="A2361" t="s">
        <v>1653</v>
      </c>
      <c r="B2361" t="s">
        <v>1659</v>
      </c>
      <c r="C2361" t="s">
        <v>22106</v>
      </c>
      <c r="D2361" t="s">
        <v>22107</v>
      </c>
      <c r="E2361">
        <v>24.91188</v>
      </c>
    </row>
    <row r="2362" spans="1:5" x14ac:dyDescent="0.25">
      <c r="A2362" t="s">
        <v>1653</v>
      </c>
      <c r="B2362" t="s">
        <v>1654</v>
      </c>
      <c r="C2362" t="s">
        <v>5097</v>
      </c>
      <c r="D2362" t="s">
        <v>5098</v>
      </c>
      <c r="E2362">
        <v>19.854430000000001</v>
      </c>
    </row>
    <row r="2363" spans="1:5" x14ac:dyDescent="0.25">
      <c r="A2363" t="s">
        <v>1653</v>
      </c>
      <c r="B2363" t="s">
        <v>1654</v>
      </c>
      <c r="C2363" t="s">
        <v>24300</v>
      </c>
      <c r="D2363" t="s">
        <v>24301</v>
      </c>
      <c r="E2363">
        <v>12.442830000000001</v>
      </c>
    </row>
    <row r="2364" spans="1:5" x14ac:dyDescent="0.25">
      <c r="A2364" t="s">
        <v>1653</v>
      </c>
      <c r="B2364" t="s">
        <v>1654</v>
      </c>
      <c r="C2364" t="s">
        <v>24298</v>
      </c>
      <c r="D2364" t="s">
        <v>24299</v>
      </c>
      <c r="E2364">
        <v>11.886419999999999</v>
      </c>
    </row>
    <row r="2365" spans="1:5" x14ac:dyDescent="0.25">
      <c r="A2365" t="s">
        <v>1653</v>
      </c>
      <c r="B2365" t="s">
        <v>1654</v>
      </c>
      <c r="C2365" t="s">
        <v>24297</v>
      </c>
      <c r="D2365" t="s">
        <v>46208</v>
      </c>
      <c r="E2365">
        <v>7.8201689999999999</v>
      </c>
    </row>
    <row r="2366" spans="1:5" x14ac:dyDescent="0.25">
      <c r="A2366" t="s">
        <v>1653</v>
      </c>
      <c r="B2366" t="s">
        <v>1654</v>
      </c>
      <c r="C2366" t="s">
        <v>24294</v>
      </c>
      <c r="D2366" t="s">
        <v>24295</v>
      </c>
      <c r="E2366">
        <v>10.680009999999999</v>
      </c>
    </row>
    <row r="2367" spans="1:5" x14ac:dyDescent="0.25">
      <c r="A2367" t="s">
        <v>1653</v>
      </c>
      <c r="B2367" t="s">
        <v>1654</v>
      </c>
      <c r="C2367" t="s">
        <v>24302</v>
      </c>
      <c r="D2367" t="s">
        <v>24303</v>
      </c>
      <c r="E2367">
        <v>10.59704</v>
      </c>
    </row>
    <row r="2368" spans="1:5" x14ac:dyDescent="0.25">
      <c r="A2368" t="s">
        <v>1653</v>
      </c>
      <c r="B2368" t="s">
        <v>1654</v>
      </c>
      <c r="C2368" t="s">
        <v>24291</v>
      </c>
      <c r="D2368" t="s">
        <v>24292</v>
      </c>
      <c r="E2368">
        <v>11.31995</v>
      </c>
    </row>
    <row r="2369" spans="1:5" x14ac:dyDescent="0.25">
      <c r="A2369" t="s">
        <v>1653</v>
      </c>
      <c r="B2369" t="s">
        <v>1654</v>
      </c>
      <c r="C2369" t="s">
        <v>24293</v>
      </c>
      <c r="D2369" t="s">
        <v>46209</v>
      </c>
      <c r="E2369">
        <v>7.8203269999999998</v>
      </c>
    </row>
    <row r="2370" spans="1:5" x14ac:dyDescent="0.25">
      <c r="A2370" t="s">
        <v>1653</v>
      </c>
      <c r="B2370" t="s">
        <v>1654</v>
      </c>
      <c r="C2370" t="s">
        <v>24296</v>
      </c>
      <c r="D2370" t="s">
        <v>38951</v>
      </c>
      <c r="E2370">
        <v>9.9922609999999992</v>
      </c>
    </row>
    <row r="2371" spans="1:5" x14ac:dyDescent="0.25">
      <c r="A2371" t="s">
        <v>1653</v>
      </c>
      <c r="B2371" t="s">
        <v>1654</v>
      </c>
      <c r="C2371" t="s">
        <v>19578</v>
      </c>
      <c r="D2371" t="s">
        <v>19579</v>
      </c>
      <c r="E2371">
        <v>15.044359999999999</v>
      </c>
    </row>
    <row r="2372" spans="1:5" x14ac:dyDescent="0.25">
      <c r="A2372" t="s">
        <v>1653</v>
      </c>
      <c r="B2372" t="s">
        <v>1654</v>
      </c>
      <c r="C2372" t="s">
        <v>19574</v>
      </c>
      <c r="D2372" t="s">
        <v>19575</v>
      </c>
      <c r="E2372">
        <v>13.457380000000001</v>
      </c>
    </row>
    <row r="2373" spans="1:5" x14ac:dyDescent="0.25">
      <c r="A2373" t="s">
        <v>1653</v>
      </c>
      <c r="B2373" t="s">
        <v>1654</v>
      </c>
      <c r="C2373" t="s">
        <v>19576</v>
      </c>
      <c r="D2373" t="s">
        <v>19577</v>
      </c>
      <c r="E2373">
        <v>13.444229999999999</v>
      </c>
    </row>
    <row r="2374" spans="1:5" x14ac:dyDescent="0.25">
      <c r="A2374" t="s">
        <v>1653</v>
      </c>
      <c r="B2374" t="s">
        <v>1654</v>
      </c>
      <c r="C2374" t="s">
        <v>19580</v>
      </c>
      <c r="D2374" t="s">
        <v>19581</v>
      </c>
      <c r="E2374">
        <v>14.849170000000001</v>
      </c>
    </row>
    <row r="2375" spans="1:5" x14ac:dyDescent="0.25">
      <c r="A2375" t="s">
        <v>1653</v>
      </c>
      <c r="B2375" t="s">
        <v>1654</v>
      </c>
      <c r="C2375" t="s">
        <v>4112</v>
      </c>
      <c r="D2375" t="s">
        <v>46210</v>
      </c>
      <c r="E2375">
        <v>14.65427</v>
      </c>
    </row>
    <row r="2376" spans="1:5" x14ac:dyDescent="0.25">
      <c r="A2376" t="s">
        <v>1653</v>
      </c>
      <c r="B2376" t="s">
        <v>1654</v>
      </c>
      <c r="C2376" t="s">
        <v>4113</v>
      </c>
      <c r="D2376" t="s">
        <v>4114</v>
      </c>
      <c r="E2376">
        <v>14.637130000000001</v>
      </c>
    </row>
    <row r="2377" spans="1:5" x14ac:dyDescent="0.25">
      <c r="A2377" t="s">
        <v>1653</v>
      </c>
      <c r="B2377" t="s">
        <v>1654</v>
      </c>
      <c r="C2377" t="s">
        <v>6412</v>
      </c>
      <c r="D2377" t="s">
        <v>6413</v>
      </c>
      <c r="E2377">
        <v>12.529339999999999</v>
      </c>
    </row>
    <row r="2378" spans="1:5" x14ac:dyDescent="0.25">
      <c r="A2378" t="s">
        <v>1653</v>
      </c>
      <c r="B2378" t="s">
        <v>1654</v>
      </c>
      <c r="C2378" t="s">
        <v>6379</v>
      </c>
      <c r="D2378" t="s">
        <v>46211</v>
      </c>
      <c r="E2378">
        <v>12.2608</v>
      </c>
    </row>
    <row r="2379" spans="1:5" x14ac:dyDescent="0.25">
      <c r="A2379" t="s">
        <v>1653</v>
      </c>
      <c r="B2379" t="s">
        <v>1654</v>
      </c>
      <c r="C2379" t="s">
        <v>6414</v>
      </c>
      <c r="D2379" t="s">
        <v>6415</v>
      </c>
      <c r="E2379">
        <v>11.9514</v>
      </c>
    </row>
    <row r="2380" spans="1:5" x14ac:dyDescent="0.25">
      <c r="A2380" t="s">
        <v>1653</v>
      </c>
      <c r="B2380" t="s">
        <v>1654</v>
      </c>
      <c r="C2380" t="s">
        <v>6400</v>
      </c>
      <c r="D2380" t="s">
        <v>6401</v>
      </c>
      <c r="E2380">
        <v>14.223739999999999</v>
      </c>
    </row>
    <row r="2381" spans="1:5" x14ac:dyDescent="0.25">
      <c r="A2381" t="s">
        <v>1653</v>
      </c>
      <c r="B2381" t="s">
        <v>1654</v>
      </c>
      <c r="C2381" t="s">
        <v>6380</v>
      </c>
      <c r="D2381" t="s">
        <v>6381</v>
      </c>
      <c r="E2381">
        <v>14.18211</v>
      </c>
    </row>
    <row r="2382" spans="1:5" x14ac:dyDescent="0.25">
      <c r="A2382" t="s">
        <v>1653</v>
      </c>
      <c r="B2382" t="s">
        <v>1654</v>
      </c>
      <c r="C2382" t="s">
        <v>6371</v>
      </c>
      <c r="D2382" t="s">
        <v>6372</v>
      </c>
      <c r="E2382">
        <v>9.5020129999999998</v>
      </c>
    </row>
    <row r="2383" spans="1:5" x14ac:dyDescent="0.25">
      <c r="A2383" t="s">
        <v>1653</v>
      </c>
      <c r="B2383" t="s">
        <v>1654</v>
      </c>
      <c r="C2383" t="s">
        <v>6386</v>
      </c>
      <c r="D2383" t="s">
        <v>6387</v>
      </c>
      <c r="E2383">
        <v>11.648849999999999</v>
      </c>
    </row>
    <row r="2384" spans="1:5" x14ac:dyDescent="0.25">
      <c r="A2384" t="s">
        <v>1653</v>
      </c>
      <c r="B2384" t="s">
        <v>1654</v>
      </c>
      <c r="C2384" t="s">
        <v>6382</v>
      </c>
      <c r="D2384" t="s">
        <v>6383</v>
      </c>
      <c r="E2384">
        <v>13.67052</v>
      </c>
    </row>
    <row r="2385" spans="1:5" x14ac:dyDescent="0.25">
      <c r="A2385" t="s">
        <v>1653</v>
      </c>
      <c r="B2385" t="s">
        <v>1654</v>
      </c>
      <c r="C2385" t="s">
        <v>6410</v>
      </c>
      <c r="D2385" t="s">
        <v>6411</v>
      </c>
      <c r="E2385">
        <v>12.831519999999999</v>
      </c>
    </row>
    <row r="2386" spans="1:5" x14ac:dyDescent="0.25">
      <c r="A2386" t="s">
        <v>1653</v>
      </c>
      <c r="B2386" t="s">
        <v>1654</v>
      </c>
      <c r="C2386" t="s">
        <v>6406</v>
      </c>
      <c r="D2386" t="s">
        <v>6407</v>
      </c>
      <c r="E2386">
        <v>13.19563</v>
      </c>
    </row>
    <row r="2387" spans="1:5" x14ac:dyDescent="0.25">
      <c r="A2387" t="s">
        <v>1653</v>
      </c>
      <c r="B2387" t="s">
        <v>1654</v>
      </c>
      <c r="C2387" t="s">
        <v>6404</v>
      </c>
      <c r="D2387" t="s">
        <v>38952</v>
      </c>
      <c r="E2387">
        <v>15.97339</v>
      </c>
    </row>
    <row r="2388" spans="1:5" x14ac:dyDescent="0.25">
      <c r="A2388" t="s">
        <v>1653</v>
      </c>
      <c r="B2388" t="s">
        <v>1654</v>
      </c>
      <c r="C2388" t="s">
        <v>6405</v>
      </c>
      <c r="D2388" t="s">
        <v>46212</v>
      </c>
      <c r="E2388">
        <v>9.4888300000000001</v>
      </c>
    </row>
    <row r="2389" spans="1:5" x14ac:dyDescent="0.25">
      <c r="A2389" t="s">
        <v>1653</v>
      </c>
      <c r="B2389" t="s">
        <v>1654</v>
      </c>
      <c r="C2389" t="s">
        <v>6373</v>
      </c>
      <c r="D2389" t="s">
        <v>6374</v>
      </c>
      <c r="E2389">
        <v>10.011240000000001</v>
      </c>
    </row>
    <row r="2390" spans="1:5" x14ac:dyDescent="0.25">
      <c r="A2390" t="s">
        <v>1653</v>
      </c>
      <c r="B2390" t="s">
        <v>1654</v>
      </c>
      <c r="C2390" t="s">
        <v>6375</v>
      </c>
      <c r="D2390" t="s">
        <v>6376</v>
      </c>
      <c r="E2390">
        <v>11.21801</v>
      </c>
    </row>
    <row r="2391" spans="1:5" x14ac:dyDescent="0.25">
      <c r="A2391" t="s">
        <v>1653</v>
      </c>
      <c r="B2391" t="s">
        <v>1654</v>
      </c>
      <c r="C2391" t="s">
        <v>6398</v>
      </c>
      <c r="D2391" t="s">
        <v>6399</v>
      </c>
      <c r="E2391">
        <v>8.1472440000000006</v>
      </c>
    </row>
    <row r="2392" spans="1:5" x14ac:dyDescent="0.25">
      <c r="A2392" t="s">
        <v>1653</v>
      </c>
      <c r="B2392" t="s">
        <v>1654</v>
      </c>
      <c r="C2392" t="s">
        <v>6388</v>
      </c>
      <c r="D2392" t="s">
        <v>6389</v>
      </c>
      <c r="E2392">
        <v>8.1408199999999997</v>
      </c>
    </row>
    <row r="2393" spans="1:5" x14ac:dyDescent="0.25">
      <c r="A2393" t="s">
        <v>1653</v>
      </c>
      <c r="B2393" t="s">
        <v>1654</v>
      </c>
      <c r="C2393" t="s">
        <v>6377</v>
      </c>
      <c r="D2393" t="s">
        <v>6378</v>
      </c>
      <c r="E2393">
        <v>11.15039</v>
      </c>
    </row>
    <row r="2394" spans="1:5" x14ac:dyDescent="0.25">
      <c r="A2394" t="s">
        <v>1653</v>
      </c>
      <c r="B2394" t="s">
        <v>1654</v>
      </c>
      <c r="C2394" t="s">
        <v>6394</v>
      </c>
      <c r="D2394" t="s">
        <v>6395</v>
      </c>
      <c r="E2394">
        <v>9.9905109999999997</v>
      </c>
    </row>
    <row r="2395" spans="1:5" x14ac:dyDescent="0.25">
      <c r="A2395" t="s">
        <v>1653</v>
      </c>
      <c r="B2395" t="s">
        <v>1654</v>
      </c>
      <c r="C2395" t="s">
        <v>6396</v>
      </c>
      <c r="D2395" t="s">
        <v>6397</v>
      </c>
      <c r="E2395">
        <v>11.171749999999999</v>
      </c>
    </row>
    <row r="2396" spans="1:5" x14ac:dyDescent="0.25">
      <c r="A2396" t="s">
        <v>1653</v>
      </c>
      <c r="B2396" t="s">
        <v>1654</v>
      </c>
      <c r="C2396" t="s">
        <v>6384</v>
      </c>
      <c r="D2396" t="s">
        <v>6385</v>
      </c>
      <c r="E2396">
        <v>11.102359999999999</v>
      </c>
    </row>
    <row r="2397" spans="1:5" x14ac:dyDescent="0.25">
      <c r="A2397" t="s">
        <v>1653</v>
      </c>
      <c r="B2397" t="s">
        <v>1654</v>
      </c>
      <c r="C2397" t="s">
        <v>6408</v>
      </c>
      <c r="D2397" t="s">
        <v>6409</v>
      </c>
      <c r="E2397">
        <v>11.282080000000001</v>
      </c>
    </row>
    <row r="2398" spans="1:5" x14ac:dyDescent="0.25">
      <c r="A2398" t="s">
        <v>1653</v>
      </c>
      <c r="B2398" t="s">
        <v>1654</v>
      </c>
      <c r="C2398" t="s">
        <v>6392</v>
      </c>
      <c r="D2398" t="s">
        <v>6393</v>
      </c>
      <c r="E2398">
        <v>11.98052</v>
      </c>
    </row>
    <row r="2399" spans="1:5" x14ac:dyDescent="0.25">
      <c r="A2399" t="s">
        <v>1653</v>
      </c>
      <c r="B2399" t="s">
        <v>1654</v>
      </c>
      <c r="C2399" t="s">
        <v>6402</v>
      </c>
      <c r="D2399" t="s">
        <v>6403</v>
      </c>
      <c r="E2399">
        <v>9.2644230000000007</v>
      </c>
    </row>
    <row r="2400" spans="1:5" x14ac:dyDescent="0.25">
      <c r="A2400" t="s">
        <v>1653</v>
      </c>
      <c r="B2400" t="s">
        <v>1654</v>
      </c>
      <c r="C2400" t="s">
        <v>6390</v>
      </c>
      <c r="D2400" t="s">
        <v>6391</v>
      </c>
      <c r="E2400">
        <v>9.2753809999999994</v>
      </c>
    </row>
    <row r="2401" spans="1:5" x14ac:dyDescent="0.25">
      <c r="A2401" t="s">
        <v>1653</v>
      </c>
      <c r="B2401" t="s">
        <v>1654</v>
      </c>
      <c r="C2401" t="s">
        <v>29739</v>
      </c>
      <c r="D2401" t="s">
        <v>29740</v>
      </c>
      <c r="E2401">
        <v>12.433249999999999</v>
      </c>
    </row>
    <row r="2402" spans="1:5" x14ac:dyDescent="0.25">
      <c r="A2402" t="s">
        <v>1653</v>
      </c>
      <c r="B2402" t="s">
        <v>1654</v>
      </c>
      <c r="C2402" t="s">
        <v>19508</v>
      </c>
      <c r="D2402" t="s">
        <v>46213</v>
      </c>
      <c r="E2402">
        <v>13.616250000000001</v>
      </c>
    </row>
    <row r="2403" spans="1:5" x14ac:dyDescent="0.25">
      <c r="A2403" t="s">
        <v>1653</v>
      </c>
      <c r="B2403" t="s">
        <v>1654</v>
      </c>
      <c r="C2403" t="s">
        <v>19504</v>
      </c>
      <c r="D2403" t="s">
        <v>19505</v>
      </c>
      <c r="E2403">
        <v>14.14683</v>
      </c>
    </row>
    <row r="2404" spans="1:5" x14ac:dyDescent="0.25">
      <c r="A2404" t="s">
        <v>1653</v>
      </c>
      <c r="B2404" t="s">
        <v>1654</v>
      </c>
      <c r="C2404" t="s">
        <v>19506</v>
      </c>
      <c r="D2404" t="s">
        <v>19507</v>
      </c>
      <c r="E2404">
        <v>14.030379999999999</v>
      </c>
    </row>
    <row r="2405" spans="1:5" x14ac:dyDescent="0.25">
      <c r="A2405" t="s">
        <v>1653</v>
      </c>
      <c r="B2405" t="s">
        <v>1654</v>
      </c>
      <c r="C2405" t="s">
        <v>33028</v>
      </c>
      <c r="D2405" t="s">
        <v>46214</v>
      </c>
      <c r="E2405">
        <v>10.290889999999999</v>
      </c>
    </row>
    <row r="2406" spans="1:5" x14ac:dyDescent="0.25">
      <c r="A2406" t="s">
        <v>1653</v>
      </c>
      <c r="B2406" t="s">
        <v>1654</v>
      </c>
      <c r="C2406" t="s">
        <v>33025</v>
      </c>
      <c r="D2406" t="s">
        <v>38953</v>
      </c>
      <c r="E2406">
        <v>10.417059999999999</v>
      </c>
    </row>
    <row r="2407" spans="1:5" x14ac:dyDescent="0.25">
      <c r="A2407" t="s">
        <v>1653</v>
      </c>
      <c r="B2407" t="s">
        <v>1654</v>
      </c>
      <c r="C2407" t="s">
        <v>33029</v>
      </c>
      <c r="D2407" t="s">
        <v>33030</v>
      </c>
      <c r="E2407">
        <v>10.489739999999999</v>
      </c>
    </row>
    <row r="2408" spans="1:5" x14ac:dyDescent="0.25">
      <c r="A2408" t="s">
        <v>1653</v>
      </c>
      <c r="B2408" t="s">
        <v>1654</v>
      </c>
      <c r="C2408" t="s">
        <v>33027</v>
      </c>
      <c r="D2408" t="s">
        <v>46215</v>
      </c>
      <c r="E2408">
        <v>10.502319999999999</v>
      </c>
    </row>
    <row r="2409" spans="1:5" x14ac:dyDescent="0.25">
      <c r="A2409" t="s">
        <v>1653</v>
      </c>
      <c r="B2409" t="s">
        <v>1654</v>
      </c>
      <c r="C2409" t="s">
        <v>33020</v>
      </c>
      <c r="D2409" t="s">
        <v>46216</v>
      </c>
      <c r="E2409">
        <v>10.417059999999999</v>
      </c>
    </row>
    <row r="2410" spans="1:5" x14ac:dyDescent="0.25">
      <c r="A2410" t="s">
        <v>1653</v>
      </c>
      <c r="B2410" t="s">
        <v>1654</v>
      </c>
      <c r="C2410" t="s">
        <v>33021</v>
      </c>
      <c r="D2410" t="s">
        <v>33022</v>
      </c>
      <c r="E2410">
        <v>10.26859</v>
      </c>
    </row>
    <row r="2411" spans="1:5" x14ac:dyDescent="0.25">
      <c r="A2411" t="s">
        <v>1653</v>
      </c>
      <c r="B2411" t="s">
        <v>1654</v>
      </c>
      <c r="C2411" t="s">
        <v>33026</v>
      </c>
      <c r="D2411" t="s">
        <v>38954</v>
      </c>
      <c r="E2411">
        <v>10.19664</v>
      </c>
    </row>
    <row r="2412" spans="1:5" x14ac:dyDescent="0.25">
      <c r="A2412" t="s">
        <v>1653</v>
      </c>
      <c r="B2412" t="s">
        <v>1654</v>
      </c>
      <c r="C2412" t="s">
        <v>33023</v>
      </c>
      <c r="D2412" t="s">
        <v>33024</v>
      </c>
      <c r="E2412">
        <v>10.31387</v>
      </c>
    </row>
    <row r="2413" spans="1:5" x14ac:dyDescent="0.25">
      <c r="A2413" t="s">
        <v>1653</v>
      </c>
      <c r="B2413" t="s">
        <v>1654</v>
      </c>
      <c r="C2413" t="s">
        <v>9084</v>
      </c>
      <c r="D2413" t="s">
        <v>38955</v>
      </c>
      <c r="E2413">
        <v>7.7917420000000002</v>
      </c>
    </row>
    <row r="2414" spans="1:5" x14ac:dyDescent="0.25">
      <c r="A2414" t="s">
        <v>1653</v>
      </c>
      <c r="B2414" t="s">
        <v>1654</v>
      </c>
      <c r="C2414" t="s">
        <v>9082</v>
      </c>
      <c r="D2414" t="s">
        <v>9083</v>
      </c>
      <c r="E2414">
        <v>7.7917420000000002</v>
      </c>
    </row>
    <row r="2415" spans="1:5" x14ac:dyDescent="0.25">
      <c r="A2415" t="s">
        <v>1653</v>
      </c>
      <c r="B2415" t="s">
        <v>1654</v>
      </c>
      <c r="C2415" t="s">
        <v>9081</v>
      </c>
      <c r="D2415" t="s">
        <v>46217</v>
      </c>
      <c r="E2415">
        <v>7.5320169999999997</v>
      </c>
    </row>
    <row r="2416" spans="1:5" x14ac:dyDescent="0.25">
      <c r="A2416" t="s">
        <v>1653</v>
      </c>
      <c r="B2416" t="s">
        <v>1654</v>
      </c>
      <c r="C2416" t="s">
        <v>14479</v>
      </c>
      <c r="D2416" t="s">
        <v>14480</v>
      </c>
      <c r="E2416">
        <v>7.0265789999999999</v>
      </c>
    </row>
    <row r="2417" spans="1:5" x14ac:dyDescent="0.25">
      <c r="A2417" t="s">
        <v>1653</v>
      </c>
      <c r="B2417" t="s">
        <v>1654</v>
      </c>
      <c r="C2417" t="s">
        <v>14481</v>
      </c>
      <c r="D2417" t="s">
        <v>14482</v>
      </c>
      <c r="E2417">
        <v>6.8672430000000002</v>
      </c>
    </row>
    <row r="2418" spans="1:5" x14ac:dyDescent="0.25">
      <c r="A2418" t="s">
        <v>1653</v>
      </c>
      <c r="B2418" t="s">
        <v>1654</v>
      </c>
      <c r="C2418" t="s">
        <v>14499</v>
      </c>
      <c r="D2418" t="s">
        <v>14500</v>
      </c>
      <c r="E2418">
        <v>7.0052349999999999</v>
      </c>
    </row>
    <row r="2419" spans="1:5" x14ac:dyDescent="0.25">
      <c r="A2419" t="s">
        <v>1653</v>
      </c>
      <c r="B2419" t="s">
        <v>1654</v>
      </c>
      <c r="C2419" t="s">
        <v>14496</v>
      </c>
      <c r="D2419" t="s">
        <v>14497</v>
      </c>
      <c r="E2419">
        <v>6.956226</v>
      </c>
    </row>
    <row r="2420" spans="1:5" x14ac:dyDescent="0.25">
      <c r="A2420" t="s">
        <v>1653</v>
      </c>
      <c r="B2420" t="s">
        <v>1654</v>
      </c>
      <c r="C2420" t="s">
        <v>14478</v>
      </c>
      <c r="D2420" t="s">
        <v>46218</v>
      </c>
      <c r="E2420">
        <v>6.9142140000000003</v>
      </c>
    </row>
    <row r="2421" spans="1:5" x14ac:dyDescent="0.25">
      <c r="A2421" t="s">
        <v>1653</v>
      </c>
      <c r="B2421" t="s">
        <v>1654</v>
      </c>
      <c r="C2421" t="s">
        <v>14489</v>
      </c>
      <c r="D2421" t="s">
        <v>14490</v>
      </c>
      <c r="E2421">
        <v>7.0144039999999999</v>
      </c>
    </row>
    <row r="2422" spans="1:5" x14ac:dyDescent="0.25">
      <c r="A2422" t="s">
        <v>1653</v>
      </c>
      <c r="B2422" t="s">
        <v>1654</v>
      </c>
      <c r="C2422" t="s">
        <v>14498</v>
      </c>
      <c r="D2422" t="s">
        <v>46219</v>
      </c>
      <c r="E2422">
        <v>5.6010980000000004</v>
      </c>
    </row>
    <row r="2423" spans="1:5" x14ac:dyDescent="0.25">
      <c r="A2423" t="s">
        <v>1653</v>
      </c>
      <c r="B2423" t="s">
        <v>1654</v>
      </c>
      <c r="C2423" t="s">
        <v>14487</v>
      </c>
      <c r="D2423" t="s">
        <v>14488</v>
      </c>
      <c r="E2423">
        <v>5.5981649999999998</v>
      </c>
    </row>
    <row r="2424" spans="1:5" x14ac:dyDescent="0.25">
      <c r="A2424" t="s">
        <v>1653</v>
      </c>
      <c r="B2424" t="s">
        <v>1654</v>
      </c>
      <c r="C2424" t="s">
        <v>14491</v>
      </c>
      <c r="D2424" t="s">
        <v>46220</v>
      </c>
      <c r="E2424">
        <v>6.809895</v>
      </c>
    </row>
    <row r="2425" spans="1:5" x14ac:dyDescent="0.25">
      <c r="A2425" t="s">
        <v>1653</v>
      </c>
      <c r="B2425" t="s">
        <v>1654</v>
      </c>
      <c r="C2425" t="s">
        <v>14483</v>
      </c>
      <c r="D2425" t="s">
        <v>14484</v>
      </c>
      <c r="E2425">
        <v>7.0475099999999999</v>
      </c>
    </row>
    <row r="2426" spans="1:5" x14ac:dyDescent="0.25">
      <c r="A2426" t="s">
        <v>1653</v>
      </c>
      <c r="B2426" t="s">
        <v>1654</v>
      </c>
      <c r="C2426" t="s">
        <v>14485</v>
      </c>
      <c r="D2426" t="s">
        <v>14486</v>
      </c>
      <c r="E2426">
        <v>7.3193549999999998</v>
      </c>
    </row>
    <row r="2427" spans="1:5" x14ac:dyDescent="0.25">
      <c r="A2427" t="s">
        <v>1653</v>
      </c>
      <c r="B2427" t="s">
        <v>1654</v>
      </c>
      <c r="C2427" t="s">
        <v>14476</v>
      </c>
      <c r="D2427" t="s">
        <v>14477</v>
      </c>
      <c r="E2427">
        <v>7.5972220000000004</v>
      </c>
    </row>
    <row r="2428" spans="1:5" x14ac:dyDescent="0.25">
      <c r="A2428" t="s">
        <v>1653</v>
      </c>
      <c r="B2428" t="s">
        <v>1654</v>
      </c>
      <c r="C2428" t="s">
        <v>14474</v>
      </c>
      <c r="D2428" t="s">
        <v>14475</v>
      </c>
      <c r="E2428">
        <v>6.9698779999999996</v>
      </c>
    </row>
    <row r="2429" spans="1:5" x14ac:dyDescent="0.25">
      <c r="A2429" t="s">
        <v>1653</v>
      </c>
      <c r="B2429" t="s">
        <v>1654</v>
      </c>
      <c r="C2429" t="s">
        <v>14494</v>
      </c>
      <c r="D2429" t="s">
        <v>14495</v>
      </c>
      <c r="E2429">
        <v>6.7934140000000003</v>
      </c>
    </row>
    <row r="2430" spans="1:5" x14ac:dyDescent="0.25">
      <c r="A2430" t="s">
        <v>1653</v>
      </c>
      <c r="B2430" t="s">
        <v>1654</v>
      </c>
      <c r="C2430" t="s">
        <v>14472</v>
      </c>
      <c r="D2430" t="s">
        <v>14473</v>
      </c>
      <c r="E2430">
        <v>6.8539219999999998</v>
      </c>
    </row>
    <row r="2431" spans="1:5" x14ac:dyDescent="0.25">
      <c r="A2431" t="s">
        <v>1653</v>
      </c>
      <c r="B2431" t="s">
        <v>1654</v>
      </c>
      <c r="C2431" t="s">
        <v>14492</v>
      </c>
      <c r="D2431" t="s">
        <v>14493</v>
      </c>
      <c r="E2431">
        <v>6.9053990000000001</v>
      </c>
    </row>
    <row r="2432" spans="1:5" x14ac:dyDescent="0.25">
      <c r="A2432" t="s">
        <v>1653</v>
      </c>
      <c r="B2432" t="s">
        <v>1654</v>
      </c>
      <c r="C2432" t="s">
        <v>14501</v>
      </c>
      <c r="D2432" t="s">
        <v>14502</v>
      </c>
      <c r="E2432">
        <v>6.9717580000000003</v>
      </c>
    </row>
    <row r="2433" spans="1:5" x14ac:dyDescent="0.25">
      <c r="A2433" t="s">
        <v>1653</v>
      </c>
      <c r="B2433" t="s">
        <v>1654</v>
      </c>
      <c r="C2433" t="s">
        <v>20629</v>
      </c>
      <c r="D2433" t="s">
        <v>20630</v>
      </c>
      <c r="E2433">
        <v>21.162870000000002</v>
      </c>
    </row>
    <row r="2434" spans="1:5" x14ac:dyDescent="0.25">
      <c r="A2434" t="s">
        <v>1653</v>
      </c>
      <c r="B2434" t="s">
        <v>1654</v>
      </c>
      <c r="C2434" t="s">
        <v>34365</v>
      </c>
      <c r="D2434" t="s">
        <v>34366</v>
      </c>
      <c r="E2434">
        <v>16.872319999999998</v>
      </c>
    </row>
    <row r="2435" spans="1:5" x14ac:dyDescent="0.25">
      <c r="A2435" t="s">
        <v>1653</v>
      </c>
      <c r="B2435" t="s">
        <v>1654</v>
      </c>
      <c r="C2435" t="s">
        <v>26796</v>
      </c>
      <c r="D2435" t="s">
        <v>26797</v>
      </c>
      <c r="E2435">
        <v>13.49621</v>
      </c>
    </row>
    <row r="2436" spans="1:5" x14ac:dyDescent="0.25">
      <c r="A2436" t="s">
        <v>1653</v>
      </c>
      <c r="B2436" t="s">
        <v>1654</v>
      </c>
      <c r="C2436" t="s">
        <v>26795</v>
      </c>
      <c r="D2436" t="s">
        <v>46221</v>
      </c>
      <c r="E2436">
        <v>13.4842</v>
      </c>
    </row>
    <row r="2437" spans="1:5" x14ac:dyDescent="0.25">
      <c r="A2437" t="s">
        <v>1653</v>
      </c>
      <c r="B2437" t="s">
        <v>1654</v>
      </c>
      <c r="C2437" t="s">
        <v>38003</v>
      </c>
      <c r="D2437" t="s">
        <v>38004</v>
      </c>
      <c r="E2437">
        <v>19.052160000000001</v>
      </c>
    </row>
    <row r="2438" spans="1:5" x14ac:dyDescent="0.25">
      <c r="A2438" t="s">
        <v>1653</v>
      </c>
      <c r="B2438" t="s">
        <v>1654</v>
      </c>
      <c r="C2438" t="s">
        <v>1655</v>
      </c>
      <c r="D2438" t="s">
        <v>1656</v>
      </c>
      <c r="E2438">
        <v>16.636970000000002</v>
      </c>
    </row>
    <row r="2439" spans="1:5" x14ac:dyDescent="0.25">
      <c r="A2439" t="s">
        <v>1653</v>
      </c>
      <c r="B2439" t="s">
        <v>1654</v>
      </c>
      <c r="C2439" t="s">
        <v>1657</v>
      </c>
      <c r="D2439" t="s">
        <v>1658</v>
      </c>
      <c r="E2439">
        <v>16.610279999999999</v>
      </c>
    </row>
    <row r="2440" spans="1:5" x14ac:dyDescent="0.25">
      <c r="A2440" t="s">
        <v>1653</v>
      </c>
      <c r="B2440" t="s">
        <v>1654</v>
      </c>
      <c r="C2440" t="s">
        <v>36675</v>
      </c>
      <c r="D2440" t="s">
        <v>36676</v>
      </c>
      <c r="E2440">
        <v>15.27815</v>
      </c>
    </row>
    <row r="2441" spans="1:5" x14ac:dyDescent="0.25">
      <c r="A2441" t="s">
        <v>1653</v>
      </c>
      <c r="B2441" t="s">
        <v>1654</v>
      </c>
      <c r="C2441" t="s">
        <v>36679</v>
      </c>
      <c r="D2441" t="s">
        <v>36680</v>
      </c>
      <c r="E2441">
        <v>15.222200000000001</v>
      </c>
    </row>
    <row r="2442" spans="1:5" x14ac:dyDescent="0.25">
      <c r="A2442" t="s">
        <v>1653</v>
      </c>
      <c r="B2442" t="s">
        <v>1654</v>
      </c>
      <c r="C2442" t="s">
        <v>36663</v>
      </c>
      <c r="D2442" t="s">
        <v>46222</v>
      </c>
      <c r="E2442">
        <v>11.629490000000001</v>
      </c>
    </row>
    <row r="2443" spans="1:5" x14ac:dyDescent="0.25">
      <c r="A2443" t="s">
        <v>1653</v>
      </c>
      <c r="B2443" t="s">
        <v>1654</v>
      </c>
      <c r="C2443" t="s">
        <v>36671</v>
      </c>
      <c r="D2443" t="s">
        <v>46223</v>
      </c>
      <c r="E2443">
        <v>11.62641</v>
      </c>
    </row>
    <row r="2444" spans="1:5" x14ac:dyDescent="0.25">
      <c r="A2444" t="s">
        <v>1653</v>
      </c>
      <c r="B2444" t="s">
        <v>1654</v>
      </c>
      <c r="C2444" t="s">
        <v>36677</v>
      </c>
      <c r="D2444" t="s">
        <v>36678</v>
      </c>
      <c r="E2444">
        <v>12.98793</v>
      </c>
    </row>
    <row r="2445" spans="1:5" x14ac:dyDescent="0.25">
      <c r="A2445" t="s">
        <v>1653</v>
      </c>
      <c r="B2445" t="s">
        <v>1654</v>
      </c>
      <c r="C2445" t="s">
        <v>36666</v>
      </c>
      <c r="D2445" t="s">
        <v>36667</v>
      </c>
      <c r="E2445">
        <v>12.78688</v>
      </c>
    </row>
    <row r="2446" spans="1:5" x14ac:dyDescent="0.25">
      <c r="A2446" t="s">
        <v>1653</v>
      </c>
      <c r="B2446" t="s">
        <v>1654</v>
      </c>
      <c r="C2446" t="s">
        <v>36664</v>
      </c>
      <c r="D2446" t="s">
        <v>36665</v>
      </c>
      <c r="E2446">
        <v>12.286949999999999</v>
      </c>
    </row>
    <row r="2447" spans="1:5" x14ac:dyDescent="0.25">
      <c r="A2447" t="s">
        <v>1653</v>
      </c>
      <c r="B2447" t="s">
        <v>1654</v>
      </c>
      <c r="C2447" t="s">
        <v>36674</v>
      </c>
      <c r="D2447" t="s">
        <v>46224</v>
      </c>
      <c r="E2447">
        <v>11.51393</v>
      </c>
    </row>
    <row r="2448" spans="1:5" x14ac:dyDescent="0.25">
      <c r="A2448" t="s">
        <v>1653</v>
      </c>
      <c r="B2448" t="s">
        <v>1654</v>
      </c>
      <c r="C2448" t="s">
        <v>36672</v>
      </c>
      <c r="D2448" t="s">
        <v>36673</v>
      </c>
      <c r="E2448">
        <v>11.49953</v>
      </c>
    </row>
    <row r="2449" spans="1:5" x14ac:dyDescent="0.25">
      <c r="A2449" t="s">
        <v>1653</v>
      </c>
      <c r="B2449" t="s">
        <v>1654</v>
      </c>
      <c r="C2449" t="s">
        <v>36683</v>
      </c>
      <c r="D2449" t="s">
        <v>46225</v>
      </c>
      <c r="E2449">
        <v>11.084580000000001</v>
      </c>
    </row>
    <row r="2450" spans="1:5" x14ac:dyDescent="0.25">
      <c r="A2450" t="s">
        <v>1653</v>
      </c>
      <c r="B2450" t="s">
        <v>1654</v>
      </c>
      <c r="C2450" t="s">
        <v>36668</v>
      </c>
      <c r="D2450" t="s">
        <v>36669</v>
      </c>
      <c r="E2450">
        <v>11.127599999999999</v>
      </c>
    </row>
    <row r="2451" spans="1:5" x14ac:dyDescent="0.25">
      <c r="A2451" t="s">
        <v>1653</v>
      </c>
      <c r="B2451" t="s">
        <v>1654</v>
      </c>
      <c r="C2451" t="s">
        <v>36681</v>
      </c>
      <c r="D2451" t="s">
        <v>36682</v>
      </c>
      <c r="E2451">
        <v>11.130409999999999</v>
      </c>
    </row>
    <row r="2452" spans="1:5" x14ac:dyDescent="0.25">
      <c r="A2452" t="s">
        <v>1653</v>
      </c>
      <c r="B2452" t="s">
        <v>1654</v>
      </c>
      <c r="C2452" t="s">
        <v>36670</v>
      </c>
      <c r="D2452" t="s">
        <v>38956</v>
      </c>
      <c r="E2452">
        <v>10.9299</v>
      </c>
    </row>
    <row r="2453" spans="1:5" x14ac:dyDescent="0.25">
      <c r="A2453" t="s">
        <v>1653</v>
      </c>
      <c r="B2453" t="s">
        <v>25268</v>
      </c>
      <c r="C2453" t="s">
        <v>37169</v>
      </c>
      <c r="D2453" t="s">
        <v>46226</v>
      </c>
      <c r="E2453">
        <v>9.4020949999999992</v>
      </c>
    </row>
    <row r="2454" spans="1:5" x14ac:dyDescent="0.25">
      <c r="A2454" t="s">
        <v>1653</v>
      </c>
      <c r="B2454" t="s">
        <v>25268</v>
      </c>
      <c r="C2454" t="s">
        <v>37155</v>
      </c>
      <c r="D2454" t="s">
        <v>46227</v>
      </c>
      <c r="E2454">
        <v>10.45561</v>
      </c>
    </row>
    <row r="2455" spans="1:5" x14ac:dyDescent="0.25">
      <c r="A2455" t="s">
        <v>1653</v>
      </c>
      <c r="B2455" t="s">
        <v>25268</v>
      </c>
      <c r="C2455" t="s">
        <v>37170</v>
      </c>
      <c r="D2455" t="s">
        <v>37171</v>
      </c>
      <c r="E2455">
        <v>9.8652560000000005</v>
      </c>
    </row>
    <row r="2456" spans="1:5" x14ac:dyDescent="0.25">
      <c r="A2456" t="s">
        <v>1653</v>
      </c>
      <c r="B2456" t="s">
        <v>25268</v>
      </c>
      <c r="C2456" t="s">
        <v>37157</v>
      </c>
      <c r="D2456" t="s">
        <v>37158</v>
      </c>
      <c r="E2456">
        <v>10.5434</v>
      </c>
    </row>
    <row r="2457" spans="1:5" x14ac:dyDescent="0.25">
      <c r="A2457" t="s">
        <v>1653</v>
      </c>
      <c r="B2457" t="s">
        <v>25268</v>
      </c>
      <c r="C2457" t="s">
        <v>37154</v>
      </c>
      <c r="D2457" t="s">
        <v>38957</v>
      </c>
      <c r="E2457">
        <v>9.4121000000000006</v>
      </c>
    </row>
    <row r="2458" spans="1:5" x14ac:dyDescent="0.25">
      <c r="A2458" t="s">
        <v>1653</v>
      </c>
      <c r="B2458" t="s">
        <v>25268</v>
      </c>
      <c r="C2458" t="s">
        <v>37163</v>
      </c>
      <c r="D2458" t="s">
        <v>37164</v>
      </c>
      <c r="E2458">
        <v>10.58389</v>
      </c>
    </row>
    <row r="2459" spans="1:5" x14ac:dyDescent="0.25">
      <c r="A2459" t="s">
        <v>1653</v>
      </c>
      <c r="B2459" t="s">
        <v>25268</v>
      </c>
      <c r="C2459" t="s">
        <v>37167</v>
      </c>
      <c r="D2459" t="s">
        <v>37168</v>
      </c>
      <c r="E2459">
        <v>9.8390629999999994</v>
      </c>
    </row>
    <row r="2460" spans="1:5" x14ac:dyDescent="0.25">
      <c r="A2460" t="s">
        <v>1653</v>
      </c>
      <c r="B2460" t="s">
        <v>25268</v>
      </c>
      <c r="C2460" t="s">
        <v>37159</v>
      </c>
      <c r="D2460" t="s">
        <v>37160</v>
      </c>
      <c r="E2460">
        <v>10.53064</v>
      </c>
    </row>
    <row r="2461" spans="1:5" x14ac:dyDescent="0.25">
      <c r="A2461" t="s">
        <v>1653</v>
      </c>
      <c r="B2461" t="s">
        <v>25268</v>
      </c>
      <c r="C2461" t="s">
        <v>37156</v>
      </c>
      <c r="D2461" t="s">
        <v>46228</v>
      </c>
      <c r="E2461">
        <v>10.67624</v>
      </c>
    </row>
    <row r="2462" spans="1:5" x14ac:dyDescent="0.25">
      <c r="A2462" t="s">
        <v>1653</v>
      </c>
      <c r="B2462" t="s">
        <v>25268</v>
      </c>
      <c r="C2462" t="s">
        <v>37161</v>
      </c>
      <c r="D2462" t="s">
        <v>37162</v>
      </c>
      <c r="E2462">
        <v>10.5434</v>
      </c>
    </row>
    <row r="2463" spans="1:5" x14ac:dyDescent="0.25">
      <c r="A2463" t="s">
        <v>1653</v>
      </c>
      <c r="B2463" t="s">
        <v>25268</v>
      </c>
      <c r="C2463" t="s">
        <v>37172</v>
      </c>
      <c r="D2463" t="s">
        <v>37173</v>
      </c>
      <c r="E2463">
        <v>10.761329999999999</v>
      </c>
    </row>
    <row r="2464" spans="1:5" x14ac:dyDescent="0.25">
      <c r="A2464" t="s">
        <v>1653</v>
      </c>
      <c r="B2464" t="s">
        <v>25268</v>
      </c>
      <c r="C2464" t="s">
        <v>37165</v>
      </c>
      <c r="D2464" t="s">
        <v>38958</v>
      </c>
      <c r="E2464">
        <v>10.72186</v>
      </c>
    </row>
    <row r="2465" spans="1:5" x14ac:dyDescent="0.25">
      <c r="A2465" t="s">
        <v>1653</v>
      </c>
      <c r="B2465" t="s">
        <v>25268</v>
      </c>
      <c r="C2465" t="s">
        <v>37151</v>
      </c>
      <c r="D2465" t="s">
        <v>46229</v>
      </c>
      <c r="E2465">
        <v>10.373849999999999</v>
      </c>
    </row>
    <row r="2466" spans="1:5" x14ac:dyDescent="0.25">
      <c r="A2466" t="s">
        <v>1653</v>
      </c>
      <c r="B2466" t="s">
        <v>25268</v>
      </c>
      <c r="C2466" t="s">
        <v>37166</v>
      </c>
      <c r="D2466" t="s">
        <v>46230</v>
      </c>
      <c r="E2466">
        <v>10.635770000000001</v>
      </c>
    </row>
    <row r="2467" spans="1:5" x14ac:dyDescent="0.25">
      <c r="A2467" t="s">
        <v>1653</v>
      </c>
      <c r="B2467" t="s">
        <v>25268</v>
      </c>
      <c r="C2467" t="s">
        <v>37152</v>
      </c>
      <c r="D2467" t="s">
        <v>37153</v>
      </c>
      <c r="E2467">
        <v>10.6586</v>
      </c>
    </row>
    <row r="2468" spans="1:5" x14ac:dyDescent="0.25">
      <c r="A2468" t="s">
        <v>1653</v>
      </c>
      <c r="B2468" t="s">
        <v>25268</v>
      </c>
      <c r="C2468" t="s">
        <v>37175</v>
      </c>
      <c r="D2468" t="s">
        <v>46231</v>
      </c>
      <c r="E2468">
        <v>10.6363</v>
      </c>
    </row>
    <row r="2469" spans="1:5" x14ac:dyDescent="0.25">
      <c r="A2469" t="s">
        <v>1653</v>
      </c>
      <c r="B2469" t="s">
        <v>25268</v>
      </c>
      <c r="C2469" t="s">
        <v>37174</v>
      </c>
      <c r="D2469" t="s">
        <v>46232</v>
      </c>
      <c r="E2469">
        <v>10.674429999999999</v>
      </c>
    </row>
    <row r="2470" spans="1:5" x14ac:dyDescent="0.25">
      <c r="A2470" t="s">
        <v>1653</v>
      </c>
      <c r="B2470" t="s">
        <v>25268</v>
      </c>
      <c r="C2470" t="s">
        <v>25269</v>
      </c>
      <c r="D2470" t="s">
        <v>46233</v>
      </c>
      <c r="E2470">
        <v>23.03051</v>
      </c>
    </row>
    <row r="2471" spans="1:5" x14ac:dyDescent="0.25">
      <c r="A2471" t="s">
        <v>1653</v>
      </c>
      <c r="B2471" t="s">
        <v>12150</v>
      </c>
      <c r="C2471" t="s">
        <v>12151</v>
      </c>
      <c r="D2471" t="s">
        <v>46234</v>
      </c>
      <c r="E2471">
        <v>22.974910000000001</v>
      </c>
    </row>
    <row r="2472" spans="1:5" x14ac:dyDescent="0.25">
      <c r="A2472" t="s">
        <v>1653</v>
      </c>
      <c r="B2472" t="s">
        <v>10707</v>
      </c>
      <c r="C2472" t="s">
        <v>33660</v>
      </c>
      <c r="D2472" t="s">
        <v>33661</v>
      </c>
      <c r="E2472">
        <v>14.14062</v>
      </c>
    </row>
    <row r="2473" spans="1:5" x14ac:dyDescent="0.25">
      <c r="A2473" t="s">
        <v>1653</v>
      </c>
      <c r="B2473" t="s">
        <v>10707</v>
      </c>
      <c r="C2473" t="s">
        <v>32021</v>
      </c>
      <c r="D2473" t="s">
        <v>32022</v>
      </c>
      <c r="E2473">
        <v>11.83437</v>
      </c>
    </row>
    <row r="2474" spans="1:5" x14ac:dyDescent="0.25">
      <c r="A2474" t="s">
        <v>1653</v>
      </c>
      <c r="B2474" t="s">
        <v>10707</v>
      </c>
      <c r="C2474" t="s">
        <v>32019</v>
      </c>
      <c r="D2474" t="s">
        <v>32020</v>
      </c>
      <c r="E2474">
        <v>14.18502</v>
      </c>
    </row>
    <row r="2475" spans="1:5" x14ac:dyDescent="0.25">
      <c r="A2475" t="s">
        <v>1653</v>
      </c>
      <c r="B2475" t="s">
        <v>10707</v>
      </c>
      <c r="C2475" t="s">
        <v>32017</v>
      </c>
      <c r="D2475" t="s">
        <v>32018</v>
      </c>
      <c r="E2475">
        <v>11.8576</v>
      </c>
    </row>
    <row r="2476" spans="1:5" x14ac:dyDescent="0.25">
      <c r="A2476" t="s">
        <v>1653</v>
      </c>
      <c r="B2476" t="s">
        <v>10707</v>
      </c>
      <c r="C2476" t="s">
        <v>10710</v>
      </c>
      <c r="D2476" t="s">
        <v>10711</v>
      </c>
      <c r="E2476">
        <v>7.8681039999999998</v>
      </c>
    </row>
    <row r="2477" spans="1:5" x14ac:dyDescent="0.25">
      <c r="A2477" t="s">
        <v>1653</v>
      </c>
      <c r="B2477" t="s">
        <v>10707</v>
      </c>
      <c r="C2477" t="s">
        <v>10714</v>
      </c>
      <c r="D2477" t="s">
        <v>10715</v>
      </c>
      <c r="E2477">
        <v>7.87669</v>
      </c>
    </row>
    <row r="2478" spans="1:5" x14ac:dyDescent="0.25">
      <c r="A2478" t="s">
        <v>1653</v>
      </c>
      <c r="B2478" t="s">
        <v>10707</v>
      </c>
      <c r="C2478" t="s">
        <v>10712</v>
      </c>
      <c r="D2478" t="s">
        <v>10713</v>
      </c>
      <c r="E2478">
        <v>7.9114899999999997</v>
      </c>
    </row>
    <row r="2479" spans="1:5" x14ac:dyDescent="0.25">
      <c r="A2479" t="s">
        <v>1653</v>
      </c>
      <c r="B2479" t="s">
        <v>10707</v>
      </c>
      <c r="C2479" t="s">
        <v>10716</v>
      </c>
      <c r="D2479" t="s">
        <v>10717</v>
      </c>
      <c r="E2479">
        <v>7.7800409999999998</v>
      </c>
    </row>
    <row r="2480" spans="1:5" x14ac:dyDescent="0.25">
      <c r="A2480" t="s">
        <v>1653</v>
      </c>
      <c r="B2480" t="s">
        <v>10707</v>
      </c>
      <c r="C2480" t="s">
        <v>10708</v>
      </c>
      <c r="D2480" t="s">
        <v>10709</v>
      </c>
      <c r="E2480">
        <v>7.8454179999999996</v>
      </c>
    </row>
    <row r="2481" spans="1:5" x14ac:dyDescent="0.25">
      <c r="A2481" t="s">
        <v>1653</v>
      </c>
      <c r="B2481" t="s">
        <v>10707</v>
      </c>
      <c r="C2481" t="s">
        <v>34520</v>
      </c>
      <c r="D2481" t="s">
        <v>34521</v>
      </c>
      <c r="E2481">
        <v>10.416829999999999</v>
      </c>
    </row>
    <row r="2482" spans="1:5" x14ac:dyDescent="0.25">
      <c r="A2482" t="s">
        <v>1653</v>
      </c>
      <c r="B2482" t="s">
        <v>10707</v>
      </c>
      <c r="C2482" t="s">
        <v>15245</v>
      </c>
      <c r="D2482" t="s">
        <v>46235</v>
      </c>
      <c r="E2482">
        <v>4.5039069999999999</v>
      </c>
    </row>
    <row r="2483" spans="1:5" x14ac:dyDescent="0.25">
      <c r="A2483" t="s">
        <v>1653</v>
      </c>
      <c r="B2483" t="s">
        <v>10707</v>
      </c>
      <c r="C2483" t="s">
        <v>15237</v>
      </c>
      <c r="D2483" t="s">
        <v>15238</v>
      </c>
      <c r="E2483">
        <v>5.1215890000000002</v>
      </c>
    </row>
    <row r="2484" spans="1:5" x14ac:dyDescent="0.25">
      <c r="A2484" t="s">
        <v>1653</v>
      </c>
      <c r="B2484" t="s">
        <v>10707</v>
      </c>
      <c r="C2484" t="s">
        <v>15239</v>
      </c>
      <c r="D2484" t="s">
        <v>15240</v>
      </c>
      <c r="E2484">
        <v>4.5016429999999996</v>
      </c>
    </row>
    <row r="2485" spans="1:5" x14ac:dyDescent="0.25">
      <c r="A2485" t="s">
        <v>1653</v>
      </c>
      <c r="B2485" t="s">
        <v>10707</v>
      </c>
      <c r="C2485" t="s">
        <v>15243</v>
      </c>
      <c r="D2485" t="s">
        <v>15244</v>
      </c>
      <c r="E2485">
        <v>5.1799679999999997</v>
      </c>
    </row>
    <row r="2486" spans="1:5" x14ac:dyDescent="0.25">
      <c r="A2486" t="s">
        <v>1653</v>
      </c>
      <c r="B2486" t="s">
        <v>10707</v>
      </c>
      <c r="C2486" t="s">
        <v>15241</v>
      </c>
      <c r="D2486" t="s">
        <v>15242</v>
      </c>
      <c r="E2486">
        <v>5.5578700000000003</v>
      </c>
    </row>
    <row r="2487" spans="1:5" x14ac:dyDescent="0.25">
      <c r="A2487" t="s">
        <v>1653</v>
      </c>
      <c r="B2487" t="s">
        <v>10707</v>
      </c>
      <c r="C2487" t="s">
        <v>15234</v>
      </c>
      <c r="D2487" t="s">
        <v>15235</v>
      </c>
      <c r="E2487">
        <v>5.1964059999999996</v>
      </c>
    </row>
    <row r="2488" spans="1:5" x14ac:dyDescent="0.25">
      <c r="A2488" t="s">
        <v>1653</v>
      </c>
      <c r="B2488" t="s">
        <v>10707</v>
      </c>
      <c r="C2488" t="s">
        <v>15236</v>
      </c>
      <c r="D2488" t="s">
        <v>46236</v>
      </c>
      <c r="E2488">
        <v>5.1526500000000004</v>
      </c>
    </row>
    <row r="2489" spans="1:5" x14ac:dyDescent="0.25">
      <c r="A2489" t="s">
        <v>1653</v>
      </c>
      <c r="B2489" t="s">
        <v>3358</v>
      </c>
      <c r="C2489" t="s">
        <v>3361</v>
      </c>
      <c r="D2489" t="s">
        <v>46237</v>
      </c>
      <c r="E2489">
        <v>7.7657059999999998</v>
      </c>
    </row>
    <row r="2490" spans="1:5" x14ac:dyDescent="0.25">
      <c r="A2490" t="s">
        <v>1653</v>
      </c>
      <c r="B2490" t="s">
        <v>3358</v>
      </c>
      <c r="C2490" t="s">
        <v>3362</v>
      </c>
      <c r="D2490" t="s">
        <v>46238</v>
      </c>
      <c r="E2490">
        <v>9.6500719999999998</v>
      </c>
    </row>
    <row r="2491" spans="1:5" x14ac:dyDescent="0.25">
      <c r="A2491" t="s">
        <v>1653</v>
      </c>
      <c r="B2491" t="s">
        <v>3358</v>
      </c>
      <c r="C2491" t="s">
        <v>3359</v>
      </c>
      <c r="D2491" t="s">
        <v>3360</v>
      </c>
      <c r="E2491">
        <v>7.7457469999999997</v>
      </c>
    </row>
    <row r="2492" spans="1:5" x14ac:dyDescent="0.25">
      <c r="A2492" t="s">
        <v>1653</v>
      </c>
      <c r="B2492" t="s">
        <v>3358</v>
      </c>
      <c r="C2492" t="s">
        <v>29625</v>
      </c>
      <c r="D2492" t="s">
        <v>29626</v>
      </c>
      <c r="E2492">
        <v>5.6418369999999998</v>
      </c>
    </row>
    <row r="2493" spans="1:5" x14ac:dyDescent="0.25">
      <c r="A2493" t="s">
        <v>1653</v>
      </c>
      <c r="B2493" t="s">
        <v>3358</v>
      </c>
      <c r="C2493" t="s">
        <v>29624</v>
      </c>
      <c r="D2493" t="s">
        <v>46239</v>
      </c>
      <c r="E2493">
        <v>5.6315400000000002</v>
      </c>
    </row>
    <row r="2494" spans="1:5" x14ac:dyDescent="0.25">
      <c r="A2494" t="s">
        <v>1653</v>
      </c>
      <c r="B2494" t="s">
        <v>3358</v>
      </c>
      <c r="C2494" t="s">
        <v>15714</v>
      </c>
      <c r="D2494" t="s">
        <v>46240</v>
      </c>
      <c r="E2494">
        <v>5.5777619999999999</v>
      </c>
    </row>
    <row r="2495" spans="1:5" x14ac:dyDescent="0.25">
      <c r="A2495" t="s">
        <v>1653</v>
      </c>
      <c r="B2495" t="s">
        <v>3358</v>
      </c>
      <c r="C2495" t="s">
        <v>15715</v>
      </c>
      <c r="D2495" t="s">
        <v>46241</v>
      </c>
      <c r="E2495">
        <v>5.5675780000000001</v>
      </c>
    </row>
    <row r="2496" spans="1:5" x14ac:dyDescent="0.25">
      <c r="A2496" t="s">
        <v>1653</v>
      </c>
      <c r="B2496" t="s">
        <v>3358</v>
      </c>
      <c r="C2496" t="s">
        <v>32414</v>
      </c>
      <c r="D2496" t="s">
        <v>32415</v>
      </c>
      <c r="E2496">
        <v>5.8386769999999997</v>
      </c>
    </row>
    <row r="2497" spans="1:5" x14ac:dyDescent="0.25">
      <c r="A2497" t="s">
        <v>1653</v>
      </c>
      <c r="B2497" t="s">
        <v>3358</v>
      </c>
      <c r="C2497" t="s">
        <v>32412</v>
      </c>
      <c r="D2497" t="s">
        <v>32413</v>
      </c>
      <c r="E2497">
        <v>5.9496219999999997</v>
      </c>
    </row>
    <row r="2498" spans="1:5" x14ac:dyDescent="0.25">
      <c r="A2498" t="s">
        <v>1653</v>
      </c>
      <c r="B2498" t="s">
        <v>3358</v>
      </c>
      <c r="C2498" t="s">
        <v>32410</v>
      </c>
      <c r="D2498" t="s">
        <v>32411</v>
      </c>
      <c r="E2498">
        <v>5.9574949999999998</v>
      </c>
    </row>
    <row r="2499" spans="1:5" x14ac:dyDescent="0.25">
      <c r="A2499" t="s">
        <v>1653</v>
      </c>
      <c r="B2499" t="s">
        <v>3358</v>
      </c>
      <c r="C2499" t="s">
        <v>32594</v>
      </c>
      <c r="D2499" t="s">
        <v>46242</v>
      </c>
      <c r="E2499">
        <v>3.9246370000000002</v>
      </c>
    </row>
    <row r="2500" spans="1:5" x14ac:dyDescent="0.25">
      <c r="A2500" t="s">
        <v>1653</v>
      </c>
      <c r="B2500" t="s">
        <v>3358</v>
      </c>
      <c r="C2500" t="s">
        <v>16792</v>
      </c>
      <c r="D2500" t="s">
        <v>16793</v>
      </c>
      <c r="E2500">
        <v>4.1008079999999998</v>
      </c>
    </row>
    <row r="2501" spans="1:5" x14ac:dyDescent="0.25">
      <c r="A2501" t="s">
        <v>1653</v>
      </c>
      <c r="B2501" t="s">
        <v>3358</v>
      </c>
      <c r="C2501" t="s">
        <v>32179</v>
      </c>
      <c r="D2501" t="s">
        <v>32180</v>
      </c>
      <c r="E2501">
        <v>5.1758230000000003</v>
      </c>
    </row>
    <row r="2502" spans="1:5" x14ac:dyDescent="0.25">
      <c r="A2502" t="s">
        <v>1653</v>
      </c>
      <c r="B2502" t="s">
        <v>3358</v>
      </c>
      <c r="C2502" t="s">
        <v>9961</v>
      </c>
      <c r="D2502" t="s">
        <v>9962</v>
      </c>
      <c r="E2502">
        <v>5.1672409999999998</v>
      </c>
    </row>
    <row r="2503" spans="1:5" x14ac:dyDescent="0.25">
      <c r="A2503" t="s">
        <v>1653</v>
      </c>
      <c r="B2503" t="s">
        <v>3358</v>
      </c>
      <c r="C2503" t="s">
        <v>37876</v>
      </c>
      <c r="D2503" t="s">
        <v>37877</v>
      </c>
      <c r="E2503">
        <v>4.2395319999999996</v>
      </c>
    </row>
    <row r="2504" spans="1:5" x14ac:dyDescent="0.25">
      <c r="A2504" t="s">
        <v>1653</v>
      </c>
      <c r="B2504" t="s">
        <v>3358</v>
      </c>
      <c r="C2504" t="s">
        <v>25698</v>
      </c>
      <c r="D2504" t="s">
        <v>25699</v>
      </c>
      <c r="E2504">
        <v>4.3950269999999998</v>
      </c>
    </row>
    <row r="2505" spans="1:5" x14ac:dyDescent="0.25">
      <c r="A2505" t="s">
        <v>1653</v>
      </c>
      <c r="B2505" t="s">
        <v>3358</v>
      </c>
      <c r="C2505" t="s">
        <v>32341</v>
      </c>
      <c r="D2505" t="s">
        <v>32342</v>
      </c>
      <c r="E2505">
        <v>4.4998310000000004</v>
      </c>
    </row>
    <row r="2506" spans="1:5" x14ac:dyDescent="0.25">
      <c r="A2506" t="s">
        <v>1653</v>
      </c>
      <c r="B2506" t="s">
        <v>3358</v>
      </c>
      <c r="C2506" t="s">
        <v>32343</v>
      </c>
      <c r="D2506" t="s">
        <v>46243</v>
      </c>
      <c r="E2506">
        <v>4.2529459999999997</v>
      </c>
    </row>
    <row r="2507" spans="1:5" x14ac:dyDescent="0.25">
      <c r="A2507" t="s">
        <v>1653</v>
      </c>
      <c r="B2507" t="s">
        <v>3358</v>
      </c>
      <c r="C2507" t="s">
        <v>18615</v>
      </c>
      <c r="D2507" t="s">
        <v>18616</v>
      </c>
      <c r="E2507">
        <v>2.650258</v>
      </c>
    </row>
    <row r="2508" spans="1:5" x14ac:dyDescent="0.25">
      <c r="A2508" t="s">
        <v>1653</v>
      </c>
      <c r="B2508" t="s">
        <v>3358</v>
      </c>
      <c r="C2508" t="s">
        <v>18584</v>
      </c>
      <c r="D2508" t="s">
        <v>18585</v>
      </c>
      <c r="E2508">
        <v>2.6727750000000001</v>
      </c>
    </row>
    <row r="2509" spans="1:5" x14ac:dyDescent="0.25">
      <c r="A2509" t="s">
        <v>1653</v>
      </c>
      <c r="B2509" t="s">
        <v>3358</v>
      </c>
      <c r="C2509" t="s">
        <v>18565</v>
      </c>
      <c r="D2509" t="s">
        <v>18566</v>
      </c>
      <c r="E2509">
        <v>1.71505</v>
      </c>
    </row>
    <row r="2510" spans="1:5" x14ac:dyDescent="0.25">
      <c r="A2510" t="s">
        <v>1653</v>
      </c>
      <c r="B2510" t="s">
        <v>3358</v>
      </c>
      <c r="C2510" t="s">
        <v>18621</v>
      </c>
      <c r="D2510" t="s">
        <v>46244</v>
      </c>
      <c r="E2510">
        <v>1.820333</v>
      </c>
    </row>
    <row r="2511" spans="1:5" x14ac:dyDescent="0.25">
      <c r="A2511" t="s">
        <v>1653</v>
      </c>
      <c r="B2511" t="s">
        <v>3358</v>
      </c>
      <c r="C2511" t="s">
        <v>18626</v>
      </c>
      <c r="D2511" t="s">
        <v>18627</v>
      </c>
      <c r="E2511">
        <v>1.8408420000000001</v>
      </c>
    </row>
    <row r="2512" spans="1:5" x14ac:dyDescent="0.25">
      <c r="A2512" t="s">
        <v>1653</v>
      </c>
      <c r="B2512" t="s">
        <v>3358</v>
      </c>
      <c r="C2512" t="s">
        <v>18601</v>
      </c>
      <c r="D2512" t="s">
        <v>18602</v>
      </c>
      <c r="E2512">
        <v>1.89106</v>
      </c>
    </row>
    <row r="2513" spans="1:5" x14ac:dyDescent="0.25">
      <c r="A2513" t="s">
        <v>1653</v>
      </c>
      <c r="B2513" t="s">
        <v>3358</v>
      </c>
      <c r="C2513" t="s">
        <v>18590</v>
      </c>
      <c r="D2513" t="s">
        <v>46245</v>
      </c>
      <c r="E2513">
        <v>1.5814779999999999</v>
      </c>
    </row>
    <row r="2514" spans="1:5" x14ac:dyDescent="0.25">
      <c r="A2514" t="s">
        <v>1653</v>
      </c>
      <c r="B2514" t="s">
        <v>3358</v>
      </c>
      <c r="C2514" t="s">
        <v>18574</v>
      </c>
      <c r="D2514" t="s">
        <v>46246</v>
      </c>
      <c r="E2514">
        <v>1.582268</v>
      </c>
    </row>
    <row r="2515" spans="1:5" x14ac:dyDescent="0.25">
      <c r="A2515" t="s">
        <v>1653</v>
      </c>
      <c r="B2515" t="s">
        <v>3358</v>
      </c>
      <c r="C2515" t="s">
        <v>18609</v>
      </c>
      <c r="D2515" t="s">
        <v>18610</v>
      </c>
      <c r="E2515">
        <v>1.708602</v>
      </c>
    </row>
    <row r="2516" spans="1:5" x14ac:dyDescent="0.25">
      <c r="A2516" t="s">
        <v>1653</v>
      </c>
      <c r="B2516" t="s">
        <v>3358</v>
      </c>
      <c r="C2516" t="s">
        <v>18567</v>
      </c>
      <c r="D2516" t="s">
        <v>18568</v>
      </c>
      <c r="E2516">
        <v>1.6604049999999999</v>
      </c>
    </row>
    <row r="2517" spans="1:5" x14ac:dyDescent="0.25">
      <c r="A2517" t="s">
        <v>1653</v>
      </c>
      <c r="B2517" t="s">
        <v>3358</v>
      </c>
      <c r="C2517" t="s">
        <v>18608</v>
      </c>
      <c r="D2517" t="s">
        <v>46247</v>
      </c>
      <c r="E2517">
        <v>2.400671</v>
      </c>
    </row>
    <row r="2518" spans="1:5" x14ac:dyDescent="0.25">
      <c r="A2518" t="s">
        <v>1653</v>
      </c>
      <c r="B2518" t="s">
        <v>3358</v>
      </c>
      <c r="C2518" t="s">
        <v>18624</v>
      </c>
      <c r="D2518" t="s">
        <v>18625</v>
      </c>
      <c r="E2518">
        <v>2.9330090000000002</v>
      </c>
    </row>
    <row r="2519" spans="1:5" x14ac:dyDescent="0.25">
      <c r="A2519" t="s">
        <v>1653</v>
      </c>
      <c r="B2519" t="s">
        <v>3358</v>
      </c>
      <c r="C2519" t="s">
        <v>18617</v>
      </c>
      <c r="D2519" t="s">
        <v>18618</v>
      </c>
      <c r="E2519">
        <v>2.006751</v>
      </c>
    </row>
    <row r="2520" spans="1:5" x14ac:dyDescent="0.25">
      <c r="A2520" t="s">
        <v>1653</v>
      </c>
      <c r="B2520" t="s">
        <v>3358</v>
      </c>
      <c r="C2520" t="s">
        <v>18561</v>
      </c>
      <c r="D2520" t="s">
        <v>18562</v>
      </c>
      <c r="E2520">
        <v>2.034856</v>
      </c>
    </row>
    <row r="2521" spans="1:5" x14ac:dyDescent="0.25">
      <c r="A2521" t="s">
        <v>1653</v>
      </c>
      <c r="B2521" t="s">
        <v>3358</v>
      </c>
      <c r="C2521" t="s">
        <v>18580</v>
      </c>
      <c r="D2521" t="s">
        <v>18581</v>
      </c>
      <c r="E2521">
        <v>2.075116</v>
      </c>
    </row>
    <row r="2522" spans="1:5" x14ac:dyDescent="0.25">
      <c r="A2522" t="s">
        <v>1653</v>
      </c>
      <c r="B2522" t="s">
        <v>3358</v>
      </c>
      <c r="C2522" t="s">
        <v>18596</v>
      </c>
      <c r="D2522" t="s">
        <v>46248</v>
      </c>
      <c r="E2522">
        <v>2.0226500000000001</v>
      </c>
    </row>
    <row r="2523" spans="1:5" x14ac:dyDescent="0.25">
      <c r="A2523" t="s">
        <v>1653</v>
      </c>
      <c r="B2523" t="s">
        <v>3358</v>
      </c>
      <c r="C2523" t="s">
        <v>18619</v>
      </c>
      <c r="D2523" t="s">
        <v>18620</v>
      </c>
      <c r="E2523">
        <v>2.2954119999999998</v>
      </c>
    </row>
    <row r="2524" spans="1:5" x14ac:dyDescent="0.25">
      <c r="A2524" t="s">
        <v>1653</v>
      </c>
      <c r="B2524" t="s">
        <v>3358</v>
      </c>
      <c r="C2524" t="s">
        <v>18604</v>
      </c>
      <c r="D2524" t="s">
        <v>18605</v>
      </c>
      <c r="E2524">
        <v>1.939587</v>
      </c>
    </row>
    <row r="2525" spans="1:5" x14ac:dyDescent="0.25">
      <c r="A2525" t="s">
        <v>1653</v>
      </c>
      <c r="B2525" t="s">
        <v>3358</v>
      </c>
      <c r="C2525" t="s">
        <v>18593</v>
      </c>
      <c r="D2525" t="s">
        <v>46249</v>
      </c>
      <c r="E2525">
        <v>1.8820140000000001</v>
      </c>
    </row>
    <row r="2526" spans="1:5" x14ac:dyDescent="0.25">
      <c r="A2526" t="s">
        <v>1653</v>
      </c>
      <c r="B2526" t="s">
        <v>3358</v>
      </c>
      <c r="C2526" t="s">
        <v>18597</v>
      </c>
      <c r="D2526" t="s">
        <v>18598</v>
      </c>
      <c r="E2526">
        <v>1.92153</v>
      </c>
    </row>
    <row r="2527" spans="1:5" x14ac:dyDescent="0.25">
      <c r="A2527" t="s">
        <v>1653</v>
      </c>
      <c r="B2527" t="s">
        <v>3358</v>
      </c>
      <c r="C2527" t="s">
        <v>18563</v>
      </c>
      <c r="D2527" t="s">
        <v>46250</v>
      </c>
      <c r="E2527">
        <v>1.982008</v>
      </c>
    </row>
    <row r="2528" spans="1:5" x14ac:dyDescent="0.25">
      <c r="A2528" t="s">
        <v>1653</v>
      </c>
      <c r="B2528" t="s">
        <v>3358</v>
      </c>
      <c r="C2528" t="s">
        <v>18591</v>
      </c>
      <c r="D2528" t="s">
        <v>18592</v>
      </c>
      <c r="E2528">
        <v>1.8383750000000001</v>
      </c>
    </row>
    <row r="2529" spans="1:5" x14ac:dyDescent="0.25">
      <c r="A2529" t="s">
        <v>1653</v>
      </c>
      <c r="B2529" t="s">
        <v>3358</v>
      </c>
      <c r="C2529" t="s">
        <v>18613</v>
      </c>
      <c r="D2529" t="s">
        <v>18614</v>
      </c>
      <c r="E2529">
        <v>2.0463909999999998</v>
      </c>
    </row>
    <row r="2530" spans="1:5" x14ac:dyDescent="0.25">
      <c r="A2530" t="s">
        <v>1653</v>
      </c>
      <c r="B2530" t="s">
        <v>3358</v>
      </c>
      <c r="C2530" t="s">
        <v>18575</v>
      </c>
      <c r="D2530" t="s">
        <v>18576</v>
      </c>
      <c r="E2530">
        <v>1.912274</v>
      </c>
    </row>
    <row r="2531" spans="1:5" x14ac:dyDescent="0.25">
      <c r="A2531" t="s">
        <v>1653</v>
      </c>
      <c r="B2531" t="s">
        <v>3358</v>
      </c>
      <c r="C2531" t="s">
        <v>18564</v>
      </c>
      <c r="D2531" t="s">
        <v>46251</v>
      </c>
      <c r="E2531">
        <v>2.060889</v>
      </c>
    </row>
    <row r="2532" spans="1:5" x14ac:dyDescent="0.25">
      <c r="A2532" t="s">
        <v>1653</v>
      </c>
      <c r="B2532" t="s">
        <v>3358</v>
      </c>
      <c r="C2532" t="s">
        <v>18559</v>
      </c>
      <c r="D2532" t="s">
        <v>18560</v>
      </c>
      <c r="E2532">
        <v>1.958683</v>
      </c>
    </row>
    <row r="2533" spans="1:5" x14ac:dyDescent="0.25">
      <c r="A2533" t="s">
        <v>1653</v>
      </c>
      <c r="B2533" t="s">
        <v>3358</v>
      </c>
      <c r="C2533" t="s">
        <v>18577</v>
      </c>
      <c r="D2533" t="s">
        <v>18578</v>
      </c>
      <c r="E2533">
        <v>1.7118150000000001</v>
      </c>
    </row>
    <row r="2534" spans="1:5" x14ac:dyDescent="0.25">
      <c r="A2534" t="s">
        <v>1653</v>
      </c>
      <c r="B2534" t="s">
        <v>3358</v>
      </c>
      <c r="C2534" t="s">
        <v>18573</v>
      </c>
      <c r="D2534" t="s">
        <v>46252</v>
      </c>
      <c r="E2534">
        <v>1.9300379999999999</v>
      </c>
    </row>
    <row r="2535" spans="1:5" x14ac:dyDescent="0.25">
      <c r="A2535" t="s">
        <v>1653</v>
      </c>
      <c r="B2535" t="s">
        <v>3358</v>
      </c>
      <c r="C2535" t="s">
        <v>18599</v>
      </c>
      <c r="D2535" t="s">
        <v>18600</v>
      </c>
      <c r="E2535">
        <v>1.443031</v>
      </c>
    </row>
    <row r="2536" spans="1:5" x14ac:dyDescent="0.25">
      <c r="A2536" t="s">
        <v>1653</v>
      </c>
      <c r="B2536" t="s">
        <v>3358</v>
      </c>
      <c r="C2536" t="s">
        <v>18611</v>
      </c>
      <c r="D2536" t="s">
        <v>18612</v>
      </c>
      <c r="E2536">
        <v>1.541245</v>
      </c>
    </row>
    <row r="2537" spans="1:5" x14ac:dyDescent="0.25">
      <c r="A2537" t="s">
        <v>1653</v>
      </c>
      <c r="B2537" t="s">
        <v>3358</v>
      </c>
      <c r="C2537" t="s">
        <v>18571</v>
      </c>
      <c r="D2537" t="s">
        <v>18572</v>
      </c>
      <c r="E2537">
        <v>1.1718189999999999</v>
      </c>
    </row>
    <row r="2538" spans="1:5" x14ac:dyDescent="0.25">
      <c r="A2538" t="s">
        <v>1653</v>
      </c>
      <c r="B2538" t="s">
        <v>3358</v>
      </c>
      <c r="C2538" t="s">
        <v>18579</v>
      </c>
      <c r="D2538" t="s">
        <v>46253</v>
      </c>
      <c r="E2538">
        <v>1.2717639999999999</v>
      </c>
    </row>
    <row r="2539" spans="1:5" x14ac:dyDescent="0.25">
      <c r="A2539" t="s">
        <v>1653</v>
      </c>
      <c r="B2539" t="s">
        <v>3358</v>
      </c>
      <c r="C2539" t="s">
        <v>18582</v>
      </c>
      <c r="D2539" t="s">
        <v>18583</v>
      </c>
      <c r="E2539">
        <v>1.265196</v>
      </c>
    </row>
    <row r="2540" spans="1:5" x14ac:dyDescent="0.25">
      <c r="A2540" t="s">
        <v>1653</v>
      </c>
      <c r="B2540" t="s">
        <v>3358</v>
      </c>
      <c r="C2540" t="s">
        <v>18555</v>
      </c>
      <c r="D2540" t="s">
        <v>18556</v>
      </c>
      <c r="E2540">
        <v>1.2047620000000001</v>
      </c>
    </row>
    <row r="2541" spans="1:5" x14ac:dyDescent="0.25">
      <c r="A2541" t="s">
        <v>1653</v>
      </c>
      <c r="B2541" t="s">
        <v>3358</v>
      </c>
      <c r="C2541" t="s">
        <v>18557</v>
      </c>
      <c r="D2541" t="s">
        <v>18558</v>
      </c>
      <c r="E2541">
        <v>1.1592659999999999</v>
      </c>
    </row>
    <row r="2542" spans="1:5" x14ac:dyDescent="0.25">
      <c r="A2542" t="s">
        <v>1653</v>
      </c>
      <c r="B2542" t="s">
        <v>3358</v>
      </c>
      <c r="C2542" t="s">
        <v>18606</v>
      </c>
      <c r="D2542" t="s">
        <v>18607</v>
      </c>
      <c r="E2542">
        <v>1.1613180000000001</v>
      </c>
    </row>
    <row r="2543" spans="1:5" x14ac:dyDescent="0.25">
      <c r="A2543" t="s">
        <v>1653</v>
      </c>
      <c r="B2543" t="s">
        <v>3358</v>
      </c>
      <c r="C2543" t="s">
        <v>18569</v>
      </c>
      <c r="D2543" t="s">
        <v>18570</v>
      </c>
      <c r="E2543">
        <v>1.1051139999999999</v>
      </c>
    </row>
    <row r="2544" spans="1:5" x14ac:dyDescent="0.25">
      <c r="A2544" t="s">
        <v>1653</v>
      </c>
      <c r="B2544" t="s">
        <v>3358</v>
      </c>
      <c r="C2544" t="s">
        <v>18628</v>
      </c>
      <c r="D2544" t="s">
        <v>46254</v>
      </c>
      <c r="E2544">
        <v>1.989679</v>
      </c>
    </row>
    <row r="2545" spans="1:5" x14ac:dyDescent="0.25">
      <c r="A2545" t="s">
        <v>1653</v>
      </c>
      <c r="B2545" t="s">
        <v>3358</v>
      </c>
      <c r="C2545" t="s">
        <v>18629</v>
      </c>
      <c r="D2545" t="s">
        <v>18630</v>
      </c>
      <c r="E2545">
        <v>1.0152859999999999</v>
      </c>
    </row>
    <row r="2546" spans="1:5" x14ac:dyDescent="0.25">
      <c r="A2546" t="s">
        <v>1653</v>
      </c>
      <c r="B2546" t="s">
        <v>3358</v>
      </c>
      <c r="C2546" t="s">
        <v>18588</v>
      </c>
      <c r="D2546" t="s">
        <v>18589</v>
      </c>
      <c r="E2546">
        <v>1.0545469999999999</v>
      </c>
    </row>
    <row r="2547" spans="1:5" x14ac:dyDescent="0.25">
      <c r="A2547" t="s">
        <v>1653</v>
      </c>
      <c r="B2547" t="s">
        <v>3358</v>
      </c>
      <c r="C2547" t="s">
        <v>18622</v>
      </c>
      <c r="D2547" t="s">
        <v>18623</v>
      </c>
      <c r="E2547">
        <v>1.03745</v>
      </c>
    </row>
    <row r="2548" spans="1:5" x14ac:dyDescent="0.25">
      <c r="A2548" t="s">
        <v>1653</v>
      </c>
      <c r="B2548" t="s">
        <v>3358</v>
      </c>
      <c r="C2548" t="s">
        <v>18586</v>
      </c>
      <c r="D2548" t="s">
        <v>18587</v>
      </c>
      <c r="E2548">
        <v>1.0345500000000001</v>
      </c>
    </row>
    <row r="2549" spans="1:5" x14ac:dyDescent="0.25">
      <c r="A2549" t="s">
        <v>1653</v>
      </c>
      <c r="B2549" t="s">
        <v>3358</v>
      </c>
      <c r="C2549" t="s">
        <v>18594</v>
      </c>
      <c r="D2549" t="s">
        <v>18595</v>
      </c>
      <c r="E2549">
        <v>1.2047620000000001</v>
      </c>
    </row>
    <row r="2550" spans="1:5" x14ac:dyDescent="0.25">
      <c r="A2550" t="s">
        <v>1653</v>
      </c>
      <c r="B2550" t="s">
        <v>3358</v>
      </c>
      <c r="C2550" t="s">
        <v>18603</v>
      </c>
      <c r="D2550" t="s">
        <v>46255</v>
      </c>
      <c r="E2550">
        <v>1.208094</v>
      </c>
    </row>
    <row r="2551" spans="1:5" x14ac:dyDescent="0.25">
      <c r="A2551" t="s">
        <v>1653</v>
      </c>
      <c r="B2551" t="s">
        <v>3358</v>
      </c>
      <c r="C2551" t="s">
        <v>24897</v>
      </c>
      <c r="D2551" t="s">
        <v>24898</v>
      </c>
      <c r="E2551">
        <v>5.69998</v>
      </c>
    </row>
    <row r="2552" spans="1:5" x14ac:dyDescent="0.25">
      <c r="A2552" t="s">
        <v>1653</v>
      </c>
      <c r="B2552" t="s">
        <v>3358</v>
      </c>
      <c r="C2552" t="s">
        <v>24901</v>
      </c>
      <c r="D2552" t="s">
        <v>24902</v>
      </c>
      <c r="E2552">
        <v>5.0263070000000001</v>
      </c>
    </row>
    <row r="2553" spans="1:5" x14ac:dyDescent="0.25">
      <c r="A2553" t="s">
        <v>1653</v>
      </c>
      <c r="B2553" t="s">
        <v>3358</v>
      </c>
      <c r="C2553" t="s">
        <v>24899</v>
      </c>
      <c r="D2553" t="s">
        <v>24900</v>
      </c>
      <c r="E2553">
        <v>4.3716840000000001</v>
      </c>
    </row>
    <row r="2554" spans="1:5" x14ac:dyDescent="0.25">
      <c r="A2554" t="s">
        <v>1653</v>
      </c>
      <c r="B2554" t="s">
        <v>3358</v>
      </c>
      <c r="C2554" t="s">
        <v>24903</v>
      </c>
      <c r="D2554" t="s">
        <v>46256</v>
      </c>
      <c r="E2554">
        <v>4.357577</v>
      </c>
    </row>
    <row r="2555" spans="1:5" x14ac:dyDescent="0.25">
      <c r="A2555" t="s">
        <v>1653</v>
      </c>
      <c r="B2555" t="s">
        <v>3358</v>
      </c>
      <c r="C2555" t="s">
        <v>34493</v>
      </c>
      <c r="D2555" t="s">
        <v>34494</v>
      </c>
      <c r="E2555">
        <v>4.035876</v>
      </c>
    </row>
    <row r="2556" spans="1:5" x14ac:dyDescent="0.25">
      <c r="A2556" t="s">
        <v>1653</v>
      </c>
      <c r="B2556" t="s">
        <v>3358</v>
      </c>
      <c r="C2556" t="s">
        <v>34503</v>
      </c>
      <c r="D2556" t="s">
        <v>46257</v>
      </c>
      <c r="E2556">
        <v>3.8005140000000002</v>
      </c>
    </row>
    <row r="2557" spans="1:5" x14ac:dyDescent="0.25">
      <c r="A2557" t="s">
        <v>1653</v>
      </c>
      <c r="B2557" t="s">
        <v>3358</v>
      </c>
      <c r="C2557" t="s">
        <v>34495</v>
      </c>
      <c r="D2557" t="s">
        <v>34496</v>
      </c>
      <c r="E2557">
        <v>4.072101</v>
      </c>
    </row>
    <row r="2558" spans="1:5" x14ac:dyDescent="0.25">
      <c r="A2558" t="s">
        <v>1653</v>
      </c>
      <c r="B2558" t="s">
        <v>3358</v>
      </c>
      <c r="C2558" t="s">
        <v>34504</v>
      </c>
      <c r="D2558" t="s">
        <v>34505</v>
      </c>
      <c r="E2558">
        <v>4.0626059999999997</v>
      </c>
    </row>
    <row r="2559" spans="1:5" x14ac:dyDescent="0.25">
      <c r="A2559" t="s">
        <v>1653</v>
      </c>
      <c r="B2559" t="s">
        <v>3358</v>
      </c>
      <c r="C2559" t="s">
        <v>34499</v>
      </c>
      <c r="D2559" t="s">
        <v>34500</v>
      </c>
      <c r="E2559">
        <v>4.0993909999999998</v>
      </c>
    </row>
    <row r="2560" spans="1:5" x14ac:dyDescent="0.25">
      <c r="A2560" t="s">
        <v>1653</v>
      </c>
      <c r="B2560" t="s">
        <v>3358</v>
      </c>
      <c r="C2560" t="s">
        <v>34501</v>
      </c>
      <c r="D2560" t="s">
        <v>34502</v>
      </c>
      <c r="E2560">
        <v>4.3003070000000001</v>
      </c>
    </row>
    <row r="2561" spans="1:5" x14ac:dyDescent="0.25">
      <c r="A2561" t="s">
        <v>1653</v>
      </c>
      <c r="B2561" t="s">
        <v>3358</v>
      </c>
      <c r="C2561" t="s">
        <v>34497</v>
      </c>
      <c r="D2561" t="s">
        <v>34498</v>
      </c>
      <c r="E2561">
        <v>4.0409600000000001</v>
      </c>
    </row>
    <row r="2562" spans="1:5" x14ac:dyDescent="0.25">
      <c r="A2562" t="s">
        <v>1653</v>
      </c>
      <c r="B2562" t="s">
        <v>3358</v>
      </c>
      <c r="C2562" t="s">
        <v>26724</v>
      </c>
      <c r="D2562" t="s">
        <v>26725</v>
      </c>
      <c r="E2562">
        <v>6.4826839999999999</v>
      </c>
    </row>
    <row r="2563" spans="1:5" x14ac:dyDescent="0.25">
      <c r="A2563" t="s">
        <v>1653</v>
      </c>
      <c r="B2563" t="s">
        <v>3358</v>
      </c>
      <c r="C2563" t="s">
        <v>14822</v>
      </c>
      <c r="D2563" t="s">
        <v>14823</v>
      </c>
      <c r="E2563">
        <v>3.9171299999999998</v>
      </c>
    </row>
    <row r="2564" spans="1:5" x14ac:dyDescent="0.25">
      <c r="A2564" t="s">
        <v>1653</v>
      </c>
      <c r="B2564" t="s">
        <v>3358</v>
      </c>
      <c r="C2564" t="s">
        <v>14820</v>
      </c>
      <c r="D2564" t="s">
        <v>14821</v>
      </c>
      <c r="E2564">
        <v>3.9171299999999998</v>
      </c>
    </row>
    <row r="2565" spans="1:5" x14ac:dyDescent="0.25">
      <c r="A2565" t="s">
        <v>1653</v>
      </c>
      <c r="B2565" t="s">
        <v>3358</v>
      </c>
      <c r="C2565" t="s">
        <v>16851</v>
      </c>
      <c r="D2565" t="s">
        <v>16852</v>
      </c>
      <c r="E2565">
        <v>5.3424950000000004</v>
      </c>
    </row>
    <row r="2566" spans="1:5" x14ac:dyDescent="0.25">
      <c r="A2566" t="s">
        <v>1653</v>
      </c>
      <c r="B2566" t="s">
        <v>3358</v>
      </c>
      <c r="C2566" t="s">
        <v>18553</v>
      </c>
      <c r="D2566" t="s">
        <v>18554</v>
      </c>
      <c r="E2566">
        <v>5.5620770000000004</v>
      </c>
    </row>
    <row r="2567" spans="1:5" x14ac:dyDescent="0.25">
      <c r="A2567" t="s">
        <v>1653</v>
      </c>
      <c r="B2567" t="s">
        <v>3358</v>
      </c>
      <c r="C2567" t="s">
        <v>8138</v>
      </c>
      <c r="D2567" t="s">
        <v>8139</v>
      </c>
      <c r="E2567">
        <v>4.4363710000000003</v>
      </c>
    </row>
    <row r="2568" spans="1:5" x14ac:dyDescent="0.25">
      <c r="A2568" t="s">
        <v>1653</v>
      </c>
      <c r="B2568" t="s">
        <v>3358</v>
      </c>
      <c r="C2568" t="s">
        <v>8140</v>
      </c>
      <c r="D2568" t="s">
        <v>8141</v>
      </c>
      <c r="E2568">
        <v>4.0797379999999999</v>
      </c>
    </row>
    <row r="2569" spans="1:5" x14ac:dyDescent="0.25">
      <c r="A2569" t="s">
        <v>1653</v>
      </c>
      <c r="B2569" t="s">
        <v>3358</v>
      </c>
      <c r="C2569" t="s">
        <v>8142</v>
      </c>
      <c r="D2569" t="s">
        <v>46258</v>
      </c>
      <c r="E2569">
        <v>3.6102729999999998</v>
      </c>
    </row>
    <row r="2570" spans="1:5" x14ac:dyDescent="0.25">
      <c r="A2570" t="s">
        <v>1653</v>
      </c>
      <c r="B2570" t="s">
        <v>3358</v>
      </c>
      <c r="C2570" t="s">
        <v>8143</v>
      </c>
      <c r="D2570" t="s">
        <v>8144</v>
      </c>
      <c r="E2570">
        <v>3.6086209999999999</v>
      </c>
    </row>
    <row r="2571" spans="1:5" x14ac:dyDescent="0.25">
      <c r="A2571" t="s">
        <v>1653</v>
      </c>
      <c r="B2571" t="s">
        <v>3358</v>
      </c>
      <c r="C2571" t="s">
        <v>34463</v>
      </c>
      <c r="D2571" t="s">
        <v>46259</v>
      </c>
      <c r="E2571">
        <v>4.0293619999999999</v>
      </c>
    </row>
    <row r="2572" spans="1:5" x14ac:dyDescent="0.25">
      <c r="A2572" t="s">
        <v>1653</v>
      </c>
      <c r="B2572" t="s">
        <v>3358</v>
      </c>
      <c r="C2572" t="s">
        <v>34464</v>
      </c>
      <c r="D2572" t="s">
        <v>34465</v>
      </c>
      <c r="E2572">
        <v>3.3066490000000002</v>
      </c>
    </row>
    <row r="2573" spans="1:5" x14ac:dyDescent="0.25">
      <c r="A2573" t="s">
        <v>1653</v>
      </c>
      <c r="B2573" t="s">
        <v>3358</v>
      </c>
      <c r="C2573" t="s">
        <v>34476</v>
      </c>
      <c r="D2573" t="s">
        <v>34477</v>
      </c>
      <c r="E2573">
        <v>3.3105950000000002</v>
      </c>
    </row>
    <row r="2574" spans="1:5" x14ac:dyDescent="0.25">
      <c r="A2574" t="s">
        <v>1653</v>
      </c>
      <c r="B2574" t="s">
        <v>3358</v>
      </c>
      <c r="C2574" t="s">
        <v>34478</v>
      </c>
      <c r="D2574" t="s">
        <v>34479</v>
      </c>
      <c r="E2574">
        <v>3.432321</v>
      </c>
    </row>
    <row r="2575" spans="1:5" x14ac:dyDescent="0.25">
      <c r="A2575" t="s">
        <v>1653</v>
      </c>
      <c r="B2575" t="s">
        <v>3358</v>
      </c>
      <c r="C2575" t="s">
        <v>34468</v>
      </c>
      <c r="D2575" t="s">
        <v>34469</v>
      </c>
      <c r="E2575">
        <v>2.657877</v>
      </c>
    </row>
    <row r="2576" spans="1:5" x14ac:dyDescent="0.25">
      <c r="A2576" t="s">
        <v>1653</v>
      </c>
      <c r="B2576" t="s">
        <v>3358</v>
      </c>
      <c r="C2576" t="s">
        <v>34470</v>
      </c>
      <c r="D2576" t="s">
        <v>34471</v>
      </c>
      <c r="E2576">
        <v>3.685222</v>
      </c>
    </row>
    <row r="2577" spans="1:5" x14ac:dyDescent="0.25">
      <c r="A2577" t="s">
        <v>1653</v>
      </c>
      <c r="B2577" t="s">
        <v>3358</v>
      </c>
      <c r="C2577" t="s">
        <v>34474</v>
      </c>
      <c r="D2577" t="s">
        <v>34475</v>
      </c>
      <c r="E2577">
        <v>3.7838219999999998</v>
      </c>
    </row>
    <row r="2578" spans="1:5" x14ac:dyDescent="0.25">
      <c r="A2578" t="s">
        <v>1653</v>
      </c>
      <c r="B2578" t="s">
        <v>3358</v>
      </c>
      <c r="C2578" t="s">
        <v>34472</v>
      </c>
      <c r="D2578" t="s">
        <v>34473</v>
      </c>
      <c r="E2578">
        <v>2.862066</v>
      </c>
    </row>
    <row r="2579" spans="1:5" x14ac:dyDescent="0.25">
      <c r="A2579" t="s">
        <v>1653</v>
      </c>
      <c r="B2579" t="s">
        <v>3358</v>
      </c>
      <c r="C2579" t="s">
        <v>34484</v>
      </c>
      <c r="D2579" t="s">
        <v>34485</v>
      </c>
      <c r="E2579">
        <v>2.658023</v>
      </c>
    </row>
    <row r="2580" spans="1:5" x14ac:dyDescent="0.25">
      <c r="A2580" t="s">
        <v>1653</v>
      </c>
      <c r="B2580" t="s">
        <v>3358</v>
      </c>
      <c r="C2580" t="s">
        <v>34482</v>
      </c>
      <c r="D2580" t="s">
        <v>34483</v>
      </c>
      <c r="E2580">
        <v>4.0842720000000003</v>
      </c>
    </row>
    <row r="2581" spans="1:5" x14ac:dyDescent="0.25">
      <c r="A2581" t="s">
        <v>1653</v>
      </c>
      <c r="B2581" t="s">
        <v>3358</v>
      </c>
      <c r="C2581" t="s">
        <v>34466</v>
      </c>
      <c r="D2581" t="s">
        <v>34467</v>
      </c>
      <c r="E2581">
        <v>3.9006880000000002</v>
      </c>
    </row>
    <row r="2582" spans="1:5" x14ac:dyDescent="0.25">
      <c r="A2582" t="s">
        <v>1653</v>
      </c>
      <c r="B2582" t="s">
        <v>3358</v>
      </c>
      <c r="C2582" t="s">
        <v>34480</v>
      </c>
      <c r="D2582" t="s">
        <v>34481</v>
      </c>
      <c r="E2582">
        <v>3.91649</v>
      </c>
    </row>
    <row r="2583" spans="1:5" x14ac:dyDescent="0.25">
      <c r="A2583" t="s">
        <v>1653</v>
      </c>
      <c r="B2583" t="s">
        <v>3358</v>
      </c>
      <c r="C2583" t="s">
        <v>34461</v>
      </c>
      <c r="D2583" t="s">
        <v>34462</v>
      </c>
      <c r="E2583">
        <v>4.1458640000000004</v>
      </c>
    </row>
    <row r="2584" spans="1:5" x14ac:dyDescent="0.25">
      <c r="A2584" t="s">
        <v>1653</v>
      </c>
      <c r="B2584" t="s">
        <v>3358</v>
      </c>
      <c r="C2584" t="s">
        <v>35771</v>
      </c>
      <c r="D2584" t="s">
        <v>46260</v>
      </c>
      <c r="E2584">
        <v>2.635319</v>
      </c>
    </row>
    <row r="2585" spans="1:5" x14ac:dyDescent="0.25">
      <c r="A2585" t="s">
        <v>1653</v>
      </c>
      <c r="B2585" t="s">
        <v>3358</v>
      </c>
      <c r="C2585" t="s">
        <v>35773</v>
      </c>
      <c r="D2585" t="s">
        <v>46261</v>
      </c>
      <c r="E2585">
        <v>4.2709739999999998</v>
      </c>
    </row>
    <row r="2586" spans="1:5" x14ac:dyDescent="0.25">
      <c r="A2586" t="s">
        <v>1653</v>
      </c>
      <c r="B2586" t="s">
        <v>3358</v>
      </c>
      <c r="C2586" t="s">
        <v>35774</v>
      </c>
      <c r="D2586" t="s">
        <v>35775</v>
      </c>
      <c r="E2586">
        <v>2.7311190000000001</v>
      </c>
    </row>
    <row r="2587" spans="1:5" x14ac:dyDescent="0.25">
      <c r="A2587" t="s">
        <v>1653</v>
      </c>
      <c r="B2587" t="s">
        <v>3358</v>
      </c>
      <c r="C2587" t="s">
        <v>35778</v>
      </c>
      <c r="D2587" t="s">
        <v>35779</v>
      </c>
      <c r="E2587">
        <v>2.7304729999999999</v>
      </c>
    </row>
    <row r="2588" spans="1:5" x14ac:dyDescent="0.25">
      <c r="A2588" t="s">
        <v>1653</v>
      </c>
      <c r="B2588" t="s">
        <v>3358</v>
      </c>
      <c r="C2588" t="s">
        <v>35776</v>
      </c>
      <c r="D2588" t="s">
        <v>35777</v>
      </c>
      <c r="E2588">
        <v>2.6350380000000002</v>
      </c>
    </row>
    <row r="2589" spans="1:5" x14ac:dyDescent="0.25">
      <c r="A2589" t="s">
        <v>1653</v>
      </c>
      <c r="B2589" t="s">
        <v>3358</v>
      </c>
      <c r="C2589" t="s">
        <v>35772</v>
      </c>
      <c r="D2589" t="s">
        <v>46262</v>
      </c>
      <c r="E2589">
        <v>2.8869280000000002</v>
      </c>
    </row>
    <row r="2590" spans="1:5" x14ac:dyDescent="0.25">
      <c r="A2590" t="s">
        <v>1653</v>
      </c>
      <c r="B2590" t="s">
        <v>7153</v>
      </c>
      <c r="C2590" t="s">
        <v>34454</v>
      </c>
      <c r="D2590" t="s">
        <v>46263</v>
      </c>
      <c r="E2590">
        <v>7.3416620000000004</v>
      </c>
    </row>
    <row r="2591" spans="1:5" x14ac:dyDescent="0.25">
      <c r="A2591" t="s">
        <v>1653</v>
      </c>
      <c r="B2591" t="s">
        <v>7153</v>
      </c>
      <c r="C2591" t="s">
        <v>34455</v>
      </c>
      <c r="D2591" t="s">
        <v>46264</v>
      </c>
      <c r="E2591">
        <v>7.3416620000000004</v>
      </c>
    </row>
    <row r="2592" spans="1:5" x14ac:dyDescent="0.25">
      <c r="A2592" t="s">
        <v>1653</v>
      </c>
      <c r="B2592" t="s">
        <v>7153</v>
      </c>
      <c r="C2592" t="s">
        <v>34456</v>
      </c>
      <c r="D2592" t="s">
        <v>46265</v>
      </c>
      <c r="E2592">
        <v>3.685686</v>
      </c>
    </row>
    <row r="2593" spans="1:5" x14ac:dyDescent="0.25">
      <c r="A2593" t="s">
        <v>1653</v>
      </c>
      <c r="B2593" t="s">
        <v>7153</v>
      </c>
      <c r="C2593" t="s">
        <v>7160</v>
      </c>
      <c r="D2593" t="s">
        <v>7161</v>
      </c>
      <c r="E2593">
        <v>3.6865299999999999</v>
      </c>
    </row>
    <row r="2594" spans="1:5" x14ac:dyDescent="0.25">
      <c r="A2594" t="s">
        <v>1653</v>
      </c>
      <c r="B2594" t="s">
        <v>7153</v>
      </c>
      <c r="C2594" t="s">
        <v>7158</v>
      </c>
      <c r="D2594" t="s">
        <v>7159</v>
      </c>
      <c r="E2594">
        <v>3.4609049999999999</v>
      </c>
    </row>
    <row r="2595" spans="1:5" x14ac:dyDescent="0.25">
      <c r="A2595" t="s">
        <v>1653</v>
      </c>
      <c r="B2595" t="s">
        <v>7153</v>
      </c>
      <c r="C2595" t="s">
        <v>7154</v>
      </c>
      <c r="D2595" t="s">
        <v>7155</v>
      </c>
      <c r="E2595">
        <v>5.5994510000000002</v>
      </c>
    </row>
    <row r="2596" spans="1:5" x14ac:dyDescent="0.25">
      <c r="A2596" t="s">
        <v>1653</v>
      </c>
      <c r="B2596" t="s">
        <v>7153</v>
      </c>
      <c r="C2596" t="s">
        <v>7156</v>
      </c>
      <c r="D2596" t="s">
        <v>7157</v>
      </c>
      <c r="E2596">
        <v>3.5122399999999998</v>
      </c>
    </row>
    <row r="2597" spans="1:5" x14ac:dyDescent="0.25">
      <c r="A2597" t="s">
        <v>1653</v>
      </c>
      <c r="B2597" t="s">
        <v>1836</v>
      </c>
      <c r="C2597" t="s">
        <v>7517</v>
      </c>
      <c r="D2597" t="s">
        <v>7518</v>
      </c>
      <c r="E2597">
        <v>8.4540900000000008</v>
      </c>
    </row>
    <row r="2598" spans="1:5" x14ac:dyDescent="0.25">
      <c r="A2598" t="s">
        <v>1653</v>
      </c>
      <c r="B2598" t="s">
        <v>1836</v>
      </c>
      <c r="C2598" t="s">
        <v>14248</v>
      </c>
      <c r="D2598" t="s">
        <v>14249</v>
      </c>
      <c r="E2598">
        <v>7.1939590000000004</v>
      </c>
    </row>
    <row r="2599" spans="1:5" x14ac:dyDescent="0.25">
      <c r="A2599" t="s">
        <v>1653</v>
      </c>
      <c r="B2599" t="s">
        <v>1836</v>
      </c>
      <c r="C2599" t="s">
        <v>14247</v>
      </c>
      <c r="D2599" t="s">
        <v>38959</v>
      </c>
      <c r="E2599">
        <v>6.2439239999999998</v>
      </c>
    </row>
    <row r="2600" spans="1:5" x14ac:dyDescent="0.25">
      <c r="A2600" t="s">
        <v>1653</v>
      </c>
      <c r="B2600" t="s">
        <v>1836</v>
      </c>
      <c r="C2600" t="s">
        <v>14250</v>
      </c>
      <c r="D2600" t="s">
        <v>14251</v>
      </c>
      <c r="E2600">
        <v>6.2439239999999998</v>
      </c>
    </row>
    <row r="2601" spans="1:5" x14ac:dyDescent="0.25">
      <c r="A2601" t="s">
        <v>1653</v>
      </c>
      <c r="B2601" t="s">
        <v>1836</v>
      </c>
      <c r="C2601" t="s">
        <v>30869</v>
      </c>
      <c r="D2601" t="s">
        <v>30870</v>
      </c>
      <c r="E2601">
        <v>7.6286930000000002</v>
      </c>
    </row>
    <row r="2602" spans="1:5" x14ac:dyDescent="0.25">
      <c r="A2602" t="s">
        <v>1653</v>
      </c>
      <c r="B2602" t="s">
        <v>1836</v>
      </c>
      <c r="C2602" t="s">
        <v>1839</v>
      </c>
      <c r="D2602" t="s">
        <v>1840</v>
      </c>
      <c r="E2602">
        <v>6.5591499999999998</v>
      </c>
    </row>
    <row r="2603" spans="1:5" x14ac:dyDescent="0.25">
      <c r="A2603" t="s">
        <v>1653</v>
      </c>
      <c r="B2603" t="s">
        <v>1836</v>
      </c>
      <c r="C2603" t="s">
        <v>1841</v>
      </c>
      <c r="D2603" t="s">
        <v>1842</v>
      </c>
      <c r="E2603">
        <v>6.7421249999999997</v>
      </c>
    </row>
    <row r="2604" spans="1:5" x14ac:dyDescent="0.25">
      <c r="A2604" t="s">
        <v>1653</v>
      </c>
      <c r="B2604" t="s">
        <v>1836</v>
      </c>
      <c r="C2604" t="s">
        <v>1843</v>
      </c>
      <c r="D2604" t="s">
        <v>1844</v>
      </c>
      <c r="E2604">
        <v>6.7096549999999997</v>
      </c>
    </row>
    <row r="2605" spans="1:5" x14ac:dyDescent="0.25">
      <c r="A2605" t="s">
        <v>1653</v>
      </c>
      <c r="B2605" t="s">
        <v>1836</v>
      </c>
      <c r="C2605" t="s">
        <v>1837</v>
      </c>
      <c r="D2605" t="s">
        <v>1838</v>
      </c>
      <c r="E2605">
        <v>6.9926640000000004</v>
      </c>
    </row>
    <row r="2606" spans="1:5" x14ac:dyDescent="0.25">
      <c r="A2606" t="s">
        <v>1653</v>
      </c>
      <c r="B2606" t="s">
        <v>1836</v>
      </c>
      <c r="C2606" t="s">
        <v>5740</v>
      </c>
      <c r="D2606" t="s">
        <v>5741</v>
      </c>
      <c r="E2606">
        <v>9.1156559999999995</v>
      </c>
    </row>
    <row r="2607" spans="1:5" x14ac:dyDescent="0.25">
      <c r="A2607" t="s">
        <v>1653</v>
      </c>
      <c r="B2607" t="s">
        <v>1836</v>
      </c>
      <c r="C2607" t="s">
        <v>5738</v>
      </c>
      <c r="D2607" t="s">
        <v>5739</v>
      </c>
      <c r="E2607">
        <v>8.1425149999999995</v>
      </c>
    </row>
    <row r="2608" spans="1:5" x14ac:dyDescent="0.25">
      <c r="A2608" t="s">
        <v>1653</v>
      </c>
      <c r="B2608" t="s">
        <v>1836</v>
      </c>
      <c r="C2608" t="s">
        <v>5736</v>
      </c>
      <c r="D2608" t="s">
        <v>5737</v>
      </c>
      <c r="E2608">
        <v>8.1562450000000002</v>
      </c>
    </row>
    <row r="2609" spans="1:5" x14ac:dyDescent="0.25">
      <c r="A2609" t="s">
        <v>1653</v>
      </c>
      <c r="B2609" t="s">
        <v>1836</v>
      </c>
      <c r="C2609" t="s">
        <v>7408</v>
      </c>
      <c r="D2609" t="s">
        <v>7409</v>
      </c>
      <c r="E2609">
        <v>7.8557269999999999</v>
      </c>
    </row>
    <row r="2610" spans="1:5" x14ac:dyDescent="0.25">
      <c r="A2610" t="s">
        <v>1653</v>
      </c>
      <c r="B2610" t="s">
        <v>1836</v>
      </c>
      <c r="C2610" t="s">
        <v>7406</v>
      </c>
      <c r="D2610" t="s">
        <v>7407</v>
      </c>
      <c r="E2610">
        <v>7.1454760000000004</v>
      </c>
    </row>
    <row r="2611" spans="1:5" x14ac:dyDescent="0.25">
      <c r="A2611" t="s">
        <v>1653</v>
      </c>
      <c r="B2611" t="s">
        <v>1836</v>
      </c>
      <c r="C2611" t="s">
        <v>7404</v>
      </c>
      <c r="D2611" t="s">
        <v>7405</v>
      </c>
      <c r="E2611">
        <v>7.141813</v>
      </c>
    </row>
    <row r="2612" spans="1:5" x14ac:dyDescent="0.25">
      <c r="A2612" t="s">
        <v>1653</v>
      </c>
      <c r="B2612" t="s">
        <v>1836</v>
      </c>
      <c r="C2612" t="s">
        <v>35059</v>
      </c>
      <c r="D2612" t="s">
        <v>35060</v>
      </c>
      <c r="E2612">
        <v>5.702337</v>
      </c>
    </row>
    <row r="2613" spans="1:5" x14ac:dyDescent="0.25">
      <c r="A2613" t="s">
        <v>1653</v>
      </c>
      <c r="B2613" t="s">
        <v>1836</v>
      </c>
      <c r="C2613" t="s">
        <v>35067</v>
      </c>
      <c r="D2613" t="s">
        <v>38960</v>
      </c>
      <c r="E2613">
        <v>5.8839069999999998</v>
      </c>
    </row>
    <row r="2614" spans="1:5" x14ac:dyDescent="0.25">
      <c r="A2614" t="s">
        <v>1653</v>
      </c>
      <c r="B2614" t="s">
        <v>1836</v>
      </c>
      <c r="C2614" t="s">
        <v>35065</v>
      </c>
      <c r="D2614" t="s">
        <v>35066</v>
      </c>
      <c r="E2614">
        <v>5.6070130000000002</v>
      </c>
    </row>
    <row r="2615" spans="1:5" x14ac:dyDescent="0.25">
      <c r="A2615" t="s">
        <v>1653</v>
      </c>
      <c r="B2615" t="s">
        <v>1836</v>
      </c>
      <c r="C2615" t="s">
        <v>35063</v>
      </c>
      <c r="D2615" t="s">
        <v>35064</v>
      </c>
      <c r="E2615">
        <v>5.2401289999999996</v>
      </c>
    </row>
    <row r="2616" spans="1:5" x14ac:dyDescent="0.25">
      <c r="A2616" t="s">
        <v>1653</v>
      </c>
      <c r="B2616" t="s">
        <v>1836</v>
      </c>
      <c r="C2616" t="s">
        <v>35061</v>
      </c>
      <c r="D2616" t="s">
        <v>35062</v>
      </c>
      <c r="E2616">
        <v>5.1965190000000003</v>
      </c>
    </row>
    <row r="2617" spans="1:5" x14ac:dyDescent="0.25">
      <c r="A2617" t="s">
        <v>1653</v>
      </c>
      <c r="B2617" t="s">
        <v>1836</v>
      </c>
      <c r="C2617" t="s">
        <v>2187</v>
      </c>
      <c r="D2617" t="s">
        <v>2188</v>
      </c>
      <c r="E2617">
        <v>9.0783810000000003</v>
      </c>
    </row>
    <row r="2618" spans="1:5" x14ac:dyDescent="0.25">
      <c r="A2618" t="s">
        <v>1653</v>
      </c>
      <c r="B2618" t="s">
        <v>1836</v>
      </c>
      <c r="C2618" t="s">
        <v>2277</v>
      </c>
      <c r="D2618" t="s">
        <v>46266</v>
      </c>
      <c r="E2618">
        <v>9.0132220000000007</v>
      </c>
    </row>
    <row r="2619" spans="1:5" x14ac:dyDescent="0.25">
      <c r="A2619" t="s">
        <v>1653</v>
      </c>
      <c r="B2619" t="s">
        <v>1836</v>
      </c>
      <c r="C2619" t="s">
        <v>37384</v>
      </c>
      <c r="D2619" t="s">
        <v>46267</v>
      </c>
      <c r="E2619">
        <v>7.6720990000000002</v>
      </c>
    </row>
    <row r="2620" spans="1:5" x14ac:dyDescent="0.25">
      <c r="A2620" t="s">
        <v>1653</v>
      </c>
      <c r="B2620" t="s">
        <v>1836</v>
      </c>
      <c r="C2620" t="s">
        <v>37383</v>
      </c>
      <c r="D2620" t="s">
        <v>46268</v>
      </c>
      <c r="E2620">
        <v>7.6851760000000002</v>
      </c>
    </row>
    <row r="2621" spans="1:5" x14ac:dyDescent="0.25">
      <c r="A2621" t="s">
        <v>1745</v>
      </c>
      <c r="B2621" t="s">
        <v>27125</v>
      </c>
      <c r="C2621" t="s">
        <v>27128</v>
      </c>
      <c r="D2621" t="s">
        <v>46269</v>
      </c>
      <c r="E2621">
        <v>23.753150000000002</v>
      </c>
    </row>
    <row r="2622" spans="1:5" x14ac:dyDescent="0.25">
      <c r="A2622" t="s">
        <v>1745</v>
      </c>
      <c r="B2622" t="s">
        <v>27125</v>
      </c>
      <c r="C2622" t="s">
        <v>27126</v>
      </c>
      <c r="D2622" t="s">
        <v>27127</v>
      </c>
      <c r="E2622">
        <v>24.572220000000002</v>
      </c>
    </row>
    <row r="2623" spans="1:5" x14ac:dyDescent="0.25">
      <c r="A2623" t="s">
        <v>1745</v>
      </c>
      <c r="B2623" t="s">
        <v>27125</v>
      </c>
      <c r="C2623" t="s">
        <v>27129</v>
      </c>
      <c r="D2623" t="s">
        <v>38961</v>
      </c>
      <c r="E2623">
        <v>24.572220000000002</v>
      </c>
    </row>
    <row r="2624" spans="1:5" x14ac:dyDescent="0.25">
      <c r="A2624" t="s">
        <v>1745</v>
      </c>
      <c r="B2624" t="s">
        <v>27125</v>
      </c>
      <c r="C2624" t="s">
        <v>37304</v>
      </c>
      <c r="D2624" t="s">
        <v>46270</v>
      </c>
      <c r="E2624">
        <v>10.03961</v>
      </c>
    </row>
    <row r="2625" spans="1:5" x14ac:dyDescent="0.25">
      <c r="A2625" t="s">
        <v>1745</v>
      </c>
      <c r="B2625" t="s">
        <v>27125</v>
      </c>
      <c r="C2625" t="s">
        <v>37308</v>
      </c>
      <c r="D2625" t="s">
        <v>46271</v>
      </c>
      <c r="E2625">
        <v>10.040710000000001</v>
      </c>
    </row>
    <row r="2626" spans="1:5" x14ac:dyDescent="0.25">
      <c r="A2626" t="s">
        <v>1745</v>
      </c>
      <c r="B2626" t="s">
        <v>27125</v>
      </c>
      <c r="C2626" t="s">
        <v>37315</v>
      </c>
      <c r="D2626" t="s">
        <v>46272</v>
      </c>
      <c r="E2626">
        <v>13.121079999999999</v>
      </c>
    </row>
    <row r="2627" spans="1:5" x14ac:dyDescent="0.25">
      <c r="A2627" t="s">
        <v>1745</v>
      </c>
      <c r="B2627" t="s">
        <v>27125</v>
      </c>
      <c r="C2627" t="s">
        <v>37309</v>
      </c>
      <c r="D2627" t="s">
        <v>46273</v>
      </c>
      <c r="E2627">
        <v>13.3918</v>
      </c>
    </row>
    <row r="2628" spans="1:5" x14ac:dyDescent="0.25">
      <c r="A2628" t="s">
        <v>1745</v>
      </c>
      <c r="B2628" t="s">
        <v>27125</v>
      </c>
      <c r="C2628" t="s">
        <v>37311</v>
      </c>
      <c r="D2628" t="s">
        <v>37312</v>
      </c>
      <c r="E2628">
        <v>13.734909999999999</v>
      </c>
    </row>
    <row r="2629" spans="1:5" x14ac:dyDescent="0.25">
      <c r="A2629" t="s">
        <v>1745</v>
      </c>
      <c r="B2629" t="s">
        <v>27125</v>
      </c>
      <c r="C2629" t="s">
        <v>37303</v>
      </c>
      <c r="D2629" t="s">
        <v>38962</v>
      </c>
      <c r="E2629">
        <v>13.690289999999999</v>
      </c>
    </row>
    <row r="2630" spans="1:5" x14ac:dyDescent="0.25">
      <c r="A2630" t="s">
        <v>1745</v>
      </c>
      <c r="B2630" t="s">
        <v>27125</v>
      </c>
      <c r="C2630" t="s">
        <v>37301</v>
      </c>
      <c r="D2630" t="s">
        <v>37302</v>
      </c>
      <c r="E2630">
        <v>13.3918</v>
      </c>
    </row>
    <row r="2631" spans="1:5" x14ac:dyDescent="0.25">
      <c r="A2631" t="s">
        <v>1745</v>
      </c>
      <c r="B2631" t="s">
        <v>27125</v>
      </c>
      <c r="C2631" t="s">
        <v>37310</v>
      </c>
      <c r="D2631" t="s">
        <v>38963</v>
      </c>
      <c r="E2631">
        <v>13.799060000000001</v>
      </c>
    </row>
    <row r="2632" spans="1:5" x14ac:dyDescent="0.25">
      <c r="A2632" t="s">
        <v>1745</v>
      </c>
      <c r="B2632" t="s">
        <v>27125</v>
      </c>
      <c r="C2632" t="s">
        <v>37307</v>
      </c>
      <c r="D2632" t="s">
        <v>38964</v>
      </c>
      <c r="E2632">
        <v>13.775040000000001</v>
      </c>
    </row>
    <row r="2633" spans="1:5" x14ac:dyDescent="0.25">
      <c r="A2633" t="s">
        <v>1745</v>
      </c>
      <c r="B2633" t="s">
        <v>27125</v>
      </c>
      <c r="C2633" t="s">
        <v>37313</v>
      </c>
      <c r="D2633" t="s">
        <v>46274</v>
      </c>
      <c r="E2633">
        <v>13.648110000000001</v>
      </c>
    </row>
    <row r="2634" spans="1:5" x14ac:dyDescent="0.25">
      <c r="A2634" t="s">
        <v>1745</v>
      </c>
      <c r="B2634" t="s">
        <v>27125</v>
      </c>
      <c r="C2634" t="s">
        <v>37314</v>
      </c>
      <c r="D2634" t="s">
        <v>38965</v>
      </c>
      <c r="E2634">
        <v>13.758649999999999</v>
      </c>
    </row>
    <row r="2635" spans="1:5" x14ac:dyDescent="0.25">
      <c r="A2635" t="s">
        <v>1745</v>
      </c>
      <c r="B2635" t="s">
        <v>27125</v>
      </c>
      <c r="C2635" t="s">
        <v>37299</v>
      </c>
      <c r="D2635" t="s">
        <v>37300</v>
      </c>
      <c r="E2635">
        <v>13.71664</v>
      </c>
    </row>
    <row r="2636" spans="1:5" x14ac:dyDescent="0.25">
      <c r="A2636" t="s">
        <v>1745</v>
      </c>
      <c r="B2636" t="s">
        <v>27125</v>
      </c>
      <c r="C2636" t="s">
        <v>37305</v>
      </c>
      <c r="D2636" t="s">
        <v>37306</v>
      </c>
      <c r="E2636">
        <v>13.674429999999999</v>
      </c>
    </row>
    <row r="2637" spans="1:5" x14ac:dyDescent="0.25">
      <c r="A2637" t="s">
        <v>1745</v>
      </c>
      <c r="B2637" t="s">
        <v>1746</v>
      </c>
      <c r="C2637" t="s">
        <v>24104</v>
      </c>
      <c r="D2637" t="s">
        <v>46275</v>
      </c>
      <c r="E2637">
        <v>5.801641</v>
      </c>
    </row>
    <row r="2638" spans="1:5" x14ac:dyDescent="0.25">
      <c r="A2638" t="s">
        <v>1745</v>
      </c>
      <c r="B2638" t="s">
        <v>1746</v>
      </c>
      <c r="C2638" t="s">
        <v>24114</v>
      </c>
      <c r="D2638" t="s">
        <v>46276</v>
      </c>
      <c r="E2638">
        <v>5.7356860000000003</v>
      </c>
    </row>
    <row r="2639" spans="1:5" x14ac:dyDescent="0.25">
      <c r="A2639" t="s">
        <v>1745</v>
      </c>
      <c r="B2639" t="s">
        <v>1746</v>
      </c>
      <c r="C2639" t="s">
        <v>24064</v>
      </c>
      <c r="D2639" t="s">
        <v>46277</v>
      </c>
      <c r="E2639">
        <v>4.7625869999999999</v>
      </c>
    </row>
    <row r="2640" spans="1:5" x14ac:dyDescent="0.25">
      <c r="A2640" t="s">
        <v>1745</v>
      </c>
      <c r="B2640" t="s">
        <v>1746</v>
      </c>
      <c r="C2640" t="s">
        <v>24102</v>
      </c>
      <c r="D2640" t="s">
        <v>24103</v>
      </c>
      <c r="E2640">
        <v>4.7651940000000002</v>
      </c>
    </row>
    <row r="2641" spans="1:5" x14ac:dyDescent="0.25">
      <c r="A2641" t="s">
        <v>1745</v>
      </c>
      <c r="B2641" t="s">
        <v>1746</v>
      </c>
      <c r="C2641" t="s">
        <v>24061</v>
      </c>
      <c r="D2641" t="s">
        <v>24062</v>
      </c>
      <c r="E2641">
        <v>4.285749</v>
      </c>
    </row>
    <row r="2642" spans="1:5" x14ac:dyDescent="0.25">
      <c r="A2642" t="s">
        <v>1745</v>
      </c>
      <c r="B2642" t="s">
        <v>1746</v>
      </c>
      <c r="C2642" t="s">
        <v>24078</v>
      </c>
      <c r="D2642" t="s">
        <v>24079</v>
      </c>
      <c r="E2642">
        <v>5.6056369999999998</v>
      </c>
    </row>
    <row r="2643" spans="1:5" x14ac:dyDescent="0.25">
      <c r="A2643" t="s">
        <v>1745</v>
      </c>
      <c r="B2643" t="s">
        <v>1746</v>
      </c>
      <c r="C2643" t="s">
        <v>24088</v>
      </c>
      <c r="D2643" t="s">
        <v>24089</v>
      </c>
      <c r="E2643">
        <v>3.9784839999999999</v>
      </c>
    </row>
    <row r="2644" spans="1:5" x14ac:dyDescent="0.25">
      <c r="A2644" t="s">
        <v>1745</v>
      </c>
      <c r="B2644" t="s">
        <v>1746</v>
      </c>
      <c r="C2644" t="s">
        <v>24076</v>
      </c>
      <c r="D2644" t="s">
        <v>24077</v>
      </c>
      <c r="E2644">
        <v>5.6056369999999998</v>
      </c>
    </row>
    <row r="2645" spans="1:5" x14ac:dyDescent="0.25">
      <c r="A2645" t="s">
        <v>1745</v>
      </c>
      <c r="B2645" t="s">
        <v>1746</v>
      </c>
      <c r="C2645" t="s">
        <v>24107</v>
      </c>
      <c r="D2645" t="s">
        <v>46278</v>
      </c>
      <c r="E2645">
        <v>7.3288130000000002</v>
      </c>
    </row>
    <row r="2646" spans="1:5" x14ac:dyDescent="0.25">
      <c r="A2646" t="s">
        <v>1745</v>
      </c>
      <c r="B2646" t="s">
        <v>1746</v>
      </c>
      <c r="C2646" t="s">
        <v>24096</v>
      </c>
      <c r="D2646" t="s">
        <v>24097</v>
      </c>
      <c r="E2646">
        <v>5.6056369999999998</v>
      </c>
    </row>
    <row r="2647" spans="1:5" x14ac:dyDescent="0.25">
      <c r="A2647" t="s">
        <v>1745</v>
      </c>
      <c r="B2647" t="s">
        <v>1746</v>
      </c>
      <c r="C2647" t="s">
        <v>24090</v>
      </c>
      <c r="D2647" t="s">
        <v>24091</v>
      </c>
      <c r="E2647">
        <v>5.6056369999999998</v>
      </c>
    </row>
    <row r="2648" spans="1:5" x14ac:dyDescent="0.25">
      <c r="A2648" t="s">
        <v>1745</v>
      </c>
      <c r="B2648" t="s">
        <v>1746</v>
      </c>
      <c r="C2648" t="s">
        <v>24060</v>
      </c>
      <c r="D2648" t="s">
        <v>46279</v>
      </c>
      <c r="E2648">
        <v>5.5695259999999998</v>
      </c>
    </row>
    <row r="2649" spans="1:5" x14ac:dyDescent="0.25">
      <c r="A2649" t="s">
        <v>1745</v>
      </c>
      <c r="B2649" t="s">
        <v>1746</v>
      </c>
      <c r="C2649" t="s">
        <v>24094</v>
      </c>
      <c r="D2649" t="s">
        <v>46280</v>
      </c>
      <c r="E2649">
        <v>6.675306</v>
      </c>
    </row>
    <row r="2650" spans="1:5" x14ac:dyDescent="0.25">
      <c r="A2650" t="s">
        <v>1745</v>
      </c>
      <c r="B2650" t="s">
        <v>1746</v>
      </c>
      <c r="C2650" t="s">
        <v>24108</v>
      </c>
      <c r="D2650" t="s">
        <v>24109</v>
      </c>
      <c r="E2650">
        <v>5.6056369999999998</v>
      </c>
    </row>
    <row r="2651" spans="1:5" x14ac:dyDescent="0.25">
      <c r="A2651" t="s">
        <v>1745</v>
      </c>
      <c r="B2651" t="s">
        <v>1746</v>
      </c>
      <c r="C2651" t="s">
        <v>24080</v>
      </c>
      <c r="D2651" t="s">
        <v>24081</v>
      </c>
      <c r="E2651">
        <v>5.6056369999999998</v>
      </c>
    </row>
    <row r="2652" spans="1:5" x14ac:dyDescent="0.25">
      <c r="A2652" t="s">
        <v>1745</v>
      </c>
      <c r="B2652" t="s">
        <v>1746</v>
      </c>
      <c r="C2652" t="s">
        <v>24098</v>
      </c>
      <c r="D2652" t="s">
        <v>24099</v>
      </c>
      <c r="E2652">
        <v>5.6056369999999998</v>
      </c>
    </row>
    <row r="2653" spans="1:5" x14ac:dyDescent="0.25">
      <c r="A2653" t="s">
        <v>1745</v>
      </c>
      <c r="B2653" t="s">
        <v>1746</v>
      </c>
      <c r="C2653" t="s">
        <v>24105</v>
      </c>
      <c r="D2653" t="s">
        <v>24106</v>
      </c>
      <c r="E2653">
        <v>5.6056369999999998</v>
      </c>
    </row>
    <row r="2654" spans="1:5" x14ac:dyDescent="0.25">
      <c r="A2654" t="s">
        <v>1745</v>
      </c>
      <c r="B2654" t="s">
        <v>1746</v>
      </c>
      <c r="C2654" t="s">
        <v>24110</v>
      </c>
      <c r="D2654" t="s">
        <v>24111</v>
      </c>
      <c r="E2654">
        <v>5.6056369999999998</v>
      </c>
    </row>
    <row r="2655" spans="1:5" x14ac:dyDescent="0.25">
      <c r="A2655" t="s">
        <v>1745</v>
      </c>
      <c r="B2655" t="s">
        <v>1746</v>
      </c>
      <c r="C2655" t="s">
        <v>24085</v>
      </c>
      <c r="D2655" t="s">
        <v>24086</v>
      </c>
      <c r="E2655">
        <v>5.6056369999999998</v>
      </c>
    </row>
    <row r="2656" spans="1:5" x14ac:dyDescent="0.25">
      <c r="A2656" t="s">
        <v>1745</v>
      </c>
      <c r="B2656" t="s">
        <v>1746</v>
      </c>
      <c r="C2656" t="s">
        <v>24115</v>
      </c>
      <c r="D2656" t="s">
        <v>24116</v>
      </c>
      <c r="E2656">
        <v>5.6373559999999996</v>
      </c>
    </row>
    <row r="2657" spans="1:5" x14ac:dyDescent="0.25">
      <c r="A2657" t="s">
        <v>1745</v>
      </c>
      <c r="B2657" t="s">
        <v>1746</v>
      </c>
      <c r="C2657" t="s">
        <v>24063</v>
      </c>
      <c r="D2657" t="s">
        <v>46281</v>
      </c>
      <c r="E2657">
        <v>5.6075799999999996</v>
      </c>
    </row>
    <row r="2658" spans="1:5" x14ac:dyDescent="0.25">
      <c r="A2658" t="s">
        <v>1745</v>
      </c>
      <c r="B2658" t="s">
        <v>1746</v>
      </c>
      <c r="C2658" t="s">
        <v>24092</v>
      </c>
      <c r="D2658" t="s">
        <v>46282</v>
      </c>
      <c r="E2658">
        <v>5.5136050000000001</v>
      </c>
    </row>
    <row r="2659" spans="1:5" x14ac:dyDescent="0.25">
      <c r="A2659" t="s">
        <v>1745</v>
      </c>
      <c r="B2659" t="s">
        <v>1746</v>
      </c>
      <c r="C2659" t="s">
        <v>24073</v>
      </c>
      <c r="D2659" t="s">
        <v>46283</v>
      </c>
      <c r="E2659">
        <v>5.6567059999999998</v>
      </c>
    </row>
    <row r="2660" spans="1:5" x14ac:dyDescent="0.25">
      <c r="A2660" t="s">
        <v>1745</v>
      </c>
      <c r="B2660" t="s">
        <v>1746</v>
      </c>
      <c r="C2660" t="s">
        <v>24071</v>
      </c>
      <c r="D2660" t="s">
        <v>24072</v>
      </c>
      <c r="E2660">
        <v>5.6056369999999998</v>
      </c>
    </row>
    <row r="2661" spans="1:5" x14ac:dyDescent="0.25">
      <c r="A2661" t="s">
        <v>1745</v>
      </c>
      <c r="B2661" t="s">
        <v>1746</v>
      </c>
      <c r="C2661" t="s">
        <v>24069</v>
      </c>
      <c r="D2661" t="s">
        <v>24070</v>
      </c>
      <c r="E2661">
        <v>5.6056369999999998</v>
      </c>
    </row>
    <row r="2662" spans="1:5" x14ac:dyDescent="0.25">
      <c r="A2662" t="s">
        <v>1745</v>
      </c>
      <c r="B2662" t="s">
        <v>1746</v>
      </c>
      <c r="C2662" t="s">
        <v>24112</v>
      </c>
      <c r="D2662" t="s">
        <v>24113</v>
      </c>
      <c r="E2662">
        <v>3.9467050000000001</v>
      </c>
    </row>
    <row r="2663" spans="1:5" x14ac:dyDescent="0.25">
      <c r="A2663" t="s">
        <v>1745</v>
      </c>
      <c r="B2663" t="s">
        <v>1746</v>
      </c>
      <c r="C2663" t="s">
        <v>24065</v>
      </c>
      <c r="D2663" t="s">
        <v>24066</v>
      </c>
      <c r="E2663">
        <v>5.6056369999999998</v>
      </c>
    </row>
    <row r="2664" spans="1:5" x14ac:dyDescent="0.25">
      <c r="A2664" t="s">
        <v>1745</v>
      </c>
      <c r="B2664" t="s">
        <v>1746</v>
      </c>
      <c r="C2664" t="s">
        <v>24087</v>
      </c>
      <c r="D2664" t="s">
        <v>46284</v>
      </c>
      <c r="E2664">
        <v>4.6967129999999999</v>
      </c>
    </row>
    <row r="2665" spans="1:5" x14ac:dyDescent="0.25">
      <c r="A2665" t="s">
        <v>1745</v>
      </c>
      <c r="B2665" t="s">
        <v>1746</v>
      </c>
      <c r="C2665" t="s">
        <v>24084</v>
      </c>
      <c r="D2665" t="s">
        <v>46285</v>
      </c>
      <c r="E2665">
        <v>5.3555950000000001</v>
      </c>
    </row>
    <row r="2666" spans="1:5" x14ac:dyDescent="0.25">
      <c r="A2666" t="s">
        <v>1745</v>
      </c>
      <c r="B2666" t="s">
        <v>1746</v>
      </c>
      <c r="C2666" t="s">
        <v>24117</v>
      </c>
      <c r="D2666" t="s">
        <v>46286</v>
      </c>
      <c r="E2666">
        <v>5.4998860000000001</v>
      </c>
    </row>
    <row r="2667" spans="1:5" x14ac:dyDescent="0.25">
      <c r="A2667" t="s">
        <v>1745</v>
      </c>
      <c r="B2667" t="s">
        <v>1746</v>
      </c>
      <c r="C2667" t="s">
        <v>24095</v>
      </c>
      <c r="D2667" t="s">
        <v>46287</v>
      </c>
      <c r="E2667">
        <v>5.2855990000000004</v>
      </c>
    </row>
    <row r="2668" spans="1:5" x14ac:dyDescent="0.25">
      <c r="A2668" t="s">
        <v>1745</v>
      </c>
      <c r="B2668" t="s">
        <v>1746</v>
      </c>
      <c r="C2668" t="s">
        <v>24093</v>
      </c>
      <c r="D2668" t="s">
        <v>38966</v>
      </c>
      <c r="E2668">
        <v>5.8019499999999997</v>
      </c>
    </row>
    <row r="2669" spans="1:5" x14ac:dyDescent="0.25">
      <c r="A2669" t="s">
        <v>1745</v>
      </c>
      <c r="B2669" t="s">
        <v>1746</v>
      </c>
      <c r="C2669" t="s">
        <v>24118</v>
      </c>
      <c r="D2669" t="s">
        <v>46288</v>
      </c>
      <c r="E2669">
        <v>5.1942120000000003</v>
      </c>
    </row>
    <row r="2670" spans="1:5" x14ac:dyDescent="0.25">
      <c r="A2670" t="s">
        <v>1745</v>
      </c>
      <c r="B2670" t="s">
        <v>1746</v>
      </c>
      <c r="C2670" t="s">
        <v>24074</v>
      </c>
      <c r="D2670" t="s">
        <v>24075</v>
      </c>
      <c r="E2670">
        <v>5.4126589999999997</v>
      </c>
    </row>
    <row r="2671" spans="1:5" x14ac:dyDescent="0.25">
      <c r="A2671" t="s">
        <v>1745</v>
      </c>
      <c r="B2671" t="s">
        <v>1746</v>
      </c>
      <c r="C2671" t="s">
        <v>24067</v>
      </c>
      <c r="D2671" t="s">
        <v>24068</v>
      </c>
      <c r="E2671">
        <v>5.6056369999999998</v>
      </c>
    </row>
    <row r="2672" spans="1:5" x14ac:dyDescent="0.25">
      <c r="A2672" t="s">
        <v>1745</v>
      </c>
      <c r="B2672" t="s">
        <v>1746</v>
      </c>
      <c r="C2672" t="s">
        <v>24082</v>
      </c>
      <c r="D2672" t="s">
        <v>24083</v>
      </c>
      <c r="E2672">
        <v>5.6056369999999998</v>
      </c>
    </row>
    <row r="2673" spans="1:5" x14ac:dyDescent="0.25">
      <c r="A2673" t="s">
        <v>1745</v>
      </c>
      <c r="B2673" t="s">
        <v>1746</v>
      </c>
      <c r="C2673" t="s">
        <v>24100</v>
      </c>
      <c r="D2673" t="s">
        <v>24101</v>
      </c>
      <c r="E2673">
        <v>5.6056369999999998</v>
      </c>
    </row>
    <row r="2674" spans="1:5" x14ac:dyDescent="0.25">
      <c r="A2674" t="s">
        <v>1745</v>
      </c>
      <c r="B2674" t="s">
        <v>1746</v>
      </c>
      <c r="C2674" t="s">
        <v>37417</v>
      </c>
      <c r="D2674" t="s">
        <v>46289</v>
      </c>
      <c r="E2674">
        <v>12.328609999999999</v>
      </c>
    </row>
    <row r="2675" spans="1:5" x14ac:dyDescent="0.25">
      <c r="A2675" t="s">
        <v>1745</v>
      </c>
      <c r="B2675" t="s">
        <v>1746</v>
      </c>
      <c r="C2675" t="s">
        <v>34766</v>
      </c>
      <c r="D2675" t="s">
        <v>46290</v>
      </c>
      <c r="E2675">
        <v>15.86745</v>
      </c>
    </row>
    <row r="2676" spans="1:5" x14ac:dyDescent="0.25">
      <c r="A2676" t="s">
        <v>1745</v>
      </c>
      <c r="B2676" t="s">
        <v>1746</v>
      </c>
      <c r="C2676" t="s">
        <v>15280</v>
      </c>
      <c r="D2676" t="s">
        <v>46291</v>
      </c>
      <c r="E2676">
        <v>7.3812680000000004</v>
      </c>
    </row>
    <row r="2677" spans="1:5" x14ac:dyDescent="0.25">
      <c r="A2677" t="s">
        <v>1745</v>
      </c>
      <c r="B2677" t="s">
        <v>1746</v>
      </c>
      <c r="C2677" t="s">
        <v>15250</v>
      </c>
      <c r="D2677" t="s">
        <v>15251</v>
      </c>
      <c r="E2677">
        <v>6.9781050000000002</v>
      </c>
    </row>
    <row r="2678" spans="1:5" x14ac:dyDescent="0.25">
      <c r="A2678" t="s">
        <v>1745</v>
      </c>
      <c r="B2678" t="s">
        <v>1746</v>
      </c>
      <c r="C2678" t="s">
        <v>15281</v>
      </c>
      <c r="D2678" t="s">
        <v>15282</v>
      </c>
      <c r="E2678">
        <v>9.0171530000000004</v>
      </c>
    </row>
    <row r="2679" spans="1:5" x14ac:dyDescent="0.25">
      <c r="A2679" t="s">
        <v>1745</v>
      </c>
      <c r="B2679" t="s">
        <v>1746</v>
      </c>
      <c r="C2679" t="s">
        <v>15289</v>
      </c>
      <c r="D2679" t="s">
        <v>15290</v>
      </c>
      <c r="E2679">
        <v>9.265746</v>
      </c>
    </row>
    <row r="2680" spans="1:5" x14ac:dyDescent="0.25">
      <c r="A2680" t="s">
        <v>1745</v>
      </c>
      <c r="B2680" t="s">
        <v>1746</v>
      </c>
      <c r="C2680" t="s">
        <v>15288</v>
      </c>
      <c r="D2680" t="s">
        <v>46292</v>
      </c>
      <c r="E2680">
        <v>6.9177569999999999</v>
      </c>
    </row>
    <row r="2681" spans="1:5" x14ac:dyDescent="0.25">
      <c r="A2681" t="s">
        <v>1745</v>
      </c>
      <c r="B2681" t="s">
        <v>1746</v>
      </c>
      <c r="C2681" t="s">
        <v>15265</v>
      </c>
      <c r="D2681" t="s">
        <v>15266</v>
      </c>
      <c r="E2681">
        <v>9.1707699999999992</v>
      </c>
    </row>
    <row r="2682" spans="1:5" x14ac:dyDescent="0.25">
      <c r="A2682" t="s">
        <v>1745</v>
      </c>
      <c r="B2682" t="s">
        <v>1746</v>
      </c>
      <c r="C2682" t="s">
        <v>15258</v>
      </c>
      <c r="D2682" t="s">
        <v>15259</v>
      </c>
      <c r="E2682">
        <v>6.8992589999999998</v>
      </c>
    </row>
    <row r="2683" spans="1:5" x14ac:dyDescent="0.25">
      <c r="A2683" t="s">
        <v>1745</v>
      </c>
      <c r="B2683" t="s">
        <v>1746</v>
      </c>
      <c r="C2683" t="s">
        <v>15284</v>
      </c>
      <c r="D2683" t="s">
        <v>15285</v>
      </c>
      <c r="E2683">
        <v>6.9437990000000003</v>
      </c>
    </row>
    <row r="2684" spans="1:5" x14ac:dyDescent="0.25">
      <c r="A2684" t="s">
        <v>1745</v>
      </c>
      <c r="B2684" t="s">
        <v>1746</v>
      </c>
      <c r="C2684" t="s">
        <v>15260</v>
      </c>
      <c r="D2684" t="s">
        <v>15261</v>
      </c>
      <c r="E2684">
        <v>7.3812680000000004</v>
      </c>
    </row>
    <row r="2685" spans="1:5" x14ac:dyDescent="0.25">
      <c r="A2685" t="s">
        <v>1745</v>
      </c>
      <c r="B2685" t="s">
        <v>1746</v>
      </c>
      <c r="C2685" t="s">
        <v>15254</v>
      </c>
      <c r="D2685" t="s">
        <v>15255</v>
      </c>
      <c r="E2685">
        <v>9.0591539999999995</v>
      </c>
    </row>
    <row r="2686" spans="1:5" x14ac:dyDescent="0.25">
      <c r="A2686" t="s">
        <v>1745</v>
      </c>
      <c r="B2686" t="s">
        <v>1746</v>
      </c>
      <c r="C2686" t="s">
        <v>15256</v>
      </c>
      <c r="D2686" t="s">
        <v>15257</v>
      </c>
      <c r="E2686">
        <v>6.9561089999999997</v>
      </c>
    </row>
    <row r="2687" spans="1:5" x14ac:dyDescent="0.25">
      <c r="A2687" t="s">
        <v>1745</v>
      </c>
      <c r="B2687" t="s">
        <v>1746</v>
      </c>
      <c r="C2687" t="s">
        <v>15246</v>
      </c>
      <c r="D2687" t="s">
        <v>38967</v>
      </c>
      <c r="E2687">
        <v>7.4100659999999996</v>
      </c>
    </row>
    <row r="2688" spans="1:5" x14ac:dyDescent="0.25">
      <c r="A2688" t="s">
        <v>1745</v>
      </c>
      <c r="B2688" t="s">
        <v>1746</v>
      </c>
      <c r="C2688" t="s">
        <v>15267</v>
      </c>
      <c r="D2688" t="s">
        <v>15268</v>
      </c>
      <c r="E2688">
        <v>6.5845609999999999</v>
      </c>
    </row>
    <row r="2689" spans="1:5" x14ac:dyDescent="0.25">
      <c r="A2689" t="s">
        <v>1745</v>
      </c>
      <c r="B2689" t="s">
        <v>1746</v>
      </c>
      <c r="C2689" t="s">
        <v>15252</v>
      </c>
      <c r="D2689" t="s">
        <v>15253</v>
      </c>
      <c r="E2689">
        <v>6.5774140000000001</v>
      </c>
    </row>
    <row r="2690" spans="1:5" x14ac:dyDescent="0.25">
      <c r="A2690" t="s">
        <v>1745</v>
      </c>
      <c r="B2690" t="s">
        <v>1746</v>
      </c>
      <c r="C2690" t="s">
        <v>15262</v>
      </c>
      <c r="D2690" t="s">
        <v>15263</v>
      </c>
      <c r="E2690">
        <v>7.3812680000000004</v>
      </c>
    </row>
    <row r="2691" spans="1:5" x14ac:dyDescent="0.25">
      <c r="A2691" t="s">
        <v>1745</v>
      </c>
      <c r="B2691" t="s">
        <v>1746</v>
      </c>
      <c r="C2691" t="s">
        <v>15271</v>
      </c>
      <c r="D2691" t="s">
        <v>15272</v>
      </c>
      <c r="E2691">
        <v>7.3812680000000004</v>
      </c>
    </row>
    <row r="2692" spans="1:5" x14ac:dyDescent="0.25">
      <c r="A2692" t="s">
        <v>1745</v>
      </c>
      <c r="B2692" t="s">
        <v>1746</v>
      </c>
      <c r="C2692" t="s">
        <v>15264</v>
      </c>
      <c r="D2692" t="s">
        <v>46293</v>
      </c>
      <c r="E2692">
        <v>7.0205299999999999</v>
      </c>
    </row>
    <row r="2693" spans="1:5" x14ac:dyDescent="0.25">
      <c r="A2693" t="s">
        <v>1745</v>
      </c>
      <c r="B2693" t="s">
        <v>1746</v>
      </c>
      <c r="C2693" t="s">
        <v>15277</v>
      </c>
      <c r="D2693" t="s">
        <v>38968</v>
      </c>
      <c r="E2693">
        <v>7.1904960000000004</v>
      </c>
    </row>
    <row r="2694" spans="1:5" x14ac:dyDescent="0.25">
      <c r="A2694" t="s">
        <v>1745</v>
      </c>
      <c r="B2694" t="s">
        <v>1746</v>
      </c>
      <c r="C2694" t="s">
        <v>15273</v>
      </c>
      <c r="D2694" t="s">
        <v>46294</v>
      </c>
      <c r="E2694">
        <v>5.9802390000000001</v>
      </c>
    </row>
    <row r="2695" spans="1:5" x14ac:dyDescent="0.25">
      <c r="A2695" t="s">
        <v>1745</v>
      </c>
      <c r="B2695" t="s">
        <v>1746</v>
      </c>
      <c r="C2695" t="s">
        <v>15247</v>
      </c>
      <c r="D2695" t="s">
        <v>46295</v>
      </c>
      <c r="E2695">
        <v>6.0055949999999996</v>
      </c>
    </row>
    <row r="2696" spans="1:5" x14ac:dyDescent="0.25">
      <c r="A2696" t="s">
        <v>1745</v>
      </c>
      <c r="B2696" t="s">
        <v>1746</v>
      </c>
      <c r="C2696" t="s">
        <v>15278</v>
      </c>
      <c r="D2696" t="s">
        <v>46296</v>
      </c>
      <c r="E2696">
        <v>7.130852</v>
      </c>
    </row>
    <row r="2697" spans="1:5" x14ac:dyDescent="0.25">
      <c r="A2697" t="s">
        <v>1745</v>
      </c>
      <c r="B2697" t="s">
        <v>1746</v>
      </c>
      <c r="C2697" t="s">
        <v>15286</v>
      </c>
      <c r="D2697" t="s">
        <v>46297</v>
      </c>
      <c r="E2697">
        <v>7.1583030000000001</v>
      </c>
    </row>
    <row r="2698" spans="1:5" x14ac:dyDescent="0.25">
      <c r="A2698" t="s">
        <v>1745</v>
      </c>
      <c r="B2698" t="s">
        <v>1746</v>
      </c>
      <c r="C2698" t="s">
        <v>15269</v>
      </c>
      <c r="D2698" t="s">
        <v>46298</v>
      </c>
      <c r="E2698">
        <v>5.1876119999999997</v>
      </c>
    </row>
    <row r="2699" spans="1:5" x14ac:dyDescent="0.25">
      <c r="A2699" t="s">
        <v>1745</v>
      </c>
      <c r="B2699" t="s">
        <v>1746</v>
      </c>
      <c r="C2699" t="s">
        <v>15279</v>
      </c>
      <c r="D2699" t="s">
        <v>46299</v>
      </c>
      <c r="E2699">
        <v>7.2901759999999998</v>
      </c>
    </row>
    <row r="2700" spans="1:5" x14ac:dyDescent="0.25">
      <c r="A2700" t="s">
        <v>1745</v>
      </c>
      <c r="B2700" t="s">
        <v>1746</v>
      </c>
      <c r="C2700" t="s">
        <v>15270</v>
      </c>
      <c r="D2700" t="s">
        <v>46300</v>
      </c>
      <c r="E2700">
        <v>7.050109</v>
      </c>
    </row>
    <row r="2701" spans="1:5" x14ac:dyDescent="0.25">
      <c r="A2701" t="s">
        <v>1745</v>
      </c>
      <c r="B2701" t="s">
        <v>1746</v>
      </c>
      <c r="C2701" t="s">
        <v>15274</v>
      </c>
      <c r="D2701" t="s">
        <v>46301</v>
      </c>
      <c r="E2701">
        <v>7.2495120000000002</v>
      </c>
    </row>
    <row r="2702" spans="1:5" x14ac:dyDescent="0.25">
      <c r="A2702" t="s">
        <v>1745</v>
      </c>
      <c r="B2702" t="s">
        <v>1746</v>
      </c>
      <c r="C2702" t="s">
        <v>15275</v>
      </c>
      <c r="D2702" t="s">
        <v>38969</v>
      </c>
      <c r="E2702">
        <v>7.209632</v>
      </c>
    </row>
    <row r="2703" spans="1:5" x14ac:dyDescent="0.25">
      <c r="A2703" t="s">
        <v>1745</v>
      </c>
      <c r="B2703" t="s">
        <v>1746</v>
      </c>
      <c r="C2703" t="s">
        <v>15248</v>
      </c>
      <c r="D2703" t="s">
        <v>15249</v>
      </c>
      <c r="E2703">
        <v>4.9617199999999997</v>
      </c>
    </row>
    <row r="2704" spans="1:5" x14ac:dyDescent="0.25">
      <c r="A2704" t="s">
        <v>1745</v>
      </c>
      <c r="B2704" t="s">
        <v>1746</v>
      </c>
      <c r="C2704" t="s">
        <v>15291</v>
      </c>
      <c r="D2704" t="s">
        <v>15292</v>
      </c>
      <c r="E2704">
        <v>7.3812680000000004</v>
      </c>
    </row>
    <row r="2705" spans="1:5" x14ac:dyDescent="0.25">
      <c r="A2705" t="s">
        <v>1745</v>
      </c>
      <c r="B2705" t="s">
        <v>1746</v>
      </c>
      <c r="C2705" t="s">
        <v>15283</v>
      </c>
      <c r="D2705" t="s">
        <v>46302</v>
      </c>
      <c r="E2705">
        <v>5.1766300000000003</v>
      </c>
    </row>
    <row r="2706" spans="1:5" x14ac:dyDescent="0.25">
      <c r="A2706" t="s">
        <v>1745</v>
      </c>
      <c r="B2706" t="s">
        <v>1746</v>
      </c>
      <c r="C2706" t="s">
        <v>15276</v>
      </c>
      <c r="D2706" t="s">
        <v>46303</v>
      </c>
      <c r="E2706">
        <v>5.1835630000000004</v>
      </c>
    </row>
    <row r="2707" spans="1:5" x14ac:dyDescent="0.25">
      <c r="A2707" t="s">
        <v>1745</v>
      </c>
      <c r="B2707" t="s">
        <v>1746</v>
      </c>
      <c r="C2707" t="s">
        <v>15287</v>
      </c>
      <c r="D2707" t="s">
        <v>46304</v>
      </c>
      <c r="E2707">
        <v>7.0604500000000003</v>
      </c>
    </row>
    <row r="2708" spans="1:5" x14ac:dyDescent="0.25">
      <c r="A2708" t="s">
        <v>1745</v>
      </c>
      <c r="B2708" t="s">
        <v>1746</v>
      </c>
      <c r="C2708" t="s">
        <v>37901</v>
      </c>
      <c r="D2708" t="s">
        <v>37902</v>
      </c>
      <c r="E2708">
        <v>12.34085</v>
      </c>
    </row>
    <row r="2709" spans="1:5" x14ac:dyDescent="0.25">
      <c r="A2709" t="s">
        <v>1745</v>
      </c>
      <c r="B2709" t="s">
        <v>1746</v>
      </c>
      <c r="C2709" t="s">
        <v>21917</v>
      </c>
      <c r="D2709" t="s">
        <v>21918</v>
      </c>
      <c r="E2709">
        <v>20.724789999999999</v>
      </c>
    </row>
    <row r="2710" spans="1:5" x14ac:dyDescent="0.25">
      <c r="A2710" t="s">
        <v>1745</v>
      </c>
      <c r="B2710" t="s">
        <v>1746</v>
      </c>
      <c r="C2710" t="s">
        <v>4657</v>
      </c>
      <c r="D2710" t="s">
        <v>4658</v>
      </c>
      <c r="E2710">
        <v>13.95182</v>
      </c>
    </row>
    <row r="2711" spans="1:5" x14ac:dyDescent="0.25">
      <c r="A2711" t="s">
        <v>1745</v>
      </c>
      <c r="B2711" t="s">
        <v>1746</v>
      </c>
      <c r="C2711" t="s">
        <v>4655</v>
      </c>
      <c r="D2711" t="s">
        <v>4656</v>
      </c>
      <c r="E2711">
        <v>13.59642</v>
      </c>
    </row>
    <row r="2712" spans="1:5" x14ac:dyDescent="0.25">
      <c r="A2712" t="s">
        <v>1745</v>
      </c>
      <c r="B2712" t="s">
        <v>1746</v>
      </c>
      <c r="C2712" t="s">
        <v>4659</v>
      </c>
      <c r="D2712" t="s">
        <v>4660</v>
      </c>
      <c r="E2712">
        <v>13.425840000000001</v>
      </c>
    </row>
    <row r="2713" spans="1:5" x14ac:dyDescent="0.25">
      <c r="A2713" t="s">
        <v>1745</v>
      </c>
      <c r="B2713" t="s">
        <v>1746</v>
      </c>
      <c r="C2713" t="s">
        <v>4661</v>
      </c>
      <c r="D2713" t="s">
        <v>46305</v>
      </c>
      <c r="E2713">
        <v>5.4680249999999999</v>
      </c>
    </row>
    <row r="2714" spans="1:5" x14ac:dyDescent="0.25">
      <c r="A2714" t="s">
        <v>1745</v>
      </c>
      <c r="B2714" t="s">
        <v>1746</v>
      </c>
      <c r="C2714" t="s">
        <v>16398</v>
      </c>
      <c r="D2714" t="s">
        <v>38970</v>
      </c>
      <c r="E2714">
        <v>15.65705</v>
      </c>
    </row>
    <row r="2715" spans="1:5" x14ac:dyDescent="0.25">
      <c r="A2715" t="s">
        <v>1745</v>
      </c>
      <c r="B2715" t="s">
        <v>1746</v>
      </c>
      <c r="C2715" t="s">
        <v>1749</v>
      </c>
      <c r="D2715" t="s">
        <v>46306</v>
      </c>
      <c r="E2715">
        <v>12.37785</v>
      </c>
    </row>
    <row r="2716" spans="1:5" x14ac:dyDescent="0.25">
      <c r="A2716" t="s">
        <v>1745</v>
      </c>
      <c r="B2716" t="s">
        <v>1746</v>
      </c>
      <c r="C2716" t="s">
        <v>1747</v>
      </c>
      <c r="D2716" t="s">
        <v>1748</v>
      </c>
      <c r="E2716">
        <v>11.10502</v>
      </c>
    </row>
    <row r="2717" spans="1:5" x14ac:dyDescent="0.25">
      <c r="A2717" t="s">
        <v>1745</v>
      </c>
      <c r="B2717" t="s">
        <v>1746</v>
      </c>
      <c r="C2717" t="s">
        <v>1752</v>
      </c>
      <c r="D2717" t="s">
        <v>46307</v>
      </c>
      <c r="E2717">
        <v>10.189450000000001</v>
      </c>
    </row>
    <row r="2718" spans="1:5" x14ac:dyDescent="0.25">
      <c r="A2718" t="s">
        <v>1745</v>
      </c>
      <c r="B2718" t="s">
        <v>1746</v>
      </c>
      <c r="C2718" t="s">
        <v>1750</v>
      </c>
      <c r="D2718" t="s">
        <v>1751</v>
      </c>
      <c r="E2718">
        <v>11.09516</v>
      </c>
    </row>
    <row r="2719" spans="1:5" x14ac:dyDescent="0.25">
      <c r="A2719" t="s">
        <v>1745</v>
      </c>
      <c r="B2719" t="s">
        <v>1746</v>
      </c>
      <c r="C2719" t="s">
        <v>25428</v>
      </c>
      <c r="D2719" t="s">
        <v>38971</v>
      </c>
      <c r="E2719">
        <v>6.2871550000000003</v>
      </c>
    </row>
    <row r="2720" spans="1:5" x14ac:dyDescent="0.25">
      <c r="A2720" t="s">
        <v>1745</v>
      </c>
      <c r="B2720" t="s">
        <v>1746</v>
      </c>
      <c r="C2720" t="s">
        <v>25425</v>
      </c>
      <c r="D2720" t="s">
        <v>46308</v>
      </c>
      <c r="E2720">
        <v>6.2381260000000003</v>
      </c>
    </row>
    <row r="2721" spans="1:5" x14ac:dyDescent="0.25">
      <c r="A2721" t="s">
        <v>1745</v>
      </c>
      <c r="B2721" t="s">
        <v>1746</v>
      </c>
      <c r="C2721" t="s">
        <v>25444</v>
      </c>
      <c r="D2721" t="s">
        <v>38972</v>
      </c>
      <c r="E2721">
        <v>6.0663900000000002</v>
      </c>
    </row>
    <row r="2722" spans="1:5" x14ac:dyDescent="0.25">
      <c r="A2722" t="s">
        <v>1745</v>
      </c>
      <c r="B2722" t="s">
        <v>1746</v>
      </c>
      <c r="C2722" t="s">
        <v>25397</v>
      </c>
      <c r="D2722" t="s">
        <v>46309</v>
      </c>
      <c r="E2722">
        <v>6.1504050000000001</v>
      </c>
    </row>
    <row r="2723" spans="1:5" x14ac:dyDescent="0.25">
      <c r="A2723" t="s">
        <v>1745</v>
      </c>
      <c r="B2723" t="s">
        <v>1746</v>
      </c>
      <c r="C2723" t="s">
        <v>25399</v>
      </c>
      <c r="D2723" t="s">
        <v>38973</v>
      </c>
      <c r="E2723">
        <v>9.3484669999999994</v>
      </c>
    </row>
    <row r="2724" spans="1:5" x14ac:dyDescent="0.25">
      <c r="A2724" t="s">
        <v>1745</v>
      </c>
      <c r="B2724" t="s">
        <v>1746</v>
      </c>
      <c r="C2724" t="s">
        <v>25395</v>
      </c>
      <c r="D2724" t="s">
        <v>38974</v>
      </c>
      <c r="E2724">
        <v>7.1099709999999998</v>
      </c>
    </row>
    <row r="2725" spans="1:5" x14ac:dyDescent="0.25">
      <c r="A2725" t="s">
        <v>1745</v>
      </c>
      <c r="B2725" t="s">
        <v>1746</v>
      </c>
      <c r="C2725" t="s">
        <v>25430</v>
      </c>
      <c r="D2725" t="s">
        <v>25431</v>
      </c>
      <c r="E2725">
        <v>6.5523920000000002</v>
      </c>
    </row>
    <row r="2726" spans="1:5" x14ac:dyDescent="0.25">
      <c r="A2726" t="s">
        <v>1745</v>
      </c>
      <c r="B2726" t="s">
        <v>1746</v>
      </c>
      <c r="C2726" t="s">
        <v>25404</v>
      </c>
      <c r="D2726" t="s">
        <v>25405</v>
      </c>
      <c r="E2726">
        <v>4.6963920000000003</v>
      </c>
    </row>
    <row r="2727" spans="1:5" x14ac:dyDescent="0.25">
      <c r="A2727" t="s">
        <v>1745</v>
      </c>
      <c r="B2727" t="s">
        <v>1746</v>
      </c>
      <c r="C2727" t="s">
        <v>25402</v>
      </c>
      <c r="D2727" t="s">
        <v>25403</v>
      </c>
      <c r="E2727">
        <v>4.5030140000000003</v>
      </c>
    </row>
    <row r="2728" spans="1:5" x14ac:dyDescent="0.25">
      <c r="A2728" t="s">
        <v>1745</v>
      </c>
      <c r="B2728" t="s">
        <v>1746</v>
      </c>
      <c r="C2728" t="s">
        <v>25381</v>
      </c>
      <c r="D2728" t="s">
        <v>25382</v>
      </c>
      <c r="E2728">
        <v>4.4942169999999999</v>
      </c>
    </row>
    <row r="2729" spans="1:5" x14ac:dyDescent="0.25">
      <c r="A2729" t="s">
        <v>1745</v>
      </c>
      <c r="B2729" t="s">
        <v>1746</v>
      </c>
      <c r="C2729" t="s">
        <v>25413</v>
      </c>
      <c r="D2729" t="s">
        <v>46310</v>
      </c>
      <c r="E2729">
        <v>6.5149970000000001</v>
      </c>
    </row>
    <row r="2730" spans="1:5" x14ac:dyDescent="0.25">
      <c r="A2730" t="s">
        <v>1745</v>
      </c>
      <c r="B2730" t="s">
        <v>1746</v>
      </c>
      <c r="C2730" t="s">
        <v>25420</v>
      </c>
      <c r="D2730" t="s">
        <v>38975</v>
      </c>
      <c r="E2730">
        <v>6.3001110000000002</v>
      </c>
    </row>
    <row r="2731" spans="1:5" x14ac:dyDescent="0.25">
      <c r="A2731" t="s">
        <v>1745</v>
      </c>
      <c r="B2731" t="s">
        <v>1746</v>
      </c>
      <c r="C2731" t="s">
        <v>25391</v>
      </c>
      <c r="D2731" t="s">
        <v>46311</v>
      </c>
      <c r="E2731">
        <v>6.3001110000000002</v>
      </c>
    </row>
    <row r="2732" spans="1:5" x14ac:dyDescent="0.25">
      <c r="A2732" t="s">
        <v>1745</v>
      </c>
      <c r="B2732" t="s">
        <v>1746</v>
      </c>
      <c r="C2732" t="s">
        <v>25394</v>
      </c>
      <c r="D2732" t="s">
        <v>46312</v>
      </c>
      <c r="E2732">
        <v>6.2734199999999998</v>
      </c>
    </row>
    <row r="2733" spans="1:5" x14ac:dyDescent="0.25">
      <c r="A2733" t="s">
        <v>1745</v>
      </c>
      <c r="B2733" t="s">
        <v>1746</v>
      </c>
      <c r="C2733" t="s">
        <v>25416</v>
      </c>
      <c r="D2733" t="s">
        <v>46313</v>
      </c>
      <c r="E2733">
        <v>6.158982</v>
      </c>
    </row>
    <row r="2734" spans="1:5" x14ac:dyDescent="0.25">
      <c r="A2734" t="s">
        <v>1745</v>
      </c>
      <c r="B2734" t="s">
        <v>1746</v>
      </c>
      <c r="C2734" t="s">
        <v>25435</v>
      </c>
      <c r="D2734" t="s">
        <v>46314</v>
      </c>
      <c r="E2734">
        <v>6.0292159999999999</v>
      </c>
    </row>
    <row r="2735" spans="1:5" x14ac:dyDescent="0.25">
      <c r="A2735" t="s">
        <v>1745</v>
      </c>
      <c r="B2735" t="s">
        <v>1746</v>
      </c>
      <c r="C2735" t="s">
        <v>25390</v>
      </c>
      <c r="D2735" t="s">
        <v>46315</v>
      </c>
      <c r="E2735">
        <v>6.3566510000000003</v>
      </c>
    </row>
    <row r="2736" spans="1:5" x14ac:dyDescent="0.25">
      <c r="A2736" t="s">
        <v>1745</v>
      </c>
      <c r="B2736" t="s">
        <v>1746</v>
      </c>
      <c r="C2736" t="s">
        <v>25445</v>
      </c>
      <c r="D2736" t="s">
        <v>46316</v>
      </c>
      <c r="E2736">
        <v>6.3466480000000001</v>
      </c>
    </row>
    <row r="2737" spans="1:5" x14ac:dyDescent="0.25">
      <c r="A2737" t="s">
        <v>1745</v>
      </c>
      <c r="B2737" t="s">
        <v>1746</v>
      </c>
      <c r="C2737" t="s">
        <v>25379</v>
      </c>
      <c r="D2737" t="s">
        <v>46317</v>
      </c>
      <c r="E2737">
        <v>6.2911099999999998</v>
      </c>
    </row>
    <row r="2738" spans="1:5" x14ac:dyDescent="0.25">
      <c r="A2738" t="s">
        <v>1745</v>
      </c>
      <c r="B2738" t="s">
        <v>1746</v>
      </c>
      <c r="C2738" t="s">
        <v>25383</v>
      </c>
      <c r="D2738" t="s">
        <v>46318</v>
      </c>
      <c r="E2738">
        <v>6.1800639999999998</v>
      </c>
    </row>
    <row r="2739" spans="1:5" x14ac:dyDescent="0.25">
      <c r="A2739" t="s">
        <v>1745</v>
      </c>
      <c r="B2739" t="s">
        <v>1746</v>
      </c>
      <c r="C2739" t="s">
        <v>25378</v>
      </c>
      <c r="D2739" t="s">
        <v>38976</v>
      </c>
      <c r="E2739">
        <v>6.5543110000000002</v>
      </c>
    </row>
    <row r="2740" spans="1:5" x14ac:dyDescent="0.25">
      <c r="A2740" t="s">
        <v>1745</v>
      </c>
      <c r="B2740" t="s">
        <v>1746</v>
      </c>
      <c r="C2740" t="s">
        <v>25438</v>
      </c>
      <c r="D2740" t="s">
        <v>46319</v>
      </c>
      <c r="E2740">
        <v>7.7378619999999998</v>
      </c>
    </row>
    <row r="2741" spans="1:5" x14ac:dyDescent="0.25">
      <c r="A2741" t="s">
        <v>1745</v>
      </c>
      <c r="B2741" t="s">
        <v>1746</v>
      </c>
      <c r="C2741" t="s">
        <v>25380</v>
      </c>
      <c r="D2741" t="s">
        <v>38977</v>
      </c>
      <c r="E2741">
        <v>6.3972449999999998</v>
      </c>
    </row>
    <row r="2742" spans="1:5" x14ac:dyDescent="0.25">
      <c r="A2742" t="s">
        <v>1745</v>
      </c>
      <c r="B2742" t="s">
        <v>1746</v>
      </c>
      <c r="C2742" t="s">
        <v>25385</v>
      </c>
      <c r="D2742" t="s">
        <v>46320</v>
      </c>
      <c r="E2742">
        <v>5.9563940000000004</v>
      </c>
    </row>
    <row r="2743" spans="1:5" x14ac:dyDescent="0.25">
      <c r="A2743" t="s">
        <v>1745</v>
      </c>
      <c r="B2743" t="s">
        <v>1746</v>
      </c>
      <c r="C2743" t="s">
        <v>25421</v>
      </c>
      <c r="D2743" t="s">
        <v>25422</v>
      </c>
      <c r="E2743">
        <v>6.3001110000000002</v>
      </c>
    </row>
    <row r="2744" spans="1:5" x14ac:dyDescent="0.25">
      <c r="A2744" t="s">
        <v>1745</v>
      </c>
      <c r="B2744" t="s">
        <v>1746</v>
      </c>
      <c r="C2744" t="s">
        <v>25424</v>
      </c>
      <c r="D2744" t="s">
        <v>46321</v>
      </c>
      <c r="E2744">
        <v>5.2968999999999999</v>
      </c>
    </row>
    <row r="2745" spans="1:5" x14ac:dyDescent="0.25">
      <c r="A2745" t="s">
        <v>1745</v>
      </c>
      <c r="B2745" t="s">
        <v>1746</v>
      </c>
      <c r="C2745" t="s">
        <v>25432</v>
      </c>
      <c r="D2745" t="s">
        <v>25433</v>
      </c>
      <c r="E2745">
        <v>5.283925</v>
      </c>
    </row>
    <row r="2746" spans="1:5" x14ac:dyDescent="0.25">
      <c r="A2746" t="s">
        <v>1745</v>
      </c>
      <c r="B2746" t="s">
        <v>1746</v>
      </c>
      <c r="C2746" t="s">
        <v>25392</v>
      </c>
      <c r="D2746" t="s">
        <v>25393</v>
      </c>
      <c r="E2746">
        <v>6.3001110000000002</v>
      </c>
    </row>
    <row r="2747" spans="1:5" x14ac:dyDescent="0.25">
      <c r="A2747" t="s">
        <v>1745</v>
      </c>
      <c r="B2747" t="s">
        <v>1746</v>
      </c>
      <c r="C2747" t="s">
        <v>25396</v>
      </c>
      <c r="D2747" t="s">
        <v>38978</v>
      </c>
      <c r="E2747">
        <v>6.1724949999999996</v>
      </c>
    </row>
    <row r="2748" spans="1:5" x14ac:dyDescent="0.25">
      <c r="A2748" t="s">
        <v>1745</v>
      </c>
      <c r="B2748" t="s">
        <v>1746</v>
      </c>
      <c r="C2748" t="s">
        <v>25429</v>
      </c>
      <c r="D2748" t="s">
        <v>46322</v>
      </c>
      <c r="E2748">
        <v>5.6631869999999997</v>
      </c>
    </row>
    <row r="2749" spans="1:5" x14ac:dyDescent="0.25">
      <c r="A2749" t="s">
        <v>1745</v>
      </c>
      <c r="B2749" t="s">
        <v>1746</v>
      </c>
      <c r="C2749" t="s">
        <v>25386</v>
      </c>
      <c r="D2749" t="s">
        <v>46323</v>
      </c>
      <c r="E2749">
        <v>8.5402839999999998</v>
      </c>
    </row>
    <row r="2750" spans="1:5" x14ac:dyDescent="0.25">
      <c r="A2750" t="s">
        <v>1745</v>
      </c>
      <c r="B2750" t="s">
        <v>1746</v>
      </c>
      <c r="C2750" t="s">
        <v>25406</v>
      </c>
      <c r="D2750" t="s">
        <v>46324</v>
      </c>
      <c r="E2750">
        <v>5.2600850000000001</v>
      </c>
    </row>
    <row r="2751" spans="1:5" x14ac:dyDescent="0.25">
      <c r="A2751" t="s">
        <v>1745</v>
      </c>
      <c r="B2751" t="s">
        <v>1746</v>
      </c>
      <c r="C2751" t="s">
        <v>25418</v>
      </c>
      <c r="D2751" t="s">
        <v>46325</v>
      </c>
      <c r="E2751">
        <v>5.272227</v>
      </c>
    </row>
    <row r="2752" spans="1:5" x14ac:dyDescent="0.25">
      <c r="A2752" t="s">
        <v>1745</v>
      </c>
      <c r="B2752" t="s">
        <v>1746</v>
      </c>
      <c r="C2752" t="s">
        <v>25417</v>
      </c>
      <c r="D2752" t="s">
        <v>46326</v>
      </c>
      <c r="E2752">
        <v>6.2201789999999999</v>
      </c>
    </row>
    <row r="2753" spans="1:5" x14ac:dyDescent="0.25">
      <c r="A2753" t="s">
        <v>1745</v>
      </c>
      <c r="B2753" t="s">
        <v>1746</v>
      </c>
      <c r="C2753" t="s">
        <v>25426</v>
      </c>
      <c r="D2753" t="s">
        <v>25427</v>
      </c>
      <c r="E2753">
        <v>4.9876909999999999</v>
      </c>
    </row>
    <row r="2754" spans="1:5" x14ac:dyDescent="0.25">
      <c r="A2754" t="s">
        <v>1745</v>
      </c>
      <c r="B2754" t="s">
        <v>1746</v>
      </c>
      <c r="C2754" t="s">
        <v>25412</v>
      </c>
      <c r="D2754" t="s">
        <v>46327</v>
      </c>
      <c r="E2754">
        <v>5.0913380000000004</v>
      </c>
    </row>
    <row r="2755" spans="1:5" x14ac:dyDescent="0.25">
      <c r="A2755" t="s">
        <v>1745</v>
      </c>
      <c r="B2755" t="s">
        <v>1746</v>
      </c>
      <c r="C2755" t="s">
        <v>25387</v>
      </c>
      <c r="D2755" t="s">
        <v>46328</v>
      </c>
      <c r="E2755">
        <v>5.023415</v>
      </c>
    </row>
    <row r="2756" spans="1:5" x14ac:dyDescent="0.25">
      <c r="A2756" t="s">
        <v>1745</v>
      </c>
      <c r="B2756" t="s">
        <v>1746</v>
      </c>
      <c r="C2756" t="s">
        <v>25423</v>
      </c>
      <c r="D2756" t="s">
        <v>46329</v>
      </c>
      <c r="E2756">
        <v>5.1028779999999996</v>
      </c>
    </row>
    <row r="2757" spans="1:5" x14ac:dyDescent="0.25">
      <c r="A2757" t="s">
        <v>1745</v>
      </c>
      <c r="B2757" t="s">
        <v>1746</v>
      </c>
      <c r="C2757" t="s">
        <v>25419</v>
      </c>
      <c r="D2757" t="s">
        <v>46330</v>
      </c>
      <c r="E2757">
        <v>5.0752240000000004</v>
      </c>
    </row>
    <row r="2758" spans="1:5" x14ac:dyDescent="0.25">
      <c r="A2758" t="s">
        <v>1745</v>
      </c>
      <c r="B2758" t="s">
        <v>1746</v>
      </c>
      <c r="C2758" t="s">
        <v>25436</v>
      </c>
      <c r="D2758" t="s">
        <v>25437</v>
      </c>
      <c r="E2758">
        <v>6.3001110000000002</v>
      </c>
    </row>
    <row r="2759" spans="1:5" x14ac:dyDescent="0.25">
      <c r="A2759" t="s">
        <v>1745</v>
      </c>
      <c r="B2759" t="s">
        <v>1746</v>
      </c>
      <c r="C2759" t="s">
        <v>25398</v>
      </c>
      <c r="D2759" t="s">
        <v>46331</v>
      </c>
      <c r="E2759">
        <v>4.6151540000000004</v>
      </c>
    </row>
    <row r="2760" spans="1:5" x14ac:dyDescent="0.25">
      <c r="A2760" t="s">
        <v>1745</v>
      </c>
      <c r="B2760" t="s">
        <v>1746</v>
      </c>
      <c r="C2760" t="s">
        <v>25441</v>
      </c>
      <c r="D2760" t="s">
        <v>46332</v>
      </c>
      <c r="E2760">
        <v>4.6339430000000004</v>
      </c>
    </row>
    <row r="2761" spans="1:5" x14ac:dyDescent="0.25">
      <c r="A2761" t="s">
        <v>1745</v>
      </c>
      <c r="B2761" t="s">
        <v>1746</v>
      </c>
      <c r="C2761" t="s">
        <v>25389</v>
      </c>
      <c r="D2761" t="s">
        <v>46333</v>
      </c>
      <c r="E2761">
        <v>5.9966889999999999</v>
      </c>
    </row>
    <row r="2762" spans="1:5" x14ac:dyDescent="0.25">
      <c r="A2762" t="s">
        <v>1745</v>
      </c>
      <c r="B2762" t="s">
        <v>1746</v>
      </c>
      <c r="C2762" t="s">
        <v>25434</v>
      </c>
      <c r="D2762" t="s">
        <v>38979</v>
      </c>
      <c r="E2762">
        <v>6.4159560000000004</v>
      </c>
    </row>
    <row r="2763" spans="1:5" x14ac:dyDescent="0.25">
      <c r="A2763" t="s">
        <v>1745</v>
      </c>
      <c r="B2763" t="s">
        <v>1746</v>
      </c>
      <c r="C2763" t="s">
        <v>25409</v>
      </c>
      <c r="D2763" t="s">
        <v>25410</v>
      </c>
      <c r="E2763">
        <v>5.8250739999999999</v>
      </c>
    </row>
    <row r="2764" spans="1:5" x14ac:dyDescent="0.25">
      <c r="A2764" t="s">
        <v>1745</v>
      </c>
      <c r="B2764" t="s">
        <v>1746</v>
      </c>
      <c r="C2764" t="s">
        <v>25414</v>
      </c>
      <c r="D2764" t="s">
        <v>25415</v>
      </c>
      <c r="E2764">
        <v>6.3001110000000002</v>
      </c>
    </row>
    <row r="2765" spans="1:5" x14ac:dyDescent="0.25">
      <c r="A2765" t="s">
        <v>1745</v>
      </c>
      <c r="B2765" t="s">
        <v>1746</v>
      </c>
      <c r="C2765" t="s">
        <v>25439</v>
      </c>
      <c r="D2765" t="s">
        <v>25440</v>
      </c>
      <c r="E2765">
        <v>6.3001110000000002</v>
      </c>
    </row>
    <row r="2766" spans="1:5" x14ac:dyDescent="0.25">
      <c r="A2766" t="s">
        <v>1745</v>
      </c>
      <c r="B2766" t="s">
        <v>1746</v>
      </c>
      <c r="C2766" t="s">
        <v>25388</v>
      </c>
      <c r="D2766" t="s">
        <v>46334</v>
      </c>
      <c r="E2766">
        <v>6.0470119999999996</v>
      </c>
    </row>
    <row r="2767" spans="1:5" x14ac:dyDescent="0.25">
      <c r="A2767" t="s">
        <v>1745</v>
      </c>
      <c r="B2767" t="s">
        <v>1746</v>
      </c>
      <c r="C2767" t="s">
        <v>25411</v>
      </c>
      <c r="D2767" t="s">
        <v>46335</v>
      </c>
      <c r="E2767">
        <v>6.3182749999999999</v>
      </c>
    </row>
    <row r="2768" spans="1:5" x14ac:dyDescent="0.25">
      <c r="A2768" t="s">
        <v>1745</v>
      </c>
      <c r="B2768" t="s">
        <v>1746</v>
      </c>
      <c r="C2768" t="s">
        <v>25407</v>
      </c>
      <c r="D2768" t="s">
        <v>25408</v>
      </c>
      <c r="E2768">
        <v>6.2493189999999998</v>
      </c>
    </row>
    <row r="2769" spans="1:5" x14ac:dyDescent="0.25">
      <c r="A2769" t="s">
        <v>1745</v>
      </c>
      <c r="B2769" t="s">
        <v>1746</v>
      </c>
      <c r="C2769" t="s">
        <v>25400</v>
      </c>
      <c r="D2769" t="s">
        <v>25401</v>
      </c>
      <c r="E2769">
        <v>6.3001110000000002</v>
      </c>
    </row>
    <row r="2770" spans="1:5" x14ac:dyDescent="0.25">
      <c r="A2770" t="s">
        <v>1745</v>
      </c>
      <c r="B2770" t="s">
        <v>1746</v>
      </c>
      <c r="C2770" t="s">
        <v>25442</v>
      </c>
      <c r="D2770" t="s">
        <v>25443</v>
      </c>
      <c r="E2770">
        <v>6.3001110000000002</v>
      </c>
    </row>
    <row r="2771" spans="1:5" x14ac:dyDescent="0.25">
      <c r="A2771" t="s">
        <v>1745</v>
      </c>
      <c r="B2771" t="s">
        <v>1746</v>
      </c>
      <c r="C2771" t="s">
        <v>25384</v>
      </c>
      <c r="D2771" t="s">
        <v>38980</v>
      </c>
      <c r="E2771">
        <v>6.4544170000000003</v>
      </c>
    </row>
    <row r="2772" spans="1:5" x14ac:dyDescent="0.25">
      <c r="A2772" t="s">
        <v>1745</v>
      </c>
      <c r="B2772" t="s">
        <v>1746</v>
      </c>
      <c r="C2772" t="s">
        <v>31180</v>
      </c>
      <c r="D2772" t="s">
        <v>46336</v>
      </c>
      <c r="E2772">
        <v>6.3679819999999996</v>
      </c>
    </row>
    <row r="2773" spans="1:5" x14ac:dyDescent="0.25">
      <c r="A2773" t="s">
        <v>1745</v>
      </c>
      <c r="B2773" t="s">
        <v>1746</v>
      </c>
      <c r="C2773" t="s">
        <v>30766</v>
      </c>
      <c r="D2773" t="s">
        <v>30767</v>
      </c>
      <c r="E2773">
        <v>6.1708730000000003</v>
      </c>
    </row>
    <row r="2774" spans="1:5" x14ac:dyDescent="0.25">
      <c r="A2774" t="s">
        <v>1745</v>
      </c>
      <c r="B2774" t="s">
        <v>1746</v>
      </c>
      <c r="C2774" t="s">
        <v>30764</v>
      </c>
      <c r="D2774" t="s">
        <v>30765</v>
      </c>
      <c r="E2774">
        <v>6.1708730000000003</v>
      </c>
    </row>
    <row r="2775" spans="1:5" x14ac:dyDescent="0.25">
      <c r="A2775" t="s">
        <v>1745</v>
      </c>
      <c r="B2775" t="s">
        <v>1746</v>
      </c>
      <c r="C2775" t="s">
        <v>4392</v>
      </c>
      <c r="D2775" t="s">
        <v>4393</v>
      </c>
      <c r="E2775">
        <v>7.1742010000000001</v>
      </c>
    </row>
    <row r="2776" spans="1:5" x14ac:dyDescent="0.25">
      <c r="A2776" t="s">
        <v>1745</v>
      </c>
      <c r="B2776" t="s">
        <v>1746</v>
      </c>
      <c r="C2776" t="s">
        <v>4390</v>
      </c>
      <c r="D2776" t="s">
        <v>4391</v>
      </c>
      <c r="E2776">
        <v>7.7256039999999997</v>
      </c>
    </row>
    <row r="2777" spans="1:5" x14ac:dyDescent="0.25">
      <c r="A2777" t="s">
        <v>1745</v>
      </c>
      <c r="B2777" t="s">
        <v>1746</v>
      </c>
      <c r="C2777" t="s">
        <v>4381</v>
      </c>
      <c r="D2777" t="s">
        <v>4382</v>
      </c>
      <c r="E2777">
        <v>7.1439769999999996</v>
      </c>
    </row>
    <row r="2778" spans="1:5" x14ac:dyDescent="0.25">
      <c r="A2778" t="s">
        <v>1745</v>
      </c>
      <c r="B2778" t="s">
        <v>1746</v>
      </c>
      <c r="C2778" t="s">
        <v>4389</v>
      </c>
      <c r="D2778" t="s">
        <v>46337</v>
      </c>
      <c r="E2778">
        <v>7.1822210000000002</v>
      </c>
    </row>
    <row r="2779" spans="1:5" x14ac:dyDescent="0.25">
      <c r="A2779" t="s">
        <v>1745</v>
      </c>
      <c r="B2779" t="s">
        <v>1746</v>
      </c>
      <c r="C2779" t="s">
        <v>4385</v>
      </c>
      <c r="D2779" t="s">
        <v>4386</v>
      </c>
      <c r="E2779">
        <v>6.9979630000000004</v>
      </c>
    </row>
    <row r="2780" spans="1:5" x14ac:dyDescent="0.25">
      <c r="A2780" t="s">
        <v>1745</v>
      </c>
      <c r="B2780" t="s">
        <v>1746</v>
      </c>
      <c r="C2780" t="s">
        <v>4387</v>
      </c>
      <c r="D2780" t="s">
        <v>4388</v>
      </c>
      <c r="E2780">
        <v>7.8786870000000002</v>
      </c>
    </row>
    <row r="2781" spans="1:5" x14ac:dyDescent="0.25">
      <c r="A2781" t="s">
        <v>1745</v>
      </c>
      <c r="B2781" t="s">
        <v>1746</v>
      </c>
      <c r="C2781" t="s">
        <v>4383</v>
      </c>
      <c r="D2781" t="s">
        <v>4384</v>
      </c>
      <c r="E2781">
        <v>7.943505</v>
      </c>
    </row>
    <row r="2782" spans="1:5" x14ac:dyDescent="0.25">
      <c r="A2782" t="s">
        <v>1745</v>
      </c>
      <c r="B2782" t="s">
        <v>1746</v>
      </c>
      <c r="C2782" t="s">
        <v>30212</v>
      </c>
      <c r="D2782" t="s">
        <v>30213</v>
      </c>
      <c r="E2782">
        <v>6.9993889999999999</v>
      </c>
    </row>
    <row r="2783" spans="1:5" x14ac:dyDescent="0.25">
      <c r="A2783" t="s">
        <v>1745</v>
      </c>
      <c r="B2783" t="s">
        <v>1746</v>
      </c>
      <c r="C2783" t="s">
        <v>23935</v>
      </c>
      <c r="D2783" t="s">
        <v>23936</v>
      </c>
      <c r="E2783">
        <v>7.559539</v>
      </c>
    </row>
    <row r="2784" spans="1:5" x14ac:dyDescent="0.25">
      <c r="A2784" t="s">
        <v>1745</v>
      </c>
      <c r="B2784" t="s">
        <v>1746</v>
      </c>
      <c r="C2784" t="s">
        <v>30316</v>
      </c>
      <c r="D2784" t="s">
        <v>30317</v>
      </c>
      <c r="E2784">
        <v>9.0344470000000001</v>
      </c>
    </row>
    <row r="2785" spans="1:5" x14ac:dyDescent="0.25">
      <c r="A2785" t="s">
        <v>1745</v>
      </c>
      <c r="B2785" t="s">
        <v>1746</v>
      </c>
      <c r="C2785" t="s">
        <v>21295</v>
      </c>
      <c r="D2785" t="s">
        <v>46338</v>
      </c>
      <c r="E2785">
        <v>7.1013310000000001</v>
      </c>
    </row>
    <row r="2786" spans="1:5" x14ac:dyDescent="0.25">
      <c r="A2786" t="s">
        <v>1745</v>
      </c>
      <c r="B2786" t="s">
        <v>1746</v>
      </c>
      <c r="C2786" t="s">
        <v>21302</v>
      </c>
      <c r="D2786" t="s">
        <v>46339</v>
      </c>
      <c r="E2786">
        <v>6.5902269999999996</v>
      </c>
    </row>
    <row r="2787" spans="1:5" x14ac:dyDescent="0.25">
      <c r="A2787" t="s">
        <v>1745</v>
      </c>
      <c r="B2787" t="s">
        <v>1746</v>
      </c>
      <c r="C2787" t="s">
        <v>21290</v>
      </c>
      <c r="D2787" t="s">
        <v>46340</v>
      </c>
      <c r="E2787">
        <v>6.5558290000000001</v>
      </c>
    </row>
    <row r="2788" spans="1:5" x14ac:dyDescent="0.25">
      <c r="A2788" t="s">
        <v>1745</v>
      </c>
      <c r="B2788" t="s">
        <v>1746</v>
      </c>
      <c r="C2788" t="s">
        <v>21284</v>
      </c>
      <c r="D2788" t="s">
        <v>46341</v>
      </c>
      <c r="E2788">
        <v>7.0718730000000001</v>
      </c>
    </row>
    <row r="2789" spans="1:5" x14ac:dyDescent="0.25">
      <c r="A2789" t="s">
        <v>1745</v>
      </c>
      <c r="B2789" t="s">
        <v>1746</v>
      </c>
      <c r="C2789" t="s">
        <v>21303</v>
      </c>
      <c r="D2789" t="s">
        <v>46342</v>
      </c>
      <c r="E2789">
        <v>8.6181990000000006</v>
      </c>
    </row>
    <row r="2790" spans="1:5" x14ac:dyDescent="0.25">
      <c r="A2790" t="s">
        <v>1745</v>
      </c>
      <c r="B2790" t="s">
        <v>1746</v>
      </c>
      <c r="C2790" t="s">
        <v>21287</v>
      </c>
      <c r="D2790" t="s">
        <v>46343</v>
      </c>
      <c r="E2790">
        <v>6.6679339999999998</v>
      </c>
    </row>
    <row r="2791" spans="1:5" x14ac:dyDescent="0.25">
      <c r="A2791" t="s">
        <v>1745</v>
      </c>
      <c r="B2791" t="s">
        <v>1746</v>
      </c>
      <c r="C2791" t="s">
        <v>21300</v>
      </c>
      <c r="D2791" t="s">
        <v>46344</v>
      </c>
      <c r="E2791">
        <v>6.8665529999999997</v>
      </c>
    </row>
    <row r="2792" spans="1:5" x14ac:dyDescent="0.25">
      <c r="A2792" t="s">
        <v>1745</v>
      </c>
      <c r="B2792" t="s">
        <v>1746</v>
      </c>
      <c r="C2792" t="s">
        <v>21296</v>
      </c>
      <c r="D2792" t="s">
        <v>46345</v>
      </c>
      <c r="E2792">
        <v>6.6754930000000003</v>
      </c>
    </row>
    <row r="2793" spans="1:5" x14ac:dyDescent="0.25">
      <c r="A2793" t="s">
        <v>1745</v>
      </c>
      <c r="B2793" t="s">
        <v>1746</v>
      </c>
      <c r="C2793" t="s">
        <v>21288</v>
      </c>
      <c r="D2793" t="s">
        <v>46346</v>
      </c>
      <c r="E2793">
        <v>6.6327040000000004</v>
      </c>
    </row>
    <row r="2794" spans="1:5" x14ac:dyDescent="0.25">
      <c r="A2794" t="s">
        <v>1745</v>
      </c>
      <c r="B2794" t="s">
        <v>1746</v>
      </c>
      <c r="C2794" t="s">
        <v>21286</v>
      </c>
      <c r="D2794" t="s">
        <v>38981</v>
      </c>
      <c r="E2794">
        <v>6.5056640000000003</v>
      </c>
    </row>
    <row r="2795" spans="1:5" x14ac:dyDescent="0.25">
      <c r="A2795" t="s">
        <v>1745</v>
      </c>
      <c r="B2795" t="s">
        <v>1746</v>
      </c>
      <c r="C2795" t="s">
        <v>21289</v>
      </c>
      <c r="D2795" t="s">
        <v>46347</v>
      </c>
      <c r="E2795">
        <v>6.5907840000000002</v>
      </c>
    </row>
    <row r="2796" spans="1:5" x14ac:dyDescent="0.25">
      <c r="A2796" t="s">
        <v>1745</v>
      </c>
      <c r="B2796" t="s">
        <v>1746</v>
      </c>
      <c r="C2796" t="s">
        <v>21294</v>
      </c>
      <c r="D2796" t="s">
        <v>46348</v>
      </c>
      <c r="E2796">
        <v>6.5099559999999999</v>
      </c>
    </row>
    <row r="2797" spans="1:5" x14ac:dyDescent="0.25">
      <c r="A2797" t="s">
        <v>1745</v>
      </c>
      <c r="B2797" t="s">
        <v>1746</v>
      </c>
      <c r="C2797" t="s">
        <v>21299</v>
      </c>
      <c r="D2797" t="s">
        <v>46349</v>
      </c>
      <c r="E2797">
        <v>8.0444779999999998</v>
      </c>
    </row>
    <row r="2798" spans="1:5" x14ac:dyDescent="0.25">
      <c r="A2798" t="s">
        <v>1745</v>
      </c>
      <c r="B2798" t="s">
        <v>1746</v>
      </c>
      <c r="C2798" t="s">
        <v>21297</v>
      </c>
      <c r="D2798" t="s">
        <v>46350</v>
      </c>
      <c r="E2798">
        <v>6.5460260000000003</v>
      </c>
    </row>
    <row r="2799" spans="1:5" x14ac:dyDescent="0.25">
      <c r="A2799" t="s">
        <v>1745</v>
      </c>
      <c r="B2799" t="s">
        <v>1746</v>
      </c>
      <c r="C2799" t="s">
        <v>21306</v>
      </c>
      <c r="D2799" t="s">
        <v>46351</v>
      </c>
      <c r="E2799">
        <v>6.1157870000000001</v>
      </c>
    </row>
    <row r="2800" spans="1:5" x14ac:dyDescent="0.25">
      <c r="A2800" t="s">
        <v>1745</v>
      </c>
      <c r="B2800" t="s">
        <v>1746</v>
      </c>
      <c r="C2800" t="s">
        <v>21291</v>
      </c>
      <c r="D2800" t="s">
        <v>21292</v>
      </c>
      <c r="E2800">
        <v>6.3479469999999996</v>
      </c>
    </row>
    <row r="2801" spans="1:5" x14ac:dyDescent="0.25">
      <c r="A2801" t="s">
        <v>1745</v>
      </c>
      <c r="B2801" t="s">
        <v>1746</v>
      </c>
      <c r="C2801" t="s">
        <v>21304</v>
      </c>
      <c r="D2801" t="s">
        <v>21305</v>
      </c>
      <c r="E2801">
        <v>7.1094860000000004</v>
      </c>
    </row>
    <row r="2802" spans="1:5" x14ac:dyDescent="0.25">
      <c r="A2802" t="s">
        <v>1745</v>
      </c>
      <c r="B2802" t="s">
        <v>1746</v>
      </c>
      <c r="C2802" t="s">
        <v>21293</v>
      </c>
      <c r="D2802" t="s">
        <v>46352</v>
      </c>
      <c r="E2802">
        <v>7.8540330000000003</v>
      </c>
    </row>
    <row r="2803" spans="1:5" x14ac:dyDescent="0.25">
      <c r="A2803" t="s">
        <v>1745</v>
      </c>
      <c r="B2803" t="s">
        <v>1746</v>
      </c>
      <c r="C2803" t="s">
        <v>21285</v>
      </c>
      <c r="D2803" t="s">
        <v>46353</v>
      </c>
      <c r="E2803">
        <v>6.1787979999999996</v>
      </c>
    </row>
    <row r="2804" spans="1:5" x14ac:dyDescent="0.25">
      <c r="A2804" t="s">
        <v>1745</v>
      </c>
      <c r="B2804" t="s">
        <v>1746</v>
      </c>
      <c r="C2804" t="s">
        <v>21301</v>
      </c>
      <c r="D2804" t="s">
        <v>46354</v>
      </c>
      <c r="E2804">
        <v>7.252904</v>
      </c>
    </row>
    <row r="2805" spans="1:5" x14ac:dyDescent="0.25">
      <c r="A2805" t="s">
        <v>1745</v>
      </c>
      <c r="B2805" t="s">
        <v>1746</v>
      </c>
      <c r="C2805" t="s">
        <v>21298</v>
      </c>
      <c r="D2805" t="s">
        <v>46355</v>
      </c>
      <c r="E2805">
        <v>6.6144480000000003</v>
      </c>
    </row>
    <row r="2806" spans="1:5" x14ac:dyDescent="0.25">
      <c r="A2806" t="s">
        <v>1745</v>
      </c>
      <c r="B2806" t="s">
        <v>1746</v>
      </c>
      <c r="C2806" t="s">
        <v>21283</v>
      </c>
      <c r="D2806" t="s">
        <v>46356</v>
      </c>
      <c r="E2806">
        <v>8.2657579999999999</v>
      </c>
    </row>
    <row r="2807" spans="1:5" x14ac:dyDescent="0.25">
      <c r="A2807" t="s">
        <v>1745</v>
      </c>
      <c r="B2807" t="s">
        <v>1746</v>
      </c>
      <c r="C2807" t="s">
        <v>21044</v>
      </c>
      <c r="D2807" t="s">
        <v>46357</v>
      </c>
      <c r="E2807">
        <v>15.602550000000001</v>
      </c>
    </row>
    <row r="2808" spans="1:5" x14ac:dyDescent="0.25">
      <c r="A2808" t="s">
        <v>1745</v>
      </c>
      <c r="B2808" t="s">
        <v>1746</v>
      </c>
      <c r="C2808" t="s">
        <v>30937</v>
      </c>
      <c r="D2808" t="s">
        <v>30938</v>
      </c>
      <c r="E2808">
        <v>9.6217380000000006</v>
      </c>
    </row>
    <row r="2809" spans="1:5" x14ac:dyDescent="0.25">
      <c r="A2809" t="s">
        <v>1745</v>
      </c>
      <c r="B2809" t="s">
        <v>1746</v>
      </c>
      <c r="C2809" t="s">
        <v>30933</v>
      </c>
      <c r="D2809" t="s">
        <v>30934</v>
      </c>
      <c r="E2809">
        <v>9.5890500000000003</v>
      </c>
    </row>
    <row r="2810" spans="1:5" x14ac:dyDescent="0.25">
      <c r="A2810" t="s">
        <v>1745</v>
      </c>
      <c r="B2810" t="s">
        <v>1746</v>
      </c>
      <c r="C2810" t="s">
        <v>30935</v>
      </c>
      <c r="D2810" t="s">
        <v>30936</v>
      </c>
      <c r="E2810">
        <v>8.7049090000000007</v>
      </c>
    </row>
    <row r="2811" spans="1:5" x14ac:dyDescent="0.25">
      <c r="A2811" t="s">
        <v>1745</v>
      </c>
      <c r="B2811" t="s">
        <v>1746</v>
      </c>
      <c r="C2811" t="s">
        <v>34622</v>
      </c>
      <c r="D2811" t="s">
        <v>46358</v>
      </c>
      <c r="E2811">
        <v>7.0819700000000001</v>
      </c>
    </row>
    <row r="2812" spans="1:5" x14ac:dyDescent="0.25">
      <c r="A2812" t="s">
        <v>1745</v>
      </c>
      <c r="B2812" t="s">
        <v>1746</v>
      </c>
      <c r="C2812" t="s">
        <v>34619</v>
      </c>
      <c r="D2812" t="s">
        <v>46359</v>
      </c>
      <c r="E2812">
        <v>7.144838</v>
      </c>
    </row>
    <row r="2813" spans="1:5" x14ac:dyDescent="0.25">
      <c r="A2813" t="s">
        <v>1745</v>
      </c>
      <c r="B2813" t="s">
        <v>1746</v>
      </c>
      <c r="C2813" t="s">
        <v>34613</v>
      </c>
      <c r="D2813" t="s">
        <v>46360</v>
      </c>
      <c r="E2813">
        <v>8.6307740000000006</v>
      </c>
    </row>
    <row r="2814" spans="1:5" x14ac:dyDescent="0.25">
      <c r="A2814" t="s">
        <v>1745</v>
      </c>
      <c r="B2814" t="s">
        <v>1746</v>
      </c>
      <c r="C2814" t="s">
        <v>34602</v>
      </c>
      <c r="D2814" t="s">
        <v>34603</v>
      </c>
      <c r="E2814">
        <v>9.0759419999999995</v>
      </c>
    </row>
    <row r="2815" spans="1:5" x14ac:dyDescent="0.25">
      <c r="A2815" t="s">
        <v>1745</v>
      </c>
      <c r="B2815" t="s">
        <v>1746</v>
      </c>
      <c r="C2815" t="s">
        <v>34615</v>
      </c>
      <c r="D2815" t="s">
        <v>34616</v>
      </c>
      <c r="E2815">
        <v>8.4708769999999998</v>
      </c>
    </row>
    <row r="2816" spans="1:5" x14ac:dyDescent="0.25">
      <c r="A2816" t="s">
        <v>1745</v>
      </c>
      <c r="B2816" t="s">
        <v>1746</v>
      </c>
      <c r="C2816" t="s">
        <v>34604</v>
      </c>
      <c r="D2816" t="s">
        <v>46361</v>
      </c>
      <c r="E2816">
        <v>8.8386429999999994</v>
      </c>
    </row>
    <row r="2817" spans="1:5" x14ac:dyDescent="0.25">
      <c r="A2817" t="s">
        <v>1745</v>
      </c>
      <c r="B2817" t="s">
        <v>1746</v>
      </c>
      <c r="C2817" t="s">
        <v>34606</v>
      </c>
      <c r="D2817" t="s">
        <v>34605</v>
      </c>
      <c r="E2817">
        <v>8.4708769999999998</v>
      </c>
    </row>
    <row r="2818" spans="1:5" x14ac:dyDescent="0.25">
      <c r="A2818" t="s">
        <v>1745</v>
      </c>
      <c r="B2818" t="s">
        <v>1746</v>
      </c>
      <c r="C2818" t="s">
        <v>34617</v>
      </c>
      <c r="D2818" t="s">
        <v>34618</v>
      </c>
      <c r="E2818">
        <v>8.5857869999999998</v>
      </c>
    </row>
    <row r="2819" spans="1:5" x14ac:dyDescent="0.25">
      <c r="A2819" t="s">
        <v>1745</v>
      </c>
      <c r="B2819" t="s">
        <v>1746</v>
      </c>
      <c r="C2819" t="s">
        <v>34625</v>
      </c>
      <c r="D2819" t="s">
        <v>34626</v>
      </c>
      <c r="E2819">
        <v>8.4711660000000002</v>
      </c>
    </row>
    <row r="2820" spans="1:5" x14ac:dyDescent="0.25">
      <c r="A2820" t="s">
        <v>1745</v>
      </c>
      <c r="B2820" t="s">
        <v>1746</v>
      </c>
      <c r="C2820" t="s">
        <v>34609</v>
      </c>
      <c r="D2820" t="s">
        <v>34610</v>
      </c>
      <c r="E2820">
        <v>7.0354169999999998</v>
      </c>
    </row>
    <row r="2821" spans="1:5" x14ac:dyDescent="0.25">
      <c r="A2821" t="s">
        <v>1745</v>
      </c>
      <c r="B2821" t="s">
        <v>1746</v>
      </c>
      <c r="C2821" t="s">
        <v>34611</v>
      </c>
      <c r="D2821" t="s">
        <v>34612</v>
      </c>
      <c r="E2821">
        <v>7.0684120000000004</v>
      </c>
    </row>
    <row r="2822" spans="1:5" x14ac:dyDescent="0.25">
      <c r="A2822" t="s">
        <v>1745</v>
      </c>
      <c r="B2822" t="s">
        <v>1746</v>
      </c>
      <c r="C2822" t="s">
        <v>34607</v>
      </c>
      <c r="D2822" t="s">
        <v>34608</v>
      </c>
      <c r="E2822">
        <v>7.0730339999999998</v>
      </c>
    </row>
    <row r="2823" spans="1:5" x14ac:dyDescent="0.25">
      <c r="A2823" t="s">
        <v>1745</v>
      </c>
      <c r="B2823" t="s">
        <v>1746</v>
      </c>
      <c r="C2823" t="s">
        <v>34620</v>
      </c>
      <c r="D2823" t="s">
        <v>34621</v>
      </c>
      <c r="E2823">
        <v>8.2003470000000007</v>
      </c>
    </row>
    <row r="2824" spans="1:5" x14ac:dyDescent="0.25">
      <c r="A2824" t="s">
        <v>1745</v>
      </c>
      <c r="B2824" t="s">
        <v>1746</v>
      </c>
      <c r="C2824" t="s">
        <v>34623</v>
      </c>
      <c r="D2824" t="s">
        <v>34624</v>
      </c>
      <c r="E2824">
        <v>5.931781</v>
      </c>
    </row>
    <row r="2825" spans="1:5" x14ac:dyDescent="0.25">
      <c r="A2825" t="s">
        <v>1745</v>
      </c>
      <c r="B2825" t="s">
        <v>1746</v>
      </c>
      <c r="C2825" t="s">
        <v>34614</v>
      </c>
      <c r="D2825" t="s">
        <v>46362</v>
      </c>
      <c r="E2825">
        <v>8.4389869999999991</v>
      </c>
    </row>
    <row r="2826" spans="1:5" x14ac:dyDescent="0.25">
      <c r="A2826" t="s">
        <v>1745</v>
      </c>
      <c r="B2826" t="s">
        <v>1746</v>
      </c>
      <c r="C2826" t="s">
        <v>34627</v>
      </c>
      <c r="D2826" t="s">
        <v>46363</v>
      </c>
      <c r="E2826">
        <v>9.7456359999999993</v>
      </c>
    </row>
    <row r="2827" spans="1:5" x14ac:dyDescent="0.25">
      <c r="A2827" t="s">
        <v>1745</v>
      </c>
      <c r="B2827" t="s">
        <v>1746</v>
      </c>
      <c r="C2827" t="s">
        <v>18041</v>
      </c>
      <c r="D2827" t="s">
        <v>18042</v>
      </c>
      <c r="E2827">
        <v>10.34403</v>
      </c>
    </row>
    <row r="2828" spans="1:5" x14ac:dyDescent="0.25">
      <c r="A2828" t="s">
        <v>1745</v>
      </c>
      <c r="B2828" t="s">
        <v>1746</v>
      </c>
      <c r="C2828" t="s">
        <v>20348</v>
      </c>
      <c r="D2828" t="s">
        <v>20349</v>
      </c>
      <c r="E2828">
        <v>10.318770000000001</v>
      </c>
    </row>
    <row r="2829" spans="1:5" x14ac:dyDescent="0.25">
      <c r="A2829" t="s">
        <v>1745</v>
      </c>
      <c r="B2829" t="s">
        <v>1746</v>
      </c>
      <c r="C2829" t="s">
        <v>5925</v>
      </c>
      <c r="D2829" t="s">
        <v>5926</v>
      </c>
      <c r="E2829">
        <v>7.519914</v>
      </c>
    </row>
    <row r="2830" spans="1:5" x14ac:dyDescent="0.25">
      <c r="A2830" t="s">
        <v>1745</v>
      </c>
      <c r="B2830" t="s">
        <v>1746</v>
      </c>
      <c r="C2830" t="s">
        <v>5929</v>
      </c>
      <c r="D2830" t="s">
        <v>5930</v>
      </c>
      <c r="E2830">
        <v>6.366587</v>
      </c>
    </row>
    <row r="2831" spans="1:5" x14ac:dyDescent="0.25">
      <c r="A2831" t="s">
        <v>1745</v>
      </c>
      <c r="B2831" t="s">
        <v>1746</v>
      </c>
      <c r="C2831" t="s">
        <v>5920</v>
      </c>
      <c r="D2831" t="s">
        <v>5921</v>
      </c>
      <c r="E2831">
        <v>6.3653500000000003</v>
      </c>
    </row>
    <row r="2832" spans="1:5" x14ac:dyDescent="0.25">
      <c r="A2832" t="s">
        <v>1745</v>
      </c>
      <c r="B2832" t="s">
        <v>1746</v>
      </c>
      <c r="C2832" t="s">
        <v>5913</v>
      </c>
      <c r="D2832" t="s">
        <v>46364</v>
      </c>
      <c r="E2832">
        <v>5.7077229999999997</v>
      </c>
    </row>
    <row r="2833" spans="1:5" x14ac:dyDescent="0.25">
      <c r="A2833" t="s">
        <v>1745</v>
      </c>
      <c r="B2833" t="s">
        <v>1746</v>
      </c>
      <c r="C2833" t="s">
        <v>5910</v>
      </c>
      <c r="D2833" t="s">
        <v>46365</v>
      </c>
      <c r="E2833">
        <v>5.759868</v>
      </c>
    </row>
    <row r="2834" spans="1:5" x14ac:dyDescent="0.25">
      <c r="A2834" t="s">
        <v>1745</v>
      </c>
      <c r="B2834" t="s">
        <v>1746</v>
      </c>
      <c r="C2834" t="s">
        <v>5911</v>
      </c>
      <c r="D2834" t="s">
        <v>46366</v>
      </c>
      <c r="E2834">
        <v>7.298997</v>
      </c>
    </row>
    <row r="2835" spans="1:5" x14ac:dyDescent="0.25">
      <c r="A2835" t="s">
        <v>1745</v>
      </c>
      <c r="B2835" t="s">
        <v>1746</v>
      </c>
      <c r="C2835" t="s">
        <v>5914</v>
      </c>
      <c r="D2835" t="s">
        <v>46367</v>
      </c>
      <c r="E2835">
        <v>6.2402280000000001</v>
      </c>
    </row>
    <row r="2836" spans="1:5" x14ac:dyDescent="0.25">
      <c r="A2836" t="s">
        <v>1745</v>
      </c>
      <c r="B2836" t="s">
        <v>1746</v>
      </c>
      <c r="C2836" t="s">
        <v>5908</v>
      </c>
      <c r="D2836" t="s">
        <v>5909</v>
      </c>
      <c r="E2836">
        <v>7.2565150000000003</v>
      </c>
    </row>
    <row r="2837" spans="1:5" x14ac:dyDescent="0.25">
      <c r="A2837" t="s">
        <v>1745</v>
      </c>
      <c r="B2837" t="s">
        <v>1746</v>
      </c>
      <c r="C2837" t="s">
        <v>5915</v>
      </c>
      <c r="D2837" t="s">
        <v>5916</v>
      </c>
      <c r="E2837">
        <v>6.5607689999999996</v>
      </c>
    </row>
    <row r="2838" spans="1:5" x14ac:dyDescent="0.25">
      <c r="A2838" t="s">
        <v>1745</v>
      </c>
      <c r="B2838" t="s">
        <v>1746</v>
      </c>
      <c r="C2838" t="s">
        <v>5924</v>
      </c>
      <c r="D2838" t="s">
        <v>46368</v>
      </c>
      <c r="E2838">
        <v>6.8334539999999997</v>
      </c>
    </row>
    <row r="2839" spans="1:5" x14ac:dyDescent="0.25">
      <c r="A2839" t="s">
        <v>1745</v>
      </c>
      <c r="B2839" t="s">
        <v>1746</v>
      </c>
      <c r="C2839" t="s">
        <v>5918</v>
      </c>
      <c r="D2839" t="s">
        <v>46369</v>
      </c>
      <c r="E2839">
        <v>8.3878719999999998</v>
      </c>
    </row>
    <row r="2840" spans="1:5" x14ac:dyDescent="0.25">
      <c r="A2840" t="s">
        <v>1745</v>
      </c>
      <c r="B2840" t="s">
        <v>1746</v>
      </c>
      <c r="C2840" t="s">
        <v>5927</v>
      </c>
      <c r="D2840" t="s">
        <v>46370</v>
      </c>
      <c r="E2840">
        <v>6.7925019999999998</v>
      </c>
    </row>
    <row r="2841" spans="1:5" x14ac:dyDescent="0.25">
      <c r="A2841" t="s">
        <v>1745</v>
      </c>
      <c r="B2841" t="s">
        <v>1746</v>
      </c>
      <c r="C2841" t="s">
        <v>5928</v>
      </c>
      <c r="D2841" t="s">
        <v>46371</v>
      </c>
      <c r="E2841">
        <v>6.733536</v>
      </c>
    </row>
    <row r="2842" spans="1:5" x14ac:dyDescent="0.25">
      <c r="A2842" t="s">
        <v>1745</v>
      </c>
      <c r="B2842" t="s">
        <v>1746</v>
      </c>
      <c r="C2842" t="s">
        <v>5922</v>
      </c>
      <c r="D2842" t="s">
        <v>46372</v>
      </c>
      <c r="E2842">
        <v>8.4478240000000007</v>
      </c>
    </row>
    <row r="2843" spans="1:5" x14ac:dyDescent="0.25">
      <c r="A2843" t="s">
        <v>1745</v>
      </c>
      <c r="B2843" t="s">
        <v>1746</v>
      </c>
      <c r="C2843" t="s">
        <v>5917</v>
      </c>
      <c r="D2843" t="s">
        <v>46373</v>
      </c>
      <c r="E2843">
        <v>6.5309540000000004</v>
      </c>
    </row>
    <row r="2844" spans="1:5" x14ac:dyDescent="0.25">
      <c r="A2844" t="s">
        <v>1745</v>
      </c>
      <c r="B2844" t="s">
        <v>1746</v>
      </c>
      <c r="C2844" t="s">
        <v>5919</v>
      </c>
      <c r="D2844" t="s">
        <v>46374</v>
      </c>
      <c r="E2844">
        <v>6.7200480000000002</v>
      </c>
    </row>
    <row r="2845" spans="1:5" x14ac:dyDescent="0.25">
      <c r="A2845" t="s">
        <v>1745</v>
      </c>
      <c r="B2845" t="s">
        <v>1746</v>
      </c>
      <c r="C2845" t="s">
        <v>5923</v>
      </c>
      <c r="D2845" t="s">
        <v>38982</v>
      </c>
      <c r="E2845">
        <v>6.9838940000000003</v>
      </c>
    </row>
    <row r="2846" spans="1:5" x14ac:dyDescent="0.25">
      <c r="A2846" t="s">
        <v>1745</v>
      </c>
      <c r="B2846" t="s">
        <v>1746</v>
      </c>
      <c r="C2846" t="s">
        <v>5912</v>
      </c>
      <c r="D2846" t="s">
        <v>38983</v>
      </c>
      <c r="E2846">
        <v>7.2899409999999998</v>
      </c>
    </row>
    <row r="2847" spans="1:5" x14ac:dyDescent="0.25">
      <c r="A2847" t="s">
        <v>1745</v>
      </c>
      <c r="B2847" t="s">
        <v>1746</v>
      </c>
      <c r="C2847" t="s">
        <v>18154</v>
      </c>
      <c r="D2847" t="s">
        <v>46375</v>
      </c>
      <c r="E2847">
        <v>7.3505440000000002</v>
      </c>
    </row>
    <row r="2848" spans="1:5" x14ac:dyDescent="0.25">
      <c r="A2848" t="s">
        <v>1745</v>
      </c>
      <c r="B2848" t="s">
        <v>1746</v>
      </c>
      <c r="C2848" t="s">
        <v>18152</v>
      </c>
      <c r="D2848" t="s">
        <v>46376</v>
      </c>
      <c r="E2848">
        <v>6.8826429999999998</v>
      </c>
    </row>
    <row r="2849" spans="1:5" x14ac:dyDescent="0.25">
      <c r="A2849" t="s">
        <v>1745</v>
      </c>
      <c r="B2849" t="s">
        <v>1746</v>
      </c>
      <c r="C2849" t="s">
        <v>18153</v>
      </c>
      <c r="D2849" t="s">
        <v>46377</v>
      </c>
      <c r="E2849">
        <v>7.3244610000000003</v>
      </c>
    </row>
    <row r="2850" spans="1:5" x14ac:dyDescent="0.25">
      <c r="A2850" t="s">
        <v>1745</v>
      </c>
      <c r="B2850" t="s">
        <v>1746</v>
      </c>
      <c r="C2850" t="s">
        <v>33051</v>
      </c>
      <c r="D2850" t="s">
        <v>46378</v>
      </c>
      <c r="E2850">
        <v>6.2135749999999996</v>
      </c>
    </row>
    <row r="2851" spans="1:5" x14ac:dyDescent="0.25">
      <c r="A2851" t="s">
        <v>1745</v>
      </c>
      <c r="B2851" t="s">
        <v>1746</v>
      </c>
      <c r="C2851" t="s">
        <v>33052</v>
      </c>
      <c r="D2851" t="s">
        <v>38984</v>
      </c>
      <c r="E2851">
        <v>6.1932790000000004</v>
      </c>
    </row>
    <row r="2852" spans="1:5" x14ac:dyDescent="0.25">
      <c r="A2852" t="s">
        <v>1745</v>
      </c>
      <c r="B2852" t="s">
        <v>1746</v>
      </c>
      <c r="C2852" t="s">
        <v>33050</v>
      </c>
      <c r="D2852" t="s">
        <v>46379</v>
      </c>
      <c r="E2852">
        <v>6.2185249999999996</v>
      </c>
    </row>
    <row r="2853" spans="1:5" x14ac:dyDescent="0.25">
      <c r="A2853" t="s">
        <v>1745</v>
      </c>
      <c r="B2853" t="s">
        <v>1746</v>
      </c>
      <c r="C2853" t="s">
        <v>8453</v>
      </c>
      <c r="D2853" t="s">
        <v>8454</v>
      </c>
      <c r="E2853">
        <v>8.1721760000000003</v>
      </c>
    </row>
    <row r="2854" spans="1:5" x14ac:dyDescent="0.25">
      <c r="A2854" t="s">
        <v>1745</v>
      </c>
      <c r="B2854" t="s">
        <v>1746</v>
      </c>
      <c r="C2854" t="s">
        <v>8451</v>
      </c>
      <c r="D2854" t="s">
        <v>8452</v>
      </c>
      <c r="E2854">
        <v>6.9668739999999998</v>
      </c>
    </row>
    <row r="2855" spans="1:5" x14ac:dyDescent="0.25">
      <c r="A2855" t="s">
        <v>1745</v>
      </c>
      <c r="B2855" t="s">
        <v>1746</v>
      </c>
      <c r="C2855" t="s">
        <v>8449</v>
      </c>
      <c r="D2855" t="s">
        <v>8450</v>
      </c>
      <c r="E2855">
        <v>7.0903679999999998</v>
      </c>
    </row>
    <row r="2856" spans="1:5" x14ac:dyDescent="0.25">
      <c r="A2856" t="s">
        <v>1745</v>
      </c>
      <c r="B2856" t="s">
        <v>1746</v>
      </c>
      <c r="C2856" t="s">
        <v>8447</v>
      </c>
      <c r="D2856" t="s">
        <v>8448</v>
      </c>
      <c r="E2856">
        <v>7.1134680000000001</v>
      </c>
    </row>
    <row r="2857" spans="1:5" x14ac:dyDescent="0.25">
      <c r="A2857" t="s">
        <v>7164</v>
      </c>
      <c r="B2857" t="s">
        <v>7165</v>
      </c>
      <c r="C2857" t="s">
        <v>7166</v>
      </c>
      <c r="D2857" t="s">
        <v>7167</v>
      </c>
      <c r="E2857">
        <v>28.793050000000001</v>
      </c>
    </row>
    <row r="2858" spans="1:5" x14ac:dyDescent="0.25">
      <c r="A2858" t="s">
        <v>7164</v>
      </c>
      <c r="B2858" t="s">
        <v>7165</v>
      </c>
      <c r="C2858" t="s">
        <v>7168</v>
      </c>
      <c r="D2858" t="s">
        <v>7169</v>
      </c>
      <c r="E2858">
        <v>25.477250000000002</v>
      </c>
    </row>
    <row r="2859" spans="1:5" x14ac:dyDescent="0.25">
      <c r="A2859" t="s">
        <v>7164</v>
      </c>
      <c r="B2859" t="s">
        <v>7165</v>
      </c>
      <c r="C2859" t="s">
        <v>7170</v>
      </c>
      <c r="D2859" t="s">
        <v>7171</v>
      </c>
      <c r="E2859">
        <v>25.518450000000001</v>
      </c>
    </row>
    <row r="2860" spans="1:5" x14ac:dyDescent="0.25">
      <c r="A2860" t="s">
        <v>7164</v>
      </c>
      <c r="B2860" t="s">
        <v>7165</v>
      </c>
      <c r="C2860" t="s">
        <v>9534</v>
      </c>
      <c r="D2860" t="s">
        <v>9535</v>
      </c>
      <c r="E2860">
        <v>33.390320000000003</v>
      </c>
    </row>
    <row r="2861" spans="1:5" x14ac:dyDescent="0.25">
      <c r="A2861" t="s">
        <v>7164</v>
      </c>
      <c r="B2861" t="s">
        <v>7165</v>
      </c>
      <c r="C2861" t="s">
        <v>32566</v>
      </c>
      <c r="D2861" t="s">
        <v>32567</v>
      </c>
      <c r="E2861">
        <v>44.23</v>
      </c>
    </row>
    <row r="2862" spans="1:5" x14ac:dyDescent="0.25">
      <c r="A2862" t="s">
        <v>7164</v>
      </c>
      <c r="B2862" t="s">
        <v>7165</v>
      </c>
      <c r="C2862" t="s">
        <v>15740</v>
      </c>
      <c r="D2862" t="s">
        <v>15741</v>
      </c>
      <c r="E2862">
        <v>33.390320000000003</v>
      </c>
    </row>
    <row r="2863" spans="1:5" x14ac:dyDescent="0.25">
      <c r="A2863" t="s">
        <v>7164</v>
      </c>
      <c r="B2863" t="s">
        <v>7165</v>
      </c>
      <c r="C2863" t="s">
        <v>37826</v>
      </c>
      <c r="D2863" t="s">
        <v>37827</v>
      </c>
      <c r="E2863">
        <v>43.702269999999999</v>
      </c>
    </row>
    <row r="2864" spans="1:5" x14ac:dyDescent="0.25">
      <c r="A2864" t="s">
        <v>1216</v>
      </c>
      <c r="B2864" t="s">
        <v>32435</v>
      </c>
      <c r="C2864" t="s">
        <v>32436</v>
      </c>
      <c r="D2864" t="s">
        <v>38985</v>
      </c>
      <c r="E2864">
        <v>34.412379999999999</v>
      </c>
    </row>
    <row r="2865" spans="1:5" x14ac:dyDescent="0.25">
      <c r="A2865" t="s">
        <v>1216</v>
      </c>
      <c r="B2865" t="s">
        <v>25721</v>
      </c>
      <c r="C2865" t="s">
        <v>25722</v>
      </c>
      <c r="D2865" t="s">
        <v>25723</v>
      </c>
      <c r="E2865">
        <v>32.685870000000001</v>
      </c>
    </row>
    <row r="2866" spans="1:5" x14ac:dyDescent="0.25">
      <c r="A2866" t="s">
        <v>1216</v>
      </c>
      <c r="B2866" t="s">
        <v>1217</v>
      </c>
      <c r="C2866" t="s">
        <v>12625</v>
      </c>
      <c r="D2866" t="s">
        <v>46380</v>
      </c>
      <c r="E2866">
        <v>12.48682</v>
      </c>
    </row>
    <row r="2867" spans="1:5" x14ac:dyDescent="0.25">
      <c r="A2867" t="s">
        <v>1216</v>
      </c>
      <c r="B2867" t="s">
        <v>1217</v>
      </c>
      <c r="C2867" t="s">
        <v>12623</v>
      </c>
      <c r="D2867" t="s">
        <v>12624</v>
      </c>
      <c r="E2867">
        <v>12.42754</v>
      </c>
    </row>
    <row r="2868" spans="1:5" x14ac:dyDescent="0.25">
      <c r="A2868" t="s">
        <v>1216</v>
      </c>
      <c r="B2868" t="s">
        <v>1217</v>
      </c>
      <c r="C2868" t="s">
        <v>12626</v>
      </c>
      <c r="D2868" t="s">
        <v>12627</v>
      </c>
      <c r="E2868">
        <v>12.386089999999999</v>
      </c>
    </row>
    <row r="2869" spans="1:5" x14ac:dyDescent="0.25">
      <c r="A2869" t="s">
        <v>1216</v>
      </c>
      <c r="B2869" t="s">
        <v>1217</v>
      </c>
      <c r="C2869" t="s">
        <v>12628</v>
      </c>
      <c r="D2869" t="s">
        <v>12629</v>
      </c>
      <c r="E2869">
        <v>12.66615</v>
      </c>
    </row>
    <row r="2870" spans="1:5" x14ac:dyDescent="0.25">
      <c r="A2870" t="s">
        <v>1216</v>
      </c>
      <c r="B2870" t="s">
        <v>1217</v>
      </c>
      <c r="C2870" t="s">
        <v>14550</v>
      </c>
      <c r="D2870" t="s">
        <v>14551</v>
      </c>
      <c r="E2870">
        <v>16.2986</v>
      </c>
    </row>
    <row r="2871" spans="1:5" x14ac:dyDescent="0.25">
      <c r="A2871" t="s">
        <v>1216</v>
      </c>
      <c r="B2871" t="s">
        <v>1217</v>
      </c>
      <c r="C2871" t="s">
        <v>7950</v>
      </c>
      <c r="D2871" t="s">
        <v>46381</v>
      </c>
      <c r="E2871">
        <v>15.594279999999999</v>
      </c>
    </row>
    <row r="2872" spans="1:5" x14ac:dyDescent="0.25">
      <c r="A2872" t="s">
        <v>1216</v>
      </c>
      <c r="B2872" t="s">
        <v>1217</v>
      </c>
      <c r="C2872" t="s">
        <v>19129</v>
      </c>
      <c r="D2872" t="s">
        <v>46382</v>
      </c>
      <c r="E2872">
        <v>11.54716</v>
      </c>
    </row>
    <row r="2873" spans="1:5" x14ac:dyDescent="0.25">
      <c r="A2873" t="s">
        <v>1216</v>
      </c>
      <c r="B2873" t="s">
        <v>1217</v>
      </c>
      <c r="C2873" t="s">
        <v>19130</v>
      </c>
      <c r="D2873" t="s">
        <v>19131</v>
      </c>
      <c r="E2873">
        <v>12.02474</v>
      </c>
    </row>
    <row r="2874" spans="1:5" x14ac:dyDescent="0.25">
      <c r="A2874" t="s">
        <v>1216</v>
      </c>
      <c r="B2874" t="s">
        <v>1217</v>
      </c>
      <c r="C2874" t="s">
        <v>8335</v>
      </c>
      <c r="D2874" t="s">
        <v>8336</v>
      </c>
      <c r="E2874">
        <v>10.62715</v>
      </c>
    </row>
    <row r="2875" spans="1:5" x14ac:dyDescent="0.25">
      <c r="A2875" t="s">
        <v>1216</v>
      </c>
      <c r="B2875" t="s">
        <v>1217</v>
      </c>
      <c r="C2875" t="s">
        <v>8337</v>
      </c>
      <c r="D2875" t="s">
        <v>8338</v>
      </c>
      <c r="E2875">
        <v>11.067130000000001</v>
      </c>
    </row>
    <row r="2876" spans="1:5" x14ac:dyDescent="0.25">
      <c r="A2876" t="s">
        <v>1216</v>
      </c>
      <c r="B2876" t="s">
        <v>1217</v>
      </c>
      <c r="C2876" t="s">
        <v>12622</v>
      </c>
      <c r="D2876" t="s">
        <v>46383</v>
      </c>
      <c r="E2876">
        <v>18.301279999999998</v>
      </c>
    </row>
    <row r="2877" spans="1:5" x14ac:dyDescent="0.25">
      <c r="A2877" t="s">
        <v>1216</v>
      </c>
      <c r="B2877" t="s">
        <v>1217</v>
      </c>
      <c r="C2877" t="s">
        <v>26401</v>
      </c>
      <c r="D2877" t="s">
        <v>46384</v>
      </c>
      <c r="E2877">
        <v>11.65239</v>
      </c>
    </row>
    <row r="2878" spans="1:5" x14ac:dyDescent="0.25">
      <c r="A2878" t="s">
        <v>1216</v>
      </c>
      <c r="B2878" t="s">
        <v>1217</v>
      </c>
      <c r="C2878" t="s">
        <v>26404</v>
      </c>
      <c r="D2878" t="s">
        <v>46385</v>
      </c>
      <c r="E2878">
        <v>11.886189999999999</v>
      </c>
    </row>
    <row r="2879" spans="1:5" x14ac:dyDescent="0.25">
      <c r="A2879" t="s">
        <v>1216</v>
      </c>
      <c r="B2879" t="s">
        <v>1217</v>
      </c>
      <c r="C2879" t="s">
        <v>26402</v>
      </c>
      <c r="D2879" t="s">
        <v>26403</v>
      </c>
      <c r="E2879">
        <v>11.19126</v>
      </c>
    </row>
    <row r="2880" spans="1:5" x14ac:dyDescent="0.25">
      <c r="A2880" t="s">
        <v>1216</v>
      </c>
      <c r="B2880" t="s">
        <v>1217</v>
      </c>
      <c r="C2880" t="s">
        <v>26405</v>
      </c>
      <c r="D2880" t="s">
        <v>26406</v>
      </c>
      <c r="E2880">
        <v>11.80611</v>
      </c>
    </row>
    <row r="2881" spans="1:5" x14ac:dyDescent="0.25">
      <c r="A2881" t="s">
        <v>1216</v>
      </c>
      <c r="B2881" t="s">
        <v>1217</v>
      </c>
      <c r="C2881" t="s">
        <v>15907</v>
      </c>
      <c r="D2881" t="s">
        <v>15908</v>
      </c>
      <c r="E2881">
        <v>12.50187</v>
      </c>
    </row>
    <row r="2882" spans="1:5" x14ac:dyDescent="0.25">
      <c r="A2882" t="s">
        <v>1216</v>
      </c>
      <c r="B2882" t="s">
        <v>1217</v>
      </c>
      <c r="C2882" t="s">
        <v>20295</v>
      </c>
      <c r="D2882" t="s">
        <v>20296</v>
      </c>
      <c r="E2882">
        <v>11.366989999999999</v>
      </c>
    </row>
    <row r="2883" spans="1:5" x14ac:dyDescent="0.25">
      <c r="A2883" t="s">
        <v>1216</v>
      </c>
      <c r="B2883" t="s">
        <v>1217</v>
      </c>
      <c r="C2883" t="s">
        <v>16292</v>
      </c>
      <c r="D2883" t="s">
        <v>46386</v>
      </c>
      <c r="E2883">
        <v>9.9738520000000008</v>
      </c>
    </row>
    <row r="2884" spans="1:5" x14ac:dyDescent="0.25">
      <c r="A2884" t="s">
        <v>1216</v>
      </c>
      <c r="B2884" t="s">
        <v>1217</v>
      </c>
      <c r="C2884" t="s">
        <v>16291</v>
      </c>
      <c r="D2884" t="s">
        <v>38986</v>
      </c>
      <c r="E2884">
        <v>10.36849</v>
      </c>
    </row>
    <row r="2885" spans="1:5" x14ac:dyDescent="0.25">
      <c r="A2885" t="s">
        <v>1216</v>
      </c>
      <c r="B2885" t="s">
        <v>1217</v>
      </c>
      <c r="C2885" t="s">
        <v>4961</v>
      </c>
      <c r="D2885" t="s">
        <v>46387</v>
      </c>
      <c r="E2885">
        <v>10.061719999999999</v>
      </c>
    </row>
    <row r="2886" spans="1:5" x14ac:dyDescent="0.25">
      <c r="A2886" t="s">
        <v>1216</v>
      </c>
      <c r="B2886" t="s">
        <v>1217</v>
      </c>
      <c r="C2886" t="s">
        <v>4965</v>
      </c>
      <c r="D2886" t="s">
        <v>46388</v>
      </c>
      <c r="E2886">
        <v>10.09713</v>
      </c>
    </row>
    <row r="2887" spans="1:5" x14ac:dyDescent="0.25">
      <c r="A2887" t="s">
        <v>1216</v>
      </c>
      <c r="B2887" t="s">
        <v>1217</v>
      </c>
      <c r="C2887" t="s">
        <v>4962</v>
      </c>
      <c r="D2887" t="s">
        <v>46389</v>
      </c>
      <c r="E2887">
        <v>10.07212</v>
      </c>
    </row>
    <row r="2888" spans="1:5" x14ac:dyDescent="0.25">
      <c r="A2888" t="s">
        <v>1216</v>
      </c>
      <c r="B2888" t="s">
        <v>1217</v>
      </c>
      <c r="C2888" t="s">
        <v>4966</v>
      </c>
      <c r="D2888" t="s">
        <v>4967</v>
      </c>
      <c r="E2888">
        <v>10.103479999999999</v>
      </c>
    </row>
    <row r="2889" spans="1:5" x14ac:dyDescent="0.25">
      <c r="A2889" t="s">
        <v>1216</v>
      </c>
      <c r="B2889" t="s">
        <v>1217</v>
      </c>
      <c r="C2889" t="s">
        <v>4963</v>
      </c>
      <c r="D2889" t="s">
        <v>4964</v>
      </c>
      <c r="E2889">
        <v>10.18126</v>
      </c>
    </row>
    <row r="2890" spans="1:5" x14ac:dyDescent="0.25">
      <c r="A2890" t="s">
        <v>1216</v>
      </c>
      <c r="B2890" t="s">
        <v>1217</v>
      </c>
      <c r="C2890" t="s">
        <v>13893</v>
      </c>
      <c r="D2890" t="s">
        <v>38987</v>
      </c>
      <c r="E2890">
        <v>20.26286</v>
      </c>
    </row>
    <row r="2891" spans="1:5" x14ac:dyDescent="0.25">
      <c r="A2891" t="s">
        <v>1216</v>
      </c>
      <c r="B2891" t="s">
        <v>1217</v>
      </c>
      <c r="C2891" t="s">
        <v>28877</v>
      </c>
      <c r="D2891" t="s">
        <v>46390</v>
      </c>
      <c r="E2891">
        <v>14.248340000000001</v>
      </c>
    </row>
    <row r="2892" spans="1:5" x14ac:dyDescent="0.25">
      <c r="A2892" t="s">
        <v>1216</v>
      </c>
      <c r="B2892" t="s">
        <v>1217</v>
      </c>
      <c r="C2892" t="s">
        <v>28876</v>
      </c>
      <c r="D2892" t="s">
        <v>46391</v>
      </c>
      <c r="E2892">
        <v>14.23732</v>
      </c>
    </row>
    <row r="2893" spans="1:5" x14ac:dyDescent="0.25">
      <c r="A2893" t="s">
        <v>1216</v>
      </c>
      <c r="B2893" t="s">
        <v>1217</v>
      </c>
      <c r="C2893" t="s">
        <v>15782</v>
      </c>
      <c r="D2893" t="s">
        <v>15783</v>
      </c>
      <c r="E2893">
        <v>19.643070000000002</v>
      </c>
    </row>
    <row r="2894" spans="1:5" x14ac:dyDescent="0.25">
      <c r="A2894" t="s">
        <v>1216</v>
      </c>
      <c r="B2894" t="s">
        <v>1217</v>
      </c>
      <c r="C2894" t="s">
        <v>15781</v>
      </c>
      <c r="D2894" t="s">
        <v>46392</v>
      </c>
      <c r="E2894">
        <v>18.350210000000001</v>
      </c>
    </row>
    <row r="2895" spans="1:5" x14ac:dyDescent="0.25">
      <c r="A2895" t="s">
        <v>1216</v>
      </c>
      <c r="B2895" t="s">
        <v>1217</v>
      </c>
      <c r="C2895" t="s">
        <v>23826</v>
      </c>
      <c r="D2895" t="s">
        <v>38988</v>
      </c>
      <c r="E2895">
        <v>18.55565</v>
      </c>
    </row>
    <row r="2896" spans="1:5" x14ac:dyDescent="0.25">
      <c r="A2896" t="s">
        <v>1216</v>
      </c>
      <c r="B2896" t="s">
        <v>1217</v>
      </c>
      <c r="C2896" t="s">
        <v>34090</v>
      </c>
      <c r="D2896" t="s">
        <v>46393</v>
      </c>
      <c r="E2896">
        <v>8.3117049999999999</v>
      </c>
    </row>
    <row r="2897" spans="1:5" x14ac:dyDescent="0.25">
      <c r="A2897" t="s">
        <v>1216</v>
      </c>
      <c r="B2897" t="s">
        <v>1217</v>
      </c>
      <c r="C2897" t="s">
        <v>34092</v>
      </c>
      <c r="D2897" t="s">
        <v>46394</v>
      </c>
      <c r="E2897">
        <v>8.2888149999999996</v>
      </c>
    </row>
    <row r="2898" spans="1:5" x14ac:dyDescent="0.25">
      <c r="A2898" t="s">
        <v>1216</v>
      </c>
      <c r="B2898" t="s">
        <v>1217</v>
      </c>
      <c r="C2898" t="s">
        <v>34094</v>
      </c>
      <c r="D2898" t="s">
        <v>34095</v>
      </c>
      <c r="E2898">
        <v>8.9361449999999998</v>
      </c>
    </row>
    <row r="2899" spans="1:5" x14ac:dyDescent="0.25">
      <c r="A2899" t="s">
        <v>1216</v>
      </c>
      <c r="B2899" t="s">
        <v>1217</v>
      </c>
      <c r="C2899" t="s">
        <v>34093</v>
      </c>
      <c r="D2899" t="s">
        <v>38989</v>
      </c>
      <c r="E2899">
        <v>9.2535380000000007</v>
      </c>
    </row>
    <row r="2900" spans="1:5" x14ac:dyDescent="0.25">
      <c r="A2900" t="s">
        <v>1216</v>
      </c>
      <c r="B2900" t="s">
        <v>1217</v>
      </c>
      <c r="C2900" t="s">
        <v>34096</v>
      </c>
      <c r="D2900" t="s">
        <v>46395</v>
      </c>
      <c r="E2900">
        <v>8.6119590000000006</v>
      </c>
    </row>
    <row r="2901" spans="1:5" x14ac:dyDescent="0.25">
      <c r="A2901" t="s">
        <v>1216</v>
      </c>
      <c r="B2901" t="s">
        <v>1217</v>
      </c>
      <c r="C2901" t="s">
        <v>34091</v>
      </c>
      <c r="D2901" t="s">
        <v>38990</v>
      </c>
      <c r="E2901">
        <v>10.86036</v>
      </c>
    </row>
    <row r="2902" spans="1:5" x14ac:dyDescent="0.25">
      <c r="A2902" t="s">
        <v>1216</v>
      </c>
      <c r="B2902" t="s">
        <v>1217</v>
      </c>
      <c r="C2902" t="s">
        <v>12259</v>
      </c>
      <c r="D2902" t="s">
        <v>46396</v>
      </c>
      <c r="E2902">
        <v>12.367179999999999</v>
      </c>
    </row>
    <row r="2903" spans="1:5" x14ac:dyDescent="0.25">
      <c r="A2903" t="s">
        <v>1216</v>
      </c>
      <c r="B2903" t="s">
        <v>1217</v>
      </c>
      <c r="C2903" t="s">
        <v>35657</v>
      </c>
      <c r="D2903" t="s">
        <v>35658</v>
      </c>
      <c r="E2903">
        <v>15.04744</v>
      </c>
    </row>
    <row r="2904" spans="1:5" x14ac:dyDescent="0.25">
      <c r="A2904" t="s">
        <v>1216</v>
      </c>
      <c r="B2904" t="s">
        <v>1217</v>
      </c>
      <c r="C2904" t="s">
        <v>28087</v>
      </c>
      <c r="D2904" t="s">
        <v>38991</v>
      </c>
      <c r="E2904">
        <v>16.613949999999999</v>
      </c>
    </row>
    <row r="2905" spans="1:5" x14ac:dyDescent="0.25">
      <c r="A2905" t="s">
        <v>1216</v>
      </c>
      <c r="B2905" t="s">
        <v>1217</v>
      </c>
      <c r="C2905" t="s">
        <v>8674</v>
      </c>
      <c r="D2905" t="s">
        <v>46397</v>
      </c>
      <c r="E2905">
        <v>9.6512290000000007</v>
      </c>
    </row>
    <row r="2906" spans="1:5" x14ac:dyDescent="0.25">
      <c r="A2906" t="s">
        <v>1216</v>
      </c>
      <c r="B2906" t="s">
        <v>1217</v>
      </c>
      <c r="C2906" t="s">
        <v>8670</v>
      </c>
      <c r="D2906" t="s">
        <v>38992</v>
      </c>
      <c r="E2906">
        <v>9.4216580000000008</v>
      </c>
    </row>
    <row r="2907" spans="1:5" x14ac:dyDescent="0.25">
      <c r="A2907" t="s">
        <v>1216</v>
      </c>
      <c r="B2907" t="s">
        <v>1217</v>
      </c>
      <c r="C2907" t="s">
        <v>8675</v>
      </c>
      <c r="D2907" t="s">
        <v>46398</v>
      </c>
      <c r="E2907">
        <v>10.48095</v>
      </c>
    </row>
    <row r="2908" spans="1:5" x14ac:dyDescent="0.25">
      <c r="A2908" t="s">
        <v>1216</v>
      </c>
      <c r="B2908" t="s">
        <v>1217</v>
      </c>
      <c r="C2908" t="s">
        <v>8672</v>
      </c>
      <c r="D2908" t="s">
        <v>46399</v>
      </c>
      <c r="E2908">
        <v>9.6430509999999998</v>
      </c>
    </row>
    <row r="2909" spans="1:5" x14ac:dyDescent="0.25">
      <c r="A2909" t="s">
        <v>1216</v>
      </c>
      <c r="B2909" t="s">
        <v>1217</v>
      </c>
      <c r="C2909" t="s">
        <v>8673</v>
      </c>
      <c r="D2909" t="s">
        <v>46400</v>
      </c>
      <c r="E2909">
        <v>9.8883890000000001</v>
      </c>
    </row>
    <row r="2910" spans="1:5" x14ac:dyDescent="0.25">
      <c r="A2910" t="s">
        <v>1216</v>
      </c>
      <c r="B2910" t="s">
        <v>1217</v>
      </c>
      <c r="C2910" t="s">
        <v>8671</v>
      </c>
      <c r="D2910" t="s">
        <v>46401</v>
      </c>
      <c r="E2910">
        <v>9.6846110000000003</v>
      </c>
    </row>
    <row r="2911" spans="1:5" x14ac:dyDescent="0.25">
      <c r="A2911" t="s">
        <v>1216</v>
      </c>
      <c r="B2911" t="s">
        <v>1217</v>
      </c>
      <c r="C2911" t="s">
        <v>32560</v>
      </c>
      <c r="D2911" t="s">
        <v>38993</v>
      </c>
      <c r="E2911">
        <v>11.8163</v>
      </c>
    </row>
    <row r="2912" spans="1:5" x14ac:dyDescent="0.25">
      <c r="A2912" t="s">
        <v>1216</v>
      </c>
      <c r="B2912" t="s">
        <v>1217</v>
      </c>
      <c r="C2912" t="s">
        <v>36635</v>
      </c>
      <c r="D2912" t="s">
        <v>36636</v>
      </c>
      <c r="E2912">
        <v>9.9668290000000006</v>
      </c>
    </row>
    <row r="2913" spans="1:5" x14ac:dyDescent="0.25">
      <c r="A2913" t="s">
        <v>1216</v>
      </c>
      <c r="B2913" t="s">
        <v>1217</v>
      </c>
      <c r="C2913" t="s">
        <v>23697</v>
      </c>
      <c r="D2913" t="s">
        <v>23698</v>
      </c>
      <c r="E2913">
        <v>11.49213</v>
      </c>
    </row>
    <row r="2914" spans="1:5" x14ac:dyDescent="0.25">
      <c r="A2914" t="s">
        <v>1216</v>
      </c>
      <c r="B2914" t="s">
        <v>1217</v>
      </c>
      <c r="C2914" t="s">
        <v>15789</v>
      </c>
      <c r="D2914" t="s">
        <v>46402</v>
      </c>
      <c r="E2914">
        <v>4.9504760000000001</v>
      </c>
    </row>
    <row r="2915" spans="1:5" x14ac:dyDescent="0.25">
      <c r="A2915" t="s">
        <v>1216</v>
      </c>
      <c r="B2915" t="s">
        <v>1217</v>
      </c>
      <c r="C2915" t="s">
        <v>15786</v>
      </c>
      <c r="D2915" t="s">
        <v>46403</v>
      </c>
      <c r="E2915">
        <v>5.435994</v>
      </c>
    </row>
    <row r="2916" spans="1:5" x14ac:dyDescent="0.25">
      <c r="A2916" t="s">
        <v>1216</v>
      </c>
      <c r="B2916" t="s">
        <v>1217</v>
      </c>
      <c r="C2916" t="s">
        <v>15784</v>
      </c>
      <c r="D2916" t="s">
        <v>15785</v>
      </c>
      <c r="E2916">
        <v>6.1535820000000001</v>
      </c>
    </row>
    <row r="2917" spans="1:5" x14ac:dyDescent="0.25">
      <c r="A2917" t="s">
        <v>1216</v>
      </c>
      <c r="B2917" t="s">
        <v>1217</v>
      </c>
      <c r="C2917" t="s">
        <v>15790</v>
      </c>
      <c r="D2917" t="s">
        <v>46404</v>
      </c>
      <c r="E2917">
        <v>4.0401800000000003</v>
      </c>
    </row>
    <row r="2918" spans="1:5" x14ac:dyDescent="0.25">
      <c r="A2918" t="s">
        <v>1216</v>
      </c>
      <c r="B2918" t="s">
        <v>1217</v>
      </c>
      <c r="C2918" t="s">
        <v>15792</v>
      </c>
      <c r="D2918" t="s">
        <v>15793</v>
      </c>
      <c r="E2918">
        <v>4.0523949999999997</v>
      </c>
    </row>
    <row r="2919" spans="1:5" x14ac:dyDescent="0.25">
      <c r="A2919" t="s">
        <v>1216</v>
      </c>
      <c r="B2919" t="s">
        <v>1217</v>
      </c>
      <c r="C2919" t="s">
        <v>15787</v>
      </c>
      <c r="D2919" t="s">
        <v>46405</v>
      </c>
      <c r="E2919">
        <v>4.0445070000000003</v>
      </c>
    </row>
    <row r="2920" spans="1:5" x14ac:dyDescent="0.25">
      <c r="A2920" t="s">
        <v>1216</v>
      </c>
      <c r="B2920" t="s">
        <v>1217</v>
      </c>
      <c r="C2920" t="s">
        <v>15791</v>
      </c>
      <c r="D2920" t="s">
        <v>46406</v>
      </c>
      <c r="E2920">
        <v>4.2303860000000002</v>
      </c>
    </row>
    <row r="2921" spans="1:5" x14ac:dyDescent="0.25">
      <c r="A2921" t="s">
        <v>1216</v>
      </c>
      <c r="B2921" t="s">
        <v>1217</v>
      </c>
      <c r="C2921" t="s">
        <v>15788</v>
      </c>
      <c r="D2921" t="s">
        <v>46407</v>
      </c>
      <c r="E2921">
        <v>4.1987759999999996</v>
      </c>
    </row>
    <row r="2922" spans="1:5" x14ac:dyDescent="0.25">
      <c r="A2922" t="s">
        <v>1216</v>
      </c>
      <c r="B2922" t="s">
        <v>1217</v>
      </c>
      <c r="C2922" t="s">
        <v>1768</v>
      </c>
      <c r="D2922" t="s">
        <v>46408</v>
      </c>
      <c r="E2922">
        <v>8.9557599999999997</v>
      </c>
    </row>
    <row r="2923" spans="1:5" x14ac:dyDescent="0.25">
      <c r="A2923" t="s">
        <v>1216</v>
      </c>
      <c r="B2923" t="s">
        <v>1217</v>
      </c>
      <c r="C2923" t="s">
        <v>36332</v>
      </c>
      <c r="D2923" t="s">
        <v>36333</v>
      </c>
      <c r="E2923">
        <v>9.156212</v>
      </c>
    </row>
    <row r="2924" spans="1:5" x14ac:dyDescent="0.25">
      <c r="A2924" t="s">
        <v>1216</v>
      </c>
      <c r="B2924" t="s">
        <v>1217</v>
      </c>
      <c r="C2924" t="s">
        <v>20692</v>
      </c>
      <c r="D2924" t="s">
        <v>20693</v>
      </c>
      <c r="E2924">
        <v>19.891369999999998</v>
      </c>
    </row>
    <row r="2925" spans="1:5" x14ac:dyDescent="0.25">
      <c r="A2925" t="s">
        <v>1216</v>
      </c>
      <c r="B2925" t="s">
        <v>1217</v>
      </c>
      <c r="C2925" t="s">
        <v>15978</v>
      </c>
      <c r="D2925" t="s">
        <v>38994</v>
      </c>
      <c r="E2925">
        <v>17.83268</v>
      </c>
    </row>
    <row r="2926" spans="1:5" x14ac:dyDescent="0.25">
      <c r="A2926" t="s">
        <v>1216</v>
      </c>
      <c r="B2926" t="s">
        <v>1217</v>
      </c>
      <c r="C2926" t="s">
        <v>22733</v>
      </c>
      <c r="D2926" t="s">
        <v>46409</v>
      </c>
      <c r="E2926">
        <v>16.15757</v>
      </c>
    </row>
    <row r="2927" spans="1:5" x14ac:dyDescent="0.25">
      <c r="A2927" t="s">
        <v>1216</v>
      </c>
      <c r="B2927" t="s">
        <v>1217</v>
      </c>
      <c r="C2927" t="s">
        <v>15971</v>
      </c>
      <c r="D2927" t="s">
        <v>46410</v>
      </c>
      <c r="E2927">
        <v>16.143560000000001</v>
      </c>
    </row>
    <row r="2928" spans="1:5" x14ac:dyDescent="0.25">
      <c r="A2928" t="s">
        <v>1216</v>
      </c>
      <c r="B2928" t="s">
        <v>1217</v>
      </c>
      <c r="C2928" t="s">
        <v>34447</v>
      </c>
      <c r="D2928" t="s">
        <v>46411</v>
      </c>
      <c r="E2928">
        <v>13.55123</v>
      </c>
    </row>
    <row r="2929" spans="1:5" x14ac:dyDescent="0.25">
      <c r="A2929" t="s">
        <v>1216</v>
      </c>
      <c r="B2929" t="s">
        <v>1217</v>
      </c>
      <c r="C2929" t="s">
        <v>24127</v>
      </c>
      <c r="D2929" t="s">
        <v>46412</v>
      </c>
      <c r="E2929">
        <v>7.1454440000000004</v>
      </c>
    </row>
    <row r="2930" spans="1:5" x14ac:dyDescent="0.25">
      <c r="A2930" t="s">
        <v>1216</v>
      </c>
      <c r="B2930" t="s">
        <v>1217</v>
      </c>
      <c r="C2930" t="s">
        <v>24122</v>
      </c>
      <c r="D2930" t="s">
        <v>38995</v>
      </c>
      <c r="E2930">
        <v>6.4350750000000003</v>
      </c>
    </row>
    <row r="2931" spans="1:5" x14ac:dyDescent="0.25">
      <c r="A2931" t="s">
        <v>1216</v>
      </c>
      <c r="B2931" t="s">
        <v>1217</v>
      </c>
      <c r="C2931" t="s">
        <v>24126</v>
      </c>
      <c r="D2931" t="s">
        <v>38996</v>
      </c>
      <c r="E2931">
        <v>8.7277240000000003</v>
      </c>
    </row>
    <row r="2932" spans="1:5" x14ac:dyDescent="0.25">
      <c r="A2932" t="s">
        <v>1216</v>
      </c>
      <c r="B2932" t="s">
        <v>1217</v>
      </c>
      <c r="C2932" t="s">
        <v>24121</v>
      </c>
      <c r="D2932" t="s">
        <v>46413</v>
      </c>
      <c r="E2932">
        <v>6.4361119999999996</v>
      </c>
    </row>
    <row r="2933" spans="1:5" x14ac:dyDescent="0.25">
      <c r="A2933" t="s">
        <v>1216</v>
      </c>
      <c r="B2933" t="s">
        <v>1217</v>
      </c>
      <c r="C2933" t="s">
        <v>24125</v>
      </c>
      <c r="D2933" t="s">
        <v>46414</v>
      </c>
      <c r="E2933">
        <v>8.5711069999999996</v>
      </c>
    </row>
    <row r="2934" spans="1:5" x14ac:dyDescent="0.25">
      <c r="A2934" t="s">
        <v>1216</v>
      </c>
      <c r="B2934" t="s">
        <v>1217</v>
      </c>
      <c r="C2934" t="s">
        <v>24128</v>
      </c>
      <c r="D2934" t="s">
        <v>24129</v>
      </c>
      <c r="E2934">
        <v>7.7348590000000002</v>
      </c>
    </row>
    <row r="2935" spans="1:5" x14ac:dyDescent="0.25">
      <c r="A2935" t="s">
        <v>1216</v>
      </c>
      <c r="B2935" t="s">
        <v>1217</v>
      </c>
      <c r="C2935" t="s">
        <v>24130</v>
      </c>
      <c r="D2935" t="s">
        <v>38997</v>
      </c>
      <c r="E2935">
        <v>7.7046029999999996</v>
      </c>
    </row>
    <row r="2936" spans="1:5" x14ac:dyDescent="0.25">
      <c r="A2936" t="s">
        <v>1216</v>
      </c>
      <c r="B2936" t="s">
        <v>1217</v>
      </c>
      <c r="C2936" t="s">
        <v>24123</v>
      </c>
      <c r="D2936" t="s">
        <v>46415</v>
      </c>
      <c r="E2936">
        <v>7.6091189999999997</v>
      </c>
    </row>
    <row r="2937" spans="1:5" x14ac:dyDescent="0.25">
      <c r="A2937" t="s">
        <v>1216</v>
      </c>
      <c r="B2937" t="s">
        <v>1217</v>
      </c>
      <c r="C2937" t="s">
        <v>24124</v>
      </c>
      <c r="D2937" t="s">
        <v>38998</v>
      </c>
      <c r="E2937">
        <v>7.4435289999999998</v>
      </c>
    </row>
    <row r="2938" spans="1:5" x14ac:dyDescent="0.25">
      <c r="A2938" t="s">
        <v>1216</v>
      </c>
      <c r="B2938" t="s">
        <v>1217</v>
      </c>
      <c r="C2938" t="s">
        <v>20361</v>
      </c>
      <c r="D2938" t="s">
        <v>20362</v>
      </c>
      <c r="E2938">
        <v>11.537979999999999</v>
      </c>
    </row>
    <row r="2939" spans="1:5" x14ac:dyDescent="0.25">
      <c r="A2939" t="s">
        <v>1216</v>
      </c>
      <c r="B2939" t="s">
        <v>1217</v>
      </c>
      <c r="C2939" t="s">
        <v>28832</v>
      </c>
      <c r="D2939" t="s">
        <v>28833</v>
      </c>
      <c r="E2939">
        <v>10.53683</v>
      </c>
    </row>
    <row r="2940" spans="1:5" x14ac:dyDescent="0.25">
      <c r="A2940" t="s">
        <v>1216</v>
      </c>
      <c r="B2940" t="s">
        <v>1217</v>
      </c>
      <c r="C2940" t="s">
        <v>34157</v>
      </c>
      <c r="D2940" t="s">
        <v>46416</v>
      </c>
      <c r="E2940">
        <v>11.151450000000001</v>
      </c>
    </row>
    <row r="2941" spans="1:5" x14ac:dyDescent="0.25">
      <c r="A2941" t="s">
        <v>1216</v>
      </c>
      <c r="B2941" t="s">
        <v>1217</v>
      </c>
      <c r="C2941" t="s">
        <v>34155</v>
      </c>
      <c r="D2941" t="s">
        <v>46417</v>
      </c>
      <c r="E2941">
        <v>9.7671309999999991</v>
      </c>
    </row>
    <row r="2942" spans="1:5" x14ac:dyDescent="0.25">
      <c r="A2942" t="s">
        <v>1216</v>
      </c>
      <c r="B2942" t="s">
        <v>1217</v>
      </c>
      <c r="C2942" t="s">
        <v>34156</v>
      </c>
      <c r="D2942" t="s">
        <v>46418</v>
      </c>
      <c r="E2942">
        <v>9.3264549999999993</v>
      </c>
    </row>
    <row r="2943" spans="1:5" x14ac:dyDescent="0.25">
      <c r="A2943" t="s">
        <v>1216</v>
      </c>
      <c r="B2943" t="s">
        <v>1217</v>
      </c>
      <c r="C2943" t="s">
        <v>34154</v>
      </c>
      <c r="D2943" t="s">
        <v>38999</v>
      </c>
      <c r="E2943">
        <v>9.4955300000000005</v>
      </c>
    </row>
    <row r="2944" spans="1:5" x14ac:dyDescent="0.25">
      <c r="A2944" t="s">
        <v>1216</v>
      </c>
      <c r="B2944" t="s">
        <v>1217</v>
      </c>
      <c r="C2944" t="s">
        <v>17704</v>
      </c>
      <c r="D2944" t="s">
        <v>17705</v>
      </c>
      <c r="E2944">
        <v>6.929589</v>
      </c>
    </row>
    <row r="2945" spans="1:5" x14ac:dyDescent="0.25">
      <c r="A2945" t="s">
        <v>1216</v>
      </c>
      <c r="B2945" t="s">
        <v>1217</v>
      </c>
      <c r="C2945" t="s">
        <v>20270</v>
      </c>
      <c r="D2945" t="s">
        <v>20271</v>
      </c>
      <c r="E2945">
        <v>8.0808850000000003</v>
      </c>
    </row>
    <row r="2946" spans="1:5" x14ac:dyDescent="0.25">
      <c r="A2946" t="s">
        <v>1216</v>
      </c>
      <c r="B2946" t="s">
        <v>1217</v>
      </c>
      <c r="C2946" t="s">
        <v>8830</v>
      </c>
      <c r="D2946" t="s">
        <v>8831</v>
      </c>
      <c r="E2946">
        <v>5.1597840000000001</v>
      </c>
    </row>
    <row r="2947" spans="1:5" x14ac:dyDescent="0.25">
      <c r="A2947" t="s">
        <v>1216</v>
      </c>
      <c r="B2947" t="s">
        <v>1217</v>
      </c>
      <c r="C2947" t="s">
        <v>8828</v>
      </c>
      <c r="D2947" t="s">
        <v>8829</v>
      </c>
      <c r="E2947">
        <v>5.9030670000000001</v>
      </c>
    </row>
    <row r="2948" spans="1:5" x14ac:dyDescent="0.25">
      <c r="A2948" t="s">
        <v>1216</v>
      </c>
      <c r="B2948" t="s">
        <v>1217</v>
      </c>
      <c r="C2948" t="s">
        <v>8827</v>
      </c>
      <c r="D2948" t="s">
        <v>46419</v>
      </c>
      <c r="E2948">
        <v>5.1597840000000001</v>
      </c>
    </row>
    <row r="2949" spans="1:5" x14ac:dyDescent="0.25">
      <c r="A2949" t="s">
        <v>1216</v>
      </c>
      <c r="B2949" t="s">
        <v>1217</v>
      </c>
      <c r="C2949" t="s">
        <v>3918</v>
      </c>
      <c r="D2949" t="s">
        <v>46420</v>
      </c>
      <c r="E2949">
        <v>4.8750809999999998</v>
      </c>
    </row>
    <row r="2950" spans="1:5" x14ac:dyDescent="0.25">
      <c r="A2950" t="s">
        <v>1216</v>
      </c>
      <c r="B2950" t="s">
        <v>1217</v>
      </c>
      <c r="C2950" t="s">
        <v>3916</v>
      </c>
      <c r="D2950" t="s">
        <v>3917</v>
      </c>
      <c r="E2950">
        <v>5.8770990000000003</v>
      </c>
    </row>
    <row r="2951" spans="1:5" x14ac:dyDescent="0.25">
      <c r="A2951" t="s">
        <v>1216</v>
      </c>
      <c r="B2951" t="s">
        <v>1217</v>
      </c>
      <c r="C2951" t="s">
        <v>3905</v>
      </c>
      <c r="D2951" t="s">
        <v>46421</v>
      </c>
      <c r="E2951">
        <v>4.5838089999999996</v>
      </c>
    </row>
    <row r="2952" spans="1:5" x14ac:dyDescent="0.25">
      <c r="A2952" t="s">
        <v>1216</v>
      </c>
      <c r="B2952" t="s">
        <v>1217</v>
      </c>
      <c r="C2952" t="s">
        <v>3915</v>
      </c>
      <c r="D2952" t="s">
        <v>46422</v>
      </c>
      <c r="E2952">
        <v>4.5930479999999996</v>
      </c>
    </row>
    <row r="2953" spans="1:5" x14ac:dyDescent="0.25">
      <c r="A2953" t="s">
        <v>1216</v>
      </c>
      <c r="B2953" t="s">
        <v>1217</v>
      </c>
      <c r="C2953" t="s">
        <v>3913</v>
      </c>
      <c r="D2953" t="s">
        <v>3914</v>
      </c>
      <c r="E2953">
        <v>5.5425659999999999</v>
      </c>
    </row>
    <row r="2954" spans="1:5" x14ac:dyDescent="0.25">
      <c r="A2954" t="s">
        <v>1216</v>
      </c>
      <c r="B2954" t="s">
        <v>1217</v>
      </c>
      <c r="C2954" t="s">
        <v>3909</v>
      </c>
      <c r="D2954" t="s">
        <v>3910</v>
      </c>
      <c r="E2954">
        <v>8.236421</v>
      </c>
    </row>
    <row r="2955" spans="1:5" x14ac:dyDescent="0.25">
      <c r="A2955" t="s">
        <v>1216</v>
      </c>
      <c r="B2955" t="s">
        <v>1217</v>
      </c>
      <c r="C2955" t="s">
        <v>3907</v>
      </c>
      <c r="D2955" t="s">
        <v>3908</v>
      </c>
      <c r="E2955">
        <v>5.5425659999999999</v>
      </c>
    </row>
    <row r="2956" spans="1:5" x14ac:dyDescent="0.25">
      <c r="A2956" t="s">
        <v>1216</v>
      </c>
      <c r="B2956" t="s">
        <v>1217</v>
      </c>
      <c r="C2956" t="s">
        <v>3920</v>
      </c>
      <c r="D2956" t="s">
        <v>46423</v>
      </c>
      <c r="E2956">
        <v>6.1451399999999996</v>
      </c>
    </row>
    <row r="2957" spans="1:5" x14ac:dyDescent="0.25">
      <c r="A2957" t="s">
        <v>1216</v>
      </c>
      <c r="B2957" t="s">
        <v>1217</v>
      </c>
      <c r="C2957" t="s">
        <v>3911</v>
      </c>
      <c r="D2957" t="s">
        <v>3912</v>
      </c>
      <c r="E2957">
        <v>4.9360660000000003</v>
      </c>
    </row>
    <row r="2958" spans="1:5" x14ac:dyDescent="0.25">
      <c r="A2958" t="s">
        <v>1216</v>
      </c>
      <c r="B2958" t="s">
        <v>1217</v>
      </c>
      <c r="C2958" t="s">
        <v>3919</v>
      </c>
      <c r="D2958" t="s">
        <v>46424</v>
      </c>
      <c r="E2958">
        <v>4.9360660000000003</v>
      </c>
    </row>
    <row r="2959" spans="1:5" x14ac:dyDescent="0.25">
      <c r="A2959" t="s">
        <v>1216</v>
      </c>
      <c r="B2959" t="s">
        <v>1217</v>
      </c>
      <c r="C2959" t="s">
        <v>3906</v>
      </c>
      <c r="D2959" t="s">
        <v>46425</v>
      </c>
      <c r="E2959">
        <v>8.1772279999999995</v>
      </c>
    </row>
    <row r="2960" spans="1:5" x14ac:dyDescent="0.25">
      <c r="A2960" t="s">
        <v>1216</v>
      </c>
      <c r="B2960" t="s">
        <v>1217</v>
      </c>
      <c r="C2960" t="s">
        <v>16465</v>
      </c>
      <c r="D2960" t="s">
        <v>16466</v>
      </c>
      <c r="E2960">
        <v>8.5913749999999993</v>
      </c>
    </row>
    <row r="2961" spans="1:5" x14ac:dyDescent="0.25">
      <c r="A2961" t="s">
        <v>1216</v>
      </c>
      <c r="B2961" t="s">
        <v>1217</v>
      </c>
      <c r="C2961" t="s">
        <v>16463</v>
      </c>
      <c r="D2961" t="s">
        <v>16464</v>
      </c>
      <c r="E2961">
        <v>4.7153499999999999</v>
      </c>
    </row>
    <row r="2962" spans="1:5" x14ac:dyDescent="0.25">
      <c r="A2962" t="s">
        <v>1216</v>
      </c>
      <c r="B2962" t="s">
        <v>1217</v>
      </c>
      <c r="C2962" t="s">
        <v>16467</v>
      </c>
      <c r="D2962" t="s">
        <v>16468</v>
      </c>
      <c r="E2962">
        <v>4.7427510000000002</v>
      </c>
    </row>
    <row r="2963" spans="1:5" x14ac:dyDescent="0.25">
      <c r="A2963" t="s">
        <v>1216</v>
      </c>
      <c r="B2963" t="s">
        <v>1217</v>
      </c>
      <c r="C2963" t="s">
        <v>16461</v>
      </c>
      <c r="D2963" t="s">
        <v>16462</v>
      </c>
      <c r="E2963">
        <v>4.936795</v>
      </c>
    </row>
    <row r="2964" spans="1:5" x14ac:dyDescent="0.25">
      <c r="A2964" t="s">
        <v>1216</v>
      </c>
      <c r="B2964" t="s">
        <v>1217</v>
      </c>
      <c r="C2964" t="s">
        <v>16460</v>
      </c>
      <c r="D2964" t="s">
        <v>46426</v>
      </c>
      <c r="E2964">
        <v>7.3104500000000003</v>
      </c>
    </row>
    <row r="2965" spans="1:5" x14ac:dyDescent="0.25">
      <c r="A2965" t="s">
        <v>1216</v>
      </c>
      <c r="B2965" t="s">
        <v>1217</v>
      </c>
      <c r="C2965" t="s">
        <v>18119</v>
      </c>
      <c r="D2965" t="s">
        <v>18120</v>
      </c>
      <c r="E2965">
        <v>18.255369999999999</v>
      </c>
    </row>
    <row r="2966" spans="1:5" x14ac:dyDescent="0.25">
      <c r="A2966" t="s">
        <v>1216</v>
      </c>
      <c r="B2966" t="s">
        <v>1217</v>
      </c>
      <c r="C2966" t="s">
        <v>21565</v>
      </c>
      <c r="D2966" t="s">
        <v>46427</v>
      </c>
      <c r="E2966">
        <v>10.253500000000001</v>
      </c>
    </row>
    <row r="2967" spans="1:5" x14ac:dyDescent="0.25">
      <c r="A2967" t="s">
        <v>1216</v>
      </c>
      <c r="B2967" t="s">
        <v>1217</v>
      </c>
      <c r="C2967" t="s">
        <v>21564</v>
      </c>
      <c r="D2967" t="s">
        <v>46428</v>
      </c>
      <c r="E2967">
        <v>9.6902410000000003</v>
      </c>
    </row>
    <row r="2968" spans="1:5" x14ac:dyDescent="0.25">
      <c r="A2968" t="s">
        <v>1216</v>
      </c>
      <c r="B2968" t="s">
        <v>1217</v>
      </c>
      <c r="C2968" t="s">
        <v>21566</v>
      </c>
      <c r="D2968" t="s">
        <v>46429</v>
      </c>
      <c r="E2968">
        <v>9.6803209999999993</v>
      </c>
    </row>
    <row r="2969" spans="1:5" x14ac:dyDescent="0.25">
      <c r="A2969" t="s">
        <v>1216</v>
      </c>
      <c r="B2969" t="s">
        <v>1217</v>
      </c>
      <c r="C2969" t="s">
        <v>22096</v>
      </c>
      <c r="D2969" t="s">
        <v>22097</v>
      </c>
      <c r="E2969">
        <v>12.84183</v>
      </c>
    </row>
    <row r="2970" spans="1:5" x14ac:dyDescent="0.25">
      <c r="A2970" t="s">
        <v>1216</v>
      </c>
      <c r="B2970" t="s">
        <v>1217</v>
      </c>
      <c r="C2970" t="s">
        <v>15967</v>
      </c>
      <c r="D2970" t="s">
        <v>15968</v>
      </c>
      <c r="E2970">
        <v>11.593859999999999</v>
      </c>
    </row>
    <row r="2971" spans="1:5" x14ac:dyDescent="0.25">
      <c r="A2971" t="s">
        <v>1216</v>
      </c>
      <c r="B2971" t="s">
        <v>1217</v>
      </c>
      <c r="C2971" t="s">
        <v>15969</v>
      </c>
      <c r="D2971" t="s">
        <v>15970</v>
      </c>
      <c r="E2971">
        <v>11.5878</v>
      </c>
    </row>
    <row r="2972" spans="1:5" x14ac:dyDescent="0.25">
      <c r="A2972" t="s">
        <v>1216</v>
      </c>
      <c r="B2972" t="s">
        <v>1217</v>
      </c>
      <c r="C2972" t="s">
        <v>8676</v>
      </c>
      <c r="D2972" t="s">
        <v>46430</v>
      </c>
      <c r="E2972">
        <v>4.7599140000000002</v>
      </c>
    </row>
    <row r="2973" spans="1:5" x14ac:dyDescent="0.25">
      <c r="A2973" t="s">
        <v>1216</v>
      </c>
      <c r="B2973" t="s">
        <v>1217</v>
      </c>
      <c r="C2973" t="s">
        <v>8699</v>
      </c>
      <c r="D2973" t="s">
        <v>8700</v>
      </c>
      <c r="E2973">
        <v>5.628406</v>
      </c>
    </row>
    <row r="2974" spans="1:5" x14ac:dyDescent="0.25">
      <c r="A2974" t="s">
        <v>1216</v>
      </c>
      <c r="B2974" t="s">
        <v>1217</v>
      </c>
      <c r="C2974" t="s">
        <v>8701</v>
      </c>
      <c r="D2974" t="s">
        <v>8702</v>
      </c>
      <c r="E2974">
        <v>5.5742589999999996</v>
      </c>
    </row>
    <row r="2975" spans="1:5" x14ac:dyDescent="0.25">
      <c r="A2975" t="s">
        <v>1216</v>
      </c>
      <c r="B2975" t="s">
        <v>1217</v>
      </c>
      <c r="C2975" t="s">
        <v>8677</v>
      </c>
      <c r="D2975" t="s">
        <v>46431</v>
      </c>
      <c r="E2975">
        <v>5.6625709999999998</v>
      </c>
    </row>
    <row r="2976" spans="1:5" x14ac:dyDescent="0.25">
      <c r="A2976" t="s">
        <v>1216</v>
      </c>
      <c r="B2976" t="s">
        <v>1217</v>
      </c>
      <c r="C2976" t="s">
        <v>8698</v>
      </c>
      <c r="D2976" t="s">
        <v>46432</v>
      </c>
      <c r="E2976">
        <v>4.7613130000000004</v>
      </c>
    </row>
    <row r="2977" spans="1:5" x14ac:dyDescent="0.25">
      <c r="A2977" t="s">
        <v>1216</v>
      </c>
      <c r="B2977" t="s">
        <v>1217</v>
      </c>
      <c r="C2977" t="s">
        <v>8691</v>
      </c>
      <c r="D2977" t="s">
        <v>46433</v>
      </c>
      <c r="E2977">
        <v>5.7391779999999999</v>
      </c>
    </row>
    <row r="2978" spans="1:5" x14ac:dyDescent="0.25">
      <c r="A2978" t="s">
        <v>1216</v>
      </c>
      <c r="B2978" t="s">
        <v>1217</v>
      </c>
      <c r="C2978" t="s">
        <v>8688</v>
      </c>
      <c r="D2978" t="s">
        <v>8689</v>
      </c>
      <c r="E2978">
        <v>5.6870339999999997</v>
      </c>
    </row>
    <row r="2979" spans="1:5" x14ac:dyDescent="0.25">
      <c r="A2979" t="s">
        <v>1216</v>
      </c>
      <c r="B2979" t="s">
        <v>1217</v>
      </c>
      <c r="C2979" t="s">
        <v>8680</v>
      </c>
      <c r="D2979" t="s">
        <v>8681</v>
      </c>
      <c r="E2979">
        <v>5.9378590000000004</v>
      </c>
    </row>
    <row r="2980" spans="1:5" x14ac:dyDescent="0.25">
      <c r="A2980" t="s">
        <v>1216</v>
      </c>
      <c r="B2980" t="s">
        <v>1217</v>
      </c>
      <c r="C2980" t="s">
        <v>8678</v>
      </c>
      <c r="D2980" t="s">
        <v>8679</v>
      </c>
      <c r="E2980">
        <v>5.5237600000000002</v>
      </c>
    </row>
    <row r="2981" spans="1:5" x14ac:dyDescent="0.25">
      <c r="A2981" t="s">
        <v>1216</v>
      </c>
      <c r="B2981" t="s">
        <v>1217</v>
      </c>
      <c r="C2981" t="s">
        <v>8692</v>
      </c>
      <c r="D2981" t="s">
        <v>8693</v>
      </c>
      <c r="E2981">
        <v>5.8571109999999997</v>
      </c>
    </row>
    <row r="2982" spans="1:5" x14ac:dyDescent="0.25">
      <c r="A2982" t="s">
        <v>1216</v>
      </c>
      <c r="B2982" t="s">
        <v>1217</v>
      </c>
      <c r="C2982" t="s">
        <v>8684</v>
      </c>
      <c r="D2982" t="s">
        <v>8685</v>
      </c>
      <c r="E2982">
        <v>4.9997129999999999</v>
      </c>
    </row>
    <row r="2983" spans="1:5" x14ac:dyDescent="0.25">
      <c r="A2983" t="s">
        <v>1216</v>
      </c>
      <c r="B2983" t="s">
        <v>1217</v>
      </c>
      <c r="C2983" t="s">
        <v>8686</v>
      </c>
      <c r="D2983" t="s">
        <v>8687</v>
      </c>
      <c r="E2983">
        <v>5.5742589999999996</v>
      </c>
    </row>
    <row r="2984" spans="1:5" x14ac:dyDescent="0.25">
      <c r="A2984" t="s">
        <v>1216</v>
      </c>
      <c r="B2984" t="s">
        <v>1217</v>
      </c>
      <c r="C2984" t="s">
        <v>8682</v>
      </c>
      <c r="D2984" t="s">
        <v>8683</v>
      </c>
      <c r="E2984">
        <v>5.0108790000000001</v>
      </c>
    </row>
    <row r="2985" spans="1:5" x14ac:dyDescent="0.25">
      <c r="A2985" t="s">
        <v>1216</v>
      </c>
      <c r="B2985" t="s">
        <v>1217</v>
      </c>
      <c r="C2985" t="s">
        <v>8690</v>
      </c>
      <c r="D2985" t="s">
        <v>46434</v>
      </c>
      <c r="E2985">
        <v>5.6692830000000001</v>
      </c>
    </row>
    <row r="2986" spans="1:5" x14ac:dyDescent="0.25">
      <c r="A2986" t="s">
        <v>1216</v>
      </c>
      <c r="B2986" t="s">
        <v>1217</v>
      </c>
      <c r="C2986" t="s">
        <v>8694</v>
      </c>
      <c r="D2986" t="s">
        <v>8695</v>
      </c>
      <c r="E2986">
        <v>5.5560400000000003</v>
      </c>
    </row>
    <row r="2987" spans="1:5" x14ac:dyDescent="0.25">
      <c r="A2987" t="s">
        <v>1216</v>
      </c>
      <c r="B2987" t="s">
        <v>1217</v>
      </c>
      <c r="C2987" t="s">
        <v>8696</v>
      </c>
      <c r="D2987" t="s">
        <v>8697</v>
      </c>
      <c r="E2987">
        <v>5.492254</v>
      </c>
    </row>
    <row r="2988" spans="1:5" x14ac:dyDescent="0.25">
      <c r="A2988" t="s">
        <v>1216</v>
      </c>
      <c r="B2988" t="s">
        <v>1217</v>
      </c>
      <c r="C2988" t="s">
        <v>1273</v>
      </c>
      <c r="D2988" t="s">
        <v>46435</v>
      </c>
      <c r="E2988">
        <v>7.9093879999999999</v>
      </c>
    </row>
    <row r="2989" spans="1:5" x14ac:dyDescent="0.25">
      <c r="A2989" t="s">
        <v>1216</v>
      </c>
      <c r="B2989" t="s">
        <v>1217</v>
      </c>
      <c r="C2989" t="s">
        <v>1293</v>
      </c>
      <c r="D2989" t="s">
        <v>1294</v>
      </c>
      <c r="E2989">
        <v>9.1125480000000003</v>
      </c>
    </row>
    <row r="2990" spans="1:5" x14ac:dyDescent="0.25">
      <c r="A2990" t="s">
        <v>1216</v>
      </c>
      <c r="B2990" t="s">
        <v>1217</v>
      </c>
      <c r="C2990" t="s">
        <v>1241</v>
      </c>
      <c r="D2990" t="s">
        <v>1242</v>
      </c>
      <c r="E2990">
        <v>8.0638050000000003</v>
      </c>
    </row>
    <row r="2991" spans="1:5" x14ac:dyDescent="0.25">
      <c r="A2991" t="s">
        <v>1216</v>
      </c>
      <c r="B2991" t="s">
        <v>1217</v>
      </c>
      <c r="C2991" t="s">
        <v>1290</v>
      </c>
      <c r="D2991" t="s">
        <v>1291</v>
      </c>
      <c r="E2991">
        <v>8.1064430000000005</v>
      </c>
    </row>
    <row r="2992" spans="1:5" x14ac:dyDescent="0.25">
      <c r="A2992" t="s">
        <v>1216</v>
      </c>
      <c r="B2992" t="s">
        <v>1217</v>
      </c>
      <c r="C2992" t="s">
        <v>1288</v>
      </c>
      <c r="D2992" t="s">
        <v>1289</v>
      </c>
      <c r="E2992">
        <v>8.983886</v>
      </c>
    </row>
    <row r="2993" spans="1:5" x14ac:dyDescent="0.25">
      <c r="A2993" t="s">
        <v>1216</v>
      </c>
      <c r="B2993" t="s">
        <v>1217</v>
      </c>
      <c r="C2993" t="s">
        <v>1227</v>
      </c>
      <c r="D2993" t="s">
        <v>1228</v>
      </c>
      <c r="E2993">
        <v>8.1725110000000001</v>
      </c>
    </row>
    <row r="2994" spans="1:5" x14ac:dyDescent="0.25">
      <c r="A2994" t="s">
        <v>1216</v>
      </c>
      <c r="B2994" t="s">
        <v>1217</v>
      </c>
      <c r="C2994" t="s">
        <v>1220</v>
      </c>
      <c r="D2994" t="s">
        <v>1221</v>
      </c>
      <c r="E2994">
        <v>8.1232620000000004</v>
      </c>
    </row>
    <row r="2995" spans="1:5" x14ac:dyDescent="0.25">
      <c r="A2995" t="s">
        <v>1216</v>
      </c>
      <c r="B2995" t="s">
        <v>1217</v>
      </c>
      <c r="C2995" t="s">
        <v>1226</v>
      </c>
      <c r="D2995" t="s">
        <v>39000</v>
      </c>
      <c r="E2995">
        <v>8.0604460000000007</v>
      </c>
    </row>
    <row r="2996" spans="1:5" x14ac:dyDescent="0.25">
      <c r="A2996" t="s">
        <v>1216</v>
      </c>
      <c r="B2996" t="s">
        <v>1217</v>
      </c>
      <c r="C2996" t="s">
        <v>1224</v>
      </c>
      <c r="D2996" t="s">
        <v>1225</v>
      </c>
      <c r="E2996">
        <v>8.1359659999999998</v>
      </c>
    </row>
    <row r="2997" spans="1:5" x14ac:dyDescent="0.25">
      <c r="A2997" t="s">
        <v>1216</v>
      </c>
      <c r="B2997" t="s">
        <v>1217</v>
      </c>
      <c r="C2997" t="s">
        <v>1281</v>
      </c>
      <c r="D2997" t="s">
        <v>46436</v>
      </c>
      <c r="E2997">
        <v>9.0946560000000005</v>
      </c>
    </row>
    <row r="2998" spans="1:5" x14ac:dyDescent="0.25">
      <c r="A2998" t="s">
        <v>1216</v>
      </c>
      <c r="B2998" t="s">
        <v>1217</v>
      </c>
      <c r="C2998" t="s">
        <v>1239</v>
      </c>
      <c r="D2998" t="s">
        <v>46437</v>
      </c>
      <c r="E2998">
        <v>7.9551049999999996</v>
      </c>
    </row>
    <row r="2999" spans="1:5" x14ac:dyDescent="0.25">
      <c r="A2999" t="s">
        <v>1216</v>
      </c>
      <c r="B2999" t="s">
        <v>1217</v>
      </c>
      <c r="C2999" t="s">
        <v>1292</v>
      </c>
      <c r="D2999" t="s">
        <v>46438</v>
      </c>
      <c r="E2999">
        <v>8.1200259999999993</v>
      </c>
    </row>
    <row r="3000" spans="1:5" x14ac:dyDescent="0.25">
      <c r="A3000" t="s">
        <v>1216</v>
      </c>
      <c r="B3000" t="s">
        <v>1217</v>
      </c>
      <c r="C3000" t="s">
        <v>1286</v>
      </c>
      <c r="D3000" t="s">
        <v>1287</v>
      </c>
      <c r="E3000">
        <v>8.0250599999999999</v>
      </c>
    </row>
    <row r="3001" spans="1:5" x14ac:dyDescent="0.25">
      <c r="A3001" t="s">
        <v>1216</v>
      </c>
      <c r="B3001" t="s">
        <v>1217</v>
      </c>
      <c r="C3001" t="s">
        <v>1253</v>
      </c>
      <c r="D3001" t="s">
        <v>1254</v>
      </c>
      <c r="E3001">
        <v>8.0250599999999999</v>
      </c>
    </row>
    <row r="3002" spans="1:5" x14ac:dyDescent="0.25">
      <c r="A3002" t="s">
        <v>1216</v>
      </c>
      <c r="B3002" t="s">
        <v>1217</v>
      </c>
      <c r="C3002" t="s">
        <v>1268</v>
      </c>
      <c r="D3002" t="s">
        <v>1269</v>
      </c>
      <c r="E3002">
        <v>7.0052320000000003</v>
      </c>
    </row>
    <row r="3003" spans="1:5" x14ac:dyDescent="0.25">
      <c r="A3003" t="s">
        <v>1216</v>
      </c>
      <c r="B3003" t="s">
        <v>1217</v>
      </c>
      <c r="C3003" t="s">
        <v>1271</v>
      </c>
      <c r="D3003" t="s">
        <v>1272</v>
      </c>
      <c r="E3003">
        <v>8.1854940000000003</v>
      </c>
    </row>
    <row r="3004" spans="1:5" x14ac:dyDescent="0.25">
      <c r="A3004" t="s">
        <v>1216</v>
      </c>
      <c r="B3004" t="s">
        <v>1217</v>
      </c>
      <c r="C3004" t="s">
        <v>1274</v>
      </c>
      <c r="D3004" t="s">
        <v>1275</v>
      </c>
      <c r="E3004">
        <v>8.0496379999999998</v>
      </c>
    </row>
    <row r="3005" spans="1:5" x14ac:dyDescent="0.25">
      <c r="A3005" t="s">
        <v>1216</v>
      </c>
      <c r="B3005" t="s">
        <v>1217</v>
      </c>
      <c r="C3005" t="s">
        <v>1237</v>
      </c>
      <c r="D3005" t="s">
        <v>1238</v>
      </c>
      <c r="E3005">
        <v>8.3151109999999999</v>
      </c>
    </row>
    <row r="3006" spans="1:5" x14ac:dyDescent="0.25">
      <c r="A3006" t="s">
        <v>1216</v>
      </c>
      <c r="B3006" t="s">
        <v>1217</v>
      </c>
      <c r="C3006" t="s">
        <v>1259</v>
      </c>
      <c r="D3006" t="s">
        <v>1260</v>
      </c>
      <c r="E3006">
        <v>7.9851150000000004</v>
      </c>
    </row>
    <row r="3007" spans="1:5" x14ac:dyDescent="0.25">
      <c r="A3007" t="s">
        <v>1216</v>
      </c>
      <c r="B3007" t="s">
        <v>1217</v>
      </c>
      <c r="C3007" t="s">
        <v>1218</v>
      </c>
      <c r="D3007" t="s">
        <v>1219</v>
      </c>
      <c r="E3007">
        <v>7.93344</v>
      </c>
    </row>
    <row r="3008" spans="1:5" x14ac:dyDescent="0.25">
      <c r="A3008" t="s">
        <v>1216</v>
      </c>
      <c r="B3008" t="s">
        <v>1217</v>
      </c>
      <c r="C3008" t="s">
        <v>1247</v>
      </c>
      <c r="D3008" t="s">
        <v>1248</v>
      </c>
      <c r="E3008">
        <v>8.1995769999999997</v>
      </c>
    </row>
    <row r="3009" spans="1:5" x14ac:dyDescent="0.25">
      <c r="A3009" t="s">
        <v>1216</v>
      </c>
      <c r="B3009" t="s">
        <v>1217</v>
      </c>
      <c r="C3009" t="s">
        <v>1278</v>
      </c>
      <c r="D3009" t="s">
        <v>1279</v>
      </c>
      <c r="E3009">
        <v>8.1173690000000001</v>
      </c>
    </row>
    <row r="3010" spans="1:5" x14ac:dyDescent="0.25">
      <c r="A3010" t="s">
        <v>1216</v>
      </c>
      <c r="B3010" t="s">
        <v>1217</v>
      </c>
      <c r="C3010" t="s">
        <v>1249</v>
      </c>
      <c r="D3010" t="s">
        <v>1250</v>
      </c>
      <c r="E3010">
        <v>8.0580970000000001</v>
      </c>
    </row>
    <row r="3011" spans="1:5" x14ac:dyDescent="0.25">
      <c r="A3011" t="s">
        <v>1216</v>
      </c>
      <c r="B3011" t="s">
        <v>1217</v>
      </c>
      <c r="C3011" t="s">
        <v>1256</v>
      </c>
      <c r="D3011" t="s">
        <v>39001</v>
      </c>
      <c r="E3011">
        <v>7.9166970000000001</v>
      </c>
    </row>
    <row r="3012" spans="1:5" x14ac:dyDescent="0.25">
      <c r="A3012" t="s">
        <v>1216</v>
      </c>
      <c r="B3012" t="s">
        <v>1217</v>
      </c>
      <c r="C3012" t="s">
        <v>1255</v>
      </c>
      <c r="D3012" t="s">
        <v>39002</v>
      </c>
      <c r="E3012">
        <v>7.0221340000000003</v>
      </c>
    </row>
    <row r="3013" spans="1:5" x14ac:dyDescent="0.25">
      <c r="A3013" t="s">
        <v>1216</v>
      </c>
      <c r="B3013" t="s">
        <v>1217</v>
      </c>
      <c r="C3013" t="s">
        <v>1236</v>
      </c>
      <c r="D3013" t="s">
        <v>46439</v>
      </c>
      <c r="E3013">
        <v>7.9852059999999998</v>
      </c>
    </row>
    <row r="3014" spans="1:5" x14ac:dyDescent="0.25">
      <c r="A3014" t="s">
        <v>1216</v>
      </c>
      <c r="B3014" t="s">
        <v>1217</v>
      </c>
      <c r="C3014" t="s">
        <v>1264</v>
      </c>
      <c r="D3014" t="s">
        <v>1265</v>
      </c>
      <c r="E3014">
        <v>8.186534</v>
      </c>
    </row>
    <row r="3015" spans="1:5" x14ac:dyDescent="0.25">
      <c r="A3015" t="s">
        <v>1216</v>
      </c>
      <c r="B3015" t="s">
        <v>1217</v>
      </c>
      <c r="C3015" t="s">
        <v>1243</v>
      </c>
      <c r="D3015" t="s">
        <v>1244</v>
      </c>
      <c r="E3015">
        <v>5.2959129999999996</v>
      </c>
    </row>
    <row r="3016" spans="1:5" x14ac:dyDescent="0.25">
      <c r="A3016" t="s">
        <v>1216</v>
      </c>
      <c r="B3016" t="s">
        <v>1217</v>
      </c>
      <c r="C3016" t="s">
        <v>1295</v>
      </c>
      <c r="D3016" t="s">
        <v>1296</v>
      </c>
      <c r="E3016">
        <v>5.2970490000000003</v>
      </c>
    </row>
    <row r="3017" spans="1:5" x14ac:dyDescent="0.25">
      <c r="A3017" t="s">
        <v>1216</v>
      </c>
      <c r="B3017" t="s">
        <v>1217</v>
      </c>
      <c r="C3017" t="s">
        <v>1266</v>
      </c>
      <c r="D3017" t="s">
        <v>46440</v>
      </c>
      <c r="E3017">
        <v>7.7674250000000002</v>
      </c>
    </row>
    <row r="3018" spans="1:5" x14ac:dyDescent="0.25">
      <c r="A3018" t="s">
        <v>1216</v>
      </c>
      <c r="B3018" t="s">
        <v>1217</v>
      </c>
      <c r="C3018" t="s">
        <v>1234</v>
      </c>
      <c r="D3018" t="s">
        <v>1235</v>
      </c>
      <c r="E3018">
        <v>8.0568559999999998</v>
      </c>
    </row>
    <row r="3019" spans="1:5" x14ac:dyDescent="0.25">
      <c r="A3019" t="s">
        <v>1216</v>
      </c>
      <c r="B3019" t="s">
        <v>1217</v>
      </c>
      <c r="C3019" t="s">
        <v>1229</v>
      </c>
      <c r="D3019" t="s">
        <v>1230</v>
      </c>
      <c r="E3019">
        <v>6.9902579999999999</v>
      </c>
    </row>
    <row r="3020" spans="1:5" x14ac:dyDescent="0.25">
      <c r="A3020" t="s">
        <v>1216</v>
      </c>
      <c r="B3020" t="s">
        <v>1217</v>
      </c>
      <c r="C3020" t="s">
        <v>1223</v>
      </c>
      <c r="D3020" t="s">
        <v>39003</v>
      </c>
      <c r="E3020">
        <v>8.0987950000000009</v>
      </c>
    </row>
    <row r="3021" spans="1:5" x14ac:dyDescent="0.25">
      <c r="A3021" t="s">
        <v>1216</v>
      </c>
      <c r="B3021" t="s">
        <v>1217</v>
      </c>
      <c r="C3021" t="s">
        <v>1276</v>
      </c>
      <c r="D3021" t="s">
        <v>1277</v>
      </c>
      <c r="E3021">
        <v>7.9036670000000004</v>
      </c>
    </row>
    <row r="3022" spans="1:5" x14ac:dyDescent="0.25">
      <c r="A3022" t="s">
        <v>1216</v>
      </c>
      <c r="B3022" t="s">
        <v>1217</v>
      </c>
      <c r="C3022" t="s">
        <v>1257</v>
      </c>
      <c r="D3022" t="s">
        <v>1258</v>
      </c>
      <c r="E3022">
        <v>7.9087319999999997</v>
      </c>
    </row>
    <row r="3023" spans="1:5" x14ac:dyDescent="0.25">
      <c r="A3023" t="s">
        <v>1216</v>
      </c>
      <c r="B3023" t="s">
        <v>1217</v>
      </c>
      <c r="C3023" t="s">
        <v>1270</v>
      </c>
      <c r="D3023" t="s">
        <v>46441</v>
      </c>
      <c r="E3023">
        <v>7.7959839999999998</v>
      </c>
    </row>
    <row r="3024" spans="1:5" x14ac:dyDescent="0.25">
      <c r="A3024" t="s">
        <v>1216</v>
      </c>
      <c r="B3024" t="s">
        <v>1217</v>
      </c>
      <c r="C3024" t="s">
        <v>1267</v>
      </c>
      <c r="D3024" t="s">
        <v>46442</v>
      </c>
      <c r="E3024">
        <v>6.7169420000000004</v>
      </c>
    </row>
    <row r="3025" spans="1:5" x14ac:dyDescent="0.25">
      <c r="A3025" t="s">
        <v>1216</v>
      </c>
      <c r="B3025" t="s">
        <v>1217</v>
      </c>
      <c r="C3025" t="s">
        <v>1280</v>
      </c>
      <c r="D3025" t="s">
        <v>46443</v>
      </c>
      <c r="E3025">
        <v>5.6923399999999997</v>
      </c>
    </row>
    <row r="3026" spans="1:5" x14ac:dyDescent="0.25">
      <c r="A3026" t="s">
        <v>1216</v>
      </c>
      <c r="B3026" t="s">
        <v>1217</v>
      </c>
      <c r="C3026" t="s">
        <v>1282</v>
      </c>
      <c r="D3026" t="s">
        <v>1283</v>
      </c>
      <c r="E3026">
        <v>6.0969480000000003</v>
      </c>
    </row>
    <row r="3027" spans="1:5" x14ac:dyDescent="0.25">
      <c r="A3027" t="s">
        <v>1216</v>
      </c>
      <c r="B3027" t="s">
        <v>1217</v>
      </c>
      <c r="C3027" t="s">
        <v>1232</v>
      </c>
      <c r="D3027" t="s">
        <v>1233</v>
      </c>
      <c r="E3027">
        <v>7.4219460000000002</v>
      </c>
    </row>
    <row r="3028" spans="1:5" x14ac:dyDescent="0.25">
      <c r="A3028" t="s">
        <v>1216</v>
      </c>
      <c r="B3028" t="s">
        <v>1217</v>
      </c>
      <c r="C3028" t="s">
        <v>1245</v>
      </c>
      <c r="D3028" t="s">
        <v>1246</v>
      </c>
      <c r="E3028">
        <v>7.7575989999999999</v>
      </c>
    </row>
    <row r="3029" spans="1:5" x14ac:dyDescent="0.25">
      <c r="A3029" t="s">
        <v>1216</v>
      </c>
      <c r="B3029" t="s">
        <v>1217</v>
      </c>
      <c r="C3029" t="s">
        <v>1222</v>
      </c>
      <c r="D3029" t="s">
        <v>46444</v>
      </c>
      <c r="E3029">
        <v>7.3690530000000001</v>
      </c>
    </row>
    <row r="3030" spans="1:5" x14ac:dyDescent="0.25">
      <c r="A3030" t="s">
        <v>1216</v>
      </c>
      <c r="B3030" t="s">
        <v>1217</v>
      </c>
      <c r="C3030" t="s">
        <v>1251</v>
      </c>
      <c r="D3030" t="s">
        <v>1252</v>
      </c>
      <c r="E3030">
        <v>8.1013400000000004</v>
      </c>
    </row>
    <row r="3031" spans="1:5" x14ac:dyDescent="0.25">
      <c r="A3031" t="s">
        <v>1216</v>
      </c>
      <c r="B3031" t="s">
        <v>1217</v>
      </c>
      <c r="C3031" t="s">
        <v>1261</v>
      </c>
      <c r="D3031" t="s">
        <v>46445</v>
      </c>
      <c r="E3031">
        <v>7.8561699999999997</v>
      </c>
    </row>
    <row r="3032" spans="1:5" x14ac:dyDescent="0.25">
      <c r="A3032" t="s">
        <v>1216</v>
      </c>
      <c r="B3032" t="s">
        <v>1217</v>
      </c>
      <c r="C3032" t="s">
        <v>1240</v>
      </c>
      <c r="D3032" t="s">
        <v>46446</v>
      </c>
      <c r="E3032">
        <v>8.810981</v>
      </c>
    </row>
    <row r="3033" spans="1:5" x14ac:dyDescent="0.25">
      <c r="A3033" t="s">
        <v>1216</v>
      </c>
      <c r="B3033" t="s">
        <v>1217</v>
      </c>
      <c r="C3033" t="s">
        <v>1262</v>
      </c>
      <c r="D3033" t="s">
        <v>1263</v>
      </c>
      <c r="E3033">
        <v>7.8727499999999999</v>
      </c>
    </row>
    <row r="3034" spans="1:5" x14ac:dyDescent="0.25">
      <c r="A3034" t="s">
        <v>1216</v>
      </c>
      <c r="B3034" t="s">
        <v>1217</v>
      </c>
      <c r="C3034" t="s">
        <v>1231</v>
      </c>
      <c r="D3034" t="s">
        <v>46447</v>
      </c>
      <c r="E3034">
        <v>8.0243570000000002</v>
      </c>
    </row>
    <row r="3035" spans="1:5" x14ac:dyDescent="0.25">
      <c r="A3035" t="s">
        <v>1216</v>
      </c>
      <c r="B3035" t="s">
        <v>1217</v>
      </c>
      <c r="C3035" t="s">
        <v>1284</v>
      </c>
      <c r="D3035" t="s">
        <v>1285</v>
      </c>
      <c r="E3035">
        <v>9.0516220000000001</v>
      </c>
    </row>
    <row r="3036" spans="1:5" x14ac:dyDescent="0.25">
      <c r="A3036" t="s">
        <v>1216</v>
      </c>
      <c r="B3036" t="s">
        <v>1217</v>
      </c>
      <c r="C3036" t="s">
        <v>13442</v>
      </c>
      <c r="D3036" t="s">
        <v>46448</v>
      </c>
      <c r="E3036">
        <v>7.9237869999999999</v>
      </c>
    </row>
    <row r="3037" spans="1:5" x14ac:dyDescent="0.25">
      <c r="A3037" t="s">
        <v>1216</v>
      </c>
      <c r="B3037" t="s">
        <v>1217</v>
      </c>
      <c r="C3037" t="s">
        <v>13443</v>
      </c>
      <c r="D3037" t="s">
        <v>13444</v>
      </c>
      <c r="E3037">
        <v>7.9237869999999999</v>
      </c>
    </row>
    <row r="3038" spans="1:5" x14ac:dyDescent="0.25">
      <c r="A3038" t="s">
        <v>1216</v>
      </c>
      <c r="B3038" t="s">
        <v>1217</v>
      </c>
      <c r="C3038" t="s">
        <v>21314</v>
      </c>
      <c r="D3038" t="s">
        <v>21315</v>
      </c>
      <c r="E3038">
        <v>8.3174209999999995</v>
      </c>
    </row>
    <row r="3039" spans="1:5" x14ac:dyDescent="0.25">
      <c r="A3039" t="s">
        <v>1216</v>
      </c>
      <c r="B3039" t="s">
        <v>1217</v>
      </c>
      <c r="C3039" t="s">
        <v>37516</v>
      </c>
      <c r="D3039" t="s">
        <v>37517</v>
      </c>
      <c r="E3039">
        <v>14.15598</v>
      </c>
    </row>
    <row r="3040" spans="1:5" x14ac:dyDescent="0.25">
      <c r="A3040" t="s">
        <v>1216</v>
      </c>
      <c r="B3040" t="s">
        <v>1217</v>
      </c>
      <c r="C3040" t="s">
        <v>15892</v>
      </c>
      <c r="D3040" t="s">
        <v>46449</v>
      </c>
      <c r="E3040">
        <v>7.5617809999999999</v>
      </c>
    </row>
    <row r="3041" spans="1:5" x14ac:dyDescent="0.25">
      <c r="A3041" t="s">
        <v>1216</v>
      </c>
      <c r="B3041" t="s">
        <v>1217</v>
      </c>
      <c r="C3041" t="s">
        <v>15895</v>
      </c>
      <c r="D3041" t="s">
        <v>39004</v>
      </c>
      <c r="E3041">
        <v>7.5617809999999999</v>
      </c>
    </row>
    <row r="3042" spans="1:5" x14ac:dyDescent="0.25">
      <c r="A3042" t="s">
        <v>1216</v>
      </c>
      <c r="B3042" t="s">
        <v>1217</v>
      </c>
      <c r="C3042" t="s">
        <v>15896</v>
      </c>
      <c r="D3042" t="s">
        <v>46450</v>
      </c>
      <c r="E3042">
        <v>8.3609589999999994</v>
      </c>
    </row>
    <row r="3043" spans="1:5" x14ac:dyDescent="0.25">
      <c r="A3043" t="s">
        <v>1216</v>
      </c>
      <c r="B3043" t="s">
        <v>1217</v>
      </c>
      <c r="C3043" t="s">
        <v>15897</v>
      </c>
      <c r="D3043" t="s">
        <v>39005</v>
      </c>
      <c r="E3043">
        <v>8.4194270000000007</v>
      </c>
    </row>
    <row r="3044" spans="1:5" x14ac:dyDescent="0.25">
      <c r="A3044" t="s">
        <v>1216</v>
      </c>
      <c r="B3044" t="s">
        <v>1217</v>
      </c>
      <c r="C3044" t="s">
        <v>15893</v>
      </c>
      <c r="D3044" t="s">
        <v>39006</v>
      </c>
      <c r="E3044">
        <v>9.4740870000000008</v>
      </c>
    </row>
    <row r="3045" spans="1:5" x14ac:dyDescent="0.25">
      <c r="A3045" t="s">
        <v>1216</v>
      </c>
      <c r="B3045" t="s">
        <v>1217</v>
      </c>
      <c r="C3045" t="s">
        <v>15889</v>
      </c>
      <c r="D3045" t="s">
        <v>46451</v>
      </c>
      <c r="E3045">
        <v>7.1967109999999996</v>
      </c>
    </row>
    <row r="3046" spans="1:5" x14ac:dyDescent="0.25">
      <c r="A3046" t="s">
        <v>1216</v>
      </c>
      <c r="B3046" t="s">
        <v>1217</v>
      </c>
      <c r="C3046" t="s">
        <v>15890</v>
      </c>
      <c r="D3046" t="s">
        <v>15891</v>
      </c>
      <c r="E3046">
        <v>7.1967109999999996</v>
      </c>
    </row>
    <row r="3047" spans="1:5" x14ac:dyDescent="0.25">
      <c r="A3047" t="s">
        <v>1216</v>
      </c>
      <c r="B3047" t="s">
        <v>1217</v>
      </c>
      <c r="C3047" t="s">
        <v>15894</v>
      </c>
      <c r="D3047" t="s">
        <v>39007</v>
      </c>
      <c r="E3047">
        <v>9.4305090000000007</v>
      </c>
    </row>
    <row r="3048" spans="1:5" x14ac:dyDescent="0.25">
      <c r="A3048" t="s">
        <v>1216</v>
      </c>
      <c r="B3048" t="s">
        <v>1217</v>
      </c>
      <c r="C3048" t="s">
        <v>17700</v>
      </c>
      <c r="D3048" t="s">
        <v>46452</v>
      </c>
      <c r="E3048">
        <v>10.35652</v>
      </c>
    </row>
    <row r="3049" spans="1:5" x14ac:dyDescent="0.25">
      <c r="A3049" t="s">
        <v>1216</v>
      </c>
      <c r="B3049" t="s">
        <v>1217</v>
      </c>
      <c r="C3049" t="s">
        <v>17701</v>
      </c>
      <c r="D3049" t="s">
        <v>46453</v>
      </c>
      <c r="E3049">
        <v>9.6691800000000008</v>
      </c>
    </row>
    <row r="3050" spans="1:5" x14ac:dyDescent="0.25">
      <c r="A3050" t="s">
        <v>1216</v>
      </c>
      <c r="B3050" t="s">
        <v>1217</v>
      </c>
      <c r="C3050" t="s">
        <v>15900</v>
      </c>
      <c r="D3050" t="s">
        <v>15901</v>
      </c>
      <c r="E3050">
        <v>9.4971019999999999</v>
      </c>
    </row>
    <row r="3051" spans="1:5" x14ac:dyDescent="0.25">
      <c r="A3051" t="s">
        <v>1216</v>
      </c>
      <c r="B3051" t="s">
        <v>1217</v>
      </c>
      <c r="C3051" t="s">
        <v>15898</v>
      </c>
      <c r="D3051" t="s">
        <v>15899</v>
      </c>
      <c r="E3051">
        <v>9.4948350000000001</v>
      </c>
    </row>
    <row r="3052" spans="1:5" x14ac:dyDescent="0.25">
      <c r="A3052" t="s">
        <v>1216</v>
      </c>
      <c r="B3052" t="s">
        <v>1217</v>
      </c>
      <c r="C3052" t="s">
        <v>22295</v>
      </c>
      <c r="D3052" t="s">
        <v>22296</v>
      </c>
      <c r="E3052">
        <v>8.6347450000000006</v>
      </c>
    </row>
    <row r="3053" spans="1:5" x14ac:dyDescent="0.25">
      <c r="A3053" t="s">
        <v>1216</v>
      </c>
      <c r="B3053" t="s">
        <v>1217</v>
      </c>
      <c r="C3053" t="s">
        <v>22293</v>
      </c>
      <c r="D3053" t="s">
        <v>22294</v>
      </c>
      <c r="E3053">
        <v>8.4693869999999993</v>
      </c>
    </row>
    <row r="3054" spans="1:5" x14ac:dyDescent="0.25">
      <c r="A3054" t="s">
        <v>1216</v>
      </c>
      <c r="B3054" t="s">
        <v>1217</v>
      </c>
      <c r="C3054" t="s">
        <v>6040</v>
      </c>
      <c r="D3054" t="s">
        <v>6041</v>
      </c>
      <c r="E3054">
        <v>12.28486</v>
      </c>
    </row>
    <row r="3055" spans="1:5" x14ac:dyDescent="0.25">
      <c r="A3055" t="s">
        <v>1216</v>
      </c>
      <c r="B3055" t="s">
        <v>1217</v>
      </c>
      <c r="C3055" t="s">
        <v>15100</v>
      </c>
      <c r="D3055" t="s">
        <v>15101</v>
      </c>
      <c r="E3055">
        <v>12.690110000000001</v>
      </c>
    </row>
    <row r="3056" spans="1:5" x14ac:dyDescent="0.25">
      <c r="A3056" t="s">
        <v>1216</v>
      </c>
      <c r="B3056" t="s">
        <v>1217</v>
      </c>
      <c r="C3056" t="s">
        <v>6045</v>
      </c>
      <c r="D3056" t="s">
        <v>6046</v>
      </c>
      <c r="E3056">
        <v>9.0686859999999996</v>
      </c>
    </row>
    <row r="3057" spans="1:5" x14ac:dyDescent="0.25">
      <c r="A3057" t="s">
        <v>1216</v>
      </c>
      <c r="B3057" t="s">
        <v>1217</v>
      </c>
      <c r="C3057" t="s">
        <v>6047</v>
      </c>
      <c r="D3057" t="s">
        <v>6048</v>
      </c>
      <c r="E3057">
        <v>8.6363559999999993</v>
      </c>
    </row>
    <row r="3058" spans="1:5" x14ac:dyDescent="0.25">
      <c r="A3058" t="s">
        <v>1216</v>
      </c>
      <c r="B3058" t="s">
        <v>1217</v>
      </c>
      <c r="C3058" t="s">
        <v>6044</v>
      </c>
      <c r="D3058" t="s">
        <v>46454</v>
      </c>
      <c r="E3058">
        <v>8.3510279999999995</v>
      </c>
    </row>
    <row r="3059" spans="1:5" x14ac:dyDescent="0.25">
      <c r="A3059" t="s">
        <v>1216</v>
      </c>
      <c r="B3059" t="s">
        <v>1217</v>
      </c>
      <c r="C3059" t="s">
        <v>6042</v>
      </c>
      <c r="D3059" t="s">
        <v>6043</v>
      </c>
      <c r="E3059">
        <v>8.6347909999999999</v>
      </c>
    </row>
    <row r="3060" spans="1:5" x14ac:dyDescent="0.25">
      <c r="A3060" t="s">
        <v>1216</v>
      </c>
      <c r="B3060" t="s">
        <v>1217</v>
      </c>
      <c r="C3060" t="s">
        <v>17706</v>
      </c>
      <c r="D3060" t="s">
        <v>17707</v>
      </c>
      <c r="E3060">
        <v>9.2299530000000001</v>
      </c>
    </row>
    <row r="3061" spans="1:5" x14ac:dyDescent="0.25">
      <c r="A3061" t="s">
        <v>1216</v>
      </c>
      <c r="B3061" t="s">
        <v>1217</v>
      </c>
      <c r="C3061" t="s">
        <v>17708</v>
      </c>
      <c r="D3061" t="s">
        <v>17709</v>
      </c>
      <c r="E3061">
        <v>9.2281940000000002</v>
      </c>
    </row>
    <row r="3062" spans="1:5" x14ac:dyDescent="0.25">
      <c r="A3062" t="s">
        <v>1216</v>
      </c>
      <c r="B3062" t="s">
        <v>1217</v>
      </c>
      <c r="C3062" t="s">
        <v>32363</v>
      </c>
      <c r="D3062" t="s">
        <v>32364</v>
      </c>
      <c r="E3062">
        <v>9.1668120000000002</v>
      </c>
    </row>
    <row r="3063" spans="1:5" x14ac:dyDescent="0.25">
      <c r="A3063" t="s">
        <v>1216</v>
      </c>
      <c r="B3063" t="s">
        <v>1217</v>
      </c>
      <c r="C3063" t="s">
        <v>16063</v>
      </c>
      <c r="D3063" t="s">
        <v>16064</v>
      </c>
      <c r="E3063">
        <v>9.1651509999999998</v>
      </c>
    </row>
    <row r="3064" spans="1:5" x14ac:dyDescent="0.25">
      <c r="A3064" t="s">
        <v>1216</v>
      </c>
      <c r="B3064" t="s">
        <v>1217</v>
      </c>
      <c r="C3064" t="s">
        <v>32402</v>
      </c>
      <c r="D3064" t="s">
        <v>32403</v>
      </c>
      <c r="E3064">
        <v>7.5266849999999996</v>
      </c>
    </row>
    <row r="3065" spans="1:5" x14ac:dyDescent="0.25">
      <c r="A3065" t="s">
        <v>1216</v>
      </c>
      <c r="B3065" t="s">
        <v>1217</v>
      </c>
      <c r="C3065" t="s">
        <v>25784</v>
      </c>
      <c r="D3065" t="s">
        <v>25785</v>
      </c>
      <c r="E3065">
        <v>8.9997939999999996</v>
      </c>
    </row>
    <row r="3066" spans="1:5" x14ac:dyDescent="0.25">
      <c r="A3066" t="s">
        <v>1216</v>
      </c>
      <c r="B3066" t="s">
        <v>1217</v>
      </c>
      <c r="C3066" t="s">
        <v>25782</v>
      </c>
      <c r="D3066" t="s">
        <v>25783</v>
      </c>
      <c r="E3066">
        <v>6.8548200000000001</v>
      </c>
    </row>
    <row r="3067" spans="1:5" x14ac:dyDescent="0.25">
      <c r="A3067" t="s">
        <v>1216</v>
      </c>
      <c r="B3067" t="s">
        <v>1217</v>
      </c>
      <c r="C3067" t="s">
        <v>10385</v>
      </c>
      <c r="D3067" t="s">
        <v>10386</v>
      </c>
      <c r="E3067">
        <v>9.9281100000000002</v>
      </c>
    </row>
    <row r="3068" spans="1:5" x14ac:dyDescent="0.25">
      <c r="A3068" t="s">
        <v>1216</v>
      </c>
      <c r="B3068" t="s">
        <v>1217</v>
      </c>
      <c r="C3068" t="s">
        <v>6106</v>
      </c>
      <c r="D3068" t="s">
        <v>46455</v>
      </c>
      <c r="E3068">
        <v>6.5797610000000004</v>
      </c>
    </row>
    <row r="3069" spans="1:5" x14ac:dyDescent="0.25">
      <c r="A3069" t="s">
        <v>1216</v>
      </c>
      <c r="B3069" t="s">
        <v>1217</v>
      </c>
      <c r="C3069" t="s">
        <v>6099</v>
      </c>
      <c r="D3069" t="s">
        <v>46456</v>
      </c>
      <c r="E3069">
        <v>4.6129379999999998</v>
      </c>
    </row>
    <row r="3070" spans="1:5" x14ac:dyDescent="0.25">
      <c r="A3070" t="s">
        <v>1216</v>
      </c>
      <c r="B3070" t="s">
        <v>1217</v>
      </c>
      <c r="C3070" t="s">
        <v>6101</v>
      </c>
      <c r="D3070" t="s">
        <v>46457</v>
      </c>
      <c r="E3070">
        <v>5.9373420000000001</v>
      </c>
    </row>
    <row r="3071" spans="1:5" x14ac:dyDescent="0.25">
      <c r="A3071" t="s">
        <v>1216</v>
      </c>
      <c r="B3071" t="s">
        <v>1217</v>
      </c>
      <c r="C3071" t="s">
        <v>6098</v>
      </c>
      <c r="D3071" t="s">
        <v>46458</v>
      </c>
      <c r="E3071">
        <v>4.6139270000000003</v>
      </c>
    </row>
    <row r="3072" spans="1:5" x14ac:dyDescent="0.25">
      <c r="A3072" t="s">
        <v>1216</v>
      </c>
      <c r="B3072" t="s">
        <v>1217</v>
      </c>
      <c r="C3072" t="s">
        <v>6104</v>
      </c>
      <c r="D3072" t="s">
        <v>6105</v>
      </c>
      <c r="E3072">
        <v>7.0258479999999999</v>
      </c>
    </row>
    <row r="3073" spans="1:5" x14ac:dyDescent="0.25">
      <c r="A3073" t="s">
        <v>1216</v>
      </c>
      <c r="B3073" t="s">
        <v>1217</v>
      </c>
      <c r="C3073" t="s">
        <v>6102</v>
      </c>
      <c r="D3073" t="s">
        <v>6103</v>
      </c>
      <c r="E3073">
        <v>7.4063540000000003</v>
      </c>
    </row>
    <row r="3074" spans="1:5" x14ac:dyDescent="0.25">
      <c r="A3074" t="s">
        <v>1216</v>
      </c>
      <c r="B3074" t="s">
        <v>1217</v>
      </c>
      <c r="C3074" t="s">
        <v>6108</v>
      </c>
      <c r="D3074" t="s">
        <v>46459</v>
      </c>
      <c r="E3074">
        <v>5.8898380000000001</v>
      </c>
    </row>
    <row r="3075" spans="1:5" x14ac:dyDescent="0.25">
      <c r="A3075" t="s">
        <v>1216</v>
      </c>
      <c r="B3075" t="s">
        <v>1217</v>
      </c>
      <c r="C3075" t="s">
        <v>6107</v>
      </c>
      <c r="D3075" t="s">
        <v>46460</v>
      </c>
      <c r="E3075">
        <v>4.5117219999999998</v>
      </c>
    </row>
    <row r="3076" spans="1:5" x14ac:dyDescent="0.25">
      <c r="A3076" t="s">
        <v>1216</v>
      </c>
      <c r="B3076" t="s">
        <v>1217</v>
      </c>
      <c r="C3076" t="s">
        <v>6100</v>
      </c>
      <c r="D3076" t="s">
        <v>46461</v>
      </c>
      <c r="E3076">
        <v>4.5117219999999998</v>
      </c>
    </row>
    <row r="3077" spans="1:5" x14ac:dyDescent="0.25">
      <c r="A3077" t="s">
        <v>1216</v>
      </c>
      <c r="B3077" t="s">
        <v>1217</v>
      </c>
      <c r="C3077" t="s">
        <v>22731</v>
      </c>
      <c r="D3077" t="s">
        <v>22732</v>
      </c>
      <c r="E3077">
        <v>10.98404</v>
      </c>
    </row>
    <row r="3078" spans="1:5" x14ac:dyDescent="0.25">
      <c r="A3078" t="s">
        <v>1216</v>
      </c>
      <c r="B3078" t="s">
        <v>1217</v>
      </c>
      <c r="C3078" t="s">
        <v>15096</v>
      </c>
      <c r="D3078" t="s">
        <v>15097</v>
      </c>
      <c r="E3078">
        <v>5.2418519999999997</v>
      </c>
    </row>
    <row r="3079" spans="1:5" x14ac:dyDescent="0.25">
      <c r="A3079" t="s">
        <v>1216</v>
      </c>
      <c r="B3079" t="s">
        <v>1217</v>
      </c>
      <c r="C3079" t="s">
        <v>15099</v>
      </c>
      <c r="D3079" t="s">
        <v>46462</v>
      </c>
      <c r="E3079">
        <v>4.494694</v>
      </c>
    </row>
    <row r="3080" spans="1:5" x14ac:dyDescent="0.25">
      <c r="A3080" t="s">
        <v>1216</v>
      </c>
      <c r="B3080" t="s">
        <v>1217</v>
      </c>
      <c r="C3080" t="s">
        <v>15098</v>
      </c>
      <c r="D3080" t="s">
        <v>46463</v>
      </c>
      <c r="E3080">
        <v>5.2060839999999997</v>
      </c>
    </row>
    <row r="3081" spans="1:5" x14ac:dyDescent="0.25">
      <c r="A3081" t="s">
        <v>1216</v>
      </c>
      <c r="B3081" t="s">
        <v>1217</v>
      </c>
      <c r="C3081" t="s">
        <v>29902</v>
      </c>
      <c r="D3081" t="s">
        <v>29903</v>
      </c>
      <c r="E3081">
        <v>5.4339870000000001</v>
      </c>
    </row>
    <row r="3082" spans="1:5" x14ac:dyDescent="0.25">
      <c r="A3082" t="s">
        <v>1216</v>
      </c>
      <c r="B3082" t="s">
        <v>1217</v>
      </c>
      <c r="C3082" t="s">
        <v>29904</v>
      </c>
      <c r="D3082" t="s">
        <v>39008</v>
      </c>
      <c r="E3082">
        <v>6.6414439999999999</v>
      </c>
    </row>
    <row r="3083" spans="1:5" x14ac:dyDescent="0.25">
      <c r="A3083" t="s">
        <v>1216</v>
      </c>
      <c r="B3083" t="s">
        <v>1217</v>
      </c>
      <c r="C3083" t="s">
        <v>29905</v>
      </c>
      <c r="D3083" t="s">
        <v>29906</v>
      </c>
      <c r="E3083">
        <v>5.4339870000000001</v>
      </c>
    </row>
    <row r="3084" spans="1:5" x14ac:dyDescent="0.25">
      <c r="A3084" t="s">
        <v>1216</v>
      </c>
      <c r="B3084" t="s">
        <v>1217</v>
      </c>
      <c r="C3084" t="s">
        <v>19455</v>
      </c>
      <c r="D3084" t="s">
        <v>19456</v>
      </c>
      <c r="E3084">
        <v>5.6614300000000002</v>
      </c>
    </row>
    <row r="3085" spans="1:5" x14ac:dyDescent="0.25">
      <c r="A3085" t="s">
        <v>1216</v>
      </c>
      <c r="B3085" t="s">
        <v>1217</v>
      </c>
      <c r="C3085" t="s">
        <v>19453</v>
      </c>
      <c r="D3085" t="s">
        <v>19454</v>
      </c>
      <c r="E3085">
        <v>4.3456250000000001</v>
      </c>
    </row>
    <row r="3086" spans="1:5" x14ac:dyDescent="0.25">
      <c r="A3086" t="s">
        <v>1216</v>
      </c>
      <c r="B3086" t="s">
        <v>1217</v>
      </c>
      <c r="C3086" t="s">
        <v>19451</v>
      </c>
      <c r="D3086" t="s">
        <v>19452</v>
      </c>
      <c r="E3086">
        <v>4.3456250000000001</v>
      </c>
    </row>
    <row r="3087" spans="1:5" x14ac:dyDescent="0.25">
      <c r="A3087" t="s">
        <v>1216</v>
      </c>
      <c r="B3087" t="s">
        <v>1217</v>
      </c>
      <c r="C3087" t="s">
        <v>6075</v>
      </c>
      <c r="D3087" t="s">
        <v>6076</v>
      </c>
      <c r="E3087">
        <v>4.187481</v>
      </c>
    </row>
    <row r="3088" spans="1:5" x14ac:dyDescent="0.25">
      <c r="A3088" t="s">
        <v>1216</v>
      </c>
      <c r="B3088" t="s">
        <v>1217</v>
      </c>
      <c r="C3088" t="s">
        <v>6071</v>
      </c>
      <c r="D3088" t="s">
        <v>6072</v>
      </c>
      <c r="E3088">
        <v>5.2890759999999997</v>
      </c>
    </row>
    <row r="3089" spans="1:5" x14ac:dyDescent="0.25">
      <c r="A3089" t="s">
        <v>1216</v>
      </c>
      <c r="B3089" t="s">
        <v>1217</v>
      </c>
      <c r="C3089" t="s">
        <v>6083</v>
      </c>
      <c r="D3089" t="s">
        <v>46464</v>
      </c>
      <c r="E3089">
        <v>4.4769509999999997</v>
      </c>
    </row>
    <row r="3090" spans="1:5" x14ac:dyDescent="0.25">
      <c r="A3090" t="s">
        <v>1216</v>
      </c>
      <c r="B3090" t="s">
        <v>1217</v>
      </c>
      <c r="C3090" t="s">
        <v>6069</v>
      </c>
      <c r="D3090" t="s">
        <v>6070</v>
      </c>
      <c r="E3090">
        <v>4.2528870000000003</v>
      </c>
    </row>
    <row r="3091" spans="1:5" x14ac:dyDescent="0.25">
      <c r="A3091" t="s">
        <v>1216</v>
      </c>
      <c r="B3091" t="s">
        <v>1217</v>
      </c>
      <c r="C3091" t="s">
        <v>6077</v>
      </c>
      <c r="D3091" t="s">
        <v>6078</v>
      </c>
      <c r="E3091">
        <v>4.8275180000000004</v>
      </c>
    </row>
    <row r="3092" spans="1:5" x14ac:dyDescent="0.25">
      <c r="A3092" t="s">
        <v>1216</v>
      </c>
      <c r="B3092" t="s">
        <v>1217</v>
      </c>
      <c r="C3092" t="s">
        <v>6090</v>
      </c>
      <c r="D3092" t="s">
        <v>6091</v>
      </c>
      <c r="E3092">
        <v>3.3668840000000002</v>
      </c>
    </row>
    <row r="3093" spans="1:5" x14ac:dyDescent="0.25">
      <c r="A3093" t="s">
        <v>1216</v>
      </c>
      <c r="B3093" t="s">
        <v>1217</v>
      </c>
      <c r="C3093" t="s">
        <v>6049</v>
      </c>
      <c r="D3093" t="s">
        <v>6050</v>
      </c>
      <c r="E3093">
        <v>2.7738659999999999</v>
      </c>
    </row>
    <row r="3094" spans="1:5" x14ac:dyDescent="0.25">
      <c r="A3094" t="s">
        <v>1216</v>
      </c>
      <c r="B3094" t="s">
        <v>1217</v>
      </c>
      <c r="C3094" t="s">
        <v>6059</v>
      </c>
      <c r="D3094" t="s">
        <v>6060</v>
      </c>
      <c r="E3094">
        <v>2.5271240000000001</v>
      </c>
    </row>
    <row r="3095" spans="1:5" x14ac:dyDescent="0.25">
      <c r="A3095" t="s">
        <v>1216</v>
      </c>
      <c r="B3095" t="s">
        <v>1217</v>
      </c>
      <c r="C3095" t="s">
        <v>6092</v>
      </c>
      <c r="D3095" t="s">
        <v>6093</v>
      </c>
      <c r="E3095">
        <v>2.197028</v>
      </c>
    </row>
    <row r="3096" spans="1:5" x14ac:dyDescent="0.25">
      <c r="A3096" t="s">
        <v>1216</v>
      </c>
      <c r="B3096" t="s">
        <v>1217</v>
      </c>
      <c r="C3096" t="s">
        <v>6062</v>
      </c>
      <c r="D3096" t="s">
        <v>46465</v>
      </c>
      <c r="E3096">
        <v>2.1967219999999998</v>
      </c>
    </row>
    <row r="3097" spans="1:5" x14ac:dyDescent="0.25">
      <c r="A3097" t="s">
        <v>1216</v>
      </c>
      <c r="B3097" t="s">
        <v>1217</v>
      </c>
      <c r="C3097" t="s">
        <v>6051</v>
      </c>
      <c r="D3097" t="s">
        <v>6052</v>
      </c>
      <c r="E3097">
        <v>3.9136139999999999</v>
      </c>
    </row>
    <row r="3098" spans="1:5" x14ac:dyDescent="0.25">
      <c r="A3098" t="s">
        <v>1216</v>
      </c>
      <c r="B3098" t="s">
        <v>1217</v>
      </c>
      <c r="C3098" t="s">
        <v>6065</v>
      </c>
      <c r="D3098" t="s">
        <v>6066</v>
      </c>
      <c r="E3098">
        <v>4.1312759999999997</v>
      </c>
    </row>
    <row r="3099" spans="1:5" x14ac:dyDescent="0.25">
      <c r="A3099" t="s">
        <v>1216</v>
      </c>
      <c r="B3099" t="s">
        <v>1217</v>
      </c>
      <c r="C3099" t="s">
        <v>6096</v>
      </c>
      <c r="D3099" t="s">
        <v>6097</v>
      </c>
      <c r="E3099">
        <v>4.456264</v>
      </c>
    </row>
    <row r="3100" spans="1:5" x14ac:dyDescent="0.25">
      <c r="A3100" t="s">
        <v>1216</v>
      </c>
      <c r="B3100" t="s">
        <v>1217</v>
      </c>
      <c r="C3100" t="s">
        <v>6068</v>
      </c>
      <c r="D3100" t="s">
        <v>46466</v>
      </c>
      <c r="E3100">
        <v>2.9571719999999999</v>
      </c>
    </row>
    <row r="3101" spans="1:5" x14ac:dyDescent="0.25">
      <c r="A3101" t="s">
        <v>1216</v>
      </c>
      <c r="B3101" t="s">
        <v>1217</v>
      </c>
      <c r="C3101" t="s">
        <v>6081</v>
      </c>
      <c r="D3101" t="s">
        <v>6082</v>
      </c>
      <c r="E3101">
        <v>2.9569649999999998</v>
      </c>
    </row>
    <row r="3102" spans="1:5" x14ac:dyDescent="0.25">
      <c r="A3102" t="s">
        <v>1216</v>
      </c>
      <c r="B3102" t="s">
        <v>1217</v>
      </c>
      <c r="C3102" t="s">
        <v>6055</v>
      </c>
      <c r="D3102" t="s">
        <v>6056</v>
      </c>
      <c r="E3102">
        <v>4.514068</v>
      </c>
    </row>
    <row r="3103" spans="1:5" x14ac:dyDescent="0.25">
      <c r="A3103" t="s">
        <v>1216</v>
      </c>
      <c r="B3103" t="s">
        <v>1217</v>
      </c>
      <c r="C3103" t="s">
        <v>6053</v>
      </c>
      <c r="D3103" t="s">
        <v>6054</v>
      </c>
      <c r="E3103">
        <v>2.0269330000000001</v>
      </c>
    </row>
    <row r="3104" spans="1:5" x14ac:dyDescent="0.25">
      <c r="A3104" t="s">
        <v>1216</v>
      </c>
      <c r="B3104" t="s">
        <v>1217</v>
      </c>
      <c r="C3104" t="s">
        <v>6086</v>
      </c>
      <c r="D3104" t="s">
        <v>6087</v>
      </c>
      <c r="E3104">
        <v>2.025109</v>
      </c>
    </row>
    <row r="3105" spans="1:5" x14ac:dyDescent="0.25">
      <c r="A3105" t="s">
        <v>1216</v>
      </c>
      <c r="B3105" t="s">
        <v>1217</v>
      </c>
      <c r="C3105" t="s">
        <v>6061</v>
      </c>
      <c r="D3105" t="s">
        <v>46467</v>
      </c>
      <c r="E3105">
        <v>1.8687819999999999</v>
      </c>
    </row>
    <row r="3106" spans="1:5" x14ac:dyDescent="0.25">
      <c r="A3106" t="s">
        <v>1216</v>
      </c>
      <c r="B3106" t="s">
        <v>1217</v>
      </c>
      <c r="C3106" t="s">
        <v>6067</v>
      </c>
      <c r="D3106" t="s">
        <v>46468</v>
      </c>
      <c r="E3106">
        <v>4.187481</v>
      </c>
    </row>
    <row r="3107" spans="1:5" x14ac:dyDescent="0.25">
      <c r="A3107" t="s">
        <v>1216</v>
      </c>
      <c r="B3107" t="s">
        <v>1217</v>
      </c>
      <c r="C3107" t="s">
        <v>6079</v>
      </c>
      <c r="D3107" t="s">
        <v>6080</v>
      </c>
      <c r="E3107">
        <v>4.187481</v>
      </c>
    </row>
    <row r="3108" spans="1:5" x14ac:dyDescent="0.25">
      <c r="A3108" t="s">
        <v>1216</v>
      </c>
      <c r="B3108" t="s">
        <v>1217</v>
      </c>
      <c r="C3108" t="s">
        <v>6073</v>
      </c>
      <c r="D3108" t="s">
        <v>6074</v>
      </c>
      <c r="E3108">
        <v>1.866547</v>
      </c>
    </row>
    <row r="3109" spans="1:5" x14ac:dyDescent="0.25">
      <c r="A3109" t="s">
        <v>1216</v>
      </c>
      <c r="B3109" t="s">
        <v>1217</v>
      </c>
      <c r="C3109" t="s">
        <v>6094</v>
      </c>
      <c r="D3109" t="s">
        <v>6095</v>
      </c>
      <c r="E3109">
        <v>4.187481</v>
      </c>
    </row>
    <row r="3110" spans="1:5" x14ac:dyDescent="0.25">
      <c r="A3110" t="s">
        <v>1216</v>
      </c>
      <c r="B3110" t="s">
        <v>1217</v>
      </c>
      <c r="C3110" t="s">
        <v>6057</v>
      </c>
      <c r="D3110" t="s">
        <v>6058</v>
      </c>
      <c r="E3110">
        <v>4.2211650000000001</v>
      </c>
    </row>
    <row r="3111" spans="1:5" x14ac:dyDescent="0.25">
      <c r="A3111" t="s">
        <v>1216</v>
      </c>
      <c r="B3111" t="s">
        <v>1217</v>
      </c>
      <c r="C3111" t="s">
        <v>6084</v>
      </c>
      <c r="D3111" t="s">
        <v>6085</v>
      </c>
      <c r="E3111">
        <v>4.187481</v>
      </c>
    </row>
    <row r="3112" spans="1:5" x14ac:dyDescent="0.25">
      <c r="A3112" t="s">
        <v>1216</v>
      </c>
      <c r="B3112" t="s">
        <v>1217</v>
      </c>
      <c r="C3112" t="s">
        <v>6088</v>
      </c>
      <c r="D3112" t="s">
        <v>6089</v>
      </c>
      <c r="E3112">
        <v>2.0245259999999998</v>
      </c>
    </row>
    <row r="3113" spans="1:5" x14ac:dyDescent="0.25">
      <c r="A3113" t="s">
        <v>1216</v>
      </c>
      <c r="B3113" t="s">
        <v>1217</v>
      </c>
      <c r="C3113" t="s">
        <v>6063</v>
      </c>
      <c r="D3113" t="s">
        <v>6064</v>
      </c>
      <c r="E3113">
        <v>2.0498159999999999</v>
      </c>
    </row>
    <row r="3114" spans="1:5" x14ac:dyDescent="0.25">
      <c r="A3114" t="s">
        <v>9146</v>
      </c>
      <c r="B3114" t="s">
        <v>9147</v>
      </c>
      <c r="C3114" t="s">
        <v>9154</v>
      </c>
      <c r="D3114" t="s">
        <v>9155</v>
      </c>
      <c r="E3114">
        <v>33.327959999999997</v>
      </c>
    </row>
    <row r="3115" spans="1:5" x14ac:dyDescent="0.25">
      <c r="A3115" t="s">
        <v>9146</v>
      </c>
      <c r="B3115" t="s">
        <v>9147</v>
      </c>
      <c r="C3115" t="s">
        <v>9152</v>
      </c>
      <c r="D3115" t="s">
        <v>9153</v>
      </c>
      <c r="E3115">
        <v>41.174480000000003</v>
      </c>
    </row>
    <row r="3116" spans="1:5" x14ac:dyDescent="0.25">
      <c r="A3116" t="s">
        <v>9146</v>
      </c>
      <c r="B3116" t="s">
        <v>9147</v>
      </c>
      <c r="C3116" t="s">
        <v>9148</v>
      </c>
      <c r="D3116" t="s">
        <v>9149</v>
      </c>
      <c r="E3116">
        <v>32.19455</v>
      </c>
    </row>
    <row r="3117" spans="1:5" x14ac:dyDescent="0.25">
      <c r="A3117" t="s">
        <v>9146</v>
      </c>
      <c r="B3117" t="s">
        <v>9147</v>
      </c>
      <c r="C3117" t="s">
        <v>9150</v>
      </c>
      <c r="D3117" t="s">
        <v>9151</v>
      </c>
      <c r="E3117">
        <v>33.476140000000001</v>
      </c>
    </row>
    <row r="3118" spans="1:5" x14ac:dyDescent="0.25">
      <c r="A3118" t="s">
        <v>9146</v>
      </c>
      <c r="B3118" t="s">
        <v>9147</v>
      </c>
      <c r="C3118" t="s">
        <v>37406</v>
      </c>
      <c r="D3118" t="s">
        <v>37407</v>
      </c>
      <c r="E3118">
        <v>44.627009999999999</v>
      </c>
    </row>
    <row r="3119" spans="1:5" x14ac:dyDescent="0.25">
      <c r="A3119" t="s">
        <v>9146</v>
      </c>
      <c r="B3119" t="s">
        <v>9147</v>
      </c>
      <c r="C3119" t="s">
        <v>37404</v>
      </c>
      <c r="D3119" t="s">
        <v>37405</v>
      </c>
      <c r="E3119">
        <v>44.627009999999999</v>
      </c>
    </row>
    <row r="3120" spans="1:5" x14ac:dyDescent="0.25">
      <c r="A3120" t="s">
        <v>19263</v>
      </c>
      <c r="B3120" t="s">
        <v>19264</v>
      </c>
      <c r="C3120" t="s">
        <v>19265</v>
      </c>
      <c r="D3120" t="s">
        <v>46469</v>
      </c>
      <c r="E3120">
        <v>72.243250000000003</v>
      </c>
    </row>
    <row r="3121" spans="1:5" x14ac:dyDescent="0.25">
      <c r="A3121" t="s">
        <v>3643</v>
      </c>
      <c r="B3121" t="s">
        <v>3644</v>
      </c>
      <c r="C3121" t="s">
        <v>3698</v>
      </c>
      <c r="D3121" t="s">
        <v>3699</v>
      </c>
      <c r="E3121">
        <v>11.783390000000001</v>
      </c>
    </row>
    <row r="3122" spans="1:5" x14ac:dyDescent="0.25">
      <c r="A3122" t="s">
        <v>3643</v>
      </c>
      <c r="B3122" t="s">
        <v>3644</v>
      </c>
      <c r="C3122" t="s">
        <v>3696</v>
      </c>
      <c r="D3122" t="s">
        <v>3697</v>
      </c>
      <c r="E3122">
        <v>11.77436</v>
      </c>
    </row>
    <row r="3123" spans="1:5" x14ac:dyDescent="0.25">
      <c r="A3123" t="s">
        <v>3643</v>
      </c>
      <c r="B3123" t="s">
        <v>3644</v>
      </c>
      <c r="C3123" t="s">
        <v>3700</v>
      </c>
      <c r="D3123" t="s">
        <v>3701</v>
      </c>
      <c r="E3123">
        <v>13.333690000000001</v>
      </c>
    </row>
    <row r="3124" spans="1:5" x14ac:dyDescent="0.25">
      <c r="A3124" t="s">
        <v>3643</v>
      </c>
      <c r="B3124" t="s">
        <v>3644</v>
      </c>
      <c r="C3124" t="s">
        <v>3647</v>
      </c>
      <c r="D3124" t="s">
        <v>39009</v>
      </c>
      <c r="E3124">
        <v>13.9285</v>
      </c>
    </row>
    <row r="3125" spans="1:5" x14ac:dyDescent="0.25">
      <c r="A3125" t="s">
        <v>3643</v>
      </c>
      <c r="B3125" t="s">
        <v>3644</v>
      </c>
      <c r="C3125" t="s">
        <v>3645</v>
      </c>
      <c r="D3125" t="s">
        <v>3646</v>
      </c>
      <c r="E3125">
        <v>13.623340000000001</v>
      </c>
    </row>
    <row r="3126" spans="1:5" x14ac:dyDescent="0.25">
      <c r="A3126" t="s">
        <v>3643</v>
      </c>
      <c r="B3126" t="s">
        <v>3644</v>
      </c>
      <c r="C3126" t="s">
        <v>15959</v>
      </c>
      <c r="D3126" t="s">
        <v>15960</v>
      </c>
      <c r="E3126">
        <v>15.576549999999999</v>
      </c>
    </row>
    <row r="3127" spans="1:5" x14ac:dyDescent="0.25">
      <c r="A3127" t="s">
        <v>3643</v>
      </c>
      <c r="B3127" t="s">
        <v>3644</v>
      </c>
      <c r="C3127" t="s">
        <v>15961</v>
      </c>
      <c r="D3127" t="s">
        <v>15962</v>
      </c>
      <c r="E3127">
        <v>13.72484</v>
      </c>
    </row>
    <row r="3128" spans="1:5" x14ac:dyDescent="0.25">
      <c r="A3128" t="s">
        <v>3643</v>
      </c>
      <c r="B3128" t="s">
        <v>3644</v>
      </c>
      <c r="C3128" t="s">
        <v>15951</v>
      </c>
      <c r="D3128" t="s">
        <v>15952</v>
      </c>
      <c r="E3128">
        <v>13.70086</v>
      </c>
    </row>
    <row r="3129" spans="1:5" x14ac:dyDescent="0.25">
      <c r="A3129" t="s">
        <v>3643</v>
      </c>
      <c r="B3129" t="s">
        <v>3644</v>
      </c>
      <c r="C3129" t="s">
        <v>15955</v>
      </c>
      <c r="D3129" t="s">
        <v>15956</v>
      </c>
      <c r="E3129">
        <v>13.19727</v>
      </c>
    </row>
    <row r="3130" spans="1:5" x14ac:dyDescent="0.25">
      <c r="A3130" t="s">
        <v>3643</v>
      </c>
      <c r="B3130" t="s">
        <v>3644</v>
      </c>
      <c r="C3130" t="s">
        <v>15949</v>
      </c>
      <c r="D3130" t="s">
        <v>15950</v>
      </c>
      <c r="E3130">
        <v>12.452529999999999</v>
      </c>
    </row>
    <row r="3131" spans="1:5" x14ac:dyDescent="0.25">
      <c r="A3131" t="s">
        <v>3643</v>
      </c>
      <c r="B3131" t="s">
        <v>3644</v>
      </c>
      <c r="C3131" t="s">
        <v>15953</v>
      </c>
      <c r="D3131" t="s">
        <v>15954</v>
      </c>
      <c r="E3131">
        <v>11.43751</v>
      </c>
    </row>
    <row r="3132" spans="1:5" x14ac:dyDescent="0.25">
      <c r="A3132" t="s">
        <v>3643</v>
      </c>
      <c r="B3132" t="s">
        <v>3644</v>
      </c>
      <c r="C3132" t="s">
        <v>15963</v>
      </c>
      <c r="D3132" t="s">
        <v>15964</v>
      </c>
      <c r="E3132">
        <v>12.368230000000001</v>
      </c>
    </row>
    <row r="3133" spans="1:5" x14ac:dyDescent="0.25">
      <c r="A3133" t="s">
        <v>3643</v>
      </c>
      <c r="B3133" t="s">
        <v>3644</v>
      </c>
      <c r="C3133" t="s">
        <v>15965</v>
      </c>
      <c r="D3133" t="s">
        <v>15966</v>
      </c>
      <c r="E3133">
        <v>11.67634</v>
      </c>
    </row>
    <row r="3134" spans="1:5" x14ac:dyDescent="0.25">
      <c r="A3134" t="s">
        <v>3643</v>
      </c>
      <c r="B3134" t="s">
        <v>3644</v>
      </c>
      <c r="C3134" t="s">
        <v>15957</v>
      </c>
      <c r="D3134" t="s">
        <v>15958</v>
      </c>
      <c r="E3134">
        <v>12.24677</v>
      </c>
    </row>
    <row r="3135" spans="1:5" x14ac:dyDescent="0.25">
      <c r="A3135" t="s">
        <v>3643</v>
      </c>
      <c r="B3135" t="s">
        <v>3644</v>
      </c>
      <c r="C3135" t="s">
        <v>15947</v>
      </c>
      <c r="D3135" t="s">
        <v>15948</v>
      </c>
      <c r="E3135">
        <v>11.490320000000001</v>
      </c>
    </row>
    <row r="3136" spans="1:5" x14ac:dyDescent="0.25">
      <c r="A3136" t="s">
        <v>3643</v>
      </c>
      <c r="B3136" t="s">
        <v>3644</v>
      </c>
      <c r="C3136" t="s">
        <v>26843</v>
      </c>
      <c r="D3136" t="s">
        <v>26844</v>
      </c>
      <c r="E3136">
        <v>10.338190000000001</v>
      </c>
    </row>
    <row r="3137" spans="1:5" x14ac:dyDescent="0.25">
      <c r="A3137" t="s">
        <v>3643</v>
      </c>
      <c r="B3137" t="s">
        <v>3644</v>
      </c>
      <c r="C3137" t="s">
        <v>26838</v>
      </c>
      <c r="D3137" t="s">
        <v>26839</v>
      </c>
      <c r="E3137">
        <v>10.334949999999999</v>
      </c>
    </row>
    <row r="3138" spans="1:5" x14ac:dyDescent="0.25">
      <c r="A3138" t="s">
        <v>3643</v>
      </c>
      <c r="B3138" t="s">
        <v>3644</v>
      </c>
      <c r="C3138" t="s">
        <v>26840</v>
      </c>
      <c r="D3138" t="s">
        <v>26841</v>
      </c>
      <c r="E3138">
        <v>8.2616700000000005</v>
      </c>
    </row>
    <row r="3139" spans="1:5" x14ac:dyDescent="0.25">
      <c r="A3139" t="s">
        <v>3643</v>
      </c>
      <c r="B3139" t="s">
        <v>3644</v>
      </c>
      <c r="C3139" t="s">
        <v>26842</v>
      </c>
      <c r="D3139" t="s">
        <v>46470</v>
      </c>
      <c r="E3139">
        <v>13.79148</v>
      </c>
    </row>
    <row r="3140" spans="1:5" x14ac:dyDescent="0.25">
      <c r="A3140" t="s">
        <v>3643</v>
      </c>
      <c r="B3140" t="s">
        <v>3644</v>
      </c>
      <c r="C3140" t="s">
        <v>26836</v>
      </c>
      <c r="D3140" t="s">
        <v>26837</v>
      </c>
      <c r="E3140">
        <v>8.2616700000000005</v>
      </c>
    </row>
    <row r="3141" spans="1:5" x14ac:dyDescent="0.25">
      <c r="A3141" t="s">
        <v>3643</v>
      </c>
      <c r="B3141" t="s">
        <v>3644</v>
      </c>
      <c r="C3141" t="s">
        <v>13780</v>
      </c>
      <c r="D3141" t="s">
        <v>46471</v>
      </c>
      <c r="E3141">
        <v>15.911849999999999</v>
      </c>
    </row>
    <row r="3142" spans="1:5" x14ac:dyDescent="0.25">
      <c r="A3142" t="s">
        <v>3643</v>
      </c>
      <c r="B3142" t="s">
        <v>3644</v>
      </c>
      <c r="C3142" t="s">
        <v>29239</v>
      </c>
      <c r="D3142" t="s">
        <v>29240</v>
      </c>
      <c r="E3142">
        <v>15.17191</v>
      </c>
    </row>
    <row r="3143" spans="1:5" x14ac:dyDescent="0.25">
      <c r="A3143" t="s">
        <v>3643</v>
      </c>
      <c r="B3143" t="s">
        <v>3644</v>
      </c>
      <c r="C3143" t="s">
        <v>35634</v>
      </c>
      <c r="D3143" t="s">
        <v>35635</v>
      </c>
      <c r="E3143">
        <v>15.363350000000001</v>
      </c>
    </row>
    <row r="3144" spans="1:5" x14ac:dyDescent="0.25">
      <c r="A3144" t="s">
        <v>3643</v>
      </c>
      <c r="B3144" t="s">
        <v>3644</v>
      </c>
      <c r="C3144" t="s">
        <v>36836</v>
      </c>
      <c r="D3144" t="s">
        <v>36837</v>
      </c>
      <c r="E3144">
        <v>10.608919999999999</v>
      </c>
    </row>
    <row r="3145" spans="1:5" x14ac:dyDescent="0.25">
      <c r="A3145" t="s">
        <v>3643</v>
      </c>
      <c r="B3145" t="s">
        <v>3644</v>
      </c>
      <c r="C3145" t="s">
        <v>36845</v>
      </c>
      <c r="D3145" t="s">
        <v>36846</v>
      </c>
      <c r="E3145">
        <v>9.1807049999999997</v>
      </c>
    </row>
    <row r="3146" spans="1:5" x14ac:dyDescent="0.25">
      <c r="A3146" t="s">
        <v>3643</v>
      </c>
      <c r="B3146" t="s">
        <v>3644</v>
      </c>
      <c r="C3146" t="s">
        <v>36840</v>
      </c>
      <c r="D3146" t="s">
        <v>46472</v>
      </c>
      <c r="E3146">
        <v>9.5001540000000002</v>
      </c>
    </row>
    <row r="3147" spans="1:5" x14ac:dyDescent="0.25">
      <c r="A3147" t="s">
        <v>3643</v>
      </c>
      <c r="B3147" t="s">
        <v>3644</v>
      </c>
      <c r="C3147" t="s">
        <v>36851</v>
      </c>
      <c r="D3147" t="s">
        <v>36852</v>
      </c>
      <c r="E3147">
        <v>9.1552530000000001</v>
      </c>
    </row>
    <row r="3148" spans="1:5" x14ac:dyDescent="0.25">
      <c r="A3148" t="s">
        <v>3643</v>
      </c>
      <c r="B3148" t="s">
        <v>3644</v>
      </c>
      <c r="C3148" t="s">
        <v>36849</v>
      </c>
      <c r="D3148" t="s">
        <v>36850</v>
      </c>
      <c r="E3148">
        <v>9.4026300000000003</v>
      </c>
    </row>
    <row r="3149" spans="1:5" x14ac:dyDescent="0.25">
      <c r="A3149" t="s">
        <v>3643</v>
      </c>
      <c r="B3149" t="s">
        <v>3644</v>
      </c>
      <c r="C3149" t="s">
        <v>36863</v>
      </c>
      <c r="D3149" t="s">
        <v>46473</v>
      </c>
      <c r="E3149">
        <v>9.4026300000000003</v>
      </c>
    </row>
    <row r="3150" spans="1:5" x14ac:dyDescent="0.25">
      <c r="A3150" t="s">
        <v>3643</v>
      </c>
      <c r="B3150" t="s">
        <v>3644</v>
      </c>
      <c r="C3150" t="s">
        <v>36833</v>
      </c>
      <c r="D3150" t="s">
        <v>46474</v>
      </c>
      <c r="E3150">
        <v>6.0875170000000001</v>
      </c>
    </row>
    <row r="3151" spans="1:5" x14ac:dyDescent="0.25">
      <c r="A3151" t="s">
        <v>3643</v>
      </c>
      <c r="B3151" t="s">
        <v>3644</v>
      </c>
      <c r="C3151" t="s">
        <v>36847</v>
      </c>
      <c r="D3151" t="s">
        <v>36848</v>
      </c>
      <c r="E3151">
        <v>7.2167009999999996</v>
      </c>
    </row>
    <row r="3152" spans="1:5" x14ac:dyDescent="0.25">
      <c r="A3152" t="s">
        <v>3643</v>
      </c>
      <c r="B3152" t="s">
        <v>3644</v>
      </c>
      <c r="C3152" t="s">
        <v>36834</v>
      </c>
      <c r="D3152" t="s">
        <v>36835</v>
      </c>
      <c r="E3152">
        <v>7.2162259999999998</v>
      </c>
    </row>
    <row r="3153" spans="1:5" x14ac:dyDescent="0.25">
      <c r="A3153" t="s">
        <v>3643</v>
      </c>
      <c r="B3153" t="s">
        <v>3644</v>
      </c>
      <c r="C3153" t="s">
        <v>36831</v>
      </c>
      <c r="D3153" t="s">
        <v>36832</v>
      </c>
      <c r="E3153">
        <v>7.685162</v>
      </c>
    </row>
    <row r="3154" spans="1:5" x14ac:dyDescent="0.25">
      <c r="A3154" t="s">
        <v>3643</v>
      </c>
      <c r="B3154" t="s">
        <v>3644</v>
      </c>
      <c r="C3154" t="s">
        <v>36861</v>
      </c>
      <c r="D3154" t="s">
        <v>36862</v>
      </c>
      <c r="E3154">
        <v>8.9602950000000003</v>
      </c>
    </row>
    <row r="3155" spans="1:5" x14ac:dyDescent="0.25">
      <c r="A3155" t="s">
        <v>3643</v>
      </c>
      <c r="B3155" t="s">
        <v>3644</v>
      </c>
      <c r="C3155" t="s">
        <v>36841</v>
      </c>
      <c r="D3155" t="s">
        <v>36842</v>
      </c>
      <c r="E3155">
        <v>8.1153739999999992</v>
      </c>
    </row>
    <row r="3156" spans="1:5" x14ac:dyDescent="0.25">
      <c r="A3156" t="s">
        <v>3643</v>
      </c>
      <c r="B3156" t="s">
        <v>3644</v>
      </c>
      <c r="C3156" t="s">
        <v>36829</v>
      </c>
      <c r="D3156" t="s">
        <v>36830</v>
      </c>
      <c r="E3156">
        <v>9.4026300000000003</v>
      </c>
    </row>
    <row r="3157" spans="1:5" x14ac:dyDescent="0.25">
      <c r="A3157" t="s">
        <v>3643</v>
      </c>
      <c r="B3157" t="s">
        <v>3644</v>
      </c>
      <c r="C3157" t="s">
        <v>36859</v>
      </c>
      <c r="D3157" t="s">
        <v>36860</v>
      </c>
      <c r="E3157">
        <v>8.387632</v>
      </c>
    </row>
    <row r="3158" spans="1:5" x14ac:dyDescent="0.25">
      <c r="A3158" t="s">
        <v>3643</v>
      </c>
      <c r="B3158" t="s">
        <v>3644</v>
      </c>
      <c r="C3158" t="s">
        <v>36857</v>
      </c>
      <c r="D3158" t="s">
        <v>36858</v>
      </c>
      <c r="E3158">
        <v>12.53571</v>
      </c>
    </row>
    <row r="3159" spans="1:5" x14ac:dyDescent="0.25">
      <c r="A3159" t="s">
        <v>3643</v>
      </c>
      <c r="B3159" t="s">
        <v>3644</v>
      </c>
      <c r="C3159" t="s">
        <v>36843</v>
      </c>
      <c r="D3159" t="s">
        <v>36844</v>
      </c>
      <c r="E3159">
        <v>11.475350000000001</v>
      </c>
    </row>
    <row r="3160" spans="1:5" x14ac:dyDescent="0.25">
      <c r="A3160" t="s">
        <v>3643</v>
      </c>
      <c r="B3160" t="s">
        <v>3644</v>
      </c>
      <c r="C3160" t="s">
        <v>36827</v>
      </c>
      <c r="D3160" t="s">
        <v>36828</v>
      </c>
      <c r="E3160">
        <v>9.4026300000000003</v>
      </c>
    </row>
    <row r="3161" spans="1:5" x14ac:dyDescent="0.25">
      <c r="A3161" t="s">
        <v>3643</v>
      </c>
      <c r="B3161" t="s">
        <v>3644</v>
      </c>
      <c r="C3161" t="s">
        <v>36853</v>
      </c>
      <c r="D3161" t="s">
        <v>36854</v>
      </c>
      <c r="E3161">
        <v>10.915469999999999</v>
      </c>
    </row>
    <row r="3162" spans="1:5" x14ac:dyDescent="0.25">
      <c r="A3162" t="s">
        <v>3643</v>
      </c>
      <c r="B3162" t="s">
        <v>3644</v>
      </c>
      <c r="C3162" t="s">
        <v>36838</v>
      </c>
      <c r="D3162" t="s">
        <v>36839</v>
      </c>
      <c r="E3162">
        <v>7.9501020000000002</v>
      </c>
    </row>
    <row r="3163" spans="1:5" x14ac:dyDescent="0.25">
      <c r="A3163" t="s">
        <v>3643</v>
      </c>
      <c r="B3163" t="s">
        <v>3644</v>
      </c>
      <c r="C3163" t="s">
        <v>36855</v>
      </c>
      <c r="D3163" t="s">
        <v>36856</v>
      </c>
      <c r="E3163">
        <v>10.2986</v>
      </c>
    </row>
    <row r="3164" spans="1:5" x14ac:dyDescent="0.25">
      <c r="A3164" t="s">
        <v>1304</v>
      </c>
      <c r="B3164" t="s">
        <v>1305</v>
      </c>
      <c r="C3164" t="s">
        <v>5955</v>
      </c>
      <c r="D3164" t="s">
        <v>39010</v>
      </c>
      <c r="E3164">
        <v>19.058299999999999</v>
      </c>
    </row>
    <row r="3165" spans="1:5" x14ac:dyDescent="0.25">
      <c r="A3165" t="s">
        <v>1304</v>
      </c>
      <c r="B3165" t="s">
        <v>1305</v>
      </c>
      <c r="C3165" t="s">
        <v>5954</v>
      </c>
      <c r="D3165" t="s">
        <v>46475</v>
      </c>
      <c r="E3165">
        <v>19.058299999999999</v>
      </c>
    </row>
    <row r="3166" spans="1:5" x14ac:dyDescent="0.25">
      <c r="A3166" t="s">
        <v>1304</v>
      </c>
      <c r="B3166" t="s">
        <v>1305</v>
      </c>
      <c r="C3166" t="s">
        <v>20287</v>
      </c>
      <c r="D3166" t="s">
        <v>20288</v>
      </c>
      <c r="E3166">
        <v>9.9777280000000008</v>
      </c>
    </row>
    <row r="3167" spans="1:5" x14ac:dyDescent="0.25">
      <c r="A3167" t="s">
        <v>1304</v>
      </c>
      <c r="B3167" t="s">
        <v>1305</v>
      </c>
      <c r="C3167" t="s">
        <v>20285</v>
      </c>
      <c r="D3167" t="s">
        <v>20286</v>
      </c>
      <c r="E3167">
        <v>12.64706</v>
      </c>
    </row>
    <row r="3168" spans="1:5" x14ac:dyDescent="0.25">
      <c r="A3168" t="s">
        <v>1304</v>
      </c>
      <c r="B3168" t="s">
        <v>1305</v>
      </c>
      <c r="C3168" t="s">
        <v>20289</v>
      </c>
      <c r="D3168" t="s">
        <v>20290</v>
      </c>
      <c r="E3168">
        <v>10.504110000000001</v>
      </c>
    </row>
    <row r="3169" spans="1:5" x14ac:dyDescent="0.25">
      <c r="A3169" t="s">
        <v>1304</v>
      </c>
      <c r="B3169" t="s">
        <v>1305</v>
      </c>
      <c r="C3169" t="s">
        <v>20281</v>
      </c>
      <c r="D3169" t="s">
        <v>20282</v>
      </c>
      <c r="E3169">
        <v>10.504110000000001</v>
      </c>
    </row>
    <row r="3170" spans="1:5" x14ac:dyDescent="0.25">
      <c r="A3170" t="s">
        <v>1304</v>
      </c>
      <c r="B3170" t="s">
        <v>1305</v>
      </c>
      <c r="C3170" t="s">
        <v>20283</v>
      </c>
      <c r="D3170" t="s">
        <v>20284</v>
      </c>
      <c r="E3170">
        <v>9.9321529999999996</v>
      </c>
    </row>
    <row r="3171" spans="1:5" x14ac:dyDescent="0.25">
      <c r="A3171" t="s">
        <v>1304</v>
      </c>
      <c r="B3171" t="s">
        <v>1305</v>
      </c>
      <c r="C3171" t="s">
        <v>20279</v>
      </c>
      <c r="D3171" t="s">
        <v>20280</v>
      </c>
      <c r="E3171">
        <v>14.41685</v>
      </c>
    </row>
    <row r="3172" spans="1:5" x14ac:dyDescent="0.25">
      <c r="A3172" t="s">
        <v>1304</v>
      </c>
      <c r="B3172" t="s">
        <v>1305</v>
      </c>
      <c r="C3172" t="s">
        <v>20275</v>
      </c>
      <c r="D3172" t="s">
        <v>20276</v>
      </c>
      <c r="E3172">
        <v>11.257529999999999</v>
      </c>
    </row>
    <row r="3173" spans="1:5" x14ac:dyDescent="0.25">
      <c r="A3173" t="s">
        <v>1304</v>
      </c>
      <c r="B3173" t="s">
        <v>1305</v>
      </c>
      <c r="C3173" t="s">
        <v>20277</v>
      </c>
      <c r="D3173" t="s">
        <v>20278</v>
      </c>
      <c r="E3173">
        <v>9.9923300000000008</v>
      </c>
    </row>
    <row r="3174" spans="1:5" x14ac:dyDescent="0.25">
      <c r="A3174" t="s">
        <v>1304</v>
      </c>
      <c r="B3174" t="s">
        <v>1305</v>
      </c>
      <c r="C3174" t="s">
        <v>36224</v>
      </c>
      <c r="D3174" t="s">
        <v>46476</v>
      </c>
      <c r="E3174">
        <v>10.882020000000001</v>
      </c>
    </row>
    <row r="3175" spans="1:5" x14ac:dyDescent="0.25">
      <c r="A3175" t="s">
        <v>1304</v>
      </c>
      <c r="B3175" t="s">
        <v>1305</v>
      </c>
      <c r="C3175" t="s">
        <v>36227</v>
      </c>
      <c r="D3175" t="s">
        <v>36228</v>
      </c>
      <c r="E3175">
        <v>8.8570609999999999</v>
      </c>
    </row>
    <row r="3176" spans="1:5" x14ac:dyDescent="0.25">
      <c r="A3176" t="s">
        <v>1304</v>
      </c>
      <c r="B3176" t="s">
        <v>1305</v>
      </c>
      <c r="C3176" t="s">
        <v>36225</v>
      </c>
      <c r="D3176" t="s">
        <v>36226</v>
      </c>
      <c r="E3176">
        <v>8.822616</v>
      </c>
    </row>
    <row r="3177" spans="1:5" x14ac:dyDescent="0.25">
      <c r="A3177" t="s">
        <v>1304</v>
      </c>
      <c r="B3177" t="s">
        <v>1305</v>
      </c>
      <c r="C3177" t="s">
        <v>36220</v>
      </c>
      <c r="D3177" t="s">
        <v>36221</v>
      </c>
      <c r="E3177">
        <v>9.9156569999999995</v>
      </c>
    </row>
    <row r="3178" spans="1:5" x14ac:dyDescent="0.25">
      <c r="A3178" t="s">
        <v>1304</v>
      </c>
      <c r="B3178" t="s">
        <v>1305</v>
      </c>
      <c r="C3178" t="s">
        <v>36229</v>
      </c>
      <c r="D3178" t="s">
        <v>36230</v>
      </c>
      <c r="E3178">
        <v>9.6226409999999998</v>
      </c>
    </row>
    <row r="3179" spans="1:5" x14ac:dyDescent="0.25">
      <c r="A3179" t="s">
        <v>1304</v>
      </c>
      <c r="B3179" t="s">
        <v>1305</v>
      </c>
      <c r="C3179" t="s">
        <v>36218</v>
      </c>
      <c r="D3179" t="s">
        <v>36219</v>
      </c>
      <c r="E3179">
        <v>15.784789999999999</v>
      </c>
    </row>
    <row r="3180" spans="1:5" x14ac:dyDescent="0.25">
      <c r="A3180" t="s">
        <v>1304</v>
      </c>
      <c r="B3180" t="s">
        <v>1305</v>
      </c>
      <c r="C3180" t="s">
        <v>36222</v>
      </c>
      <c r="D3180" t="s">
        <v>36223</v>
      </c>
      <c r="E3180">
        <v>9.7234850000000002</v>
      </c>
    </row>
    <row r="3181" spans="1:5" x14ac:dyDescent="0.25">
      <c r="A3181" t="s">
        <v>1304</v>
      </c>
      <c r="B3181" t="s">
        <v>1305</v>
      </c>
      <c r="C3181" t="s">
        <v>5286</v>
      </c>
      <c r="D3181" t="s">
        <v>5287</v>
      </c>
      <c r="E3181">
        <v>15.02276</v>
      </c>
    </row>
    <row r="3182" spans="1:5" x14ac:dyDescent="0.25">
      <c r="A3182" t="s">
        <v>1304</v>
      </c>
      <c r="B3182" t="s">
        <v>1305</v>
      </c>
      <c r="C3182" t="s">
        <v>16700</v>
      </c>
      <c r="D3182" t="s">
        <v>46477</v>
      </c>
      <c r="E3182">
        <v>10.504110000000001</v>
      </c>
    </row>
    <row r="3183" spans="1:5" x14ac:dyDescent="0.25">
      <c r="A3183" t="s">
        <v>1304</v>
      </c>
      <c r="B3183" t="s">
        <v>1305</v>
      </c>
      <c r="C3183" t="s">
        <v>16701</v>
      </c>
      <c r="D3183" t="s">
        <v>16702</v>
      </c>
      <c r="E3183">
        <v>10.504110000000001</v>
      </c>
    </row>
    <row r="3184" spans="1:5" x14ac:dyDescent="0.25">
      <c r="A3184" t="s">
        <v>1304</v>
      </c>
      <c r="B3184" t="s">
        <v>1305</v>
      </c>
      <c r="C3184" t="s">
        <v>16703</v>
      </c>
      <c r="D3184" t="s">
        <v>16704</v>
      </c>
      <c r="E3184">
        <v>10.504110000000001</v>
      </c>
    </row>
    <row r="3185" spans="1:5" x14ac:dyDescent="0.25">
      <c r="A3185" t="s">
        <v>1304</v>
      </c>
      <c r="B3185" t="s">
        <v>1305</v>
      </c>
      <c r="C3185" t="s">
        <v>16705</v>
      </c>
      <c r="D3185" t="s">
        <v>46478</v>
      </c>
      <c r="E3185">
        <v>10.504110000000001</v>
      </c>
    </row>
    <row r="3186" spans="1:5" x14ac:dyDescent="0.25">
      <c r="A3186" t="s">
        <v>1304</v>
      </c>
      <c r="B3186" t="s">
        <v>1305</v>
      </c>
      <c r="C3186" t="s">
        <v>7415</v>
      </c>
      <c r="D3186" t="s">
        <v>39011</v>
      </c>
      <c r="E3186">
        <v>11.069129999999999</v>
      </c>
    </row>
    <row r="3187" spans="1:5" x14ac:dyDescent="0.25">
      <c r="A3187" t="s">
        <v>1304</v>
      </c>
      <c r="B3187" t="s">
        <v>1305</v>
      </c>
      <c r="C3187" t="s">
        <v>7414</v>
      </c>
      <c r="D3187" t="s">
        <v>46479</v>
      </c>
      <c r="E3187">
        <v>10.716850000000001</v>
      </c>
    </row>
    <row r="3188" spans="1:5" x14ac:dyDescent="0.25">
      <c r="A3188" t="s">
        <v>1304</v>
      </c>
      <c r="B3188" t="s">
        <v>1305</v>
      </c>
      <c r="C3188" t="s">
        <v>6114</v>
      </c>
      <c r="D3188" t="s">
        <v>6115</v>
      </c>
      <c r="E3188">
        <v>7.313142</v>
      </c>
    </row>
    <row r="3189" spans="1:5" x14ac:dyDescent="0.25">
      <c r="A3189" t="s">
        <v>1304</v>
      </c>
      <c r="B3189" t="s">
        <v>1305</v>
      </c>
      <c r="C3189" t="s">
        <v>6123</v>
      </c>
      <c r="D3189" t="s">
        <v>46480</v>
      </c>
      <c r="E3189">
        <v>7.2702020000000003</v>
      </c>
    </row>
    <row r="3190" spans="1:5" x14ac:dyDescent="0.25">
      <c r="A3190" t="s">
        <v>1304</v>
      </c>
      <c r="B3190" t="s">
        <v>1305</v>
      </c>
      <c r="C3190" t="s">
        <v>6118</v>
      </c>
      <c r="D3190" t="s">
        <v>6119</v>
      </c>
      <c r="E3190">
        <v>7.9942070000000003</v>
      </c>
    </row>
    <row r="3191" spans="1:5" x14ac:dyDescent="0.25">
      <c r="A3191" t="s">
        <v>1304</v>
      </c>
      <c r="B3191" t="s">
        <v>1305</v>
      </c>
      <c r="C3191" t="s">
        <v>6112</v>
      </c>
      <c r="D3191" t="s">
        <v>6113</v>
      </c>
      <c r="E3191">
        <v>7.7710400000000002</v>
      </c>
    </row>
    <row r="3192" spans="1:5" x14ac:dyDescent="0.25">
      <c r="A3192" t="s">
        <v>1304</v>
      </c>
      <c r="B3192" t="s">
        <v>1305</v>
      </c>
      <c r="C3192" t="s">
        <v>6116</v>
      </c>
      <c r="D3192" t="s">
        <v>6117</v>
      </c>
      <c r="E3192">
        <v>8.2897739999999995</v>
      </c>
    </row>
    <row r="3193" spans="1:5" x14ac:dyDescent="0.25">
      <c r="A3193" t="s">
        <v>1304</v>
      </c>
      <c r="B3193" t="s">
        <v>1305</v>
      </c>
      <c r="C3193" t="s">
        <v>6120</v>
      </c>
      <c r="D3193" t="s">
        <v>46481</v>
      </c>
      <c r="E3193">
        <v>7.8552679999999997</v>
      </c>
    </row>
    <row r="3194" spans="1:5" x14ac:dyDescent="0.25">
      <c r="A3194" t="s">
        <v>1304</v>
      </c>
      <c r="B3194" t="s">
        <v>1305</v>
      </c>
      <c r="C3194" t="s">
        <v>6121</v>
      </c>
      <c r="D3194" t="s">
        <v>6122</v>
      </c>
      <c r="E3194">
        <v>7.8989520000000004</v>
      </c>
    </row>
    <row r="3195" spans="1:5" x14ac:dyDescent="0.25">
      <c r="A3195" t="s">
        <v>1304</v>
      </c>
      <c r="B3195" t="s">
        <v>1305</v>
      </c>
      <c r="C3195" t="s">
        <v>32005</v>
      </c>
      <c r="D3195" t="s">
        <v>32006</v>
      </c>
      <c r="E3195">
        <v>14.555899999999999</v>
      </c>
    </row>
    <row r="3196" spans="1:5" x14ac:dyDescent="0.25">
      <c r="A3196" t="s">
        <v>1304</v>
      </c>
      <c r="B3196" t="s">
        <v>1305</v>
      </c>
      <c r="C3196" t="s">
        <v>5949</v>
      </c>
      <c r="D3196" t="s">
        <v>39012</v>
      </c>
      <c r="E3196">
        <v>10.83473</v>
      </c>
    </row>
    <row r="3197" spans="1:5" x14ac:dyDescent="0.25">
      <c r="A3197" t="s">
        <v>1304</v>
      </c>
      <c r="B3197" t="s">
        <v>1305</v>
      </c>
      <c r="C3197" t="s">
        <v>5950</v>
      </c>
      <c r="D3197" t="s">
        <v>5951</v>
      </c>
      <c r="E3197">
        <v>11.529920000000001</v>
      </c>
    </row>
    <row r="3198" spans="1:5" x14ac:dyDescent="0.25">
      <c r="A3198" t="s">
        <v>1304</v>
      </c>
      <c r="B3198" t="s">
        <v>1305</v>
      </c>
      <c r="C3198" t="s">
        <v>5947</v>
      </c>
      <c r="D3198" t="s">
        <v>5948</v>
      </c>
      <c r="E3198">
        <v>11.64465</v>
      </c>
    </row>
    <row r="3199" spans="1:5" x14ac:dyDescent="0.25">
      <c r="A3199" t="s">
        <v>1304</v>
      </c>
      <c r="B3199" t="s">
        <v>1305</v>
      </c>
      <c r="C3199" t="s">
        <v>5952</v>
      </c>
      <c r="D3199" t="s">
        <v>5953</v>
      </c>
      <c r="E3199">
        <v>11.4224</v>
      </c>
    </row>
    <row r="3200" spans="1:5" x14ac:dyDescent="0.25">
      <c r="A3200" t="s">
        <v>1304</v>
      </c>
      <c r="B3200" t="s">
        <v>1305</v>
      </c>
      <c r="C3200" t="s">
        <v>3341</v>
      </c>
      <c r="D3200" t="s">
        <v>3342</v>
      </c>
      <c r="E3200">
        <v>13.21035</v>
      </c>
    </row>
    <row r="3201" spans="1:5" x14ac:dyDescent="0.25">
      <c r="A3201" t="s">
        <v>1304</v>
      </c>
      <c r="B3201" t="s">
        <v>1305</v>
      </c>
      <c r="C3201" t="s">
        <v>3339</v>
      </c>
      <c r="D3201" t="s">
        <v>3340</v>
      </c>
      <c r="E3201">
        <v>11.69084</v>
      </c>
    </row>
    <row r="3202" spans="1:5" x14ac:dyDescent="0.25">
      <c r="A3202" t="s">
        <v>1304</v>
      </c>
      <c r="B3202" t="s">
        <v>1305</v>
      </c>
      <c r="C3202" t="s">
        <v>3343</v>
      </c>
      <c r="D3202" t="s">
        <v>46482</v>
      </c>
      <c r="E3202">
        <v>11.708460000000001</v>
      </c>
    </row>
    <row r="3203" spans="1:5" x14ac:dyDescent="0.25">
      <c r="A3203" t="s">
        <v>1304</v>
      </c>
      <c r="B3203" t="s">
        <v>1305</v>
      </c>
      <c r="C3203" t="s">
        <v>24572</v>
      </c>
      <c r="D3203" t="s">
        <v>46483</v>
      </c>
      <c r="E3203">
        <v>6.8469620000000004</v>
      </c>
    </row>
    <row r="3204" spans="1:5" x14ac:dyDescent="0.25">
      <c r="A3204" t="s">
        <v>1304</v>
      </c>
      <c r="B3204" t="s">
        <v>1305</v>
      </c>
      <c r="C3204" t="s">
        <v>24574</v>
      </c>
      <c r="D3204" t="s">
        <v>46484</v>
      </c>
      <c r="E3204">
        <v>6.8542709999999998</v>
      </c>
    </row>
    <row r="3205" spans="1:5" x14ac:dyDescent="0.25">
      <c r="A3205" t="s">
        <v>1304</v>
      </c>
      <c r="B3205" t="s">
        <v>1305</v>
      </c>
      <c r="C3205" t="s">
        <v>24573</v>
      </c>
      <c r="D3205" t="s">
        <v>46485</v>
      </c>
      <c r="E3205">
        <v>6.840808</v>
      </c>
    </row>
    <row r="3206" spans="1:5" x14ac:dyDescent="0.25">
      <c r="A3206" t="s">
        <v>1304</v>
      </c>
      <c r="B3206" t="s">
        <v>1305</v>
      </c>
      <c r="C3206" t="s">
        <v>3456</v>
      </c>
      <c r="D3206" t="s">
        <v>3457</v>
      </c>
      <c r="E3206">
        <v>11.65253</v>
      </c>
    </row>
    <row r="3207" spans="1:5" x14ac:dyDescent="0.25">
      <c r="A3207" t="s">
        <v>1304</v>
      </c>
      <c r="B3207" t="s">
        <v>1305</v>
      </c>
      <c r="C3207" t="s">
        <v>3460</v>
      </c>
      <c r="D3207" t="s">
        <v>3461</v>
      </c>
      <c r="E3207">
        <v>11.132110000000001</v>
      </c>
    </row>
    <row r="3208" spans="1:5" x14ac:dyDescent="0.25">
      <c r="A3208" t="s">
        <v>1304</v>
      </c>
      <c r="B3208" t="s">
        <v>1305</v>
      </c>
      <c r="C3208" t="s">
        <v>3455</v>
      </c>
      <c r="D3208" t="s">
        <v>46486</v>
      </c>
      <c r="E3208">
        <v>10.916230000000001</v>
      </c>
    </row>
    <row r="3209" spans="1:5" x14ac:dyDescent="0.25">
      <c r="A3209" t="s">
        <v>1304</v>
      </c>
      <c r="B3209" t="s">
        <v>1305</v>
      </c>
      <c r="C3209" t="s">
        <v>3454</v>
      </c>
      <c r="D3209" t="s">
        <v>46487</v>
      </c>
      <c r="E3209">
        <v>11.449149999999999</v>
      </c>
    </row>
    <row r="3210" spans="1:5" x14ac:dyDescent="0.25">
      <c r="A3210" t="s">
        <v>1304</v>
      </c>
      <c r="B3210" t="s">
        <v>1305</v>
      </c>
      <c r="C3210" t="s">
        <v>3458</v>
      </c>
      <c r="D3210" t="s">
        <v>3459</v>
      </c>
      <c r="E3210">
        <v>11.10107</v>
      </c>
    </row>
    <row r="3211" spans="1:5" x14ac:dyDescent="0.25">
      <c r="A3211" t="s">
        <v>1304</v>
      </c>
      <c r="B3211" t="s">
        <v>1305</v>
      </c>
      <c r="C3211" t="s">
        <v>1306</v>
      </c>
      <c r="D3211" t="s">
        <v>39013</v>
      </c>
      <c r="E3211">
        <v>13.189209999999999</v>
      </c>
    </row>
    <row r="3212" spans="1:5" x14ac:dyDescent="0.25">
      <c r="A3212" t="s">
        <v>1304</v>
      </c>
      <c r="B3212" t="s">
        <v>1305</v>
      </c>
      <c r="C3212" t="s">
        <v>31614</v>
      </c>
      <c r="D3212" t="s">
        <v>31615</v>
      </c>
      <c r="E3212">
        <v>10.54316</v>
      </c>
    </row>
    <row r="3213" spans="1:5" x14ac:dyDescent="0.25">
      <c r="A3213" t="s">
        <v>1304</v>
      </c>
      <c r="B3213" t="s">
        <v>1305</v>
      </c>
      <c r="C3213" t="s">
        <v>31616</v>
      </c>
      <c r="D3213" t="s">
        <v>31617</v>
      </c>
      <c r="E3213">
        <v>7.3363709999999998</v>
      </c>
    </row>
    <row r="3214" spans="1:5" x14ac:dyDescent="0.25">
      <c r="A3214" t="s">
        <v>1304</v>
      </c>
      <c r="B3214" t="s">
        <v>1305</v>
      </c>
      <c r="C3214" t="s">
        <v>31618</v>
      </c>
      <c r="D3214" t="s">
        <v>31619</v>
      </c>
      <c r="E3214">
        <v>10.20201</v>
      </c>
    </row>
    <row r="3215" spans="1:5" x14ac:dyDescent="0.25">
      <c r="A3215" t="s">
        <v>1304</v>
      </c>
      <c r="B3215" t="s">
        <v>1305</v>
      </c>
      <c r="C3215" t="s">
        <v>31620</v>
      </c>
      <c r="D3215" t="s">
        <v>39014</v>
      </c>
      <c r="E3215">
        <v>10.50407</v>
      </c>
    </row>
    <row r="3216" spans="1:5" x14ac:dyDescent="0.25">
      <c r="A3216" t="s">
        <v>1304</v>
      </c>
      <c r="B3216" t="s">
        <v>1305</v>
      </c>
      <c r="C3216" t="s">
        <v>26330</v>
      </c>
      <c r="D3216" t="s">
        <v>39015</v>
      </c>
      <c r="E3216">
        <v>7.3896369999999996</v>
      </c>
    </row>
    <row r="3217" spans="1:5" x14ac:dyDescent="0.25">
      <c r="A3217" t="s">
        <v>1304</v>
      </c>
      <c r="B3217" t="s">
        <v>1305</v>
      </c>
      <c r="C3217" t="s">
        <v>26324</v>
      </c>
      <c r="D3217" t="s">
        <v>26325</v>
      </c>
      <c r="E3217">
        <v>7.3982299999999999</v>
      </c>
    </row>
    <row r="3218" spans="1:5" x14ac:dyDescent="0.25">
      <c r="A3218" t="s">
        <v>1304</v>
      </c>
      <c r="B3218" t="s">
        <v>1305</v>
      </c>
      <c r="C3218" t="s">
        <v>26328</v>
      </c>
      <c r="D3218" t="s">
        <v>26329</v>
      </c>
      <c r="E3218">
        <v>7.3194819999999998</v>
      </c>
    </row>
    <row r="3219" spans="1:5" x14ac:dyDescent="0.25">
      <c r="A3219" t="s">
        <v>1304</v>
      </c>
      <c r="B3219" t="s">
        <v>1305</v>
      </c>
      <c r="C3219" t="s">
        <v>26326</v>
      </c>
      <c r="D3219" t="s">
        <v>26327</v>
      </c>
      <c r="E3219">
        <v>7.3207430000000002</v>
      </c>
    </row>
    <row r="3220" spans="1:5" x14ac:dyDescent="0.25">
      <c r="A3220" t="s">
        <v>1304</v>
      </c>
      <c r="B3220" t="s">
        <v>1305</v>
      </c>
      <c r="C3220" t="s">
        <v>32273</v>
      </c>
      <c r="D3220" t="s">
        <v>39016</v>
      </c>
      <c r="E3220">
        <v>10.74065</v>
      </c>
    </row>
    <row r="3221" spans="1:5" x14ac:dyDescent="0.25">
      <c r="A3221" t="s">
        <v>1304</v>
      </c>
      <c r="B3221" t="s">
        <v>1305</v>
      </c>
      <c r="C3221" t="s">
        <v>32274</v>
      </c>
      <c r="D3221" t="s">
        <v>32275</v>
      </c>
      <c r="E3221">
        <v>10.41156</v>
      </c>
    </row>
    <row r="3222" spans="1:5" x14ac:dyDescent="0.25">
      <c r="A3222" t="s">
        <v>1304</v>
      </c>
      <c r="B3222" t="s">
        <v>1305</v>
      </c>
      <c r="C3222" t="s">
        <v>32281</v>
      </c>
      <c r="D3222" t="s">
        <v>32282</v>
      </c>
      <c r="E3222">
        <v>8.4444630000000007</v>
      </c>
    </row>
    <row r="3223" spans="1:5" x14ac:dyDescent="0.25">
      <c r="A3223" t="s">
        <v>1304</v>
      </c>
      <c r="B3223" t="s">
        <v>1305</v>
      </c>
      <c r="C3223" t="s">
        <v>32279</v>
      </c>
      <c r="D3223" t="s">
        <v>32280</v>
      </c>
      <c r="E3223">
        <v>10.3941</v>
      </c>
    </row>
    <row r="3224" spans="1:5" x14ac:dyDescent="0.25">
      <c r="A3224" t="s">
        <v>1304</v>
      </c>
      <c r="B3224" t="s">
        <v>1305</v>
      </c>
      <c r="C3224" t="s">
        <v>32276</v>
      </c>
      <c r="D3224" t="s">
        <v>32277</v>
      </c>
      <c r="E3224">
        <v>10.44434</v>
      </c>
    </row>
    <row r="3225" spans="1:5" x14ac:dyDescent="0.25">
      <c r="A3225" t="s">
        <v>1304</v>
      </c>
      <c r="B3225" t="s">
        <v>1305</v>
      </c>
      <c r="C3225" t="s">
        <v>32278</v>
      </c>
      <c r="D3225" t="s">
        <v>46488</v>
      </c>
      <c r="E3225">
        <v>8.6084300000000002</v>
      </c>
    </row>
    <row r="3226" spans="1:5" x14ac:dyDescent="0.25">
      <c r="A3226" t="s">
        <v>1304</v>
      </c>
      <c r="B3226" t="s">
        <v>37367</v>
      </c>
      <c r="C3226" t="s">
        <v>37368</v>
      </c>
      <c r="D3226" t="s">
        <v>46489</v>
      </c>
      <c r="E3226">
        <v>26.68601</v>
      </c>
    </row>
    <row r="3227" spans="1:5" x14ac:dyDescent="0.25">
      <c r="A3227" t="s">
        <v>1304</v>
      </c>
      <c r="B3227" t="s">
        <v>37367</v>
      </c>
      <c r="C3227" t="s">
        <v>37369</v>
      </c>
      <c r="D3227" t="s">
        <v>37370</v>
      </c>
      <c r="E3227">
        <v>26.68601</v>
      </c>
    </row>
    <row r="3228" spans="1:5" x14ac:dyDescent="0.25">
      <c r="A3228" t="s">
        <v>1304</v>
      </c>
      <c r="B3228" t="s">
        <v>27161</v>
      </c>
      <c r="C3228" t="s">
        <v>27164</v>
      </c>
      <c r="D3228" t="s">
        <v>46490</v>
      </c>
      <c r="E3228">
        <v>14.102080000000001</v>
      </c>
    </row>
    <row r="3229" spans="1:5" x14ac:dyDescent="0.25">
      <c r="A3229" t="s">
        <v>1304</v>
      </c>
      <c r="B3229" t="s">
        <v>27161</v>
      </c>
      <c r="C3229" t="s">
        <v>27163</v>
      </c>
      <c r="D3229" t="s">
        <v>46491</v>
      </c>
      <c r="E3229">
        <v>14.101470000000001</v>
      </c>
    </row>
    <row r="3230" spans="1:5" x14ac:dyDescent="0.25">
      <c r="A3230" t="s">
        <v>1304</v>
      </c>
      <c r="B3230" t="s">
        <v>27161</v>
      </c>
      <c r="C3230" t="s">
        <v>27165</v>
      </c>
      <c r="D3230" t="s">
        <v>46492</v>
      </c>
      <c r="E3230">
        <v>17.946349999999999</v>
      </c>
    </row>
    <row r="3231" spans="1:5" x14ac:dyDescent="0.25">
      <c r="A3231" t="s">
        <v>1304</v>
      </c>
      <c r="B3231" t="s">
        <v>27161</v>
      </c>
      <c r="C3231" t="s">
        <v>27162</v>
      </c>
      <c r="D3231" t="s">
        <v>46493</v>
      </c>
      <c r="E3231">
        <v>17.63869</v>
      </c>
    </row>
    <row r="3232" spans="1:5" x14ac:dyDescent="0.25">
      <c r="A3232" t="s">
        <v>1304</v>
      </c>
      <c r="B3232" t="s">
        <v>27161</v>
      </c>
      <c r="C3232" t="s">
        <v>32014</v>
      </c>
      <c r="D3232" t="s">
        <v>46494</v>
      </c>
      <c r="E3232">
        <v>17.69548</v>
      </c>
    </row>
    <row r="3233" spans="1:5" x14ac:dyDescent="0.25">
      <c r="A3233" t="s">
        <v>1304</v>
      </c>
      <c r="B3233" t="s">
        <v>27161</v>
      </c>
      <c r="C3233" t="s">
        <v>32013</v>
      </c>
      <c r="D3233" t="s">
        <v>46495</v>
      </c>
      <c r="E3233">
        <v>21.172139999999999</v>
      </c>
    </row>
    <row r="3234" spans="1:5" x14ac:dyDescent="0.25">
      <c r="A3234" t="s">
        <v>1304</v>
      </c>
      <c r="B3234" t="s">
        <v>27161</v>
      </c>
      <c r="C3234" t="s">
        <v>32015</v>
      </c>
      <c r="D3234" t="s">
        <v>46496</v>
      </c>
      <c r="E3234">
        <v>21.24802</v>
      </c>
    </row>
    <row r="3235" spans="1:5" x14ac:dyDescent="0.25">
      <c r="A3235" t="s">
        <v>1304</v>
      </c>
      <c r="B3235" t="s">
        <v>27161</v>
      </c>
      <c r="C3235" t="s">
        <v>32016</v>
      </c>
      <c r="D3235" t="s">
        <v>46497</v>
      </c>
      <c r="E3235">
        <v>21.244499999999999</v>
      </c>
    </row>
    <row r="3236" spans="1:5" x14ac:dyDescent="0.25">
      <c r="A3236" t="s">
        <v>1628</v>
      </c>
      <c r="B3236" t="s">
        <v>21720</v>
      </c>
      <c r="C3236" t="s">
        <v>24440</v>
      </c>
      <c r="D3236" t="s">
        <v>24441</v>
      </c>
      <c r="E3236">
        <v>17.53688</v>
      </c>
    </row>
    <row r="3237" spans="1:5" x14ac:dyDescent="0.25">
      <c r="A3237" t="s">
        <v>1628</v>
      </c>
      <c r="B3237" t="s">
        <v>21720</v>
      </c>
      <c r="C3237" t="s">
        <v>24442</v>
      </c>
      <c r="D3237" t="s">
        <v>24443</v>
      </c>
      <c r="E3237">
        <v>17.385929999999998</v>
      </c>
    </row>
    <row r="3238" spans="1:5" x14ac:dyDescent="0.25">
      <c r="A3238" t="s">
        <v>1628</v>
      </c>
      <c r="B3238" t="s">
        <v>21720</v>
      </c>
      <c r="C3238" t="s">
        <v>21721</v>
      </c>
      <c r="D3238" t="s">
        <v>21722</v>
      </c>
      <c r="E3238">
        <v>11.88067</v>
      </c>
    </row>
    <row r="3239" spans="1:5" x14ac:dyDescent="0.25">
      <c r="A3239" t="s">
        <v>1628</v>
      </c>
      <c r="B3239" t="s">
        <v>21720</v>
      </c>
      <c r="C3239" t="s">
        <v>21732</v>
      </c>
      <c r="D3239" t="s">
        <v>21733</v>
      </c>
      <c r="E3239">
        <v>8.3641970000000008</v>
      </c>
    </row>
    <row r="3240" spans="1:5" x14ac:dyDescent="0.25">
      <c r="A3240" t="s">
        <v>1628</v>
      </c>
      <c r="B3240" t="s">
        <v>21720</v>
      </c>
      <c r="C3240" t="s">
        <v>21734</v>
      </c>
      <c r="D3240" t="s">
        <v>21735</v>
      </c>
      <c r="E3240">
        <v>8.4017409999999995</v>
      </c>
    </row>
    <row r="3241" spans="1:5" x14ac:dyDescent="0.25">
      <c r="A3241" t="s">
        <v>1628</v>
      </c>
      <c r="B3241" t="s">
        <v>21720</v>
      </c>
      <c r="C3241" t="s">
        <v>21730</v>
      </c>
      <c r="D3241" t="s">
        <v>21731</v>
      </c>
      <c r="E3241">
        <v>10.30583</v>
      </c>
    </row>
    <row r="3242" spans="1:5" x14ac:dyDescent="0.25">
      <c r="A3242" t="s">
        <v>1628</v>
      </c>
      <c r="B3242" t="s">
        <v>21720</v>
      </c>
      <c r="C3242" t="s">
        <v>21723</v>
      </c>
      <c r="D3242" t="s">
        <v>21724</v>
      </c>
      <c r="E3242">
        <v>8.1537640000000007</v>
      </c>
    </row>
    <row r="3243" spans="1:5" x14ac:dyDescent="0.25">
      <c r="A3243" t="s">
        <v>1628</v>
      </c>
      <c r="B3243" t="s">
        <v>21720</v>
      </c>
      <c r="C3243" t="s">
        <v>21766</v>
      </c>
      <c r="D3243" t="s">
        <v>21767</v>
      </c>
      <c r="E3243">
        <v>6.5298389999999999</v>
      </c>
    </row>
    <row r="3244" spans="1:5" x14ac:dyDescent="0.25">
      <c r="A3244" t="s">
        <v>1628</v>
      </c>
      <c r="B3244" t="s">
        <v>21720</v>
      </c>
      <c r="C3244" t="s">
        <v>21746</v>
      </c>
      <c r="D3244" t="s">
        <v>21747</v>
      </c>
      <c r="E3244">
        <v>7.6854990000000001</v>
      </c>
    </row>
    <row r="3245" spans="1:5" x14ac:dyDescent="0.25">
      <c r="A3245" t="s">
        <v>1628</v>
      </c>
      <c r="B3245" t="s">
        <v>21720</v>
      </c>
      <c r="C3245" t="s">
        <v>21754</v>
      </c>
      <c r="D3245" t="s">
        <v>21755</v>
      </c>
      <c r="E3245">
        <v>7.1876689999999996</v>
      </c>
    </row>
    <row r="3246" spans="1:5" x14ac:dyDescent="0.25">
      <c r="A3246" t="s">
        <v>1628</v>
      </c>
      <c r="B3246" t="s">
        <v>21720</v>
      </c>
      <c r="C3246" t="s">
        <v>21752</v>
      </c>
      <c r="D3246" t="s">
        <v>21753</v>
      </c>
      <c r="E3246">
        <v>6.5565059999999997</v>
      </c>
    </row>
    <row r="3247" spans="1:5" x14ac:dyDescent="0.25">
      <c r="A3247" t="s">
        <v>1628</v>
      </c>
      <c r="B3247" t="s">
        <v>21720</v>
      </c>
      <c r="C3247" t="s">
        <v>21773</v>
      </c>
      <c r="D3247" t="s">
        <v>21774</v>
      </c>
      <c r="E3247">
        <v>7.2675169999999998</v>
      </c>
    </row>
    <row r="3248" spans="1:5" x14ac:dyDescent="0.25">
      <c r="A3248" t="s">
        <v>1628</v>
      </c>
      <c r="B3248" t="s">
        <v>21720</v>
      </c>
      <c r="C3248" t="s">
        <v>21736</v>
      </c>
      <c r="D3248" t="s">
        <v>21737</v>
      </c>
      <c r="E3248">
        <v>7.2675169999999998</v>
      </c>
    </row>
    <row r="3249" spans="1:5" x14ac:dyDescent="0.25">
      <c r="A3249" t="s">
        <v>1628</v>
      </c>
      <c r="B3249" t="s">
        <v>21720</v>
      </c>
      <c r="C3249" t="s">
        <v>21757</v>
      </c>
      <c r="D3249" t="s">
        <v>46498</v>
      </c>
      <c r="E3249">
        <v>6.5925719999999997</v>
      </c>
    </row>
    <row r="3250" spans="1:5" x14ac:dyDescent="0.25">
      <c r="A3250" t="s">
        <v>1628</v>
      </c>
      <c r="B3250" t="s">
        <v>21720</v>
      </c>
      <c r="C3250" t="s">
        <v>21744</v>
      </c>
      <c r="D3250" t="s">
        <v>21745</v>
      </c>
      <c r="E3250">
        <v>5.992661</v>
      </c>
    </row>
    <row r="3251" spans="1:5" x14ac:dyDescent="0.25">
      <c r="A3251" t="s">
        <v>1628</v>
      </c>
      <c r="B3251" t="s">
        <v>21720</v>
      </c>
      <c r="C3251" t="s">
        <v>21771</v>
      </c>
      <c r="D3251" t="s">
        <v>21772</v>
      </c>
      <c r="E3251">
        <v>5.9843979999999997</v>
      </c>
    </row>
    <row r="3252" spans="1:5" x14ac:dyDescent="0.25">
      <c r="A3252" t="s">
        <v>1628</v>
      </c>
      <c r="B3252" t="s">
        <v>21720</v>
      </c>
      <c r="C3252" t="s">
        <v>21725</v>
      </c>
      <c r="D3252" t="s">
        <v>21726</v>
      </c>
      <c r="E3252">
        <v>7.2675169999999998</v>
      </c>
    </row>
    <row r="3253" spans="1:5" x14ac:dyDescent="0.25">
      <c r="A3253" t="s">
        <v>1628</v>
      </c>
      <c r="B3253" t="s">
        <v>21720</v>
      </c>
      <c r="C3253" t="s">
        <v>21762</v>
      </c>
      <c r="D3253" t="s">
        <v>21763</v>
      </c>
      <c r="E3253">
        <v>5.5953150000000003</v>
      </c>
    </row>
    <row r="3254" spans="1:5" x14ac:dyDescent="0.25">
      <c r="A3254" t="s">
        <v>1628</v>
      </c>
      <c r="B3254" t="s">
        <v>21720</v>
      </c>
      <c r="C3254" t="s">
        <v>21768</v>
      </c>
      <c r="D3254" t="s">
        <v>46499</v>
      </c>
      <c r="E3254">
        <v>4.9752029999999996</v>
      </c>
    </row>
    <row r="3255" spans="1:5" x14ac:dyDescent="0.25">
      <c r="A3255" t="s">
        <v>1628</v>
      </c>
      <c r="B3255" t="s">
        <v>21720</v>
      </c>
      <c r="C3255" t="s">
        <v>21760</v>
      </c>
      <c r="D3255" t="s">
        <v>21761</v>
      </c>
      <c r="E3255">
        <v>4.9741770000000001</v>
      </c>
    </row>
    <row r="3256" spans="1:5" x14ac:dyDescent="0.25">
      <c r="A3256" t="s">
        <v>1628</v>
      </c>
      <c r="B3256" t="s">
        <v>21720</v>
      </c>
      <c r="C3256" t="s">
        <v>21727</v>
      </c>
      <c r="D3256" t="s">
        <v>46500</v>
      </c>
      <c r="E3256">
        <v>5.8446930000000004</v>
      </c>
    </row>
    <row r="3257" spans="1:5" x14ac:dyDescent="0.25">
      <c r="A3257" t="s">
        <v>1628</v>
      </c>
      <c r="B3257" t="s">
        <v>21720</v>
      </c>
      <c r="C3257" t="s">
        <v>21758</v>
      </c>
      <c r="D3257" t="s">
        <v>21759</v>
      </c>
      <c r="E3257">
        <v>5.8350910000000002</v>
      </c>
    </row>
    <row r="3258" spans="1:5" x14ac:dyDescent="0.25">
      <c r="A3258" t="s">
        <v>1628</v>
      </c>
      <c r="B3258" t="s">
        <v>21720</v>
      </c>
      <c r="C3258" t="s">
        <v>21728</v>
      </c>
      <c r="D3258" t="s">
        <v>21729</v>
      </c>
      <c r="E3258">
        <v>9.2184380000000008</v>
      </c>
    </row>
    <row r="3259" spans="1:5" x14ac:dyDescent="0.25">
      <c r="A3259" t="s">
        <v>1628</v>
      </c>
      <c r="B3259" t="s">
        <v>21720</v>
      </c>
      <c r="C3259" t="s">
        <v>21740</v>
      </c>
      <c r="D3259" t="s">
        <v>21741</v>
      </c>
      <c r="E3259">
        <v>7.6069570000000004</v>
      </c>
    </row>
    <row r="3260" spans="1:5" x14ac:dyDescent="0.25">
      <c r="A3260" t="s">
        <v>1628</v>
      </c>
      <c r="B3260" t="s">
        <v>21720</v>
      </c>
      <c r="C3260" t="s">
        <v>21742</v>
      </c>
      <c r="D3260" t="s">
        <v>21743</v>
      </c>
      <c r="E3260">
        <v>7.2675169999999998</v>
      </c>
    </row>
    <row r="3261" spans="1:5" x14ac:dyDescent="0.25">
      <c r="A3261" t="s">
        <v>1628</v>
      </c>
      <c r="B3261" t="s">
        <v>21720</v>
      </c>
      <c r="C3261" t="s">
        <v>21756</v>
      </c>
      <c r="D3261" t="s">
        <v>46501</v>
      </c>
      <c r="E3261">
        <v>6.3967039999999997</v>
      </c>
    </row>
    <row r="3262" spans="1:5" x14ac:dyDescent="0.25">
      <c r="A3262" t="s">
        <v>1628</v>
      </c>
      <c r="B3262" t="s">
        <v>21720</v>
      </c>
      <c r="C3262" t="s">
        <v>21769</v>
      </c>
      <c r="D3262" t="s">
        <v>21770</v>
      </c>
      <c r="E3262">
        <v>6.0430609999999998</v>
      </c>
    </row>
    <row r="3263" spans="1:5" x14ac:dyDescent="0.25">
      <c r="A3263" t="s">
        <v>1628</v>
      </c>
      <c r="B3263" t="s">
        <v>21720</v>
      </c>
      <c r="C3263" t="s">
        <v>21764</v>
      </c>
      <c r="D3263" t="s">
        <v>21765</v>
      </c>
      <c r="E3263">
        <v>6.0490570000000004</v>
      </c>
    </row>
    <row r="3264" spans="1:5" x14ac:dyDescent="0.25">
      <c r="A3264" t="s">
        <v>1628</v>
      </c>
      <c r="B3264" t="s">
        <v>21720</v>
      </c>
      <c r="C3264" t="s">
        <v>21738</v>
      </c>
      <c r="D3264" t="s">
        <v>21739</v>
      </c>
      <c r="E3264">
        <v>7.4196390000000001</v>
      </c>
    </row>
    <row r="3265" spans="1:5" x14ac:dyDescent="0.25">
      <c r="A3265" t="s">
        <v>1628</v>
      </c>
      <c r="B3265" t="s">
        <v>21720</v>
      </c>
      <c r="C3265" t="s">
        <v>21750</v>
      </c>
      <c r="D3265" t="s">
        <v>21751</v>
      </c>
      <c r="E3265">
        <v>7.3889370000000003</v>
      </c>
    </row>
    <row r="3266" spans="1:5" x14ac:dyDescent="0.25">
      <c r="A3266" t="s">
        <v>1628</v>
      </c>
      <c r="B3266" t="s">
        <v>21720</v>
      </c>
      <c r="C3266" t="s">
        <v>21748</v>
      </c>
      <c r="D3266" t="s">
        <v>21749</v>
      </c>
      <c r="E3266">
        <v>7.2675169999999998</v>
      </c>
    </row>
    <row r="3267" spans="1:5" x14ac:dyDescent="0.25">
      <c r="A3267" t="s">
        <v>1628</v>
      </c>
      <c r="B3267" t="s">
        <v>9486</v>
      </c>
      <c r="C3267" t="s">
        <v>9498</v>
      </c>
      <c r="D3267" t="s">
        <v>46502</v>
      </c>
      <c r="E3267">
        <v>10.15042</v>
      </c>
    </row>
    <row r="3268" spans="1:5" x14ac:dyDescent="0.25">
      <c r="A3268" t="s">
        <v>1628</v>
      </c>
      <c r="B3268" t="s">
        <v>9486</v>
      </c>
      <c r="C3268" t="s">
        <v>9491</v>
      </c>
      <c r="D3268" t="s">
        <v>9492</v>
      </c>
      <c r="E3268">
        <v>10.0694</v>
      </c>
    </row>
    <row r="3269" spans="1:5" x14ac:dyDescent="0.25">
      <c r="A3269" t="s">
        <v>1628</v>
      </c>
      <c r="B3269" t="s">
        <v>9486</v>
      </c>
      <c r="C3269" t="s">
        <v>9489</v>
      </c>
      <c r="D3269" t="s">
        <v>9490</v>
      </c>
      <c r="E3269">
        <v>10.04391</v>
      </c>
    </row>
    <row r="3270" spans="1:5" x14ac:dyDescent="0.25">
      <c r="A3270" t="s">
        <v>1628</v>
      </c>
      <c r="B3270" t="s">
        <v>9486</v>
      </c>
      <c r="C3270" t="s">
        <v>9501</v>
      </c>
      <c r="D3270" t="s">
        <v>9502</v>
      </c>
      <c r="E3270">
        <v>9.9690980000000007</v>
      </c>
    </row>
    <row r="3271" spans="1:5" x14ac:dyDescent="0.25">
      <c r="A3271" t="s">
        <v>1628</v>
      </c>
      <c r="B3271" t="s">
        <v>9486</v>
      </c>
      <c r="C3271" t="s">
        <v>9499</v>
      </c>
      <c r="D3271" t="s">
        <v>9500</v>
      </c>
      <c r="E3271">
        <v>11.036670000000001</v>
      </c>
    </row>
    <row r="3272" spans="1:5" x14ac:dyDescent="0.25">
      <c r="A3272" t="s">
        <v>1628</v>
      </c>
      <c r="B3272" t="s">
        <v>9486</v>
      </c>
      <c r="C3272" t="s">
        <v>9493</v>
      </c>
      <c r="D3272" t="s">
        <v>9494</v>
      </c>
      <c r="E3272">
        <v>9.1692970000000003</v>
      </c>
    </row>
    <row r="3273" spans="1:5" x14ac:dyDescent="0.25">
      <c r="A3273" t="s">
        <v>1628</v>
      </c>
      <c r="B3273" t="s">
        <v>9486</v>
      </c>
      <c r="C3273" t="s">
        <v>9487</v>
      </c>
      <c r="D3273" t="s">
        <v>9488</v>
      </c>
      <c r="E3273">
        <v>8.9840470000000003</v>
      </c>
    </row>
    <row r="3274" spans="1:5" x14ac:dyDescent="0.25">
      <c r="A3274" t="s">
        <v>1628</v>
      </c>
      <c r="B3274" t="s">
        <v>9486</v>
      </c>
      <c r="C3274" t="s">
        <v>9497</v>
      </c>
      <c r="D3274" t="s">
        <v>46503</v>
      </c>
      <c r="E3274">
        <v>9.3781870000000005</v>
      </c>
    </row>
    <row r="3275" spans="1:5" x14ac:dyDescent="0.25">
      <c r="A3275" t="s">
        <v>1628</v>
      </c>
      <c r="B3275" t="s">
        <v>9486</v>
      </c>
      <c r="C3275" t="s">
        <v>9495</v>
      </c>
      <c r="D3275" t="s">
        <v>9496</v>
      </c>
      <c r="E3275">
        <v>10.242710000000001</v>
      </c>
    </row>
    <row r="3276" spans="1:5" x14ac:dyDescent="0.25">
      <c r="A3276" t="s">
        <v>1628</v>
      </c>
      <c r="B3276" t="s">
        <v>9486</v>
      </c>
      <c r="C3276" t="s">
        <v>13865</v>
      </c>
      <c r="D3276" t="s">
        <v>13866</v>
      </c>
      <c r="E3276">
        <v>13.32874</v>
      </c>
    </row>
    <row r="3277" spans="1:5" x14ac:dyDescent="0.25">
      <c r="A3277" t="s">
        <v>1628</v>
      </c>
      <c r="B3277" t="s">
        <v>9486</v>
      </c>
      <c r="C3277" t="s">
        <v>13863</v>
      </c>
      <c r="D3277" t="s">
        <v>13864</v>
      </c>
      <c r="E3277">
        <v>11.84174</v>
      </c>
    </row>
    <row r="3278" spans="1:5" x14ac:dyDescent="0.25">
      <c r="A3278" t="s">
        <v>1628</v>
      </c>
      <c r="B3278" t="s">
        <v>9486</v>
      </c>
      <c r="C3278" t="s">
        <v>13867</v>
      </c>
      <c r="D3278" t="s">
        <v>46504</v>
      </c>
      <c r="E3278">
        <v>11.786770000000001</v>
      </c>
    </row>
    <row r="3279" spans="1:5" x14ac:dyDescent="0.25">
      <c r="A3279" t="s">
        <v>1628</v>
      </c>
      <c r="B3279" t="s">
        <v>9486</v>
      </c>
      <c r="C3279" t="s">
        <v>13862</v>
      </c>
      <c r="D3279" t="s">
        <v>46505</v>
      </c>
      <c r="E3279">
        <v>12.222390000000001</v>
      </c>
    </row>
    <row r="3280" spans="1:5" x14ac:dyDescent="0.25">
      <c r="A3280" t="s">
        <v>1628</v>
      </c>
      <c r="B3280" t="s">
        <v>4651</v>
      </c>
      <c r="C3280" t="s">
        <v>5716</v>
      </c>
      <c r="D3280" t="s">
        <v>39017</v>
      </c>
      <c r="E3280">
        <v>28.526789999999998</v>
      </c>
    </row>
    <row r="3281" spans="1:5" x14ac:dyDescent="0.25">
      <c r="A3281" t="s">
        <v>1628</v>
      </c>
      <c r="B3281" t="s">
        <v>4651</v>
      </c>
      <c r="C3281" t="s">
        <v>14842</v>
      </c>
      <c r="D3281" t="s">
        <v>39018</v>
      </c>
      <c r="E3281">
        <v>24.379809999999999</v>
      </c>
    </row>
    <row r="3282" spans="1:5" x14ac:dyDescent="0.25">
      <c r="A3282" t="s">
        <v>1628</v>
      </c>
      <c r="B3282" t="s">
        <v>4651</v>
      </c>
      <c r="C3282" t="s">
        <v>37382</v>
      </c>
      <c r="D3282" t="s">
        <v>39019</v>
      </c>
      <c r="E3282">
        <v>22.859670000000001</v>
      </c>
    </row>
    <row r="3283" spans="1:5" x14ac:dyDescent="0.25">
      <c r="A3283" t="s">
        <v>1628</v>
      </c>
      <c r="B3283" t="s">
        <v>4651</v>
      </c>
      <c r="C3283" t="s">
        <v>4653</v>
      </c>
      <c r="D3283" t="s">
        <v>46506</v>
      </c>
      <c r="E3283">
        <v>20.126799999999999</v>
      </c>
    </row>
    <row r="3284" spans="1:5" x14ac:dyDescent="0.25">
      <c r="A3284" t="s">
        <v>1628</v>
      </c>
      <c r="B3284" t="s">
        <v>4651</v>
      </c>
      <c r="C3284" t="s">
        <v>4652</v>
      </c>
      <c r="D3284" t="s">
        <v>46507</v>
      </c>
      <c r="E3284">
        <v>20.126799999999999</v>
      </c>
    </row>
    <row r="3285" spans="1:5" x14ac:dyDescent="0.25">
      <c r="A3285" t="s">
        <v>1628</v>
      </c>
      <c r="B3285" t="s">
        <v>36278</v>
      </c>
      <c r="C3285" t="s">
        <v>36283</v>
      </c>
      <c r="D3285" t="s">
        <v>36284</v>
      </c>
      <c r="E3285">
        <v>23.549790000000002</v>
      </c>
    </row>
    <row r="3286" spans="1:5" x14ac:dyDescent="0.25">
      <c r="A3286" t="s">
        <v>1628</v>
      </c>
      <c r="B3286" t="s">
        <v>36278</v>
      </c>
      <c r="C3286" t="s">
        <v>36279</v>
      </c>
      <c r="D3286" t="s">
        <v>36280</v>
      </c>
      <c r="E3286">
        <v>27.19753</v>
      </c>
    </row>
    <row r="3287" spans="1:5" x14ac:dyDescent="0.25">
      <c r="A3287" t="s">
        <v>1628</v>
      </c>
      <c r="B3287" t="s">
        <v>36278</v>
      </c>
      <c r="C3287" t="s">
        <v>36285</v>
      </c>
      <c r="D3287" t="s">
        <v>36286</v>
      </c>
      <c r="E3287">
        <v>26.137889999999999</v>
      </c>
    </row>
    <row r="3288" spans="1:5" x14ac:dyDescent="0.25">
      <c r="A3288" t="s">
        <v>1628</v>
      </c>
      <c r="B3288" t="s">
        <v>36278</v>
      </c>
      <c r="C3288" t="s">
        <v>36287</v>
      </c>
      <c r="D3288" t="s">
        <v>36288</v>
      </c>
      <c r="E3288">
        <v>23.549790000000002</v>
      </c>
    </row>
    <row r="3289" spans="1:5" x14ac:dyDescent="0.25">
      <c r="A3289" t="s">
        <v>1628</v>
      </c>
      <c r="B3289" t="s">
        <v>36278</v>
      </c>
      <c r="C3289" t="s">
        <v>36281</v>
      </c>
      <c r="D3289" t="s">
        <v>36282</v>
      </c>
      <c r="E3289">
        <v>26.137889999999999</v>
      </c>
    </row>
    <row r="3290" spans="1:5" x14ac:dyDescent="0.25">
      <c r="A3290" t="s">
        <v>1628</v>
      </c>
      <c r="B3290" t="s">
        <v>4394</v>
      </c>
      <c r="C3290" t="s">
        <v>16996</v>
      </c>
      <c r="D3290" t="s">
        <v>16997</v>
      </c>
      <c r="E3290">
        <v>16.458749999999998</v>
      </c>
    </row>
    <row r="3291" spans="1:5" x14ac:dyDescent="0.25">
      <c r="A3291" t="s">
        <v>1628</v>
      </c>
      <c r="B3291" t="s">
        <v>4394</v>
      </c>
      <c r="C3291" t="s">
        <v>4395</v>
      </c>
      <c r="D3291" t="s">
        <v>4396</v>
      </c>
      <c r="E3291">
        <v>14.031029999999999</v>
      </c>
    </row>
    <row r="3292" spans="1:5" x14ac:dyDescent="0.25">
      <c r="A3292" t="s">
        <v>1628</v>
      </c>
      <c r="B3292" t="s">
        <v>4394</v>
      </c>
      <c r="C3292" t="s">
        <v>22510</v>
      </c>
      <c r="D3292" t="s">
        <v>22511</v>
      </c>
      <c r="E3292">
        <v>8.6964030000000001</v>
      </c>
    </row>
    <row r="3293" spans="1:5" x14ac:dyDescent="0.25">
      <c r="A3293" t="s">
        <v>1628</v>
      </c>
      <c r="B3293" t="s">
        <v>4394</v>
      </c>
      <c r="C3293" t="s">
        <v>22506</v>
      </c>
      <c r="D3293" t="s">
        <v>22507</v>
      </c>
      <c r="E3293">
        <v>8.6047650000000004</v>
      </c>
    </row>
    <row r="3294" spans="1:5" x14ac:dyDescent="0.25">
      <c r="A3294" t="s">
        <v>1628</v>
      </c>
      <c r="B3294" t="s">
        <v>4394</v>
      </c>
      <c r="C3294" t="s">
        <v>22508</v>
      </c>
      <c r="D3294" t="s">
        <v>22509</v>
      </c>
      <c r="E3294">
        <v>8.6047650000000004</v>
      </c>
    </row>
    <row r="3295" spans="1:5" x14ac:dyDescent="0.25">
      <c r="A3295" t="s">
        <v>1628</v>
      </c>
      <c r="B3295" t="s">
        <v>4394</v>
      </c>
      <c r="C3295" t="s">
        <v>22514</v>
      </c>
      <c r="D3295" t="s">
        <v>22515</v>
      </c>
      <c r="E3295">
        <v>8.6047650000000004</v>
      </c>
    </row>
    <row r="3296" spans="1:5" x14ac:dyDescent="0.25">
      <c r="A3296" t="s">
        <v>1628</v>
      </c>
      <c r="B3296" t="s">
        <v>4394</v>
      </c>
      <c r="C3296" t="s">
        <v>22504</v>
      </c>
      <c r="D3296" t="s">
        <v>22505</v>
      </c>
      <c r="E3296">
        <v>8.6047650000000004</v>
      </c>
    </row>
    <row r="3297" spans="1:5" x14ac:dyDescent="0.25">
      <c r="A3297" t="s">
        <v>1628</v>
      </c>
      <c r="B3297" t="s">
        <v>4394</v>
      </c>
      <c r="C3297" t="s">
        <v>22512</v>
      </c>
      <c r="D3297" t="s">
        <v>22513</v>
      </c>
      <c r="E3297">
        <v>8.4436640000000001</v>
      </c>
    </row>
    <row r="3298" spans="1:5" x14ac:dyDescent="0.25">
      <c r="A3298" t="s">
        <v>1628</v>
      </c>
      <c r="B3298" t="s">
        <v>4394</v>
      </c>
      <c r="C3298" t="s">
        <v>22502</v>
      </c>
      <c r="D3298" t="s">
        <v>22503</v>
      </c>
      <c r="E3298">
        <v>7.8990369999999999</v>
      </c>
    </row>
    <row r="3299" spans="1:5" x14ac:dyDescent="0.25">
      <c r="A3299" t="s">
        <v>1628</v>
      </c>
      <c r="B3299" t="s">
        <v>4394</v>
      </c>
      <c r="C3299" t="s">
        <v>5108</v>
      </c>
      <c r="D3299" t="s">
        <v>5109</v>
      </c>
      <c r="E3299">
        <v>16.682469999999999</v>
      </c>
    </row>
    <row r="3300" spans="1:5" x14ac:dyDescent="0.25">
      <c r="A3300" t="s">
        <v>1628</v>
      </c>
      <c r="B3300" t="s">
        <v>4394</v>
      </c>
      <c r="C3300" t="s">
        <v>5110</v>
      </c>
      <c r="D3300" t="s">
        <v>5111</v>
      </c>
      <c r="E3300">
        <v>12.020989999999999</v>
      </c>
    </row>
    <row r="3301" spans="1:5" x14ac:dyDescent="0.25">
      <c r="A3301" t="s">
        <v>1628</v>
      </c>
      <c r="B3301" t="s">
        <v>4394</v>
      </c>
      <c r="C3301" t="s">
        <v>12646</v>
      </c>
      <c r="D3301" t="s">
        <v>12647</v>
      </c>
      <c r="E3301">
        <v>15.048410000000001</v>
      </c>
    </row>
    <row r="3302" spans="1:5" x14ac:dyDescent="0.25">
      <c r="A3302" t="s">
        <v>1628</v>
      </c>
      <c r="B3302" t="s">
        <v>4394</v>
      </c>
      <c r="C3302" t="s">
        <v>12648</v>
      </c>
      <c r="D3302" t="s">
        <v>12649</v>
      </c>
      <c r="E3302">
        <v>14.401859999999999</v>
      </c>
    </row>
    <row r="3303" spans="1:5" x14ac:dyDescent="0.25">
      <c r="A3303" t="s">
        <v>1628</v>
      </c>
      <c r="B3303" t="s">
        <v>4394</v>
      </c>
      <c r="C3303" t="s">
        <v>13595</v>
      </c>
      <c r="D3303" t="s">
        <v>13596</v>
      </c>
      <c r="E3303">
        <v>16.273029999999999</v>
      </c>
    </row>
    <row r="3304" spans="1:5" x14ac:dyDescent="0.25">
      <c r="A3304" t="s">
        <v>1628</v>
      </c>
      <c r="B3304" t="s">
        <v>1629</v>
      </c>
      <c r="C3304" t="s">
        <v>17954</v>
      </c>
      <c r="D3304" t="s">
        <v>46508</v>
      </c>
      <c r="E3304">
        <v>6.0182659999999997</v>
      </c>
    </row>
    <row r="3305" spans="1:5" x14ac:dyDescent="0.25">
      <c r="A3305" t="s">
        <v>1628</v>
      </c>
      <c r="B3305" t="s">
        <v>1629</v>
      </c>
      <c r="C3305" t="s">
        <v>17955</v>
      </c>
      <c r="D3305" t="s">
        <v>46509</v>
      </c>
      <c r="E3305">
        <v>6.1012579999999996</v>
      </c>
    </row>
    <row r="3306" spans="1:5" x14ac:dyDescent="0.25">
      <c r="A3306" t="s">
        <v>1628</v>
      </c>
      <c r="B3306" t="s">
        <v>1629</v>
      </c>
      <c r="C3306" t="s">
        <v>9734</v>
      </c>
      <c r="D3306" t="s">
        <v>46510</v>
      </c>
      <c r="E3306">
        <v>6.7050039999999997</v>
      </c>
    </row>
    <row r="3307" spans="1:5" x14ac:dyDescent="0.25">
      <c r="A3307" t="s">
        <v>1628</v>
      </c>
      <c r="B3307" t="s">
        <v>1629</v>
      </c>
      <c r="C3307" t="s">
        <v>9732</v>
      </c>
      <c r="D3307" t="s">
        <v>9733</v>
      </c>
      <c r="E3307">
        <v>9.8050510000000006</v>
      </c>
    </row>
    <row r="3308" spans="1:5" x14ac:dyDescent="0.25">
      <c r="A3308" t="s">
        <v>1628</v>
      </c>
      <c r="B3308" t="s">
        <v>1629</v>
      </c>
      <c r="C3308" t="s">
        <v>9730</v>
      </c>
      <c r="D3308" t="s">
        <v>9731</v>
      </c>
      <c r="E3308">
        <v>6.7213279999999997</v>
      </c>
    </row>
    <row r="3309" spans="1:5" x14ac:dyDescent="0.25">
      <c r="A3309" t="s">
        <v>1628</v>
      </c>
      <c r="B3309" t="s">
        <v>1629</v>
      </c>
      <c r="C3309" t="s">
        <v>9736</v>
      </c>
      <c r="D3309" t="s">
        <v>46511</v>
      </c>
      <c r="E3309">
        <v>6.7213279999999997</v>
      </c>
    </row>
    <row r="3310" spans="1:5" x14ac:dyDescent="0.25">
      <c r="A3310" t="s">
        <v>1628</v>
      </c>
      <c r="B3310" t="s">
        <v>1629</v>
      </c>
      <c r="C3310" t="s">
        <v>9735</v>
      </c>
      <c r="D3310" t="s">
        <v>46512</v>
      </c>
      <c r="E3310">
        <v>6.7213279999999997</v>
      </c>
    </row>
    <row r="3311" spans="1:5" x14ac:dyDescent="0.25">
      <c r="A3311" t="s">
        <v>1628</v>
      </c>
      <c r="B3311" t="s">
        <v>1629</v>
      </c>
      <c r="C3311" t="s">
        <v>9737</v>
      </c>
      <c r="D3311" t="s">
        <v>46513</v>
      </c>
      <c r="E3311">
        <v>8.4369519999999998</v>
      </c>
    </row>
    <row r="3312" spans="1:5" x14ac:dyDescent="0.25">
      <c r="A3312" t="s">
        <v>1628</v>
      </c>
      <c r="B3312" t="s">
        <v>1629</v>
      </c>
      <c r="C3312" t="s">
        <v>7613</v>
      </c>
      <c r="D3312" t="s">
        <v>7614</v>
      </c>
      <c r="E3312">
        <v>5.5515780000000001</v>
      </c>
    </row>
    <row r="3313" spans="1:5" x14ac:dyDescent="0.25">
      <c r="A3313" t="s">
        <v>1628</v>
      </c>
      <c r="B3313" t="s">
        <v>1629</v>
      </c>
      <c r="C3313" t="s">
        <v>7588</v>
      </c>
      <c r="D3313" t="s">
        <v>7589</v>
      </c>
      <c r="E3313">
        <v>7.2065039999999998</v>
      </c>
    </row>
    <row r="3314" spans="1:5" x14ac:dyDescent="0.25">
      <c r="A3314" t="s">
        <v>1628</v>
      </c>
      <c r="B3314" t="s">
        <v>1629</v>
      </c>
      <c r="C3314" t="s">
        <v>7599</v>
      </c>
      <c r="D3314" t="s">
        <v>7600</v>
      </c>
      <c r="E3314">
        <v>5.2204259999999998</v>
      </c>
    </row>
    <row r="3315" spans="1:5" x14ac:dyDescent="0.25">
      <c r="A3315" t="s">
        <v>1628</v>
      </c>
      <c r="B3315" t="s">
        <v>1629</v>
      </c>
      <c r="C3315" t="s">
        <v>7601</v>
      </c>
      <c r="D3315" t="s">
        <v>7602</v>
      </c>
      <c r="E3315">
        <v>5.5515780000000001</v>
      </c>
    </row>
    <row r="3316" spans="1:5" x14ac:dyDescent="0.25">
      <c r="A3316" t="s">
        <v>1628</v>
      </c>
      <c r="B3316" t="s">
        <v>1629</v>
      </c>
      <c r="C3316" t="s">
        <v>7586</v>
      </c>
      <c r="D3316" t="s">
        <v>7587</v>
      </c>
      <c r="E3316">
        <v>3.512902</v>
      </c>
    </row>
    <row r="3317" spans="1:5" x14ac:dyDescent="0.25">
      <c r="A3317" t="s">
        <v>1628</v>
      </c>
      <c r="B3317" t="s">
        <v>1629</v>
      </c>
      <c r="C3317" t="s">
        <v>7595</v>
      </c>
      <c r="D3317" t="s">
        <v>7596</v>
      </c>
      <c r="E3317">
        <v>5.5515780000000001</v>
      </c>
    </row>
    <row r="3318" spans="1:5" x14ac:dyDescent="0.25">
      <c r="A3318" t="s">
        <v>1628</v>
      </c>
      <c r="B3318" t="s">
        <v>1629</v>
      </c>
      <c r="C3318" t="s">
        <v>7594</v>
      </c>
      <c r="D3318" t="s">
        <v>46514</v>
      </c>
      <c r="E3318">
        <v>4.1262410000000003</v>
      </c>
    </row>
    <row r="3319" spans="1:5" x14ac:dyDescent="0.25">
      <c r="A3319" t="s">
        <v>1628</v>
      </c>
      <c r="B3319" t="s">
        <v>1629</v>
      </c>
      <c r="C3319" t="s">
        <v>7617</v>
      </c>
      <c r="D3319" t="s">
        <v>7618</v>
      </c>
      <c r="E3319">
        <v>5.5515780000000001</v>
      </c>
    </row>
    <row r="3320" spans="1:5" x14ac:dyDescent="0.25">
      <c r="A3320" t="s">
        <v>1628</v>
      </c>
      <c r="B3320" t="s">
        <v>1629</v>
      </c>
      <c r="C3320" t="s">
        <v>7579</v>
      </c>
      <c r="D3320" t="s">
        <v>7580</v>
      </c>
      <c r="E3320">
        <v>5.5515780000000001</v>
      </c>
    </row>
    <row r="3321" spans="1:5" x14ac:dyDescent="0.25">
      <c r="A3321" t="s">
        <v>1628</v>
      </c>
      <c r="B3321" t="s">
        <v>1629</v>
      </c>
      <c r="C3321" t="s">
        <v>7615</v>
      </c>
      <c r="D3321" t="s">
        <v>7616</v>
      </c>
      <c r="E3321">
        <v>5.5515780000000001</v>
      </c>
    </row>
    <row r="3322" spans="1:5" x14ac:dyDescent="0.25">
      <c r="A3322" t="s">
        <v>1628</v>
      </c>
      <c r="B3322" t="s">
        <v>1629</v>
      </c>
      <c r="C3322" t="s">
        <v>7584</v>
      </c>
      <c r="D3322" t="s">
        <v>7585</v>
      </c>
      <c r="E3322">
        <v>5.5515780000000001</v>
      </c>
    </row>
    <row r="3323" spans="1:5" x14ac:dyDescent="0.25">
      <c r="A3323" t="s">
        <v>1628</v>
      </c>
      <c r="B3323" t="s">
        <v>1629</v>
      </c>
      <c r="C3323" t="s">
        <v>7603</v>
      </c>
      <c r="D3323" t="s">
        <v>7604</v>
      </c>
      <c r="E3323">
        <v>5.5515780000000001</v>
      </c>
    </row>
    <row r="3324" spans="1:5" x14ac:dyDescent="0.25">
      <c r="A3324" t="s">
        <v>1628</v>
      </c>
      <c r="B3324" t="s">
        <v>1629</v>
      </c>
      <c r="C3324" t="s">
        <v>7611</v>
      </c>
      <c r="D3324" t="s">
        <v>7612</v>
      </c>
      <c r="E3324">
        <v>5.5515780000000001</v>
      </c>
    </row>
    <row r="3325" spans="1:5" x14ac:dyDescent="0.25">
      <c r="A3325" t="s">
        <v>1628</v>
      </c>
      <c r="B3325" t="s">
        <v>1629</v>
      </c>
      <c r="C3325" t="s">
        <v>7597</v>
      </c>
      <c r="D3325" t="s">
        <v>7598</v>
      </c>
      <c r="E3325">
        <v>5.5515780000000001</v>
      </c>
    </row>
    <row r="3326" spans="1:5" x14ac:dyDescent="0.25">
      <c r="A3326" t="s">
        <v>1628</v>
      </c>
      <c r="B3326" t="s">
        <v>1629</v>
      </c>
      <c r="C3326" t="s">
        <v>7581</v>
      </c>
      <c r="D3326" t="s">
        <v>7582</v>
      </c>
      <c r="E3326">
        <v>5.5515780000000001</v>
      </c>
    </row>
    <row r="3327" spans="1:5" x14ac:dyDescent="0.25">
      <c r="A3327" t="s">
        <v>1628</v>
      </c>
      <c r="B3327" t="s">
        <v>1629</v>
      </c>
      <c r="C3327" t="s">
        <v>7607</v>
      </c>
      <c r="D3327" t="s">
        <v>7608</v>
      </c>
      <c r="E3327">
        <v>5.5515780000000001</v>
      </c>
    </row>
    <row r="3328" spans="1:5" x14ac:dyDescent="0.25">
      <c r="A3328" t="s">
        <v>1628</v>
      </c>
      <c r="B3328" t="s">
        <v>1629</v>
      </c>
      <c r="C3328" t="s">
        <v>7592</v>
      </c>
      <c r="D3328" t="s">
        <v>7593</v>
      </c>
      <c r="E3328">
        <v>5.5515780000000001</v>
      </c>
    </row>
    <row r="3329" spans="1:5" x14ac:dyDescent="0.25">
      <c r="A3329" t="s">
        <v>1628</v>
      </c>
      <c r="B3329" t="s">
        <v>1629</v>
      </c>
      <c r="C3329" t="s">
        <v>7583</v>
      </c>
      <c r="D3329" t="s">
        <v>46515</v>
      </c>
      <c r="E3329">
        <v>5.4053509999999996</v>
      </c>
    </row>
    <row r="3330" spans="1:5" x14ac:dyDescent="0.25">
      <c r="A3330" t="s">
        <v>1628</v>
      </c>
      <c r="B3330" t="s">
        <v>1629</v>
      </c>
      <c r="C3330" t="s">
        <v>7605</v>
      </c>
      <c r="D3330" t="s">
        <v>7606</v>
      </c>
      <c r="E3330">
        <v>5.5515780000000001</v>
      </c>
    </row>
    <row r="3331" spans="1:5" x14ac:dyDescent="0.25">
      <c r="A3331" t="s">
        <v>1628</v>
      </c>
      <c r="B3331" t="s">
        <v>1629</v>
      </c>
      <c r="C3331" t="s">
        <v>7590</v>
      </c>
      <c r="D3331" t="s">
        <v>7591</v>
      </c>
      <c r="E3331">
        <v>5.5515780000000001</v>
      </c>
    </row>
    <row r="3332" spans="1:5" x14ac:dyDescent="0.25">
      <c r="A3332" t="s">
        <v>1628</v>
      </c>
      <c r="B3332" t="s">
        <v>1629</v>
      </c>
      <c r="C3332" t="s">
        <v>7576</v>
      </c>
      <c r="D3332" t="s">
        <v>46516</v>
      </c>
      <c r="E3332">
        <v>5.5515780000000001</v>
      </c>
    </row>
    <row r="3333" spans="1:5" x14ac:dyDescent="0.25">
      <c r="A3333" t="s">
        <v>1628</v>
      </c>
      <c r="B3333" t="s">
        <v>1629</v>
      </c>
      <c r="C3333" t="s">
        <v>7609</v>
      </c>
      <c r="D3333" t="s">
        <v>7610</v>
      </c>
      <c r="E3333">
        <v>7.4721209999999996</v>
      </c>
    </row>
    <row r="3334" spans="1:5" x14ac:dyDescent="0.25">
      <c r="A3334" t="s">
        <v>1628</v>
      </c>
      <c r="B3334" t="s">
        <v>1629</v>
      </c>
      <c r="C3334" t="s">
        <v>7577</v>
      </c>
      <c r="D3334" t="s">
        <v>7578</v>
      </c>
      <c r="E3334">
        <v>5.8344800000000001</v>
      </c>
    </row>
    <row r="3335" spans="1:5" x14ac:dyDescent="0.25">
      <c r="A3335" t="s">
        <v>1628</v>
      </c>
      <c r="B3335" t="s">
        <v>1629</v>
      </c>
      <c r="C3335" t="s">
        <v>7619</v>
      </c>
      <c r="D3335" t="s">
        <v>7620</v>
      </c>
      <c r="E3335">
        <v>5.8347059999999997</v>
      </c>
    </row>
    <row r="3336" spans="1:5" x14ac:dyDescent="0.25">
      <c r="A3336" t="s">
        <v>1628</v>
      </c>
      <c r="B3336" t="s">
        <v>1629</v>
      </c>
      <c r="C3336" t="s">
        <v>2199</v>
      </c>
      <c r="D3336" t="s">
        <v>2200</v>
      </c>
      <c r="E3336">
        <v>10.71589</v>
      </c>
    </row>
    <row r="3337" spans="1:5" x14ac:dyDescent="0.25">
      <c r="A3337" t="s">
        <v>1628</v>
      </c>
      <c r="B3337" t="s">
        <v>1629</v>
      </c>
      <c r="C3337" t="s">
        <v>2194</v>
      </c>
      <c r="D3337" t="s">
        <v>39020</v>
      </c>
      <c r="E3337">
        <v>11.34193</v>
      </c>
    </row>
    <row r="3338" spans="1:5" x14ac:dyDescent="0.25">
      <c r="A3338" t="s">
        <v>1628</v>
      </c>
      <c r="B3338" t="s">
        <v>1629</v>
      </c>
      <c r="C3338" t="s">
        <v>2197</v>
      </c>
      <c r="D3338" t="s">
        <v>2198</v>
      </c>
      <c r="E3338">
        <v>7.5238069999999997</v>
      </c>
    </row>
    <row r="3339" spans="1:5" x14ac:dyDescent="0.25">
      <c r="A3339" t="s">
        <v>1628</v>
      </c>
      <c r="B3339" t="s">
        <v>1629</v>
      </c>
      <c r="C3339" t="s">
        <v>2195</v>
      </c>
      <c r="D3339" t="s">
        <v>2196</v>
      </c>
      <c r="E3339">
        <v>7.5127370000000004</v>
      </c>
    </row>
    <row r="3340" spans="1:5" x14ac:dyDescent="0.25">
      <c r="A3340" t="s">
        <v>1628</v>
      </c>
      <c r="B3340" t="s">
        <v>1629</v>
      </c>
      <c r="C3340" t="s">
        <v>2201</v>
      </c>
      <c r="D3340" t="s">
        <v>46517</v>
      </c>
      <c r="E3340">
        <v>6.764437</v>
      </c>
    </row>
    <row r="3341" spans="1:5" x14ac:dyDescent="0.25">
      <c r="A3341" t="s">
        <v>1628</v>
      </c>
      <c r="B3341" t="s">
        <v>1629</v>
      </c>
      <c r="C3341" t="s">
        <v>2202</v>
      </c>
      <c r="D3341" t="s">
        <v>2203</v>
      </c>
      <c r="E3341">
        <v>6.7606450000000002</v>
      </c>
    </row>
    <row r="3342" spans="1:5" x14ac:dyDescent="0.25">
      <c r="A3342" t="s">
        <v>1628</v>
      </c>
      <c r="B3342" t="s">
        <v>1629</v>
      </c>
      <c r="C3342" t="s">
        <v>2192</v>
      </c>
      <c r="D3342" t="s">
        <v>46518</v>
      </c>
      <c r="E3342">
        <v>7.6608359999999998</v>
      </c>
    </row>
    <row r="3343" spans="1:5" x14ac:dyDescent="0.25">
      <c r="A3343" t="s">
        <v>1628</v>
      </c>
      <c r="B3343" t="s">
        <v>1629</v>
      </c>
      <c r="C3343" t="s">
        <v>2193</v>
      </c>
      <c r="D3343" t="s">
        <v>46519</v>
      </c>
      <c r="E3343">
        <v>7.6524559999999999</v>
      </c>
    </row>
    <row r="3344" spans="1:5" x14ac:dyDescent="0.25">
      <c r="A3344" t="s">
        <v>1628</v>
      </c>
      <c r="B3344" t="s">
        <v>1629</v>
      </c>
      <c r="C3344" t="s">
        <v>21221</v>
      </c>
      <c r="D3344" t="s">
        <v>21222</v>
      </c>
      <c r="E3344">
        <v>8.2738720000000008</v>
      </c>
    </row>
    <row r="3345" spans="1:5" x14ac:dyDescent="0.25">
      <c r="A3345" t="s">
        <v>1628</v>
      </c>
      <c r="B3345" t="s">
        <v>1629</v>
      </c>
      <c r="C3345" t="s">
        <v>21223</v>
      </c>
      <c r="D3345" t="s">
        <v>21224</v>
      </c>
      <c r="E3345">
        <v>10.06612</v>
      </c>
    </row>
    <row r="3346" spans="1:5" x14ac:dyDescent="0.25">
      <c r="A3346" t="s">
        <v>1628</v>
      </c>
      <c r="B3346" t="s">
        <v>1629</v>
      </c>
      <c r="C3346" t="s">
        <v>21225</v>
      </c>
      <c r="D3346" t="s">
        <v>21226</v>
      </c>
      <c r="E3346">
        <v>8.230067</v>
      </c>
    </row>
    <row r="3347" spans="1:5" x14ac:dyDescent="0.25">
      <c r="A3347" t="s">
        <v>1628</v>
      </c>
      <c r="B3347" t="s">
        <v>1629</v>
      </c>
      <c r="C3347" t="s">
        <v>21219</v>
      </c>
      <c r="D3347" t="s">
        <v>21220</v>
      </c>
      <c r="E3347">
        <v>8.2078100000000003</v>
      </c>
    </row>
    <row r="3348" spans="1:5" x14ac:dyDescent="0.25">
      <c r="A3348" t="s">
        <v>1628</v>
      </c>
      <c r="B3348" t="s">
        <v>1629</v>
      </c>
      <c r="C3348" t="s">
        <v>7562</v>
      </c>
      <c r="D3348" t="s">
        <v>7563</v>
      </c>
      <c r="E3348">
        <v>13.844010000000001</v>
      </c>
    </row>
    <row r="3349" spans="1:5" x14ac:dyDescent="0.25">
      <c r="A3349" t="s">
        <v>1628</v>
      </c>
      <c r="B3349" t="s">
        <v>1629</v>
      </c>
      <c r="C3349" t="s">
        <v>8172</v>
      </c>
      <c r="D3349" t="s">
        <v>8173</v>
      </c>
      <c r="E3349">
        <v>11.07827</v>
      </c>
    </row>
    <row r="3350" spans="1:5" x14ac:dyDescent="0.25">
      <c r="A3350" t="s">
        <v>1628</v>
      </c>
      <c r="B3350" t="s">
        <v>1629</v>
      </c>
      <c r="C3350" t="s">
        <v>8170</v>
      </c>
      <c r="D3350" t="s">
        <v>8171</v>
      </c>
      <c r="E3350">
        <v>9.5236300000000007</v>
      </c>
    </row>
    <row r="3351" spans="1:5" x14ac:dyDescent="0.25">
      <c r="A3351" t="s">
        <v>1628</v>
      </c>
      <c r="B3351" t="s">
        <v>1629</v>
      </c>
      <c r="C3351" t="s">
        <v>8174</v>
      </c>
      <c r="D3351" t="s">
        <v>8175</v>
      </c>
      <c r="E3351">
        <v>8.9119220000000006</v>
      </c>
    </row>
    <row r="3352" spans="1:5" x14ac:dyDescent="0.25">
      <c r="A3352" t="s">
        <v>1628</v>
      </c>
      <c r="B3352" t="s">
        <v>1629</v>
      </c>
      <c r="C3352" t="s">
        <v>8176</v>
      </c>
      <c r="D3352" t="s">
        <v>8177</v>
      </c>
      <c r="E3352">
        <v>8.8374810000000004</v>
      </c>
    </row>
    <row r="3353" spans="1:5" x14ac:dyDescent="0.25">
      <c r="A3353" t="s">
        <v>1628</v>
      </c>
      <c r="B3353" t="s">
        <v>1629</v>
      </c>
      <c r="C3353" t="s">
        <v>18270</v>
      </c>
      <c r="D3353" t="s">
        <v>18271</v>
      </c>
      <c r="E3353">
        <v>16.903310000000001</v>
      </c>
    </row>
    <row r="3354" spans="1:5" x14ac:dyDescent="0.25">
      <c r="A3354" t="s">
        <v>1628</v>
      </c>
      <c r="B3354" t="s">
        <v>1629</v>
      </c>
      <c r="C3354" t="s">
        <v>18268</v>
      </c>
      <c r="D3354" t="s">
        <v>18269</v>
      </c>
      <c r="E3354">
        <v>16.903310000000001</v>
      </c>
    </row>
    <row r="3355" spans="1:5" x14ac:dyDescent="0.25">
      <c r="A3355" t="s">
        <v>1628</v>
      </c>
      <c r="B3355" t="s">
        <v>1629</v>
      </c>
      <c r="C3355" t="s">
        <v>26180</v>
      </c>
      <c r="D3355" t="s">
        <v>26181</v>
      </c>
      <c r="E3355">
        <v>7.0170000000000003</v>
      </c>
    </row>
    <row r="3356" spans="1:5" x14ac:dyDescent="0.25">
      <c r="A3356" t="s">
        <v>1628</v>
      </c>
      <c r="B3356" t="s">
        <v>1629</v>
      </c>
      <c r="C3356" t="s">
        <v>26182</v>
      </c>
      <c r="D3356" t="s">
        <v>46520</v>
      </c>
      <c r="E3356">
        <v>7.0310360000000003</v>
      </c>
    </row>
    <row r="3357" spans="1:5" x14ac:dyDescent="0.25">
      <c r="A3357" t="s">
        <v>1628</v>
      </c>
      <c r="B3357" t="s">
        <v>1629</v>
      </c>
      <c r="C3357" t="s">
        <v>26178</v>
      </c>
      <c r="D3357" t="s">
        <v>26179</v>
      </c>
      <c r="E3357">
        <v>7.275601</v>
      </c>
    </row>
    <row r="3358" spans="1:5" x14ac:dyDescent="0.25">
      <c r="A3358" t="s">
        <v>1628</v>
      </c>
      <c r="B3358" t="s">
        <v>1629</v>
      </c>
      <c r="C3358" t="s">
        <v>15873</v>
      </c>
      <c r="D3358" t="s">
        <v>15874</v>
      </c>
      <c r="E3358">
        <v>6.2101240000000004</v>
      </c>
    </row>
    <row r="3359" spans="1:5" x14ac:dyDescent="0.25">
      <c r="A3359" t="s">
        <v>1628</v>
      </c>
      <c r="B3359" t="s">
        <v>1629</v>
      </c>
      <c r="C3359" t="s">
        <v>15887</v>
      </c>
      <c r="D3359" t="s">
        <v>46521</v>
      </c>
      <c r="E3359">
        <v>6.3733360000000001</v>
      </c>
    </row>
    <row r="3360" spans="1:5" x14ac:dyDescent="0.25">
      <c r="A3360" t="s">
        <v>1628</v>
      </c>
      <c r="B3360" t="s">
        <v>1629</v>
      </c>
      <c r="C3360" t="s">
        <v>15877</v>
      </c>
      <c r="D3360" t="s">
        <v>15878</v>
      </c>
      <c r="E3360">
        <v>6.5096999999999996</v>
      </c>
    </row>
    <row r="3361" spans="1:5" x14ac:dyDescent="0.25">
      <c r="A3361" t="s">
        <v>1628</v>
      </c>
      <c r="B3361" t="s">
        <v>1629</v>
      </c>
      <c r="C3361" t="s">
        <v>15875</v>
      </c>
      <c r="D3361" t="s">
        <v>15876</v>
      </c>
      <c r="E3361">
        <v>6.2470970000000001</v>
      </c>
    </row>
    <row r="3362" spans="1:5" x14ac:dyDescent="0.25">
      <c r="A3362" t="s">
        <v>1628</v>
      </c>
      <c r="B3362" t="s">
        <v>1629</v>
      </c>
      <c r="C3362" t="s">
        <v>15869</v>
      </c>
      <c r="D3362" t="s">
        <v>15870</v>
      </c>
      <c r="E3362">
        <v>6.808694</v>
      </c>
    </row>
    <row r="3363" spans="1:5" x14ac:dyDescent="0.25">
      <c r="A3363" t="s">
        <v>1628</v>
      </c>
      <c r="B3363" t="s">
        <v>1629</v>
      </c>
      <c r="C3363" t="s">
        <v>15882</v>
      </c>
      <c r="D3363" t="s">
        <v>15883</v>
      </c>
      <c r="E3363">
        <v>6.3966430000000001</v>
      </c>
    </row>
    <row r="3364" spans="1:5" x14ac:dyDescent="0.25">
      <c r="A3364" t="s">
        <v>1628</v>
      </c>
      <c r="B3364" t="s">
        <v>1629</v>
      </c>
      <c r="C3364" t="s">
        <v>15879</v>
      </c>
      <c r="D3364" t="s">
        <v>46522</v>
      </c>
      <c r="E3364">
        <v>7.3238909999999997</v>
      </c>
    </row>
    <row r="3365" spans="1:5" x14ac:dyDescent="0.25">
      <c r="A3365" t="s">
        <v>1628</v>
      </c>
      <c r="B3365" t="s">
        <v>1629</v>
      </c>
      <c r="C3365" t="s">
        <v>15868</v>
      </c>
      <c r="D3365" t="s">
        <v>46523</v>
      </c>
      <c r="E3365">
        <v>6.2859080000000001</v>
      </c>
    </row>
    <row r="3366" spans="1:5" x14ac:dyDescent="0.25">
      <c r="A3366" t="s">
        <v>1628</v>
      </c>
      <c r="B3366" t="s">
        <v>1629</v>
      </c>
      <c r="C3366" t="s">
        <v>15871</v>
      </c>
      <c r="D3366" t="s">
        <v>15872</v>
      </c>
      <c r="E3366">
        <v>6.3251280000000003</v>
      </c>
    </row>
    <row r="3367" spans="1:5" x14ac:dyDescent="0.25">
      <c r="A3367" t="s">
        <v>1628</v>
      </c>
      <c r="B3367" t="s">
        <v>1629</v>
      </c>
      <c r="C3367" t="s">
        <v>15880</v>
      </c>
      <c r="D3367" t="s">
        <v>15881</v>
      </c>
      <c r="E3367">
        <v>6.1131589999999996</v>
      </c>
    </row>
    <row r="3368" spans="1:5" x14ac:dyDescent="0.25">
      <c r="A3368" t="s">
        <v>1628</v>
      </c>
      <c r="B3368" t="s">
        <v>1629</v>
      </c>
      <c r="C3368" t="s">
        <v>15884</v>
      </c>
      <c r="D3368" t="s">
        <v>46524</v>
      </c>
      <c r="E3368">
        <v>6.104088</v>
      </c>
    </row>
    <row r="3369" spans="1:5" x14ac:dyDescent="0.25">
      <c r="A3369" t="s">
        <v>1628</v>
      </c>
      <c r="B3369" t="s">
        <v>1629</v>
      </c>
      <c r="C3369" t="s">
        <v>15885</v>
      </c>
      <c r="D3369" t="s">
        <v>15886</v>
      </c>
      <c r="E3369">
        <v>6.2596030000000003</v>
      </c>
    </row>
    <row r="3370" spans="1:5" x14ac:dyDescent="0.25">
      <c r="A3370" t="s">
        <v>1628</v>
      </c>
      <c r="B3370" t="s">
        <v>1629</v>
      </c>
      <c r="C3370" t="s">
        <v>7009</v>
      </c>
      <c r="D3370" t="s">
        <v>46525</v>
      </c>
      <c r="E3370">
        <v>6.5875029999999999</v>
      </c>
    </row>
    <row r="3371" spans="1:5" x14ac:dyDescent="0.25">
      <c r="A3371" t="s">
        <v>1628</v>
      </c>
      <c r="B3371" t="s">
        <v>1629</v>
      </c>
      <c r="C3371" t="s">
        <v>1639</v>
      </c>
      <c r="D3371" t="s">
        <v>46526</v>
      </c>
      <c r="E3371">
        <v>5.8935579999999996</v>
      </c>
    </row>
    <row r="3372" spans="1:5" x14ac:dyDescent="0.25">
      <c r="A3372" t="s">
        <v>1628</v>
      </c>
      <c r="B3372" t="s">
        <v>1629</v>
      </c>
      <c r="C3372" t="s">
        <v>1631</v>
      </c>
      <c r="D3372" t="s">
        <v>1632</v>
      </c>
      <c r="E3372">
        <v>6.2323079999999997</v>
      </c>
    </row>
    <row r="3373" spans="1:5" x14ac:dyDescent="0.25">
      <c r="A3373" t="s">
        <v>1628</v>
      </c>
      <c r="B3373" t="s">
        <v>1629</v>
      </c>
      <c r="C3373" t="s">
        <v>1640</v>
      </c>
      <c r="D3373" t="s">
        <v>46527</v>
      </c>
      <c r="E3373">
        <v>5.7825240000000004</v>
      </c>
    </row>
    <row r="3374" spans="1:5" x14ac:dyDescent="0.25">
      <c r="A3374" t="s">
        <v>1628</v>
      </c>
      <c r="B3374" t="s">
        <v>1629</v>
      </c>
      <c r="C3374" t="s">
        <v>1641</v>
      </c>
      <c r="D3374" t="s">
        <v>1642</v>
      </c>
      <c r="E3374">
        <v>6.2323079999999997</v>
      </c>
    </row>
    <row r="3375" spans="1:5" x14ac:dyDescent="0.25">
      <c r="A3375" t="s">
        <v>1628</v>
      </c>
      <c r="B3375" t="s">
        <v>1629</v>
      </c>
      <c r="C3375" t="s">
        <v>1630</v>
      </c>
      <c r="D3375" t="s">
        <v>39021</v>
      </c>
      <c r="E3375">
        <v>6.0632669999999997</v>
      </c>
    </row>
    <row r="3376" spans="1:5" x14ac:dyDescent="0.25">
      <c r="A3376" t="s">
        <v>1628</v>
      </c>
      <c r="B3376" t="s">
        <v>1629</v>
      </c>
      <c r="C3376" t="s">
        <v>1635</v>
      </c>
      <c r="D3376" t="s">
        <v>1636</v>
      </c>
      <c r="E3376">
        <v>6.2323079999999997</v>
      </c>
    </row>
    <row r="3377" spans="1:5" x14ac:dyDescent="0.25">
      <c r="A3377" t="s">
        <v>1628</v>
      </c>
      <c r="B3377" t="s">
        <v>1629</v>
      </c>
      <c r="C3377" t="s">
        <v>1638</v>
      </c>
      <c r="D3377" t="s">
        <v>46528</v>
      </c>
      <c r="E3377">
        <v>6.1094869999999997</v>
      </c>
    </row>
    <row r="3378" spans="1:5" x14ac:dyDescent="0.25">
      <c r="A3378" t="s">
        <v>1628</v>
      </c>
      <c r="B3378" t="s">
        <v>1629</v>
      </c>
      <c r="C3378" t="s">
        <v>1637</v>
      </c>
      <c r="D3378" t="s">
        <v>39022</v>
      </c>
      <c r="E3378">
        <v>6.159211</v>
      </c>
    </row>
    <row r="3379" spans="1:5" x14ac:dyDescent="0.25">
      <c r="A3379" t="s">
        <v>1628</v>
      </c>
      <c r="B3379" t="s">
        <v>1629</v>
      </c>
      <c r="C3379" t="s">
        <v>1633</v>
      </c>
      <c r="D3379" t="s">
        <v>1634</v>
      </c>
      <c r="E3379">
        <v>6.2860149999999999</v>
      </c>
    </row>
    <row r="3380" spans="1:5" x14ac:dyDescent="0.25">
      <c r="A3380" t="s">
        <v>1628</v>
      </c>
      <c r="B3380" t="s">
        <v>1629</v>
      </c>
      <c r="C3380" t="s">
        <v>34914</v>
      </c>
      <c r="D3380" t="s">
        <v>34915</v>
      </c>
      <c r="E3380">
        <v>6.8480480000000004</v>
      </c>
    </row>
    <row r="3381" spans="1:5" x14ac:dyDescent="0.25">
      <c r="A3381" t="s">
        <v>1628</v>
      </c>
      <c r="B3381" t="s">
        <v>1629</v>
      </c>
      <c r="C3381" t="s">
        <v>34912</v>
      </c>
      <c r="D3381" t="s">
        <v>34913</v>
      </c>
      <c r="E3381">
        <v>6.8410289999999998</v>
      </c>
    </row>
    <row r="3382" spans="1:5" x14ac:dyDescent="0.25">
      <c r="A3382" t="s">
        <v>1628</v>
      </c>
      <c r="B3382" t="s">
        <v>1629</v>
      </c>
      <c r="C3382" t="s">
        <v>36250</v>
      </c>
      <c r="D3382" t="s">
        <v>36251</v>
      </c>
      <c r="E3382">
        <v>4.4214019999999996</v>
      </c>
    </row>
    <row r="3383" spans="1:5" x14ac:dyDescent="0.25">
      <c r="A3383" t="s">
        <v>1628</v>
      </c>
      <c r="B3383" t="s">
        <v>1629</v>
      </c>
      <c r="C3383" t="s">
        <v>36268</v>
      </c>
      <c r="D3383" t="s">
        <v>46529</v>
      </c>
      <c r="E3383">
        <v>4.9578569999999997</v>
      </c>
    </row>
    <row r="3384" spans="1:5" x14ac:dyDescent="0.25">
      <c r="A3384" t="s">
        <v>1628</v>
      </c>
      <c r="B3384" t="s">
        <v>1629</v>
      </c>
      <c r="C3384" t="s">
        <v>36234</v>
      </c>
      <c r="D3384" t="s">
        <v>36235</v>
      </c>
      <c r="E3384">
        <v>4.3931630000000004</v>
      </c>
    </row>
    <row r="3385" spans="1:5" x14ac:dyDescent="0.25">
      <c r="A3385" t="s">
        <v>1628</v>
      </c>
      <c r="B3385" t="s">
        <v>1629</v>
      </c>
      <c r="C3385" t="s">
        <v>36244</v>
      </c>
      <c r="D3385" t="s">
        <v>36245</v>
      </c>
      <c r="E3385">
        <v>4.4622650000000004</v>
      </c>
    </row>
    <row r="3386" spans="1:5" x14ac:dyDescent="0.25">
      <c r="A3386" t="s">
        <v>1628</v>
      </c>
      <c r="B3386" t="s">
        <v>1629</v>
      </c>
      <c r="C3386" t="s">
        <v>36248</v>
      </c>
      <c r="D3386" t="s">
        <v>36249</v>
      </c>
      <c r="E3386">
        <v>3.128352</v>
      </c>
    </row>
    <row r="3387" spans="1:5" x14ac:dyDescent="0.25">
      <c r="A3387" t="s">
        <v>1628</v>
      </c>
      <c r="B3387" t="s">
        <v>1629</v>
      </c>
      <c r="C3387" t="s">
        <v>36231</v>
      </c>
      <c r="D3387" t="s">
        <v>46530</v>
      </c>
      <c r="E3387">
        <v>4.4716329999999997</v>
      </c>
    </row>
    <row r="3388" spans="1:5" x14ac:dyDescent="0.25">
      <c r="A3388" t="s">
        <v>1628</v>
      </c>
      <c r="B3388" t="s">
        <v>1629</v>
      </c>
      <c r="C3388" t="s">
        <v>36246</v>
      </c>
      <c r="D3388" t="s">
        <v>36247</v>
      </c>
      <c r="E3388">
        <v>4.1649320000000003</v>
      </c>
    </row>
    <row r="3389" spans="1:5" x14ac:dyDescent="0.25">
      <c r="A3389" t="s">
        <v>1628</v>
      </c>
      <c r="B3389" t="s">
        <v>1629</v>
      </c>
      <c r="C3389" t="s">
        <v>36238</v>
      </c>
      <c r="D3389" t="s">
        <v>46531</v>
      </c>
      <c r="E3389">
        <v>4.3835610000000003</v>
      </c>
    </row>
    <row r="3390" spans="1:5" x14ac:dyDescent="0.25">
      <c r="A3390" t="s">
        <v>1628</v>
      </c>
      <c r="B3390" t="s">
        <v>1629</v>
      </c>
      <c r="C3390" t="s">
        <v>36239</v>
      </c>
      <c r="D3390" t="s">
        <v>36240</v>
      </c>
      <c r="E3390">
        <v>4.5009639999999997</v>
      </c>
    </row>
    <row r="3391" spans="1:5" x14ac:dyDescent="0.25">
      <c r="A3391" t="s">
        <v>1628</v>
      </c>
      <c r="B3391" t="s">
        <v>1629</v>
      </c>
      <c r="C3391" t="s">
        <v>36233</v>
      </c>
      <c r="D3391" t="s">
        <v>46532</v>
      </c>
      <c r="E3391">
        <v>3.0951909999999998</v>
      </c>
    </row>
    <row r="3392" spans="1:5" x14ac:dyDescent="0.25">
      <c r="A3392" t="s">
        <v>1628</v>
      </c>
      <c r="B3392" t="s">
        <v>1629</v>
      </c>
      <c r="C3392" t="s">
        <v>36236</v>
      </c>
      <c r="D3392" t="s">
        <v>36237</v>
      </c>
      <c r="E3392">
        <v>4.582185</v>
      </c>
    </row>
    <row r="3393" spans="1:5" x14ac:dyDescent="0.25">
      <c r="A3393" t="s">
        <v>1628</v>
      </c>
      <c r="B3393" t="s">
        <v>1629</v>
      </c>
      <c r="C3393" t="s">
        <v>36252</v>
      </c>
      <c r="D3393" t="s">
        <v>36253</v>
      </c>
      <c r="E3393">
        <v>4.3856640000000002</v>
      </c>
    </row>
    <row r="3394" spans="1:5" x14ac:dyDescent="0.25">
      <c r="A3394" t="s">
        <v>1628</v>
      </c>
      <c r="B3394" t="s">
        <v>1629</v>
      </c>
      <c r="C3394" t="s">
        <v>36258</v>
      </c>
      <c r="D3394" t="s">
        <v>36259</v>
      </c>
      <c r="E3394">
        <v>4.3856640000000002</v>
      </c>
    </row>
    <row r="3395" spans="1:5" x14ac:dyDescent="0.25">
      <c r="A3395" t="s">
        <v>1628</v>
      </c>
      <c r="B3395" t="s">
        <v>1629</v>
      </c>
      <c r="C3395" t="s">
        <v>36263</v>
      </c>
      <c r="D3395" t="s">
        <v>36264</v>
      </c>
      <c r="E3395">
        <v>4.3856640000000002</v>
      </c>
    </row>
    <row r="3396" spans="1:5" x14ac:dyDescent="0.25">
      <c r="A3396" t="s">
        <v>1628</v>
      </c>
      <c r="B3396" t="s">
        <v>1629</v>
      </c>
      <c r="C3396" t="s">
        <v>36261</v>
      </c>
      <c r="D3396" t="s">
        <v>36262</v>
      </c>
      <c r="E3396">
        <v>3.0930230000000001</v>
      </c>
    </row>
    <row r="3397" spans="1:5" x14ac:dyDescent="0.25">
      <c r="A3397" t="s">
        <v>1628</v>
      </c>
      <c r="B3397" t="s">
        <v>1629</v>
      </c>
      <c r="C3397" t="s">
        <v>36256</v>
      </c>
      <c r="D3397" t="s">
        <v>36257</v>
      </c>
      <c r="E3397">
        <v>4.4649770000000002</v>
      </c>
    </row>
    <row r="3398" spans="1:5" x14ac:dyDescent="0.25">
      <c r="A3398" t="s">
        <v>1628</v>
      </c>
      <c r="B3398" t="s">
        <v>1629</v>
      </c>
      <c r="C3398" t="s">
        <v>36232</v>
      </c>
      <c r="D3398" t="s">
        <v>46533</v>
      </c>
      <c r="E3398">
        <v>4.4890720000000002</v>
      </c>
    </row>
    <row r="3399" spans="1:5" x14ac:dyDescent="0.25">
      <c r="A3399" t="s">
        <v>1628</v>
      </c>
      <c r="B3399" t="s">
        <v>1629</v>
      </c>
      <c r="C3399" t="s">
        <v>36265</v>
      </c>
      <c r="D3399" t="s">
        <v>36266</v>
      </c>
      <c r="E3399">
        <v>3.1451289999999998</v>
      </c>
    </row>
    <row r="3400" spans="1:5" x14ac:dyDescent="0.25">
      <c r="A3400" t="s">
        <v>1628</v>
      </c>
      <c r="B3400" t="s">
        <v>1629</v>
      </c>
      <c r="C3400" t="s">
        <v>36260</v>
      </c>
      <c r="D3400" t="s">
        <v>46534</v>
      </c>
      <c r="E3400">
        <v>4.5126140000000001</v>
      </c>
    </row>
    <row r="3401" spans="1:5" x14ac:dyDescent="0.25">
      <c r="A3401" t="s">
        <v>1628</v>
      </c>
      <c r="B3401" t="s">
        <v>1629</v>
      </c>
      <c r="C3401" t="s">
        <v>36269</v>
      </c>
      <c r="D3401" t="s">
        <v>36270</v>
      </c>
      <c r="E3401">
        <v>4.3856640000000002</v>
      </c>
    </row>
    <row r="3402" spans="1:5" x14ac:dyDescent="0.25">
      <c r="A3402" t="s">
        <v>1628</v>
      </c>
      <c r="B3402" t="s">
        <v>1629</v>
      </c>
      <c r="C3402" t="s">
        <v>36267</v>
      </c>
      <c r="D3402" t="s">
        <v>46535</v>
      </c>
      <c r="E3402">
        <v>4.3066529999999998</v>
      </c>
    </row>
    <row r="3403" spans="1:5" x14ac:dyDescent="0.25">
      <c r="A3403" t="s">
        <v>1628</v>
      </c>
      <c r="B3403" t="s">
        <v>1629</v>
      </c>
      <c r="C3403" t="s">
        <v>36241</v>
      </c>
      <c r="D3403" t="s">
        <v>46536</v>
      </c>
      <c r="E3403">
        <v>4.5501250000000004</v>
      </c>
    </row>
    <row r="3404" spans="1:5" x14ac:dyDescent="0.25">
      <c r="A3404" t="s">
        <v>1628</v>
      </c>
      <c r="B3404" t="s">
        <v>1629</v>
      </c>
      <c r="C3404" t="s">
        <v>36242</v>
      </c>
      <c r="D3404" t="s">
        <v>36243</v>
      </c>
      <c r="E3404">
        <v>4.4752190000000001</v>
      </c>
    </row>
    <row r="3405" spans="1:5" x14ac:dyDescent="0.25">
      <c r="A3405" t="s">
        <v>1628</v>
      </c>
      <c r="B3405" t="s">
        <v>1629</v>
      </c>
      <c r="C3405" t="s">
        <v>36254</v>
      </c>
      <c r="D3405" t="s">
        <v>36255</v>
      </c>
      <c r="E3405">
        <v>4.4786799999999998</v>
      </c>
    </row>
    <row r="3406" spans="1:5" x14ac:dyDescent="0.25">
      <c r="A3406" t="s">
        <v>1628</v>
      </c>
      <c r="B3406" t="s">
        <v>1629</v>
      </c>
      <c r="C3406" t="s">
        <v>8813</v>
      </c>
      <c r="D3406" t="s">
        <v>8814</v>
      </c>
      <c r="E3406">
        <v>9.2421980000000001</v>
      </c>
    </row>
    <row r="3407" spans="1:5" x14ac:dyDescent="0.25">
      <c r="A3407" t="s">
        <v>1628</v>
      </c>
      <c r="B3407" t="s">
        <v>1629</v>
      </c>
      <c r="C3407" t="s">
        <v>8812</v>
      </c>
      <c r="D3407" t="s">
        <v>46537</v>
      </c>
      <c r="E3407">
        <v>9.2421980000000001</v>
      </c>
    </row>
    <row r="3408" spans="1:5" x14ac:dyDescent="0.25">
      <c r="A3408" t="s">
        <v>1628</v>
      </c>
      <c r="B3408" t="s">
        <v>1629</v>
      </c>
      <c r="C3408" t="s">
        <v>35405</v>
      </c>
      <c r="D3408" t="s">
        <v>46538</v>
      </c>
      <c r="E3408">
        <v>5.5471339999999998</v>
      </c>
    </row>
    <row r="3409" spans="1:5" x14ac:dyDescent="0.25">
      <c r="A3409" t="s">
        <v>1628</v>
      </c>
      <c r="B3409" t="s">
        <v>1629</v>
      </c>
      <c r="C3409" t="s">
        <v>35404</v>
      </c>
      <c r="D3409" t="s">
        <v>46539</v>
      </c>
      <c r="E3409">
        <v>5.7028949999999998</v>
      </c>
    </row>
    <row r="3410" spans="1:5" x14ac:dyDescent="0.25">
      <c r="A3410" t="s">
        <v>1628</v>
      </c>
      <c r="B3410" t="s">
        <v>1629</v>
      </c>
      <c r="C3410" t="s">
        <v>35410</v>
      </c>
      <c r="D3410" t="s">
        <v>46540</v>
      </c>
      <c r="E3410">
        <v>5.7245590000000002</v>
      </c>
    </row>
    <row r="3411" spans="1:5" x14ac:dyDescent="0.25">
      <c r="A3411" t="s">
        <v>1628</v>
      </c>
      <c r="B3411" t="s">
        <v>1629</v>
      </c>
      <c r="C3411" t="s">
        <v>35402</v>
      </c>
      <c r="D3411" t="s">
        <v>46541</v>
      </c>
      <c r="E3411">
        <v>5.6941360000000003</v>
      </c>
    </row>
    <row r="3412" spans="1:5" x14ac:dyDescent="0.25">
      <c r="A3412" t="s">
        <v>1628</v>
      </c>
      <c r="B3412" t="s">
        <v>1629</v>
      </c>
      <c r="C3412" t="s">
        <v>35406</v>
      </c>
      <c r="D3412" t="s">
        <v>46542</v>
      </c>
      <c r="E3412">
        <v>5.608161</v>
      </c>
    </row>
    <row r="3413" spans="1:5" x14ac:dyDescent="0.25">
      <c r="A3413" t="s">
        <v>1628</v>
      </c>
      <c r="B3413" t="s">
        <v>1629</v>
      </c>
      <c r="C3413" t="s">
        <v>35407</v>
      </c>
      <c r="D3413" t="s">
        <v>35408</v>
      </c>
      <c r="E3413">
        <v>5.7144690000000002</v>
      </c>
    </row>
    <row r="3414" spans="1:5" x14ac:dyDescent="0.25">
      <c r="A3414" t="s">
        <v>1628</v>
      </c>
      <c r="B3414" t="s">
        <v>1629</v>
      </c>
      <c r="C3414" t="s">
        <v>35411</v>
      </c>
      <c r="D3414" t="s">
        <v>46543</v>
      </c>
      <c r="E3414">
        <v>5.6627580000000002</v>
      </c>
    </row>
    <row r="3415" spans="1:5" x14ac:dyDescent="0.25">
      <c r="A3415" t="s">
        <v>1628</v>
      </c>
      <c r="B3415" t="s">
        <v>1629</v>
      </c>
      <c r="C3415" t="s">
        <v>35409</v>
      </c>
      <c r="D3415" t="s">
        <v>46544</v>
      </c>
      <c r="E3415">
        <v>5.5767899999999999</v>
      </c>
    </row>
    <row r="3416" spans="1:5" x14ac:dyDescent="0.25">
      <c r="A3416" t="s">
        <v>1628</v>
      </c>
      <c r="B3416" t="s">
        <v>1629</v>
      </c>
      <c r="C3416" t="s">
        <v>35403</v>
      </c>
      <c r="D3416" t="s">
        <v>46545</v>
      </c>
      <c r="E3416">
        <v>5.6089779999999996</v>
      </c>
    </row>
    <row r="3417" spans="1:5" x14ac:dyDescent="0.25">
      <c r="A3417" t="s">
        <v>1628</v>
      </c>
      <c r="B3417" t="s">
        <v>1629</v>
      </c>
      <c r="C3417" t="s">
        <v>21562</v>
      </c>
      <c r="D3417" t="s">
        <v>21563</v>
      </c>
      <c r="E3417">
        <v>9.3592840000000006</v>
      </c>
    </row>
    <row r="3418" spans="1:5" x14ac:dyDescent="0.25">
      <c r="A3418" t="s">
        <v>1628</v>
      </c>
      <c r="B3418" t="s">
        <v>1629</v>
      </c>
      <c r="C3418" t="s">
        <v>11158</v>
      </c>
      <c r="D3418" t="s">
        <v>46546</v>
      </c>
      <c r="E3418">
        <v>5.2190760000000003</v>
      </c>
    </row>
    <row r="3419" spans="1:5" x14ac:dyDescent="0.25">
      <c r="A3419" t="s">
        <v>1628</v>
      </c>
      <c r="B3419" t="s">
        <v>1629</v>
      </c>
      <c r="C3419" t="s">
        <v>11156</v>
      </c>
      <c r="D3419" t="s">
        <v>11157</v>
      </c>
      <c r="E3419">
        <v>5.2064310000000003</v>
      </c>
    </row>
    <row r="3420" spans="1:5" x14ac:dyDescent="0.25">
      <c r="A3420" t="s">
        <v>1628</v>
      </c>
      <c r="B3420" t="s">
        <v>1629</v>
      </c>
      <c r="C3420" t="s">
        <v>11159</v>
      </c>
      <c r="D3420" t="s">
        <v>11160</v>
      </c>
      <c r="E3420">
        <v>5.1976529999999999</v>
      </c>
    </row>
    <row r="3421" spans="1:5" x14ac:dyDescent="0.25">
      <c r="A3421" t="s">
        <v>1628</v>
      </c>
      <c r="B3421" t="s">
        <v>1629</v>
      </c>
      <c r="C3421" t="s">
        <v>11154</v>
      </c>
      <c r="D3421" t="s">
        <v>11155</v>
      </c>
      <c r="E3421">
        <v>5.4819469999999999</v>
      </c>
    </row>
    <row r="3422" spans="1:5" x14ac:dyDescent="0.25">
      <c r="A3422" t="s">
        <v>1628</v>
      </c>
      <c r="B3422" t="s">
        <v>1629</v>
      </c>
      <c r="C3422" t="s">
        <v>8873</v>
      </c>
      <c r="D3422" t="s">
        <v>8874</v>
      </c>
      <c r="E3422">
        <v>6.711303</v>
      </c>
    </row>
    <row r="3423" spans="1:5" x14ac:dyDescent="0.25">
      <c r="A3423" t="s">
        <v>3091</v>
      </c>
      <c r="B3423" t="s">
        <v>5671</v>
      </c>
      <c r="C3423" t="s">
        <v>14415</v>
      </c>
      <c r="D3423" t="s">
        <v>14416</v>
      </c>
      <c r="E3423">
        <v>11.17263</v>
      </c>
    </row>
    <row r="3424" spans="1:5" x14ac:dyDescent="0.25">
      <c r="A3424" t="s">
        <v>3091</v>
      </c>
      <c r="B3424" t="s">
        <v>5671</v>
      </c>
      <c r="C3424" t="s">
        <v>14417</v>
      </c>
      <c r="D3424" t="s">
        <v>46547</v>
      </c>
      <c r="E3424">
        <v>11.17263</v>
      </c>
    </row>
    <row r="3425" spans="1:5" x14ac:dyDescent="0.25">
      <c r="A3425" t="s">
        <v>3091</v>
      </c>
      <c r="B3425" t="s">
        <v>5671</v>
      </c>
      <c r="C3425" t="s">
        <v>5672</v>
      </c>
      <c r="D3425" t="s">
        <v>5673</v>
      </c>
      <c r="E3425">
        <v>14.72367</v>
      </c>
    </row>
    <row r="3426" spans="1:5" x14ac:dyDescent="0.25">
      <c r="A3426" t="s">
        <v>3091</v>
      </c>
      <c r="B3426" t="s">
        <v>5671</v>
      </c>
      <c r="C3426" t="s">
        <v>5676</v>
      </c>
      <c r="D3426" t="s">
        <v>5677</v>
      </c>
      <c r="E3426">
        <v>14.57344</v>
      </c>
    </row>
    <row r="3427" spans="1:5" x14ac:dyDescent="0.25">
      <c r="A3427" t="s">
        <v>3091</v>
      </c>
      <c r="B3427" t="s">
        <v>5671</v>
      </c>
      <c r="C3427" t="s">
        <v>5674</v>
      </c>
      <c r="D3427" t="s">
        <v>5675</v>
      </c>
      <c r="E3427">
        <v>14.513529999999999</v>
      </c>
    </row>
    <row r="3428" spans="1:5" x14ac:dyDescent="0.25">
      <c r="A3428" t="s">
        <v>3091</v>
      </c>
      <c r="B3428" t="s">
        <v>5671</v>
      </c>
      <c r="C3428" t="s">
        <v>5678</v>
      </c>
      <c r="D3428" t="s">
        <v>5679</v>
      </c>
      <c r="E3428">
        <v>14.66405</v>
      </c>
    </row>
    <row r="3429" spans="1:5" x14ac:dyDescent="0.25">
      <c r="A3429" t="s">
        <v>3091</v>
      </c>
      <c r="B3429" t="s">
        <v>5671</v>
      </c>
      <c r="C3429" t="s">
        <v>18020</v>
      </c>
      <c r="D3429" t="s">
        <v>18021</v>
      </c>
      <c r="E3429">
        <v>21.910910000000001</v>
      </c>
    </row>
    <row r="3430" spans="1:5" x14ac:dyDescent="0.25">
      <c r="A3430" t="s">
        <v>3091</v>
      </c>
      <c r="B3430" t="s">
        <v>5671</v>
      </c>
      <c r="C3430" t="s">
        <v>14418</v>
      </c>
      <c r="D3430" t="s">
        <v>14419</v>
      </c>
      <c r="E3430">
        <v>9.8629759999999997</v>
      </c>
    </row>
    <row r="3431" spans="1:5" x14ac:dyDescent="0.25">
      <c r="A3431" t="s">
        <v>3091</v>
      </c>
      <c r="B3431" t="s">
        <v>5671</v>
      </c>
      <c r="C3431" t="s">
        <v>14420</v>
      </c>
      <c r="D3431" t="s">
        <v>14421</v>
      </c>
      <c r="E3431">
        <v>10.71584</v>
      </c>
    </row>
    <row r="3432" spans="1:5" x14ac:dyDescent="0.25">
      <c r="A3432" t="s">
        <v>3091</v>
      </c>
      <c r="B3432" t="s">
        <v>5671</v>
      </c>
      <c r="C3432" t="s">
        <v>14426</v>
      </c>
      <c r="D3432" t="s">
        <v>46548</v>
      </c>
      <c r="E3432">
        <v>10.9482</v>
      </c>
    </row>
    <row r="3433" spans="1:5" x14ac:dyDescent="0.25">
      <c r="A3433" t="s">
        <v>3091</v>
      </c>
      <c r="B3433" t="s">
        <v>5671</v>
      </c>
      <c r="C3433" t="s">
        <v>14435</v>
      </c>
      <c r="D3433" t="s">
        <v>14436</v>
      </c>
      <c r="E3433">
        <v>10.72298</v>
      </c>
    </row>
    <row r="3434" spans="1:5" x14ac:dyDescent="0.25">
      <c r="A3434" t="s">
        <v>3091</v>
      </c>
      <c r="B3434" t="s">
        <v>5671</v>
      </c>
      <c r="C3434" t="s">
        <v>14429</v>
      </c>
      <c r="D3434" t="s">
        <v>14430</v>
      </c>
      <c r="E3434">
        <v>11.00245</v>
      </c>
    </row>
    <row r="3435" spans="1:5" x14ac:dyDescent="0.25">
      <c r="A3435" t="s">
        <v>3091</v>
      </c>
      <c r="B3435" t="s">
        <v>5671</v>
      </c>
      <c r="C3435" t="s">
        <v>14437</v>
      </c>
      <c r="D3435" t="s">
        <v>14438</v>
      </c>
      <c r="E3435">
        <v>10.81776</v>
      </c>
    </row>
    <row r="3436" spans="1:5" x14ac:dyDescent="0.25">
      <c r="A3436" t="s">
        <v>3091</v>
      </c>
      <c r="B3436" t="s">
        <v>5671</v>
      </c>
      <c r="C3436" t="s">
        <v>14424</v>
      </c>
      <c r="D3436" t="s">
        <v>14425</v>
      </c>
      <c r="E3436">
        <v>9.801005</v>
      </c>
    </row>
    <row r="3437" spans="1:5" x14ac:dyDescent="0.25">
      <c r="A3437" t="s">
        <v>3091</v>
      </c>
      <c r="B3437" t="s">
        <v>5671</v>
      </c>
      <c r="C3437" t="s">
        <v>14433</v>
      </c>
      <c r="D3437" t="s">
        <v>14434</v>
      </c>
      <c r="E3437">
        <v>10.30636</v>
      </c>
    </row>
    <row r="3438" spans="1:5" x14ac:dyDescent="0.25">
      <c r="A3438" t="s">
        <v>3091</v>
      </c>
      <c r="B3438" t="s">
        <v>5671</v>
      </c>
      <c r="C3438" t="s">
        <v>14422</v>
      </c>
      <c r="D3438" t="s">
        <v>14423</v>
      </c>
      <c r="E3438">
        <v>10.85839</v>
      </c>
    </row>
    <row r="3439" spans="1:5" x14ac:dyDescent="0.25">
      <c r="A3439" t="s">
        <v>3091</v>
      </c>
      <c r="B3439" t="s">
        <v>5671</v>
      </c>
      <c r="C3439" t="s">
        <v>14431</v>
      </c>
      <c r="D3439" t="s">
        <v>14432</v>
      </c>
      <c r="E3439">
        <v>10.679740000000001</v>
      </c>
    </row>
    <row r="3440" spans="1:5" x14ac:dyDescent="0.25">
      <c r="A3440" t="s">
        <v>3091</v>
      </c>
      <c r="B3440" t="s">
        <v>5671</v>
      </c>
      <c r="C3440" t="s">
        <v>14427</v>
      </c>
      <c r="D3440" t="s">
        <v>14428</v>
      </c>
      <c r="E3440">
        <v>10.771380000000001</v>
      </c>
    </row>
    <row r="3441" spans="1:5" x14ac:dyDescent="0.25">
      <c r="A3441" t="s">
        <v>3091</v>
      </c>
      <c r="B3441" t="s">
        <v>5671</v>
      </c>
      <c r="C3441" t="s">
        <v>18022</v>
      </c>
      <c r="D3441" t="s">
        <v>18023</v>
      </c>
      <c r="E3441">
        <v>20.464729999999999</v>
      </c>
    </row>
    <row r="3442" spans="1:5" x14ac:dyDescent="0.25">
      <c r="A3442" t="s">
        <v>3091</v>
      </c>
      <c r="B3442" t="s">
        <v>5939</v>
      </c>
      <c r="C3442" t="s">
        <v>24191</v>
      </c>
      <c r="D3442" t="s">
        <v>24192</v>
      </c>
      <c r="E3442">
        <v>9.7278160000000007</v>
      </c>
    </row>
    <row r="3443" spans="1:5" x14ac:dyDescent="0.25">
      <c r="A3443" t="s">
        <v>3091</v>
      </c>
      <c r="B3443" t="s">
        <v>5939</v>
      </c>
      <c r="C3443" t="s">
        <v>24193</v>
      </c>
      <c r="D3443" t="s">
        <v>46549</v>
      </c>
      <c r="E3443">
        <v>9.3740970000000008</v>
      </c>
    </row>
    <row r="3444" spans="1:5" x14ac:dyDescent="0.25">
      <c r="A3444" t="s">
        <v>3091</v>
      </c>
      <c r="B3444" t="s">
        <v>5939</v>
      </c>
      <c r="C3444" t="s">
        <v>24200</v>
      </c>
      <c r="D3444" t="s">
        <v>24201</v>
      </c>
      <c r="E3444">
        <v>9.5170539999999999</v>
      </c>
    </row>
    <row r="3445" spans="1:5" x14ac:dyDescent="0.25">
      <c r="A3445" t="s">
        <v>3091</v>
      </c>
      <c r="B3445" t="s">
        <v>5939</v>
      </c>
      <c r="C3445" t="s">
        <v>24196</v>
      </c>
      <c r="D3445" t="s">
        <v>24197</v>
      </c>
      <c r="E3445">
        <v>9.5917919999999999</v>
      </c>
    </row>
    <row r="3446" spans="1:5" x14ac:dyDescent="0.25">
      <c r="A3446" t="s">
        <v>3091</v>
      </c>
      <c r="B3446" t="s">
        <v>5939</v>
      </c>
      <c r="C3446" t="s">
        <v>24194</v>
      </c>
      <c r="D3446" t="s">
        <v>24195</v>
      </c>
      <c r="E3446">
        <v>9.4493919999999996</v>
      </c>
    </row>
    <row r="3447" spans="1:5" x14ac:dyDescent="0.25">
      <c r="A3447" t="s">
        <v>3091</v>
      </c>
      <c r="B3447" t="s">
        <v>5939</v>
      </c>
      <c r="C3447" t="s">
        <v>24198</v>
      </c>
      <c r="D3447" t="s">
        <v>24199</v>
      </c>
      <c r="E3447">
        <v>9.7016439999999999</v>
      </c>
    </row>
    <row r="3448" spans="1:5" x14ac:dyDescent="0.25">
      <c r="A3448" t="s">
        <v>3091</v>
      </c>
      <c r="B3448" t="s">
        <v>5939</v>
      </c>
      <c r="C3448" t="s">
        <v>24202</v>
      </c>
      <c r="D3448" t="s">
        <v>24203</v>
      </c>
      <c r="E3448">
        <v>9.6571610000000003</v>
      </c>
    </row>
    <row r="3449" spans="1:5" x14ac:dyDescent="0.25">
      <c r="A3449" t="s">
        <v>3091</v>
      </c>
      <c r="B3449" t="s">
        <v>5939</v>
      </c>
      <c r="C3449" t="s">
        <v>11065</v>
      </c>
      <c r="D3449" t="s">
        <v>11066</v>
      </c>
      <c r="E3449">
        <v>12.738619999999999</v>
      </c>
    </row>
    <row r="3450" spans="1:5" x14ac:dyDescent="0.25">
      <c r="A3450" t="s">
        <v>3091</v>
      </c>
      <c r="B3450" t="s">
        <v>5939</v>
      </c>
      <c r="C3450" t="s">
        <v>24479</v>
      </c>
      <c r="D3450" t="s">
        <v>24480</v>
      </c>
      <c r="E3450">
        <v>12.33765</v>
      </c>
    </row>
    <row r="3451" spans="1:5" x14ac:dyDescent="0.25">
      <c r="A3451" t="s">
        <v>3091</v>
      </c>
      <c r="B3451" t="s">
        <v>5939</v>
      </c>
      <c r="C3451" t="s">
        <v>24481</v>
      </c>
      <c r="D3451" t="s">
        <v>24482</v>
      </c>
      <c r="E3451">
        <v>12.030150000000001</v>
      </c>
    </row>
    <row r="3452" spans="1:5" x14ac:dyDescent="0.25">
      <c r="A3452" t="s">
        <v>3091</v>
      </c>
      <c r="B3452" t="s">
        <v>5939</v>
      </c>
      <c r="C3452" t="s">
        <v>5940</v>
      </c>
      <c r="D3452" t="s">
        <v>5941</v>
      </c>
      <c r="E3452">
        <v>12.82014</v>
      </c>
    </row>
    <row r="3453" spans="1:5" x14ac:dyDescent="0.25">
      <c r="A3453" t="s">
        <v>3091</v>
      </c>
      <c r="B3453" t="s">
        <v>5939</v>
      </c>
      <c r="C3453" t="s">
        <v>24486</v>
      </c>
      <c r="D3453" t="s">
        <v>24487</v>
      </c>
      <c r="E3453">
        <v>11.95932</v>
      </c>
    </row>
    <row r="3454" spans="1:5" x14ac:dyDescent="0.25">
      <c r="A3454" t="s">
        <v>3091</v>
      </c>
      <c r="B3454" t="s">
        <v>5939</v>
      </c>
      <c r="C3454" t="s">
        <v>24488</v>
      </c>
      <c r="D3454" t="s">
        <v>24489</v>
      </c>
      <c r="E3454">
        <v>12.01014</v>
      </c>
    </row>
    <row r="3455" spans="1:5" x14ac:dyDescent="0.25">
      <c r="A3455" t="s">
        <v>3091</v>
      </c>
      <c r="B3455" t="s">
        <v>5939</v>
      </c>
      <c r="C3455" t="s">
        <v>24483</v>
      </c>
      <c r="D3455" t="s">
        <v>24484</v>
      </c>
      <c r="E3455">
        <v>12.39813</v>
      </c>
    </row>
    <row r="3456" spans="1:5" x14ac:dyDescent="0.25">
      <c r="A3456" t="s">
        <v>3091</v>
      </c>
      <c r="B3456" t="s">
        <v>5939</v>
      </c>
      <c r="C3456" t="s">
        <v>24485</v>
      </c>
      <c r="D3456" t="s">
        <v>46550</v>
      </c>
      <c r="E3456">
        <v>12.615500000000001</v>
      </c>
    </row>
    <row r="3457" spans="1:5" x14ac:dyDescent="0.25">
      <c r="A3457" t="s">
        <v>3091</v>
      </c>
      <c r="B3457" t="s">
        <v>5939</v>
      </c>
      <c r="C3457" t="s">
        <v>17353</v>
      </c>
      <c r="D3457" t="s">
        <v>17354</v>
      </c>
      <c r="E3457">
        <v>11.078720000000001</v>
      </c>
    </row>
    <row r="3458" spans="1:5" x14ac:dyDescent="0.25">
      <c r="A3458" t="s">
        <v>3091</v>
      </c>
      <c r="B3458" t="s">
        <v>5939</v>
      </c>
      <c r="C3458" t="s">
        <v>17351</v>
      </c>
      <c r="D3458" t="s">
        <v>17352</v>
      </c>
      <c r="E3458">
        <v>11.078720000000001</v>
      </c>
    </row>
    <row r="3459" spans="1:5" x14ac:dyDescent="0.25">
      <c r="A3459" t="s">
        <v>3091</v>
      </c>
      <c r="B3459" t="s">
        <v>5939</v>
      </c>
      <c r="C3459" t="s">
        <v>20866</v>
      </c>
      <c r="D3459" t="s">
        <v>20867</v>
      </c>
      <c r="E3459">
        <v>11.639699999999999</v>
      </c>
    </row>
    <row r="3460" spans="1:5" x14ac:dyDescent="0.25">
      <c r="A3460" t="s">
        <v>3091</v>
      </c>
      <c r="B3460" t="s">
        <v>5939</v>
      </c>
      <c r="C3460" t="s">
        <v>20876</v>
      </c>
      <c r="D3460" t="s">
        <v>20877</v>
      </c>
      <c r="E3460">
        <v>11.581939999999999</v>
      </c>
    </row>
    <row r="3461" spans="1:5" x14ac:dyDescent="0.25">
      <c r="A3461" t="s">
        <v>3091</v>
      </c>
      <c r="B3461" t="s">
        <v>5939</v>
      </c>
      <c r="C3461" t="s">
        <v>20868</v>
      </c>
      <c r="D3461" t="s">
        <v>20869</v>
      </c>
      <c r="E3461">
        <v>11.740930000000001</v>
      </c>
    </row>
    <row r="3462" spans="1:5" x14ac:dyDescent="0.25">
      <c r="A3462" t="s">
        <v>3091</v>
      </c>
      <c r="B3462" t="s">
        <v>5939</v>
      </c>
      <c r="C3462" t="s">
        <v>20878</v>
      </c>
      <c r="D3462" t="s">
        <v>20879</v>
      </c>
      <c r="E3462">
        <v>11.44783</v>
      </c>
    </row>
    <row r="3463" spans="1:5" x14ac:dyDescent="0.25">
      <c r="A3463" t="s">
        <v>3091</v>
      </c>
      <c r="B3463" t="s">
        <v>5939</v>
      </c>
      <c r="C3463" t="s">
        <v>20874</v>
      </c>
      <c r="D3463" t="s">
        <v>20875</v>
      </c>
      <c r="E3463">
        <v>11.704800000000001</v>
      </c>
    </row>
    <row r="3464" spans="1:5" x14ac:dyDescent="0.25">
      <c r="A3464" t="s">
        <v>3091</v>
      </c>
      <c r="B3464" t="s">
        <v>5939</v>
      </c>
      <c r="C3464" t="s">
        <v>20872</v>
      </c>
      <c r="D3464" t="s">
        <v>20873</v>
      </c>
      <c r="E3464">
        <v>11.512840000000001</v>
      </c>
    </row>
    <row r="3465" spans="1:5" x14ac:dyDescent="0.25">
      <c r="A3465" t="s">
        <v>3091</v>
      </c>
      <c r="B3465" t="s">
        <v>5939</v>
      </c>
      <c r="C3465" t="s">
        <v>20864</v>
      </c>
      <c r="D3465" t="s">
        <v>20865</v>
      </c>
      <c r="E3465">
        <v>11.3744</v>
      </c>
    </row>
    <row r="3466" spans="1:5" x14ac:dyDescent="0.25">
      <c r="A3466" t="s">
        <v>3091</v>
      </c>
      <c r="B3466" t="s">
        <v>5939</v>
      </c>
      <c r="C3466" t="s">
        <v>20870</v>
      </c>
      <c r="D3466" t="s">
        <v>20871</v>
      </c>
      <c r="E3466">
        <v>11.76812</v>
      </c>
    </row>
    <row r="3467" spans="1:5" x14ac:dyDescent="0.25">
      <c r="A3467" t="s">
        <v>3091</v>
      </c>
      <c r="B3467" t="s">
        <v>5939</v>
      </c>
      <c r="C3467" t="s">
        <v>22090</v>
      </c>
      <c r="D3467" t="s">
        <v>22091</v>
      </c>
      <c r="E3467">
        <v>13.172219999999999</v>
      </c>
    </row>
    <row r="3468" spans="1:5" x14ac:dyDescent="0.25">
      <c r="A3468" t="s">
        <v>3091</v>
      </c>
      <c r="B3468" t="s">
        <v>5939</v>
      </c>
      <c r="C3468" t="s">
        <v>24180</v>
      </c>
      <c r="D3468" t="s">
        <v>24181</v>
      </c>
      <c r="E3468">
        <v>10.696479999999999</v>
      </c>
    </row>
    <row r="3469" spans="1:5" x14ac:dyDescent="0.25">
      <c r="A3469" t="s">
        <v>3091</v>
      </c>
      <c r="B3469" t="s">
        <v>5939</v>
      </c>
      <c r="C3469" t="s">
        <v>24183</v>
      </c>
      <c r="D3469" t="s">
        <v>24184</v>
      </c>
      <c r="E3469">
        <v>10.60669</v>
      </c>
    </row>
    <row r="3470" spans="1:5" x14ac:dyDescent="0.25">
      <c r="A3470" t="s">
        <v>3091</v>
      </c>
      <c r="B3470" t="s">
        <v>5939</v>
      </c>
      <c r="C3470" t="s">
        <v>24177</v>
      </c>
      <c r="D3470" t="s">
        <v>24178</v>
      </c>
      <c r="E3470">
        <v>10.513199999999999</v>
      </c>
    </row>
    <row r="3471" spans="1:5" x14ac:dyDescent="0.25">
      <c r="A3471" t="s">
        <v>3091</v>
      </c>
      <c r="B3471" t="s">
        <v>5939</v>
      </c>
      <c r="C3471" t="s">
        <v>24179</v>
      </c>
      <c r="D3471" t="s">
        <v>46551</v>
      </c>
      <c r="E3471">
        <v>10.626189999999999</v>
      </c>
    </row>
    <row r="3472" spans="1:5" x14ac:dyDescent="0.25">
      <c r="A3472" t="s">
        <v>3091</v>
      </c>
      <c r="B3472" t="s">
        <v>5939</v>
      </c>
      <c r="C3472" t="s">
        <v>24182</v>
      </c>
      <c r="D3472" t="s">
        <v>46552</v>
      </c>
      <c r="E3472">
        <v>10.551349999999999</v>
      </c>
    </row>
    <row r="3473" spans="1:5" x14ac:dyDescent="0.25">
      <c r="A3473" t="s">
        <v>3091</v>
      </c>
      <c r="B3473" t="s">
        <v>5939</v>
      </c>
      <c r="C3473" t="s">
        <v>24175</v>
      </c>
      <c r="D3473" t="s">
        <v>24176</v>
      </c>
      <c r="E3473">
        <v>10.54335</v>
      </c>
    </row>
    <row r="3474" spans="1:5" x14ac:dyDescent="0.25">
      <c r="A3474" t="s">
        <v>3091</v>
      </c>
      <c r="B3474" t="s">
        <v>5939</v>
      </c>
      <c r="C3474" t="s">
        <v>15935</v>
      </c>
      <c r="D3474" t="s">
        <v>15936</v>
      </c>
      <c r="E3474">
        <v>13.07699</v>
      </c>
    </row>
    <row r="3475" spans="1:5" x14ac:dyDescent="0.25">
      <c r="A3475" t="s">
        <v>3091</v>
      </c>
      <c r="B3475" t="s">
        <v>5939</v>
      </c>
      <c r="C3475" t="s">
        <v>22536</v>
      </c>
      <c r="D3475" t="s">
        <v>22537</v>
      </c>
      <c r="E3475">
        <v>12.41527</v>
      </c>
    </row>
    <row r="3476" spans="1:5" x14ac:dyDescent="0.25">
      <c r="A3476" t="s">
        <v>3091</v>
      </c>
      <c r="B3476" t="s">
        <v>5939</v>
      </c>
      <c r="C3476" t="s">
        <v>22542</v>
      </c>
      <c r="D3476" t="s">
        <v>22543</v>
      </c>
      <c r="E3476">
        <v>12.36797</v>
      </c>
    </row>
    <row r="3477" spans="1:5" x14ac:dyDescent="0.25">
      <c r="A3477" t="s">
        <v>3091</v>
      </c>
      <c r="B3477" t="s">
        <v>5939</v>
      </c>
      <c r="C3477" t="s">
        <v>22540</v>
      </c>
      <c r="D3477" t="s">
        <v>22541</v>
      </c>
      <c r="E3477">
        <v>12.45988</v>
      </c>
    </row>
    <row r="3478" spans="1:5" x14ac:dyDescent="0.25">
      <c r="A3478" t="s">
        <v>3091</v>
      </c>
      <c r="B3478" t="s">
        <v>5939</v>
      </c>
      <c r="C3478" t="s">
        <v>22538</v>
      </c>
      <c r="D3478" t="s">
        <v>22539</v>
      </c>
      <c r="E3478">
        <v>12.50783</v>
      </c>
    </row>
    <row r="3479" spans="1:5" x14ac:dyDescent="0.25">
      <c r="A3479" t="s">
        <v>3091</v>
      </c>
      <c r="B3479" t="s">
        <v>5939</v>
      </c>
      <c r="C3479" t="s">
        <v>7951</v>
      </c>
      <c r="D3479" t="s">
        <v>46553</v>
      </c>
      <c r="E3479">
        <v>18.100490000000001</v>
      </c>
    </row>
    <row r="3480" spans="1:5" x14ac:dyDescent="0.25">
      <c r="A3480" t="s">
        <v>3091</v>
      </c>
      <c r="B3480" t="s">
        <v>3092</v>
      </c>
      <c r="C3480" t="s">
        <v>31286</v>
      </c>
      <c r="D3480" t="s">
        <v>31287</v>
      </c>
      <c r="E3480">
        <v>5.7709200000000003</v>
      </c>
    </row>
    <row r="3481" spans="1:5" x14ac:dyDescent="0.25">
      <c r="A3481" t="s">
        <v>3091</v>
      </c>
      <c r="B3481" t="s">
        <v>3092</v>
      </c>
      <c r="C3481" t="s">
        <v>31273</v>
      </c>
      <c r="D3481" t="s">
        <v>31274</v>
      </c>
      <c r="E3481">
        <v>4.046659</v>
      </c>
    </row>
    <row r="3482" spans="1:5" x14ac:dyDescent="0.25">
      <c r="A3482" t="s">
        <v>3091</v>
      </c>
      <c r="B3482" t="s">
        <v>3092</v>
      </c>
      <c r="C3482" t="s">
        <v>31281</v>
      </c>
      <c r="D3482" t="s">
        <v>31282</v>
      </c>
      <c r="E3482">
        <v>4.5512879999999996</v>
      </c>
    </row>
    <row r="3483" spans="1:5" x14ac:dyDescent="0.25">
      <c r="A3483" t="s">
        <v>3091</v>
      </c>
      <c r="B3483" t="s">
        <v>3092</v>
      </c>
      <c r="C3483" t="s">
        <v>31288</v>
      </c>
      <c r="D3483" t="s">
        <v>46554</v>
      </c>
      <c r="E3483">
        <v>4.2334670000000001</v>
      </c>
    </row>
    <row r="3484" spans="1:5" x14ac:dyDescent="0.25">
      <c r="A3484" t="s">
        <v>3091</v>
      </c>
      <c r="B3484" t="s">
        <v>3092</v>
      </c>
      <c r="C3484" t="s">
        <v>31284</v>
      </c>
      <c r="D3484" t="s">
        <v>31285</v>
      </c>
      <c r="E3484">
        <v>4.8554240000000002</v>
      </c>
    </row>
    <row r="3485" spans="1:5" x14ac:dyDescent="0.25">
      <c r="A3485" t="s">
        <v>3091</v>
      </c>
      <c r="B3485" t="s">
        <v>3092</v>
      </c>
      <c r="C3485" t="s">
        <v>31277</v>
      </c>
      <c r="D3485" t="s">
        <v>46555</v>
      </c>
      <c r="E3485">
        <v>4.0119790000000002</v>
      </c>
    </row>
    <row r="3486" spans="1:5" x14ac:dyDescent="0.25">
      <c r="A3486" t="s">
        <v>3091</v>
      </c>
      <c r="B3486" t="s">
        <v>3092</v>
      </c>
      <c r="C3486" t="s">
        <v>46556</v>
      </c>
      <c r="D3486" t="s">
        <v>31278</v>
      </c>
      <c r="E3486">
        <v>4.5512879999999996</v>
      </c>
    </row>
    <row r="3487" spans="1:5" x14ac:dyDescent="0.25">
      <c r="A3487" t="s">
        <v>3091</v>
      </c>
      <c r="B3487" t="s">
        <v>3092</v>
      </c>
      <c r="C3487" t="s">
        <v>31279</v>
      </c>
      <c r="D3487" t="s">
        <v>31280</v>
      </c>
      <c r="E3487">
        <v>4.5512879999999996</v>
      </c>
    </row>
    <row r="3488" spans="1:5" x14ac:dyDescent="0.25">
      <c r="A3488" t="s">
        <v>3091</v>
      </c>
      <c r="B3488" t="s">
        <v>3092</v>
      </c>
      <c r="C3488" t="s">
        <v>31289</v>
      </c>
      <c r="D3488" t="s">
        <v>31290</v>
      </c>
      <c r="E3488">
        <v>3.9824739999999998</v>
      </c>
    </row>
    <row r="3489" spans="1:5" x14ac:dyDescent="0.25">
      <c r="A3489" t="s">
        <v>3091</v>
      </c>
      <c r="B3489" t="s">
        <v>3092</v>
      </c>
      <c r="C3489" t="s">
        <v>31275</v>
      </c>
      <c r="D3489" t="s">
        <v>31276</v>
      </c>
      <c r="E3489">
        <v>4.5512879999999996</v>
      </c>
    </row>
    <row r="3490" spans="1:5" x14ac:dyDescent="0.25">
      <c r="A3490" t="s">
        <v>3091</v>
      </c>
      <c r="B3490" t="s">
        <v>3092</v>
      </c>
      <c r="C3490" t="s">
        <v>31283</v>
      </c>
      <c r="D3490" t="s">
        <v>46557</v>
      </c>
      <c r="E3490">
        <v>4.5021760000000004</v>
      </c>
    </row>
    <row r="3491" spans="1:5" x14ac:dyDescent="0.25">
      <c r="A3491" t="s">
        <v>3091</v>
      </c>
      <c r="B3491" t="s">
        <v>3092</v>
      </c>
      <c r="C3491" t="s">
        <v>4889</v>
      </c>
      <c r="D3491" t="s">
        <v>4890</v>
      </c>
      <c r="E3491">
        <v>4.6414059999999999</v>
      </c>
    </row>
    <row r="3492" spans="1:5" x14ac:dyDescent="0.25">
      <c r="A3492" t="s">
        <v>3091</v>
      </c>
      <c r="B3492" t="s">
        <v>3092</v>
      </c>
      <c r="C3492" t="s">
        <v>4885</v>
      </c>
      <c r="D3492" t="s">
        <v>4886</v>
      </c>
      <c r="E3492">
        <v>5.2199239999999998</v>
      </c>
    </row>
    <row r="3493" spans="1:5" x14ac:dyDescent="0.25">
      <c r="A3493" t="s">
        <v>3091</v>
      </c>
      <c r="B3493" t="s">
        <v>3092</v>
      </c>
      <c r="C3493" t="s">
        <v>4871</v>
      </c>
      <c r="D3493" t="s">
        <v>4872</v>
      </c>
      <c r="E3493">
        <v>4.6414059999999999</v>
      </c>
    </row>
    <row r="3494" spans="1:5" x14ac:dyDescent="0.25">
      <c r="A3494" t="s">
        <v>3091</v>
      </c>
      <c r="B3494" t="s">
        <v>3092</v>
      </c>
      <c r="C3494" t="s">
        <v>4867</v>
      </c>
      <c r="D3494" t="s">
        <v>4868</v>
      </c>
      <c r="E3494">
        <v>4.6414059999999999</v>
      </c>
    </row>
    <row r="3495" spans="1:5" x14ac:dyDescent="0.25">
      <c r="A3495" t="s">
        <v>3091</v>
      </c>
      <c r="B3495" t="s">
        <v>3092</v>
      </c>
      <c r="C3495" t="s">
        <v>4877</v>
      </c>
      <c r="D3495" t="s">
        <v>4878</v>
      </c>
      <c r="E3495">
        <v>4.6414059999999999</v>
      </c>
    </row>
    <row r="3496" spans="1:5" x14ac:dyDescent="0.25">
      <c r="A3496" t="s">
        <v>3091</v>
      </c>
      <c r="B3496" t="s">
        <v>3092</v>
      </c>
      <c r="C3496" t="s">
        <v>4869</v>
      </c>
      <c r="D3496" t="s">
        <v>4870</v>
      </c>
      <c r="E3496">
        <v>4.6414059999999999</v>
      </c>
    </row>
    <row r="3497" spans="1:5" x14ac:dyDescent="0.25">
      <c r="A3497" t="s">
        <v>3091</v>
      </c>
      <c r="B3497" t="s">
        <v>3092</v>
      </c>
      <c r="C3497" t="s">
        <v>4881</v>
      </c>
      <c r="D3497" t="s">
        <v>4882</v>
      </c>
      <c r="E3497">
        <v>4.3342720000000003</v>
      </c>
    </row>
    <row r="3498" spans="1:5" x14ac:dyDescent="0.25">
      <c r="A3498" t="s">
        <v>3091</v>
      </c>
      <c r="B3498" t="s">
        <v>3092</v>
      </c>
      <c r="C3498" t="s">
        <v>4883</v>
      </c>
      <c r="D3498" t="s">
        <v>4884</v>
      </c>
      <c r="E3498">
        <v>4.2799389999999997</v>
      </c>
    </row>
    <row r="3499" spans="1:5" x14ac:dyDescent="0.25">
      <c r="A3499" t="s">
        <v>3091</v>
      </c>
      <c r="B3499" t="s">
        <v>3092</v>
      </c>
      <c r="C3499" t="s">
        <v>4875</v>
      </c>
      <c r="D3499" t="s">
        <v>4876</v>
      </c>
      <c r="E3499">
        <v>5.0314779999999999</v>
      </c>
    </row>
    <row r="3500" spans="1:5" x14ac:dyDescent="0.25">
      <c r="A3500" t="s">
        <v>3091</v>
      </c>
      <c r="B3500" t="s">
        <v>3092</v>
      </c>
      <c r="C3500" t="s">
        <v>4873</v>
      </c>
      <c r="D3500" t="s">
        <v>4874</v>
      </c>
      <c r="E3500">
        <v>4.6414059999999999</v>
      </c>
    </row>
    <row r="3501" spans="1:5" x14ac:dyDescent="0.25">
      <c r="A3501" t="s">
        <v>3091</v>
      </c>
      <c r="B3501" t="s">
        <v>3092</v>
      </c>
      <c r="C3501" t="s">
        <v>4887</v>
      </c>
      <c r="D3501" t="s">
        <v>4888</v>
      </c>
      <c r="E3501">
        <v>3.9021080000000001</v>
      </c>
    </row>
    <row r="3502" spans="1:5" x14ac:dyDescent="0.25">
      <c r="A3502" t="s">
        <v>3091</v>
      </c>
      <c r="B3502" t="s">
        <v>3092</v>
      </c>
      <c r="C3502" t="s">
        <v>4879</v>
      </c>
      <c r="D3502" t="s">
        <v>4880</v>
      </c>
      <c r="E3502">
        <v>3.9700280000000001</v>
      </c>
    </row>
    <row r="3503" spans="1:5" x14ac:dyDescent="0.25">
      <c r="A3503" t="s">
        <v>3091</v>
      </c>
      <c r="B3503" t="s">
        <v>3092</v>
      </c>
      <c r="C3503" t="s">
        <v>4891</v>
      </c>
      <c r="D3503" t="s">
        <v>4892</v>
      </c>
      <c r="E3503">
        <v>4.6414059999999999</v>
      </c>
    </row>
    <row r="3504" spans="1:5" x14ac:dyDescent="0.25">
      <c r="A3504" t="s">
        <v>3091</v>
      </c>
      <c r="B3504" t="s">
        <v>3092</v>
      </c>
      <c r="C3504" t="s">
        <v>3094</v>
      </c>
      <c r="D3504" t="s">
        <v>46558</v>
      </c>
      <c r="E3504">
        <v>4.6734080000000002</v>
      </c>
    </row>
    <row r="3505" spans="1:5" x14ac:dyDescent="0.25">
      <c r="A3505" t="s">
        <v>3091</v>
      </c>
      <c r="B3505" t="s">
        <v>3092</v>
      </c>
      <c r="C3505" t="s">
        <v>3095</v>
      </c>
      <c r="D3505" t="s">
        <v>46559</v>
      </c>
      <c r="E3505">
        <v>4.8018910000000004</v>
      </c>
    </row>
    <row r="3506" spans="1:5" x14ac:dyDescent="0.25">
      <c r="A3506" t="s">
        <v>3091</v>
      </c>
      <c r="B3506" t="s">
        <v>3092</v>
      </c>
      <c r="C3506" t="s">
        <v>3093</v>
      </c>
      <c r="D3506" t="s">
        <v>46560</v>
      </c>
      <c r="E3506">
        <v>4.9066799999999997</v>
      </c>
    </row>
    <row r="3507" spans="1:5" x14ac:dyDescent="0.25">
      <c r="A3507" t="s">
        <v>3091</v>
      </c>
      <c r="B3507" t="s">
        <v>3092</v>
      </c>
      <c r="C3507" t="s">
        <v>3096</v>
      </c>
      <c r="D3507" t="s">
        <v>46561</v>
      </c>
      <c r="E3507">
        <v>4.721552</v>
      </c>
    </row>
    <row r="3508" spans="1:5" x14ac:dyDescent="0.25">
      <c r="A3508" t="s">
        <v>3091</v>
      </c>
      <c r="B3508" t="s">
        <v>3092</v>
      </c>
      <c r="C3508" t="s">
        <v>33193</v>
      </c>
      <c r="D3508" t="s">
        <v>33194</v>
      </c>
      <c r="E3508">
        <v>5.6274179999999996</v>
      </c>
    </row>
    <row r="3509" spans="1:5" x14ac:dyDescent="0.25">
      <c r="A3509" t="s">
        <v>3091</v>
      </c>
      <c r="B3509" t="s">
        <v>3092</v>
      </c>
      <c r="C3509" t="s">
        <v>33190</v>
      </c>
      <c r="D3509" t="s">
        <v>33191</v>
      </c>
      <c r="E3509">
        <v>6.2498779999999998</v>
      </c>
    </row>
    <row r="3510" spans="1:5" x14ac:dyDescent="0.25">
      <c r="A3510" t="s">
        <v>3091</v>
      </c>
      <c r="B3510" t="s">
        <v>3092</v>
      </c>
      <c r="C3510" t="s">
        <v>33192</v>
      </c>
      <c r="D3510" t="s">
        <v>46562</v>
      </c>
      <c r="E3510">
        <v>4.785984</v>
      </c>
    </row>
    <row r="3511" spans="1:5" x14ac:dyDescent="0.25">
      <c r="A3511" t="s">
        <v>3091</v>
      </c>
      <c r="B3511" t="s">
        <v>3092</v>
      </c>
      <c r="C3511" t="s">
        <v>33185</v>
      </c>
      <c r="D3511" t="s">
        <v>46563</v>
      </c>
      <c r="E3511">
        <v>5.1549820000000004</v>
      </c>
    </row>
    <row r="3512" spans="1:5" x14ac:dyDescent="0.25">
      <c r="A3512" t="s">
        <v>3091</v>
      </c>
      <c r="B3512" t="s">
        <v>3092</v>
      </c>
      <c r="C3512" t="s">
        <v>33183</v>
      </c>
      <c r="D3512" t="s">
        <v>33184</v>
      </c>
      <c r="E3512">
        <v>4.2881970000000003</v>
      </c>
    </row>
    <row r="3513" spans="1:5" x14ac:dyDescent="0.25">
      <c r="A3513" t="s">
        <v>3091</v>
      </c>
      <c r="B3513" t="s">
        <v>3092</v>
      </c>
      <c r="C3513" t="s">
        <v>33186</v>
      </c>
      <c r="D3513" t="s">
        <v>33187</v>
      </c>
      <c r="E3513">
        <v>4.2891130000000004</v>
      </c>
    </row>
    <row r="3514" spans="1:5" x14ac:dyDescent="0.25">
      <c r="A3514" t="s">
        <v>3091</v>
      </c>
      <c r="B3514" t="s">
        <v>3092</v>
      </c>
      <c r="C3514" t="s">
        <v>33188</v>
      </c>
      <c r="D3514" t="s">
        <v>33189</v>
      </c>
      <c r="E3514">
        <v>4.7087380000000003</v>
      </c>
    </row>
    <row r="3515" spans="1:5" x14ac:dyDescent="0.25">
      <c r="A3515" t="s">
        <v>3091</v>
      </c>
      <c r="B3515" t="s">
        <v>3092</v>
      </c>
      <c r="C3515" t="s">
        <v>30571</v>
      </c>
      <c r="D3515" t="s">
        <v>30572</v>
      </c>
      <c r="E3515">
        <v>3.9373619999999998</v>
      </c>
    </row>
    <row r="3516" spans="1:5" x14ac:dyDescent="0.25">
      <c r="A3516" t="s">
        <v>3091</v>
      </c>
      <c r="B3516" t="s">
        <v>3092</v>
      </c>
      <c r="C3516" t="s">
        <v>30594</v>
      </c>
      <c r="D3516" t="s">
        <v>30595</v>
      </c>
      <c r="E3516">
        <v>3.4097949999999999</v>
      </c>
    </row>
    <row r="3517" spans="1:5" x14ac:dyDescent="0.25">
      <c r="A3517" t="s">
        <v>3091</v>
      </c>
      <c r="B3517" t="s">
        <v>3092</v>
      </c>
      <c r="C3517" t="s">
        <v>30582</v>
      </c>
      <c r="D3517" t="s">
        <v>30583</v>
      </c>
      <c r="E3517">
        <v>3.6890710000000002</v>
      </c>
    </row>
    <row r="3518" spans="1:5" x14ac:dyDescent="0.25">
      <c r="A3518" t="s">
        <v>3091</v>
      </c>
      <c r="B3518" t="s">
        <v>3092</v>
      </c>
      <c r="C3518" t="s">
        <v>30584</v>
      </c>
      <c r="D3518" t="s">
        <v>30585</v>
      </c>
      <c r="E3518">
        <v>3.4298329999999999</v>
      </c>
    </row>
    <row r="3519" spans="1:5" x14ac:dyDescent="0.25">
      <c r="A3519" t="s">
        <v>3091</v>
      </c>
      <c r="B3519" t="s">
        <v>3092</v>
      </c>
      <c r="C3519" t="s">
        <v>30592</v>
      </c>
      <c r="D3519" t="s">
        <v>30593</v>
      </c>
      <c r="E3519">
        <v>3.1440510000000002</v>
      </c>
    </row>
    <row r="3520" spans="1:5" x14ac:dyDescent="0.25">
      <c r="A3520" t="s">
        <v>3091</v>
      </c>
      <c r="B3520" t="s">
        <v>3092</v>
      </c>
      <c r="C3520" t="s">
        <v>30588</v>
      </c>
      <c r="D3520" t="s">
        <v>30589</v>
      </c>
      <c r="E3520">
        <v>3.6890710000000002</v>
      </c>
    </row>
    <row r="3521" spans="1:5" x14ac:dyDescent="0.25">
      <c r="A3521" t="s">
        <v>3091</v>
      </c>
      <c r="B3521" t="s">
        <v>3092</v>
      </c>
      <c r="C3521" t="s">
        <v>30579</v>
      </c>
      <c r="D3521" t="s">
        <v>46564</v>
      </c>
      <c r="E3521">
        <v>3.6890710000000002</v>
      </c>
    </row>
    <row r="3522" spans="1:5" x14ac:dyDescent="0.25">
      <c r="A3522" t="s">
        <v>3091</v>
      </c>
      <c r="B3522" t="s">
        <v>3092</v>
      </c>
      <c r="C3522" t="s">
        <v>30580</v>
      </c>
      <c r="D3522" t="s">
        <v>30581</v>
      </c>
      <c r="E3522">
        <v>3.1282909999999999</v>
      </c>
    </row>
    <row r="3523" spans="1:5" x14ac:dyDescent="0.25">
      <c r="A3523" t="s">
        <v>3091</v>
      </c>
      <c r="B3523" t="s">
        <v>3092</v>
      </c>
      <c r="C3523" t="s">
        <v>30567</v>
      </c>
      <c r="D3523" t="s">
        <v>30568</v>
      </c>
      <c r="E3523">
        <v>4.3580839999999998</v>
      </c>
    </row>
    <row r="3524" spans="1:5" x14ac:dyDescent="0.25">
      <c r="A3524" t="s">
        <v>3091</v>
      </c>
      <c r="B3524" t="s">
        <v>3092</v>
      </c>
      <c r="C3524" t="s">
        <v>30577</v>
      </c>
      <c r="D3524" t="s">
        <v>30578</v>
      </c>
      <c r="E3524">
        <v>3.307471</v>
      </c>
    </row>
    <row r="3525" spans="1:5" x14ac:dyDescent="0.25">
      <c r="A3525" t="s">
        <v>3091</v>
      </c>
      <c r="B3525" t="s">
        <v>3092</v>
      </c>
      <c r="C3525" t="s">
        <v>30586</v>
      </c>
      <c r="D3525" t="s">
        <v>30587</v>
      </c>
      <c r="E3525">
        <v>3.2887949999999999</v>
      </c>
    </row>
    <row r="3526" spans="1:5" x14ac:dyDescent="0.25">
      <c r="A3526" t="s">
        <v>3091</v>
      </c>
      <c r="B3526" t="s">
        <v>3092</v>
      </c>
      <c r="C3526" t="s">
        <v>30569</v>
      </c>
      <c r="D3526" t="s">
        <v>30570</v>
      </c>
      <c r="E3526">
        <v>3.5369410000000001</v>
      </c>
    </row>
    <row r="3527" spans="1:5" x14ac:dyDescent="0.25">
      <c r="A3527" t="s">
        <v>3091</v>
      </c>
      <c r="B3527" t="s">
        <v>3092</v>
      </c>
      <c r="C3527" t="s">
        <v>30574</v>
      </c>
      <c r="D3527" t="s">
        <v>30573</v>
      </c>
      <c r="E3527">
        <v>3.7484250000000001</v>
      </c>
    </row>
    <row r="3528" spans="1:5" x14ac:dyDescent="0.25">
      <c r="A3528" t="s">
        <v>3091</v>
      </c>
      <c r="B3528" t="s">
        <v>3092</v>
      </c>
      <c r="C3528" t="s">
        <v>30590</v>
      </c>
      <c r="D3528" t="s">
        <v>30591</v>
      </c>
      <c r="E3528">
        <v>3.6890710000000002</v>
      </c>
    </row>
    <row r="3529" spans="1:5" x14ac:dyDescent="0.25">
      <c r="A3529" t="s">
        <v>3091</v>
      </c>
      <c r="B3529" t="s">
        <v>3092</v>
      </c>
      <c r="C3529" t="s">
        <v>30575</v>
      </c>
      <c r="D3529" t="s">
        <v>30576</v>
      </c>
      <c r="E3529">
        <v>3.8181600000000002</v>
      </c>
    </row>
    <row r="3530" spans="1:5" x14ac:dyDescent="0.25">
      <c r="A3530" t="s">
        <v>3091</v>
      </c>
      <c r="B3530" t="s">
        <v>6845</v>
      </c>
      <c r="C3530" t="s">
        <v>6848</v>
      </c>
      <c r="D3530" t="s">
        <v>6849</v>
      </c>
      <c r="E3530">
        <v>6.6919639999999996</v>
      </c>
    </row>
    <row r="3531" spans="1:5" x14ac:dyDescent="0.25">
      <c r="A3531" t="s">
        <v>3091</v>
      </c>
      <c r="B3531" t="s">
        <v>6845</v>
      </c>
      <c r="C3531" t="s">
        <v>6852</v>
      </c>
      <c r="D3531" t="s">
        <v>6853</v>
      </c>
      <c r="E3531">
        <v>6.7664260000000001</v>
      </c>
    </row>
    <row r="3532" spans="1:5" x14ac:dyDescent="0.25">
      <c r="A3532" t="s">
        <v>3091</v>
      </c>
      <c r="B3532" t="s">
        <v>6845</v>
      </c>
      <c r="C3532" t="s">
        <v>6858</v>
      </c>
      <c r="D3532" t="s">
        <v>6859</v>
      </c>
      <c r="E3532">
        <v>4.5405239999999996</v>
      </c>
    </row>
    <row r="3533" spans="1:5" x14ac:dyDescent="0.25">
      <c r="A3533" t="s">
        <v>3091</v>
      </c>
      <c r="B3533" t="s">
        <v>6845</v>
      </c>
      <c r="C3533" t="s">
        <v>6863</v>
      </c>
      <c r="D3533" t="s">
        <v>6864</v>
      </c>
      <c r="E3533">
        <v>4.538106</v>
      </c>
    </row>
    <row r="3534" spans="1:5" x14ac:dyDescent="0.25">
      <c r="A3534" t="s">
        <v>3091</v>
      </c>
      <c r="B3534" t="s">
        <v>6845</v>
      </c>
      <c r="C3534" t="s">
        <v>6856</v>
      </c>
      <c r="D3534" t="s">
        <v>6857</v>
      </c>
      <c r="E3534">
        <v>5.8165509999999996</v>
      </c>
    </row>
    <row r="3535" spans="1:5" x14ac:dyDescent="0.25">
      <c r="A3535" t="s">
        <v>3091</v>
      </c>
      <c r="B3535" t="s">
        <v>6845</v>
      </c>
      <c r="C3535" t="s">
        <v>6865</v>
      </c>
      <c r="D3535" t="s">
        <v>6866</v>
      </c>
      <c r="E3535">
        <v>6.1085890000000003</v>
      </c>
    </row>
    <row r="3536" spans="1:5" x14ac:dyDescent="0.25">
      <c r="A3536" t="s">
        <v>3091</v>
      </c>
      <c r="B3536" t="s">
        <v>6845</v>
      </c>
      <c r="C3536" t="s">
        <v>6854</v>
      </c>
      <c r="D3536" t="s">
        <v>6855</v>
      </c>
      <c r="E3536">
        <v>6.2088369999999999</v>
      </c>
    </row>
    <row r="3537" spans="1:5" x14ac:dyDescent="0.25">
      <c r="A3537" t="s">
        <v>3091</v>
      </c>
      <c r="B3537" t="s">
        <v>6845</v>
      </c>
      <c r="C3537" t="s">
        <v>6862</v>
      </c>
      <c r="D3537" t="s">
        <v>39023</v>
      </c>
      <c r="E3537">
        <v>8.4807659999999991</v>
      </c>
    </row>
    <row r="3538" spans="1:5" x14ac:dyDescent="0.25">
      <c r="A3538" t="s">
        <v>3091</v>
      </c>
      <c r="B3538" t="s">
        <v>6845</v>
      </c>
      <c r="C3538" t="s">
        <v>6850</v>
      </c>
      <c r="D3538" t="s">
        <v>6851</v>
      </c>
      <c r="E3538">
        <v>5.6913999999999998</v>
      </c>
    </row>
    <row r="3539" spans="1:5" x14ac:dyDescent="0.25">
      <c r="A3539" t="s">
        <v>3091</v>
      </c>
      <c r="B3539" t="s">
        <v>6845</v>
      </c>
      <c r="C3539" t="s">
        <v>6860</v>
      </c>
      <c r="D3539" t="s">
        <v>6861</v>
      </c>
      <c r="E3539">
        <v>5.1686290000000001</v>
      </c>
    </row>
    <row r="3540" spans="1:5" x14ac:dyDescent="0.25">
      <c r="A3540" t="s">
        <v>3091</v>
      </c>
      <c r="B3540" t="s">
        <v>6845</v>
      </c>
      <c r="C3540" t="s">
        <v>6846</v>
      </c>
      <c r="D3540" t="s">
        <v>6847</v>
      </c>
      <c r="E3540">
        <v>5.2999850000000004</v>
      </c>
    </row>
    <row r="3541" spans="1:5" x14ac:dyDescent="0.25">
      <c r="A3541" t="s">
        <v>3091</v>
      </c>
      <c r="B3541" t="s">
        <v>6845</v>
      </c>
      <c r="C3541" t="s">
        <v>13509</v>
      </c>
      <c r="D3541" t="s">
        <v>13510</v>
      </c>
      <c r="E3541">
        <v>6.3553249999999997</v>
      </c>
    </row>
    <row r="3542" spans="1:5" x14ac:dyDescent="0.25">
      <c r="A3542" t="s">
        <v>3091</v>
      </c>
      <c r="B3542" t="s">
        <v>6845</v>
      </c>
      <c r="C3542" t="s">
        <v>13504</v>
      </c>
      <c r="D3542" t="s">
        <v>13505</v>
      </c>
      <c r="E3542">
        <v>6.3324680000000004</v>
      </c>
    </row>
    <row r="3543" spans="1:5" x14ac:dyDescent="0.25">
      <c r="A3543" t="s">
        <v>3091</v>
      </c>
      <c r="B3543" t="s">
        <v>6845</v>
      </c>
      <c r="C3543" t="s">
        <v>13512</v>
      </c>
      <c r="D3543" t="s">
        <v>13513</v>
      </c>
      <c r="E3543">
        <v>5.8377299999999996</v>
      </c>
    </row>
    <row r="3544" spans="1:5" x14ac:dyDescent="0.25">
      <c r="A3544" t="s">
        <v>3091</v>
      </c>
      <c r="B3544" t="s">
        <v>6845</v>
      </c>
      <c r="C3544" t="s">
        <v>13506</v>
      </c>
      <c r="D3544" t="s">
        <v>13507</v>
      </c>
      <c r="E3544">
        <v>6.1617709999999999</v>
      </c>
    </row>
    <row r="3545" spans="1:5" x14ac:dyDescent="0.25">
      <c r="A3545" t="s">
        <v>3091</v>
      </c>
      <c r="B3545" t="s">
        <v>6845</v>
      </c>
      <c r="C3545" t="s">
        <v>13511</v>
      </c>
      <c r="D3545" t="s">
        <v>46565</v>
      </c>
      <c r="E3545">
        <v>6.3324680000000004</v>
      </c>
    </row>
    <row r="3546" spans="1:5" x14ac:dyDescent="0.25">
      <c r="A3546" t="s">
        <v>3091</v>
      </c>
      <c r="B3546" t="s">
        <v>6845</v>
      </c>
      <c r="C3546" t="s">
        <v>13508</v>
      </c>
      <c r="D3546" t="s">
        <v>46566</v>
      </c>
      <c r="E3546">
        <v>6.3324680000000004</v>
      </c>
    </row>
    <row r="3547" spans="1:5" x14ac:dyDescent="0.25">
      <c r="A3547" t="s">
        <v>3091</v>
      </c>
      <c r="B3547" t="s">
        <v>6845</v>
      </c>
      <c r="C3547" t="s">
        <v>13514</v>
      </c>
      <c r="D3547" t="s">
        <v>46567</v>
      </c>
      <c r="E3547">
        <v>6.2025740000000003</v>
      </c>
    </row>
    <row r="3548" spans="1:5" x14ac:dyDescent="0.25">
      <c r="A3548" t="s">
        <v>3091</v>
      </c>
      <c r="B3548" t="s">
        <v>33206</v>
      </c>
      <c r="C3548" t="s">
        <v>33207</v>
      </c>
      <c r="D3548" t="s">
        <v>33208</v>
      </c>
      <c r="E3548">
        <v>12.85332</v>
      </c>
    </row>
    <row r="3549" spans="1:5" x14ac:dyDescent="0.25">
      <c r="A3549" t="s">
        <v>3091</v>
      </c>
      <c r="B3549" t="s">
        <v>33206</v>
      </c>
      <c r="C3549" t="s">
        <v>33209</v>
      </c>
      <c r="D3549" t="s">
        <v>33210</v>
      </c>
      <c r="E3549">
        <v>12.85332</v>
      </c>
    </row>
    <row r="3550" spans="1:5" x14ac:dyDescent="0.25">
      <c r="A3550" t="s">
        <v>3091</v>
      </c>
      <c r="B3550" t="s">
        <v>6586</v>
      </c>
      <c r="C3550" t="s">
        <v>6588</v>
      </c>
      <c r="D3550" t="s">
        <v>6589</v>
      </c>
      <c r="E3550">
        <v>7.3798089999999998</v>
      </c>
    </row>
    <row r="3551" spans="1:5" x14ac:dyDescent="0.25">
      <c r="A3551" t="s">
        <v>3091</v>
      </c>
      <c r="B3551" t="s">
        <v>6586</v>
      </c>
      <c r="C3551" t="s">
        <v>6587</v>
      </c>
      <c r="D3551" t="s">
        <v>46568</v>
      </c>
      <c r="E3551">
        <v>7.3798089999999998</v>
      </c>
    </row>
    <row r="3552" spans="1:5" x14ac:dyDescent="0.25">
      <c r="A3552" t="s">
        <v>3091</v>
      </c>
      <c r="B3552" t="s">
        <v>6586</v>
      </c>
      <c r="C3552" t="s">
        <v>30276</v>
      </c>
      <c r="D3552" t="s">
        <v>30277</v>
      </c>
      <c r="E3552">
        <v>10.22753</v>
      </c>
    </row>
    <row r="3553" spans="1:5" x14ac:dyDescent="0.25">
      <c r="A3553" t="s">
        <v>3091</v>
      </c>
      <c r="B3553" t="s">
        <v>6586</v>
      </c>
      <c r="C3553" t="s">
        <v>30304</v>
      </c>
      <c r="D3553" t="s">
        <v>46569</v>
      </c>
      <c r="E3553">
        <v>3.567272</v>
      </c>
    </row>
    <row r="3554" spans="1:5" x14ac:dyDescent="0.25">
      <c r="A3554" t="s">
        <v>3091</v>
      </c>
      <c r="B3554" t="s">
        <v>6586</v>
      </c>
      <c r="C3554" t="s">
        <v>30288</v>
      </c>
      <c r="D3554" t="s">
        <v>30289</v>
      </c>
      <c r="E3554">
        <v>3.567272</v>
      </c>
    </row>
    <row r="3555" spans="1:5" x14ac:dyDescent="0.25">
      <c r="A3555" t="s">
        <v>3091</v>
      </c>
      <c r="B3555" t="s">
        <v>6586</v>
      </c>
      <c r="C3555" t="s">
        <v>30262</v>
      </c>
      <c r="D3555" t="s">
        <v>30263</v>
      </c>
      <c r="E3555">
        <v>3.567272</v>
      </c>
    </row>
    <row r="3556" spans="1:5" x14ac:dyDescent="0.25">
      <c r="A3556" t="s">
        <v>3091</v>
      </c>
      <c r="B3556" t="s">
        <v>6586</v>
      </c>
      <c r="C3556" t="s">
        <v>30264</v>
      </c>
      <c r="D3556" t="s">
        <v>30265</v>
      </c>
      <c r="E3556">
        <v>3.567272</v>
      </c>
    </row>
    <row r="3557" spans="1:5" x14ac:dyDescent="0.25">
      <c r="A3557" t="s">
        <v>3091</v>
      </c>
      <c r="B3557" t="s">
        <v>6586</v>
      </c>
      <c r="C3557" t="s">
        <v>30256</v>
      </c>
      <c r="D3557" t="s">
        <v>46570</v>
      </c>
      <c r="E3557">
        <v>3.567272</v>
      </c>
    </row>
    <row r="3558" spans="1:5" x14ac:dyDescent="0.25">
      <c r="A3558" t="s">
        <v>3091</v>
      </c>
      <c r="B3558" t="s">
        <v>6586</v>
      </c>
      <c r="C3558" t="s">
        <v>30266</v>
      </c>
      <c r="D3558" t="s">
        <v>30267</v>
      </c>
      <c r="E3558">
        <v>5.7623340000000001</v>
      </c>
    </row>
    <row r="3559" spans="1:5" x14ac:dyDescent="0.25">
      <c r="A3559" t="s">
        <v>3091</v>
      </c>
      <c r="B3559" t="s">
        <v>6586</v>
      </c>
      <c r="C3559" t="s">
        <v>30284</v>
      </c>
      <c r="D3559" t="s">
        <v>30285</v>
      </c>
      <c r="E3559">
        <v>5.8730739999999999</v>
      </c>
    </row>
    <row r="3560" spans="1:5" x14ac:dyDescent="0.25">
      <c r="A3560" t="s">
        <v>3091</v>
      </c>
      <c r="B3560" t="s">
        <v>6586</v>
      </c>
      <c r="C3560" t="s">
        <v>30305</v>
      </c>
      <c r="D3560" t="s">
        <v>30306</v>
      </c>
      <c r="E3560">
        <v>6.8718539999999999</v>
      </c>
    </row>
    <row r="3561" spans="1:5" x14ac:dyDescent="0.25">
      <c r="A3561" t="s">
        <v>3091</v>
      </c>
      <c r="B3561" t="s">
        <v>6586</v>
      </c>
      <c r="C3561" t="s">
        <v>30300</v>
      </c>
      <c r="D3561" t="s">
        <v>30301</v>
      </c>
      <c r="E3561">
        <v>3.567272</v>
      </c>
    </row>
    <row r="3562" spans="1:5" x14ac:dyDescent="0.25">
      <c r="A3562" t="s">
        <v>3091</v>
      </c>
      <c r="B3562" t="s">
        <v>6586</v>
      </c>
      <c r="C3562" t="s">
        <v>30292</v>
      </c>
      <c r="D3562" t="s">
        <v>30293</v>
      </c>
      <c r="E3562">
        <v>7.7716589999999997</v>
      </c>
    </row>
    <row r="3563" spans="1:5" x14ac:dyDescent="0.25">
      <c r="A3563" t="s">
        <v>3091</v>
      </c>
      <c r="B3563" t="s">
        <v>6586</v>
      </c>
      <c r="C3563" t="s">
        <v>30282</v>
      </c>
      <c r="D3563" t="s">
        <v>30283</v>
      </c>
      <c r="E3563">
        <v>5.9432960000000001</v>
      </c>
    </row>
    <row r="3564" spans="1:5" x14ac:dyDescent="0.25">
      <c r="A3564" t="s">
        <v>3091</v>
      </c>
      <c r="B3564" t="s">
        <v>6586</v>
      </c>
      <c r="C3564" t="s">
        <v>30302</v>
      </c>
      <c r="D3564" t="s">
        <v>30303</v>
      </c>
      <c r="E3564">
        <v>5.8371459999999997</v>
      </c>
    </row>
    <row r="3565" spans="1:5" x14ac:dyDescent="0.25">
      <c r="A3565" t="s">
        <v>3091</v>
      </c>
      <c r="B3565" t="s">
        <v>6586</v>
      </c>
      <c r="C3565" t="s">
        <v>30250</v>
      </c>
      <c r="D3565" t="s">
        <v>30251</v>
      </c>
      <c r="E3565">
        <v>5.889373</v>
      </c>
    </row>
    <row r="3566" spans="1:5" x14ac:dyDescent="0.25">
      <c r="A3566" t="s">
        <v>3091</v>
      </c>
      <c r="B3566" t="s">
        <v>6586</v>
      </c>
      <c r="C3566" t="s">
        <v>30278</v>
      </c>
      <c r="D3566" t="s">
        <v>30279</v>
      </c>
      <c r="E3566">
        <v>5.8794709999999997</v>
      </c>
    </row>
    <row r="3567" spans="1:5" x14ac:dyDescent="0.25">
      <c r="A3567" t="s">
        <v>3091</v>
      </c>
      <c r="B3567" t="s">
        <v>6586</v>
      </c>
      <c r="C3567" t="s">
        <v>30298</v>
      </c>
      <c r="D3567" t="s">
        <v>30299</v>
      </c>
      <c r="E3567">
        <v>5.6697379999999997</v>
      </c>
    </row>
    <row r="3568" spans="1:5" x14ac:dyDescent="0.25">
      <c r="A3568" t="s">
        <v>3091</v>
      </c>
      <c r="B3568" t="s">
        <v>6586</v>
      </c>
      <c r="C3568" t="s">
        <v>30270</v>
      </c>
      <c r="D3568" t="s">
        <v>30271</v>
      </c>
      <c r="E3568">
        <v>5.9481650000000004</v>
      </c>
    </row>
    <row r="3569" spans="1:5" x14ac:dyDescent="0.25">
      <c r="A3569" t="s">
        <v>3091</v>
      </c>
      <c r="B3569" t="s">
        <v>6586</v>
      </c>
      <c r="C3569" t="s">
        <v>30286</v>
      </c>
      <c r="D3569" t="s">
        <v>30287</v>
      </c>
      <c r="E3569">
        <v>7.1510309999999997</v>
      </c>
    </row>
    <row r="3570" spans="1:5" x14ac:dyDescent="0.25">
      <c r="A3570" t="s">
        <v>3091</v>
      </c>
      <c r="B3570" t="s">
        <v>6586</v>
      </c>
      <c r="C3570" t="s">
        <v>30309</v>
      </c>
      <c r="D3570" t="s">
        <v>30310</v>
      </c>
      <c r="E3570">
        <v>3.567272</v>
      </c>
    </row>
    <row r="3571" spans="1:5" x14ac:dyDescent="0.25">
      <c r="A3571" t="s">
        <v>3091</v>
      </c>
      <c r="B3571" t="s">
        <v>6586</v>
      </c>
      <c r="C3571" t="s">
        <v>30307</v>
      </c>
      <c r="D3571" t="s">
        <v>30308</v>
      </c>
      <c r="E3571">
        <v>5.9226910000000004</v>
      </c>
    </row>
    <row r="3572" spans="1:5" x14ac:dyDescent="0.25">
      <c r="A3572" t="s">
        <v>3091</v>
      </c>
      <c r="B3572" t="s">
        <v>6586</v>
      </c>
      <c r="C3572" t="s">
        <v>30272</v>
      </c>
      <c r="D3572" t="s">
        <v>30273</v>
      </c>
      <c r="E3572">
        <v>6.0282679999999997</v>
      </c>
    </row>
    <row r="3573" spans="1:5" x14ac:dyDescent="0.25">
      <c r="A3573" t="s">
        <v>3091</v>
      </c>
      <c r="B3573" t="s">
        <v>6586</v>
      </c>
      <c r="C3573" t="s">
        <v>30274</v>
      </c>
      <c r="D3573" t="s">
        <v>30275</v>
      </c>
      <c r="E3573">
        <v>3.567272</v>
      </c>
    </row>
    <row r="3574" spans="1:5" x14ac:dyDescent="0.25">
      <c r="A3574" t="s">
        <v>3091</v>
      </c>
      <c r="B3574" t="s">
        <v>6586</v>
      </c>
      <c r="C3574" t="s">
        <v>30254</v>
      </c>
      <c r="D3574" t="s">
        <v>30255</v>
      </c>
      <c r="E3574">
        <v>3.567272</v>
      </c>
    </row>
    <row r="3575" spans="1:5" x14ac:dyDescent="0.25">
      <c r="A3575" t="s">
        <v>3091</v>
      </c>
      <c r="B3575" t="s">
        <v>6586</v>
      </c>
      <c r="C3575" t="s">
        <v>30260</v>
      </c>
      <c r="D3575" t="s">
        <v>30261</v>
      </c>
      <c r="E3575">
        <v>5.9538979999999997</v>
      </c>
    </row>
    <row r="3576" spans="1:5" x14ac:dyDescent="0.25">
      <c r="A3576" t="s">
        <v>3091</v>
      </c>
      <c r="B3576" t="s">
        <v>6586</v>
      </c>
      <c r="C3576" t="s">
        <v>30259</v>
      </c>
      <c r="D3576" t="s">
        <v>46571</v>
      </c>
      <c r="E3576">
        <v>5.3661989999999999</v>
      </c>
    </row>
    <row r="3577" spans="1:5" x14ac:dyDescent="0.25">
      <c r="A3577" t="s">
        <v>3091</v>
      </c>
      <c r="B3577" t="s">
        <v>6586</v>
      </c>
      <c r="C3577" t="s">
        <v>30290</v>
      </c>
      <c r="D3577" t="s">
        <v>30291</v>
      </c>
      <c r="E3577">
        <v>5.3200409999999998</v>
      </c>
    </row>
    <row r="3578" spans="1:5" x14ac:dyDescent="0.25">
      <c r="A3578" t="s">
        <v>3091</v>
      </c>
      <c r="B3578" t="s">
        <v>6586</v>
      </c>
      <c r="C3578" t="s">
        <v>30294</v>
      </c>
      <c r="D3578" t="s">
        <v>30295</v>
      </c>
      <c r="E3578">
        <v>3.1762440000000001</v>
      </c>
    </row>
    <row r="3579" spans="1:5" x14ac:dyDescent="0.25">
      <c r="A3579" t="s">
        <v>3091</v>
      </c>
      <c r="B3579" t="s">
        <v>6586</v>
      </c>
      <c r="C3579" t="s">
        <v>30268</v>
      </c>
      <c r="D3579" t="s">
        <v>30269</v>
      </c>
      <c r="E3579">
        <v>3.8583460000000001</v>
      </c>
    </row>
    <row r="3580" spans="1:5" x14ac:dyDescent="0.25">
      <c r="A3580" t="s">
        <v>3091</v>
      </c>
      <c r="B3580" t="s">
        <v>6586</v>
      </c>
      <c r="C3580" t="s">
        <v>30280</v>
      </c>
      <c r="D3580" t="s">
        <v>30281</v>
      </c>
      <c r="E3580">
        <v>5.7732549999999998</v>
      </c>
    </row>
    <row r="3581" spans="1:5" x14ac:dyDescent="0.25">
      <c r="A3581" t="s">
        <v>3091</v>
      </c>
      <c r="B3581" t="s">
        <v>6586</v>
      </c>
      <c r="C3581" t="s">
        <v>30252</v>
      </c>
      <c r="D3581" t="s">
        <v>30253</v>
      </c>
      <c r="E3581">
        <v>3.567272</v>
      </c>
    </row>
    <row r="3582" spans="1:5" x14ac:dyDescent="0.25">
      <c r="A3582" t="s">
        <v>3091</v>
      </c>
      <c r="B3582" t="s">
        <v>6586</v>
      </c>
      <c r="C3582" t="s">
        <v>30257</v>
      </c>
      <c r="D3582" t="s">
        <v>30258</v>
      </c>
      <c r="E3582">
        <v>3.567272</v>
      </c>
    </row>
    <row r="3583" spans="1:5" x14ac:dyDescent="0.25">
      <c r="A3583" t="s">
        <v>3091</v>
      </c>
      <c r="B3583" t="s">
        <v>6586</v>
      </c>
      <c r="C3583" t="s">
        <v>30248</v>
      </c>
      <c r="D3583" t="s">
        <v>30249</v>
      </c>
      <c r="E3583">
        <v>3.567272</v>
      </c>
    </row>
    <row r="3584" spans="1:5" x14ac:dyDescent="0.25">
      <c r="A3584" t="s">
        <v>3091</v>
      </c>
      <c r="B3584" t="s">
        <v>6586</v>
      </c>
      <c r="C3584" t="s">
        <v>30296</v>
      </c>
      <c r="D3584" t="s">
        <v>30297</v>
      </c>
      <c r="E3584">
        <v>3.567272</v>
      </c>
    </row>
    <row r="3585" spans="1:5" x14ac:dyDescent="0.25">
      <c r="A3585" t="s">
        <v>3091</v>
      </c>
      <c r="B3585" t="s">
        <v>5936</v>
      </c>
      <c r="C3585" t="s">
        <v>36451</v>
      </c>
      <c r="D3585" t="s">
        <v>36452</v>
      </c>
      <c r="E3585">
        <v>8.9804329999999997</v>
      </c>
    </row>
    <row r="3586" spans="1:5" x14ac:dyDescent="0.25">
      <c r="A3586" t="s">
        <v>3091</v>
      </c>
      <c r="B3586" t="s">
        <v>5936</v>
      </c>
      <c r="C3586" t="s">
        <v>36445</v>
      </c>
      <c r="D3586" t="s">
        <v>36446</v>
      </c>
      <c r="E3586">
        <v>9.5492120000000007</v>
      </c>
    </row>
    <row r="3587" spans="1:5" x14ac:dyDescent="0.25">
      <c r="A3587" t="s">
        <v>3091</v>
      </c>
      <c r="B3587" t="s">
        <v>5936</v>
      </c>
      <c r="C3587" t="s">
        <v>36447</v>
      </c>
      <c r="D3587" t="s">
        <v>36448</v>
      </c>
      <c r="E3587">
        <v>8.9560139999999997</v>
      </c>
    </row>
    <row r="3588" spans="1:5" x14ac:dyDescent="0.25">
      <c r="A3588" t="s">
        <v>3091</v>
      </c>
      <c r="B3588" t="s">
        <v>5936</v>
      </c>
      <c r="C3588" t="s">
        <v>36441</v>
      </c>
      <c r="D3588" t="s">
        <v>36442</v>
      </c>
      <c r="E3588">
        <v>7.4979339999999999</v>
      </c>
    </row>
    <row r="3589" spans="1:5" x14ac:dyDescent="0.25">
      <c r="A3589" t="s">
        <v>3091</v>
      </c>
      <c r="B3589" t="s">
        <v>5936</v>
      </c>
      <c r="C3589" t="s">
        <v>36449</v>
      </c>
      <c r="D3589" t="s">
        <v>36450</v>
      </c>
      <c r="E3589">
        <v>7.4828890000000001</v>
      </c>
    </row>
    <row r="3590" spans="1:5" x14ac:dyDescent="0.25">
      <c r="A3590" t="s">
        <v>3091</v>
      </c>
      <c r="B3590" t="s">
        <v>5936</v>
      </c>
      <c r="C3590" t="s">
        <v>36443</v>
      </c>
      <c r="D3590" t="s">
        <v>36444</v>
      </c>
      <c r="E3590">
        <v>9.3209429999999998</v>
      </c>
    </row>
    <row r="3591" spans="1:5" x14ac:dyDescent="0.25">
      <c r="A3591" t="s">
        <v>3091</v>
      </c>
      <c r="B3591" t="s">
        <v>5936</v>
      </c>
      <c r="C3591" t="s">
        <v>5937</v>
      </c>
      <c r="D3591" t="s">
        <v>5938</v>
      </c>
      <c r="E3591">
        <v>15.817729999999999</v>
      </c>
    </row>
    <row r="3592" spans="1:5" x14ac:dyDescent="0.25">
      <c r="A3592" t="s">
        <v>3091</v>
      </c>
      <c r="B3592" t="s">
        <v>5936</v>
      </c>
      <c r="C3592" t="s">
        <v>10387</v>
      </c>
      <c r="D3592" t="s">
        <v>10388</v>
      </c>
      <c r="E3592">
        <v>10.4977</v>
      </c>
    </row>
    <row r="3593" spans="1:5" x14ac:dyDescent="0.25">
      <c r="A3593" t="s">
        <v>3091</v>
      </c>
      <c r="B3593" t="s">
        <v>5936</v>
      </c>
      <c r="C3593" t="s">
        <v>15719</v>
      </c>
      <c r="D3593" t="s">
        <v>15720</v>
      </c>
      <c r="E3593">
        <v>4.7188749999999997</v>
      </c>
    </row>
    <row r="3594" spans="1:5" x14ac:dyDescent="0.25">
      <c r="A3594" t="s">
        <v>3091</v>
      </c>
      <c r="B3594" t="s">
        <v>5936</v>
      </c>
      <c r="C3594" t="s">
        <v>15723</v>
      </c>
      <c r="D3594" t="s">
        <v>15724</v>
      </c>
      <c r="E3594">
        <v>4.7012980000000004</v>
      </c>
    </row>
    <row r="3595" spans="1:5" x14ac:dyDescent="0.25">
      <c r="A3595" t="s">
        <v>3091</v>
      </c>
      <c r="B3595" t="s">
        <v>5936</v>
      </c>
      <c r="C3595" t="s">
        <v>15727</v>
      </c>
      <c r="D3595" t="s">
        <v>15728</v>
      </c>
      <c r="E3595">
        <v>4.4354129999999996</v>
      </c>
    </row>
    <row r="3596" spans="1:5" x14ac:dyDescent="0.25">
      <c r="A3596" t="s">
        <v>3091</v>
      </c>
      <c r="B3596" t="s">
        <v>5936</v>
      </c>
      <c r="C3596" t="s">
        <v>15725</v>
      </c>
      <c r="D3596" t="s">
        <v>15726</v>
      </c>
      <c r="E3596">
        <v>4.5319229999999999</v>
      </c>
    </row>
    <row r="3597" spans="1:5" x14ac:dyDescent="0.25">
      <c r="A3597" t="s">
        <v>3091</v>
      </c>
      <c r="B3597" t="s">
        <v>5936</v>
      </c>
      <c r="C3597" t="s">
        <v>15721</v>
      </c>
      <c r="D3597" t="s">
        <v>15722</v>
      </c>
      <c r="E3597">
        <v>4.6183579999999997</v>
      </c>
    </row>
    <row r="3598" spans="1:5" x14ac:dyDescent="0.25">
      <c r="A3598" t="s">
        <v>3091</v>
      </c>
      <c r="B3598" t="s">
        <v>5936</v>
      </c>
      <c r="C3598" t="s">
        <v>15729</v>
      </c>
      <c r="D3598" t="s">
        <v>15730</v>
      </c>
      <c r="E3598">
        <v>4.7012980000000004</v>
      </c>
    </row>
    <row r="3599" spans="1:5" x14ac:dyDescent="0.25">
      <c r="A3599" t="s">
        <v>3091</v>
      </c>
      <c r="B3599" t="s">
        <v>5936</v>
      </c>
      <c r="C3599" t="s">
        <v>34321</v>
      </c>
      <c r="D3599" t="s">
        <v>34322</v>
      </c>
      <c r="E3599">
        <v>6.5203819999999997</v>
      </c>
    </row>
    <row r="3600" spans="1:5" x14ac:dyDescent="0.25">
      <c r="A3600" t="s">
        <v>3091</v>
      </c>
      <c r="B3600" t="s">
        <v>5936</v>
      </c>
      <c r="C3600" t="s">
        <v>34319</v>
      </c>
      <c r="D3600" t="s">
        <v>34320</v>
      </c>
      <c r="E3600">
        <v>8.4126100000000008</v>
      </c>
    </row>
    <row r="3601" spans="1:5" x14ac:dyDescent="0.25">
      <c r="A3601" t="s">
        <v>3091</v>
      </c>
      <c r="B3601" t="s">
        <v>5936</v>
      </c>
      <c r="C3601" t="s">
        <v>34323</v>
      </c>
      <c r="D3601" t="s">
        <v>34324</v>
      </c>
      <c r="E3601">
        <v>6.5471149999999998</v>
      </c>
    </row>
    <row r="3602" spans="1:5" x14ac:dyDescent="0.25">
      <c r="A3602" t="s">
        <v>3091</v>
      </c>
      <c r="B3602" t="s">
        <v>5936</v>
      </c>
      <c r="C3602" t="s">
        <v>34317</v>
      </c>
      <c r="D3602" t="s">
        <v>34318</v>
      </c>
      <c r="E3602">
        <v>7.9457420000000001</v>
      </c>
    </row>
    <row r="3603" spans="1:5" x14ac:dyDescent="0.25">
      <c r="A3603" t="s">
        <v>3091</v>
      </c>
      <c r="B3603" t="s">
        <v>5936</v>
      </c>
      <c r="C3603" t="s">
        <v>28781</v>
      </c>
      <c r="D3603" t="s">
        <v>28782</v>
      </c>
      <c r="E3603">
        <v>6.3828610000000001</v>
      </c>
    </row>
    <row r="3604" spans="1:5" x14ac:dyDescent="0.25">
      <c r="A3604" t="s">
        <v>3091</v>
      </c>
      <c r="B3604" t="s">
        <v>5936</v>
      </c>
      <c r="C3604" t="s">
        <v>28783</v>
      </c>
      <c r="D3604" t="s">
        <v>46572</v>
      </c>
      <c r="E3604">
        <v>6.7183380000000001</v>
      </c>
    </row>
    <row r="3605" spans="1:5" x14ac:dyDescent="0.25">
      <c r="A3605" t="s">
        <v>3091</v>
      </c>
      <c r="B3605" t="s">
        <v>5936</v>
      </c>
      <c r="C3605" t="s">
        <v>28776</v>
      </c>
      <c r="D3605" t="s">
        <v>46573</v>
      </c>
      <c r="E3605">
        <v>6.6617499999999996</v>
      </c>
    </row>
    <row r="3606" spans="1:5" x14ac:dyDescent="0.25">
      <c r="A3606" t="s">
        <v>3091</v>
      </c>
      <c r="B3606" t="s">
        <v>5936</v>
      </c>
      <c r="C3606" t="s">
        <v>28775</v>
      </c>
      <c r="D3606" t="s">
        <v>46574</v>
      </c>
      <c r="E3606">
        <v>10.48851</v>
      </c>
    </row>
    <row r="3607" spans="1:5" x14ac:dyDescent="0.25">
      <c r="A3607" t="s">
        <v>3091</v>
      </c>
      <c r="B3607" t="s">
        <v>5936</v>
      </c>
      <c r="C3607" t="s">
        <v>28769</v>
      </c>
      <c r="D3607" t="s">
        <v>28770</v>
      </c>
      <c r="E3607">
        <v>7.9349249999999998</v>
      </c>
    </row>
    <row r="3608" spans="1:5" x14ac:dyDescent="0.25">
      <c r="A3608" t="s">
        <v>3091</v>
      </c>
      <c r="B3608" t="s">
        <v>5936</v>
      </c>
      <c r="C3608" t="s">
        <v>28784</v>
      </c>
      <c r="D3608" t="s">
        <v>28785</v>
      </c>
      <c r="E3608">
        <v>6.6386849999999997</v>
      </c>
    </row>
    <row r="3609" spans="1:5" x14ac:dyDescent="0.25">
      <c r="A3609" t="s">
        <v>3091</v>
      </c>
      <c r="B3609" t="s">
        <v>5936</v>
      </c>
      <c r="C3609" t="s">
        <v>28771</v>
      </c>
      <c r="D3609" t="s">
        <v>28772</v>
      </c>
      <c r="E3609">
        <v>9.3254809999999999</v>
      </c>
    </row>
    <row r="3610" spans="1:5" x14ac:dyDescent="0.25">
      <c r="A3610" t="s">
        <v>3091</v>
      </c>
      <c r="B3610" t="s">
        <v>5936</v>
      </c>
      <c r="C3610" t="s">
        <v>28777</v>
      </c>
      <c r="D3610" t="s">
        <v>28778</v>
      </c>
      <c r="E3610">
        <v>6.672148</v>
      </c>
    </row>
    <row r="3611" spans="1:5" x14ac:dyDescent="0.25">
      <c r="A3611" t="s">
        <v>3091</v>
      </c>
      <c r="B3611" t="s">
        <v>5936</v>
      </c>
      <c r="C3611" t="s">
        <v>28779</v>
      </c>
      <c r="D3611" t="s">
        <v>28780</v>
      </c>
      <c r="E3611">
        <v>6.3847820000000004</v>
      </c>
    </row>
    <row r="3612" spans="1:5" x14ac:dyDescent="0.25">
      <c r="A3612" t="s">
        <v>3091</v>
      </c>
      <c r="B3612" t="s">
        <v>5936</v>
      </c>
      <c r="C3612" t="s">
        <v>28773</v>
      </c>
      <c r="D3612" t="s">
        <v>28774</v>
      </c>
      <c r="E3612">
        <v>6.1875340000000003</v>
      </c>
    </row>
    <row r="3613" spans="1:5" x14ac:dyDescent="0.25">
      <c r="A3613" t="s">
        <v>3091</v>
      </c>
      <c r="B3613" t="s">
        <v>5936</v>
      </c>
      <c r="C3613" t="s">
        <v>36619</v>
      </c>
      <c r="D3613" t="s">
        <v>36620</v>
      </c>
      <c r="E3613">
        <v>8.4195670000000007</v>
      </c>
    </row>
    <row r="3614" spans="1:5" x14ac:dyDescent="0.25">
      <c r="A3614" t="s">
        <v>3091</v>
      </c>
      <c r="B3614" t="s">
        <v>5936</v>
      </c>
      <c r="C3614" t="s">
        <v>36616</v>
      </c>
      <c r="D3614" t="s">
        <v>36617</v>
      </c>
      <c r="E3614">
        <v>5.7009230000000004</v>
      </c>
    </row>
    <row r="3615" spans="1:5" x14ac:dyDescent="0.25">
      <c r="A3615" t="s">
        <v>3091</v>
      </c>
      <c r="B3615" t="s">
        <v>5936</v>
      </c>
      <c r="C3615" t="s">
        <v>36618</v>
      </c>
      <c r="D3615" t="s">
        <v>46575</v>
      </c>
      <c r="E3615">
        <v>5.1218139999999996</v>
      </c>
    </row>
    <row r="3616" spans="1:5" x14ac:dyDescent="0.25">
      <c r="A3616" t="s">
        <v>3091</v>
      </c>
      <c r="B3616" t="s">
        <v>5936</v>
      </c>
      <c r="C3616" t="s">
        <v>36623</v>
      </c>
      <c r="D3616" t="s">
        <v>46576</v>
      </c>
      <c r="E3616">
        <v>5.6590069999999999</v>
      </c>
    </row>
    <row r="3617" spans="1:5" x14ac:dyDescent="0.25">
      <c r="A3617" t="s">
        <v>3091</v>
      </c>
      <c r="B3617" t="s">
        <v>5936</v>
      </c>
      <c r="C3617" t="s">
        <v>36621</v>
      </c>
      <c r="D3617" t="s">
        <v>36622</v>
      </c>
      <c r="E3617">
        <v>5.4826879999999996</v>
      </c>
    </row>
    <row r="3618" spans="1:5" x14ac:dyDescent="0.25">
      <c r="A3618" t="s">
        <v>3091</v>
      </c>
      <c r="B3618" t="s">
        <v>5936</v>
      </c>
      <c r="C3618" t="s">
        <v>36624</v>
      </c>
      <c r="D3618" t="s">
        <v>36625</v>
      </c>
      <c r="E3618">
        <v>5.0420480000000003</v>
      </c>
    </row>
    <row r="3619" spans="1:5" x14ac:dyDescent="0.25">
      <c r="A3619" t="s">
        <v>3091</v>
      </c>
      <c r="B3619" t="s">
        <v>5936</v>
      </c>
      <c r="C3619" t="s">
        <v>20497</v>
      </c>
      <c r="D3619" t="s">
        <v>20498</v>
      </c>
      <c r="E3619">
        <v>5.2492229999999998</v>
      </c>
    </row>
    <row r="3620" spans="1:5" x14ac:dyDescent="0.25">
      <c r="A3620" t="s">
        <v>3091</v>
      </c>
      <c r="B3620" t="s">
        <v>5936</v>
      </c>
      <c r="C3620" t="s">
        <v>20499</v>
      </c>
      <c r="D3620" t="s">
        <v>20500</v>
      </c>
      <c r="E3620">
        <v>4.5506209999999996</v>
      </c>
    </row>
    <row r="3621" spans="1:5" x14ac:dyDescent="0.25">
      <c r="A3621" t="s">
        <v>3091</v>
      </c>
      <c r="B3621" t="s">
        <v>5936</v>
      </c>
      <c r="C3621" t="s">
        <v>20487</v>
      </c>
      <c r="D3621" t="s">
        <v>20488</v>
      </c>
      <c r="E3621">
        <v>5.1824709999999996</v>
      </c>
    </row>
    <row r="3622" spans="1:5" x14ac:dyDescent="0.25">
      <c r="A3622" t="s">
        <v>3091</v>
      </c>
      <c r="B3622" t="s">
        <v>5936</v>
      </c>
      <c r="C3622" t="s">
        <v>20493</v>
      </c>
      <c r="D3622" t="s">
        <v>20494</v>
      </c>
      <c r="E3622">
        <v>5.8240759999999998</v>
      </c>
    </row>
    <row r="3623" spans="1:5" x14ac:dyDescent="0.25">
      <c r="A3623" t="s">
        <v>3091</v>
      </c>
      <c r="B3623" t="s">
        <v>5936</v>
      </c>
      <c r="C3623" t="s">
        <v>20489</v>
      </c>
      <c r="D3623" t="s">
        <v>20490</v>
      </c>
      <c r="E3623">
        <v>5.8240759999999998</v>
      </c>
    </row>
    <row r="3624" spans="1:5" x14ac:dyDescent="0.25">
      <c r="A3624" t="s">
        <v>3091</v>
      </c>
      <c r="B3624" t="s">
        <v>5936</v>
      </c>
      <c r="C3624" t="s">
        <v>20484</v>
      </c>
      <c r="D3624" t="s">
        <v>46577</v>
      </c>
      <c r="E3624">
        <v>5.1025070000000001</v>
      </c>
    </row>
    <row r="3625" spans="1:5" x14ac:dyDescent="0.25">
      <c r="A3625" t="s">
        <v>3091</v>
      </c>
      <c r="B3625" t="s">
        <v>5936</v>
      </c>
      <c r="C3625" t="s">
        <v>20491</v>
      </c>
      <c r="D3625" t="s">
        <v>20492</v>
      </c>
      <c r="E3625">
        <v>5.2265639999999998</v>
      </c>
    </row>
    <row r="3626" spans="1:5" x14ac:dyDescent="0.25">
      <c r="A3626" t="s">
        <v>3091</v>
      </c>
      <c r="B3626" t="s">
        <v>5936</v>
      </c>
      <c r="C3626" t="s">
        <v>20485</v>
      </c>
      <c r="D3626" t="s">
        <v>20486</v>
      </c>
      <c r="E3626">
        <v>4.9882039999999996</v>
      </c>
    </row>
    <row r="3627" spans="1:5" x14ac:dyDescent="0.25">
      <c r="A3627" t="s">
        <v>3091</v>
      </c>
      <c r="B3627" t="s">
        <v>5936</v>
      </c>
      <c r="C3627" t="s">
        <v>20495</v>
      </c>
      <c r="D3627" t="s">
        <v>20496</v>
      </c>
      <c r="E3627">
        <v>4.5621409999999996</v>
      </c>
    </row>
    <row r="3628" spans="1:5" x14ac:dyDescent="0.25">
      <c r="A3628" t="s">
        <v>3091</v>
      </c>
      <c r="B3628" t="s">
        <v>5936</v>
      </c>
      <c r="C3628" t="s">
        <v>28801</v>
      </c>
      <c r="D3628" t="s">
        <v>28802</v>
      </c>
      <c r="E3628">
        <v>5.1210509999999996</v>
      </c>
    </row>
    <row r="3629" spans="1:5" x14ac:dyDescent="0.25">
      <c r="A3629" t="s">
        <v>3091</v>
      </c>
      <c r="B3629" t="s">
        <v>5936</v>
      </c>
      <c r="C3629" t="s">
        <v>28803</v>
      </c>
      <c r="D3629" t="s">
        <v>46578</v>
      </c>
      <c r="E3629">
        <v>7.3798089999999998</v>
      </c>
    </row>
    <row r="3630" spans="1:5" x14ac:dyDescent="0.25">
      <c r="A3630" t="s">
        <v>3091</v>
      </c>
      <c r="B3630" t="s">
        <v>5936</v>
      </c>
      <c r="C3630" t="s">
        <v>28799</v>
      </c>
      <c r="D3630" t="s">
        <v>28800</v>
      </c>
      <c r="E3630">
        <v>7.3798089999999998</v>
      </c>
    </row>
    <row r="3631" spans="1:5" x14ac:dyDescent="0.25">
      <c r="A3631" t="s">
        <v>3091</v>
      </c>
      <c r="B3631" t="s">
        <v>5936</v>
      </c>
      <c r="C3631" t="s">
        <v>28795</v>
      </c>
      <c r="D3631" t="s">
        <v>28796</v>
      </c>
      <c r="E3631">
        <v>4.6684060000000001</v>
      </c>
    </row>
    <row r="3632" spans="1:5" x14ac:dyDescent="0.25">
      <c r="A3632" t="s">
        <v>3091</v>
      </c>
      <c r="B3632" t="s">
        <v>5936</v>
      </c>
      <c r="C3632" t="s">
        <v>28797</v>
      </c>
      <c r="D3632" t="s">
        <v>28798</v>
      </c>
      <c r="E3632">
        <v>4.7222869999999997</v>
      </c>
    </row>
    <row r="3633" spans="1:5" x14ac:dyDescent="0.25">
      <c r="A3633" t="s">
        <v>3091</v>
      </c>
      <c r="B3633" t="s">
        <v>5936</v>
      </c>
      <c r="C3633" t="s">
        <v>28804</v>
      </c>
      <c r="D3633" t="s">
        <v>28805</v>
      </c>
      <c r="E3633">
        <v>5.2249429999999997</v>
      </c>
    </row>
    <row r="3634" spans="1:5" x14ac:dyDescent="0.25">
      <c r="A3634" t="s">
        <v>3091</v>
      </c>
      <c r="B3634" t="s">
        <v>5936</v>
      </c>
      <c r="C3634" t="s">
        <v>36409</v>
      </c>
      <c r="D3634" t="s">
        <v>36410</v>
      </c>
      <c r="E3634">
        <v>7.3798089999999998</v>
      </c>
    </row>
    <row r="3635" spans="1:5" x14ac:dyDescent="0.25">
      <c r="A3635" t="s">
        <v>3091</v>
      </c>
      <c r="B3635" t="s">
        <v>5936</v>
      </c>
      <c r="C3635" t="s">
        <v>36412</v>
      </c>
      <c r="D3635" t="s">
        <v>36413</v>
      </c>
      <c r="E3635">
        <v>7.3798089999999998</v>
      </c>
    </row>
    <row r="3636" spans="1:5" x14ac:dyDescent="0.25">
      <c r="A3636" t="s">
        <v>3091</v>
      </c>
      <c r="B3636" t="s">
        <v>5936</v>
      </c>
      <c r="C3636" t="s">
        <v>36411</v>
      </c>
      <c r="D3636" t="s">
        <v>46579</v>
      </c>
      <c r="E3636">
        <v>7.3798089999999998</v>
      </c>
    </row>
    <row r="3637" spans="1:5" x14ac:dyDescent="0.25">
      <c r="A3637" t="s">
        <v>3091</v>
      </c>
      <c r="B3637" t="s">
        <v>17796</v>
      </c>
      <c r="C3637" t="s">
        <v>29665</v>
      </c>
      <c r="D3637" t="s">
        <v>46580</v>
      </c>
      <c r="E3637">
        <v>10.795170000000001</v>
      </c>
    </row>
    <row r="3638" spans="1:5" x14ac:dyDescent="0.25">
      <c r="A3638" t="s">
        <v>3091</v>
      </c>
      <c r="B3638" t="s">
        <v>17796</v>
      </c>
      <c r="C3638" t="s">
        <v>29667</v>
      </c>
      <c r="D3638" t="s">
        <v>46581</v>
      </c>
      <c r="E3638">
        <v>10.796569999999999</v>
      </c>
    </row>
    <row r="3639" spans="1:5" x14ac:dyDescent="0.25">
      <c r="A3639" t="s">
        <v>3091</v>
      </c>
      <c r="B3639" t="s">
        <v>17796</v>
      </c>
      <c r="C3639" t="s">
        <v>29666</v>
      </c>
      <c r="D3639" t="s">
        <v>46582</v>
      </c>
      <c r="E3639">
        <v>10.75981</v>
      </c>
    </row>
    <row r="3640" spans="1:5" x14ac:dyDescent="0.25">
      <c r="A3640" t="s">
        <v>3091</v>
      </c>
      <c r="B3640" t="s">
        <v>17796</v>
      </c>
      <c r="C3640" t="s">
        <v>21569</v>
      </c>
      <c r="D3640" t="s">
        <v>21570</v>
      </c>
      <c r="E3640">
        <v>11.995329999999999</v>
      </c>
    </row>
    <row r="3641" spans="1:5" x14ac:dyDescent="0.25">
      <c r="A3641" t="s">
        <v>3091</v>
      </c>
      <c r="B3641" t="s">
        <v>17796</v>
      </c>
      <c r="C3641" t="s">
        <v>21567</v>
      </c>
      <c r="D3641" t="s">
        <v>21568</v>
      </c>
      <c r="E3641">
        <v>11.995329999999999</v>
      </c>
    </row>
    <row r="3642" spans="1:5" x14ac:dyDescent="0.25">
      <c r="A3642" t="s">
        <v>3091</v>
      </c>
      <c r="B3642" t="s">
        <v>17796</v>
      </c>
      <c r="C3642" t="s">
        <v>17807</v>
      </c>
      <c r="D3642" t="s">
        <v>17808</v>
      </c>
      <c r="E3642">
        <v>7.6673400000000003</v>
      </c>
    </row>
    <row r="3643" spans="1:5" x14ac:dyDescent="0.25">
      <c r="A3643" t="s">
        <v>3091</v>
      </c>
      <c r="B3643" t="s">
        <v>17796</v>
      </c>
      <c r="C3643" t="s">
        <v>17811</v>
      </c>
      <c r="D3643" t="s">
        <v>17812</v>
      </c>
      <c r="E3643">
        <v>7.8047129999999996</v>
      </c>
    </row>
    <row r="3644" spans="1:5" x14ac:dyDescent="0.25">
      <c r="A3644" t="s">
        <v>3091</v>
      </c>
      <c r="B3644" t="s">
        <v>17796</v>
      </c>
      <c r="C3644" t="s">
        <v>17804</v>
      </c>
      <c r="D3644" t="s">
        <v>46583</v>
      </c>
      <c r="E3644">
        <v>7.7224690000000002</v>
      </c>
    </row>
    <row r="3645" spans="1:5" x14ac:dyDescent="0.25">
      <c r="A3645" t="s">
        <v>3091</v>
      </c>
      <c r="B3645" t="s">
        <v>17796</v>
      </c>
      <c r="C3645" t="s">
        <v>17799</v>
      </c>
      <c r="D3645" t="s">
        <v>46584</v>
      </c>
      <c r="E3645">
        <v>6.5368919999999999</v>
      </c>
    </row>
    <row r="3646" spans="1:5" x14ac:dyDescent="0.25">
      <c r="A3646" t="s">
        <v>3091</v>
      </c>
      <c r="B3646" t="s">
        <v>17796</v>
      </c>
      <c r="C3646" t="s">
        <v>17805</v>
      </c>
      <c r="D3646" t="s">
        <v>17806</v>
      </c>
      <c r="E3646">
        <v>6.5928680000000002</v>
      </c>
    </row>
    <row r="3647" spans="1:5" x14ac:dyDescent="0.25">
      <c r="A3647" t="s">
        <v>3091</v>
      </c>
      <c r="B3647" t="s">
        <v>17796</v>
      </c>
      <c r="C3647" t="s">
        <v>17802</v>
      </c>
      <c r="D3647" t="s">
        <v>17803</v>
      </c>
      <c r="E3647">
        <v>5.9367010000000002</v>
      </c>
    </row>
    <row r="3648" spans="1:5" x14ac:dyDescent="0.25">
      <c r="A3648" t="s">
        <v>3091</v>
      </c>
      <c r="B3648" t="s">
        <v>17796</v>
      </c>
      <c r="C3648" t="s">
        <v>17809</v>
      </c>
      <c r="D3648" t="s">
        <v>17810</v>
      </c>
      <c r="E3648">
        <v>5.9198779999999998</v>
      </c>
    </row>
    <row r="3649" spans="1:5" x14ac:dyDescent="0.25">
      <c r="A3649" t="s">
        <v>3091</v>
      </c>
      <c r="B3649" t="s">
        <v>17796</v>
      </c>
      <c r="C3649" t="s">
        <v>17813</v>
      </c>
      <c r="D3649" t="s">
        <v>17814</v>
      </c>
      <c r="E3649">
        <v>7.747649</v>
      </c>
    </row>
    <row r="3650" spans="1:5" x14ac:dyDescent="0.25">
      <c r="A3650" t="s">
        <v>3091</v>
      </c>
      <c r="B3650" t="s">
        <v>17796</v>
      </c>
      <c r="C3650" t="s">
        <v>17797</v>
      </c>
      <c r="D3650" t="s">
        <v>17798</v>
      </c>
      <c r="E3650">
        <v>7.8736829999999998</v>
      </c>
    </row>
    <row r="3651" spans="1:5" x14ac:dyDescent="0.25">
      <c r="A3651" t="s">
        <v>3091</v>
      </c>
      <c r="B3651" t="s">
        <v>17796</v>
      </c>
      <c r="C3651" t="s">
        <v>17800</v>
      </c>
      <c r="D3651" t="s">
        <v>17801</v>
      </c>
      <c r="E3651">
        <v>7.6465550000000002</v>
      </c>
    </row>
    <row r="3652" spans="1:5" x14ac:dyDescent="0.25">
      <c r="A3652" t="s">
        <v>3091</v>
      </c>
      <c r="B3652" t="s">
        <v>17796</v>
      </c>
      <c r="C3652" t="s">
        <v>21551</v>
      </c>
      <c r="D3652" t="s">
        <v>21552</v>
      </c>
      <c r="E3652">
        <v>15.678520000000001</v>
      </c>
    </row>
    <row r="3653" spans="1:5" x14ac:dyDescent="0.25">
      <c r="A3653" t="s">
        <v>3091</v>
      </c>
      <c r="B3653" t="s">
        <v>5365</v>
      </c>
      <c r="C3653" t="s">
        <v>18060</v>
      </c>
      <c r="D3653" t="s">
        <v>46585</v>
      </c>
      <c r="E3653">
        <v>9.5401310000000006</v>
      </c>
    </row>
    <row r="3654" spans="1:5" x14ac:dyDescent="0.25">
      <c r="A3654" t="s">
        <v>3091</v>
      </c>
      <c r="B3654" t="s">
        <v>5365</v>
      </c>
      <c r="C3654" t="s">
        <v>18059</v>
      </c>
      <c r="D3654" t="s">
        <v>46586</v>
      </c>
      <c r="E3654">
        <v>9.5293790000000005</v>
      </c>
    </row>
    <row r="3655" spans="1:5" x14ac:dyDescent="0.25">
      <c r="A3655" t="s">
        <v>3091</v>
      </c>
      <c r="B3655" t="s">
        <v>5365</v>
      </c>
      <c r="C3655" t="s">
        <v>37659</v>
      </c>
      <c r="D3655" t="s">
        <v>46587</v>
      </c>
      <c r="E3655">
        <v>9.1987059999999996</v>
      </c>
    </row>
    <row r="3656" spans="1:5" x14ac:dyDescent="0.25">
      <c r="A3656" t="s">
        <v>3091</v>
      </c>
      <c r="B3656" t="s">
        <v>5365</v>
      </c>
      <c r="C3656" t="s">
        <v>32588</v>
      </c>
      <c r="D3656" t="s">
        <v>32589</v>
      </c>
      <c r="E3656">
        <v>8.0474999999999994</v>
      </c>
    </row>
    <row r="3657" spans="1:5" x14ac:dyDescent="0.25">
      <c r="A3657" t="s">
        <v>3091</v>
      </c>
      <c r="B3657" t="s">
        <v>5365</v>
      </c>
      <c r="C3657" t="s">
        <v>32590</v>
      </c>
      <c r="D3657" t="s">
        <v>32591</v>
      </c>
      <c r="E3657">
        <v>8.0395529999999997</v>
      </c>
    </row>
    <row r="3658" spans="1:5" x14ac:dyDescent="0.25">
      <c r="A3658" t="s">
        <v>3091</v>
      </c>
      <c r="B3658" t="s">
        <v>5365</v>
      </c>
      <c r="C3658" t="s">
        <v>27856</v>
      </c>
      <c r="D3658" t="s">
        <v>27857</v>
      </c>
      <c r="E3658">
        <v>4.8981240000000001</v>
      </c>
    </row>
    <row r="3659" spans="1:5" x14ac:dyDescent="0.25">
      <c r="A3659" t="s">
        <v>3091</v>
      </c>
      <c r="B3659" t="s">
        <v>5365</v>
      </c>
      <c r="C3659" t="s">
        <v>27839</v>
      </c>
      <c r="D3659" t="s">
        <v>27840</v>
      </c>
      <c r="E3659">
        <v>3.8050929999999998</v>
      </c>
    </row>
    <row r="3660" spans="1:5" x14ac:dyDescent="0.25">
      <c r="A3660" t="s">
        <v>3091</v>
      </c>
      <c r="B3660" t="s">
        <v>5365</v>
      </c>
      <c r="C3660" t="s">
        <v>27869</v>
      </c>
      <c r="D3660" t="s">
        <v>27870</v>
      </c>
      <c r="E3660">
        <v>4.0866439999999997</v>
      </c>
    </row>
    <row r="3661" spans="1:5" x14ac:dyDescent="0.25">
      <c r="A3661" t="s">
        <v>3091</v>
      </c>
      <c r="B3661" t="s">
        <v>5365</v>
      </c>
      <c r="C3661" t="s">
        <v>27858</v>
      </c>
      <c r="D3661" t="s">
        <v>27859</v>
      </c>
      <c r="E3661">
        <v>4.3771950000000004</v>
      </c>
    </row>
    <row r="3662" spans="1:5" x14ac:dyDescent="0.25">
      <c r="A3662" t="s">
        <v>3091</v>
      </c>
      <c r="B3662" t="s">
        <v>5365</v>
      </c>
      <c r="C3662" t="s">
        <v>27849</v>
      </c>
      <c r="D3662" t="s">
        <v>27850</v>
      </c>
      <c r="E3662">
        <v>3.8363429999999998</v>
      </c>
    </row>
    <row r="3663" spans="1:5" x14ac:dyDescent="0.25">
      <c r="A3663" t="s">
        <v>3091</v>
      </c>
      <c r="B3663" t="s">
        <v>5365</v>
      </c>
      <c r="C3663" t="s">
        <v>27865</v>
      </c>
      <c r="D3663" t="s">
        <v>27866</v>
      </c>
      <c r="E3663">
        <v>4.2302169999999997</v>
      </c>
    </row>
    <row r="3664" spans="1:5" x14ac:dyDescent="0.25">
      <c r="A3664" t="s">
        <v>3091</v>
      </c>
      <c r="B3664" t="s">
        <v>5365</v>
      </c>
      <c r="C3664" t="s">
        <v>27875</v>
      </c>
      <c r="D3664" t="s">
        <v>27876</v>
      </c>
      <c r="E3664">
        <v>4.33988</v>
      </c>
    </row>
    <row r="3665" spans="1:5" x14ac:dyDescent="0.25">
      <c r="A3665" t="s">
        <v>3091</v>
      </c>
      <c r="B3665" t="s">
        <v>5365</v>
      </c>
      <c r="C3665" t="s">
        <v>27879</v>
      </c>
      <c r="D3665" t="s">
        <v>27880</v>
      </c>
      <c r="E3665">
        <v>4.1730879999999999</v>
      </c>
    </row>
    <row r="3666" spans="1:5" x14ac:dyDescent="0.25">
      <c r="A3666" t="s">
        <v>3091</v>
      </c>
      <c r="B3666" t="s">
        <v>5365</v>
      </c>
      <c r="C3666" t="s">
        <v>27877</v>
      </c>
      <c r="D3666" t="s">
        <v>27878</v>
      </c>
      <c r="E3666">
        <v>2.6499039999999998</v>
      </c>
    </row>
    <row r="3667" spans="1:5" x14ac:dyDescent="0.25">
      <c r="A3667" t="s">
        <v>3091</v>
      </c>
      <c r="B3667" t="s">
        <v>5365</v>
      </c>
      <c r="C3667" t="s">
        <v>27862</v>
      </c>
      <c r="D3667" t="s">
        <v>46588</v>
      </c>
      <c r="E3667">
        <v>4.3109609999999998</v>
      </c>
    </row>
    <row r="3668" spans="1:5" x14ac:dyDescent="0.25">
      <c r="A3668" t="s">
        <v>3091</v>
      </c>
      <c r="B3668" t="s">
        <v>5365</v>
      </c>
      <c r="C3668" t="s">
        <v>27871</v>
      </c>
      <c r="D3668" t="s">
        <v>27872</v>
      </c>
      <c r="E3668">
        <v>4.0766210000000003</v>
      </c>
    </row>
    <row r="3669" spans="1:5" x14ac:dyDescent="0.25">
      <c r="A3669" t="s">
        <v>3091</v>
      </c>
      <c r="B3669" t="s">
        <v>5365</v>
      </c>
      <c r="C3669" t="s">
        <v>27881</v>
      </c>
      <c r="D3669" t="s">
        <v>27882</v>
      </c>
      <c r="E3669">
        <v>4.1983459999999999</v>
      </c>
    </row>
    <row r="3670" spans="1:5" x14ac:dyDescent="0.25">
      <c r="A3670" t="s">
        <v>3091</v>
      </c>
      <c r="B3670" t="s">
        <v>5365</v>
      </c>
      <c r="C3670" t="s">
        <v>27887</v>
      </c>
      <c r="D3670" t="s">
        <v>27888</v>
      </c>
      <c r="E3670">
        <v>4.2721159999999996</v>
      </c>
    </row>
    <row r="3671" spans="1:5" x14ac:dyDescent="0.25">
      <c r="A3671" t="s">
        <v>3091</v>
      </c>
      <c r="B3671" t="s">
        <v>5365</v>
      </c>
      <c r="C3671" t="s">
        <v>27845</v>
      </c>
      <c r="D3671" t="s">
        <v>27846</v>
      </c>
      <c r="E3671">
        <v>2.9453070000000001</v>
      </c>
    </row>
    <row r="3672" spans="1:5" x14ac:dyDescent="0.25">
      <c r="A3672" t="s">
        <v>3091</v>
      </c>
      <c r="B3672" t="s">
        <v>5365</v>
      </c>
      <c r="C3672" t="s">
        <v>27847</v>
      </c>
      <c r="D3672" t="s">
        <v>27848</v>
      </c>
      <c r="E3672">
        <v>4.0185149999999998</v>
      </c>
    </row>
    <row r="3673" spans="1:5" x14ac:dyDescent="0.25">
      <c r="A3673" t="s">
        <v>3091</v>
      </c>
      <c r="B3673" t="s">
        <v>5365</v>
      </c>
      <c r="C3673" t="s">
        <v>27885</v>
      </c>
      <c r="D3673" t="s">
        <v>27886</v>
      </c>
      <c r="E3673">
        <v>2.6595369999999998</v>
      </c>
    </row>
    <row r="3674" spans="1:5" x14ac:dyDescent="0.25">
      <c r="A3674" t="s">
        <v>3091</v>
      </c>
      <c r="B3674" t="s">
        <v>5365</v>
      </c>
      <c r="C3674" t="s">
        <v>27837</v>
      </c>
      <c r="D3674" t="s">
        <v>27838</v>
      </c>
      <c r="E3674">
        <v>3.8895170000000001</v>
      </c>
    </row>
    <row r="3675" spans="1:5" x14ac:dyDescent="0.25">
      <c r="A3675" t="s">
        <v>3091</v>
      </c>
      <c r="B3675" t="s">
        <v>5365</v>
      </c>
      <c r="C3675" t="s">
        <v>27853</v>
      </c>
      <c r="D3675" t="s">
        <v>27854</v>
      </c>
      <c r="E3675">
        <v>4.0922869999999998</v>
      </c>
    </row>
    <row r="3676" spans="1:5" x14ac:dyDescent="0.25">
      <c r="A3676" t="s">
        <v>3091</v>
      </c>
      <c r="B3676" t="s">
        <v>5365</v>
      </c>
      <c r="C3676" t="s">
        <v>27873</v>
      </c>
      <c r="D3676" t="s">
        <v>27874</v>
      </c>
      <c r="E3676">
        <v>3.9714100000000001</v>
      </c>
    </row>
    <row r="3677" spans="1:5" x14ac:dyDescent="0.25">
      <c r="A3677" t="s">
        <v>3091</v>
      </c>
      <c r="B3677" t="s">
        <v>5365</v>
      </c>
      <c r="C3677" t="s">
        <v>27851</v>
      </c>
      <c r="D3677" t="s">
        <v>27852</v>
      </c>
      <c r="E3677">
        <v>4.0384060000000002</v>
      </c>
    </row>
    <row r="3678" spans="1:5" x14ac:dyDescent="0.25">
      <c r="A3678" t="s">
        <v>3091</v>
      </c>
      <c r="B3678" t="s">
        <v>5365</v>
      </c>
      <c r="C3678" t="s">
        <v>27860</v>
      </c>
      <c r="D3678" t="s">
        <v>27861</v>
      </c>
      <c r="E3678">
        <v>4.0240179999999999</v>
      </c>
    </row>
    <row r="3679" spans="1:5" x14ac:dyDescent="0.25">
      <c r="A3679" t="s">
        <v>3091</v>
      </c>
      <c r="B3679" t="s">
        <v>5365</v>
      </c>
      <c r="C3679" t="s">
        <v>27863</v>
      </c>
      <c r="D3679" t="s">
        <v>27864</v>
      </c>
      <c r="E3679">
        <v>4.7311620000000003</v>
      </c>
    </row>
    <row r="3680" spans="1:5" x14ac:dyDescent="0.25">
      <c r="A3680" t="s">
        <v>3091</v>
      </c>
      <c r="B3680" t="s">
        <v>5365</v>
      </c>
      <c r="C3680" t="s">
        <v>27841</v>
      </c>
      <c r="D3680" t="s">
        <v>27842</v>
      </c>
      <c r="E3680">
        <v>4.1234640000000002</v>
      </c>
    </row>
    <row r="3681" spans="1:5" x14ac:dyDescent="0.25">
      <c r="A3681" t="s">
        <v>3091</v>
      </c>
      <c r="B3681" t="s">
        <v>5365</v>
      </c>
      <c r="C3681" t="s">
        <v>27883</v>
      </c>
      <c r="D3681" t="s">
        <v>27884</v>
      </c>
      <c r="E3681">
        <v>3.9396409999999999</v>
      </c>
    </row>
    <row r="3682" spans="1:5" x14ac:dyDescent="0.25">
      <c r="A3682" t="s">
        <v>3091</v>
      </c>
      <c r="B3682" t="s">
        <v>5365</v>
      </c>
      <c r="C3682" t="s">
        <v>27867</v>
      </c>
      <c r="D3682" t="s">
        <v>27868</v>
      </c>
      <c r="E3682">
        <v>4.0584340000000001</v>
      </c>
    </row>
    <row r="3683" spans="1:5" x14ac:dyDescent="0.25">
      <c r="A3683" t="s">
        <v>3091</v>
      </c>
      <c r="B3683" t="s">
        <v>5365</v>
      </c>
      <c r="C3683" t="s">
        <v>27855</v>
      </c>
      <c r="D3683" t="s">
        <v>46589</v>
      </c>
      <c r="E3683">
        <v>3.9554670000000001</v>
      </c>
    </row>
    <row r="3684" spans="1:5" x14ac:dyDescent="0.25">
      <c r="A3684" t="s">
        <v>3091</v>
      </c>
      <c r="B3684" t="s">
        <v>5365</v>
      </c>
      <c r="C3684" t="s">
        <v>27843</v>
      </c>
      <c r="D3684" t="s">
        <v>27844</v>
      </c>
      <c r="E3684">
        <v>3.943282</v>
      </c>
    </row>
    <row r="3685" spans="1:5" x14ac:dyDescent="0.25">
      <c r="A3685" t="s">
        <v>3091</v>
      </c>
      <c r="B3685" t="s">
        <v>5365</v>
      </c>
      <c r="C3685" t="s">
        <v>23945</v>
      </c>
      <c r="D3685" t="s">
        <v>23946</v>
      </c>
      <c r="E3685">
        <v>10.4549</v>
      </c>
    </row>
    <row r="3686" spans="1:5" x14ac:dyDescent="0.25">
      <c r="A3686" t="s">
        <v>3091</v>
      </c>
      <c r="B3686" t="s">
        <v>5365</v>
      </c>
      <c r="C3686" t="s">
        <v>16142</v>
      </c>
      <c r="D3686" t="s">
        <v>16143</v>
      </c>
      <c r="E3686">
        <v>8.5085660000000001</v>
      </c>
    </row>
    <row r="3687" spans="1:5" x14ac:dyDescent="0.25">
      <c r="A3687" t="s">
        <v>3091</v>
      </c>
      <c r="B3687" t="s">
        <v>5365</v>
      </c>
      <c r="C3687" t="s">
        <v>16141</v>
      </c>
      <c r="D3687" t="s">
        <v>46590</v>
      </c>
      <c r="E3687">
        <v>8.5085660000000001</v>
      </c>
    </row>
    <row r="3688" spans="1:5" x14ac:dyDescent="0.25">
      <c r="A3688" t="s">
        <v>3091</v>
      </c>
      <c r="B3688" t="s">
        <v>5365</v>
      </c>
      <c r="C3688" t="s">
        <v>16139</v>
      </c>
      <c r="D3688" t="s">
        <v>16140</v>
      </c>
      <c r="E3688">
        <v>8.2249470000000002</v>
      </c>
    </row>
    <row r="3689" spans="1:5" x14ac:dyDescent="0.25">
      <c r="A3689" t="s">
        <v>3091</v>
      </c>
      <c r="B3689" t="s">
        <v>5365</v>
      </c>
      <c r="C3689" t="s">
        <v>6700</v>
      </c>
      <c r="D3689" t="s">
        <v>6701</v>
      </c>
      <c r="E3689">
        <v>3.6655890000000002</v>
      </c>
    </row>
    <row r="3690" spans="1:5" x14ac:dyDescent="0.25">
      <c r="A3690" t="s">
        <v>3091</v>
      </c>
      <c r="B3690" t="s">
        <v>5365</v>
      </c>
      <c r="C3690" t="s">
        <v>6708</v>
      </c>
      <c r="D3690" t="s">
        <v>6709</v>
      </c>
      <c r="E3690">
        <v>3.7498369999999999</v>
      </c>
    </row>
    <row r="3691" spans="1:5" x14ac:dyDescent="0.25">
      <c r="A3691" t="s">
        <v>3091</v>
      </c>
      <c r="B3691" t="s">
        <v>5365</v>
      </c>
      <c r="C3691" t="s">
        <v>6690</v>
      </c>
      <c r="D3691" t="s">
        <v>6691</v>
      </c>
      <c r="E3691">
        <v>4.843928</v>
      </c>
    </row>
    <row r="3692" spans="1:5" x14ac:dyDescent="0.25">
      <c r="A3692" t="s">
        <v>3091</v>
      </c>
      <c r="B3692" t="s">
        <v>5365</v>
      </c>
      <c r="C3692" t="s">
        <v>6706</v>
      </c>
      <c r="D3692" t="s">
        <v>6707</v>
      </c>
      <c r="E3692">
        <v>3.7809240000000002</v>
      </c>
    </row>
    <row r="3693" spans="1:5" x14ac:dyDescent="0.25">
      <c r="A3693" t="s">
        <v>3091</v>
      </c>
      <c r="B3693" t="s">
        <v>5365</v>
      </c>
      <c r="C3693" t="s">
        <v>6704</v>
      </c>
      <c r="D3693" t="s">
        <v>6705</v>
      </c>
      <c r="E3693">
        <v>3.5337839999999998</v>
      </c>
    </row>
    <row r="3694" spans="1:5" x14ac:dyDescent="0.25">
      <c r="A3694" t="s">
        <v>3091</v>
      </c>
      <c r="B3694" t="s">
        <v>5365</v>
      </c>
      <c r="C3694" t="s">
        <v>6688</v>
      </c>
      <c r="D3694" t="s">
        <v>6689</v>
      </c>
      <c r="E3694">
        <v>3.6908180000000002</v>
      </c>
    </row>
    <row r="3695" spans="1:5" x14ac:dyDescent="0.25">
      <c r="A3695" t="s">
        <v>3091</v>
      </c>
      <c r="B3695" t="s">
        <v>5365</v>
      </c>
      <c r="C3695" t="s">
        <v>6698</v>
      </c>
      <c r="D3695" t="s">
        <v>6699</v>
      </c>
      <c r="E3695">
        <v>3.4748100000000002</v>
      </c>
    </row>
    <row r="3696" spans="1:5" x14ac:dyDescent="0.25">
      <c r="A3696" t="s">
        <v>3091</v>
      </c>
      <c r="B3696" t="s">
        <v>5365</v>
      </c>
      <c r="C3696" t="s">
        <v>6686</v>
      </c>
      <c r="D3696" t="s">
        <v>6687</v>
      </c>
      <c r="E3696">
        <v>3.5780180000000001</v>
      </c>
    </row>
    <row r="3697" spans="1:5" x14ac:dyDescent="0.25">
      <c r="A3697" t="s">
        <v>3091</v>
      </c>
      <c r="B3697" t="s">
        <v>5365</v>
      </c>
      <c r="C3697" t="s">
        <v>6694</v>
      </c>
      <c r="D3697" t="s">
        <v>6695</v>
      </c>
      <c r="E3697">
        <v>3.7995640000000002</v>
      </c>
    </row>
    <row r="3698" spans="1:5" x14ac:dyDescent="0.25">
      <c r="A3698" t="s">
        <v>3091</v>
      </c>
      <c r="B3698" t="s">
        <v>5365</v>
      </c>
      <c r="C3698" t="s">
        <v>6696</v>
      </c>
      <c r="D3698" t="s">
        <v>6697</v>
      </c>
      <c r="E3698">
        <v>3.4443830000000002</v>
      </c>
    </row>
    <row r="3699" spans="1:5" x14ac:dyDescent="0.25">
      <c r="A3699" t="s">
        <v>3091</v>
      </c>
      <c r="B3699" t="s">
        <v>5365</v>
      </c>
      <c r="C3699" t="s">
        <v>6702</v>
      </c>
      <c r="D3699" t="s">
        <v>6703</v>
      </c>
      <c r="E3699">
        <v>3.2339180000000001</v>
      </c>
    </row>
    <row r="3700" spans="1:5" x14ac:dyDescent="0.25">
      <c r="A3700" t="s">
        <v>3091</v>
      </c>
      <c r="B3700" t="s">
        <v>5365</v>
      </c>
      <c r="C3700" t="s">
        <v>6692</v>
      </c>
      <c r="D3700" t="s">
        <v>6693</v>
      </c>
      <c r="E3700">
        <v>3.2433369999999999</v>
      </c>
    </row>
    <row r="3701" spans="1:5" x14ac:dyDescent="0.25">
      <c r="A3701" t="s">
        <v>3091</v>
      </c>
      <c r="B3701" t="s">
        <v>5365</v>
      </c>
      <c r="C3701" t="s">
        <v>5368</v>
      </c>
      <c r="D3701" t="s">
        <v>5369</v>
      </c>
      <c r="E3701">
        <v>6.2925519999999997</v>
      </c>
    </row>
    <row r="3702" spans="1:5" x14ac:dyDescent="0.25">
      <c r="A3702" t="s">
        <v>3091</v>
      </c>
      <c r="B3702" t="s">
        <v>5365</v>
      </c>
      <c r="C3702" t="s">
        <v>5366</v>
      </c>
      <c r="D3702" t="s">
        <v>5367</v>
      </c>
      <c r="E3702">
        <v>6.2879180000000003</v>
      </c>
    </row>
    <row r="3703" spans="1:5" x14ac:dyDescent="0.25">
      <c r="A3703" t="s">
        <v>3091</v>
      </c>
      <c r="B3703" t="s">
        <v>5365</v>
      </c>
      <c r="C3703" t="s">
        <v>8387</v>
      </c>
      <c r="D3703" t="s">
        <v>8388</v>
      </c>
      <c r="E3703">
        <v>6.1969659999999998</v>
      </c>
    </row>
    <row r="3704" spans="1:5" x14ac:dyDescent="0.25">
      <c r="A3704" t="s">
        <v>3091</v>
      </c>
      <c r="B3704" t="s">
        <v>5365</v>
      </c>
      <c r="C3704" t="s">
        <v>8379</v>
      </c>
      <c r="D3704" t="s">
        <v>8380</v>
      </c>
      <c r="E3704">
        <v>3.8924150000000002</v>
      </c>
    </row>
    <row r="3705" spans="1:5" x14ac:dyDescent="0.25">
      <c r="A3705" t="s">
        <v>3091</v>
      </c>
      <c r="B3705" t="s">
        <v>5365</v>
      </c>
      <c r="C3705" t="s">
        <v>8384</v>
      </c>
      <c r="D3705" t="s">
        <v>46591</v>
      </c>
      <c r="E3705">
        <v>3.8924150000000002</v>
      </c>
    </row>
    <row r="3706" spans="1:5" x14ac:dyDescent="0.25">
      <c r="A3706" t="s">
        <v>3091</v>
      </c>
      <c r="B3706" t="s">
        <v>5365</v>
      </c>
      <c r="C3706" t="s">
        <v>8385</v>
      </c>
      <c r="D3706" t="s">
        <v>8386</v>
      </c>
      <c r="E3706">
        <v>3.8924150000000002</v>
      </c>
    </row>
    <row r="3707" spans="1:5" x14ac:dyDescent="0.25">
      <c r="A3707" t="s">
        <v>3091</v>
      </c>
      <c r="B3707" t="s">
        <v>5365</v>
      </c>
      <c r="C3707" t="s">
        <v>8375</v>
      </c>
      <c r="D3707" t="s">
        <v>8376</v>
      </c>
      <c r="E3707">
        <v>3.8924150000000002</v>
      </c>
    </row>
    <row r="3708" spans="1:5" x14ac:dyDescent="0.25">
      <c r="A3708" t="s">
        <v>3091</v>
      </c>
      <c r="B3708" t="s">
        <v>5365</v>
      </c>
      <c r="C3708" t="s">
        <v>8381</v>
      </c>
      <c r="D3708" t="s">
        <v>8382</v>
      </c>
      <c r="E3708">
        <v>3.8924150000000002</v>
      </c>
    </row>
    <row r="3709" spans="1:5" x14ac:dyDescent="0.25">
      <c r="A3709" t="s">
        <v>3091</v>
      </c>
      <c r="B3709" t="s">
        <v>5365</v>
      </c>
      <c r="C3709" t="s">
        <v>8383</v>
      </c>
      <c r="D3709" t="s">
        <v>46592</v>
      </c>
      <c r="E3709">
        <v>3.8924150000000002</v>
      </c>
    </row>
    <row r="3710" spans="1:5" x14ac:dyDescent="0.25">
      <c r="A3710" t="s">
        <v>3091</v>
      </c>
      <c r="B3710" t="s">
        <v>5365</v>
      </c>
      <c r="C3710" t="s">
        <v>8389</v>
      </c>
      <c r="D3710" t="s">
        <v>8390</v>
      </c>
      <c r="E3710">
        <v>3.8924150000000002</v>
      </c>
    </row>
    <row r="3711" spans="1:5" x14ac:dyDescent="0.25">
      <c r="A3711" t="s">
        <v>3091</v>
      </c>
      <c r="B3711" t="s">
        <v>5365</v>
      </c>
      <c r="C3711" t="s">
        <v>8377</v>
      </c>
      <c r="D3711" t="s">
        <v>8378</v>
      </c>
      <c r="E3711">
        <v>3.754804</v>
      </c>
    </row>
    <row r="3712" spans="1:5" x14ac:dyDescent="0.25">
      <c r="A3712" t="s">
        <v>3091</v>
      </c>
      <c r="B3712" t="s">
        <v>5365</v>
      </c>
      <c r="C3712" t="s">
        <v>11926</v>
      </c>
      <c r="D3712" t="s">
        <v>11927</v>
      </c>
      <c r="E3712">
        <v>3.8332519999999999</v>
      </c>
    </row>
    <row r="3713" spans="1:5" x14ac:dyDescent="0.25">
      <c r="A3713" t="s">
        <v>3091</v>
      </c>
      <c r="B3713" t="s">
        <v>5365</v>
      </c>
      <c r="C3713" t="s">
        <v>11928</v>
      </c>
      <c r="D3713" t="s">
        <v>46593</v>
      </c>
      <c r="E3713">
        <v>4.0294280000000002</v>
      </c>
    </row>
    <row r="3714" spans="1:5" x14ac:dyDescent="0.25">
      <c r="A3714" t="s">
        <v>3091</v>
      </c>
      <c r="B3714" t="s">
        <v>5365</v>
      </c>
      <c r="C3714" t="s">
        <v>11924</v>
      </c>
      <c r="D3714" t="s">
        <v>46594</v>
      </c>
      <c r="E3714">
        <v>3.8855490000000001</v>
      </c>
    </row>
    <row r="3715" spans="1:5" x14ac:dyDescent="0.25">
      <c r="A3715" t="s">
        <v>3091</v>
      </c>
      <c r="B3715" t="s">
        <v>5365</v>
      </c>
      <c r="C3715" t="s">
        <v>11922</v>
      </c>
      <c r="D3715" t="s">
        <v>11923</v>
      </c>
      <c r="E3715">
        <v>3.9461780000000002</v>
      </c>
    </row>
    <row r="3716" spans="1:5" x14ac:dyDescent="0.25">
      <c r="A3716" t="s">
        <v>3091</v>
      </c>
      <c r="B3716" t="s">
        <v>5365</v>
      </c>
      <c r="C3716" t="s">
        <v>11920</v>
      </c>
      <c r="D3716" t="s">
        <v>11921</v>
      </c>
      <c r="E3716">
        <v>3.6194090000000001</v>
      </c>
    </row>
    <row r="3717" spans="1:5" x14ac:dyDescent="0.25">
      <c r="A3717" t="s">
        <v>3091</v>
      </c>
      <c r="B3717" t="s">
        <v>5365</v>
      </c>
      <c r="C3717" t="s">
        <v>11925</v>
      </c>
      <c r="D3717" t="s">
        <v>46595</v>
      </c>
      <c r="E3717">
        <v>3.9461780000000002</v>
      </c>
    </row>
    <row r="3718" spans="1:5" x14ac:dyDescent="0.25">
      <c r="A3718" t="s">
        <v>3091</v>
      </c>
      <c r="B3718" t="s">
        <v>5365</v>
      </c>
      <c r="C3718" t="s">
        <v>14756</v>
      </c>
      <c r="D3718" t="s">
        <v>14757</v>
      </c>
      <c r="E3718">
        <v>4.6585549999999998</v>
      </c>
    </row>
    <row r="3719" spans="1:5" x14ac:dyDescent="0.25">
      <c r="A3719" t="s">
        <v>3091</v>
      </c>
      <c r="B3719" t="s">
        <v>5365</v>
      </c>
      <c r="C3719" t="s">
        <v>14758</v>
      </c>
      <c r="D3719" t="s">
        <v>14759</v>
      </c>
      <c r="E3719">
        <v>4.6568820000000004</v>
      </c>
    </row>
    <row r="3720" spans="1:5" x14ac:dyDescent="0.25">
      <c r="A3720" t="s">
        <v>3091</v>
      </c>
      <c r="B3720" t="s">
        <v>5365</v>
      </c>
      <c r="C3720" t="s">
        <v>22121</v>
      </c>
      <c r="D3720" t="s">
        <v>22122</v>
      </c>
      <c r="E3720">
        <v>4.930593</v>
      </c>
    </row>
    <row r="3721" spans="1:5" x14ac:dyDescent="0.25">
      <c r="A3721" t="s">
        <v>3091</v>
      </c>
      <c r="B3721" t="s">
        <v>5365</v>
      </c>
      <c r="C3721" t="s">
        <v>21360</v>
      </c>
      <c r="D3721" t="s">
        <v>21361</v>
      </c>
      <c r="E3721">
        <v>4.1866560000000002</v>
      </c>
    </row>
    <row r="3722" spans="1:5" x14ac:dyDescent="0.25">
      <c r="A3722" t="s">
        <v>3091</v>
      </c>
      <c r="B3722" t="s">
        <v>5365</v>
      </c>
      <c r="C3722" t="s">
        <v>21364</v>
      </c>
      <c r="D3722" t="s">
        <v>46596</v>
      </c>
      <c r="E3722">
        <v>4.1814749999999998</v>
      </c>
    </row>
    <row r="3723" spans="1:5" x14ac:dyDescent="0.25">
      <c r="A3723" t="s">
        <v>3091</v>
      </c>
      <c r="B3723" t="s">
        <v>5365</v>
      </c>
      <c r="C3723" t="s">
        <v>21362</v>
      </c>
      <c r="D3723" t="s">
        <v>21363</v>
      </c>
      <c r="E3723">
        <v>3.8972280000000001</v>
      </c>
    </row>
    <row r="3724" spans="1:5" x14ac:dyDescent="0.25">
      <c r="A3724" t="s">
        <v>3091</v>
      </c>
      <c r="B3724" t="s">
        <v>5365</v>
      </c>
      <c r="C3724" t="s">
        <v>21365</v>
      </c>
      <c r="D3724" t="s">
        <v>21366</v>
      </c>
      <c r="E3724">
        <v>4.2274609999999999</v>
      </c>
    </row>
    <row r="3725" spans="1:5" x14ac:dyDescent="0.25">
      <c r="A3725" t="s">
        <v>3091</v>
      </c>
      <c r="B3725" t="s">
        <v>5365</v>
      </c>
      <c r="C3725" t="s">
        <v>8424</v>
      </c>
      <c r="D3725" t="s">
        <v>8425</v>
      </c>
      <c r="E3725">
        <v>4.4386989999999997</v>
      </c>
    </row>
    <row r="3726" spans="1:5" x14ac:dyDescent="0.25">
      <c r="A3726" t="s">
        <v>3091</v>
      </c>
      <c r="B3726" t="s">
        <v>5365</v>
      </c>
      <c r="C3726" t="s">
        <v>8420</v>
      </c>
      <c r="D3726" t="s">
        <v>8421</v>
      </c>
      <c r="E3726">
        <v>4.4386989999999997</v>
      </c>
    </row>
    <row r="3727" spans="1:5" x14ac:dyDescent="0.25">
      <c r="A3727" t="s">
        <v>3091</v>
      </c>
      <c r="B3727" t="s">
        <v>5365</v>
      </c>
      <c r="C3727" t="s">
        <v>8422</v>
      </c>
      <c r="D3727" t="s">
        <v>8423</v>
      </c>
      <c r="E3727">
        <v>4.4386989999999997</v>
      </c>
    </row>
    <row r="3728" spans="1:5" x14ac:dyDescent="0.25">
      <c r="A3728" t="s">
        <v>3091</v>
      </c>
      <c r="B3728" t="s">
        <v>5365</v>
      </c>
      <c r="C3728" t="s">
        <v>8418</v>
      </c>
      <c r="D3728" t="s">
        <v>8419</v>
      </c>
      <c r="E3728">
        <v>5.1885269999999997</v>
      </c>
    </row>
    <row r="3729" spans="1:5" x14ac:dyDescent="0.25">
      <c r="A3729" t="s">
        <v>3091</v>
      </c>
      <c r="B3729" t="s">
        <v>5365</v>
      </c>
      <c r="C3729" t="s">
        <v>14854</v>
      </c>
      <c r="D3729" t="s">
        <v>14855</v>
      </c>
      <c r="E3729">
        <v>5.7265629999999996</v>
      </c>
    </row>
    <row r="3730" spans="1:5" x14ac:dyDescent="0.25">
      <c r="A3730" t="s">
        <v>3091</v>
      </c>
      <c r="B3730" t="s">
        <v>5365</v>
      </c>
      <c r="C3730" t="s">
        <v>6726</v>
      </c>
      <c r="D3730" t="s">
        <v>6727</v>
      </c>
      <c r="E3730">
        <v>3.3369909999999998</v>
      </c>
    </row>
    <row r="3731" spans="1:5" x14ac:dyDescent="0.25">
      <c r="A3731" t="s">
        <v>3091</v>
      </c>
      <c r="B3731" t="s">
        <v>5365</v>
      </c>
      <c r="C3731" t="s">
        <v>6712</v>
      </c>
      <c r="D3731" t="s">
        <v>6713</v>
      </c>
      <c r="E3731">
        <v>3.282232</v>
      </c>
    </row>
    <row r="3732" spans="1:5" x14ac:dyDescent="0.25">
      <c r="A3732" t="s">
        <v>3091</v>
      </c>
      <c r="B3732" t="s">
        <v>5365</v>
      </c>
      <c r="C3732" t="s">
        <v>6728</v>
      </c>
      <c r="D3732" t="s">
        <v>6729</v>
      </c>
      <c r="E3732">
        <v>3.2929020000000002</v>
      </c>
    </row>
    <row r="3733" spans="1:5" x14ac:dyDescent="0.25">
      <c r="A3733" t="s">
        <v>3091</v>
      </c>
      <c r="B3733" t="s">
        <v>5365</v>
      </c>
      <c r="C3733" t="s">
        <v>6724</v>
      </c>
      <c r="D3733" t="s">
        <v>6725</v>
      </c>
      <c r="E3733">
        <v>3.3448440000000002</v>
      </c>
    </row>
    <row r="3734" spans="1:5" x14ac:dyDescent="0.25">
      <c r="A3734" t="s">
        <v>3091</v>
      </c>
      <c r="B3734" t="s">
        <v>5365</v>
      </c>
      <c r="C3734" t="s">
        <v>6710</v>
      </c>
      <c r="D3734" t="s">
        <v>6711</v>
      </c>
      <c r="E3734">
        <v>3.3701850000000002</v>
      </c>
    </row>
    <row r="3735" spans="1:5" x14ac:dyDescent="0.25">
      <c r="A3735" t="s">
        <v>3091</v>
      </c>
      <c r="B3735" t="s">
        <v>5365</v>
      </c>
      <c r="C3735" t="s">
        <v>6718</v>
      </c>
      <c r="D3735" t="s">
        <v>6719</v>
      </c>
      <c r="E3735">
        <v>3.2570199999999998</v>
      </c>
    </row>
    <row r="3736" spans="1:5" x14ac:dyDescent="0.25">
      <c r="A3736" t="s">
        <v>3091</v>
      </c>
      <c r="B3736" t="s">
        <v>5365</v>
      </c>
      <c r="C3736" t="s">
        <v>6722</v>
      </c>
      <c r="D3736" t="s">
        <v>6723</v>
      </c>
      <c r="E3736">
        <v>3.356376</v>
      </c>
    </row>
    <row r="3737" spans="1:5" x14ac:dyDescent="0.25">
      <c r="A3737" t="s">
        <v>3091</v>
      </c>
      <c r="B3737" t="s">
        <v>5365</v>
      </c>
      <c r="C3737" t="s">
        <v>6714</v>
      </c>
      <c r="D3737" t="s">
        <v>46597</v>
      </c>
      <c r="E3737">
        <v>3.5398049999999999</v>
      </c>
    </row>
    <row r="3738" spans="1:5" x14ac:dyDescent="0.25">
      <c r="A3738" t="s">
        <v>3091</v>
      </c>
      <c r="B3738" t="s">
        <v>5365</v>
      </c>
      <c r="C3738" t="s">
        <v>6717</v>
      </c>
      <c r="D3738" t="s">
        <v>46598</v>
      </c>
      <c r="E3738">
        <v>3.3094250000000001</v>
      </c>
    </row>
    <row r="3739" spans="1:5" x14ac:dyDescent="0.25">
      <c r="A3739" t="s">
        <v>3091</v>
      </c>
      <c r="B3739" t="s">
        <v>5365</v>
      </c>
      <c r="C3739" t="s">
        <v>6732</v>
      </c>
      <c r="D3739" t="s">
        <v>46599</v>
      </c>
      <c r="E3739">
        <v>3.3913099999999998</v>
      </c>
    </row>
    <row r="3740" spans="1:5" x14ac:dyDescent="0.25">
      <c r="A3740" t="s">
        <v>3091</v>
      </c>
      <c r="B3740" t="s">
        <v>5365</v>
      </c>
      <c r="C3740" t="s">
        <v>6730</v>
      </c>
      <c r="D3740" t="s">
        <v>6731</v>
      </c>
      <c r="E3740">
        <v>3.389132</v>
      </c>
    </row>
    <row r="3741" spans="1:5" x14ac:dyDescent="0.25">
      <c r="A3741" t="s">
        <v>3091</v>
      </c>
      <c r="B3741" t="s">
        <v>5365</v>
      </c>
      <c r="C3741" t="s">
        <v>6720</v>
      </c>
      <c r="D3741" t="s">
        <v>6721</v>
      </c>
      <c r="E3741">
        <v>3.358724</v>
      </c>
    </row>
    <row r="3742" spans="1:5" x14ac:dyDescent="0.25">
      <c r="A3742" t="s">
        <v>3091</v>
      </c>
      <c r="B3742" t="s">
        <v>5365</v>
      </c>
      <c r="C3742" t="s">
        <v>6715</v>
      </c>
      <c r="D3742" t="s">
        <v>6716</v>
      </c>
      <c r="E3742">
        <v>3.3773170000000001</v>
      </c>
    </row>
    <row r="3743" spans="1:5" x14ac:dyDescent="0.25">
      <c r="A3743" t="s">
        <v>3091</v>
      </c>
      <c r="B3743" t="s">
        <v>5365</v>
      </c>
      <c r="C3743" t="s">
        <v>27899</v>
      </c>
      <c r="D3743" t="s">
        <v>27900</v>
      </c>
      <c r="E3743">
        <v>4.2011710000000004</v>
      </c>
    </row>
    <row r="3744" spans="1:5" x14ac:dyDescent="0.25">
      <c r="A3744" t="s">
        <v>3091</v>
      </c>
      <c r="B3744" t="s">
        <v>5365</v>
      </c>
      <c r="C3744" t="s">
        <v>27891</v>
      </c>
      <c r="D3744" t="s">
        <v>27892</v>
      </c>
      <c r="E3744">
        <v>4.204364</v>
      </c>
    </row>
    <row r="3745" spans="1:5" x14ac:dyDescent="0.25">
      <c r="A3745" t="s">
        <v>3091</v>
      </c>
      <c r="B3745" t="s">
        <v>5365</v>
      </c>
      <c r="C3745" t="s">
        <v>27889</v>
      </c>
      <c r="D3745" t="s">
        <v>46600</v>
      </c>
      <c r="E3745">
        <v>5.9956490000000002</v>
      </c>
    </row>
    <row r="3746" spans="1:5" x14ac:dyDescent="0.25">
      <c r="A3746" t="s">
        <v>3091</v>
      </c>
      <c r="B3746" t="s">
        <v>5365</v>
      </c>
      <c r="C3746" t="s">
        <v>27901</v>
      </c>
      <c r="D3746" t="s">
        <v>27902</v>
      </c>
      <c r="E3746">
        <v>3.734092</v>
      </c>
    </row>
    <row r="3747" spans="1:5" x14ac:dyDescent="0.25">
      <c r="A3747" t="s">
        <v>3091</v>
      </c>
      <c r="B3747" t="s">
        <v>5365</v>
      </c>
      <c r="C3747" t="s">
        <v>27913</v>
      </c>
      <c r="D3747" t="s">
        <v>27914</v>
      </c>
      <c r="E3747">
        <v>3.7929919999999999</v>
      </c>
    </row>
    <row r="3748" spans="1:5" x14ac:dyDescent="0.25">
      <c r="A3748" t="s">
        <v>3091</v>
      </c>
      <c r="B3748" t="s">
        <v>5365</v>
      </c>
      <c r="C3748" t="s">
        <v>27911</v>
      </c>
      <c r="D3748" t="s">
        <v>27912</v>
      </c>
      <c r="E3748">
        <v>3.21936</v>
      </c>
    </row>
    <row r="3749" spans="1:5" x14ac:dyDescent="0.25">
      <c r="A3749" t="s">
        <v>3091</v>
      </c>
      <c r="B3749" t="s">
        <v>5365</v>
      </c>
      <c r="C3749" t="s">
        <v>27908</v>
      </c>
      <c r="D3749" t="s">
        <v>27909</v>
      </c>
      <c r="E3749">
        <v>3.2114180000000001</v>
      </c>
    </row>
    <row r="3750" spans="1:5" x14ac:dyDescent="0.25">
      <c r="A3750" t="s">
        <v>3091</v>
      </c>
      <c r="B3750" t="s">
        <v>5365</v>
      </c>
      <c r="C3750" t="s">
        <v>27890</v>
      </c>
      <c r="D3750" t="s">
        <v>46601</v>
      </c>
      <c r="E3750">
        <v>3.9812750000000001</v>
      </c>
    </row>
    <row r="3751" spans="1:5" x14ac:dyDescent="0.25">
      <c r="A3751" t="s">
        <v>3091</v>
      </c>
      <c r="B3751" t="s">
        <v>5365</v>
      </c>
      <c r="C3751" t="s">
        <v>27897</v>
      </c>
      <c r="D3751" t="s">
        <v>27898</v>
      </c>
      <c r="E3751">
        <v>4.5851439999999997</v>
      </c>
    </row>
    <row r="3752" spans="1:5" x14ac:dyDescent="0.25">
      <c r="A3752" t="s">
        <v>3091</v>
      </c>
      <c r="B3752" t="s">
        <v>5365</v>
      </c>
      <c r="C3752" t="s">
        <v>27893</v>
      </c>
      <c r="D3752" t="s">
        <v>27894</v>
      </c>
      <c r="E3752">
        <v>4.5851439999999997</v>
      </c>
    </row>
    <row r="3753" spans="1:5" x14ac:dyDescent="0.25">
      <c r="A3753" t="s">
        <v>3091</v>
      </c>
      <c r="B3753" t="s">
        <v>5365</v>
      </c>
      <c r="C3753" t="s">
        <v>27895</v>
      </c>
      <c r="D3753" t="s">
        <v>27896</v>
      </c>
      <c r="E3753">
        <v>3.9798209999999998</v>
      </c>
    </row>
    <row r="3754" spans="1:5" x14ac:dyDescent="0.25">
      <c r="A3754" t="s">
        <v>3091</v>
      </c>
      <c r="B3754" t="s">
        <v>5365</v>
      </c>
      <c r="C3754" t="s">
        <v>27910</v>
      </c>
      <c r="D3754" t="s">
        <v>46602</v>
      </c>
      <c r="E3754">
        <v>3.8221159999999998</v>
      </c>
    </row>
    <row r="3755" spans="1:5" x14ac:dyDescent="0.25">
      <c r="A3755" t="s">
        <v>3091</v>
      </c>
      <c r="B3755" t="s">
        <v>5365</v>
      </c>
      <c r="C3755" t="s">
        <v>27903</v>
      </c>
      <c r="D3755" t="s">
        <v>27904</v>
      </c>
      <c r="E3755">
        <v>4.5851439999999997</v>
      </c>
    </row>
    <row r="3756" spans="1:5" x14ac:dyDescent="0.25">
      <c r="A3756" t="s">
        <v>3091</v>
      </c>
      <c r="B3756" t="s">
        <v>5365</v>
      </c>
      <c r="C3756" t="s">
        <v>27907</v>
      </c>
      <c r="D3756" t="s">
        <v>46603</v>
      </c>
      <c r="E3756">
        <v>3.8140000000000001</v>
      </c>
    </row>
    <row r="3757" spans="1:5" x14ac:dyDescent="0.25">
      <c r="A3757" t="s">
        <v>3091</v>
      </c>
      <c r="B3757" t="s">
        <v>5365</v>
      </c>
      <c r="C3757" t="s">
        <v>27905</v>
      </c>
      <c r="D3757" t="s">
        <v>27906</v>
      </c>
      <c r="E3757">
        <v>4.3189349999999997</v>
      </c>
    </row>
    <row r="3758" spans="1:5" x14ac:dyDescent="0.25">
      <c r="A3758" t="s">
        <v>3091</v>
      </c>
      <c r="B3758" t="s">
        <v>5365</v>
      </c>
      <c r="C3758" t="s">
        <v>27835</v>
      </c>
      <c r="D3758" t="s">
        <v>27836</v>
      </c>
      <c r="E3758">
        <v>3.7911069999999998</v>
      </c>
    </row>
    <row r="3759" spans="1:5" x14ac:dyDescent="0.25">
      <c r="A3759" t="s">
        <v>3091</v>
      </c>
      <c r="B3759" t="s">
        <v>5365</v>
      </c>
      <c r="C3759" t="s">
        <v>27825</v>
      </c>
      <c r="D3759" t="s">
        <v>27826</v>
      </c>
      <c r="E3759">
        <v>3.794054</v>
      </c>
    </row>
    <row r="3760" spans="1:5" x14ac:dyDescent="0.25">
      <c r="A3760" t="s">
        <v>3091</v>
      </c>
      <c r="B3760" t="s">
        <v>5365</v>
      </c>
      <c r="C3760" t="s">
        <v>27831</v>
      </c>
      <c r="D3760" t="s">
        <v>27832</v>
      </c>
      <c r="E3760">
        <v>3.9956589999999998</v>
      </c>
    </row>
    <row r="3761" spans="1:5" x14ac:dyDescent="0.25">
      <c r="A3761" t="s">
        <v>3091</v>
      </c>
      <c r="B3761" t="s">
        <v>5365</v>
      </c>
      <c r="C3761" t="s">
        <v>27833</v>
      </c>
      <c r="D3761" t="s">
        <v>27834</v>
      </c>
      <c r="E3761">
        <v>3.7990819999999998</v>
      </c>
    </row>
    <row r="3762" spans="1:5" x14ac:dyDescent="0.25">
      <c r="A3762" t="s">
        <v>3091</v>
      </c>
      <c r="B3762" t="s">
        <v>5365</v>
      </c>
      <c r="C3762" t="s">
        <v>27829</v>
      </c>
      <c r="D3762" t="s">
        <v>27830</v>
      </c>
      <c r="E3762">
        <v>4.0602739999999997</v>
      </c>
    </row>
    <row r="3763" spans="1:5" x14ac:dyDescent="0.25">
      <c r="A3763" t="s">
        <v>3091</v>
      </c>
      <c r="B3763" t="s">
        <v>5365</v>
      </c>
      <c r="C3763" t="s">
        <v>27827</v>
      </c>
      <c r="D3763" t="s">
        <v>27828</v>
      </c>
      <c r="E3763">
        <v>4.2326969999999999</v>
      </c>
    </row>
    <row r="3764" spans="1:5" x14ac:dyDescent="0.25">
      <c r="A3764" t="s">
        <v>3091</v>
      </c>
      <c r="B3764" t="s">
        <v>5365</v>
      </c>
      <c r="C3764" t="s">
        <v>27824</v>
      </c>
      <c r="D3764" t="s">
        <v>46604</v>
      </c>
      <c r="E3764">
        <v>3.887629</v>
      </c>
    </row>
    <row r="3765" spans="1:5" x14ac:dyDescent="0.25">
      <c r="A3765" t="s">
        <v>3091</v>
      </c>
      <c r="B3765" t="s">
        <v>5365</v>
      </c>
      <c r="C3765" t="s">
        <v>9106</v>
      </c>
      <c r="D3765" t="s">
        <v>46605</v>
      </c>
      <c r="E3765">
        <v>3.9284059999999998</v>
      </c>
    </row>
    <row r="3766" spans="1:5" x14ac:dyDescent="0.25">
      <c r="A3766" t="s">
        <v>3091</v>
      </c>
      <c r="B3766" t="s">
        <v>5365</v>
      </c>
      <c r="C3766" t="s">
        <v>9096</v>
      </c>
      <c r="D3766" t="s">
        <v>9097</v>
      </c>
      <c r="E3766">
        <v>3.1327950000000002</v>
      </c>
    </row>
    <row r="3767" spans="1:5" x14ac:dyDescent="0.25">
      <c r="A3767" t="s">
        <v>3091</v>
      </c>
      <c r="B3767" t="s">
        <v>5365</v>
      </c>
      <c r="C3767" t="s">
        <v>9111</v>
      </c>
      <c r="D3767" t="s">
        <v>9112</v>
      </c>
      <c r="E3767">
        <v>3.1327950000000002</v>
      </c>
    </row>
    <row r="3768" spans="1:5" x14ac:dyDescent="0.25">
      <c r="A3768" t="s">
        <v>3091</v>
      </c>
      <c r="B3768" t="s">
        <v>5365</v>
      </c>
      <c r="C3768" t="s">
        <v>9094</v>
      </c>
      <c r="D3768" t="s">
        <v>46606</v>
      </c>
      <c r="E3768">
        <v>4.0247120000000001</v>
      </c>
    </row>
    <row r="3769" spans="1:5" x14ac:dyDescent="0.25">
      <c r="A3769" t="s">
        <v>3091</v>
      </c>
      <c r="B3769" t="s">
        <v>5365</v>
      </c>
      <c r="C3769" t="s">
        <v>9102</v>
      </c>
      <c r="D3769" t="s">
        <v>9103</v>
      </c>
      <c r="E3769">
        <v>2.5445470000000001</v>
      </c>
    </row>
    <row r="3770" spans="1:5" x14ac:dyDescent="0.25">
      <c r="A3770" t="s">
        <v>3091</v>
      </c>
      <c r="B3770" t="s">
        <v>5365</v>
      </c>
      <c r="C3770" t="s">
        <v>9107</v>
      </c>
      <c r="D3770" t="s">
        <v>9108</v>
      </c>
      <c r="E3770">
        <v>3.0551349999999999</v>
      </c>
    </row>
    <row r="3771" spans="1:5" x14ac:dyDescent="0.25">
      <c r="A3771" t="s">
        <v>3091</v>
      </c>
      <c r="B3771" t="s">
        <v>5365</v>
      </c>
      <c r="C3771" t="s">
        <v>9109</v>
      </c>
      <c r="D3771" t="s">
        <v>9110</v>
      </c>
      <c r="E3771">
        <v>3.1327950000000002</v>
      </c>
    </row>
    <row r="3772" spans="1:5" x14ac:dyDescent="0.25">
      <c r="A3772" t="s">
        <v>3091</v>
      </c>
      <c r="B3772" t="s">
        <v>5365</v>
      </c>
      <c r="C3772" t="s">
        <v>9117</v>
      </c>
      <c r="D3772" t="s">
        <v>9118</v>
      </c>
      <c r="E3772">
        <v>3.0256460000000001</v>
      </c>
    </row>
    <row r="3773" spans="1:5" x14ac:dyDescent="0.25">
      <c r="A3773" t="s">
        <v>3091</v>
      </c>
      <c r="B3773" t="s">
        <v>5365</v>
      </c>
      <c r="C3773" t="s">
        <v>9090</v>
      </c>
      <c r="D3773" t="s">
        <v>9091</v>
      </c>
      <c r="E3773">
        <v>3.1327950000000002</v>
      </c>
    </row>
    <row r="3774" spans="1:5" x14ac:dyDescent="0.25">
      <c r="A3774" t="s">
        <v>3091</v>
      </c>
      <c r="B3774" t="s">
        <v>5365</v>
      </c>
      <c r="C3774" t="s">
        <v>9104</v>
      </c>
      <c r="D3774" t="s">
        <v>9105</v>
      </c>
      <c r="E3774">
        <v>3.1327950000000002</v>
      </c>
    </row>
    <row r="3775" spans="1:5" x14ac:dyDescent="0.25">
      <c r="A3775" t="s">
        <v>3091</v>
      </c>
      <c r="B3775" t="s">
        <v>5365</v>
      </c>
      <c r="C3775" t="s">
        <v>9121</v>
      </c>
      <c r="D3775" t="s">
        <v>46607</v>
      </c>
      <c r="E3775">
        <v>2.924312</v>
      </c>
    </row>
    <row r="3776" spans="1:5" x14ac:dyDescent="0.25">
      <c r="A3776" t="s">
        <v>3091</v>
      </c>
      <c r="B3776" t="s">
        <v>5365</v>
      </c>
      <c r="C3776" t="s">
        <v>9113</v>
      </c>
      <c r="D3776" t="s">
        <v>9114</v>
      </c>
      <c r="E3776">
        <v>2.9490419999999999</v>
      </c>
    </row>
    <row r="3777" spans="1:5" x14ac:dyDescent="0.25">
      <c r="A3777" t="s">
        <v>3091</v>
      </c>
      <c r="B3777" t="s">
        <v>5365</v>
      </c>
      <c r="C3777" t="s">
        <v>9098</v>
      </c>
      <c r="D3777" t="s">
        <v>9099</v>
      </c>
      <c r="E3777">
        <v>2.7677679999999998</v>
      </c>
    </row>
    <row r="3778" spans="1:5" x14ac:dyDescent="0.25">
      <c r="A3778" t="s">
        <v>3091</v>
      </c>
      <c r="B3778" t="s">
        <v>5365</v>
      </c>
      <c r="C3778" t="s">
        <v>9100</v>
      </c>
      <c r="D3778" t="s">
        <v>9101</v>
      </c>
      <c r="E3778">
        <v>3.1327950000000002</v>
      </c>
    </row>
    <row r="3779" spans="1:5" x14ac:dyDescent="0.25">
      <c r="A3779" t="s">
        <v>3091</v>
      </c>
      <c r="B3779" t="s">
        <v>5365</v>
      </c>
      <c r="C3779" t="s">
        <v>9115</v>
      </c>
      <c r="D3779" t="s">
        <v>9116</v>
      </c>
      <c r="E3779">
        <v>2.7402820000000001</v>
      </c>
    </row>
    <row r="3780" spans="1:5" x14ac:dyDescent="0.25">
      <c r="A3780" t="s">
        <v>3091</v>
      </c>
      <c r="B3780" t="s">
        <v>5365</v>
      </c>
      <c r="C3780" t="s">
        <v>9095</v>
      </c>
      <c r="D3780" t="s">
        <v>46608</v>
      </c>
      <c r="E3780">
        <v>2.8178369999999999</v>
      </c>
    </row>
    <row r="3781" spans="1:5" x14ac:dyDescent="0.25">
      <c r="A3781" t="s">
        <v>3091</v>
      </c>
      <c r="B3781" t="s">
        <v>5365</v>
      </c>
      <c r="C3781" t="s">
        <v>9088</v>
      </c>
      <c r="D3781" t="s">
        <v>9089</v>
      </c>
      <c r="E3781">
        <v>3.1327950000000002</v>
      </c>
    </row>
    <row r="3782" spans="1:5" x14ac:dyDescent="0.25">
      <c r="A3782" t="s">
        <v>3091</v>
      </c>
      <c r="B3782" t="s">
        <v>5365</v>
      </c>
      <c r="C3782" t="s">
        <v>9119</v>
      </c>
      <c r="D3782" t="s">
        <v>9120</v>
      </c>
      <c r="E3782">
        <v>2.5111940000000001</v>
      </c>
    </row>
    <row r="3783" spans="1:5" x14ac:dyDescent="0.25">
      <c r="A3783" t="s">
        <v>3091</v>
      </c>
      <c r="B3783" t="s">
        <v>5365</v>
      </c>
      <c r="C3783" t="s">
        <v>9092</v>
      </c>
      <c r="D3783" t="s">
        <v>9093</v>
      </c>
      <c r="E3783">
        <v>2.5273750000000001</v>
      </c>
    </row>
    <row r="3784" spans="1:5" x14ac:dyDescent="0.25">
      <c r="A3784" t="s">
        <v>3091</v>
      </c>
      <c r="B3784" t="s">
        <v>5365</v>
      </c>
      <c r="C3784" t="s">
        <v>7270</v>
      </c>
      <c r="D3784" t="s">
        <v>7271</v>
      </c>
      <c r="E3784">
        <v>4.1042100000000001</v>
      </c>
    </row>
    <row r="3785" spans="1:5" x14ac:dyDescent="0.25">
      <c r="A3785" t="s">
        <v>3091</v>
      </c>
      <c r="B3785" t="s">
        <v>5365</v>
      </c>
      <c r="C3785" t="s">
        <v>7283</v>
      </c>
      <c r="D3785" t="s">
        <v>7284</v>
      </c>
      <c r="E3785">
        <v>3.7929460000000002</v>
      </c>
    </row>
    <row r="3786" spans="1:5" x14ac:dyDescent="0.25">
      <c r="A3786" t="s">
        <v>3091</v>
      </c>
      <c r="B3786" t="s">
        <v>5365</v>
      </c>
      <c r="C3786" t="s">
        <v>7275</v>
      </c>
      <c r="D3786" t="s">
        <v>7276</v>
      </c>
      <c r="E3786">
        <v>3.746626</v>
      </c>
    </row>
    <row r="3787" spans="1:5" x14ac:dyDescent="0.25">
      <c r="A3787" t="s">
        <v>3091</v>
      </c>
      <c r="B3787" t="s">
        <v>5365</v>
      </c>
      <c r="C3787" t="s">
        <v>7281</v>
      </c>
      <c r="D3787" t="s">
        <v>7282</v>
      </c>
      <c r="E3787">
        <v>3.746626</v>
      </c>
    </row>
    <row r="3788" spans="1:5" x14ac:dyDescent="0.25">
      <c r="A3788" t="s">
        <v>3091</v>
      </c>
      <c r="B3788" t="s">
        <v>5365</v>
      </c>
      <c r="C3788" t="s">
        <v>7268</v>
      </c>
      <c r="D3788" t="s">
        <v>46609</v>
      </c>
      <c r="E3788">
        <v>3.9024559999999999</v>
      </c>
    </row>
    <row r="3789" spans="1:5" x14ac:dyDescent="0.25">
      <c r="A3789" t="s">
        <v>3091</v>
      </c>
      <c r="B3789" t="s">
        <v>5365</v>
      </c>
      <c r="C3789" t="s">
        <v>7279</v>
      </c>
      <c r="D3789" t="s">
        <v>7280</v>
      </c>
      <c r="E3789">
        <v>3.4906820000000001</v>
      </c>
    </row>
    <row r="3790" spans="1:5" x14ac:dyDescent="0.25">
      <c r="A3790" t="s">
        <v>3091</v>
      </c>
      <c r="B3790" t="s">
        <v>5365</v>
      </c>
      <c r="C3790" t="s">
        <v>7274</v>
      </c>
      <c r="D3790" t="s">
        <v>46610</v>
      </c>
      <c r="E3790">
        <v>3.7141510000000002</v>
      </c>
    </row>
    <row r="3791" spans="1:5" x14ac:dyDescent="0.25">
      <c r="A3791" t="s">
        <v>3091</v>
      </c>
      <c r="B3791" t="s">
        <v>5365</v>
      </c>
      <c r="C3791" t="s">
        <v>7263</v>
      </c>
      <c r="D3791" t="s">
        <v>46611</v>
      </c>
      <c r="E3791">
        <v>3.9995569999999998</v>
      </c>
    </row>
    <row r="3792" spans="1:5" x14ac:dyDescent="0.25">
      <c r="A3792" t="s">
        <v>3091</v>
      </c>
      <c r="B3792" t="s">
        <v>5365</v>
      </c>
      <c r="C3792" t="s">
        <v>7269</v>
      </c>
      <c r="D3792" t="s">
        <v>46612</v>
      </c>
      <c r="E3792">
        <v>3.550827</v>
      </c>
    </row>
    <row r="3793" spans="1:5" x14ac:dyDescent="0.25">
      <c r="A3793" t="s">
        <v>3091</v>
      </c>
      <c r="B3793" t="s">
        <v>5365</v>
      </c>
      <c r="C3793" t="s">
        <v>7285</v>
      </c>
      <c r="D3793" t="s">
        <v>7286</v>
      </c>
      <c r="E3793">
        <v>3.7237909999999999</v>
      </c>
    </row>
    <row r="3794" spans="1:5" x14ac:dyDescent="0.25">
      <c r="A3794" t="s">
        <v>3091</v>
      </c>
      <c r="B3794" t="s">
        <v>5365</v>
      </c>
      <c r="C3794" t="s">
        <v>7277</v>
      </c>
      <c r="D3794" t="s">
        <v>7278</v>
      </c>
      <c r="E3794">
        <v>3.746626</v>
      </c>
    </row>
    <row r="3795" spans="1:5" x14ac:dyDescent="0.25">
      <c r="A3795" t="s">
        <v>3091</v>
      </c>
      <c r="B3795" t="s">
        <v>5365</v>
      </c>
      <c r="C3795" t="s">
        <v>7266</v>
      </c>
      <c r="D3795" t="s">
        <v>7267</v>
      </c>
      <c r="E3795">
        <v>2.5865109999999998</v>
      </c>
    </row>
    <row r="3796" spans="1:5" x14ac:dyDescent="0.25">
      <c r="A3796" t="s">
        <v>3091</v>
      </c>
      <c r="B3796" t="s">
        <v>5365</v>
      </c>
      <c r="C3796" t="s">
        <v>7264</v>
      </c>
      <c r="D3796" t="s">
        <v>7265</v>
      </c>
      <c r="E3796">
        <v>2.3096019999999999</v>
      </c>
    </row>
    <row r="3797" spans="1:5" x14ac:dyDescent="0.25">
      <c r="A3797" t="s">
        <v>3091</v>
      </c>
      <c r="B3797" t="s">
        <v>5365</v>
      </c>
      <c r="C3797" t="s">
        <v>7272</v>
      </c>
      <c r="D3797" t="s">
        <v>7273</v>
      </c>
      <c r="E3797">
        <v>2.3088709999999999</v>
      </c>
    </row>
    <row r="3798" spans="1:5" x14ac:dyDescent="0.25">
      <c r="A3798" t="s">
        <v>3091</v>
      </c>
      <c r="B3798" t="s">
        <v>5365</v>
      </c>
      <c r="C3798" t="s">
        <v>16931</v>
      </c>
      <c r="D3798" t="s">
        <v>16932</v>
      </c>
      <c r="E3798">
        <v>3.8577279999999998</v>
      </c>
    </row>
    <row r="3799" spans="1:5" x14ac:dyDescent="0.25">
      <c r="A3799" t="s">
        <v>3091</v>
      </c>
      <c r="B3799" t="s">
        <v>5365</v>
      </c>
      <c r="C3799" t="s">
        <v>16935</v>
      </c>
      <c r="D3799" t="s">
        <v>16936</v>
      </c>
      <c r="E3799">
        <v>3.7988240000000002</v>
      </c>
    </row>
    <row r="3800" spans="1:5" x14ac:dyDescent="0.25">
      <c r="A3800" t="s">
        <v>3091</v>
      </c>
      <c r="B3800" t="s">
        <v>5365</v>
      </c>
      <c r="C3800" t="s">
        <v>16933</v>
      </c>
      <c r="D3800" t="s">
        <v>16934</v>
      </c>
      <c r="E3800">
        <v>4.4386989999999997</v>
      </c>
    </row>
    <row r="3801" spans="1:5" x14ac:dyDescent="0.25">
      <c r="A3801" t="s">
        <v>3091</v>
      </c>
      <c r="B3801" t="s">
        <v>5365</v>
      </c>
      <c r="C3801" t="s">
        <v>16929</v>
      </c>
      <c r="D3801" t="s">
        <v>16930</v>
      </c>
      <c r="E3801">
        <v>4.4386989999999997</v>
      </c>
    </row>
    <row r="3802" spans="1:5" x14ac:dyDescent="0.25">
      <c r="A3802" t="s">
        <v>3091</v>
      </c>
      <c r="B3802" t="s">
        <v>5365</v>
      </c>
      <c r="C3802" t="s">
        <v>16937</v>
      </c>
      <c r="D3802" t="s">
        <v>16938</v>
      </c>
      <c r="E3802">
        <v>4.4386989999999997</v>
      </c>
    </row>
    <row r="3803" spans="1:5" x14ac:dyDescent="0.25">
      <c r="A3803" t="s">
        <v>3091</v>
      </c>
      <c r="B3803" t="s">
        <v>5365</v>
      </c>
      <c r="C3803" t="s">
        <v>22784</v>
      </c>
      <c r="D3803" t="s">
        <v>22785</v>
      </c>
      <c r="E3803">
        <v>3.77189</v>
      </c>
    </row>
    <row r="3804" spans="1:5" x14ac:dyDescent="0.25">
      <c r="A3804" t="s">
        <v>3091</v>
      </c>
      <c r="B3804" t="s">
        <v>5365</v>
      </c>
      <c r="C3804" t="s">
        <v>22786</v>
      </c>
      <c r="D3804" t="s">
        <v>22787</v>
      </c>
      <c r="E3804">
        <v>3.876452</v>
      </c>
    </row>
    <row r="3805" spans="1:5" x14ac:dyDescent="0.25">
      <c r="A3805" t="s">
        <v>3091</v>
      </c>
      <c r="B3805" t="s">
        <v>5365</v>
      </c>
      <c r="C3805" t="s">
        <v>22782</v>
      </c>
      <c r="D3805" t="s">
        <v>22783</v>
      </c>
      <c r="E3805">
        <v>3.9317989999999998</v>
      </c>
    </row>
    <row r="3806" spans="1:5" x14ac:dyDescent="0.25">
      <c r="A3806" t="s">
        <v>3091</v>
      </c>
      <c r="B3806" t="s">
        <v>5365</v>
      </c>
      <c r="C3806" t="s">
        <v>22788</v>
      </c>
      <c r="D3806" t="s">
        <v>22789</v>
      </c>
      <c r="E3806">
        <v>3.9271069999999999</v>
      </c>
    </row>
    <row r="3807" spans="1:5" x14ac:dyDescent="0.25">
      <c r="A3807" t="s">
        <v>3091</v>
      </c>
      <c r="B3807" t="s">
        <v>5365</v>
      </c>
      <c r="C3807" t="s">
        <v>12224</v>
      </c>
      <c r="D3807" t="s">
        <v>12225</v>
      </c>
      <c r="E3807">
        <v>3.7155100000000001</v>
      </c>
    </row>
    <row r="3808" spans="1:5" x14ac:dyDescent="0.25">
      <c r="A3808" t="s">
        <v>3091</v>
      </c>
      <c r="B3808" t="s">
        <v>5365</v>
      </c>
      <c r="C3808" t="s">
        <v>12222</v>
      </c>
      <c r="D3808" t="s">
        <v>12223</v>
      </c>
      <c r="E3808">
        <v>3.8119429999999999</v>
      </c>
    </row>
    <row r="3809" spans="1:5" x14ac:dyDescent="0.25">
      <c r="A3809" t="s">
        <v>3091</v>
      </c>
      <c r="B3809" t="s">
        <v>5365</v>
      </c>
      <c r="C3809" t="s">
        <v>12226</v>
      </c>
      <c r="D3809" t="s">
        <v>46613</v>
      </c>
      <c r="E3809">
        <v>4.3464270000000003</v>
      </c>
    </row>
    <row r="3810" spans="1:5" x14ac:dyDescent="0.25">
      <c r="A3810" t="s">
        <v>3091</v>
      </c>
      <c r="B3810" t="s">
        <v>5365</v>
      </c>
      <c r="C3810" t="s">
        <v>34070</v>
      </c>
      <c r="D3810" t="s">
        <v>34071</v>
      </c>
      <c r="E3810">
        <v>5.8736110000000004</v>
      </c>
    </row>
    <row r="3811" spans="1:5" x14ac:dyDescent="0.25">
      <c r="A3811" t="s">
        <v>3091</v>
      </c>
      <c r="B3811" t="s">
        <v>5365</v>
      </c>
      <c r="C3811" t="s">
        <v>34072</v>
      </c>
      <c r="D3811" t="s">
        <v>34073</v>
      </c>
      <c r="E3811">
        <v>4.1762699999999997</v>
      </c>
    </row>
    <row r="3812" spans="1:5" x14ac:dyDescent="0.25">
      <c r="A3812" t="s">
        <v>3091</v>
      </c>
      <c r="B3812" t="s">
        <v>5365</v>
      </c>
      <c r="C3812" t="s">
        <v>34066</v>
      </c>
      <c r="D3812" t="s">
        <v>34067</v>
      </c>
      <c r="E3812">
        <v>3.944483</v>
      </c>
    </row>
    <row r="3813" spans="1:5" x14ac:dyDescent="0.25">
      <c r="A3813" t="s">
        <v>3091</v>
      </c>
      <c r="B3813" t="s">
        <v>5365</v>
      </c>
      <c r="C3813" t="s">
        <v>34068</v>
      </c>
      <c r="D3813" t="s">
        <v>34069</v>
      </c>
      <c r="E3813">
        <v>3.9440059999999999</v>
      </c>
    </row>
    <row r="3814" spans="1:5" x14ac:dyDescent="0.25">
      <c r="A3814" t="s">
        <v>3091</v>
      </c>
      <c r="B3814" t="s">
        <v>5365</v>
      </c>
      <c r="C3814" t="s">
        <v>38016</v>
      </c>
      <c r="D3814" t="s">
        <v>38017</v>
      </c>
      <c r="E3814">
        <v>10.612959999999999</v>
      </c>
    </row>
    <row r="3815" spans="1:5" x14ac:dyDescent="0.25">
      <c r="A3815" t="s">
        <v>3091</v>
      </c>
      <c r="B3815" t="s">
        <v>5365</v>
      </c>
      <c r="C3815" t="s">
        <v>21389</v>
      </c>
      <c r="D3815" t="s">
        <v>21390</v>
      </c>
      <c r="E3815">
        <v>4.7871220000000001</v>
      </c>
    </row>
    <row r="3816" spans="1:5" x14ac:dyDescent="0.25">
      <c r="A3816" t="s">
        <v>3091</v>
      </c>
      <c r="B3816" t="s">
        <v>5365</v>
      </c>
      <c r="C3816" t="s">
        <v>21409</v>
      </c>
      <c r="D3816" t="s">
        <v>21410</v>
      </c>
      <c r="E3816">
        <v>5.4140180000000004</v>
      </c>
    </row>
    <row r="3817" spans="1:5" x14ac:dyDescent="0.25">
      <c r="A3817" t="s">
        <v>3091</v>
      </c>
      <c r="B3817" t="s">
        <v>5365</v>
      </c>
      <c r="C3817" t="s">
        <v>21404</v>
      </c>
      <c r="D3817" t="s">
        <v>21405</v>
      </c>
      <c r="E3817">
        <v>4.6839630000000003</v>
      </c>
    </row>
    <row r="3818" spans="1:5" x14ac:dyDescent="0.25">
      <c r="A3818" t="s">
        <v>3091</v>
      </c>
      <c r="B3818" t="s">
        <v>5365</v>
      </c>
      <c r="C3818" t="s">
        <v>21411</v>
      </c>
      <c r="D3818" t="s">
        <v>21412</v>
      </c>
      <c r="E3818">
        <v>4.266381</v>
      </c>
    </row>
    <row r="3819" spans="1:5" x14ac:dyDescent="0.25">
      <c r="A3819" t="s">
        <v>3091</v>
      </c>
      <c r="B3819" t="s">
        <v>5365</v>
      </c>
      <c r="C3819" t="s">
        <v>21398</v>
      </c>
      <c r="D3819" t="s">
        <v>21399</v>
      </c>
      <c r="E3819">
        <v>5.0235729999999998</v>
      </c>
    </row>
    <row r="3820" spans="1:5" x14ac:dyDescent="0.25">
      <c r="A3820" t="s">
        <v>3091</v>
      </c>
      <c r="B3820" t="s">
        <v>5365</v>
      </c>
      <c r="C3820" t="s">
        <v>21402</v>
      </c>
      <c r="D3820" t="s">
        <v>21403</v>
      </c>
      <c r="E3820">
        <v>4.7420150000000003</v>
      </c>
    </row>
    <row r="3821" spans="1:5" x14ac:dyDescent="0.25">
      <c r="A3821" t="s">
        <v>3091</v>
      </c>
      <c r="B3821" t="s">
        <v>5365</v>
      </c>
      <c r="C3821" t="s">
        <v>21397</v>
      </c>
      <c r="D3821" t="s">
        <v>46614</v>
      </c>
      <c r="E3821">
        <v>4.2078179999999996</v>
      </c>
    </row>
    <row r="3822" spans="1:5" x14ac:dyDescent="0.25">
      <c r="A3822" t="s">
        <v>3091</v>
      </c>
      <c r="B3822" t="s">
        <v>5365</v>
      </c>
      <c r="C3822" t="s">
        <v>21400</v>
      </c>
      <c r="D3822" t="s">
        <v>21401</v>
      </c>
      <c r="E3822">
        <v>4.61972</v>
      </c>
    </row>
    <row r="3823" spans="1:5" x14ac:dyDescent="0.25">
      <c r="A3823" t="s">
        <v>3091</v>
      </c>
      <c r="B3823" t="s">
        <v>5365</v>
      </c>
      <c r="C3823" t="s">
        <v>21393</v>
      </c>
      <c r="D3823" t="s">
        <v>21394</v>
      </c>
      <c r="E3823">
        <v>4.1193590000000002</v>
      </c>
    </row>
    <row r="3824" spans="1:5" x14ac:dyDescent="0.25">
      <c r="A3824" t="s">
        <v>3091</v>
      </c>
      <c r="B3824" t="s">
        <v>5365</v>
      </c>
      <c r="C3824" t="s">
        <v>21415</v>
      </c>
      <c r="D3824" t="s">
        <v>21416</v>
      </c>
      <c r="E3824">
        <v>4.3247220000000004</v>
      </c>
    </row>
    <row r="3825" spans="1:5" x14ac:dyDescent="0.25">
      <c r="A3825" t="s">
        <v>3091</v>
      </c>
      <c r="B3825" t="s">
        <v>5365</v>
      </c>
      <c r="C3825" t="s">
        <v>21413</v>
      </c>
      <c r="D3825" t="s">
        <v>21414</v>
      </c>
      <c r="E3825">
        <v>4.5802550000000002</v>
      </c>
    </row>
    <row r="3826" spans="1:5" x14ac:dyDescent="0.25">
      <c r="A3826" t="s">
        <v>3091</v>
      </c>
      <c r="B3826" t="s">
        <v>5365</v>
      </c>
      <c r="C3826" t="s">
        <v>21387</v>
      </c>
      <c r="D3826" t="s">
        <v>21388</v>
      </c>
      <c r="E3826">
        <v>4.7442710000000003</v>
      </c>
    </row>
    <row r="3827" spans="1:5" x14ac:dyDescent="0.25">
      <c r="A3827" t="s">
        <v>3091</v>
      </c>
      <c r="B3827" t="s">
        <v>5365</v>
      </c>
      <c r="C3827" t="s">
        <v>21423</v>
      </c>
      <c r="D3827" t="s">
        <v>21424</v>
      </c>
      <c r="E3827">
        <v>6.632212</v>
      </c>
    </row>
    <row r="3828" spans="1:5" x14ac:dyDescent="0.25">
      <c r="A3828" t="s">
        <v>3091</v>
      </c>
      <c r="B3828" t="s">
        <v>5365</v>
      </c>
      <c r="C3828" t="s">
        <v>21419</v>
      </c>
      <c r="D3828" t="s">
        <v>21420</v>
      </c>
      <c r="E3828">
        <v>4.1741000000000001</v>
      </c>
    </row>
    <row r="3829" spans="1:5" x14ac:dyDescent="0.25">
      <c r="A3829" t="s">
        <v>3091</v>
      </c>
      <c r="B3829" t="s">
        <v>5365</v>
      </c>
      <c r="C3829" t="s">
        <v>21408</v>
      </c>
      <c r="D3829" t="s">
        <v>46615</v>
      </c>
      <c r="E3829">
        <v>3.920137</v>
      </c>
    </row>
    <row r="3830" spans="1:5" x14ac:dyDescent="0.25">
      <c r="A3830" t="s">
        <v>3091</v>
      </c>
      <c r="B3830" t="s">
        <v>5365</v>
      </c>
      <c r="C3830" t="s">
        <v>21417</v>
      </c>
      <c r="D3830" t="s">
        <v>21418</v>
      </c>
      <c r="E3830">
        <v>4.4348419999999997</v>
      </c>
    </row>
    <row r="3831" spans="1:5" x14ac:dyDescent="0.25">
      <c r="A3831" t="s">
        <v>3091</v>
      </c>
      <c r="B3831" t="s">
        <v>5365</v>
      </c>
      <c r="C3831" t="s">
        <v>21421</v>
      </c>
      <c r="D3831" t="s">
        <v>21422</v>
      </c>
      <c r="E3831">
        <v>4.2801130000000001</v>
      </c>
    </row>
    <row r="3832" spans="1:5" x14ac:dyDescent="0.25">
      <c r="A3832" t="s">
        <v>3091</v>
      </c>
      <c r="B3832" t="s">
        <v>5365</v>
      </c>
      <c r="C3832" t="s">
        <v>21406</v>
      </c>
      <c r="D3832" t="s">
        <v>21407</v>
      </c>
      <c r="E3832">
        <v>4.1397029999999999</v>
      </c>
    </row>
    <row r="3833" spans="1:5" x14ac:dyDescent="0.25">
      <c r="A3833" t="s">
        <v>3091</v>
      </c>
      <c r="B3833" t="s">
        <v>5365</v>
      </c>
      <c r="C3833" t="s">
        <v>21395</v>
      </c>
      <c r="D3833" t="s">
        <v>21396</v>
      </c>
      <c r="E3833">
        <v>4.1856590000000002</v>
      </c>
    </row>
    <row r="3834" spans="1:5" x14ac:dyDescent="0.25">
      <c r="A3834" t="s">
        <v>3091</v>
      </c>
      <c r="B3834" t="s">
        <v>5365</v>
      </c>
      <c r="C3834" t="s">
        <v>21427</v>
      </c>
      <c r="D3834" t="s">
        <v>21428</v>
      </c>
      <c r="E3834">
        <v>4.1055840000000003</v>
      </c>
    </row>
    <row r="3835" spans="1:5" x14ac:dyDescent="0.25">
      <c r="A3835" t="s">
        <v>3091</v>
      </c>
      <c r="B3835" t="s">
        <v>5365</v>
      </c>
      <c r="C3835" t="s">
        <v>21425</v>
      </c>
      <c r="D3835" t="s">
        <v>21426</v>
      </c>
      <c r="E3835">
        <v>4.1818160000000004</v>
      </c>
    </row>
    <row r="3836" spans="1:5" x14ac:dyDescent="0.25">
      <c r="A3836" t="s">
        <v>3091</v>
      </c>
      <c r="B3836" t="s">
        <v>5365</v>
      </c>
      <c r="C3836" t="s">
        <v>21391</v>
      </c>
      <c r="D3836" t="s">
        <v>21392</v>
      </c>
      <c r="E3836">
        <v>3.870228</v>
      </c>
    </row>
    <row r="3837" spans="1:5" x14ac:dyDescent="0.25">
      <c r="A3837" t="s">
        <v>3091</v>
      </c>
      <c r="B3837" t="s">
        <v>5365</v>
      </c>
      <c r="C3837" t="s">
        <v>21385</v>
      </c>
      <c r="D3837" t="s">
        <v>21386</v>
      </c>
      <c r="E3837">
        <v>3.8169740000000001</v>
      </c>
    </row>
    <row r="3838" spans="1:5" x14ac:dyDescent="0.25">
      <c r="A3838" t="s">
        <v>3091</v>
      </c>
      <c r="B3838" t="s">
        <v>5365</v>
      </c>
      <c r="C3838" t="s">
        <v>27822</v>
      </c>
      <c r="D3838" t="s">
        <v>27823</v>
      </c>
      <c r="E3838">
        <v>5.1026850000000001</v>
      </c>
    </row>
    <row r="3839" spans="1:5" x14ac:dyDescent="0.25">
      <c r="A3839" t="s">
        <v>3091</v>
      </c>
      <c r="B3839" t="s">
        <v>5365</v>
      </c>
      <c r="C3839" t="s">
        <v>27812</v>
      </c>
      <c r="D3839" t="s">
        <v>27813</v>
      </c>
      <c r="E3839">
        <v>5.0766720000000003</v>
      </c>
    </row>
    <row r="3840" spans="1:5" x14ac:dyDescent="0.25">
      <c r="A3840" t="s">
        <v>3091</v>
      </c>
      <c r="B3840" t="s">
        <v>5365</v>
      </c>
      <c r="C3840" t="s">
        <v>27809</v>
      </c>
      <c r="D3840" t="s">
        <v>27810</v>
      </c>
      <c r="E3840">
        <v>6.6003360000000004</v>
      </c>
    </row>
    <row r="3841" spans="1:5" x14ac:dyDescent="0.25">
      <c r="A3841" t="s">
        <v>3091</v>
      </c>
      <c r="B3841" t="s">
        <v>5365</v>
      </c>
      <c r="C3841" t="s">
        <v>27821</v>
      </c>
      <c r="D3841" t="s">
        <v>46616</v>
      </c>
      <c r="E3841">
        <v>4.2124829999999998</v>
      </c>
    </row>
    <row r="3842" spans="1:5" x14ac:dyDescent="0.25">
      <c r="A3842" t="s">
        <v>3091</v>
      </c>
      <c r="B3842" t="s">
        <v>5365</v>
      </c>
      <c r="C3842" t="s">
        <v>27814</v>
      </c>
      <c r="D3842" t="s">
        <v>46617</v>
      </c>
      <c r="E3842">
        <v>5.8256819999999996</v>
      </c>
    </row>
    <row r="3843" spans="1:5" x14ac:dyDescent="0.25">
      <c r="A3843" t="s">
        <v>3091</v>
      </c>
      <c r="B3843" t="s">
        <v>5365</v>
      </c>
      <c r="C3843" t="s">
        <v>27815</v>
      </c>
      <c r="D3843" t="s">
        <v>27816</v>
      </c>
      <c r="E3843">
        <v>4.4204660000000002</v>
      </c>
    </row>
    <row r="3844" spans="1:5" x14ac:dyDescent="0.25">
      <c r="A3844" t="s">
        <v>3091</v>
      </c>
      <c r="B3844" t="s">
        <v>5365</v>
      </c>
      <c r="C3844" t="s">
        <v>27819</v>
      </c>
      <c r="D3844" t="s">
        <v>27820</v>
      </c>
      <c r="E3844">
        <v>4.338273</v>
      </c>
    </row>
    <row r="3845" spans="1:5" x14ac:dyDescent="0.25">
      <c r="A3845" t="s">
        <v>3091</v>
      </c>
      <c r="B3845" t="s">
        <v>5365</v>
      </c>
      <c r="C3845" t="s">
        <v>27811</v>
      </c>
      <c r="D3845" t="s">
        <v>46618</v>
      </c>
      <c r="E3845">
        <v>4.1610639999999997</v>
      </c>
    </row>
    <row r="3846" spans="1:5" x14ac:dyDescent="0.25">
      <c r="A3846" t="s">
        <v>3091</v>
      </c>
      <c r="B3846" t="s">
        <v>5365</v>
      </c>
      <c r="C3846" t="s">
        <v>27818</v>
      </c>
      <c r="D3846" t="s">
        <v>46619</v>
      </c>
      <c r="E3846">
        <v>4.4958010000000002</v>
      </c>
    </row>
    <row r="3847" spans="1:5" x14ac:dyDescent="0.25">
      <c r="A3847" t="s">
        <v>3091</v>
      </c>
      <c r="B3847" t="s">
        <v>5365</v>
      </c>
      <c r="C3847" t="s">
        <v>27817</v>
      </c>
      <c r="D3847" t="s">
        <v>46620</v>
      </c>
      <c r="E3847">
        <v>4.0220380000000002</v>
      </c>
    </row>
    <row r="3848" spans="1:5" x14ac:dyDescent="0.25">
      <c r="A3848" t="s">
        <v>3091</v>
      </c>
      <c r="B3848" t="s">
        <v>5365</v>
      </c>
      <c r="C3848" t="s">
        <v>11507</v>
      </c>
      <c r="D3848" t="s">
        <v>46621</v>
      </c>
      <c r="E3848">
        <v>2.132431</v>
      </c>
    </row>
    <row r="3849" spans="1:5" x14ac:dyDescent="0.25">
      <c r="A3849" t="s">
        <v>3091</v>
      </c>
      <c r="B3849" t="s">
        <v>5365</v>
      </c>
      <c r="C3849" t="s">
        <v>11526</v>
      </c>
      <c r="D3849" t="s">
        <v>46622</v>
      </c>
      <c r="E3849">
        <v>2.1052550000000001</v>
      </c>
    </row>
    <row r="3850" spans="1:5" x14ac:dyDescent="0.25">
      <c r="A3850" t="s">
        <v>3091</v>
      </c>
      <c r="B3850" t="s">
        <v>5365</v>
      </c>
      <c r="C3850" t="s">
        <v>11503</v>
      </c>
      <c r="D3850" t="s">
        <v>11504</v>
      </c>
      <c r="E3850">
        <v>2.1913119999999999</v>
      </c>
    </row>
    <row r="3851" spans="1:5" x14ac:dyDescent="0.25">
      <c r="A3851" t="s">
        <v>3091</v>
      </c>
      <c r="B3851" t="s">
        <v>5365</v>
      </c>
      <c r="C3851" t="s">
        <v>11510</v>
      </c>
      <c r="D3851" t="s">
        <v>11511</v>
      </c>
      <c r="E3851">
        <v>2.2410329999999998</v>
      </c>
    </row>
    <row r="3852" spans="1:5" x14ac:dyDescent="0.25">
      <c r="A3852" t="s">
        <v>3091</v>
      </c>
      <c r="B3852" t="s">
        <v>5365</v>
      </c>
      <c r="C3852" t="s">
        <v>11520</v>
      </c>
      <c r="D3852" t="s">
        <v>11521</v>
      </c>
      <c r="E3852">
        <v>2.0402680000000002</v>
      </c>
    </row>
    <row r="3853" spans="1:5" x14ac:dyDescent="0.25">
      <c r="A3853" t="s">
        <v>3091</v>
      </c>
      <c r="B3853" t="s">
        <v>5365</v>
      </c>
      <c r="C3853" t="s">
        <v>11512</v>
      </c>
      <c r="D3853" t="s">
        <v>11513</v>
      </c>
      <c r="E3853">
        <v>2.1636690000000001</v>
      </c>
    </row>
    <row r="3854" spans="1:5" x14ac:dyDescent="0.25">
      <c r="A3854" t="s">
        <v>3091</v>
      </c>
      <c r="B3854" t="s">
        <v>5365</v>
      </c>
      <c r="C3854" t="s">
        <v>11531</v>
      </c>
      <c r="D3854" t="s">
        <v>11532</v>
      </c>
      <c r="E3854">
        <v>2.239528</v>
      </c>
    </row>
    <row r="3855" spans="1:5" x14ac:dyDescent="0.25">
      <c r="A3855" t="s">
        <v>3091</v>
      </c>
      <c r="B3855" t="s">
        <v>5365</v>
      </c>
      <c r="C3855" t="s">
        <v>11522</v>
      </c>
      <c r="D3855" t="s">
        <v>11523</v>
      </c>
      <c r="E3855">
        <v>3.9509590000000001</v>
      </c>
    </row>
    <row r="3856" spans="1:5" x14ac:dyDescent="0.25">
      <c r="A3856" t="s">
        <v>3091</v>
      </c>
      <c r="B3856" t="s">
        <v>5365</v>
      </c>
      <c r="C3856" t="s">
        <v>11533</v>
      </c>
      <c r="D3856" t="s">
        <v>46623</v>
      </c>
      <c r="E3856">
        <v>3.952521</v>
      </c>
    </row>
    <row r="3857" spans="1:5" x14ac:dyDescent="0.25">
      <c r="A3857" t="s">
        <v>3091</v>
      </c>
      <c r="B3857" t="s">
        <v>5365</v>
      </c>
      <c r="C3857" t="s">
        <v>11527</v>
      </c>
      <c r="D3857" t="s">
        <v>11528</v>
      </c>
      <c r="E3857">
        <v>3.9538739999999999</v>
      </c>
    </row>
    <row r="3858" spans="1:5" x14ac:dyDescent="0.25">
      <c r="A3858" t="s">
        <v>3091</v>
      </c>
      <c r="B3858" t="s">
        <v>5365</v>
      </c>
      <c r="C3858" t="s">
        <v>11518</v>
      </c>
      <c r="D3858" t="s">
        <v>11519</v>
      </c>
      <c r="E3858">
        <v>2.2371279999999998</v>
      </c>
    </row>
    <row r="3859" spans="1:5" x14ac:dyDescent="0.25">
      <c r="A3859" t="s">
        <v>3091</v>
      </c>
      <c r="B3859" t="s">
        <v>5365</v>
      </c>
      <c r="C3859" t="s">
        <v>11508</v>
      </c>
      <c r="D3859" t="s">
        <v>11509</v>
      </c>
      <c r="E3859">
        <v>2.2371279999999998</v>
      </c>
    </row>
    <row r="3860" spans="1:5" x14ac:dyDescent="0.25">
      <c r="A3860" t="s">
        <v>3091</v>
      </c>
      <c r="B3860" t="s">
        <v>5365</v>
      </c>
      <c r="C3860" t="s">
        <v>11514</v>
      </c>
      <c r="D3860" t="s">
        <v>11515</v>
      </c>
      <c r="E3860">
        <v>2.2371279999999998</v>
      </c>
    </row>
    <row r="3861" spans="1:5" x14ac:dyDescent="0.25">
      <c r="A3861" t="s">
        <v>3091</v>
      </c>
      <c r="B3861" t="s">
        <v>5365</v>
      </c>
      <c r="C3861" t="s">
        <v>11529</v>
      </c>
      <c r="D3861" t="s">
        <v>11530</v>
      </c>
      <c r="E3861">
        <v>2.0744349999999998</v>
      </c>
    </row>
    <row r="3862" spans="1:5" x14ac:dyDescent="0.25">
      <c r="A3862" t="s">
        <v>3091</v>
      </c>
      <c r="B3862" t="s">
        <v>5365</v>
      </c>
      <c r="C3862" t="s">
        <v>11516</v>
      </c>
      <c r="D3862" t="s">
        <v>11517</v>
      </c>
      <c r="E3862">
        <v>4.6486789999999996</v>
      </c>
    </row>
    <row r="3863" spans="1:5" x14ac:dyDescent="0.25">
      <c r="A3863" t="s">
        <v>3091</v>
      </c>
      <c r="B3863" t="s">
        <v>5365</v>
      </c>
      <c r="C3863" t="s">
        <v>11524</v>
      </c>
      <c r="D3863" t="s">
        <v>11525</v>
      </c>
      <c r="E3863">
        <v>3.9462000000000002</v>
      </c>
    </row>
    <row r="3864" spans="1:5" x14ac:dyDescent="0.25">
      <c r="A3864" t="s">
        <v>3091</v>
      </c>
      <c r="B3864" t="s">
        <v>5365</v>
      </c>
      <c r="C3864" t="s">
        <v>11505</v>
      </c>
      <c r="D3864" t="s">
        <v>11506</v>
      </c>
      <c r="E3864">
        <v>4.5363629999999997</v>
      </c>
    </row>
    <row r="3865" spans="1:5" x14ac:dyDescent="0.25">
      <c r="A3865" t="s">
        <v>3091</v>
      </c>
      <c r="B3865" t="s">
        <v>5365</v>
      </c>
      <c r="C3865" t="s">
        <v>18761</v>
      </c>
      <c r="D3865" t="s">
        <v>18762</v>
      </c>
      <c r="E3865">
        <v>6.721457</v>
      </c>
    </row>
    <row r="3866" spans="1:5" x14ac:dyDescent="0.25">
      <c r="A3866" t="s">
        <v>3091</v>
      </c>
      <c r="B3866" t="s">
        <v>5365</v>
      </c>
      <c r="C3866" t="s">
        <v>18759</v>
      </c>
      <c r="D3866" t="s">
        <v>18760</v>
      </c>
      <c r="E3866">
        <v>4.3527259999999997</v>
      </c>
    </row>
    <row r="3867" spans="1:5" x14ac:dyDescent="0.25">
      <c r="A3867" t="s">
        <v>3091</v>
      </c>
      <c r="B3867" t="s">
        <v>5365</v>
      </c>
      <c r="C3867" t="s">
        <v>18763</v>
      </c>
      <c r="D3867" t="s">
        <v>18764</v>
      </c>
      <c r="E3867">
        <v>6.5152549999999998</v>
      </c>
    </row>
    <row r="3868" spans="1:5" x14ac:dyDescent="0.25">
      <c r="A3868" t="s">
        <v>3091</v>
      </c>
      <c r="B3868" t="s">
        <v>5365</v>
      </c>
      <c r="C3868" t="s">
        <v>12207</v>
      </c>
      <c r="D3868" t="s">
        <v>12208</v>
      </c>
      <c r="E3868">
        <v>4.9521100000000002</v>
      </c>
    </row>
    <row r="3869" spans="1:5" x14ac:dyDescent="0.25">
      <c r="A3869" t="s">
        <v>3091</v>
      </c>
      <c r="B3869" t="s">
        <v>5365</v>
      </c>
      <c r="C3869" t="s">
        <v>12205</v>
      </c>
      <c r="D3869" t="s">
        <v>12206</v>
      </c>
      <c r="E3869">
        <v>4.4386989999999997</v>
      </c>
    </row>
    <row r="3870" spans="1:5" x14ac:dyDescent="0.25">
      <c r="A3870" t="s">
        <v>3091</v>
      </c>
      <c r="B3870" t="s">
        <v>5365</v>
      </c>
      <c r="C3870" t="s">
        <v>12211</v>
      </c>
      <c r="D3870" t="s">
        <v>12212</v>
      </c>
      <c r="E3870">
        <v>4.4386989999999997</v>
      </c>
    </row>
    <row r="3871" spans="1:5" x14ac:dyDescent="0.25">
      <c r="A3871" t="s">
        <v>3091</v>
      </c>
      <c r="B3871" t="s">
        <v>5365</v>
      </c>
      <c r="C3871" t="s">
        <v>12213</v>
      </c>
      <c r="D3871" t="s">
        <v>12214</v>
      </c>
      <c r="E3871">
        <v>5.0255650000000003</v>
      </c>
    </row>
    <row r="3872" spans="1:5" x14ac:dyDescent="0.25">
      <c r="A3872" t="s">
        <v>3091</v>
      </c>
      <c r="B3872" t="s">
        <v>5365</v>
      </c>
      <c r="C3872" t="s">
        <v>12215</v>
      </c>
      <c r="D3872" t="s">
        <v>12216</v>
      </c>
      <c r="E3872">
        <v>3.592409</v>
      </c>
    </row>
    <row r="3873" spans="1:5" x14ac:dyDescent="0.25">
      <c r="A3873" t="s">
        <v>3091</v>
      </c>
      <c r="B3873" t="s">
        <v>5365</v>
      </c>
      <c r="C3873" t="s">
        <v>12209</v>
      </c>
      <c r="D3873" t="s">
        <v>12210</v>
      </c>
      <c r="E3873">
        <v>3.5933039999999998</v>
      </c>
    </row>
    <row r="3874" spans="1:5" x14ac:dyDescent="0.25">
      <c r="A3874" t="s">
        <v>3091</v>
      </c>
      <c r="B3874" t="s">
        <v>5365</v>
      </c>
      <c r="C3874" t="s">
        <v>19446</v>
      </c>
      <c r="D3874" t="s">
        <v>19447</v>
      </c>
      <c r="E3874">
        <v>4.0167020000000004</v>
      </c>
    </row>
    <row r="3875" spans="1:5" x14ac:dyDescent="0.25">
      <c r="A3875" t="s">
        <v>3091</v>
      </c>
      <c r="B3875" t="s">
        <v>5365</v>
      </c>
      <c r="C3875" t="s">
        <v>19438</v>
      </c>
      <c r="D3875" t="s">
        <v>19439</v>
      </c>
      <c r="E3875">
        <v>3.0261119999999999</v>
      </c>
    </row>
    <row r="3876" spans="1:5" x14ac:dyDescent="0.25">
      <c r="A3876" t="s">
        <v>3091</v>
      </c>
      <c r="B3876" t="s">
        <v>5365</v>
      </c>
      <c r="C3876" t="s">
        <v>19444</v>
      </c>
      <c r="D3876" t="s">
        <v>19445</v>
      </c>
      <c r="E3876">
        <v>3.0261119999999999</v>
      </c>
    </row>
    <row r="3877" spans="1:5" x14ac:dyDescent="0.25">
      <c r="A3877" t="s">
        <v>3091</v>
      </c>
      <c r="B3877" t="s">
        <v>5365</v>
      </c>
      <c r="C3877" t="s">
        <v>19440</v>
      </c>
      <c r="D3877" t="s">
        <v>19441</v>
      </c>
      <c r="E3877">
        <v>6.0476369999999999</v>
      </c>
    </row>
    <row r="3878" spans="1:5" x14ac:dyDescent="0.25">
      <c r="A3878" t="s">
        <v>3091</v>
      </c>
      <c r="B3878" t="s">
        <v>5365</v>
      </c>
      <c r="C3878" t="s">
        <v>19436</v>
      </c>
      <c r="D3878" t="s">
        <v>19437</v>
      </c>
      <c r="E3878">
        <v>3.7741319999999998</v>
      </c>
    </row>
    <row r="3879" spans="1:5" x14ac:dyDescent="0.25">
      <c r="A3879" t="s">
        <v>3091</v>
      </c>
      <c r="B3879" t="s">
        <v>5365</v>
      </c>
      <c r="C3879" t="s">
        <v>19442</v>
      </c>
      <c r="D3879" t="s">
        <v>19443</v>
      </c>
      <c r="E3879">
        <v>4.8566390000000004</v>
      </c>
    </row>
    <row r="3880" spans="1:5" x14ac:dyDescent="0.25">
      <c r="A3880" t="s">
        <v>3091</v>
      </c>
      <c r="B3880" t="s">
        <v>5365</v>
      </c>
      <c r="C3880" t="s">
        <v>37633</v>
      </c>
      <c r="D3880" t="s">
        <v>37634</v>
      </c>
      <c r="E3880">
        <v>3.7493569999999998</v>
      </c>
    </row>
    <row r="3881" spans="1:5" x14ac:dyDescent="0.25">
      <c r="A3881" t="s">
        <v>3091</v>
      </c>
      <c r="B3881" t="s">
        <v>5365</v>
      </c>
      <c r="C3881" t="s">
        <v>37626</v>
      </c>
      <c r="D3881" t="s">
        <v>37627</v>
      </c>
      <c r="E3881">
        <v>3.7888899999999999</v>
      </c>
    </row>
    <row r="3882" spans="1:5" x14ac:dyDescent="0.25">
      <c r="A3882" t="s">
        <v>3091</v>
      </c>
      <c r="B3882" t="s">
        <v>5365</v>
      </c>
      <c r="C3882" t="s">
        <v>37646</v>
      </c>
      <c r="D3882" t="s">
        <v>37647</v>
      </c>
      <c r="E3882">
        <v>3.266797</v>
      </c>
    </row>
    <row r="3883" spans="1:5" x14ac:dyDescent="0.25">
      <c r="A3883" t="s">
        <v>3091</v>
      </c>
      <c r="B3883" t="s">
        <v>5365</v>
      </c>
      <c r="C3883" t="s">
        <v>37639</v>
      </c>
      <c r="D3883" t="s">
        <v>37640</v>
      </c>
      <c r="E3883">
        <v>2.5137070000000001</v>
      </c>
    </row>
    <row r="3884" spans="1:5" x14ac:dyDescent="0.25">
      <c r="A3884" t="s">
        <v>3091</v>
      </c>
      <c r="B3884" t="s">
        <v>5365</v>
      </c>
      <c r="C3884" t="s">
        <v>37635</v>
      </c>
      <c r="D3884" t="s">
        <v>37636</v>
      </c>
      <c r="E3884">
        <v>2.4989270000000001</v>
      </c>
    </row>
    <row r="3885" spans="1:5" x14ac:dyDescent="0.25">
      <c r="A3885" t="s">
        <v>3091</v>
      </c>
      <c r="B3885" t="s">
        <v>5365</v>
      </c>
      <c r="C3885" t="s">
        <v>37645</v>
      </c>
      <c r="D3885" t="s">
        <v>46624</v>
      </c>
      <c r="E3885">
        <v>2.7585730000000002</v>
      </c>
    </row>
    <row r="3886" spans="1:5" x14ac:dyDescent="0.25">
      <c r="A3886" t="s">
        <v>3091</v>
      </c>
      <c r="B3886" t="s">
        <v>5365</v>
      </c>
      <c r="C3886" t="s">
        <v>37643</v>
      </c>
      <c r="D3886" t="s">
        <v>37644</v>
      </c>
      <c r="E3886">
        <v>2.3096109999999999</v>
      </c>
    </row>
    <row r="3887" spans="1:5" x14ac:dyDescent="0.25">
      <c r="A3887" t="s">
        <v>3091</v>
      </c>
      <c r="B3887" t="s">
        <v>5365</v>
      </c>
      <c r="C3887" t="s">
        <v>37631</v>
      </c>
      <c r="D3887" t="s">
        <v>37632</v>
      </c>
      <c r="E3887">
        <v>2.3098550000000002</v>
      </c>
    </row>
    <row r="3888" spans="1:5" x14ac:dyDescent="0.25">
      <c r="A3888" t="s">
        <v>3091</v>
      </c>
      <c r="B3888" t="s">
        <v>5365</v>
      </c>
      <c r="C3888" t="s">
        <v>37624</v>
      </c>
      <c r="D3888" t="s">
        <v>37625</v>
      </c>
      <c r="E3888">
        <v>2.8930600000000002</v>
      </c>
    </row>
    <row r="3889" spans="1:5" x14ac:dyDescent="0.25">
      <c r="A3889" t="s">
        <v>3091</v>
      </c>
      <c r="B3889" t="s">
        <v>5365</v>
      </c>
      <c r="C3889" t="s">
        <v>37629</v>
      </c>
      <c r="D3889" t="s">
        <v>37630</v>
      </c>
      <c r="E3889">
        <v>2.8344550000000002</v>
      </c>
    </row>
    <row r="3890" spans="1:5" x14ac:dyDescent="0.25">
      <c r="A3890" t="s">
        <v>3091</v>
      </c>
      <c r="B3890" t="s">
        <v>5365</v>
      </c>
      <c r="C3890" t="s">
        <v>37641</v>
      </c>
      <c r="D3890" t="s">
        <v>37642</v>
      </c>
      <c r="E3890">
        <v>2.8205900000000002</v>
      </c>
    </row>
    <row r="3891" spans="1:5" x14ac:dyDescent="0.25">
      <c r="A3891" t="s">
        <v>3091</v>
      </c>
      <c r="B3891" t="s">
        <v>5365</v>
      </c>
      <c r="C3891" t="s">
        <v>37622</v>
      </c>
      <c r="D3891" t="s">
        <v>37623</v>
      </c>
      <c r="E3891">
        <v>2.8227950000000002</v>
      </c>
    </row>
    <row r="3892" spans="1:5" x14ac:dyDescent="0.25">
      <c r="A3892" t="s">
        <v>3091</v>
      </c>
      <c r="B3892" t="s">
        <v>5365</v>
      </c>
      <c r="C3892" t="s">
        <v>37628</v>
      </c>
      <c r="D3892" t="s">
        <v>46625</v>
      </c>
      <c r="E3892">
        <v>4.5522150000000003</v>
      </c>
    </row>
    <row r="3893" spans="1:5" x14ac:dyDescent="0.25">
      <c r="A3893" t="s">
        <v>3091</v>
      </c>
      <c r="B3893" t="s">
        <v>5365</v>
      </c>
      <c r="C3893" t="s">
        <v>37637</v>
      </c>
      <c r="D3893" t="s">
        <v>37638</v>
      </c>
      <c r="E3893">
        <v>2.6447970000000001</v>
      </c>
    </row>
    <row r="3894" spans="1:5" x14ac:dyDescent="0.25">
      <c r="A3894" t="s">
        <v>3091</v>
      </c>
      <c r="B3894" t="s">
        <v>5365</v>
      </c>
      <c r="C3894" t="s">
        <v>11426</v>
      </c>
      <c r="D3894" t="s">
        <v>11427</v>
      </c>
      <c r="E3894">
        <v>5.8987049999999996</v>
      </c>
    </row>
    <row r="3895" spans="1:5" x14ac:dyDescent="0.25">
      <c r="A3895" t="s">
        <v>3091</v>
      </c>
      <c r="B3895" t="s">
        <v>5365</v>
      </c>
      <c r="C3895" t="s">
        <v>11420</v>
      </c>
      <c r="D3895" t="s">
        <v>11421</v>
      </c>
      <c r="E3895">
        <v>3.9958849999999999</v>
      </c>
    </row>
    <row r="3896" spans="1:5" x14ac:dyDescent="0.25">
      <c r="A3896" t="s">
        <v>3091</v>
      </c>
      <c r="B3896" t="s">
        <v>5365</v>
      </c>
      <c r="C3896" t="s">
        <v>11432</v>
      </c>
      <c r="D3896" t="s">
        <v>11433</v>
      </c>
      <c r="E3896">
        <v>4.6531380000000002</v>
      </c>
    </row>
    <row r="3897" spans="1:5" x14ac:dyDescent="0.25">
      <c r="A3897" t="s">
        <v>3091</v>
      </c>
      <c r="B3897" t="s">
        <v>5365</v>
      </c>
      <c r="C3897" t="s">
        <v>11416</v>
      </c>
      <c r="D3897" t="s">
        <v>11417</v>
      </c>
      <c r="E3897">
        <v>6.5106809999999999</v>
      </c>
    </row>
    <row r="3898" spans="1:5" x14ac:dyDescent="0.25">
      <c r="A3898" t="s">
        <v>3091</v>
      </c>
      <c r="B3898" t="s">
        <v>5365</v>
      </c>
      <c r="C3898" t="s">
        <v>11436</v>
      </c>
      <c r="D3898" t="s">
        <v>46626</v>
      </c>
      <c r="E3898">
        <v>3.1965979999999998</v>
      </c>
    </row>
    <row r="3899" spans="1:5" x14ac:dyDescent="0.25">
      <c r="A3899" t="s">
        <v>3091</v>
      </c>
      <c r="B3899" t="s">
        <v>5365</v>
      </c>
      <c r="C3899" t="s">
        <v>11430</v>
      </c>
      <c r="D3899" t="s">
        <v>11431</v>
      </c>
      <c r="E3899">
        <v>3.230165</v>
      </c>
    </row>
    <row r="3900" spans="1:5" x14ac:dyDescent="0.25">
      <c r="A3900" t="s">
        <v>3091</v>
      </c>
      <c r="B3900" t="s">
        <v>5365</v>
      </c>
      <c r="C3900" t="s">
        <v>11437</v>
      </c>
      <c r="D3900" t="s">
        <v>11438</v>
      </c>
      <c r="E3900">
        <v>6.5106809999999999</v>
      </c>
    </row>
    <row r="3901" spans="1:5" x14ac:dyDescent="0.25">
      <c r="A3901" t="s">
        <v>3091</v>
      </c>
      <c r="B3901" t="s">
        <v>5365</v>
      </c>
      <c r="C3901" t="s">
        <v>11418</v>
      </c>
      <c r="D3901" t="s">
        <v>11419</v>
      </c>
      <c r="E3901">
        <v>4.5424259999999999</v>
      </c>
    </row>
    <row r="3902" spans="1:5" x14ac:dyDescent="0.25">
      <c r="A3902" t="s">
        <v>3091</v>
      </c>
      <c r="B3902" t="s">
        <v>5365</v>
      </c>
      <c r="C3902" t="s">
        <v>11439</v>
      </c>
      <c r="D3902" t="s">
        <v>11440</v>
      </c>
      <c r="E3902">
        <v>3.1159430000000001</v>
      </c>
    </row>
    <row r="3903" spans="1:5" x14ac:dyDescent="0.25">
      <c r="A3903" t="s">
        <v>3091</v>
      </c>
      <c r="B3903" t="s">
        <v>5365</v>
      </c>
      <c r="C3903" t="s">
        <v>11422</v>
      </c>
      <c r="D3903" t="s">
        <v>11423</v>
      </c>
      <c r="E3903">
        <v>4.4325140000000003</v>
      </c>
    </row>
    <row r="3904" spans="1:5" x14ac:dyDescent="0.25">
      <c r="A3904" t="s">
        <v>3091</v>
      </c>
      <c r="B3904" t="s">
        <v>5365</v>
      </c>
      <c r="C3904" t="s">
        <v>11434</v>
      </c>
      <c r="D3904" t="s">
        <v>11435</v>
      </c>
      <c r="E3904">
        <v>3.139634</v>
      </c>
    </row>
    <row r="3905" spans="1:5" x14ac:dyDescent="0.25">
      <c r="A3905" t="s">
        <v>3091</v>
      </c>
      <c r="B3905" t="s">
        <v>5365</v>
      </c>
      <c r="C3905" t="s">
        <v>11428</v>
      </c>
      <c r="D3905" t="s">
        <v>11429</v>
      </c>
      <c r="E3905">
        <v>4.2786410000000004</v>
      </c>
    </row>
    <row r="3906" spans="1:5" x14ac:dyDescent="0.25">
      <c r="A3906" t="s">
        <v>3091</v>
      </c>
      <c r="B3906" t="s">
        <v>5365</v>
      </c>
      <c r="C3906" t="s">
        <v>11424</v>
      </c>
      <c r="D3906" t="s">
        <v>11425</v>
      </c>
      <c r="E3906">
        <v>4.3626769999999997</v>
      </c>
    </row>
    <row r="3907" spans="1:5" x14ac:dyDescent="0.25">
      <c r="A3907" t="s">
        <v>7005</v>
      </c>
      <c r="B3907" t="s">
        <v>7006</v>
      </c>
      <c r="C3907" t="s">
        <v>7007</v>
      </c>
      <c r="D3907" t="s">
        <v>7008</v>
      </c>
      <c r="E3907">
        <v>39.285449999999997</v>
      </c>
    </row>
    <row r="3908" spans="1:5" x14ac:dyDescent="0.25">
      <c r="A3908" t="s">
        <v>7005</v>
      </c>
      <c r="B3908" t="s">
        <v>7006</v>
      </c>
      <c r="C3908" t="s">
        <v>8444</v>
      </c>
      <c r="D3908" t="s">
        <v>8445</v>
      </c>
      <c r="E3908">
        <v>39.285449999999997</v>
      </c>
    </row>
    <row r="3909" spans="1:5" x14ac:dyDescent="0.25">
      <c r="A3909" t="s">
        <v>6956</v>
      </c>
      <c r="B3909" t="s">
        <v>6957</v>
      </c>
      <c r="C3909" t="s">
        <v>16326</v>
      </c>
      <c r="D3909" t="s">
        <v>16327</v>
      </c>
      <c r="E3909">
        <v>16.585129999999999</v>
      </c>
    </row>
    <row r="3910" spans="1:5" x14ac:dyDescent="0.25">
      <c r="A3910" t="s">
        <v>6956</v>
      </c>
      <c r="B3910" t="s">
        <v>6957</v>
      </c>
      <c r="C3910" t="s">
        <v>21915</v>
      </c>
      <c r="D3910" t="s">
        <v>46627</v>
      </c>
      <c r="E3910">
        <v>9.9743879999999994</v>
      </c>
    </row>
    <row r="3911" spans="1:5" x14ac:dyDescent="0.25">
      <c r="A3911" t="s">
        <v>6956</v>
      </c>
      <c r="B3911" t="s">
        <v>6957</v>
      </c>
      <c r="C3911" t="s">
        <v>21914</v>
      </c>
      <c r="D3911" t="s">
        <v>39024</v>
      </c>
      <c r="E3911">
        <v>10.234019999999999</v>
      </c>
    </row>
    <row r="3912" spans="1:5" x14ac:dyDescent="0.25">
      <c r="A3912" t="s">
        <v>6956</v>
      </c>
      <c r="B3912" t="s">
        <v>6957</v>
      </c>
      <c r="C3912" t="s">
        <v>21911</v>
      </c>
      <c r="D3912" t="s">
        <v>46628</v>
      </c>
      <c r="E3912">
        <v>10.45556</v>
      </c>
    </row>
    <row r="3913" spans="1:5" x14ac:dyDescent="0.25">
      <c r="A3913" t="s">
        <v>6956</v>
      </c>
      <c r="B3913" t="s">
        <v>6957</v>
      </c>
      <c r="C3913" t="s">
        <v>21912</v>
      </c>
      <c r="D3913" t="s">
        <v>46629</v>
      </c>
      <c r="E3913">
        <v>9.9217110000000002</v>
      </c>
    </row>
    <row r="3914" spans="1:5" x14ac:dyDescent="0.25">
      <c r="A3914" t="s">
        <v>6956</v>
      </c>
      <c r="B3914" t="s">
        <v>6957</v>
      </c>
      <c r="C3914" t="s">
        <v>21913</v>
      </c>
      <c r="D3914" t="s">
        <v>46630</v>
      </c>
      <c r="E3914">
        <v>9.8383959999999995</v>
      </c>
    </row>
    <row r="3915" spans="1:5" x14ac:dyDescent="0.25">
      <c r="A3915" t="s">
        <v>6956</v>
      </c>
      <c r="B3915" t="s">
        <v>6957</v>
      </c>
      <c r="C3915" t="s">
        <v>21916</v>
      </c>
      <c r="D3915" t="s">
        <v>46631</v>
      </c>
      <c r="E3915">
        <v>10.432880000000001</v>
      </c>
    </row>
    <row r="3916" spans="1:5" x14ac:dyDescent="0.25">
      <c r="A3916" t="s">
        <v>6956</v>
      </c>
      <c r="B3916" t="s">
        <v>6957</v>
      </c>
      <c r="C3916" t="s">
        <v>21910</v>
      </c>
      <c r="D3916" t="s">
        <v>46632</v>
      </c>
      <c r="E3916">
        <v>9.874568</v>
      </c>
    </row>
    <row r="3917" spans="1:5" x14ac:dyDescent="0.25">
      <c r="A3917" t="s">
        <v>6956</v>
      </c>
      <c r="B3917" t="s">
        <v>6957</v>
      </c>
      <c r="C3917" t="s">
        <v>34169</v>
      </c>
      <c r="D3917" t="s">
        <v>34170</v>
      </c>
      <c r="E3917">
        <v>16.82244</v>
      </c>
    </row>
    <row r="3918" spans="1:5" x14ac:dyDescent="0.25">
      <c r="A3918" t="s">
        <v>6956</v>
      </c>
      <c r="B3918" t="s">
        <v>6957</v>
      </c>
      <c r="C3918" t="s">
        <v>6958</v>
      </c>
      <c r="D3918" t="s">
        <v>46633</v>
      </c>
      <c r="E3918">
        <v>8.6423310000000004</v>
      </c>
    </row>
    <row r="3919" spans="1:5" x14ac:dyDescent="0.25">
      <c r="A3919" t="s">
        <v>6956</v>
      </c>
      <c r="B3919" t="s">
        <v>6957</v>
      </c>
      <c r="C3919" t="s">
        <v>6959</v>
      </c>
      <c r="D3919" t="s">
        <v>46634</v>
      </c>
      <c r="E3919">
        <v>8.6531059999999993</v>
      </c>
    </row>
    <row r="3920" spans="1:5" x14ac:dyDescent="0.25">
      <c r="A3920" t="s">
        <v>6956</v>
      </c>
      <c r="B3920" t="s">
        <v>6957</v>
      </c>
      <c r="C3920" t="s">
        <v>17583</v>
      </c>
      <c r="D3920" t="s">
        <v>17584</v>
      </c>
      <c r="E3920">
        <v>9.6613860000000003</v>
      </c>
    </row>
    <row r="3921" spans="1:5" x14ac:dyDescent="0.25">
      <c r="A3921" t="s">
        <v>6956</v>
      </c>
      <c r="B3921" t="s">
        <v>6957</v>
      </c>
      <c r="C3921" t="s">
        <v>26803</v>
      </c>
      <c r="D3921" t="s">
        <v>26804</v>
      </c>
      <c r="E3921">
        <v>5.5200290000000001</v>
      </c>
    </row>
    <row r="3922" spans="1:5" x14ac:dyDescent="0.25">
      <c r="A3922" t="s">
        <v>6956</v>
      </c>
      <c r="B3922" t="s">
        <v>6957</v>
      </c>
      <c r="C3922" t="s">
        <v>26801</v>
      </c>
      <c r="D3922" t="s">
        <v>26802</v>
      </c>
      <c r="E3922">
        <v>5.871067</v>
      </c>
    </row>
    <row r="3923" spans="1:5" x14ac:dyDescent="0.25">
      <c r="A3923" t="s">
        <v>6956</v>
      </c>
      <c r="B3923" t="s">
        <v>6957</v>
      </c>
      <c r="C3923" t="s">
        <v>26805</v>
      </c>
      <c r="D3923" t="s">
        <v>26806</v>
      </c>
      <c r="E3923">
        <v>5.7402829999999998</v>
      </c>
    </row>
    <row r="3924" spans="1:5" x14ac:dyDescent="0.25">
      <c r="A3924" t="s">
        <v>6956</v>
      </c>
      <c r="B3924" t="s">
        <v>6957</v>
      </c>
      <c r="C3924" t="s">
        <v>26798</v>
      </c>
      <c r="D3924" t="s">
        <v>26799</v>
      </c>
      <c r="E3924">
        <v>5.8895920000000004</v>
      </c>
    </row>
    <row r="3925" spans="1:5" x14ac:dyDescent="0.25">
      <c r="A3925" t="s">
        <v>6956</v>
      </c>
      <c r="B3925" t="s">
        <v>6957</v>
      </c>
      <c r="C3925" t="s">
        <v>26800</v>
      </c>
      <c r="D3925" t="s">
        <v>46635</v>
      </c>
      <c r="E3925">
        <v>5.737654</v>
      </c>
    </row>
    <row r="3926" spans="1:5" x14ac:dyDescent="0.25">
      <c r="A3926" t="s">
        <v>6956</v>
      </c>
      <c r="B3926" t="s">
        <v>6957</v>
      </c>
      <c r="C3926" t="s">
        <v>22291</v>
      </c>
      <c r="D3926" t="s">
        <v>22292</v>
      </c>
      <c r="E3926">
        <v>5.5200290000000001</v>
      </c>
    </row>
    <row r="3927" spans="1:5" x14ac:dyDescent="0.25">
      <c r="A3927" t="s">
        <v>6956</v>
      </c>
      <c r="B3927" t="s">
        <v>6957</v>
      </c>
      <c r="C3927" t="s">
        <v>11204</v>
      </c>
      <c r="D3927" t="s">
        <v>11205</v>
      </c>
      <c r="E3927">
        <v>6.789955</v>
      </c>
    </row>
    <row r="3928" spans="1:5" x14ac:dyDescent="0.25">
      <c r="A3928" t="s">
        <v>6956</v>
      </c>
      <c r="B3928" t="s">
        <v>6957</v>
      </c>
      <c r="C3928" t="s">
        <v>22029</v>
      </c>
      <c r="D3928" t="s">
        <v>22030</v>
      </c>
      <c r="E3928">
        <v>7.3403559999999999</v>
      </c>
    </row>
    <row r="3929" spans="1:5" x14ac:dyDescent="0.25">
      <c r="A3929" t="s">
        <v>6956</v>
      </c>
      <c r="B3929" t="s">
        <v>6957</v>
      </c>
      <c r="C3929" t="s">
        <v>22033</v>
      </c>
      <c r="D3929" t="s">
        <v>22034</v>
      </c>
      <c r="E3929">
        <v>8.7606680000000008</v>
      </c>
    </row>
    <row r="3930" spans="1:5" x14ac:dyDescent="0.25">
      <c r="A3930" t="s">
        <v>6956</v>
      </c>
      <c r="B3930" t="s">
        <v>6957</v>
      </c>
      <c r="C3930" t="s">
        <v>22035</v>
      </c>
      <c r="D3930" t="s">
        <v>46636</v>
      </c>
      <c r="E3930">
        <v>9.0031149999999993</v>
      </c>
    </row>
    <row r="3931" spans="1:5" x14ac:dyDescent="0.25">
      <c r="A3931" t="s">
        <v>6956</v>
      </c>
      <c r="B3931" t="s">
        <v>6957</v>
      </c>
      <c r="C3931" t="s">
        <v>22031</v>
      </c>
      <c r="D3931" t="s">
        <v>22032</v>
      </c>
      <c r="E3931">
        <v>7.3376489999999999</v>
      </c>
    </row>
    <row r="3932" spans="1:5" x14ac:dyDescent="0.25">
      <c r="A3932" t="s">
        <v>6956</v>
      </c>
      <c r="B3932" t="s">
        <v>6957</v>
      </c>
      <c r="C3932" t="s">
        <v>22036</v>
      </c>
      <c r="D3932" t="s">
        <v>22037</v>
      </c>
      <c r="E3932">
        <v>8.7465089999999996</v>
      </c>
    </row>
    <row r="3933" spans="1:5" x14ac:dyDescent="0.25">
      <c r="A3933" t="s">
        <v>6956</v>
      </c>
      <c r="B3933" t="s">
        <v>6957</v>
      </c>
      <c r="C3933" t="s">
        <v>28838</v>
      </c>
      <c r="D3933" t="s">
        <v>28839</v>
      </c>
      <c r="E3933">
        <v>10.98292</v>
      </c>
    </row>
    <row r="3934" spans="1:5" x14ac:dyDescent="0.25">
      <c r="A3934" t="s">
        <v>6956</v>
      </c>
      <c r="B3934" t="s">
        <v>6957</v>
      </c>
      <c r="C3934" t="s">
        <v>28837</v>
      </c>
      <c r="D3934" t="s">
        <v>46637</v>
      </c>
      <c r="E3934">
        <v>11.17454</v>
      </c>
    </row>
    <row r="3935" spans="1:5" x14ac:dyDescent="0.25">
      <c r="A3935" t="s">
        <v>6956</v>
      </c>
      <c r="B3935" t="s">
        <v>6957</v>
      </c>
      <c r="C3935" t="s">
        <v>13967</v>
      </c>
      <c r="D3935" t="s">
        <v>13968</v>
      </c>
      <c r="E3935">
        <v>7.1752289999999999</v>
      </c>
    </row>
    <row r="3936" spans="1:5" x14ac:dyDescent="0.25">
      <c r="A3936" t="s">
        <v>6956</v>
      </c>
      <c r="B3936" t="s">
        <v>6957</v>
      </c>
      <c r="C3936" t="s">
        <v>13990</v>
      </c>
      <c r="D3936" t="s">
        <v>46638</v>
      </c>
      <c r="E3936">
        <v>4.3932549999999999</v>
      </c>
    </row>
    <row r="3937" spans="1:5" x14ac:dyDescent="0.25">
      <c r="A3937" t="s">
        <v>6956</v>
      </c>
      <c r="B3937" t="s">
        <v>6957</v>
      </c>
      <c r="C3937" t="s">
        <v>13969</v>
      </c>
      <c r="D3937" t="s">
        <v>46639</v>
      </c>
      <c r="E3937">
        <v>4.4202880000000002</v>
      </c>
    </row>
    <row r="3938" spans="1:5" x14ac:dyDescent="0.25">
      <c r="A3938" t="s">
        <v>6956</v>
      </c>
      <c r="B3938" t="s">
        <v>6957</v>
      </c>
      <c r="C3938" t="s">
        <v>13974</v>
      </c>
      <c r="D3938" t="s">
        <v>13975</v>
      </c>
      <c r="E3938">
        <v>5.2647079999999997</v>
      </c>
    </row>
    <row r="3939" spans="1:5" x14ac:dyDescent="0.25">
      <c r="A3939" t="s">
        <v>6956</v>
      </c>
      <c r="B3939" t="s">
        <v>6957</v>
      </c>
      <c r="C3939" t="s">
        <v>13932</v>
      </c>
      <c r="D3939" t="s">
        <v>13933</v>
      </c>
      <c r="E3939">
        <v>4.4247199999999998</v>
      </c>
    </row>
    <row r="3940" spans="1:5" x14ac:dyDescent="0.25">
      <c r="A3940" t="s">
        <v>6956</v>
      </c>
      <c r="B3940" t="s">
        <v>6957</v>
      </c>
      <c r="C3940" t="s">
        <v>13965</v>
      </c>
      <c r="D3940" t="s">
        <v>13966</v>
      </c>
      <c r="E3940">
        <v>5.9976950000000002</v>
      </c>
    </row>
    <row r="3941" spans="1:5" x14ac:dyDescent="0.25">
      <c r="A3941" t="s">
        <v>6956</v>
      </c>
      <c r="B3941" t="s">
        <v>6957</v>
      </c>
      <c r="C3941" t="s">
        <v>13939</v>
      </c>
      <c r="D3941" t="s">
        <v>46640</v>
      </c>
      <c r="E3941">
        <v>4.3889469999999999</v>
      </c>
    </row>
    <row r="3942" spans="1:5" x14ac:dyDescent="0.25">
      <c r="A3942" t="s">
        <v>6956</v>
      </c>
      <c r="B3942" t="s">
        <v>6957</v>
      </c>
      <c r="C3942" t="s">
        <v>13985</v>
      </c>
      <c r="D3942" t="s">
        <v>13986</v>
      </c>
      <c r="E3942">
        <v>8.7481659999999994</v>
      </c>
    </row>
    <row r="3943" spans="1:5" x14ac:dyDescent="0.25">
      <c r="A3943" t="s">
        <v>6956</v>
      </c>
      <c r="B3943" t="s">
        <v>6957</v>
      </c>
      <c r="C3943" t="s">
        <v>13980</v>
      </c>
      <c r="D3943" t="s">
        <v>13981</v>
      </c>
      <c r="E3943">
        <v>6.0382069999999999</v>
      </c>
    </row>
    <row r="3944" spans="1:5" x14ac:dyDescent="0.25">
      <c r="A3944" t="s">
        <v>6956</v>
      </c>
      <c r="B3944" t="s">
        <v>6957</v>
      </c>
      <c r="C3944" t="s">
        <v>13929</v>
      </c>
      <c r="D3944" t="s">
        <v>13930</v>
      </c>
      <c r="E3944">
        <v>5.9859739999999997</v>
      </c>
    </row>
    <row r="3945" spans="1:5" x14ac:dyDescent="0.25">
      <c r="A3945" t="s">
        <v>6956</v>
      </c>
      <c r="B3945" t="s">
        <v>6957</v>
      </c>
      <c r="C3945" t="s">
        <v>13934</v>
      </c>
      <c r="D3945" t="s">
        <v>13935</v>
      </c>
      <c r="E3945">
        <v>6.0568819999999999</v>
      </c>
    </row>
    <row r="3946" spans="1:5" x14ac:dyDescent="0.25">
      <c r="A3946" t="s">
        <v>6956</v>
      </c>
      <c r="B3946" t="s">
        <v>6957</v>
      </c>
      <c r="C3946" t="s">
        <v>13950</v>
      </c>
      <c r="D3946" t="s">
        <v>13951</v>
      </c>
      <c r="E3946">
        <v>7.6801360000000001</v>
      </c>
    </row>
    <row r="3947" spans="1:5" x14ac:dyDescent="0.25">
      <c r="A3947" t="s">
        <v>6956</v>
      </c>
      <c r="B3947" t="s">
        <v>6957</v>
      </c>
      <c r="C3947" t="s">
        <v>13992</v>
      </c>
      <c r="D3947" t="s">
        <v>13993</v>
      </c>
      <c r="E3947">
        <v>8.2784390000000005</v>
      </c>
    </row>
    <row r="3948" spans="1:5" x14ac:dyDescent="0.25">
      <c r="A3948" t="s">
        <v>6956</v>
      </c>
      <c r="B3948" t="s">
        <v>6957</v>
      </c>
      <c r="C3948" t="s">
        <v>13941</v>
      </c>
      <c r="D3948" t="s">
        <v>46641</v>
      </c>
      <c r="E3948">
        <v>7.2541929999999999</v>
      </c>
    </row>
    <row r="3949" spans="1:5" x14ac:dyDescent="0.25">
      <c r="A3949" t="s">
        <v>6956</v>
      </c>
      <c r="B3949" t="s">
        <v>6957</v>
      </c>
      <c r="C3949" t="s">
        <v>13976</v>
      </c>
      <c r="D3949" t="s">
        <v>13977</v>
      </c>
      <c r="E3949">
        <v>6.2431260000000002</v>
      </c>
    </row>
    <row r="3950" spans="1:5" x14ac:dyDescent="0.25">
      <c r="A3950" t="s">
        <v>6956</v>
      </c>
      <c r="B3950" t="s">
        <v>6957</v>
      </c>
      <c r="C3950" t="s">
        <v>13991</v>
      </c>
      <c r="D3950" t="s">
        <v>46642</v>
      </c>
      <c r="E3950">
        <v>6.4947470000000003</v>
      </c>
    </row>
    <row r="3951" spans="1:5" x14ac:dyDescent="0.25">
      <c r="A3951" t="s">
        <v>6956</v>
      </c>
      <c r="B3951" t="s">
        <v>6957</v>
      </c>
      <c r="C3951" t="s">
        <v>13931</v>
      </c>
      <c r="D3951" t="s">
        <v>46643</v>
      </c>
      <c r="E3951">
        <v>6.2869200000000003</v>
      </c>
    </row>
    <row r="3952" spans="1:5" x14ac:dyDescent="0.25">
      <c r="A3952" t="s">
        <v>6956</v>
      </c>
      <c r="B3952" t="s">
        <v>6957</v>
      </c>
      <c r="C3952" t="s">
        <v>13952</v>
      </c>
      <c r="D3952" t="s">
        <v>13953</v>
      </c>
      <c r="E3952">
        <v>4.7494189999999996</v>
      </c>
    </row>
    <row r="3953" spans="1:5" x14ac:dyDescent="0.25">
      <c r="A3953" t="s">
        <v>6956</v>
      </c>
      <c r="B3953" t="s">
        <v>6957</v>
      </c>
      <c r="C3953" t="s">
        <v>13944</v>
      </c>
      <c r="D3953" t="s">
        <v>13945</v>
      </c>
      <c r="E3953">
        <v>4.7665660000000001</v>
      </c>
    </row>
    <row r="3954" spans="1:5" x14ac:dyDescent="0.25">
      <c r="A3954" t="s">
        <v>6956</v>
      </c>
      <c r="B3954" t="s">
        <v>6957</v>
      </c>
      <c r="C3954" t="s">
        <v>13942</v>
      </c>
      <c r="D3954" t="s">
        <v>13943</v>
      </c>
      <c r="E3954">
        <v>8.6989129999999992</v>
      </c>
    </row>
    <row r="3955" spans="1:5" x14ac:dyDescent="0.25">
      <c r="A3955" t="s">
        <v>6956</v>
      </c>
      <c r="B3955" t="s">
        <v>6957</v>
      </c>
      <c r="C3955" t="s">
        <v>13978</v>
      </c>
      <c r="D3955" t="s">
        <v>13979</v>
      </c>
      <c r="E3955">
        <v>4.7809860000000004</v>
      </c>
    </row>
    <row r="3956" spans="1:5" x14ac:dyDescent="0.25">
      <c r="A3956" t="s">
        <v>6956</v>
      </c>
      <c r="B3956" t="s">
        <v>6957</v>
      </c>
      <c r="C3956" t="s">
        <v>13948</v>
      </c>
      <c r="D3956" t="s">
        <v>13949</v>
      </c>
      <c r="E3956">
        <v>7.3543450000000004</v>
      </c>
    </row>
    <row r="3957" spans="1:5" x14ac:dyDescent="0.25">
      <c r="A3957" t="s">
        <v>6956</v>
      </c>
      <c r="B3957" t="s">
        <v>6957</v>
      </c>
      <c r="C3957" t="s">
        <v>13955</v>
      </c>
      <c r="D3957" t="s">
        <v>13956</v>
      </c>
      <c r="E3957">
        <v>7.4484130000000004</v>
      </c>
    </row>
    <row r="3958" spans="1:5" x14ac:dyDescent="0.25">
      <c r="A3958" t="s">
        <v>6956</v>
      </c>
      <c r="B3958" t="s">
        <v>6957</v>
      </c>
      <c r="C3958" t="s">
        <v>13987</v>
      </c>
      <c r="D3958" t="s">
        <v>46644</v>
      </c>
      <c r="E3958">
        <v>4.0725360000000004</v>
      </c>
    </row>
    <row r="3959" spans="1:5" x14ac:dyDescent="0.25">
      <c r="A3959" t="s">
        <v>6956</v>
      </c>
      <c r="B3959" t="s">
        <v>6957</v>
      </c>
      <c r="C3959" t="s">
        <v>13946</v>
      </c>
      <c r="D3959" t="s">
        <v>13947</v>
      </c>
      <c r="E3959">
        <v>4.0504540000000002</v>
      </c>
    </row>
    <row r="3960" spans="1:5" x14ac:dyDescent="0.25">
      <c r="A3960" t="s">
        <v>6956</v>
      </c>
      <c r="B3960" t="s">
        <v>6957</v>
      </c>
      <c r="C3960" t="s">
        <v>13983</v>
      </c>
      <c r="D3960" t="s">
        <v>13984</v>
      </c>
      <c r="E3960">
        <v>6.0221479999999996</v>
      </c>
    </row>
    <row r="3961" spans="1:5" x14ac:dyDescent="0.25">
      <c r="A3961" t="s">
        <v>6956</v>
      </c>
      <c r="B3961" t="s">
        <v>6957</v>
      </c>
      <c r="C3961" t="s">
        <v>13961</v>
      </c>
      <c r="D3961" t="s">
        <v>13962</v>
      </c>
      <c r="E3961">
        <v>5.9671200000000004</v>
      </c>
    </row>
    <row r="3962" spans="1:5" x14ac:dyDescent="0.25">
      <c r="A3962" t="s">
        <v>6956</v>
      </c>
      <c r="B3962" t="s">
        <v>6957</v>
      </c>
      <c r="C3962" t="s">
        <v>13970</v>
      </c>
      <c r="D3962" t="s">
        <v>13971</v>
      </c>
      <c r="E3962">
        <v>7.7124560000000004</v>
      </c>
    </row>
    <row r="3963" spans="1:5" x14ac:dyDescent="0.25">
      <c r="A3963" t="s">
        <v>6956</v>
      </c>
      <c r="B3963" t="s">
        <v>6957</v>
      </c>
      <c r="C3963" t="s">
        <v>13936</v>
      </c>
      <c r="D3963" t="s">
        <v>13937</v>
      </c>
      <c r="E3963">
        <v>7.2185300000000003</v>
      </c>
    </row>
    <row r="3964" spans="1:5" x14ac:dyDescent="0.25">
      <c r="A3964" t="s">
        <v>6956</v>
      </c>
      <c r="B3964" t="s">
        <v>6957</v>
      </c>
      <c r="C3964" t="s">
        <v>13957</v>
      </c>
      <c r="D3964" t="s">
        <v>13958</v>
      </c>
      <c r="E3964">
        <v>6.2081600000000003</v>
      </c>
    </row>
    <row r="3965" spans="1:5" x14ac:dyDescent="0.25">
      <c r="A3965" t="s">
        <v>6956</v>
      </c>
      <c r="B3965" t="s">
        <v>6957</v>
      </c>
      <c r="C3965" t="s">
        <v>13988</v>
      </c>
      <c r="D3965" t="s">
        <v>13989</v>
      </c>
      <c r="E3965">
        <v>3.5470329999999999</v>
      </c>
    </row>
    <row r="3966" spans="1:5" x14ac:dyDescent="0.25">
      <c r="A3966" t="s">
        <v>6956</v>
      </c>
      <c r="B3966" t="s">
        <v>6957</v>
      </c>
      <c r="C3966" t="s">
        <v>13938</v>
      </c>
      <c r="D3966" t="s">
        <v>46645</v>
      </c>
      <c r="E3966">
        <v>3.8510170000000001</v>
      </c>
    </row>
    <row r="3967" spans="1:5" x14ac:dyDescent="0.25">
      <c r="A3967" t="s">
        <v>6956</v>
      </c>
      <c r="B3967" t="s">
        <v>6957</v>
      </c>
      <c r="C3967" t="s">
        <v>13959</v>
      </c>
      <c r="D3967" t="s">
        <v>13960</v>
      </c>
      <c r="E3967">
        <v>3.576298</v>
      </c>
    </row>
    <row r="3968" spans="1:5" x14ac:dyDescent="0.25">
      <c r="A3968" t="s">
        <v>6956</v>
      </c>
      <c r="B3968" t="s">
        <v>6957</v>
      </c>
      <c r="C3968" t="s">
        <v>13940</v>
      </c>
      <c r="D3968" t="s">
        <v>46646</v>
      </c>
      <c r="E3968">
        <v>3.5408040000000001</v>
      </c>
    </row>
    <row r="3969" spans="1:5" x14ac:dyDescent="0.25">
      <c r="A3969" t="s">
        <v>6956</v>
      </c>
      <c r="B3969" t="s">
        <v>6957</v>
      </c>
      <c r="C3969" t="s">
        <v>13982</v>
      </c>
      <c r="D3969" t="s">
        <v>46647</v>
      </c>
      <c r="E3969">
        <v>3.6093850000000001</v>
      </c>
    </row>
    <row r="3970" spans="1:5" x14ac:dyDescent="0.25">
      <c r="A3970" t="s">
        <v>6956</v>
      </c>
      <c r="B3970" t="s">
        <v>6957</v>
      </c>
      <c r="C3970" t="s">
        <v>13963</v>
      </c>
      <c r="D3970" t="s">
        <v>13964</v>
      </c>
      <c r="E3970">
        <v>6.4204780000000001</v>
      </c>
    </row>
    <row r="3971" spans="1:5" x14ac:dyDescent="0.25">
      <c r="A3971" t="s">
        <v>6956</v>
      </c>
      <c r="B3971" t="s">
        <v>6957</v>
      </c>
      <c r="C3971" t="s">
        <v>13972</v>
      </c>
      <c r="D3971" t="s">
        <v>13973</v>
      </c>
      <c r="E3971">
        <v>3.932677</v>
      </c>
    </row>
    <row r="3972" spans="1:5" x14ac:dyDescent="0.25">
      <c r="A3972" t="s">
        <v>6956</v>
      </c>
      <c r="B3972" t="s">
        <v>6957</v>
      </c>
      <c r="C3972" t="s">
        <v>13954</v>
      </c>
      <c r="D3972" t="s">
        <v>39025</v>
      </c>
      <c r="E3972">
        <v>6.22194</v>
      </c>
    </row>
    <row r="3973" spans="1:5" x14ac:dyDescent="0.25">
      <c r="A3973" t="s">
        <v>2001</v>
      </c>
      <c r="B3973" t="s">
        <v>23978</v>
      </c>
      <c r="C3973" t="s">
        <v>34601</v>
      </c>
      <c r="D3973" t="s">
        <v>39026</v>
      </c>
      <c r="E3973">
        <v>18.631070000000001</v>
      </c>
    </row>
    <row r="3974" spans="1:5" x14ac:dyDescent="0.25">
      <c r="A3974" t="s">
        <v>2001</v>
      </c>
      <c r="B3974" t="s">
        <v>23978</v>
      </c>
      <c r="C3974" t="s">
        <v>23980</v>
      </c>
      <c r="D3974" t="s">
        <v>23981</v>
      </c>
      <c r="E3974">
        <v>12.088050000000001</v>
      </c>
    </row>
    <row r="3975" spans="1:5" x14ac:dyDescent="0.25">
      <c r="A3975" t="s">
        <v>2001</v>
      </c>
      <c r="B3975" t="s">
        <v>23978</v>
      </c>
      <c r="C3975" t="s">
        <v>23979</v>
      </c>
      <c r="D3975" t="s">
        <v>39027</v>
      </c>
      <c r="E3975">
        <v>12.1248</v>
      </c>
    </row>
    <row r="3976" spans="1:5" x14ac:dyDescent="0.25">
      <c r="A3976" t="s">
        <v>2001</v>
      </c>
      <c r="B3976" t="s">
        <v>6132</v>
      </c>
      <c r="C3976" t="s">
        <v>24477</v>
      </c>
      <c r="D3976" t="s">
        <v>24478</v>
      </c>
      <c r="E3976">
        <v>12.348549999999999</v>
      </c>
    </row>
    <row r="3977" spans="1:5" x14ac:dyDescent="0.25">
      <c r="A3977" t="s">
        <v>2001</v>
      </c>
      <c r="B3977" t="s">
        <v>6132</v>
      </c>
      <c r="C3977" t="s">
        <v>6667</v>
      </c>
      <c r="D3977" t="s">
        <v>46648</v>
      </c>
      <c r="E3977">
        <v>7.378762</v>
      </c>
    </row>
    <row r="3978" spans="1:5" x14ac:dyDescent="0.25">
      <c r="A3978" t="s">
        <v>2001</v>
      </c>
      <c r="B3978" t="s">
        <v>6132</v>
      </c>
      <c r="C3978" t="s">
        <v>6668</v>
      </c>
      <c r="D3978" t="s">
        <v>46649</v>
      </c>
      <c r="E3978">
        <v>7.5062759999999997</v>
      </c>
    </row>
    <row r="3979" spans="1:5" x14ac:dyDescent="0.25">
      <c r="A3979" t="s">
        <v>2001</v>
      </c>
      <c r="B3979" t="s">
        <v>6132</v>
      </c>
      <c r="C3979" t="s">
        <v>38123</v>
      </c>
      <c r="D3979" t="s">
        <v>46650</v>
      </c>
      <c r="E3979">
        <v>5.7882429999999996</v>
      </c>
    </row>
    <row r="3980" spans="1:5" x14ac:dyDescent="0.25">
      <c r="A3980" t="s">
        <v>2001</v>
      </c>
      <c r="B3980" t="s">
        <v>6132</v>
      </c>
      <c r="C3980" t="s">
        <v>38122</v>
      </c>
      <c r="D3980" t="s">
        <v>39028</v>
      </c>
      <c r="E3980">
        <v>7.6451969999999996</v>
      </c>
    </row>
    <row r="3981" spans="1:5" x14ac:dyDescent="0.25">
      <c r="A3981" t="s">
        <v>2001</v>
      </c>
      <c r="B3981" t="s">
        <v>6132</v>
      </c>
      <c r="C3981" t="s">
        <v>38124</v>
      </c>
      <c r="D3981" t="s">
        <v>39029</v>
      </c>
      <c r="E3981">
        <v>5.9817580000000001</v>
      </c>
    </row>
    <row r="3982" spans="1:5" x14ac:dyDescent="0.25">
      <c r="A3982" t="s">
        <v>2001</v>
      </c>
      <c r="B3982" t="s">
        <v>6132</v>
      </c>
      <c r="C3982" t="s">
        <v>29607</v>
      </c>
      <c r="D3982" t="s">
        <v>29608</v>
      </c>
      <c r="E3982">
        <v>11.50808</v>
      </c>
    </row>
    <row r="3983" spans="1:5" x14ac:dyDescent="0.25">
      <c r="A3983" t="s">
        <v>2001</v>
      </c>
      <c r="B3983" t="s">
        <v>6132</v>
      </c>
      <c r="C3983" t="s">
        <v>6508</v>
      </c>
      <c r="D3983" t="s">
        <v>6509</v>
      </c>
      <c r="E3983">
        <v>7.5195109999999996</v>
      </c>
    </row>
    <row r="3984" spans="1:5" x14ac:dyDescent="0.25">
      <c r="A3984" t="s">
        <v>2001</v>
      </c>
      <c r="B3984" t="s">
        <v>6132</v>
      </c>
      <c r="C3984" t="s">
        <v>13112</v>
      </c>
      <c r="D3984" t="s">
        <v>13113</v>
      </c>
      <c r="E3984">
        <v>8.4722860000000004</v>
      </c>
    </row>
    <row r="3985" spans="1:5" x14ac:dyDescent="0.25">
      <c r="A3985" t="s">
        <v>2001</v>
      </c>
      <c r="B3985" t="s">
        <v>6132</v>
      </c>
      <c r="C3985" t="s">
        <v>6139</v>
      </c>
      <c r="D3985" t="s">
        <v>46651</v>
      </c>
      <c r="E3985">
        <v>5.5267030000000004</v>
      </c>
    </row>
    <row r="3986" spans="1:5" x14ac:dyDescent="0.25">
      <c r="A3986" t="s">
        <v>2001</v>
      </c>
      <c r="B3986" t="s">
        <v>6132</v>
      </c>
      <c r="C3986" t="s">
        <v>6148</v>
      </c>
      <c r="D3986" t="s">
        <v>6149</v>
      </c>
      <c r="E3986">
        <v>5.5669529999999998</v>
      </c>
    </row>
    <row r="3987" spans="1:5" x14ac:dyDescent="0.25">
      <c r="A3987" t="s">
        <v>2001</v>
      </c>
      <c r="B3987" t="s">
        <v>6132</v>
      </c>
      <c r="C3987" t="s">
        <v>6143</v>
      </c>
      <c r="D3987" t="s">
        <v>6144</v>
      </c>
      <c r="E3987">
        <v>5.6151580000000001</v>
      </c>
    </row>
    <row r="3988" spans="1:5" x14ac:dyDescent="0.25">
      <c r="A3988" t="s">
        <v>2001</v>
      </c>
      <c r="B3988" t="s">
        <v>6132</v>
      </c>
      <c r="C3988" t="s">
        <v>6145</v>
      </c>
      <c r="D3988" t="s">
        <v>6146</v>
      </c>
      <c r="E3988">
        <v>5.0913110000000001</v>
      </c>
    </row>
    <row r="3989" spans="1:5" x14ac:dyDescent="0.25">
      <c r="A3989" t="s">
        <v>2001</v>
      </c>
      <c r="B3989" t="s">
        <v>6132</v>
      </c>
      <c r="C3989" t="s">
        <v>6137</v>
      </c>
      <c r="D3989" t="s">
        <v>46652</v>
      </c>
      <c r="E3989">
        <v>5.4057959999999996</v>
      </c>
    </row>
    <row r="3990" spans="1:5" x14ac:dyDescent="0.25">
      <c r="A3990" t="s">
        <v>2001</v>
      </c>
      <c r="B3990" t="s">
        <v>6132</v>
      </c>
      <c r="C3990" t="s">
        <v>6134</v>
      </c>
      <c r="D3990" t="s">
        <v>46653</v>
      </c>
      <c r="E3990">
        <v>5.1461870000000003</v>
      </c>
    </row>
    <row r="3991" spans="1:5" x14ac:dyDescent="0.25">
      <c r="A3991" t="s">
        <v>2001</v>
      </c>
      <c r="B3991" t="s">
        <v>6132</v>
      </c>
      <c r="C3991" t="s">
        <v>6138</v>
      </c>
      <c r="D3991" t="s">
        <v>39030</v>
      </c>
      <c r="E3991">
        <v>6.4461709999999997</v>
      </c>
    </row>
    <row r="3992" spans="1:5" x14ac:dyDescent="0.25">
      <c r="A3992" t="s">
        <v>2001</v>
      </c>
      <c r="B3992" t="s">
        <v>6132</v>
      </c>
      <c r="C3992" t="s">
        <v>6135</v>
      </c>
      <c r="D3992" t="s">
        <v>6136</v>
      </c>
      <c r="E3992">
        <v>4.7625500000000001</v>
      </c>
    </row>
    <row r="3993" spans="1:5" x14ac:dyDescent="0.25">
      <c r="A3993" t="s">
        <v>2001</v>
      </c>
      <c r="B3993" t="s">
        <v>6132</v>
      </c>
      <c r="C3993" t="s">
        <v>6141</v>
      </c>
      <c r="D3993" t="s">
        <v>6142</v>
      </c>
      <c r="E3993">
        <v>6.6658140000000001</v>
      </c>
    </row>
    <row r="3994" spans="1:5" x14ac:dyDescent="0.25">
      <c r="A3994" t="s">
        <v>2001</v>
      </c>
      <c r="B3994" t="s">
        <v>6132</v>
      </c>
      <c r="C3994" t="s">
        <v>6147</v>
      </c>
      <c r="D3994" t="s">
        <v>46654</v>
      </c>
      <c r="E3994">
        <v>5.0414430000000001</v>
      </c>
    </row>
    <row r="3995" spans="1:5" x14ac:dyDescent="0.25">
      <c r="A3995" t="s">
        <v>2001</v>
      </c>
      <c r="B3995" t="s">
        <v>6132</v>
      </c>
      <c r="C3995" t="s">
        <v>6140</v>
      </c>
      <c r="D3995" t="s">
        <v>46655</v>
      </c>
      <c r="E3995">
        <v>5.4862159999999998</v>
      </c>
    </row>
    <row r="3996" spans="1:5" x14ac:dyDescent="0.25">
      <c r="A3996" t="s">
        <v>2001</v>
      </c>
      <c r="B3996" t="s">
        <v>6132</v>
      </c>
      <c r="C3996" t="s">
        <v>6133</v>
      </c>
      <c r="D3996" t="s">
        <v>46656</v>
      </c>
      <c r="E3996">
        <v>5.5263299999999997</v>
      </c>
    </row>
    <row r="3997" spans="1:5" x14ac:dyDescent="0.25">
      <c r="A3997" t="s">
        <v>2001</v>
      </c>
      <c r="B3997" t="s">
        <v>2002</v>
      </c>
      <c r="C3997" t="s">
        <v>30372</v>
      </c>
      <c r="D3997" t="s">
        <v>30373</v>
      </c>
      <c r="E3997">
        <v>7.8791830000000003</v>
      </c>
    </row>
    <row r="3998" spans="1:5" x14ac:dyDescent="0.25">
      <c r="A3998" t="s">
        <v>2001</v>
      </c>
      <c r="B3998" t="s">
        <v>2002</v>
      </c>
      <c r="C3998" t="s">
        <v>30370</v>
      </c>
      <c r="D3998" t="s">
        <v>30371</v>
      </c>
      <c r="E3998">
        <v>7.8791830000000003</v>
      </c>
    </row>
    <row r="3999" spans="1:5" x14ac:dyDescent="0.25">
      <c r="A3999" t="s">
        <v>2001</v>
      </c>
      <c r="B3999" t="s">
        <v>2002</v>
      </c>
      <c r="C3999" t="s">
        <v>28823</v>
      </c>
      <c r="D3999" t="s">
        <v>28824</v>
      </c>
      <c r="E3999">
        <v>5.621715</v>
      </c>
    </row>
    <row r="4000" spans="1:5" x14ac:dyDescent="0.25">
      <c r="A4000" t="s">
        <v>2001</v>
      </c>
      <c r="B4000" t="s">
        <v>2002</v>
      </c>
      <c r="C4000" t="s">
        <v>28819</v>
      </c>
      <c r="D4000" t="s">
        <v>28820</v>
      </c>
      <c r="E4000">
        <v>4.8031750000000004</v>
      </c>
    </row>
    <row r="4001" spans="1:5" x14ac:dyDescent="0.25">
      <c r="A4001" t="s">
        <v>2001</v>
      </c>
      <c r="B4001" t="s">
        <v>2002</v>
      </c>
      <c r="C4001" t="s">
        <v>28822</v>
      </c>
      <c r="D4001" t="s">
        <v>28821</v>
      </c>
      <c r="E4001">
        <v>5.9425350000000003</v>
      </c>
    </row>
    <row r="4002" spans="1:5" x14ac:dyDescent="0.25">
      <c r="A4002" t="s">
        <v>2001</v>
      </c>
      <c r="B4002" t="s">
        <v>2002</v>
      </c>
      <c r="C4002" t="s">
        <v>28825</v>
      </c>
      <c r="D4002" t="s">
        <v>28826</v>
      </c>
      <c r="E4002">
        <v>4.9035000000000002</v>
      </c>
    </row>
    <row r="4003" spans="1:5" x14ac:dyDescent="0.25">
      <c r="A4003" t="s">
        <v>2001</v>
      </c>
      <c r="B4003" t="s">
        <v>2002</v>
      </c>
      <c r="C4003" t="s">
        <v>28827</v>
      </c>
      <c r="D4003" t="s">
        <v>28828</v>
      </c>
      <c r="E4003">
        <v>4.8103769999999999</v>
      </c>
    </row>
    <row r="4004" spans="1:5" x14ac:dyDescent="0.25">
      <c r="A4004" t="s">
        <v>2001</v>
      </c>
      <c r="B4004" t="s">
        <v>2002</v>
      </c>
      <c r="C4004" t="s">
        <v>28817</v>
      </c>
      <c r="D4004" t="s">
        <v>28818</v>
      </c>
      <c r="E4004">
        <v>4.9173539999999996</v>
      </c>
    </row>
    <row r="4005" spans="1:5" x14ac:dyDescent="0.25">
      <c r="A4005" t="s">
        <v>2001</v>
      </c>
      <c r="B4005" t="s">
        <v>2002</v>
      </c>
      <c r="C4005" t="s">
        <v>28816</v>
      </c>
      <c r="D4005" t="s">
        <v>46657</v>
      </c>
      <c r="E4005">
        <v>4.8209609999999996</v>
      </c>
    </row>
    <row r="4006" spans="1:5" x14ac:dyDescent="0.25">
      <c r="A4006" t="s">
        <v>2001</v>
      </c>
      <c r="B4006" t="s">
        <v>2002</v>
      </c>
      <c r="C4006" t="s">
        <v>28830</v>
      </c>
      <c r="D4006" t="s">
        <v>28831</v>
      </c>
      <c r="E4006">
        <v>4.7955870000000003</v>
      </c>
    </row>
    <row r="4007" spans="1:5" x14ac:dyDescent="0.25">
      <c r="A4007" t="s">
        <v>2001</v>
      </c>
      <c r="B4007" t="s">
        <v>2002</v>
      </c>
      <c r="C4007" t="s">
        <v>28829</v>
      </c>
      <c r="D4007" t="s">
        <v>46658</v>
      </c>
      <c r="E4007">
        <v>4.6390310000000001</v>
      </c>
    </row>
    <row r="4008" spans="1:5" x14ac:dyDescent="0.25">
      <c r="A4008" t="s">
        <v>2001</v>
      </c>
      <c r="B4008" t="s">
        <v>2002</v>
      </c>
      <c r="C4008" t="s">
        <v>36339</v>
      </c>
      <c r="D4008" t="s">
        <v>36340</v>
      </c>
      <c r="E4008">
        <v>4.9250230000000004</v>
      </c>
    </row>
    <row r="4009" spans="1:5" x14ac:dyDescent="0.25">
      <c r="A4009" t="s">
        <v>2001</v>
      </c>
      <c r="B4009" t="s">
        <v>2002</v>
      </c>
      <c r="C4009" t="s">
        <v>36345</v>
      </c>
      <c r="D4009" t="s">
        <v>36346</v>
      </c>
      <c r="E4009">
        <v>5.153886</v>
      </c>
    </row>
    <row r="4010" spans="1:5" x14ac:dyDescent="0.25">
      <c r="A4010" t="s">
        <v>2001</v>
      </c>
      <c r="B4010" t="s">
        <v>2002</v>
      </c>
      <c r="C4010" t="s">
        <v>36341</v>
      </c>
      <c r="D4010" t="s">
        <v>36342</v>
      </c>
      <c r="E4010">
        <v>5.1332680000000002</v>
      </c>
    </row>
    <row r="4011" spans="1:5" x14ac:dyDescent="0.25">
      <c r="A4011" t="s">
        <v>2001</v>
      </c>
      <c r="B4011" t="s">
        <v>2002</v>
      </c>
      <c r="C4011" t="s">
        <v>36343</v>
      </c>
      <c r="D4011" t="s">
        <v>36344</v>
      </c>
      <c r="E4011">
        <v>4.9628880000000004</v>
      </c>
    </row>
    <row r="4012" spans="1:5" x14ac:dyDescent="0.25">
      <c r="A4012" t="s">
        <v>2001</v>
      </c>
      <c r="B4012" t="s">
        <v>2002</v>
      </c>
      <c r="C4012" t="s">
        <v>36348</v>
      </c>
      <c r="D4012" t="s">
        <v>36349</v>
      </c>
      <c r="E4012">
        <v>4.9365069999999998</v>
      </c>
    </row>
    <row r="4013" spans="1:5" x14ac:dyDescent="0.25">
      <c r="A4013" t="s">
        <v>2001</v>
      </c>
      <c r="B4013" t="s">
        <v>2002</v>
      </c>
      <c r="C4013" t="s">
        <v>36347</v>
      </c>
      <c r="D4013" t="s">
        <v>46659</v>
      </c>
      <c r="E4013">
        <v>5.1589289999999997</v>
      </c>
    </row>
    <row r="4014" spans="1:5" x14ac:dyDescent="0.25">
      <c r="A4014" t="s">
        <v>2001</v>
      </c>
      <c r="B4014" t="s">
        <v>2002</v>
      </c>
      <c r="C4014" t="s">
        <v>36352</v>
      </c>
      <c r="D4014" t="s">
        <v>36353</v>
      </c>
      <c r="E4014">
        <v>5.1458500000000003</v>
      </c>
    </row>
    <row r="4015" spans="1:5" x14ac:dyDescent="0.25">
      <c r="A4015" t="s">
        <v>2001</v>
      </c>
      <c r="B4015" t="s">
        <v>2002</v>
      </c>
      <c r="C4015" t="s">
        <v>36350</v>
      </c>
      <c r="D4015" t="s">
        <v>36351</v>
      </c>
      <c r="E4015">
        <v>5.1185309999999999</v>
      </c>
    </row>
    <row r="4016" spans="1:5" x14ac:dyDescent="0.25">
      <c r="A4016" t="s">
        <v>2001</v>
      </c>
      <c r="B4016" t="s">
        <v>2002</v>
      </c>
      <c r="C4016" t="s">
        <v>30313</v>
      </c>
      <c r="D4016" t="s">
        <v>46660</v>
      </c>
      <c r="E4016">
        <v>6.2874509999999999</v>
      </c>
    </row>
    <row r="4017" spans="1:5" x14ac:dyDescent="0.25">
      <c r="A4017" t="s">
        <v>2001</v>
      </c>
      <c r="B4017" t="s">
        <v>2002</v>
      </c>
      <c r="C4017" t="s">
        <v>30311</v>
      </c>
      <c r="D4017" t="s">
        <v>30312</v>
      </c>
      <c r="E4017">
        <v>6.2952750000000002</v>
      </c>
    </row>
    <row r="4018" spans="1:5" x14ac:dyDescent="0.25">
      <c r="A4018" t="s">
        <v>2001</v>
      </c>
      <c r="B4018" t="s">
        <v>2002</v>
      </c>
      <c r="C4018" t="s">
        <v>5431</v>
      </c>
      <c r="D4018" t="s">
        <v>5432</v>
      </c>
      <c r="E4018">
        <v>5.2438659999999997</v>
      </c>
    </row>
    <row r="4019" spans="1:5" x14ac:dyDescent="0.25">
      <c r="A4019" t="s">
        <v>2001</v>
      </c>
      <c r="B4019" t="s">
        <v>2002</v>
      </c>
      <c r="C4019" t="s">
        <v>5429</v>
      </c>
      <c r="D4019" t="s">
        <v>5430</v>
      </c>
      <c r="E4019">
        <v>5.4064779999999999</v>
      </c>
    </row>
    <row r="4020" spans="1:5" x14ac:dyDescent="0.25">
      <c r="A4020" t="s">
        <v>2001</v>
      </c>
      <c r="B4020" t="s">
        <v>2002</v>
      </c>
      <c r="C4020" t="s">
        <v>5433</v>
      </c>
      <c r="D4020" t="s">
        <v>5434</v>
      </c>
      <c r="E4020">
        <v>5.233797</v>
      </c>
    </row>
    <row r="4021" spans="1:5" x14ac:dyDescent="0.25">
      <c r="A4021" t="s">
        <v>2001</v>
      </c>
      <c r="B4021" t="s">
        <v>2002</v>
      </c>
      <c r="C4021" t="s">
        <v>23603</v>
      </c>
      <c r="D4021" t="s">
        <v>23604</v>
      </c>
      <c r="E4021">
        <v>6.8370649999999999</v>
      </c>
    </row>
    <row r="4022" spans="1:5" x14ac:dyDescent="0.25">
      <c r="A4022" t="s">
        <v>2001</v>
      </c>
      <c r="B4022" t="s">
        <v>2002</v>
      </c>
      <c r="C4022" t="s">
        <v>23602</v>
      </c>
      <c r="D4022" t="s">
        <v>46661</v>
      </c>
      <c r="E4022">
        <v>6.9623359999999996</v>
      </c>
    </row>
    <row r="4023" spans="1:5" x14ac:dyDescent="0.25">
      <c r="A4023" t="s">
        <v>2001</v>
      </c>
      <c r="B4023" t="s">
        <v>2002</v>
      </c>
      <c r="C4023" t="s">
        <v>23136</v>
      </c>
      <c r="D4023" t="s">
        <v>23137</v>
      </c>
      <c r="E4023">
        <v>10.655810000000001</v>
      </c>
    </row>
    <row r="4024" spans="1:5" x14ac:dyDescent="0.25">
      <c r="A4024" t="s">
        <v>2001</v>
      </c>
      <c r="B4024" t="s">
        <v>2002</v>
      </c>
      <c r="C4024" t="s">
        <v>23138</v>
      </c>
      <c r="D4024" t="s">
        <v>23139</v>
      </c>
      <c r="E4024">
        <v>10.655810000000001</v>
      </c>
    </row>
    <row r="4025" spans="1:5" x14ac:dyDescent="0.25">
      <c r="A4025" t="s">
        <v>2001</v>
      </c>
      <c r="B4025" t="s">
        <v>2002</v>
      </c>
      <c r="C4025" t="s">
        <v>5883</v>
      </c>
      <c r="D4025" t="s">
        <v>5884</v>
      </c>
      <c r="E4025">
        <v>4.6516979999999997</v>
      </c>
    </row>
    <row r="4026" spans="1:5" x14ac:dyDescent="0.25">
      <c r="A4026" t="s">
        <v>2001</v>
      </c>
      <c r="B4026" t="s">
        <v>2002</v>
      </c>
      <c r="C4026" t="s">
        <v>5885</v>
      </c>
      <c r="D4026" t="s">
        <v>5886</v>
      </c>
      <c r="E4026">
        <v>4.8798599999999999</v>
      </c>
    </row>
    <row r="4027" spans="1:5" x14ac:dyDescent="0.25">
      <c r="A4027" t="s">
        <v>2001</v>
      </c>
      <c r="B4027" t="s">
        <v>2002</v>
      </c>
      <c r="C4027" t="s">
        <v>5887</v>
      </c>
      <c r="D4027" t="s">
        <v>46662</v>
      </c>
      <c r="E4027">
        <v>4.2456550000000002</v>
      </c>
    </row>
    <row r="4028" spans="1:5" x14ac:dyDescent="0.25">
      <c r="A4028" t="s">
        <v>2001</v>
      </c>
      <c r="B4028" t="s">
        <v>2002</v>
      </c>
      <c r="C4028" t="s">
        <v>5874</v>
      </c>
      <c r="D4028" t="s">
        <v>5875</v>
      </c>
      <c r="E4028">
        <v>4.2456069999999997</v>
      </c>
    </row>
    <row r="4029" spans="1:5" x14ac:dyDescent="0.25">
      <c r="A4029" t="s">
        <v>2001</v>
      </c>
      <c r="B4029" t="s">
        <v>2002</v>
      </c>
      <c r="C4029" t="s">
        <v>5882</v>
      </c>
      <c r="D4029" t="s">
        <v>46663</v>
      </c>
      <c r="E4029">
        <v>4.8329409999999999</v>
      </c>
    </row>
    <row r="4030" spans="1:5" x14ac:dyDescent="0.25">
      <c r="A4030" t="s">
        <v>2001</v>
      </c>
      <c r="B4030" t="s">
        <v>2002</v>
      </c>
      <c r="C4030" t="s">
        <v>5880</v>
      </c>
      <c r="D4030" t="s">
        <v>5881</v>
      </c>
      <c r="E4030">
        <v>4.5839910000000001</v>
      </c>
    </row>
    <row r="4031" spans="1:5" x14ac:dyDescent="0.25">
      <c r="A4031" t="s">
        <v>2001</v>
      </c>
      <c r="B4031" t="s">
        <v>2002</v>
      </c>
      <c r="C4031" t="s">
        <v>5878</v>
      </c>
      <c r="D4031" t="s">
        <v>5879</v>
      </c>
      <c r="E4031">
        <v>4.3115420000000002</v>
      </c>
    </row>
    <row r="4032" spans="1:5" x14ac:dyDescent="0.25">
      <c r="A4032" t="s">
        <v>2001</v>
      </c>
      <c r="B4032" t="s">
        <v>2002</v>
      </c>
      <c r="C4032" t="s">
        <v>5876</v>
      </c>
      <c r="D4032" t="s">
        <v>5877</v>
      </c>
      <c r="E4032">
        <v>4.3114290000000004</v>
      </c>
    </row>
    <row r="4033" spans="1:5" x14ac:dyDescent="0.25">
      <c r="A4033" t="s">
        <v>2001</v>
      </c>
      <c r="B4033" t="s">
        <v>2002</v>
      </c>
      <c r="C4033" t="s">
        <v>27934</v>
      </c>
      <c r="D4033" t="s">
        <v>46664</v>
      </c>
      <c r="E4033">
        <v>10.104710000000001</v>
      </c>
    </row>
    <row r="4034" spans="1:5" x14ac:dyDescent="0.25">
      <c r="A4034" t="s">
        <v>2001</v>
      </c>
      <c r="B4034" t="s">
        <v>2002</v>
      </c>
      <c r="C4034" t="s">
        <v>36634</v>
      </c>
      <c r="D4034" t="s">
        <v>46665</v>
      </c>
      <c r="E4034">
        <v>9.3203379999999996</v>
      </c>
    </row>
    <row r="4035" spans="1:5" x14ac:dyDescent="0.25">
      <c r="A4035" t="s">
        <v>2001</v>
      </c>
      <c r="B4035" t="s">
        <v>2002</v>
      </c>
      <c r="C4035" t="s">
        <v>31079</v>
      </c>
      <c r="D4035" t="s">
        <v>31080</v>
      </c>
      <c r="E4035">
        <v>4.8555900000000003</v>
      </c>
    </row>
    <row r="4036" spans="1:5" x14ac:dyDescent="0.25">
      <c r="A4036" t="s">
        <v>2001</v>
      </c>
      <c r="B4036" t="s">
        <v>2002</v>
      </c>
      <c r="C4036" t="s">
        <v>31083</v>
      </c>
      <c r="D4036" t="s">
        <v>31084</v>
      </c>
      <c r="E4036">
        <v>4.7139800000000003</v>
      </c>
    </row>
    <row r="4037" spans="1:5" x14ac:dyDescent="0.25">
      <c r="A4037" t="s">
        <v>2001</v>
      </c>
      <c r="B4037" t="s">
        <v>2002</v>
      </c>
      <c r="C4037" t="s">
        <v>31081</v>
      </c>
      <c r="D4037" t="s">
        <v>31082</v>
      </c>
      <c r="E4037">
        <v>4.8624320000000001</v>
      </c>
    </row>
    <row r="4038" spans="1:5" x14ac:dyDescent="0.25">
      <c r="A4038" t="s">
        <v>2001</v>
      </c>
      <c r="B4038" t="s">
        <v>2002</v>
      </c>
      <c r="C4038" t="s">
        <v>31075</v>
      </c>
      <c r="D4038" t="s">
        <v>31076</v>
      </c>
      <c r="E4038">
        <v>4.714448</v>
      </c>
    </row>
    <row r="4039" spans="1:5" x14ac:dyDescent="0.25">
      <c r="A4039" t="s">
        <v>2001</v>
      </c>
      <c r="B4039" t="s">
        <v>2002</v>
      </c>
      <c r="C4039" t="s">
        <v>31077</v>
      </c>
      <c r="D4039" t="s">
        <v>31078</v>
      </c>
      <c r="E4039">
        <v>4.6065360000000002</v>
      </c>
    </row>
    <row r="4040" spans="1:5" x14ac:dyDescent="0.25">
      <c r="A4040" t="s">
        <v>2001</v>
      </c>
      <c r="B4040" t="s">
        <v>2002</v>
      </c>
      <c r="C4040" t="s">
        <v>31073</v>
      </c>
      <c r="D4040" t="s">
        <v>31074</v>
      </c>
      <c r="E4040">
        <v>4.4015459999999997</v>
      </c>
    </row>
    <row r="4041" spans="1:5" x14ac:dyDescent="0.25">
      <c r="A4041" t="s">
        <v>2001</v>
      </c>
      <c r="B4041" t="s">
        <v>2002</v>
      </c>
      <c r="C4041" t="s">
        <v>31085</v>
      </c>
      <c r="D4041" t="s">
        <v>31086</v>
      </c>
      <c r="E4041">
        <v>4.7123869999999997</v>
      </c>
    </row>
    <row r="4042" spans="1:5" x14ac:dyDescent="0.25">
      <c r="A4042" t="s">
        <v>2001</v>
      </c>
      <c r="B4042" t="s">
        <v>2002</v>
      </c>
      <c r="C4042" t="s">
        <v>15928</v>
      </c>
      <c r="D4042" t="s">
        <v>15929</v>
      </c>
      <c r="E4042">
        <v>5.0546749999999996</v>
      </c>
    </row>
    <row r="4043" spans="1:5" x14ac:dyDescent="0.25">
      <c r="A4043" t="s">
        <v>2001</v>
      </c>
      <c r="B4043" t="s">
        <v>2002</v>
      </c>
      <c r="C4043" t="s">
        <v>15930</v>
      </c>
      <c r="D4043" t="s">
        <v>46666</v>
      </c>
      <c r="E4043">
        <v>5.1060809999999996</v>
      </c>
    </row>
    <row r="4044" spans="1:5" x14ac:dyDescent="0.25">
      <c r="A4044" t="s">
        <v>2001</v>
      </c>
      <c r="B4044" t="s">
        <v>2002</v>
      </c>
      <c r="C4044" t="s">
        <v>15933</v>
      </c>
      <c r="D4044" t="s">
        <v>15934</v>
      </c>
      <c r="E4044">
        <v>5.0612659999999998</v>
      </c>
    </row>
    <row r="4045" spans="1:5" x14ac:dyDescent="0.25">
      <c r="A4045" t="s">
        <v>2001</v>
      </c>
      <c r="B4045" t="s">
        <v>2002</v>
      </c>
      <c r="C4045" t="s">
        <v>15931</v>
      </c>
      <c r="D4045" t="s">
        <v>15932</v>
      </c>
      <c r="E4045">
        <v>4.8496819999999996</v>
      </c>
    </row>
    <row r="4046" spans="1:5" x14ac:dyDescent="0.25">
      <c r="A4046" t="s">
        <v>2001</v>
      </c>
      <c r="B4046" t="s">
        <v>2002</v>
      </c>
      <c r="C4046" t="s">
        <v>27937</v>
      </c>
      <c r="D4046" t="s">
        <v>27938</v>
      </c>
      <c r="E4046">
        <v>4.6278889999999997</v>
      </c>
    </row>
    <row r="4047" spans="1:5" x14ac:dyDescent="0.25">
      <c r="A4047" t="s">
        <v>2001</v>
      </c>
      <c r="B4047" t="s">
        <v>2002</v>
      </c>
      <c r="C4047" t="s">
        <v>27949</v>
      </c>
      <c r="D4047" t="s">
        <v>27950</v>
      </c>
      <c r="E4047">
        <v>3.8297720000000002</v>
      </c>
    </row>
    <row r="4048" spans="1:5" x14ac:dyDescent="0.25">
      <c r="A4048" t="s">
        <v>2001</v>
      </c>
      <c r="B4048" t="s">
        <v>2002</v>
      </c>
      <c r="C4048" t="s">
        <v>27939</v>
      </c>
      <c r="D4048" t="s">
        <v>27940</v>
      </c>
      <c r="E4048">
        <v>3.7996530000000002</v>
      </c>
    </row>
    <row r="4049" spans="1:5" x14ac:dyDescent="0.25">
      <c r="A4049" t="s">
        <v>2001</v>
      </c>
      <c r="B4049" t="s">
        <v>2002</v>
      </c>
      <c r="C4049" t="s">
        <v>27947</v>
      </c>
      <c r="D4049" t="s">
        <v>27948</v>
      </c>
      <c r="E4049">
        <v>4.0934309999999998</v>
      </c>
    </row>
    <row r="4050" spans="1:5" x14ac:dyDescent="0.25">
      <c r="A4050" t="s">
        <v>2001</v>
      </c>
      <c r="B4050" t="s">
        <v>2002</v>
      </c>
      <c r="C4050" t="s">
        <v>27951</v>
      </c>
      <c r="D4050" t="s">
        <v>46667</v>
      </c>
      <c r="E4050">
        <v>4.1854959999999997</v>
      </c>
    </row>
    <row r="4051" spans="1:5" x14ac:dyDescent="0.25">
      <c r="A4051" t="s">
        <v>2001</v>
      </c>
      <c r="B4051" t="s">
        <v>2002</v>
      </c>
      <c r="C4051" t="s">
        <v>27941</v>
      </c>
      <c r="D4051" t="s">
        <v>27942</v>
      </c>
      <c r="E4051">
        <v>4.2584140000000001</v>
      </c>
    </row>
    <row r="4052" spans="1:5" x14ac:dyDescent="0.25">
      <c r="A4052" t="s">
        <v>2001</v>
      </c>
      <c r="B4052" t="s">
        <v>2002</v>
      </c>
      <c r="C4052" t="s">
        <v>27943</v>
      </c>
      <c r="D4052" t="s">
        <v>27944</v>
      </c>
      <c r="E4052">
        <v>4.0934309999999998</v>
      </c>
    </row>
    <row r="4053" spans="1:5" x14ac:dyDescent="0.25">
      <c r="A4053" t="s">
        <v>2001</v>
      </c>
      <c r="B4053" t="s">
        <v>2002</v>
      </c>
      <c r="C4053" t="s">
        <v>27945</v>
      </c>
      <c r="D4053" t="s">
        <v>27946</v>
      </c>
      <c r="E4053">
        <v>3.5251570000000001</v>
      </c>
    </row>
    <row r="4054" spans="1:5" x14ac:dyDescent="0.25">
      <c r="A4054" t="s">
        <v>2001</v>
      </c>
      <c r="B4054" t="s">
        <v>2002</v>
      </c>
      <c r="C4054" t="s">
        <v>27935</v>
      </c>
      <c r="D4054" t="s">
        <v>27936</v>
      </c>
      <c r="E4054">
        <v>3.5050819999999998</v>
      </c>
    </row>
    <row r="4055" spans="1:5" x14ac:dyDescent="0.25">
      <c r="A4055" t="s">
        <v>2001</v>
      </c>
      <c r="B4055" t="s">
        <v>2002</v>
      </c>
      <c r="C4055" t="s">
        <v>15671</v>
      </c>
      <c r="D4055" t="s">
        <v>15672</v>
      </c>
      <c r="E4055">
        <v>6.3980990000000002</v>
      </c>
    </row>
    <row r="4056" spans="1:5" x14ac:dyDescent="0.25">
      <c r="A4056" t="s">
        <v>2001</v>
      </c>
      <c r="B4056" t="s">
        <v>2002</v>
      </c>
      <c r="C4056" t="s">
        <v>2259</v>
      </c>
      <c r="D4056" t="s">
        <v>46668</v>
      </c>
      <c r="E4056">
        <v>6.5152289999999997</v>
      </c>
    </row>
    <row r="4057" spans="1:5" x14ac:dyDescent="0.25">
      <c r="A4057" t="s">
        <v>2001</v>
      </c>
      <c r="B4057" t="s">
        <v>2002</v>
      </c>
      <c r="C4057" t="s">
        <v>2581</v>
      </c>
      <c r="D4057" t="s">
        <v>2582</v>
      </c>
      <c r="E4057">
        <v>3.2022970000000002</v>
      </c>
    </row>
    <row r="4058" spans="1:5" x14ac:dyDescent="0.25">
      <c r="A4058" t="s">
        <v>2001</v>
      </c>
      <c r="B4058" t="s">
        <v>2002</v>
      </c>
      <c r="C4058" t="s">
        <v>2590</v>
      </c>
      <c r="D4058" t="s">
        <v>46669</v>
      </c>
      <c r="E4058">
        <v>3.7382620000000002</v>
      </c>
    </row>
    <row r="4059" spans="1:5" x14ac:dyDescent="0.25">
      <c r="A4059" t="s">
        <v>2001</v>
      </c>
      <c r="B4059" t="s">
        <v>2002</v>
      </c>
      <c r="C4059" t="s">
        <v>2608</v>
      </c>
      <c r="D4059" t="s">
        <v>46670</v>
      </c>
      <c r="E4059">
        <v>3.6961490000000001</v>
      </c>
    </row>
    <row r="4060" spans="1:5" x14ac:dyDescent="0.25">
      <c r="A4060" t="s">
        <v>2001</v>
      </c>
      <c r="B4060" t="s">
        <v>2002</v>
      </c>
      <c r="C4060" t="s">
        <v>2605</v>
      </c>
      <c r="D4060" t="s">
        <v>46671</v>
      </c>
      <c r="E4060">
        <v>3.0932279999999999</v>
      </c>
    </row>
    <row r="4061" spans="1:5" x14ac:dyDescent="0.25">
      <c r="A4061" t="s">
        <v>2001</v>
      </c>
      <c r="B4061" t="s">
        <v>2002</v>
      </c>
      <c r="C4061" t="s">
        <v>2603</v>
      </c>
      <c r="D4061" t="s">
        <v>46672</v>
      </c>
      <c r="E4061">
        <v>3.0970249999999999</v>
      </c>
    </row>
    <row r="4062" spans="1:5" x14ac:dyDescent="0.25">
      <c r="A4062" t="s">
        <v>2001</v>
      </c>
      <c r="B4062" t="s">
        <v>2002</v>
      </c>
      <c r="C4062" t="s">
        <v>2573</v>
      </c>
      <c r="D4062" t="s">
        <v>46673</v>
      </c>
      <c r="E4062">
        <v>3.5806260000000001</v>
      </c>
    </row>
    <row r="4063" spans="1:5" x14ac:dyDescent="0.25">
      <c r="A4063" t="s">
        <v>2001</v>
      </c>
      <c r="B4063" t="s">
        <v>2002</v>
      </c>
      <c r="C4063" t="s">
        <v>2574</v>
      </c>
      <c r="D4063" t="s">
        <v>46674</v>
      </c>
      <c r="E4063">
        <v>3.4173170000000002</v>
      </c>
    </row>
    <row r="4064" spans="1:5" x14ac:dyDescent="0.25">
      <c r="A4064" t="s">
        <v>2001</v>
      </c>
      <c r="B4064" t="s">
        <v>2002</v>
      </c>
      <c r="C4064" t="s">
        <v>2584</v>
      </c>
      <c r="D4064" t="s">
        <v>46675</v>
      </c>
      <c r="E4064">
        <v>2.9667729999999999</v>
      </c>
    </row>
    <row r="4065" spans="1:5" x14ac:dyDescent="0.25">
      <c r="A4065" t="s">
        <v>2001</v>
      </c>
      <c r="B4065" t="s">
        <v>2002</v>
      </c>
      <c r="C4065" t="s">
        <v>2597</v>
      </c>
      <c r="D4065" t="s">
        <v>46676</v>
      </c>
      <c r="E4065">
        <v>2.8250350000000002</v>
      </c>
    </row>
    <row r="4066" spans="1:5" x14ac:dyDescent="0.25">
      <c r="A4066" t="s">
        <v>2001</v>
      </c>
      <c r="B4066" t="s">
        <v>2002</v>
      </c>
      <c r="C4066" t="s">
        <v>2606</v>
      </c>
      <c r="D4066" t="s">
        <v>46677</v>
      </c>
      <c r="E4066">
        <v>3.1367940000000001</v>
      </c>
    </row>
    <row r="4067" spans="1:5" x14ac:dyDescent="0.25">
      <c r="A4067" t="s">
        <v>2001</v>
      </c>
      <c r="B4067" t="s">
        <v>2002</v>
      </c>
      <c r="C4067" t="s">
        <v>2610</v>
      </c>
      <c r="D4067" t="s">
        <v>46678</v>
      </c>
      <c r="E4067">
        <v>2.8629920000000002</v>
      </c>
    </row>
    <row r="4068" spans="1:5" x14ac:dyDescent="0.25">
      <c r="A4068" t="s">
        <v>2001</v>
      </c>
      <c r="B4068" t="s">
        <v>2002</v>
      </c>
      <c r="C4068" t="s">
        <v>2591</v>
      </c>
      <c r="D4068" t="s">
        <v>46679</v>
      </c>
      <c r="E4068">
        <v>3.1193740000000001</v>
      </c>
    </row>
    <row r="4069" spans="1:5" x14ac:dyDescent="0.25">
      <c r="A4069" t="s">
        <v>2001</v>
      </c>
      <c r="B4069" t="s">
        <v>2002</v>
      </c>
      <c r="C4069" t="s">
        <v>2578</v>
      </c>
      <c r="D4069" t="s">
        <v>2579</v>
      </c>
      <c r="E4069">
        <v>3.0314760000000001</v>
      </c>
    </row>
    <row r="4070" spans="1:5" x14ac:dyDescent="0.25">
      <c r="A4070" t="s">
        <v>2001</v>
      </c>
      <c r="B4070" t="s">
        <v>2002</v>
      </c>
      <c r="C4070" t="s">
        <v>2598</v>
      </c>
      <c r="D4070" t="s">
        <v>2599</v>
      </c>
      <c r="E4070">
        <v>3.2022970000000002</v>
      </c>
    </row>
    <row r="4071" spans="1:5" x14ac:dyDescent="0.25">
      <c r="A4071" t="s">
        <v>2001</v>
      </c>
      <c r="B4071" t="s">
        <v>2002</v>
      </c>
      <c r="C4071" t="s">
        <v>2585</v>
      </c>
      <c r="D4071" t="s">
        <v>2586</v>
      </c>
      <c r="E4071">
        <v>3.2022970000000002</v>
      </c>
    </row>
    <row r="4072" spans="1:5" x14ac:dyDescent="0.25">
      <c r="A4072" t="s">
        <v>2001</v>
      </c>
      <c r="B4072" t="s">
        <v>2002</v>
      </c>
      <c r="C4072" t="s">
        <v>2609</v>
      </c>
      <c r="D4072" t="s">
        <v>46680</v>
      </c>
      <c r="E4072">
        <v>3.1625860000000001</v>
      </c>
    </row>
    <row r="4073" spans="1:5" x14ac:dyDescent="0.25">
      <c r="A4073" t="s">
        <v>2001</v>
      </c>
      <c r="B4073" t="s">
        <v>2002</v>
      </c>
      <c r="C4073" t="s">
        <v>2611</v>
      </c>
      <c r="D4073" t="s">
        <v>46681</v>
      </c>
      <c r="E4073">
        <v>2.8770449999999999</v>
      </c>
    </row>
    <row r="4074" spans="1:5" x14ac:dyDescent="0.25">
      <c r="A4074" t="s">
        <v>2001</v>
      </c>
      <c r="B4074" t="s">
        <v>2002</v>
      </c>
      <c r="C4074" t="s">
        <v>2587</v>
      </c>
      <c r="D4074" t="s">
        <v>46682</v>
      </c>
      <c r="E4074">
        <v>2.7353909999999999</v>
      </c>
    </row>
    <row r="4075" spans="1:5" x14ac:dyDescent="0.25">
      <c r="A4075" t="s">
        <v>2001</v>
      </c>
      <c r="B4075" t="s">
        <v>2002</v>
      </c>
      <c r="C4075" t="s">
        <v>2604</v>
      </c>
      <c r="D4075" t="s">
        <v>46683</v>
      </c>
      <c r="E4075">
        <v>2.735001</v>
      </c>
    </row>
    <row r="4076" spans="1:5" x14ac:dyDescent="0.25">
      <c r="A4076" t="s">
        <v>2001</v>
      </c>
      <c r="B4076" t="s">
        <v>2002</v>
      </c>
      <c r="C4076" t="s">
        <v>2576</v>
      </c>
      <c r="D4076" t="s">
        <v>46684</v>
      </c>
      <c r="E4076">
        <v>2.6012499999999998</v>
      </c>
    </row>
    <row r="4077" spans="1:5" x14ac:dyDescent="0.25">
      <c r="A4077" t="s">
        <v>2001</v>
      </c>
      <c r="B4077" t="s">
        <v>2002</v>
      </c>
      <c r="C4077" t="s">
        <v>2607</v>
      </c>
      <c r="D4077" t="s">
        <v>46685</v>
      </c>
      <c r="E4077">
        <v>2.6071369999999998</v>
      </c>
    </row>
    <row r="4078" spans="1:5" x14ac:dyDescent="0.25">
      <c r="A4078" t="s">
        <v>2001</v>
      </c>
      <c r="B4078" t="s">
        <v>2002</v>
      </c>
      <c r="C4078" t="s">
        <v>2602</v>
      </c>
      <c r="D4078" t="s">
        <v>46686</v>
      </c>
      <c r="E4078">
        <v>1.865923</v>
      </c>
    </row>
    <row r="4079" spans="1:5" x14ac:dyDescent="0.25">
      <c r="A4079" t="s">
        <v>2001</v>
      </c>
      <c r="B4079" t="s">
        <v>2002</v>
      </c>
      <c r="C4079" t="s">
        <v>2577</v>
      </c>
      <c r="D4079" t="s">
        <v>46687</v>
      </c>
      <c r="E4079">
        <v>2.0376069999999999</v>
      </c>
    </row>
    <row r="4080" spans="1:5" x14ac:dyDescent="0.25">
      <c r="A4080" t="s">
        <v>2001</v>
      </c>
      <c r="B4080" t="s">
        <v>2002</v>
      </c>
      <c r="C4080" t="s">
        <v>2601</v>
      </c>
      <c r="D4080" t="s">
        <v>46688</v>
      </c>
      <c r="E4080">
        <v>1.865821</v>
      </c>
    </row>
    <row r="4081" spans="1:5" x14ac:dyDescent="0.25">
      <c r="A4081" t="s">
        <v>2001</v>
      </c>
      <c r="B4081" t="s">
        <v>2002</v>
      </c>
      <c r="C4081" t="s">
        <v>2580</v>
      </c>
      <c r="D4081" t="s">
        <v>46689</v>
      </c>
      <c r="E4081">
        <v>3.1737769999999998</v>
      </c>
    </row>
    <row r="4082" spans="1:5" x14ac:dyDescent="0.25">
      <c r="A4082" t="s">
        <v>2001</v>
      </c>
      <c r="B4082" t="s">
        <v>2002</v>
      </c>
      <c r="C4082" t="s">
        <v>2572</v>
      </c>
      <c r="D4082" t="s">
        <v>46690</v>
      </c>
      <c r="E4082">
        <v>2.49065</v>
      </c>
    </row>
    <row r="4083" spans="1:5" x14ac:dyDescent="0.25">
      <c r="A4083" t="s">
        <v>2001</v>
      </c>
      <c r="B4083" t="s">
        <v>2002</v>
      </c>
      <c r="C4083" t="s">
        <v>2600</v>
      </c>
      <c r="D4083" t="s">
        <v>46691</v>
      </c>
      <c r="E4083">
        <v>2.882924</v>
      </c>
    </row>
    <row r="4084" spans="1:5" x14ac:dyDescent="0.25">
      <c r="A4084" t="s">
        <v>2001</v>
      </c>
      <c r="B4084" t="s">
        <v>2002</v>
      </c>
      <c r="C4084" t="s">
        <v>2592</v>
      </c>
      <c r="D4084" t="s">
        <v>2593</v>
      </c>
      <c r="E4084">
        <v>3.2022970000000002</v>
      </c>
    </row>
    <row r="4085" spans="1:5" x14ac:dyDescent="0.25">
      <c r="A4085" t="s">
        <v>2001</v>
      </c>
      <c r="B4085" t="s">
        <v>2002</v>
      </c>
      <c r="C4085" t="s">
        <v>2588</v>
      </c>
      <c r="D4085" t="s">
        <v>2589</v>
      </c>
      <c r="E4085">
        <v>4.2469150000000004</v>
      </c>
    </row>
    <row r="4086" spans="1:5" x14ac:dyDescent="0.25">
      <c r="A4086" t="s">
        <v>2001</v>
      </c>
      <c r="B4086" t="s">
        <v>2002</v>
      </c>
      <c r="C4086" t="s">
        <v>2596</v>
      </c>
      <c r="D4086" t="s">
        <v>46692</v>
      </c>
      <c r="E4086">
        <v>4.0609109999999999</v>
      </c>
    </row>
    <row r="4087" spans="1:5" x14ac:dyDescent="0.25">
      <c r="A4087" t="s">
        <v>2001</v>
      </c>
      <c r="B4087" t="s">
        <v>2002</v>
      </c>
      <c r="C4087" t="s">
        <v>2595</v>
      </c>
      <c r="D4087" t="s">
        <v>46693</v>
      </c>
      <c r="E4087">
        <v>3.983311</v>
      </c>
    </row>
    <row r="4088" spans="1:5" x14ac:dyDescent="0.25">
      <c r="A4088" t="s">
        <v>2001</v>
      </c>
      <c r="B4088" t="s">
        <v>2002</v>
      </c>
      <c r="C4088" t="s">
        <v>2583</v>
      </c>
      <c r="D4088" t="s">
        <v>46694</v>
      </c>
      <c r="E4088">
        <v>3.2616770000000002</v>
      </c>
    </row>
    <row r="4089" spans="1:5" x14ac:dyDescent="0.25">
      <c r="A4089" t="s">
        <v>2001</v>
      </c>
      <c r="B4089" t="s">
        <v>2002</v>
      </c>
      <c r="C4089" t="s">
        <v>2575</v>
      </c>
      <c r="D4089" t="s">
        <v>46695</v>
      </c>
      <c r="E4089">
        <v>3.4603920000000001</v>
      </c>
    </row>
    <row r="4090" spans="1:5" x14ac:dyDescent="0.25">
      <c r="A4090" t="s">
        <v>2001</v>
      </c>
      <c r="B4090" t="s">
        <v>2002</v>
      </c>
      <c r="C4090" t="s">
        <v>2594</v>
      </c>
      <c r="D4090" t="s">
        <v>46696</v>
      </c>
      <c r="E4090">
        <v>3.2532040000000002</v>
      </c>
    </row>
    <row r="4091" spans="1:5" x14ac:dyDescent="0.25">
      <c r="A4091" t="s">
        <v>2001</v>
      </c>
      <c r="B4091" t="s">
        <v>2002</v>
      </c>
      <c r="C4091" t="s">
        <v>14197</v>
      </c>
      <c r="D4091" t="s">
        <v>14198</v>
      </c>
      <c r="E4091">
        <v>5.2342940000000002</v>
      </c>
    </row>
    <row r="4092" spans="1:5" x14ac:dyDescent="0.25">
      <c r="A4092" t="s">
        <v>2001</v>
      </c>
      <c r="B4092" t="s">
        <v>2002</v>
      </c>
      <c r="C4092" t="s">
        <v>14195</v>
      </c>
      <c r="D4092" t="s">
        <v>14196</v>
      </c>
      <c r="E4092">
        <v>5.1988510000000003</v>
      </c>
    </row>
    <row r="4093" spans="1:5" x14ac:dyDescent="0.25">
      <c r="A4093" t="s">
        <v>2001</v>
      </c>
      <c r="B4093" t="s">
        <v>2002</v>
      </c>
      <c r="C4093" t="s">
        <v>14199</v>
      </c>
      <c r="D4093" t="s">
        <v>14200</v>
      </c>
      <c r="E4093">
        <v>4.8689280000000004</v>
      </c>
    </row>
    <row r="4094" spans="1:5" x14ac:dyDescent="0.25">
      <c r="A4094" t="s">
        <v>2001</v>
      </c>
      <c r="B4094" t="s">
        <v>2002</v>
      </c>
      <c r="C4094" t="s">
        <v>14201</v>
      </c>
      <c r="D4094" t="s">
        <v>14202</v>
      </c>
      <c r="E4094">
        <v>5.2123520000000001</v>
      </c>
    </row>
    <row r="4095" spans="1:5" x14ac:dyDescent="0.25">
      <c r="A4095" t="s">
        <v>2001</v>
      </c>
      <c r="B4095" t="s">
        <v>2002</v>
      </c>
      <c r="C4095" t="s">
        <v>14205</v>
      </c>
      <c r="D4095" t="s">
        <v>14206</v>
      </c>
      <c r="E4095">
        <v>4.8926930000000004</v>
      </c>
    </row>
    <row r="4096" spans="1:5" x14ac:dyDescent="0.25">
      <c r="A4096" t="s">
        <v>2001</v>
      </c>
      <c r="B4096" t="s">
        <v>2002</v>
      </c>
      <c r="C4096" t="s">
        <v>14193</v>
      </c>
      <c r="D4096" t="s">
        <v>14194</v>
      </c>
      <c r="E4096">
        <v>5.2853849999999998</v>
      </c>
    </row>
    <row r="4097" spans="1:5" x14ac:dyDescent="0.25">
      <c r="A4097" t="s">
        <v>2001</v>
      </c>
      <c r="B4097" t="s">
        <v>2002</v>
      </c>
      <c r="C4097" t="s">
        <v>14191</v>
      </c>
      <c r="D4097" t="s">
        <v>14192</v>
      </c>
      <c r="E4097">
        <v>5.1432960000000003</v>
      </c>
    </row>
    <row r="4098" spans="1:5" x14ac:dyDescent="0.25">
      <c r="A4098" t="s">
        <v>2001</v>
      </c>
      <c r="B4098" t="s">
        <v>2002</v>
      </c>
      <c r="C4098" t="s">
        <v>14203</v>
      </c>
      <c r="D4098" t="s">
        <v>14204</v>
      </c>
      <c r="E4098">
        <v>5.2671089999999996</v>
      </c>
    </row>
    <row r="4099" spans="1:5" x14ac:dyDescent="0.25">
      <c r="A4099" t="s">
        <v>2001</v>
      </c>
      <c r="B4099" t="s">
        <v>2002</v>
      </c>
      <c r="C4099" t="s">
        <v>27930</v>
      </c>
      <c r="D4099" t="s">
        <v>27931</v>
      </c>
      <c r="E4099">
        <v>4.4189530000000001</v>
      </c>
    </row>
    <row r="4100" spans="1:5" x14ac:dyDescent="0.25">
      <c r="A4100" t="s">
        <v>2001</v>
      </c>
      <c r="B4100" t="s">
        <v>2002</v>
      </c>
      <c r="C4100" t="s">
        <v>27932</v>
      </c>
      <c r="D4100" t="s">
        <v>46697</v>
      </c>
      <c r="E4100">
        <v>4.6110810000000004</v>
      </c>
    </row>
    <row r="4101" spans="1:5" x14ac:dyDescent="0.25">
      <c r="A4101" t="s">
        <v>2001</v>
      </c>
      <c r="B4101" t="s">
        <v>2002</v>
      </c>
      <c r="C4101" t="s">
        <v>27933</v>
      </c>
      <c r="D4101" t="s">
        <v>46698</v>
      </c>
      <c r="E4101">
        <v>4.6110810000000004</v>
      </c>
    </row>
    <row r="4102" spans="1:5" x14ac:dyDescent="0.25">
      <c r="A4102" t="s">
        <v>2001</v>
      </c>
      <c r="B4102" t="s">
        <v>2002</v>
      </c>
      <c r="C4102" t="s">
        <v>27929</v>
      </c>
      <c r="D4102" t="s">
        <v>46699</v>
      </c>
      <c r="E4102">
        <v>4.6110810000000004</v>
      </c>
    </row>
    <row r="4103" spans="1:5" x14ac:dyDescent="0.25">
      <c r="A4103" t="s">
        <v>2001</v>
      </c>
      <c r="B4103" t="s">
        <v>2002</v>
      </c>
      <c r="C4103" t="s">
        <v>11655</v>
      </c>
      <c r="D4103" t="s">
        <v>11656</v>
      </c>
      <c r="E4103">
        <v>6.8906700000000001</v>
      </c>
    </row>
    <row r="4104" spans="1:5" x14ac:dyDescent="0.25">
      <c r="A4104" t="s">
        <v>2001</v>
      </c>
      <c r="B4104" t="s">
        <v>2002</v>
      </c>
      <c r="C4104" t="s">
        <v>31132</v>
      </c>
      <c r="D4104" t="s">
        <v>46700</v>
      </c>
      <c r="E4104">
        <v>2.6660569999999999</v>
      </c>
    </row>
    <row r="4105" spans="1:5" x14ac:dyDescent="0.25">
      <c r="A4105" t="s">
        <v>2001</v>
      </c>
      <c r="B4105" t="s">
        <v>2002</v>
      </c>
      <c r="C4105" t="s">
        <v>31133</v>
      </c>
      <c r="D4105" t="s">
        <v>31134</v>
      </c>
      <c r="E4105">
        <v>1.6851849999999999</v>
      </c>
    </row>
    <row r="4106" spans="1:5" x14ac:dyDescent="0.25">
      <c r="A4106" t="s">
        <v>2001</v>
      </c>
      <c r="B4106" t="s">
        <v>2002</v>
      </c>
      <c r="C4106" t="s">
        <v>31141</v>
      </c>
      <c r="D4106" t="s">
        <v>46701</v>
      </c>
      <c r="E4106">
        <v>1.623354</v>
      </c>
    </row>
    <row r="4107" spans="1:5" x14ac:dyDescent="0.25">
      <c r="A4107" t="s">
        <v>2001</v>
      </c>
      <c r="B4107" t="s">
        <v>2002</v>
      </c>
      <c r="C4107" t="s">
        <v>31146</v>
      </c>
      <c r="D4107" t="s">
        <v>31147</v>
      </c>
      <c r="E4107">
        <v>1.542138</v>
      </c>
    </row>
    <row r="4108" spans="1:5" x14ac:dyDescent="0.25">
      <c r="A4108" t="s">
        <v>2001</v>
      </c>
      <c r="B4108" t="s">
        <v>2002</v>
      </c>
      <c r="C4108" t="s">
        <v>31161</v>
      </c>
      <c r="D4108" t="s">
        <v>31162</v>
      </c>
      <c r="E4108">
        <v>1.7785979999999999</v>
      </c>
    </row>
    <row r="4109" spans="1:5" x14ac:dyDescent="0.25">
      <c r="A4109" t="s">
        <v>2001</v>
      </c>
      <c r="B4109" t="s">
        <v>2002</v>
      </c>
      <c r="C4109" t="s">
        <v>31154</v>
      </c>
      <c r="D4109" t="s">
        <v>31155</v>
      </c>
      <c r="E4109">
        <v>1.562953</v>
      </c>
    </row>
    <row r="4110" spans="1:5" x14ac:dyDescent="0.25">
      <c r="A4110" t="s">
        <v>2001</v>
      </c>
      <c r="B4110" t="s">
        <v>2002</v>
      </c>
      <c r="C4110" t="s">
        <v>31165</v>
      </c>
      <c r="D4110" t="s">
        <v>31166</v>
      </c>
      <c r="E4110">
        <v>1.8554850000000001</v>
      </c>
    </row>
    <row r="4111" spans="1:5" x14ac:dyDescent="0.25">
      <c r="A4111" t="s">
        <v>2001</v>
      </c>
      <c r="B4111" t="s">
        <v>2002</v>
      </c>
      <c r="C4111" t="s">
        <v>31142</v>
      </c>
      <c r="D4111" t="s">
        <v>46702</v>
      </c>
      <c r="E4111">
        <v>1.633683</v>
      </c>
    </row>
    <row r="4112" spans="1:5" x14ac:dyDescent="0.25">
      <c r="A4112" t="s">
        <v>2001</v>
      </c>
      <c r="B4112" t="s">
        <v>2002</v>
      </c>
      <c r="C4112" t="s">
        <v>31139</v>
      </c>
      <c r="D4112" t="s">
        <v>31140</v>
      </c>
      <c r="E4112">
        <v>1.7785979999999999</v>
      </c>
    </row>
    <row r="4113" spans="1:5" x14ac:dyDescent="0.25">
      <c r="A4113" t="s">
        <v>2001</v>
      </c>
      <c r="B4113" t="s">
        <v>2002</v>
      </c>
      <c r="C4113" t="s">
        <v>31148</v>
      </c>
      <c r="D4113" t="s">
        <v>31149</v>
      </c>
      <c r="E4113">
        <v>1.5740179999999999</v>
      </c>
    </row>
    <row r="4114" spans="1:5" x14ac:dyDescent="0.25">
      <c r="A4114" t="s">
        <v>2001</v>
      </c>
      <c r="B4114" t="s">
        <v>2002</v>
      </c>
      <c r="C4114" t="s">
        <v>31137</v>
      </c>
      <c r="D4114" t="s">
        <v>31138</v>
      </c>
      <c r="E4114">
        <v>1.7785979999999999</v>
      </c>
    </row>
    <row r="4115" spans="1:5" x14ac:dyDescent="0.25">
      <c r="A4115" t="s">
        <v>2001</v>
      </c>
      <c r="B4115" t="s">
        <v>2002</v>
      </c>
      <c r="C4115" t="s">
        <v>31176</v>
      </c>
      <c r="D4115" t="s">
        <v>31177</v>
      </c>
      <c r="E4115">
        <v>1.7785979999999999</v>
      </c>
    </row>
    <row r="4116" spans="1:5" x14ac:dyDescent="0.25">
      <c r="A4116" t="s">
        <v>2001</v>
      </c>
      <c r="B4116" t="s">
        <v>2002</v>
      </c>
      <c r="C4116" t="s">
        <v>31129</v>
      </c>
      <c r="D4116" t="s">
        <v>31130</v>
      </c>
      <c r="E4116">
        <v>1.7785979999999999</v>
      </c>
    </row>
    <row r="4117" spans="1:5" x14ac:dyDescent="0.25">
      <c r="A4117" t="s">
        <v>2001</v>
      </c>
      <c r="B4117" t="s">
        <v>2002</v>
      </c>
      <c r="C4117" t="s">
        <v>31167</v>
      </c>
      <c r="D4117" t="s">
        <v>31168</v>
      </c>
      <c r="E4117">
        <v>1.5860510000000001</v>
      </c>
    </row>
    <row r="4118" spans="1:5" x14ac:dyDescent="0.25">
      <c r="A4118" t="s">
        <v>2001</v>
      </c>
      <c r="B4118" t="s">
        <v>2002</v>
      </c>
      <c r="C4118" t="s">
        <v>31127</v>
      </c>
      <c r="D4118" t="s">
        <v>31128</v>
      </c>
      <c r="E4118">
        <v>1.7785979999999999</v>
      </c>
    </row>
    <row r="4119" spans="1:5" x14ac:dyDescent="0.25">
      <c r="A4119" t="s">
        <v>2001</v>
      </c>
      <c r="B4119" t="s">
        <v>2002</v>
      </c>
      <c r="C4119" t="s">
        <v>31174</v>
      </c>
      <c r="D4119" t="s">
        <v>31175</v>
      </c>
      <c r="E4119">
        <v>1.7785979999999999</v>
      </c>
    </row>
    <row r="4120" spans="1:5" x14ac:dyDescent="0.25">
      <c r="A4120" t="s">
        <v>2001</v>
      </c>
      <c r="B4120" t="s">
        <v>2002</v>
      </c>
      <c r="C4120" t="s">
        <v>31150</v>
      </c>
      <c r="D4120" t="s">
        <v>31151</v>
      </c>
      <c r="E4120">
        <v>1.7785979999999999</v>
      </c>
    </row>
    <row r="4121" spans="1:5" x14ac:dyDescent="0.25">
      <c r="A4121" t="s">
        <v>2001</v>
      </c>
      <c r="B4121" t="s">
        <v>2002</v>
      </c>
      <c r="C4121" t="s">
        <v>31163</v>
      </c>
      <c r="D4121" t="s">
        <v>31164</v>
      </c>
      <c r="E4121">
        <v>1.7785979999999999</v>
      </c>
    </row>
    <row r="4122" spans="1:5" x14ac:dyDescent="0.25">
      <c r="A4122" t="s">
        <v>2001</v>
      </c>
      <c r="B4122" t="s">
        <v>2002</v>
      </c>
      <c r="C4122" t="s">
        <v>31159</v>
      </c>
      <c r="D4122" t="s">
        <v>31160</v>
      </c>
      <c r="E4122">
        <v>1.7785979999999999</v>
      </c>
    </row>
    <row r="4123" spans="1:5" x14ac:dyDescent="0.25">
      <c r="A4123" t="s">
        <v>2001</v>
      </c>
      <c r="B4123" t="s">
        <v>2002</v>
      </c>
      <c r="C4123" t="s">
        <v>31170</v>
      </c>
      <c r="D4123" t="s">
        <v>31171</v>
      </c>
      <c r="E4123">
        <v>1.7785979999999999</v>
      </c>
    </row>
    <row r="4124" spans="1:5" x14ac:dyDescent="0.25">
      <c r="A4124" t="s">
        <v>2001</v>
      </c>
      <c r="B4124" t="s">
        <v>2002</v>
      </c>
      <c r="C4124" t="s">
        <v>31178</v>
      </c>
      <c r="D4124" t="s">
        <v>46703</v>
      </c>
      <c r="E4124">
        <v>1.777207</v>
      </c>
    </row>
    <row r="4125" spans="1:5" x14ac:dyDescent="0.25">
      <c r="A4125" t="s">
        <v>2001</v>
      </c>
      <c r="B4125" t="s">
        <v>2002</v>
      </c>
      <c r="C4125" t="s">
        <v>31135</v>
      </c>
      <c r="D4125" t="s">
        <v>31136</v>
      </c>
      <c r="E4125">
        <v>1.6779090000000001</v>
      </c>
    </row>
    <row r="4126" spans="1:5" x14ac:dyDescent="0.25">
      <c r="A4126" t="s">
        <v>2001</v>
      </c>
      <c r="B4126" t="s">
        <v>2002</v>
      </c>
      <c r="C4126" t="s">
        <v>31157</v>
      </c>
      <c r="D4126" t="s">
        <v>31158</v>
      </c>
      <c r="E4126">
        <v>1.7785979999999999</v>
      </c>
    </row>
    <row r="4127" spans="1:5" x14ac:dyDescent="0.25">
      <c r="A4127" t="s">
        <v>2001</v>
      </c>
      <c r="B4127" t="s">
        <v>2002</v>
      </c>
      <c r="C4127" t="s">
        <v>31152</v>
      </c>
      <c r="D4127" t="s">
        <v>31153</v>
      </c>
      <c r="E4127">
        <v>1.4531430000000001</v>
      </c>
    </row>
    <row r="4128" spans="1:5" x14ac:dyDescent="0.25">
      <c r="A4128" t="s">
        <v>2001</v>
      </c>
      <c r="B4128" t="s">
        <v>2002</v>
      </c>
      <c r="C4128" t="s">
        <v>31156</v>
      </c>
      <c r="D4128" t="s">
        <v>46704</v>
      </c>
      <c r="E4128">
        <v>1.6854089999999999</v>
      </c>
    </row>
    <row r="4129" spans="1:5" x14ac:dyDescent="0.25">
      <c r="A4129" t="s">
        <v>2001</v>
      </c>
      <c r="B4129" t="s">
        <v>2002</v>
      </c>
      <c r="C4129" t="s">
        <v>31126</v>
      </c>
      <c r="D4129" t="s">
        <v>46705</v>
      </c>
      <c r="E4129">
        <v>1.5323100000000001</v>
      </c>
    </row>
    <row r="4130" spans="1:5" x14ac:dyDescent="0.25">
      <c r="A4130" t="s">
        <v>2001</v>
      </c>
      <c r="B4130" t="s">
        <v>2002</v>
      </c>
      <c r="C4130" t="s">
        <v>31172</v>
      </c>
      <c r="D4130" t="s">
        <v>31173</v>
      </c>
      <c r="E4130">
        <v>1.8692530000000001</v>
      </c>
    </row>
    <row r="4131" spans="1:5" x14ac:dyDescent="0.25">
      <c r="A4131" t="s">
        <v>2001</v>
      </c>
      <c r="B4131" t="s">
        <v>2002</v>
      </c>
      <c r="C4131" t="s">
        <v>31131</v>
      </c>
      <c r="D4131" t="s">
        <v>46706</v>
      </c>
      <c r="E4131">
        <v>1.722194</v>
      </c>
    </row>
    <row r="4132" spans="1:5" x14ac:dyDescent="0.25">
      <c r="A4132" t="s">
        <v>2001</v>
      </c>
      <c r="B4132" t="s">
        <v>2002</v>
      </c>
      <c r="C4132" t="s">
        <v>31143</v>
      </c>
      <c r="D4132" t="s">
        <v>46707</v>
      </c>
      <c r="E4132">
        <v>1.666809</v>
      </c>
    </row>
    <row r="4133" spans="1:5" x14ac:dyDescent="0.25">
      <c r="A4133" t="s">
        <v>2001</v>
      </c>
      <c r="B4133" t="s">
        <v>2002</v>
      </c>
      <c r="C4133" t="s">
        <v>31169</v>
      </c>
      <c r="D4133" t="s">
        <v>46708</v>
      </c>
      <c r="E4133">
        <v>1.694391</v>
      </c>
    </row>
    <row r="4134" spans="1:5" x14ac:dyDescent="0.25">
      <c r="A4134" t="s">
        <v>2001</v>
      </c>
      <c r="B4134" t="s">
        <v>2002</v>
      </c>
      <c r="C4134" t="s">
        <v>31144</v>
      </c>
      <c r="D4134" t="s">
        <v>31145</v>
      </c>
      <c r="E4134">
        <v>1.7384869999999999</v>
      </c>
    </row>
    <row r="4135" spans="1:5" x14ac:dyDescent="0.25">
      <c r="A4135" t="s">
        <v>2001</v>
      </c>
      <c r="B4135" t="s">
        <v>2002</v>
      </c>
      <c r="C4135" t="s">
        <v>13063</v>
      </c>
      <c r="D4135" t="s">
        <v>13064</v>
      </c>
      <c r="E4135">
        <v>5.4787530000000002</v>
      </c>
    </row>
    <row r="4136" spans="1:5" x14ac:dyDescent="0.25">
      <c r="A4136" t="s">
        <v>2001</v>
      </c>
      <c r="B4136" t="s">
        <v>2002</v>
      </c>
      <c r="C4136" t="s">
        <v>13065</v>
      </c>
      <c r="D4136" t="s">
        <v>46709</v>
      </c>
      <c r="E4136">
        <v>5.4772319999999999</v>
      </c>
    </row>
    <row r="4137" spans="1:5" x14ac:dyDescent="0.25">
      <c r="A4137" t="s">
        <v>2001</v>
      </c>
      <c r="B4137" t="s">
        <v>2002</v>
      </c>
      <c r="C4137" t="s">
        <v>10808</v>
      </c>
      <c r="D4137" t="s">
        <v>46710</v>
      </c>
      <c r="E4137">
        <v>6.899934</v>
      </c>
    </row>
    <row r="4138" spans="1:5" x14ac:dyDescent="0.25">
      <c r="A4138" t="s">
        <v>2001</v>
      </c>
      <c r="B4138" t="s">
        <v>2002</v>
      </c>
      <c r="C4138" t="s">
        <v>3194</v>
      </c>
      <c r="D4138" t="s">
        <v>3195</v>
      </c>
      <c r="E4138">
        <v>4.9260830000000002</v>
      </c>
    </row>
    <row r="4139" spans="1:5" x14ac:dyDescent="0.25">
      <c r="A4139" t="s">
        <v>2001</v>
      </c>
      <c r="B4139" t="s">
        <v>2002</v>
      </c>
      <c r="C4139" t="s">
        <v>3196</v>
      </c>
      <c r="D4139" t="s">
        <v>46711</v>
      </c>
      <c r="E4139">
        <v>4.7618799999999997</v>
      </c>
    </row>
    <row r="4140" spans="1:5" x14ac:dyDescent="0.25">
      <c r="A4140" t="s">
        <v>2001</v>
      </c>
      <c r="B4140" t="s">
        <v>2002</v>
      </c>
      <c r="C4140" t="s">
        <v>3192</v>
      </c>
      <c r="D4140" t="s">
        <v>3193</v>
      </c>
      <c r="E4140">
        <v>4.9260830000000002</v>
      </c>
    </row>
    <row r="4141" spans="1:5" x14ac:dyDescent="0.25">
      <c r="A4141" t="s">
        <v>2001</v>
      </c>
      <c r="B4141" t="s">
        <v>2002</v>
      </c>
      <c r="C4141" t="s">
        <v>32251</v>
      </c>
      <c r="D4141" t="s">
        <v>32252</v>
      </c>
      <c r="E4141">
        <v>5.4733599999999996</v>
      </c>
    </row>
    <row r="4142" spans="1:5" x14ac:dyDescent="0.25">
      <c r="A4142" t="s">
        <v>2001</v>
      </c>
      <c r="B4142" t="s">
        <v>2002</v>
      </c>
      <c r="C4142" t="s">
        <v>32253</v>
      </c>
      <c r="D4142" t="s">
        <v>32254</v>
      </c>
      <c r="E4142">
        <v>5.4723980000000001</v>
      </c>
    </row>
    <row r="4143" spans="1:5" x14ac:dyDescent="0.25">
      <c r="A4143" t="s">
        <v>2001</v>
      </c>
      <c r="B4143" t="s">
        <v>2002</v>
      </c>
      <c r="C4143" t="s">
        <v>13760</v>
      </c>
      <c r="D4143" t="s">
        <v>13761</v>
      </c>
      <c r="E4143">
        <v>5.0287509999999997</v>
      </c>
    </row>
    <row r="4144" spans="1:5" x14ac:dyDescent="0.25">
      <c r="A4144" t="s">
        <v>2001</v>
      </c>
      <c r="B4144" t="s">
        <v>2002</v>
      </c>
      <c r="C4144" t="s">
        <v>13767</v>
      </c>
      <c r="D4144" t="s">
        <v>13768</v>
      </c>
      <c r="E4144">
        <v>5.0287509999999997</v>
      </c>
    </row>
    <row r="4145" spans="1:5" x14ac:dyDescent="0.25">
      <c r="A4145" t="s">
        <v>2001</v>
      </c>
      <c r="B4145" t="s">
        <v>2002</v>
      </c>
      <c r="C4145" t="s">
        <v>13765</v>
      </c>
      <c r="D4145" t="s">
        <v>13766</v>
      </c>
      <c r="E4145">
        <v>3.5070160000000001</v>
      </c>
    </row>
    <row r="4146" spans="1:5" x14ac:dyDescent="0.25">
      <c r="A4146" t="s">
        <v>2001</v>
      </c>
      <c r="B4146" t="s">
        <v>2002</v>
      </c>
      <c r="C4146" t="s">
        <v>13762</v>
      </c>
      <c r="D4146" t="s">
        <v>13763</v>
      </c>
      <c r="E4146">
        <v>3.5785330000000002</v>
      </c>
    </row>
    <row r="4147" spans="1:5" x14ac:dyDescent="0.25">
      <c r="A4147" t="s">
        <v>2001</v>
      </c>
      <c r="B4147" t="s">
        <v>2002</v>
      </c>
      <c r="C4147" t="s">
        <v>13769</v>
      </c>
      <c r="D4147" t="s">
        <v>13770</v>
      </c>
      <c r="E4147">
        <v>3.590185</v>
      </c>
    </row>
    <row r="4148" spans="1:5" x14ac:dyDescent="0.25">
      <c r="A4148" t="s">
        <v>2001</v>
      </c>
      <c r="B4148" t="s">
        <v>2002</v>
      </c>
      <c r="C4148" t="s">
        <v>13764</v>
      </c>
      <c r="D4148" t="s">
        <v>46712</v>
      </c>
      <c r="E4148">
        <v>3.4143759999999999</v>
      </c>
    </row>
    <row r="4149" spans="1:5" x14ac:dyDescent="0.25">
      <c r="A4149" t="s">
        <v>2001</v>
      </c>
      <c r="B4149" t="s">
        <v>2002</v>
      </c>
      <c r="C4149" t="s">
        <v>3988</v>
      </c>
      <c r="D4149" t="s">
        <v>3989</v>
      </c>
      <c r="E4149">
        <v>5.141381</v>
      </c>
    </row>
    <row r="4150" spans="1:5" x14ac:dyDescent="0.25">
      <c r="A4150" t="s">
        <v>2001</v>
      </c>
      <c r="B4150" t="s">
        <v>2002</v>
      </c>
      <c r="C4150" t="s">
        <v>3984</v>
      </c>
      <c r="D4150" t="s">
        <v>3985</v>
      </c>
      <c r="E4150">
        <v>3.2755990000000001</v>
      </c>
    </row>
    <row r="4151" spans="1:5" x14ac:dyDescent="0.25">
      <c r="A4151" t="s">
        <v>2001</v>
      </c>
      <c r="B4151" t="s">
        <v>2002</v>
      </c>
      <c r="C4151" t="s">
        <v>3986</v>
      </c>
      <c r="D4151" t="s">
        <v>3987</v>
      </c>
      <c r="E4151">
        <v>2.2335880000000001</v>
      </c>
    </row>
    <row r="4152" spans="1:5" x14ac:dyDescent="0.25">
      <c r="A4152" t="s">
        <v>2001</v>
      </c>
      <c r="B4152" t="s">
        <v>2002</v>
      </c>
      <c r="C4152" t="s">
        <v>3982</v>
      </c>
      <c r="D4152" t="s">
        <v>3983</v>
      </c>
      <c r="E4152">
        <v>7.5520649999999998</v>
      </c>
    </row>
    <row r="4153" spans="1:5" x14ac:dyDescent="0.25">
      <c r="A4153" t="s">
        <v>2001</v>
      </c>
      <c r="B4153" t="s">
        <v>2002</v>
      </c>
      <c r="C4153" t="s">
        <v>3980</v>
      </c>
      <c r="D4153" t="s">
        <v>3981</v>
      </c>
      <c r="E4153">
        <v>2.2319640000000001</v>
      </c>
    </row>
    <row r="4154" spans="1:5" x14ac:dyDescent="0.25">
      <c r="A4154" t="s">
        <v>2001</v>
      </c>
      <c r="B4154" t="s">
        <v>2002</v>
      </c>
      <c r="C4154" t="s">
        <v>3979</v>
      </c>
      <c r="D4154" t="s">
        <v>46713</v>
      </c>
      <c r="E4154">
        <v>2.3481709999999998</v>
      </c>
    </row>
    <row r="4155" spans="1:5" x14ac:dyDescent="0.25">
      <c r="A4155" t="s">
        <v>2001</v>
      </c>
      <c r="B4155" t="s">
        <v>2002</v>
      </c>
      <c r="C4155" t="s">
        <v>10852</v>
      </c>
      <c r="D4155" t="s">
        <v>39031</v>
      </c>
      <c r="E4155">
        <v>6.4369019999999999</v>
      </c>
    </row>
    <row r="4156" spans="1:5" x14ac:dyDescent="0.25">
      <c r="A4156" t="s">
        <v>2001</v>
      </c>
      <c r="B4156" t="s">
        <v>2002</v>
      </c>
      <c r="C4156" t="s">
        <v>25237</v>
      </c>
      <c r="D4156" t="s">
        <v>25238</v>
      </c>
      <c r="E4156">
        <v>6.8634789999999999</v>
      </c>
    </row>
    <row r="4157" spans="1:5" x14ac:dyDescent="0.25">
      <c r="A4157" t="s">
        <v>2001</v>
      </c>
      <c r="B4157" t="s">
        <v>2002</v>
      </c>
      <c r="C4157" t="s">
        <v>29142</v>
      </c>
      <c r="D4157" t="s">
        <v>29143</v>
      </c>
      <c r="E4157">
        <v>3.8002440000000002</v>
      </c>
    </row>
    <row r="4158" spans="1:5" x14ac:dyDescent="0.25">
      <c r="A4158" t="s">
        <v>2001</v>
      </c>
      <c r="B4158" t="s">
        <v>2002</v>
      </c>
      <c r="C4158" t="s">
        <v>29141</v>
      </c>
      <c r="D4158" t="s">
        <v>46714</v>
      </c>
      <c r="E4158">
        <v>3.3665379999999998</v>
      </c>
    </row>
    <row r="4159" spans="1:5" x14ac:dyDescent="0.25">
      <c r="A4159" t="s">
        <v>2001</v>
      </c>
      <c r="B4159" t="s">
        <v>2002</v>
      </c>
      <c r="C4159" t="s">
        <v>29144</v>
      </c>
      <c r="D4159" t="s">
        <v>29145</v>
      </c>
      <c r="E4159">
        <v>3.3678759999999999</v>
      </c>
    </row>
    <row r="4160" spans="1:5" x14ac:dyDescent="0.25">
      <c r="A4160" t="s">
        <v>2001</v>
      </c>
      <c r="B4160" t="s">
        <v>2002</v>
      </c>
      <c r="C4160" t="s">
        <v>3928</v>
      </c>
      <c r="D4160" t="s">
        <v>3929</v>
      </c>
      <c r="E4160">
        <v>4.5324470000000003</v>
      </c>
    </row>
    <row r="4161" spans="1:5" x14ac:dyDescent="0.25">
      <c r="A4161" t="s">
        <v>2001</v>
      </c>
      <c r="B4161" t="s">
        <v>2002</v>
      </c>
      <c r="C4161" t="s">
        <v>3932</v>
      </c>
      <c r="D4161" t="s">
        <v>3933</v>
      </c>
      <c r="E4161">
        <v>4.7832150000000002</v>
      </c>
    </row>
    <row r="4162" spans="1:5" x14ac:dyDescent="0.25">
      <c r="A4162" t="s">
        <v>2001</v>
      </c>
      <c r="B4162" t="s">
        <v>2002</v>
      </c>
      <c r="C4162" t="s">
        <v>3936</v>
      </c>
      <c r="D4162" t="s">
        <v>3937</v>
      </c>
      <c r="E4162">
        <v>3.660253</v>
      </c>
    </row>
    <row r="4163" spans="1:5" x14ac:dyDescent="0.25">
      <c r="A4163" t="s">
        <v>2001</v>
      </c>
      <c r="B4163" t="s">
        <v>2002</v>
      </c>
      <c r="C4163" t="s">
        <v>3926</v>
      </c>
      <c r="D4163" t="s">
        <v>3927</v>
      </c>
      <c r="E4163">
        <v>3.6431369999999998</v>
      </c>
    </row>
    <row r="4164" spans="1:5" x14ac:dyDescent="0.25">
      <c r="A4164" t="s">
        <v>2001</v>
      </c>
      <c r="B4164" t="s">
        <v>2002</v>
      </c>
      <c r="C4164" t="s">
        <v>3934</v>
      </c>
      <c r="D4164" t="s">
        <v>3935</v>
      </c>
      <c r="E4164">
        <v>3.727166</v>
      </c>
    </row>
    <row r="4165" spans="1:5" x14ac:dyDescent="0.25">
      <c r="A4165" t="s">
        <v>2001</v>
      </c>
      <c r="B4165" t="s">
        <v>2002</v>
      </c>
      <c r="C4165" t="s">
        <v>3930</v>
      </c>
      <c r="D4165" t="s">
        <v>3931</v>
      </c>
      <c r="E4165">
        <v>3.7240829999999998</v>
      </c>
    </row>
    <row r="4166" spans="1:5" x14ac:dyDescent="0.25">
      <c r="A4166" t="s">
        <v>2001</v>
      </c>
      <c r="B4166" t="s">
        <v>2002</v>
      </c>
      <c r="C4166" t="s">
        <v>3938</v>
      </c>
      <c r="D4166" t="s">
        <v>3939</v>
      </c>
      <c r="E4166">
        <v>3.6608890000000001</v>
      </c>
    </row>
    <row r="4167" spans="1:5" x14ac:dyDescent="0.25">
      <c r="A4167" t="s">
        <v>2001</v>
      </c>
      <c r="B4167" t="s">
        <v>2002</v>
      </c>
      <c r="C4167" t="s">
        <v>3940</v>
      </c>
      <c r="D4167" t="s">
        <v>3941</v>
      </c>
      <c r="E4167">
        <v>4.3767550000000002</v>
      </c>
    </row>
    <row r="4168" spans="1:5" x14ac:dyDescent="0.25">
      <c r="A4168" t="s">
        <v>2001</v>
      </c>
      <c r="B4168" t="s">
        <v>2002</v>
      </c>
      <c r="C4168" t="s">
        <v>19262</v>
      </c>
      <c r="D4168" t="s">
        <v>39032</v>
      </c>
      <c r="E4168">
        <v>5.8506210000000003</v>
      </c>
    </row>
    <row r="4169" spans="1:5" x14ac:dyDescent="0.25">
      <c r="A4169" t="s">
        <v>2001</v>
      </c>
      <c r="B4169" t="s">
        <v>2002</v>
      </c>
      <c r="C4169" t="s">
        <v>24759</v>
      </c>
      <c r="D4169" t="s">
        <v>46715</v>
      </c>
      <c r="E4169">
        <v>4.6537629999999996</v>
      </c>
    </row>
    <row r="4170" spans="1:5" x14ac:dyDescent="0.25">
      <c r="A4170" t="s">
        <v>2001</v>
      </c>
      <c r="B4170" t="s">
        <v>2002</v>
      </c>
      <c r="C4170" t="s">
        <v>15684</v>
      </c>
      <c r="D4170" t="s">
        <v>46716</v>
      </c>
      <c r="E4170">
        <v>5.3271709999999999</v>
      </c>
    </row>
    <row r="4171" spans="1:5" x14ac:dyDescent="0.25">
      <c r="A4171" t="s">
        <v>2001</v>
      </c>
      <c r="B4171" t="s">
        <v>2002</v>
      </c>
      <c r="C4171" t="s">
        <v>11943</v>
      </c>
      <c r="D4171" t="s">
        <v>11944</v>
      </c>
      <c r="E4171">
        <v>4.4467759999999998</v>
      </c>
    </row>
    <row r="4172" spans="1:5" x14ac:dyDescent="0.25">
      <c r="A4172" t="s">
        <v>2001</v>
      </c>
      <c r="B4172" t="s">
        <v>2002</v>
      </c>
      <c r="C4172" t="s">
        <v>11941</v>
      </c>
      <c r="D4172" t="s">
        <v>11942</v>
      </c>
      <c r="E4172">
        <v>4.4467759999999998</v>
      </c>
    </row>
    <row r="4173" spans="1:5" x14ac:dyDescent="0.25">
      <c r="A4173" t="s">
        <v>2001</v>
      </c>
      <c r="B4173" t="s">
        <v>2002</v>
      </c>
      <c r="C4173" t="s">
        <v>30318</v>
      </c>
      <c r="D4173" t="s">
        <v>30319</v>
      </c>
      <c r="E4173">
        <v>3.2814589999999999</v>
      </c>
    </row>
    <row r="4174" spans="1:5" x14ac:dyDescent="0.25">
      <c r="A4174" t="s">
        <v>2001</v>
      </c>
      <c r="B4174" t="s">
        <v>2002</v>
      </c>
      <c r="C4174" t="s">
        <v>30326</v>
      </c>
      <c r="D4174" t="s">
        <v>30327</v>
      </c>
      <c r="E4174">
        <v>3.4936729999999998</v>
      </c>
    </row>
    <row r="4175" spans="1:5" x14ac:dyDescent="0.25">
      <c r="A4175" t="s">
        <v>2001</v>
      </c>
      <c r="B4175" t="s">
        <v>2002</v>
      </c>
      <c r="C4175" t="s">
        <v>30332</v>
      </c>
      <c r="D4175" t="s">
        <v>30333</v>
      </c>
      <c r="E4175">
        <v>3.4752869999999998</v>
      </c>
    </row>
    <row r="4176" spans="1:5" x14ac:dyDescent="0.25">
      <c r="A4176" t="s">
        <v>2001</v>
      </c>
      <c r="B4176" t="s">
        <v>2002</v>
      </c>
      <c r="C4176" t="s">
        <v>30334</v>
      </c>
      <c r="D4176" t="s">
        <v>30335</v>
      </c>
      <c r="E4176">
        <v>5.0287509999999997</v>
      </c>
    </row>
    <row r="4177" spans="1:5" x14ac:dyDescent="0.25">
      <c r="A4177" t="s">
        <v>2001</v>
      </c>
      <c r="B4177" t="s">
        <v>2002</v>
      </c>
      <c r="C4177" t="s">
        <v>30324</v>
      </c>
      <c r="D4177" t="s">
        <v>30325</v>
      </c>
      <c r="E4177">
        <v>5.0287509999999997</v>
      </c>
    </row>
    <row r="4178" spans="1:5" x14ac:dyDescent="0.25">
      <c r="A4178" t="s">
        <v>2001</v>
      </c>
      <c r="B4178" t="s">
        <v>2002</v>
      </c>
      <c r="C4178" t="s">
        <v>30330</v>
      </c>
      <c r="D4178" t="s">
        <v>30331</v>
      </c>
      <c r="E4178">
        <v>3.4235790000000001</v>
      </c>
    </row>
    <row r="4179" spans="1:5" x14ac:dyDescent="0.25">
      <c r="A4179" t="s">
        <v>2001</v>
      </c>
      <c r="B4179" t="s">
        <v>2002</v>
      </c>
      <c r="C4179" t="s">
        <v>30321</v>
      </c>
      <c r="D4179" t="s">
        <v>46717</v>
      </c>
      <c r="E4179">
        <v>3.4096959999999998</v>
      </c>
    </row>
    <row r="4180" spans="1:5" x14ac:dyDescent="0.25">
      <c r="A4180" t="s">
        <v>2001</v>
      </c>
      <c r="B4180" t="s">
        <v>2002</v>
      </c>
      <c r="C4180" t="s">
        <v>30323</v>
      </c>
      <c r="D4180" t="s">
        <v>46718</v>
      </c>
      <c r="E4180">
        <v>3.4396559999999998</v>
      </c>
    </row>
    <row r="4181" spans="1:5" x14ac:dyDescent="0.25">
      <c r="A4181" t="s">
        <v>2001</v>
      </c>
      <c r="B4181" t="s">
        <v>2002</v>
      </c>
      <c r="C4181" t="s">
        <v>30328</v>
      </c>
      <c r="D4181" t="s">
        <v>30329</v>
      </c>
      <c r="E4181">
        <v>5.5445469999999997</v>
      </c>
    </row>
    <row r="4182" spans="1:5" x14ac:dyDescent="0.25">
      <c r="A4182" t="s">
        <v>2001</v>
      </c>
      <c r="B4182" t="s">
        <v>2002</v>
      </c>
      <c r="C4182" t="s">
        <v>30322</v>
      </c>
      <c r="D4182" t="s">
        <v>46719</v>
      </c>
      <c r="E4182">
        <v>3.6134810000000002</v>
      </c>
    </row>
    <row r="4183" spans="1:5" x14ac:dyDescent="0.25">
      <c r="A4183" t="s">
        <v>2001</v>
      </c>
      <c r="B4183" t="s">
        <v>2002</v>
      </c>
      <c r="C4183" t="s">
        <v>30320</v>
      </c>
      <c r="D4183" t="s">
        <v>46720</v>
      </c>
      <c r="E4183">
        <v>3.583145</v>
      </c>
    </row>
    <row r="4184" spans="1:5" x14ac:dyDescent="0.25">
      <c r="A4184" t="s">
        <v>2001</v>
      </c>
      <c r="B4184" t="s">
        <v>2002</v>
      </c>
      <c r="C4184" t="s">
        <v>30392</v>
      </c>
      <c r="D4184" t="s">
        <v>30393</v>
      </c>
      <c r="E4184">
        <v>12.573589999999999</v>
      </c>
    </row>
    <row r="4185" spans="1:5" x14ac:dyDescent="0.25">
      <c r="A4185" t="s">
        <v>2001</v>
      </c>
      <c r="B4185" t="s">
        <v>2002</v>
      </c>
      <c r="C4185" t="s">
        <v>9530</v>
      </c>
      <c r="D4185" t="s">
        <v>46721</v>
      </c>
      <c r="E4185">
        <v>10.20576</v>
      </c>
    </row>
    <row r="4186" spans="1:5" x14ac:dyDescent="0.25">
      <c r="A4186" t="s">
        <v>2001</v>
      </c>
      <c r="B4186" t="s">
        <v>2002</v>
      </c>
      <c r="C4186" t="s">
        <v>9526</v>
      </c>
      <c r="D4186" t="s">
        <v>9527</v>
      </c>
      <c r="E4186">
        <v>9.7805239999999998</v>
      </c>
    </row>
    <row r="4187" spans="1:5" x14ac:dyDescent="0.25">
      <c r="A4187" t="s">
        <v>2001</v>
      </c>
      <c r="B4187" t="s">
        <v>2002</v>
      </c>
      <c r="C4187" t="s">
        <v>9525</v>
      </c>
      <c r="D4187" t="s">
        <v>39033</v>
      </c>
      <c r="E4187">
        <v>10.20576</v>
      </c>
    </row>
    <row r="4188" spans="1:5" x14ac:dyDescent="0.25">
      <c r="A4188" t="s">
        <v>2001</v>
      </c>
      <c r="B4188" t="s">
        <v>2002</v>
      </c>
      <c r="C4188" t="s">
        <v>9528</v>
      </c>
      <c r="D4188" t="s">
        <v>9529</v>
      </c>
      <c r="E4188">
        <v>10.20576</v>
      </c>
    </row>
    <row r="4189" spans="1:5" x14ac:dyDescent="0.25">
      <c r="A4189" t="s">
        <v>2001</v>
      </c>
      <c r="B4189" t="s">
        <v>2002</v>
      </c>
      <c r="C4189" t="s">
        <v>29867</v>
      </c>
      <c r="D4189" t="s">
        <v>29868</v>
      </c>
      <c r="E4189">
        <v>4.3884869999999996</v>
      </c>
    </row>
    <row r="4190" spans="1:5" x14ac:dyDescent="0.25">
      <c r="A4190" t="s">
        <v>2001</v>
      </c>
      <c r="B4190" t="s">
        <v>2002</v>
      </c>
      <c r="C4190" t="s">
        <v>24185</v>
      </c>
      <c r="D4190" t="s">
        <v>46722</v>
      </c>
      <c r="E4190">
        <v>7.3709920000000002</v>
      </c>
    </row>
    <row r="4191" spans="1:5" x14ac:dyDescent="0.25">
      <c r="A4191" t="s">
        <v>2001</v>
      </c>
      <c r="B4191" t="s">
        <v>2002</v>
      </c>
      <c r="C4191" t="s">
        <v>29865</v>
      </c>
      <c r="D4191" t="s">
        <v>29866</v>
      </c>
      <c r="E4191">
        <v>4.7006550000000002</v>
      </c>
    </row>
    <row r="4192" spans="1:5" x14ac:dyDescent="0.25">
      <c r="A4192" t="s">
        <v>2001</v>
      </c>
      <c r="B4192" t="s">
        <v>2002</v>
      </c>
      <c r="C4192" t="s">
        <v>29863</v>
      </c>
      <c r="D4192" t="s">
        <v>29864</v>
      </c>
      <c r="E4192">
        <v>4.687087</v>
      </c>
    </row>
    <row r="4193" spans="1:5" x14ac:dyDescent="0.25">
      <c r="A4193" t="s">
        <v>2001</v>
      </c>
      <c r="B4193" t="s">
        <v>2002</v>
      </c>
      <c r="C4193" t="s">
        <v>29861</v>
      </c>
      <c r="D4193" t="s">
        <v>29862</v>
      </c>
      <c r="E4193">
        <v>4.5921820000000002</v>
      </c>
    </row>
    <row r="4194" spans="1:5" x14ac:dyDescent="0.25">
      <c r="A4194" t="s">
        <v>2001</v>
      </c>
      <c r="B4194" t="s">
        <v>2002</v>
      </c>
      <c r="C4194" t="s">
        <v>30944</v>
      </c>
      <c r="D4194" t="s">
        <v>30945</v>
      </c>
      <c r="E4194">
        <v>5.6498949999999999</v>
      </c>
    </row>
    <row r="4195" spans="1:5" x14ac:dyDescent="0.25">
      <c r="A4195" t="s">
        <v>2001</v>
      </c>
      <c r="B4195" t="s">
        <v>2002</v>
      </c>
      <c r="C4195" t="s">
        <v>28182</v>
      </c>
      <c r="D4195" t="s">
        <v>28183</v>
      </c>
      <c r="E4195">
        <v>3.61389</v>
      </c>
    </row>
    <row r="4196" spans="1:5" x14ac:dyDescent="0.25">
      <c r="A4196" t="s">
        <v>2001</v>
      </c>
      <c r="B4196" t="s">
        <v>2002</v>
      </c>
      <c r="C4196" t="s">
        <v>28184</v>
      </c>
      <c r="D4196" t="s">
        <v>28185</v>
      </c>
      <c r="E4196">
        <v>3.61389</v>
      </c>
    </row>
    <row r="4197" spans="1:5" x14ac:dyDescent="0.25">
      <c r="A4197" t="s">
        <v>2001</v>
      </c>
      <c r="B4197" t="s">
        <v>2002</v>
      </c>
      <c r="C4197" t="s">
        <v>28190</v>
      </c>
      <c r="D4197" t="s">
        <v>28191</v>
      </c>
      <c r="E4197">
        <v>3.176825</v>
      </c>
    </row>
    <row r="4198" spans="1:5" x14ac:dyDescent="0.25">
      <c r="A4198" t="s">
        <v>2001</v>
      </c>
      <c r="B4198" t="s">
        <v>2002</v>
      </c>
      <c r="C4198" t="s">
        <v>28181</v>
      </c>
      <c r="D4198" t="s">
        <v>46723</v>
      </c>
      <c r="E4198">
        <v>2.9168940000000001</v>
      </c>
    </row>
    <row r="4199" spans="1:5" x14ac:dyDescent="0.25">
      <c r="A4199" t="s">
        <v>2001</v>
      </c>
      <c r="B4199" t="s">
        <v>2002</v>
      </c>
      <c r="C4199" t="s">
        <v>28186</v>
      </c>
      <c r="D4199" t="s">
        <v>28187</v>
      </c>
      <c r="E4199">
        <v>2.9168940000000001</v>
      </c>
    </row>
    <row r="4200" spans="1:5" x14ac:dyDescent="0.25">
      <c r="A4200" t="s">
        <v>2001</v>
      </c>
      <c r="B4200" t="s">
        <v>2002</v>
      </c>
      <c r="C4200" t="s">
        <v>28188</v>
      </c>
      <c r="D4200" t="s">
        <v>28189</v>
      </c>
      <c r="E4200">
        <v>4.3140580000000002</v>
      </c>
    </row>
    <row r="4201" spans="1:5" x14ac:dyDescent="0.25">
      <c r="A4201" t="s">
        <v>2001</v>
      </c>
      <c r="B4201" t="s">
        <v>2002</v>
      </c>
      <c r="C4201" t="s">
        <v>5096</v>
      </c>
      <c r="D4201" t="s">
        <v>46724</v>
      </c>
      <c r="E4201">
        <v>6.7532690000000004</v>
      </c>
    </row>
    <row r="4202" spans="1:5" x14ac:dyDescent="0.25">
      <c r="A4202" t="s">
        <v>2001</v>
      </c>
      <c r="B4202" t="s">
        <v>2002</v>
      </c>
      <c r="C4202" t="s">
        <v>18692</v>
      </c>
      <c r="D4202" t="s">
        <v>18693</v>
      </c>
      <c r="E4202">
        <v>7.1359149999999998</v>
      </c>
    </row>
    <row r="4203" spans="1:5" x14ac:dyDescent="0.25">
      <c r="A4203" t="s">
        <v>2001</v>
      </c>
      <c r="B4203" t="s">
        <v>2002</v>
      </c>
      <c r="C4203" t="s">
        <v>29742</v>
      </c>
      <c r="D4203" t="s">
        <v>46725</v>
      </c>
      <c r="E4203">
        <v>4.5495169999999998</v>
      </c>
    </row>
    <row r="4204" spans="1:5" x14ac:dyDescent="0.25">
      <c r="A4204" t="s">
        <v>2001</v>
      </c>
      <c r="B4204" t="s">
        <v>2002</v>
      </c>
      <c r="C4204" t="s">
        <v>29741</v>
      </c>
      <c r="D4204" t="s">
        <v>46726</v>
      </c>
      <c r="E4204">
        <v>4.4787970000000001</v>
      </c>
    </row>
    <row r="4205" spans="1:5" x14ac:dyDescent="0.25">
      <c r="A4205" t="s">
        <v>2001</v>
      </c>
      <c r="B4205" t="s">
        <v>2002</v>
      </c>
      <c r="C4205" t="s">
        <v>29743</v>
      </c>
      <c r="D4205" t="s">
        <v>46727</v>
      </c>
      <c r="E4205">
        <v>4.400099</v>
      </c>
    </row>
    <row r="4206" spans="1:5" x14ac:dyDescent="0.25">
      <c r="A4206" t="s">
        <v>2001</v>
      </c>
      <c r="B4206" t="s">
        <v>2002</v>
      </c>
      <c r="C4206" t="s">
        <v>13629</v>
      </c>
      <c r="D4206" t="s">
        <v>13630</v>
      </c>
      <c r="E4206">
        <v>3.6058699999999999</v>
      </c>
    </row>
    <row r="4207" spans="1:5" x14ac:dyDescent="0.25">
      <c r="A4207" t="s">
        <v>2001</v>
      </c>
      <c r="B4207" t="s">
        <v>2002</v>
      </c>
      <c r="C4207" t="s">
        <v>13631</v>
      </c>
      <c r="D4207" t="s">
        <v>13632</v>
      </c>
      <c r="E4207">
        <v>3.6058699999999999</v>
      </c>
    </row>
    <row r="4208" spans="1:5" x14ac:dyDescent="0.25">
      <c r="A4208" t="s">
        <v>2001</v>
      </c>
      <c r="B4208" t="s">
        <v>2002</v>
      </c>
      <c r="C4208" t="s">
        <v>10861</v>
      </c>
      <c r="D4208" t="s">
        <v>46728</v>
      </c>
      <c r="E4208">
        <v>2.1311140000000002</v>
      </c>
    </row>
    <row r="4209" spans="1:5" x14ac:dyDescent="0.25">
      <c r="A4209" t="s">
        <v>2001</v>
      </c>
      <c r="B4209" t="s">
        <v>2002</v>
      </c>
      <c r="C4209" t="s">
        <v>10858</v>
      </c>
      <c r="D4209" t="s">
        <v>46729</v>
      </c>
      <c r="E4209">
        <v>2.7708409999999999</v>
      </c>
    </row>
    <row r="4210" spans="1:5" x14ac:dyDescent="0.25">
      <c r="A4210" t="s">
        <v>2001</v>
      </c>
      <c r="B4210" t="s">
        <v>2002</v>
      </c>
      <c r="C4210" t="s">
        <v>10857</v>
      </c>
      <c r="D4210" t="s">
        <v>46730</v>
      </c>
      <c r="E4210">
        <v>2.2636530000000001</v>
      </c>
    </row>
    <row r="4211" spans="1:5" x14ac:dyDescent="0.25">
      <c r="A4211" t="s">
        <v>2001</v>
      </c>
      <c r="B4211" t="s">
        <v>2002</v>
      </c>
      <c r="C4211" t="s">
        <v>10859</v>
      </c>
      <c r="D4211" t="s">
        <v>46731</v>
      </c>
      <c r="E4211">
        <v>2.1267170000000002</v>
      </c>
    </row>
    <row r="4212" spans="1:5" x14ac:dyDescent="0.25">
      <c r="A4212" t="s">
        <v>2001</v>
      </c>
      <c r="B4212" t="s">
        <v>2002</v>
      </c>
      <c r="C4212" t="s">
        <v>10860</v>
      </c>
      <c r="D4212" t="s">
        <v>46732</v>
      </c>
      <c r="E4212">
        <v>2.6390400000000001</v>
      </c>
    </row>
    <row r="4213" spans="1:5" x14ac:dyDescent="0.25">
      <c r="A4213" t="s">
        <v>2001</v>
      </c>
      <c r="B4213" t="s">
        <v>2002</v>
      </c>
      <c r="C4213" t="s">
        <v>26614</v>
      </c>
      <c r="D4213" t="s">
        <v>46733</v>
      </c>
      <c r="E4213">
        <v>7.9314119999999999</v>
      </c>
    </row>
    <row r="4214" spans="1:5" x14ac:dyDescent="0.25">
      <c r="A4214" t="s">
        <v>2001</v>
      </c>
      <c r="B4214" t="s">
        <v>2002</v>
      </c>
      <c r="C4214" t="s">
        <v>26612</v>
      </c>
      <c r="D4214" t="s">
        <v>26613</v>
      </c>
      <c r="E4214">
        <v>8.0937640000000002</v>
      </c>
    </row>
    <row r="4215" spans="1:5" x14ac:dyDescent="0.25">
      <c r="A4215" t="s">
        <v>2001</v>
      </c>
      <c r="B4215" t="s">
        <v>2002</v>
      </c>
      <c r="C4215" t="s">
        <v>23828</v>
      </c>
      <c r="D4215" t="s">
        <v>23829</v>
      </c>
      <c r="E4215">
        <v>9.9232859999999992</v>
      </c>
    </row>
    <row r="4216" spans="1:5" x14ac:dyDescent="0.25">
      <c r="A4216" t="s">
        <v>2001</v>
      </c>
      <c r="B4216" t="s">
        <v>2002</v>
      </c>
      <c r="C4216" t="s">
        <v>23814</v>
      </c>
      <c r="D4216" t="s">
        <v>23815</v>
      </c>
      <c r="E4216">
        <v>6.0577889999999996</v>
      </c>
    </row>
    <row r="4217" spans="1:5" x14ac:dyDescent="0.25">
      <c r="A4217" t="s">
        <v>2001</v>
      </c>
      <c r="B4217" t="s">
        <v>2002</v>
      </c>
      <c r="C4217" t="s">
        <v>23816</v>
      </c>
      <c r="D4217" t="s">
        <v>23817</v>
      </c>
      <c r="E4217">
        <v>4.8427959999999999</v>
      </c>
    </row>
    <row r="4218" spans="1:5" x14ac:dyDescent="0.25">
      <c r="A4218" t="s">
        <v>2001</v>
      </c>
      <c r="B4218" t="s">
        <v>2002</v>
      </c>
      <c r="C4218" t="s">
        <v>23818</v>
      </c>
      <c r="D4218" t="s">
        <v>23819</v>
      </c>
      <c r="E4218">
        <v>4.8592190000000004</v>
      </c>
    </row>
    <row r="4219" spans="1:5" x14ac:dyDescent="0.25">
      <c r="A4219" t="s">
        <v>2001</v>
      </c>
      <c r="B4219" t="s">
        <v>2002</v>
      </c>
      <c r="C4219" t="s">
        <v>23813</v>
      </c>
      <c r="D4219" t="s">
        <v>46734</v>
      </c>
      <c r="E4219">
        <v>4.8599909999999999</v>
      </c>
    </row>
    <row r="4220" spans="1:5" x14ac:dyDescent="0.25">
      <c r="A4220" t="s">
        <v>2001</v>
      </c>
      <c r="B4220" t="s">
        <v>2002</v>
      </c>
      <c r="C4220" t="s">
        <v>23820</v>
      </c>
      <c r="D4220" t="s">
        <v>46735</v>
      </c>
      <c r="E4220">
        <v>4.5752030000000001</v>
      </c>
    </row>
    <row r="4221" spans="1:5" x14ac:dyDescent="0.25">
      <c r="A4221" t="s">
        <v>2001</v>
      </c>
      <c r="B4221" t="s">
        <v>2002</v>
      </c>
      <c r="C4221" t="s">
        <v>23821</v>
      </c>
      <c r="D4221" t="s">
        <v>46736</v>
      </c>
      <c r="E4221">
        <v>4.9329159999999996</v>
      </c>
    </row>
    <row r="4222" spans="1:5" x14ac:dyDescent="0.25">
      <c r="A4222" t="s">
        <v>2001</v>
      </c>
      <c r="B4222" t="s">
        <v>2002</v>
      </c>
      <c r="C4222" t="s">
        <v>30336</v>
      </c>
      <c r="D4222" t="s">
        <v>46737</v>
      </c>
      <c r="E4222">
        <v>3.392309</v>
      </c>
    </row>
    <row r="4223" spans="1:5" x14ac:dyDescent="0.25">
      <c r="A4223" t="s">
        <v>2001</v>
      </c>
      <c r="B4223" t="s">
        <v>2002</v>
      </c>
      <c r="C4223" t="s">
        <v>30337</v>
      </c>
      <c r="D4223" t="s">
        <v>30338</v>
      </c>
      <c r="E4223">
        <v>3.3860619999999999</v>
      </c>
    </row>
    <row r="4224" spans="1:5" x14ac:dyDescent="0.25">
      <c r="A4224" t="s">
        <v>2001</v>
      </c>
      <c r="B4224" t="s">
        <v>2002</v>
      </c>
      <c r="C4224" t="s">
        <v>30341</v>
      </c>
      <c r="D4224" t="s">
        <v>30342</v>
      </c>
      <c r="E4224">
        <v>3.3470840000000002</v>
      </c>
    </row>
    <row r="4225" spans="1:5" x14ac:dyDescent="0.25">
      <c r="A4225" t="s">
        <v>2001</v>
      </c>
      <c r="B4225" t="s">
        <v>2002</v>
      </c>
      <c r="C4225" t="s">
        <v>30340</v>
      </c>
      <c r="D4225" t="s">
        <v>46738</v>
      </c>
      <c r="E4225">
        <v>3.2572410000000001</v>
      </c>
    </row>
    <row r="4226" spans="1:5" x14ac:dyDescent="0.25">
      <c r="A4226" t="s">
        <v>2001</v>
      </c>
      <c r="B4226" t="s">
        <v>2002</v>
      </c>
      <c r="C4226" t="s">
        <v>30339</v>
      </c>
      <c r="D4226" t="s">
        <v>46739</v>
      </c>
      <c r="E4226">
        <v>3.3047119999999999</v>
      </c>
    </row>
    <row r="4227" spans="1:5" x14ac:dyDescent="0.25">
      <c r="A4227" t="s">
        <v>2001</v>
      </c>
      <c r="B4227" t="s">
        <v>2002</v>
      </c>
      <c r="C4227" t="s">
        <v>25089</v>
      </c>
      <c r="D4227" t="s">
        <v>25090</v>
      </c>
      <c r="E4227">
        <v>7.2763619999999998</v>
      </c>
    </row>
    <row r="4228" spans="1:5" x14ac:dyDescent="0.25">
      <c r="A4228" t="s">
        <v>2001</v>
      </c>
      <c r="B4228" t="s">
        <v>2002</v>
      </c>
      <c r="C4228" t="s">
        <v>7910</v>
      </c>
      <c r="D4228" t="s">
        <v>7911</v>
      </c>
      <c r="E4228">
        <v>3.5038649999999998</v>
      </c>
    </row>
    <row r="4229" spans="1:5" x14ac:dyDescent="0.25">
      <c r="A4229" t="s">
        <v>2001</v>
      </c>
      <c r="B4229" t="s">
        <v>2002</v>
      </c>
      <c r="C4229" t="s">
        <v>7918</v>
      </c>
      <c r="D4229" t="s">
        <v>7919</v>
      </c>
      <c r="E4229">
        <v>3.4382199999999998</v>
      </c>
    </row>
    <row r="4230" spans="1:5" x14ac:dyDescent="0.25">
      <c r="A4230" t="s">
        <v>2001</v>
      </c>
      <c r="B4230" t="s">
        <v>2002</v>
      </c>
      <c r="C4230" t="s">
        <v>7907</v>
      </c>
      <c r="D4230" t="s">
        <v>7908</v>
      </c>
      <c r="E4230">
        <v>3.4924379999999999</v>
      </c>
    </row>
    <row r="4231" spans="1:5" x14ac:dyDescent="0.25">
      <c r="A4231" t="s">
        <v>2001</v>
      </c>
      <c r="B4231" t="s">
        <v>2002</v>
      </c>
      <c r="C4231" t="s">
        <v>7924</v>
      </c>
      <c r="D4231" t="s">
        <v>7925</v>
      </c>
      <c r="E4231">
        <v>3.505544</v>
      </c>
    </row>
    <row r="4232" spans="1:5" x14ac:dyDescent="0.25">
      <c r="A4232" t="s">
        <v>2001</v>
      </c>
      <c r="B4232" t="s">
        <v>2002</v>
      </c>
      <c r="C4232" t="s">
        <v>7909</v>
      </c>
      <c r="D4232" t="s">
        <v>46740</v>
      </c>
      <c r="E4232">
        <v>3.480623</v>
      </c>
    </row>
    <row r="4233" spans="1:5" x14ac:dyDescent="0.25">
      <c r="A4233" t="s">
        <v>2001</v>
      </c>
      <c r="B4233" t="s">
        <v>2002</v>
      </c>
      <c r="C4233" t="s">
        <v>7926</v>
      </c>
      <c r="D4233" t="s">
        <v>7927</v>
      </c>
      <c r="E4233">
        <v>3.4500739999999999</v>
      </c>
    </row>
    <row r="4234" spans="1:5" x14ac:dyDescent="0.25">
      <c r="A4234" t="s">
        <v>2001</v>
      </c>
      <c r="B4234" t="s">
        <v>2002</v>
      </c>
      <c r="C4234" t="s">
        <v>7920</v>
      </c>
      <c r="D4234" t="s">
        <v>7921</v>
      </c>
      <c r="E4234">
        <v>3.6053310000000001</v>
      </c>
    </row>
    <row r="4235" spans="1:5" x14ac:dyDescent="0.25">
      <c r="A4235" t="s">
        <v>2001</v>
      </c>
      <c r="B4235" t="s">
        <v>2002</v>
      </c>
      <c r="C4235" t="s">
        <v>7914</v>
      </c>
      <c r="D4235" t="s">
        <v>7915</v>
      </c>
      <c r="E4235">
        <v>3.5657130000000001</v>
      </c>
    </row>
    <row r="4236" spans="1:5" x14ac:dyDescent="0.25">
      <c r="A4236" t="s">
        <v>2001</v>
      </c>
      <c r="B4236" t="s">
        <v>2002</v>
      </c>
      <c r="C4236" t="s">
        <v>7901</v>
      </c>
      <c r="D4236" t="s">
        <v>7902</v>
      </c>
      <c r="E4236">
        <v>3.4884309999999998</v>
      </c>
    </row>
    <row r="4237" spans="1:5" x14ac:dyDescent="0.25">
      <c r="A4237" t="s">
        <v>2001</v>
      </c>
      <c r="B4237" t="s">
        <v>2002</v>
      </c>
      <c r="C4237" t="s">
        <v>7899</v>
      </c>
      <c r="D4237" t="s">
        <v>7900</v>
      </c>
      <c r="E4237">
        <v>3.5147550000000001</v>
      </c>
    </row>
    <row r="4238" spans="1:5" x14ac:dyDescent="0.25">
      <c r="A4238" t="s">
        <v>2001</v>
      </c>
      <c r="B4238" t="s">
        <v>2002</v>
      </c>
      <c r="C4238" t="s">
        <v>7905</v>
      </c>
      <c r="D4238" t="s">
        <v>7906</v>
      </c>
      <c r="E4238">
        <v>3.4742850000000001</v>
      </c>
    </row>
    <row r="4239" spans="1:5" x14ac:dyDescent="0.25">
      <c r="A4239" t="s">
        <v>2001</v>
      </c>
      <c r="B4239" t="s">
        <v>2002</v>
      </c>
      <c r="C4239" t="s">
        <v>7916</v>
      </c>
      <c r="D4239" t="s">
        <v>7917</v>
      </c>
      <c r="E4239">
        <v>3.4815260000000001</v>
      </c>
    </row>
    <row r="4240" spans="1:5" x14ac:dyDescent="0.25">
      <c r="A4240" t="s">
        <v>2001</v>
      </c>
      <c r="B4240" t="s">
        <v>2002</v>
      </c>
      <c r="C4240" t="s">
        <v>7903</v>
      </c>
      <c r="D4240" t="s">
        <v>7904</v>
      </c>
      <c r="E4240">
        <v>3.4440539999999999</v>
      </c>
    </row>
    <row r="4241" spans="1:5" x14ac:dyDescent="0.25">
      <c r="A4241" t="s">
        <v>2001</v>
      </c>
      <c r="B4241" t="s">
        <v>2002</v>
      </c>
      <c r="C4241" t="s">
        <v>7912</v>
      </c>
      <c r="D4241" t="s">
        <v>7913</v>
      </c>
      <c r="E4241">
        <v>3.6895159999999998</v>
      </c>
    </row>
    <row r="4242" spans="1:5" x14ac:dyDescent="0.25">
      <c r="A4242" t="s">
        <v>2001</v>
      </c>
      <c r="B4242" t="s">
        <v>2002</v>
      </c>
      <c r="C4242" t="s">
        <v>7922</v>
      </c>
      <c r="D4242" t="s">
        <v>7923</v>
      </c>
      <c r="E4242">
        <v>3.5379170000000002</v>
      </c>
    </row>
    <row r="4243" spans="1:5" x14ac:dyDescent="0.25">
      <c r="A4243" t="s">
        <v>2001</v>
      </c>
      <c r="B4243" t="s">
        <v>2002</v>
      </c>
      <c r="C4243" t="s">
        <v>37701</v>
      </c>
      <c r="D4243" t="s">
        <v>37702</v>
      </c>
      <c r="E4243">
        <v>2.6658249999999999</v>
      </c>
    </row>
    <row r="4244" spans="1:5" x14ac:dyDescent="0.25">
      <c r="A4244" t="s">
        <v>2001</v>
      </c>
      <c r="B4244" t="s">
        <v>2002</v>
      </c>
      <c r="C4244" t="s">
        <v>37703</v>
      </c>
      <c r="D4244" t="s">
        <v>46741</v>
      </c>
      <c r="E4244">
        <v>2.6469939999999998</v>
      </c>
    </row>
    <row r="4245" spans="1:5" x14ac:dyDescent="0.25">
      <c r="A4245" t="s">
        <v>2001</v>
      </c>
      <c r="B4245" t="s">
        <v>2002</v>
      </c>
      <c r="C4245" t="s">
        <v>37705</v>
      </c>
      <c r="D4245" t="s">
        <v>46742</v>
      </c>
      <c r="E4245">
        <v>2.665308</v>
      </c>
    </row>
    <row r="4246" spans="1:5" x14ac:dyDescent="0.25">
      <c r="A4246" t="s">
        <v>2001</v>
      </c>
      <c r="B4246" t="s">
        <v>2002</v>
      </c>
      <c r="C4246" t="s">
        <v>37704</v>
      </c>
      <c r="D4246" t="s">
        <v>46743</v>
      </c>
      <c r="E4246">
        <v>2.6819280000000001</v>
      </c>
    </row>
    <row r="4247" spans="1:5" x14ac:dyDescent="0.25">
      <c r="A4247" t="s">
        <v>2001</v>
      </c>
      <c r="B4247" t="s">
        <v>2002</v>
      </c>
      <c r="C4247" t="s">
        <v>37706</v>
      </c>
      <c r="D4247" t="s">
        <v>46744</v>
      </c>
      <c r="E4247">
        <v>2.6677650000000002</v>
      </c>
    </row>
    <row r="4248" spans="1:5" x14ac:dyDescent="0.25">
      <c r="A4248" t="s">
        <v>2001</v>
      </c>
      <c r="B4248" t="s">
        <v>2002</v>
      </c>
      <c r="C4248" t="s">
        <v>26970</v>
      </c>
      <c r="D4248" t="s">
        <v>26971</v>
      </c>
      <c r="E4248">
        <v>3.8835350000000002</v>
      </c>
    </row>
    <row r="4249" spans="1:5" x14ac:dyDescent="0.25">
      <c r="A4249" t="s">
        <v>2001</v>
      </c>
      <c r="B4249" t="s">
        <v>2002</v>
      </c>
      <c r="C4249" t="s">
        <v>23830</v>
      </c>
      <c r="D4249" t="s">
        <v>23831</v>
      </c>
      <c r="E4249">
        <v>4.6413989999999998</v>
      </c>
    </row>
    <row r="4250" spans="1:5" x14ac:dyDescent="0.25">
      <c r="A4250" t="s">
        <v>2001</v>
      </c>
      <c r="B4250" t="s">
        <v>2002</v>
      </c>
      <c r="C4250" t="s">
        <v>23832</v>
      </c>
      <c r="D4250" t="s">
        <v>23833</v>
      </c>
      <c r="E4250">
        <v>4.6408699999999996</v>
      </c>
    </row>
    <row r="4251" spans="1:5" x14ac:dyDescent="0.25">
      <c r="A4251" t="s">
        <v>2001</v>
      </c>
      <c r="B4251" t="s">
        <v>2002</v>
      </c>
      <c r="C4251" t="s">
        <v>15330</v>
      </c>
      <c r="D4251" t="s">
        <v>15331</v>
      </c>
      <c r="E4251">
        <v>3.8250510000000002</v>
      </c>
    </row>
    <row r="4252" spans="1:5" x14ac:dyDescent="0.25">
      <c r="A4252" t="s">
        <v>2001</v>
      </c>
      <c r="B4252" t="s">
        <v>2002</v>
      </c>
      <c r="C4252" t="s">
        <v>15334</v>
      </c>
      <c r="D4252" t="s">
        <v>15335</v>
      </c>
      <c r="E4252">
        <v>3.549204</v>
      </c>
    </row>
    <row r="4253" spans="1:5" x14ac:dyDescent="0.25">
      <c r="A4253" t="s">
        <v>2001</v>
      </c>
      <c r="B4253" t="s">
        <v>2002</v>
      </c>
      <c r="C4253" t="s">
        <v>15332</v>
      </c>
      <c r="D4253" t="s">
        <v>15333</v>
      </c>
      <c r="E4253">
        <v>4.4532920000000003</v>
      </c>
    </row>
    <row r="4254" spans="1:5" x14ac:dyDescent="0.25">
      <c r="A4254" t="s">
        <v>2001</v>
      </c>
      <c r="B4254" t="s">
        <v>2002</v>
      </c>
      <c r="C4254" t="s">
        <v>20418</v>
      </c>
      <c r="D4254" t="s">
        <v>46745</v>
      </c>
      <c r="E4254">
        <v>3.0298370000000001</v>
      </c>
    </row>
    <row r="4255" spans="1:5" x14ac:dyDescent="0.25">
      <c r="A4255" t="s">
        <v>2001</v>
      </c>
      <c r="B4255" t="s">
        <v>2002</v>
      </c>
      <c r="C4255" t="s">
        <v>20417</v>
      </c>
      <c r="D4255" t="s">
        <v>46746</v>
      </c>
      <c r="E4255">
        <v>3.04203</v>
      </c>
    </row>
    <row r="4256" spans="1:5" x14ac:dyDescent="0.25">
      <c r="A4256" t="s">
        <v>2001</v>
      </c>
      <c r="B4256" t="s">
        <v>2002</v>
      </c>
      <c r="C4256" t="s">
        <v>20421</v>
      </c>
      <c r="D4256" t="s">
        <v>20422</v>
      </c>
      <c r="E4256">
        <v>3.1050430000000002</v>
      </c>
    </row>
    <row r="4257" spans="1:5" x14ac:dyDescent="0.25">
      <c r="A4257" t="s">
        <v>2001</v>
      </c>
      <c r="B4257" t="s">
        <v>2002</v>
      </c>
      <c r="C4257" t="s">
        <v>20419</v>
      </c>
      <c r="D4257" t="s">
        <v>20420</v>
      </c>
      <c r="E4257">
        <v>3.0208870000000001</v>
      </c>
    </row>
    <row r="4258" spans="1:5" x14ac:dyDescent="0.25">
      <c r="A4258" t="s">
        <v>2001</v>
      </c>
      <c r="B4258" t="s">
        <v>2002</v>
      </c>
      <c r="C4258" t="s">
        <v>20413</v>
      </c>
      <c r="D4258" t="s">
        <v>20414</v>
      </c>
      <c r="E4258">
        <v>2.9602689999999998</v>
      </c>
    </row>
    <row r="4259" spans="1:5" x14ac:dyDescent="0.25">
      <c r="A4259" t="s">
        <v>2001</v>
      </c>
      <c r="B4259" t="s">
        <v>2002</v>
      </c>
      <c r="C4259" t="s">
        <v>20415</v>
      </c>
      <c r="D4259" t="s">
        <v>20416</v>
      </c>
      <c r="E4259">
        <v>3.045042</v>
      </c>
    </row>
    <row r="4260" spans="1:5" x14ac:dyDescent="0.25">
      <c r="A4260" t="s">
        <v>2001</v>
      </c>
      <c r="B4260" t="s">
        <v>2002</v>
      </c>
      <c r="C4260" t="s">
        <v>7762</v>
      </c>
      <c r="D4260" t="s">
        <v>7763</v>
      </c>
      <c r="E4260">
        <v>3.7034790000000002</v>
      </c>
    </row>
    <row r="4261" spans="1:5" x14ac:dyDescent="0.25">
      <c r="A4261" t="s">
        <v>2001</v>
      </c>
      <c r="B4261" t="s">
        <v>2002</v>
      </c>
      <c r="C4261" t="s">
        <v>7766</v>
      </c>
      <c r="D4261" t="s">
        <v>7767</v>
      </c>
      <c r="E4261">
        <v>3.500756</v>
      </c>
    </row>
    <row r="4262" spans="1:5" x14ac:dyDescent="0.25">
      <c r="A4262" t="s">
        <v>2001</v>
      </c>
      <c r="B4262" t="s">
        <v>2002</v>
      </c>
      <c r="C4262" t="s">
        <v>7768</v>
      </c>
      <c r="D4262" t="s">
        <v>46747</v>
      </c>
      <c r="E4262">
        <v>3.5572840000000001</v>
      </c>
    </row>
    <row r="4263" spans="1:5" x14ac:dyDescent="0.25">
      <c r="A4263" t="s">
        <v>2001</v>
      </c>
      <c r="B4263" t="s">
        <v>2002</v>
      </c>
      <c r="C4263" t="s">
        <v>7764</v>
      </c>
      <c r="D4263" t="s">
        <v>7765</v>
      </c>
      <c r="E4263">
        <v>4.3405959999999997</v>
      </c>
    </row>
    <row r="4264" spans="1:5" x14ac:dyDescent="0.25">
      <c r="A4264" t="s">
        <v>2001</v>
      </c>
      <c r="B4264" t="s">
        <v>2002</v>
      </c>
      <c r="C4264" t="s">
        <v>29923</v>
      </c>
      <c r="D4264" t="s">
        <v>29924</v>
      </c>
      <c r="E4264">
        <v>4.533188</v>
      </c>
    </row>
    <row r="4265" spans="1:5" x14ac:dyDescent="0.25">
      <c r="A4265" t="s">
        <v>2001</v>
      </c>
      <c r="B4265" t="s">
        <v>2002</v>
      </c>
      <c r="C4265" t="s">
        <v>30377</v>
      </c>
      <c r="D4265" t="s">
        <v>30378</v>
      </c>
      <c r="E4265">
        <v>3.2074060000000002</v>
      </c>
    </row>
    <row r="4266" spans="1:5" x14ac:dyDescent="0.25">
      <c r="A4266" t="s">
        <v>2001</v>
      </c>
      <c r="B4266" t="s">
        <v>2002</v>
      </c>
      <c r="C4266" t="s">
        <v>30376</v>
      </c>
      <c r="D4266" t="s">
        <v>46748</v>
      </c>
      <c r="E4266">
        <v>3.2200679999999999</v>
      </c>
    </row>
    <row r="4267" spans="1:5" x14ac:dyDescent="0.25">
      <c r="A4267" t="s">
        <v>2001</v>
      </c>
      <c r="B4267" t="s">
        <v>2002</v>
      </c>
      <c r="C4267" t="s">
        <v>30374</v>
      </c>
      <c r="D4267" t="s">
        <v>30375</v>
      </c>
      <c r="E4267">
        <v>3.2320630000000001</v>
      </c>
    </row>
    <row r="4268" spans="1:5" x14ac:dyDescent="0.25">
      <c r="A4268" t="s">
        <v>2001</v>
      </c>
      <c r="B4268" t="s">
        <v>2002</v>
      </c>
      <c r="C4268" t="s">
        <v>13125</v>
      </c>
      <c r="D4268" t="s">
        <v>13126</v>
      </c>
      <c r="E4268">
        <v>2.196488</v>
      </c>
    </row>
    <row r="4269" spans="1:5" x14ac:dyDescent="0.25">
      <c r="A4269" t="s">
        <v>2001</v>
      </c>
      <c r="B4269" t="s">
        <v>2002</v>
      </c>
      <c r="C4269" t="s">
        <v>13131</v>
      </c>
      <c r="D4269" t="s">
        <v>13132</v>
      </c>
      <c r="E4269">
        <v>2.4027069999999999</v>
      </c>
    </row>
    <row r="4270" spans="1:5" x14ac:dyDescent="0.25">
      <c r="A4270" t="s">
        <v>2001</v>
      </c>
      <c r="B4270" t="s">
        <v>2002</v>
      </c>
      <c r="C4270" t="s">
        <v>13122</v>
      </c>
      <c r="D4270" t="s">
        <v>13123</v>
      </c>
      <c r="E4270">
        <v>2.5124520000000001</v>
      </c>
    </row>
    <row r="4271" spans="1:5" x14ac:dyDescent="0.25">
      <c r="A4271" t="s">
        <v>2001</v>
      </c>
      <c r="B4271" t="s">
        <v>2002</v>
      </c>
      <c r="C4271" t="s">
        <v>13127</v>
      </c>
      <c r="D4271" t="s">
        <v>13128</v>
      </c>
      <c r="E4271">
        <v>2.3987720000000001</v>
      </c>
    </row>
    <row r="4272" spans="1:5" x14ac:dyDescent="0.25">
      <c r="A4272" t="s">
        <v>2001</v>
      </c>
      <c r="B4272" t="s">
        <v>2002</v>
      </c>
      <c r="C4272" t="s">
        <v>13124</v>
      </c>
      <c r="D4272" t="s">
        <v>46749</v>
      </c>
      <c r="E4272">
        <v>2.5020820000000001</v>
      </c>
    </row>
    <row r="4273" spans="1:5" x14ac:dyDescent="0.25">
      <c r="A4273" t="s">
        <v>2001</v>
      </c>
      <c r="B4273" t="s">
        <v>2002</v>
      </c>
      <c r="C4273" t="s">
        <v>13129</v>
      </c>
      <c r="D4273" t="s">
        <v>13130</v>
      </c>
      <c r="E4273">
        <v>2.218915</v>
      </c>
    </row>
    <row r="4274" spans="1:5" x14ac:dyDescent="0.25">
      <c r="A4274" t="s">
        <v>2001</v>
      </c>
      <c r="B4274" t="s">
        <v>2002</v>
      </c>
      <c r="C4274" t="s">
        <v>36607</v>
      </c>
      <c r="D4274" t="s">
        <v>36608</v>
      </c>
      <c r="E4274">
        <v>1.875327</v>
      </c>
    </row>
    <row r="4275" spans="1:5" x14ac:dyDescent="0.25">
      <c r="A4275" t="s">
        <v>2001</v>
      </c>
      <c r="B4275" t="s">
        <v>2002</v>
      </c>
      <c r="C4275" t="s">
        <v>36599</v>
      </c>
      <c r="D4275" t="s">
        <v>36600</v>
      </c>
      <c r="E4275">
        <v>1.659899</v>
      </c>
    </row>
    <row r="4276" spans="1:5" x14ac:dyDescent="0.25">
      <c r="A4276" t="s">
        <v>2001</v>
      </c>
      <c r="B4276" t="s">
        <v>2002</v>
      </c>
      <c r="C4276" t="s">
        <v>36615</v>
      </c>
      <c r="D4276" t="s">
        <v>46750</v>
      </c>
      <c r="E4276">
        <v>1.659899</v>
      </c>
    </row>
    <row r="4277" spans="1:5" x14ac:dyDescent="0.25">
      <c r="A4277" t="s">
        <v>2001</v>
      </c>
      <c r="B4277" t="s">
        <v>2002</v>
      </c>
      <c r="C4277" t="s">
        <v>36592</v>
      </c>
      <c r="D4277" t="s">
        <v>36593</v>
      </c>
      <c r="E4277">
        <v>1.659899</v>
      </c>
    </row>
    <row r="4278" spans="1:5" x14ac:dyDescent="0.25">
      <c r="A4278" t="s">
        <v>2001</v>
      </c>
      <c r="B4278" t="s">
        <v>2002</v>
      </c>
      <c r="C4278" t="s">
        <v>36601</v>
      </c>
      <c r="D4278" t="s">
        <v>46751</v>
      </c>
      <c r="E4278">
        <v>1.499304</v>
      </c>
    </row>
    <row r="4279" spans="1:5" x14ac:dyDescent="0.25">
      <c r="A4279" t="s">
        <v>2001</v>
      </c>
      <c r="B4279" t="s">
        <v>2002</v>
      </c>
      <c r="C4279" t="s">
        <v>36609</v>
      </c>
      <c r="D4279" t="s">
        <v>36610</v>
      </c>
      <c r="E4279">
        <v>1.659899</v>
      </c>
    </row>
    <row r="4280" spans="1:5" x14ac:dyDescent="0.25">
      <c r="A4280" t="s">
        <v>2001</v>
      </c>
      <c r="B4280" t="s">
        <v>2002</v>
      </c>
      <c r="C4280" t="s">
        <v>36605</v>
      </c>
      <c r="D4280" t="s">
        <v>36606</v>
      </c>
      <c r="E4280">
        <v>1.659899</v>
      </c>
    </row>
    <row r="4281" spans="1:5" x14ac:dyDescent="0.25">
      <c r="A4281" t="s">
        <v>2001</v>
      </c>
      <c r="B4281" t="s">
        <v>2002</v>
      </c>
      <c r="C4281" t="s">
        <v>36613</v>
      </c>
      <c r="D4281" t="s">
        <v>36614</v>
      </c>
      <c r="E4281">
        <v>1.659899</v>
      </c>
    </row>
    <row r="4282" spans="1:5" x14ac:dyDescent="0.25">
      <c r="A4282" t="s">
        <v>2001</v>
      </c>
      <c r="B4282" t="s">
        <v>2002</v>
      </c>
      <c r="C4282" t="s">
        <v>36596</v>
      </c>
      <c r="D4282" t="s">
        <v>36597</v>
      </c>
      <c r="E4282">
        <v>1.4717910000000001</v>
      </c>
    </row>
    <row r="4283" spans="1:5" x14ac:dyDescent="0.25">
      <c r="A4283" t="s">
        <v>2001</v>
      </c>
      <c r="B4283" t="s">
        <v>2002</v>
      </c>
      <c r="C4283" t="s">
        <v>36603</v>
      </c>
      <c r="D4283" t="s">
        <v>36604</v>
      </c>
      <c r="E4283">
        <v>1.659899</v>
      </c>
    </row>
    <row r="4284" spans="1:5" x14ac:dyDescent="0.25">
      <c r="A4284" t="s">
        <v>2001</v>
      </c>
      <c r="B4284" t="s">
        <v>2002</v>
      </c>
      <c r="C4284" t="s">
        <v>36598</v>
      </c>
      <c r="D4284" t="s">
        <v>46752</v>
      </c>
      <c r="E4284">
        <v>1.533182</v>
      </c>
    </row>
    <row r="4285" spans="1:5" x14ac:dyDescent="0.25">
      <c r="A4285" t="s">
        <v>2001</v>
      </c>
      <c r="B4285" t="s">
        <v>2002</v>
      </c>
      <c r="C4285" t="s">
        <v>36602</v>
      </c>
      <c r="D4285" t="s">
        <v>46753</v>
      </c>
      <c r="E4285">
        <v>1.5930519999999999</v>
      </c>
    </row>
    <row r="4286" spans="1:5" x14ac:dyDescent="0.25">
      <c r="A4286" t="s">
        <v>2001</v>
      </c>
      <c r="B4286" t="s">
        <v>2002</v>
      </c>
      <c r="C4286" t="s">
        <v>36611</v>
      </c>
      <c r="D4286" t="s">
        <v>36612</v>
      </c>
      <c r="E4286">
        <v>1.6267119999999999</v>
      </c>
    </row>
    <row r="4287" spans="1:5" x14ac:dyDescent="0.25">
      <c r="A4287" t="s">
        <v>2001</v>
      </c>
      <c r="B4287" t="s">
        <v>2002</v>
      </c>
      <c r="C4287" t="s">
        <v>36594</v>
      </c>
      <c r="D4287" t="s">
        <v>36595</v>
      </c>
      <c r="E4287">
        <v>1.565839</v>
      </c>
    </row>
    <row r="4288" spans="1:5" x14ac:dyDescent="0.25">
      <c r="A4288" t="s">
        <v>2001</v>
      </c>
      <c r="B4288" t="s">
        <v>2002</v>
      </c>
      <c r="C4288" t="s">
        <v>21642</v>
      </c>
      <c r="D4288" t="s">
        <v>21643</v>
      </c>
      <c r="E4288">
        <v>8.8575959999999991</v>
      </c>
    </row>
    <row r="4289" spans="1:5" x14ac:dyDescent="0.25">
      <c r="A4289" t="s">
        <v>2001</v>
      </c>
      <c r="B4289" t="s">
        <v>2002</v>
      </c>
      <c r="C4289" t="s">
        <v>30365</v>
      </c>
      <c r="D4289" t="s">
        <v>46754</v>
      </c>
      <c r="E4289">
        <v>3.350149</v>
      </c>
    </row>
    <row r="4290" spans="1:5" x14ac:dyDescent="0.25">
      <c r="A4290" t="s">
        <v>2001</v>
      </c>
      <c r="B4290" t="s">
        <v>2002</v>
      </c>
      <c r="C4290" t="s">
        <v>30367</v>
      </c>
      <c r="D4290" t="s">
        <v>30368</v>
      </c>
      <c r="E4290">
        <v>3.393205</v>
      </c>
    </row>
    <row r="4291" spans="1:5" x14ac:dyDescent="0.25">
      <c r="A4291" t="s">
        <v>2001</v>
      </c>
      <c r="B4291" t="s">
        <v>2002</v>
      </c>
      <c r="C4291" t="s">
        <v>30363</v>
      </c>
      <c r="D4291" t="s">
        <v>30364</v>
      </c>
      <c r="E4291">
        <v>3.393205</v>
      </c>
    </row>
    <row r="4292" spans="1:5" x14ac:dyDescent="0.25">
      <c r="A4292" t="s">
        <v>2001</v>
      </c>
      <c r="B4292" t="s">
        <v>2002</v>
      </c>
      <c r="C4292" t="s">
        <v>30366</v>
      </c>
      <c r="D4292" t="s">
        <v>46755</v>
      </c>
      <c r="E4292">
        <v>3.2538290000000001</v>
      </c>
    </row>
    <row r="4293" spans="1:5" x14ac:dyDescent="0.25">
      <c r="A4293" t="s">
        <v>2001</v>
      </c>
      <c r="B4293" t="s">
        <v>2002</v>
      </c>
      <c r="C4293" t="s">
        <v>30369</v>
      </c>
      <c r="D4293" t="s">
        <v>46756</v>
      </c>
      <c r="E4293">
        <v>3.3237619999999999</v>
      </c>
    </row>
    <row r="4294" spans="1:5" x14ac:dyDescent="0.25">
      <c r="A4294" t="s">
        <v>2001</v>
      </c>
      <c r="B4294" t="s">
        <v>2002</v>
      </c>
      <c r="C4294" t="s">
        <v>10890</v>
      </c>
      <c r="D4294" t="s">
        <v>46757</v>
      </c>
      <c r="E4294">
        <v>2.86626</v>
      </c>
    </row>
    <row r="4295" spans="1:5" x14ac:dyDescent="0.25">
      <c r="A4295" t="s">
        <v>2001</v>
      </c>
      <c r="B4295" t="s">
        <v>2002</v>
      </c>
      <c r="C4295" t="s">
        <v>10893</v>
      </c>
      <c r="D4295" t="s">
        <v>10894</v>
      </c>
      <c r="E4295">
        <v>2.86626</v>
      </c>
    </row>
    <row r="4296" spans="1:5" x14ac:dyDescent="0.25">
      <c r="A4296" t="s">
        <v>2001</v>
      </c>
      <c r="B4296" t="s">
        <v>2002</v>
      </c>
      <c r="C4296" t="s">
        <v>10885</v>
      </c>
      <c r="D4296" t="s">
        <v>10886</v>
      </c>
      <c r="E4296">
        <v>2.86626</v>
      </c>
    </row>
    <row r="4297" spans="1:5" x14ac:dyDescent="0.25">
      <c r="A4297" t="s">
        <v>2001</v>
      </c>
      <c r="B4297" t="s">
        <v>2002</v>
      </c>
      <c r="C4297" t="s">
        <v>10891</v>
      </c>
      <c r="D4297" t="s">
        <v>10892</v>
      </c>
      <c r="E4297">
        <v>2.86626</v>
      </c>
    </row>
    <row r="4298" spans="1:5" x14ac:dyDescent="0.25">
      <c r="A4298" t="s">
        <v>2001</v>
      </c>
      <c r="B4298" t="s">
        <v>2002</v>
      </c>
      <c r="C4298" t="s">
        <v>10889</v>
      </c>
      <c r="D4298" t="s">
        <v>46758</v>
      </c>
      <c r="E4298">
        <v>2.7468330000000001</v>
      </c>
    </row>
    <row r="4299" spans="1:5" x14ac:dyDescent="0.25">
      <c r="A4299" t="s">
        <v>2001</v>
      </c>
      <c r="B4299" t="s">
        <v>2002</v>
      </c>
      <c r="C4299" t="s">
        <v>10887</v>
      </c>
      <c r="D4299" t="s">
        <v>10888</v>
      </c>
      <c r="E4299">
        <v>2.86626</v>
      </c>
    </row>
    <row r="4300" spans="1:5" x14ac:dyDescent="0.25">
      <c r="A4300" t="s">
        <v>2001</v>
      </c>
      <c r="B4300" t="s">
        <v>2002</v>
      </c>
      <c r="C4300" t="s">
        <v>5427</v>
      </c>
      <c r="D4300" t="s">
        <v>5428</v>
      </c>
      <c r="E4300">
        <v>9.9420520000000003</v>
      </c>
    </row>
    <row r="4301" spans="1:5" x14ac:dyDescent="0.25">
      <c r="A4301" t="s">
        <v>2001</v>
      </c>
      <c r="B4301" t="s">
        <v>2002</v>
      </c>
      <c r="C4301" t="s">
        <v>20410</v>
      </c>
      <c r="D4301" t="s">
        <v>46759</v>
      </c>
      <c r="E4301">
        <v>3.987139</v>
      </c>
    </row>
    <row r="4302" spans="1:5" x14ac:dyDescent="0.25">
      <c r="A4302" t="s">
        <v>2001</v>
      </c>
      <c r="B4302" t="s">
        <v>2002</v>
      </c>
      <c r="C4302" t="s">
        <v>20399</v>
      </c>
      <c r="D4302" t="s">
        <v>46760</v>
      </c>
      <c r="E4302">
        <v>3.5856509999999999</v>
      </c>
    </row>
    <row r="4303" spans="1:5" x14ac:dyDescent="0.25">
      <c r="A4303" t="s">
        <v>2001</v>
      </c>
      <c r="B4303" t="s">
        <v>2002</v>
      </c>
      <c r="C4303" t="s">
        <v>20404</v>
      </c>
      <c r="D4303" t="s">
        <v>46761</v>
      </c>
      <c r="E4303">
        <v>3.2262650000000002</v>
      </c>
    </row>
    <row r="4304" spans="1:5" x14ac:dyDescent="0.25">
      <c r="A4304" t="s">
        <v>2001</v>
      </c>
      <c r="B4304" t="s">
        <v>2002</v>
      </c>
      <c r="C4304" t="s">
        <v>20403</v>
      </c>
      <c r="D4304" t="s">
        <v>46762</v>
      </c>
      <c r="E4304">
        <v>3.2355649999999998</v>
      </c>
    </row>
    <row r="4305" spans="1:5" x14ac:dyDescent="0.25">
      <c r="A4305" t="s">
        <v>2001</v>
      </c>
      <c r="B4305" t="s">
        <v>2002</v>
      </c>
      <c r="C4305" t="s">
        <v>20408</v>
      </c>
      <c r="D4305" t="s">
        <v>46763</v>
      </c>
      <c r="E4305">
        <v>3.5683660000000001</v>
      </c>
    </row>
    <row r="4306" spans="1:5" x14ac:dyDescent="0.25">
      <c r="A4306" t="s">
        <v>2001</v>
      </c>
      <c r="B4306" t="s">
        <v>2002</v>
      </c>
      <c r="C4306" t="s">
        <v>20406</v>
      </c>
      <c r="D4306" t="s">
        <v>20407</v>
      </c>
      <c r="E4306">
        <v>4.0659280000000004</v>
      </c>
    </row>
    <row r="4307" spans="1:5" x14ac:dyDescent="0.25">
      <c r="A4307" t="s">
        <v>2001</v>
      </c>
      <c r="B4307" t="s">
        <v>2002</v>
      </c>
      <c r="C4307" t="s">
        <v>20397</v>
      </c>
      <c r="D4307" t="s">
        <v>46764</v>
      </c>
      <c r="E4307">
        <v>3.966021</v>
      </c>
    </row>
    <row r="4308" spans="1:5" x14ac:dyDescent="0.25">
      <c r="A4308" t="s">
        <v>2001</v>
      </c>
      <c r="B4308" t="s">
        <v>2002</v>
      </c>
      <c r="C4308" t="s">
        <v>20400</v>
      </c>
      <c r="D4308" t="s">
        <v>46765</v>
      </c>
      <c r="E4308">
        <v>3.6800030000000001</v>
      </c>
    </row>
    <row r="4309" spans="1:5" x14ac:dyDescent="0.25">
      <c r="A4309" t="s">
        <v>2001</v>
      </c>
      <c r="B4309" t="s">
        <v>2002</v>
      </c>
      <c r="C4309" t="s">
        <v>20398</v>
      </c>
      <c r="D4309" t="s">
        <v>46766</v>
      </c>
      <c r="E4309">
        <v>4.0605700000000002</v>
      </c>
    </row>
    <row r="4310" spans="1:5" x14ac:dyDescent="0.25">
      <c r="A4310" t="s">
        <v>2001</v>
      </c>
      <c r="B4310" t="s">
        <v>2002</v>
      </c>
      <c r="C4310" t="s">
        <v>20409</v>
      </c>
      <c r="D4310" t="s">
        <v>46767</v>
      </c>
      <c r="E4310">
        <v>4.0137479999999996</v>
      </c>
    </row>
    <row r="4311" spans="1:5" x14ac:dyDescent="0.25">
      <c r="A4311" t="s">
        <v>2001</v>
      </c>
      <c r="B4311" t="s">
        <v>2002</v>
      </c>
      <c r="C4311" t="s">
        <v>20401</v>
      </c>
      <c r="D4311" t="s">
        <v>46768</v>
      </c>
      <c r="E4311">
        <v>4.0329889999999997</v>
      </c>
    </row>
    <row r="4312" spans="1:5" x14ac:dyDescent="0.25">
      <c r="A4312" t="s">
        <v>2001</v>
      </c>
      <c r="B4312" t="s">
        <v>2002</v>
      </c>
      <c r="C4312" t="s">
        <v>20405</v>
      </c>
      <c r="D4312" t="s">
        <v>46769</v>
      </c>
      <c r="E4312">
        <v>4.2117290000000001</v>
      </c>
    </row>
    <row r="4313" spans="1:5" x14ac:dyDescent="0.25">
      <c r="A4313" t="s">
        <v>2001</v>
      </c>
      <c r="B4313" t="s">
        <v>2002</v>
      </c>
      <c r="C4313" t="s">
        <v>20402</v>
      </c>
      <c r="D4313" t="s">
        <v>46770</v>
      </c>
      <c r="E4313">
        <v>3.9760610000000001</v>
      </c>
    </row>
    <row r="4314" spans="1:5" x14ac:dyDescent="0.25">
      <c r="A4314" t="s">
        <v>2001</v>
      </c>
      <c r="B4314" t="s">
        <v>2002</v>
      </c>
      <c r="C4314" t="s">
        <v>2003</v>
      </c>
      <c r="D4314" t="s">
        <v>2004</v>
      </c>
      <c r="E4314">
        <v>8.0230689999999996</v>
      </c>
    </row>
    <row r="4315" spans="1:5" x14ac:dyDescent="0.25">
      <c r="A4315" t="s">
        <v>2001</v>
      </c>
      <c r="B4315" t="s">
        <v>2002</v>
      </c>
      <c r="C4315" t="s">
        <v>2013</v>
      </c>
      <c r="D4315" t="s">
        <v>2014</v>
      </c>
      <c r="E4315">
        <v>7.3921669999999997</v>
      </c>
    </row>
    <row r="4316" spans="1:5" x14ac:dyDescent="0.25">
      <c r="A4316" t="s">
        <v>2001</v>
      </c>
      <c r="B4316" t="s">
        <v>2002</v>
      </c>
      <c r="C4316" t="s">
        <v>2019</v>
      </c>
      <c r="D4316" t="s">
        <v>2020</v>
      </c>
      <c r="E4316">
        <v>7.4278890000000004</v>
      </c>
    </row>
    <row r="4317" spans="1:5" x14ac:dyDescent="0.25">
      <c r="A4317" t="s">
        <v>2001</v>
      </c>
      <c r="B4317" t="s">
        <v>2002</v>
      </c>
      <c r="C4317" t="s">
        <v>2017</v>
      </c>
      <c r="D4317" t="s">
        <v>2018</v>
      </c>
      <c r="E4317">
        <v>5.7593810000000003</v>
      </c>
    </row>
    <row r="4318" spans="1:5" x14ac:dyDescent="0.25">
      <c r="A4318" t="s">
        <v>2001</v>
      </c>
      <c r="B4318" t="s">
        <v>2002</v>
      </c>
      <c r="C4318" t="s">
        <v>2015</v>
      </c>
      <c r="D4318" t="s">
        <v>2016</v>
      </c>
      <c r="E4318">
        <v>5.6006039999999997</v>
      </c>
    </row>
    <row r="4319" spans="1:5" x14ac:dyDescent="0.25">
      <c r="A4319" t="s">
        <v>2001</v>
      </c>
      <c r="B4319" t="s">
        <v>2002</v>
      </c>
      <c r="C4319" t="s">
        <v>2005</v>
      </c>
      <c r="D4319" t="s">
        <v>2006</v>
      </c>
      <c r="E4319">
        <v>4.159713</v>
      </c>
    </row>
    <row r="4320" spans="1:5" x14ac:dyDescent="0.25">
      <c r="A4320" t="s">
        <v>2001</v>
      </c>
      <c r="B4320" t="s">
        <v>2002</v>
      </c>
      <c r="C4320" t="s">
        <v>2011</v>
      </c>
      <c r="D4320" t="s">
        <v>2012</v>
      </c>
      <c r="E4320">
        <v>3.9450769999999999</v>
      </c>
    </row>
    <row r="4321" spans="1:5" x14ac:dyDescent="0.25">
      <c r="A4321" t="s">
        <v>2001</v>
      </c>
      <c r="B4321" t="s">
        <v>2002</v>
      </c>
      <c r="C4321" t="s">
        <v>2007</v>
      </c>
      <c r="D4321" t="s">
        <v>2008</v>
      </c>
      <c r="E4321">
        <v>3.8068379999999999</v>
      </c>
    </row>
    <row r="4322" spans="1:5" x14ac:dyDescent="0.25">
      <c r="A4322" t="s">
        <v>2001</v>
      </c>
      <c r="B4322" t="s">
        <v>2002</v>
      </c>
      <c r="C4322" t="s">
        <v>2009</v>
      </c>
      <c r="D4322" t="s">
        <v>2010</v>
      </c>
      <c r="E4322">
        <v>3.8068379999999999</v>
      </c>
    </row>
    <row r="4323" spans="1:5" x14ac:dyDescent="0.25">
      <c r="A4323" t="s">
        <v>2001</v>
      </c>
      <c r="B4323" t="s">
        <v>2002</v>
      </c>
      <c r="C4323" t="s">
        <v>28919</v>
      </c>
      <c r="D4323" t="s">
        <v>46771</v>
      </c>
      <c r="E4323">
        <v>5.1393789999999999</v>
      </c>
    </row>
    <row r="4324" spans="1:5" x14ac:dyDescent="0.25">
      <c r="A4324" t="s">
        <v>2001</v>
      </c>
      <c r="B4324" t="s">
        <v>2002</v>
      </c>
      <c r="C4324" t="s">
        <v>28917</v>
      </c>
      <c r="D4324" t="s">
        <v>28918</v>
      </c>
      <c r="E4324">
        <v>5.628546</v>
      </c>
    </row>
    <row r="4325" spans="1:5" x14ac:dyDescent="0.25">
      <c r="A4325" t="s">
        <v>2001</v>
      </c>
      <c r="B4325" t="s">
        <v>2002</v>
      </c>
      <c r="C4325" t="s">
        <v>28916</v>
      </c>
      <c r="D4325" t="s">
        <v>46772</v>
      </c>
      <c r="E4325">
        <v>5.6845509999999999</v>
      </c>
    </row>
    <row r="4326" spans="1:5" x14ac:dyDescent="0.25">
      <c r="A4326" t="s">
        <v>2001</v>
      </c>
      <c r="B4326" t="s">
        <v>2002</v>
      </c>
      <c r="C4326" t="s">
        <v>2260</v>
      </c>
      <c r="D4326" t="s">
        <v>46773</v>
      </c>
      <c r="E4326">
        <v>4.732189</v>
      </c>
    </row>
    <row r="4327" spans="1:5" x14ac:dyDescent="0.25">
      <c r="A4327" t="s">
        <v>2001</v>
      </c>
      <c r="B4327" t="s">
        <v>2002</v>
      </c>
      <c r="C4327" t="s">
        <v>2261</v>
      </c>
      <c r="D4327" t="s">
        <v>46774</v>
      </c>
      <c r="E4327">
        <v>4.6851320000000003</v>
      </c>
    </row>
    <row r="4328" spans="1:5" x14ac:dyDescent="0.25">
      <c r="A4328" t="s">
        <v>2001</v>
      </c>
      <c r="B4328" t="s">
        <v>2002</v>
      </c>
      <c r="C4328" t="s">
        <v>2262</v>
      </c>
      <c r="D4328" t="s">
        <v>46775</v>
      </c>
      <c r="E4328">
        <v>4.6893760000000002</v>
      </c>
    </row>
    <row r="4329" spans="1:5" x14ac:dyDescent="0.25">
      <c r="A4329" t="s">
        <v>2001</v>
      </c>
      <c r="B4329" t="s">
        <v>2002</v>
      </c>
      <c r="C4329" t="s">
        <v>3859</v>
      </c>
      <c r="D4329" t="s">
        <v>46776</v>
      </c>
      <c r="E4329">
        <v>5.4144730000000001</v>
      </c>
    </row>
    <row r="4330" spans="1:5" x14ac:dyDescent="0.25">
      <c r="A4330" t="s">
        <v>2001</v>
      </c>
      <c r="B4330" t="s">
        <v>2002</v>
      </c>
      <c r="C4330" t="s">
        <v>3857</v>
      </c>
      <c r="D4330" t="s">
        <v>3858</v>
      </c>
      <c r="E4330">
        <v>5.30809</v>
      </c>
    </row>
    <row r="4331" spans="1:5" x14ac:dyDescent="0.25">
      <c r="A4331" t="s">
        <v>2001</v>
      </c>
      <c r="B4331" t="s">
        <v>2002</v>
      </c>
      <c r="C4331" t="s">
        <v>29204</v>
      </c>
      <c r="D4331" t="s">
        <v>46777</v>
      </c>
      <c r="E4331">
        <v>4.844665</v>
      </c>
    </row>
    <row r="4332" spans="1:5" x14ac:dyDescent="0.25">
      <c r="A4332" t="s">
        <v>2001</v>
      </c>
      <c r="B4332" t="s">
        <v>2002</v>
      </c>
      <c r="C4332" t="s">
        <v>29209</v>
      </c>
      <c r="D4332" t="s">
        <v>46778</v>
      </c>
      <c r="E4332">
        <v>4.794835</v>
      </c>
    </row>
    <row r="4333" spans="1:5" x14ac:dyDescent="0.25">
      <c r="A4333" t="s">
        <v>2001</v>
      </c>
      <c r="B4333" t="s">
        <v>2002</v>
      </c>
      <c r="C4333" t="s">
        <v>29211</v>
      </c>
      <c r="D4333" t="s">
        <v>29212</v>
      </c>
      <c r="E4333">
        <v>4.9005869999999998</v>
      </c>
    </row>
    <row r="4334" spans="1:5" x14ac:dyDescent="0.25">
      <c r="A4334" t="s">
        <v>2001</v>
      </c>
      <c r="B4334" t="s">
        <v>2002</v>
      </c>
      <c r="C4334" t="s">
        <v>29207</v>
      </c>
      <c r="D4334" t="s">
        <v>46779</v>
      </c>
      <c r="E4334">
        <v>4.8490909999999996</v>
      </c>
    </row>
    <row r="4335" spans="1:5" x14ac:dyDescent="0.25">
      <c r="A4335" t="s">
        <v>2001</v>
      </c>
      <c r="B4335" t="s">
        <v>2002</v>
      </c>
      <c r="C4335" t="s">
        <v>29208</v>
      </c>
      <c r="D4335" t="s">
        <v>46780</v>
      </c>
      <c r="E4335">
        <v>4.9107849999999997</v>
      </c>
    </row>
    <row r="4336" spans="1:5" x14ac:dyDescent="0.25">
      <c r="A4336" t="s">
        <v>2001</v>
      </c>
      <c r="B4336" t="s">
        <v>2002</v>
      </c>
      <c r="C4336" t="s">
        <v>29205</v>
      </c>
      <c r="D4336" t="s">
        <v>29206</v>
      </c>
      <c r="E4336">
        <v>4.9227410000000003</v>
      </c>
    </row>
    <row r="4337" spans="1:5" x14ac:dyDescent="0.25">
      <c r="A4337" t="s">
        <v>2001</v>
      </c>
      <c r="B4337" t="s">
        <v>2002</v>
      </c>
      <c r="C4337" t="s">
        <v>29210</v>
      </c>
      <c r="D4337" t="s">
        <v>46781</v>
      </c>
      <c r="E4337">
        <v>4.9105990000000004</v>
      </c>
    </row>
    <row r="4338" spans="1:5" x14ac:dyDescent="0.25">
      <c r="A4338" t="s">
        <v>2001</v>
      </c>
      <c r="B4338" t="s">
        <v>2002</v>
      </c>
      <c r="C4338" t="s">
        <v>29202</v>
      </c>
      <c r="D4338" t="s">
        <v>46782</v>
      </c>
      <c r="E4338">
        <v>4.8772700000000002</v>
      </c>
    </row>
    <row r="4339" spans="1:5" x14ac:dyDescent="0.25">
      <c r="A4339" t="s">
        <v>2001</v>
      </c>
      <c r="B4339" t="s">
        <v>2002</v>
      </c>
      <c r="C4339" t="s">
        <v>29203</v>
      </c>
      <c r="D4339" t="s">
        <v>46783</v>
      </c>
      <c r="E4339">
        <v>4.8725360000000002</v>
      </c>
    </row>
    <row r="4340" spans="1:5" x14ac:dyDescent="0.25">
      <c r="A4340" t="s">
        <v>2001</v>
      </c>
      <c r="B4340" t="s">
        <v>2002</v>
      </c>
      <c r="C4340" t="s">
        <v>29200</v>
      </c>
      <c r="D4340" t="s">
        <v>29201</v>
      </c>
      <c r="E4340">
        <v>4.8255879999999998</v>
      </c>
    </row>
    <row r="4341" spans="1:5" x14ac:dyDescent="0.25">
      <c r="A4341" t="s">
        <v>2001</v>
      </c>
      <c r="B4341" t="s">
        <v>2002</v>
      </c>
      <c r="C4341" t="s">
        <v>12455</v>
      </c>
      <c r="D4341" t="s">
        <v>12456</v>
      </c>
      <c r="E4341">
        <v>7.3864080000000003</v>
      </c>
    </row>
    <row r="4342" spans="1:5" x14ac:dyDescent="0.25">
      <c r="A4342" t="s">
        <v>2001</v>
      </c>
      <c r="B4342" t="s">
        <v>2002</v>
      </c>
      <c r="C4342" t="s">
        <v>14865</v>
      </c>
      <c r="D4342" t="s">
        <v>14866</v>
      </c>
      <c r="E4342">
        <v>4.0254190000000003</v>
      </c>
    </row>
    <row r="4343" spans="1:5" x14ac:dyDescent="0.25">
      <c r="A4343" t="s">
        <v>2001</v>
      </c>
      <c r="B4343" t="s">
        <v>2002</v>
      </c>
      <c r="C4343" t="s">
        <v>14871</v>
      </c>
      <c r="D4343" t="s">
        <v>14872</v>
      </c>
      <c r="E4343">
        <v>4.1249380000000002</v>
      </c>
    </row>
    <row r="4344" spans="1:5" x14ac:dyDescent="0.25">
      <c r="A4344" t="s">
        <v>2001</v>
      </c>
      <c r="B4344" t="s">
        <v>2002</v>
      </c>
      <c r="C4344" t="s">
        <v>14867</v>
      </c>
      <c r="D4344" t="s">
        <v>14868</v>
      </c>
      <c r="E4344">
        <v>4.2020030000000004</v>
      </c>
    </row>
    <row r="4345" spans="1:5" x14ac:dyDescent="0.25">
      <c r="A4345" t="s">
        <v>2001</v>
      </c>
      <c r="B4345" t="s">
        <v>2002</v>
      </c>
      <c r="C4345" t="s">
        <v>14869</v>
      </c>
      <c r="D4345" t="s">
        <v>14870</v>
      </c>
      <c r="E4345">
        <v>4.1962039999999998</v>
      </c>
    </row>
    <row r="4346" spans="1:5" x14ac:dyDescent="0.25">
      <c r="A4346" t="s">
        <v>2001</v>
      </c>
      <c r="B4346" t="s">
        <v>2002</v>
      </c>
      <c r="C4346" t="s">
        <v>35398</v>
      </c>
      <c r="D4346" t="s">
        <v>35399</v>
      </c>
      <c r="E4346">
        <v>4.4935309999999999</v>
      </c>
    </row>
    <row r="4347" spans="1:5" x14ac:dyDescent="0.25">
      <c r="A4347" t="s">
        <v>2001</v>
      </c>
      <c r="B4347" t="s">
        <v>2002</v>
      </c>
      <c r="C4347" t="s">
        <v>35396</v>
      </c>
      <c r="D4347" t="s">
        <v>35397</v>
      </c>
      <c r="E4347">
        <v>4.3715999999999999</v>
      </c>
    </row>
    <row r="4348" spans="1:5" x14ac:dyDescent="0.25">
      <c r="A4348" t="s">
        <v>2001</v>
      </c>
      <c r="B4348" t="s">
        <v>2002</v>
      </c>
      <c r="C4348" t="s">
        <v>35400</v>
      </c>
      <c r="D4348" t="s">
        <v>35401</v>
      </c>
      <c r="E4348">
        <v>4.3384879999999999</v>
      </c>
    </row>
    <row r="4349" spans="1:5" x14ac:dyDescent="0.25">
      <c r="A4349" t="s">
        <v>2001</v>
      </c>
      <c r="B4349" t="s">
        <v>2002</v>
      </c>
      <c r="C4349" t="s">
        <v>35394</v>
      </c>
      <c r="D4349" t="s">
        <v>35395</v>
      </c>
      <c r="E4349">
        <v>4.393478</v>
      </c>
    </row>
    <row r="4350" spans="1:5" x14ac:dyDescent="0.25">
      <c r="A4350" t="s">
        <v>2001</v>
      </c>
      <c r="B4350" t="s">
        <v>2002</v>
      </c>
      <c r="C4350" t="s">
        <v>30381</v>
      </c>
      <c r="D4350" t="s">
        <v>30382</v>
      </c>
      <c r="E4350">
        <v>4.1970109999999998</v>
      </c>
    </row>
    <row r="4351" spans="1:5" x14ac:dyDescent="0.25">
      <c r="A4351" t="s">
        <v>2001</v>
      </c>
      <c r="B4351" t="s">
        <v>2002</v>
      </c>
      <c r="C4351" t="s">
        <v>30379</v>
      </c>
      <c r="D4351" t="s">
        <v>30380</v>
      </c>
      <c r="E4351">
        <v>4.1970109999999998</v>
      </c>
    </row>
    <row r="4352" spans="1:5" x14ac:dyDescent="0.25">
      <c r="A4352" t="s">
        <v>2001</v>
      </c>
      <c r="B4352" t="s">
        <v>2002</v>
      </c>
      <c r="C4352" t="s">
        <v>30354</v>
      </c>
      <c r="D4352" t="s">
        <v>30355</v>
      </c>
      <c r="E4352">
        <v>3.7947639999999998</v>
      </c>
    </row>
    <row r="4353" spans="1:5" x14ac:dyDescent="0.25">
      <c r="A4353" t="s">
        <v>2001</v>
      </c>
      <c r="B4353" t="s">
        <v>2002</v>
      </c>
      <c r="C4353" t="s">
        <v>30356</v>
      </c>
      <c r="D4353" t="s">
        <v>30357</v>
      </c>
      <c r="E4353">
        <v>3.7944520000000002</v>
      </c>
    </row>
    <row r="4354" spans="1:5" x14ac:dyDescent="0.25">
      <c r="A4354" t="s">
        <v>2001</v>
      </c>
      <c r="B4354" t="s">
        <v>2002</v>
      </c>
      <c r="C4354" t="s">
        <v>30361</v>
      </c>
      <c r="D4354" t="s">
        <v>30362</v>
      </c>
      <c r="E4354">
        <v>5.1276159999999997</v>
      </c>
    </row>
    <row r="4355" spans="1:5" x14ac:dyDescent="0.25">
      <c r="A4355" t="s">
        <v>2001</v>
      </c>
      <c r="B4355" t="s">
        <v>2002</v>
      </c>
      <c r="C4355" t="s">
        <v>30348</v>
      </c>
      <c r="D4355" t="s">
        <v>30349</v>
      </c>
      <c r="E4355">
        <v>5.0289359999999999</v>
      </c>
    </row>
    <row r="4356" spans="1:5" x14ac:dyDescent="0.25">
      <c r="A4356" t="s">
        <v>2001</v>
      </c>
      <c r="B4356" t="s">
        <v>2002</v>
      </c>
      <c r="C4356" t="s">
        <v>30343</v>
      </c>
      <c r="D4356" t="s">
        <v>30344</v>
      </c>
      <c r="E4356">
        <v>4.1448010000000002</v>
      </c>
    </row>
    <row r="4357" spans="1:5" x14ac:dyDescent="0.25">
      <c r="A4357" t="s">
        <v>2001</v>
      </c>
      <c r="B4357" t="s">
        <v>2002</v>
      </c>
      <c r="C4357" t="s">
        <v>30350</v>
      </c>
      <c r="D4357" t="s">
        <v>46784</v>
      </c>
      <c r="E4357">
        <v>4.1466810000000001</v>
      </c>
    </row>
    <row r="4358" spans="1:5" x14ac:dyDescent="0.25">
      <c r="A4358" t="s">
        <v>2001</v>
      </c>
      <c r="B4358" t="s">
        <v>2002</v>
      </c>
      <c r="C4358" t="s">
        <v>30359</v>
      </c>
      <c r="D4358" t="s">
        <v>30360</v>
      </c>
      <c r="E4358">
        <v>4.878565</v>
      </c>
    </row>
    <row r="4359" spans="1:5" x14ac:dyDescent="0.25">
      <c r="A4359" t="s">
        <v>2001</v>
      </c>
      <c r="B4359" t="s">
        <v>2002</v>
      </c>
      <c r="C4359" t="s">
        <v>30346</v>
      </c>
      <c r="D4359" t="s">
        <v>46785</v>
      </c>
      <c r="E4359">
        <v>4.0809509999999998</v>
      </c>
    </row>
    <row r="4360" spans="1:5" x14ac:dyDescent="0.25">
      <c r="A4360" t="s">
        <v>2001</v>
      </c>
      <c r="B4360" t="s">
        <v>2002</v>
      </c>
      <c r="C4360" t="s">
        <v>30347</v>
      </c>
      <c r="D4360" t="s">
        <v>46786</v>
      </c>
      <c r="E4360">
        <v>4.2224199999999996</v>
      </c>
    </row>
    <row r="4361" spans="1:5" x14ac:dyDescent="0.25">
      <c r="A4361" t="s">
        <v>2001</v>
      </c>
      <c r="B4361" t="s">
        <v>2002</v>
      </c>
      <c r="C4361" t="s">
        <v>30345</v>
      </c>
      <c r="D4361" t="s">
        <v>46787</v>
      </c>
      <c r="E4361">
        <v>4.2183409999999997</v>
      </c>
    </row>
    <row r="4362" spans="1:5" x14ac:dyDescent="0.25">
      <c r="A4362" t="s">
        <v>2001</v>
      </c>
      <c r="B4362" t="s">
        <v>2002</v>
      </c>
      <c r="C4362" t="s">
        <v>30352</v>
      </c>
      <c r="D4362" t="s">
        <v>30353</v>
      </c>
      <c r="E4362">
        <v>4.9727269999999999</v>
      </c>
    </row>
    <row r="4363" spans="1:5" x14ac:dyDescent="0.25">
      <c r="A4363" t="s">
        <v>2001</v>
      </c>
      <c r="B4363" t="s">
        <v>2002</v>
      </c>
      <c r="C4363" t="s">
        <v>30358</v>
      </c>
      <c r="D4363" t="s">
        <v>46788</v>
      </c>
      <c r="E4363">
        <v>4.2170139999999998</v>
      </c>
    </row>
    <row r="4364" spans="1:5" x14ac:dyDescent="0.25">
      <c r="A4364" t="s">
        <v>2001</v>
      </c>
      <c r="B4364" t="s">
        <v>2002</v>
      </c>
      <c r="C4364" t="s">
        <v>30351</v>
      </c>
      <c r="D4364" t="s">
        <v>46789</v>
      </c>
      <c r="E4364">
        <v>4.223446</v>
      </c>
    </row>
    <row r="4365" spans="1:5" x14ac:dyDescent="0.25">
      <c r="A4365" t="s">
        <v>2001</v>
      </c>
      <c r="B4365" t="s">
        <v>2002</v>
      </c>
      <c r="C4365" t="s">
        <v>22118</v>
      </c>
      <c r="D4365" t="s">
        <v>46790</v>
      </c>
      <c r="E4365">
        <v>4.1190509999999998</v>
      </c>
    </row>
    <row r="4366" spans="1:5" x14ac:dyDescent="0.25">
      <c r="A4366" t="s">
        <v>2001</v>
      </c>
      <c r="B4366" t="s">
        <v>2002</v>
      </c>
      <c r="C4366" t="s">
        <v>22117</v>
      </c>
      <c r="D4366" t="s">
        <v>46791</v>
      </c>
      <c r="E4366">
        <v>4.8739699999999999</v>
      </c>
    </row>
    <row r="4367" spans="1:5" x14ac:dyDescent="0.25">
      <c r="A4367" t="s">
        <v>2001</v>
      </c>
      <c r="B4367" t="s">
        <v>2002</v>
      </c>
      <c r="C4367" t="s">
        <v>22120</v>
      </c>
      <c r="D4367" t="s">
        <v>46792</v>
      </c>
      <c r="E4367">
        <v>4.1183069999999997</v>
      </c>
    </row>
    <row r="4368" spans="1:5" x14ac:dyDescent="0.25">
      <c r="A4368" t="s">
        <v>2001</v>
      </c>
      <c r="B4368" t="s">
        <v>2002</v>
      </c>
      <c r="C4368" t="s">
        <v>22119</v>
      </c>
      <c r="D4368" t="s">
        <v>46793</v>
      </c>
      <c r="E4368">
        <v>4.7549970000000004</v>
      </c>
    </row>
    <row r="4369" spans="1:5" x14ac:dyDescent="0.25">
      <c r="A4369" t="s">
        <v>2001</v>
      </c>
      <c r="B4369" t="s">
        <v>2002</v>
      </c>
      <c r="C4369" t="s">
        <v>22116</v>
      </c>
      <c r="D4369" t="s">
        <v>46794</v>
      </c>
      <c r="E4369">
        <v>4.4174329999999999</v>
      </c>
    </row>
    <row r="4370" spans="1:5" x14ac:dyDescent="0.25">
      <c r="A4370" t="s">
        <v>2001</v>
      </c>
      <c r="B4370" t="s">
        <v>2002</v>
      </c>
      <c r="C4370" t="s">
        <v>22115</v>
      </c>
      <c r="D4370" t="s">
        <v>46795</v>
      </c>
      <c r="E4370">
        <v>4.6978479999999996</v>
      </c>
    </row>
    <row r="4371" spans="1:5" x14ac:dyDescent="0.25">
      <c r="A4371" t="s">
        <v>1083</v>
      </c>
      <c r="B4371" t="s">
        <v>1123</v>
      </c>
      <c r="C4371" t="s">
        <v>1124</v>
      </c>
      <c r="D4371" t="s">
        <v>1125</v>
      </c>
      <c r="E4371">
        <v>35.034109999999998</v>
      </c>
    </row>
    <row r="4372" spans="1:5" x14ac:dyDescent="0.25">
      <c r="A4372" t="s">
        <v>1083</v>
      </c>
      <c r="B4372" t="s">
        <v>1123</v>
      </c>
      <c r="C4372" t="s">
        <v>37882</v>
      </c>
      <c r="D4372" t="s">
        <v>39034</v>
      </c>
      <c r="E4372">
        <v>35.034109999999998</v>
      </c>
    </row>
    <row r="4373" spans="1:5" x14ac:dyDescent="0.25">
      <c r="A4373" t="s">
        <v>1083</v>
      </c>
      <c r="B4373" t="s">
        <v>13408</v>
      </c>
      <c r="C4373" t="s">
        <v>13417</v>
      </c>
      <c r="D4373" t="s">
        <v>13418</v>
      </c>
      <c r="E4373">
        <v>6.8848039999999999</v>
      </c>
    </row>
    <row r="4374" spans="1:5" x14ac:dyDescent="0.25">
      <c r="A4374" t="s">
        <v>1083</v>
      </c>
      <c r="B4374" t="s">
        <v>13408</v>
      </c>
      <c r="C4374" t="s">
        <v>13423</v>
      </c>
      <c r="D4374" t="s">
        <v>13424</v>
      </c>
      <c r="E4374">
        <v>6.8848039999999999</v>
      </c>
    </row>
    <row r="4375" spans="1:5" x14ac:dyDescent="0.25">
      <c r="A4375" t="s">
        <v>1083</v>
      </c>
      <c r="B4375" t="s">
        <v>13408</v>
      </c>
      <c r="C4375" t="s">
        <v>13411</v>
      </c>
      <c r="D4375" t="s">
        <v>13412</v>
      </c>
      <c r="E4375">
        <v>6.8848039999999999</v>
      </c>
    </row>
    <row r="4376" spans="1:5" x14ac:dyDescent="0.25">
      <c r="A4376" t="s">
        <v>1083</v>
      </c>
      <c r="B4376" t="s">
        <v>13408</v>
      </c>
      <c r="C4376" t="s">
        <v>13432</v>
      </c>
      <c r="D4376" t="s">
        <v>13433</v>
      </c>
      <c r="E4376">
        <v>6.8848039999999999</v>
      </c>
    </row>
    <row r="4377" spans="1:5" x14ac:dyDescent="0.25">
      <c r="A4377" t="s">
        <v>1083</v>
      </c>
      <c r="B4377" t="s">
        <v>13408</v>
      </c>
      <c r="C4377" t="s">
        <v>13413</v>
      </c>
      <c r="D4377" t="s">
        <v>13414</v>
      </c>
      <c r="E4377">
        <v>6.8848039999999999</v>
      </c>
    </row>
    <row r="4378" spans="1:5" x14ac:dyDescent="0.25">
      <c r="A4378" t="s">
        <v>1083</v>
      </c>
      <c r="B4378" t="s">
        <v>13408</v>
      </c>
      <c r="C4378" t="s">
        <v>13415</v>
      </c>
      <c r="D4378" t="s">
        <v>13416</v>
      </c>
      <c r="E4378">
        <v>6.8848039999999999</v>
      </c>
    </row>
    <row r="4379" spans="1:5" x14ac:dyDescent="0.25">
      <c r="A4379" t="s">
        <v>1083</v>
      </c>
      <c r="B4379" t="s">
        <v>13408</v>
      </c>
      <c r="C4379" t="s">
        <v>13436</v>
      </c>
      <c r="D4379" t="s">
        <v>13437</v>
      </c>
      <c r="E4379">
        <v>6.8848039999999999</v>
      </c>
    </row>
    <row r="4380" spans="1:5" x14ac:dyDescent="0.25">
      <c r="A4380" t="s">
        <v>1083</v>
      </c>
      <c r="B4380" t="s">
        <v>13408</v>
      </c>
      <c r="C4380" t="s">
        <v>13434</v>
      </c>
      <c r="D4380" t="s">
        <v>13435</v>
      </c>
      <c r="E4380">
        <v>6.8848039999999999</v>
      </c>
    </row>
    <row r="4381" spans="1:5" x14ac:dyDescent="0.25">
      <c r="A4381" t="s">
        <v>1083</v>
      </c>
      <c r="B4381" t="s">
        <v>13408</v>
      </c>
      <c r="C4381" t="s">
        <v>13426</v>
      </c>
      <c r="D4381" t="s">
        <v>13427</v>
      </c>
      <c r="E4381">
        <v>6.8848039999999999</v>
      </c>
    </row>
    <row r="4382" spans="1:5" x14ac:dyDescent="0.25">
      <c r="A4382" t="s">
        <v>1083</v>
      </c>
      <c r="B4382" t="s">
        <v>13408</v>
      </c>
      <c r="C4382" t="s">
        <v>13428</v>
      </c>
      <c r="D4382" t="s">
        <v>13429</v>
      </c>
      <c r="E4382">
        <v>6.8848039999999999</v>
      </c>
    </row>
    <row r="4383" spans="1:5" x14ac:dyDescent="0.25">
      <c r="A4383" t="s">
        <v>1083</v>
      </c>
      <c r="B4383" t="s">
        <v>13408</v>
      </c>
      <c r="C4383" t="s">
        <v>13419</v>
      </c>
      <c r="D4383" t="s">
        <v>13420</v>
      </c>
      <c r="E4383">
        <v>6.8848039999999999</v>
      </c>
    </row>
    <row r="4384" spans="1:5" x14ac:dyDescent="0.25">
      <c r="A4384" t="s">
        <v>1083</v>
      </c>
      <c r="B4384" t="s">
        <v>13408</v>
      </c>
      <c r="C4384" t="s">
        <v>13438</v>
      </c>
      <c r="D4384" t="s">
        <v>13439</v>
      </c>
      <c r="E4384">
        <v>6.8848039999999999</v>
      </c>
    </row>
    <row r="4385" spans="1:5" x14ac:dyDescent="0.25">
      <c r="A4385" t="s">
        <v>1083</v>
      </c>
      <c r="B4385" t="s">
        <v>13408</v>
      </c>
      <c r="C4385" t="s">
        <v>13430</v>
      </c>
      <c r="D4385" t="s">
        <v>13431</v>
      </c>
      <c r="E4385">
        <v>6.8848039999999999</v>
      </c>
    </row>
    <row r="4386" spans="1:5" x14ac:dyDescent="0.25">
      <c r="A4386" t="s">
        <v>1083</v>
      </c>
      <c r="B4386" t="s">
        <v>13408</v>
      </c>
      <c r="C4386" t="s">
        <v>13425</v>
      </c>
      <c r="D4386" t="s">
        <v>46796</v>
      </c>
      <c r="E4386">
        <v>6.8848039999999999</v>
      </c>
    </row>
    <row r="4387" spans="1:5" x14ac:dyDescent="0.25">
      <c r="A4387" t="s">
        <v>1083</v>
      </c>
      <c r="B4387" t="s">
        <v>13408</v>
      </c>
      <c r="C4387" t="s">
        <v>13441</v>
      </c>
      <c r="D4387" t="s">
        <v>39035</v>
      </c>
      <c r="E4387">
        <v>6.8848039999999999</v>
      </c>
    </row>
    <row r="4388" spans="1:5" x14ac:dyDescent="0.25">
      <c r="A4388" t="s">
        <v>1083</v>
      </c>
      <c r="B4388" t="s">
        <v>13408</v>
      </c>
      <c r="C4388" t="s">
        <v>13409</v>
      </c>
      <c r="D4388" t="s">
        <v>13410</v>
      </c>
      <c r="E4388">
        <v>6.8848039999999999</v>
      </c>
    </row>
    <row r="4389" spans="1:5" x14ac:dyDescent="0.25">
      <c r="A4389" t="s">
        <v>1083</v>
      </c>
      <c r="B4389" t="s">
        <v>13408</v>
      </c>
      <c r="C4389" t="s">
        <v>13421</v>
      </c>
      <c r="D4389" t="s">
        <v>13422</v>
      </c>
      <c r="E4389">
        <v>6.8848039999999999</v>
      </c>
    </row>
    <row r="4390" spans="1:5" x14ac:dyDescent="0.25">
      <c r="A4390" t="s">
        <v>1083</v>
      </c>
      <c r="B4390" t="s">
        <v>13408</v>
      </c>
      <c r="C4390" t="s">
        <v>13440</v>
      </c>
      <c r="D4390" t="s">
        <v>46797</v>
      </c>
      <c r="E4390">
        <v>6.8848039999999999</v>
      </c>
    </row>
    <row r="4391" spans="1:5" x14ac:dyDescent="0.25">
      <c r="A4391" t="s">
        <v>1083</v>
      </c>
      <c r="B4391" t="s">
        <v>13408</v>
      </c>
      <c r="C4391" t="s">
        <v>16880</v>
      </c>
      <c r="D4391" t="s">
        <v>16881</v>
      </c>
      <c r="E4391">
        <v>6.8848039999999999</v>
      </c>
    </row>
    <row r="4392" spans="1:5" x14ac:dyDescent="0.25">
      <c r="A4392" t="s">
        <v>1083</v>
      </c>
      <c r="B4392" t="s">
        <v>13408</v>
      </c>
      <c r="C4392" t="s">
        <v>16878</v>
      </c>
      <c r="D4392" t="s">
        <v>16879</v>
      </c>
      <c r="E4392">
        <v>6.8848039999999999</v>
      </c>
    </row>
    <row r="4393" spans="1:5" x14ac:dyDescent="0.25">
      <c r="A4393" t="s">
        <v>1083</v>
      </c>
      <c r="B4393" t="s">
        <v>13408</v>
      </c>
      <c r="C4393" t="s">
        <v>16876</v>
      </c>
      <c r="D4393" t="s">
        <v>16877</v>
      </c>
      <c r="E4393">
        <v>6.8848039999999999</v>
      </c>
    </row>
    <row r="4394" spans="1:5" x14ac:dyDescent="0.25">
      <c r="A4394" t="s">
        <v>1083</v>
      </c>
      <c r="B4394" t="s">
        <v>13408</v>
      </c>
      <c r="C4394" t="s">
        <v>16886</v>
      </c>
      <c r="D4394" t="s">
        <v>16887</v>
      </c>
      <c r="E4394">
        <v>6.8848039999999999</v>
      </c>
    </row>
    <row r="4395" spans="1:5" x14ac:dyDescent="0.25">
      <c r="A4395" t="s">
        <v>1083</v>
      </c>
      <c r="B4395" t="s">
        <v>13408</v>
      </c>
      <c r="C4395" t="s">
        <v>16865</v>
      </c>
      <c r="D4395" t="s">
        <v>16866</v>
      </c>
      <c r="E4395">
        <v>6.8848039999999999</v>
      </c>
    </row>
    <row r="4396" spans="1:5" x14ac:dyDescent="0.25">
      <c r="A4396" t="s">
        <v>1083</v>
      </c>
      <c r="B4396" t="s">
        <v>13408</v>
      </c>
      <c r="C4396" t="s">
        <v>16882</v>
      </c>
      <c r="D4396" t="s">
        <v>16883</v>
      </c>
      <c r="E4396">
        <v>6.8848039999999999</v>
      </c>
    </row>
    <row r="4397" spans="1:5" x14ac:dyDescent="0.25">
      <c r="A4397" t="s">
        <v>1083</v>
      </c>
      <c r="B4397" t="s">
        <v>13408</v>
      </c>
      <c r="C4397" t="s">
        <v>16867</v>
      </c>
      <c r="D4397" t="s">
        <v>16868</v>
      </c>
      <c r="E4397">
        <v>6.8848039999999999</v>
      </c>
    </row>
    <row r="4398" spans="1:5" x14ac:dyDescent="0.25">
      <c r="A4398" t="s">
        <v>1083</v>
      </c>
      <c r="B4398" t="s">
        <v>13408</v>
      </c>
      <c r="C4398" t="s">
        <v>16873</v>
      </c>
      <c r="D4398" t="s">
        <v>16874</v>
      </c>
      <c r="E4398">
        <v>6.8848039999999999</v>
      </c>
    </row>
    <row r="4399" spans="1:5" x14ac:dyDescent="0.25">
      <c r="A4399" t="s">
        <v>1083</v>
      </c>
      <c r="B4399" t="s">
        <v>13408</v>
      </c>
      <c r="C4399" t="s">
        <v>16869</v>
      </c>
      <c r="D4399" t="s">
        <v>16870</v>
      </c>
      <c r="E4399">
        <v>6.8848039999999999</v>
      </c>
    </row>
    <row r="4400" spans="1:5" x14ac:dyDescent="0.25">
      <c r="A4400" t="s">
        <v>1083</v>
      </c>
      <c r="B4400" t="s">
        <v>13408</v>
      </c>
      <c r="C4400" t="s">
        <v>16871</v>
      </c>
      <c r="D4400" t="s">
        <v>16872</v>
      </c>
      <c r="E4400">
        <v>6.8848039999999999</v>
      </c>
    </row>
    <row r="4401" spans="1:5" x14ac:dyDescent="0.25">
      <c r="A4401" t="s">
        <v>1083</v>
      </c>
      <c r="B4401" t="s">
        <v>13408</v>
      </c>
      <c r="C4401" t="s">
        <v>16884</v>
      </c>
      <c r="D4401" t="s">
        <v>16885</v>
      </c>
      <c r="E4401">
        <v>6.8848039999999999</v>
      </c>
    </row>
    <row r="4402" spans="1:5" x14ac:dyDescent="0.25">
      <c r="A4402" t="s">
        <v>1083</v>
      </c>
      <c r="B4402" t="s">
        <v>13408</v>
      </c>
      <c r="C4402" t="s">
        <v>16875</v>
      </c>
      <c r="D4402" t="s">
        <v>46798</v>
      </c>
      <c r="E4402">
        <v>6.8848039999999999</v>
      </c>
    </row>
    <row r="4403" spans="1:5" x14ac:dyDescent="0.25">
      <c r="A4403" t="s">
        <v>1083</v>
      </c>
      <c r="B4403" t="s">
        <v>13408</v>
      </c>
      <c r="C4403" t="s">
        <v>16863</v>
      </c>
      <c r="D4403" t="s">
        <v>16864</v>
      </c>
      <c r="E4403">
        <v>6.8848039999999999</v>
      </c>
    </row>
    <row r="4404" spans="1:5" x14ac:dyDescent="0.25">
      <c r="A4404" t="s">
        <v>1083</v>
      </c>
      <c r="B4404" t="s">
        <v>13408</v>
      </c>
      <c r="C4404" t="s">
        <v>28127</v>
      </c>
      <c r="D4404" t="s">
        <v>28128</v>
      </c>
      <c r="E4404">
        <v>9.1871399999999994</v>
      </c>
    </row>
    <row r="4405" spans="1:5" x14ac:dyDescent="0.25">
      <c r="A4405" t="s">
        <v>1083</v>
      </c>
      <c r="B4405" t="s">
        <v>13408</v>
      </c>
      <c r="C4405" t="s">
        <v>28107</v>
      </c>
      <c r="D4405" t="s">
        <v>28108</v>
      </c>
      <c r="E4405">
        <v>9.1919529999999998</v>
      </c>
    </row>
    <row r="4406" spans="1:5" x14ac:dyDescent="0.25">
      <c r="A4406" t="s">
        <v>1083</v>
      </c>
      <c r="B4406" t="s">
        <v>13408</v>
      </c>
      <c r="C4406" t="s">
        <v>28109</v>
      </c>
      <c r="D4406" t="s">
        <v>28110</v>
      </c>
      <c r="E4406">
        <v>11.886810000000001</v>
      </c>
    </row>
    <row r="4407" spans="1:5" x14ac:dyDescent="0.25">
      <c r="A4407" t="s">
        <v>1083</v>
      </c>
      <c r="B4407" t="s">
        <v>13408</v>
      </c>
      <c r="C4407" t="s">
        <v>28119</v>
      </c>
      <c r="D4407" t="s">
        <v>28120</v>
      </c>
      <c r="E4407">
        <v>7.6997999999999998</v>
      </c>
    </row>
    <row r="4408" spans="1:5" x14ac:dyDescent="0.25">
      <c r="A4408" t="s">
        <v>1083</v>
      </c>
      <c r="B4408" t="s">
        <v>13408</v>
      </c>
      <c r="C4408" t="s">
        <v>28117</v>
      </c>
      <c r="D4408" t="s">
        <v>28118</v>
      </c>
      <c r="E4408">
        <v>8.051876</v>
      </c>
    </row>
    <row r="4409" spans="1:5" x14ac:dyDescent="0.25">
      <c r="A4409" t="s">
        <v>1083</v>
      </c>
      <c r="B4409" t="s">
        <v>13408</v>
      </c>
      <c r="C4409" t="s">
        <v>28125</v>
      </c>
      <c r="D4409" t="s">
        <v>28126</v>
      </c>
      <c r="E4409">
        <v>6.7080080000000004</v>
      </c>
    </row>
    <row r="4410" spans="1:5" x14ac:dyDescent="0.25">
      <c r="A4410" t="s">
        <v>1083</v>
      </c>
      <c r="B4410" t="s">
        <v>13408</v>
      </c>
      <c r="C4410" t="s">
        <v>28111</v>
      </c>
      <c r="D4410" t="s">
        <v>28112</v>
      </c>
      <c r="E4410">
        <v>6.0367139999999999</v>
      </c>
    </row>
    <row r="4411" spans="1:5" x14ac:dyDescent="0.25">
      <c r="A4411" t="s">
        <v>1083</v>
      </c>
      <c r="B4411" t="s">
        <v>13408</v>
      </c>
      <c r="C4411" t="s">
        <v>28131</v>
      </c>
      <c r="D4411" t="s">
        <v>28132</v>
      </c>
      <c r="E4411">
        <v>6.7117110000000002</v>
      </c>
    </row>
    <row r="4412" spans="1:5" x14ac:dyDescent="0.25">
      <c r="A4412" t="s">
        <v>1083</v>
      </c>
      <c r="B4412" t="s">
        <v>13408</v>
      </c>
      <c r="C4412" t="s">
        <v>28123</v>
      </c>
      <c r="D4412" t="s">
        <v>28124</v>
      </c>
      <c r="E4412">
        <v>11.90666</v>
      </c>
    </row>
    <row r="4413" spans="1:5" x14ac:dyDescent="0.25">
      <c r="A4413" t="s">
        <v>1083</v>
      </c>
      <c r="B4413" t="s">
        <v>13408</v>
      </c>
      <c r="C4413" t="s">
        <v>28129</v>
      </c>
      <c r="D4413" t="s">
        <v>28130</v>
      </c>
      <c r="E4413">
        <v>11.90666</v>
      </c>
    </row>
    <row r="4414" spans="1:5" x14ac:dyDescent="0.25">
      <c r="A4414" t="s">
        <v>1083</v>
      </c>
      <c r="B4414" t="s">
        <v>13408</v>
      </c>
      <c r="C4414" t="s">
        <v>28133</v>
      </c>
      <c r="D4414" t="s">
        <v>39036</v>
      </c>
      <c r="E4414">
        <v>6.4229560000000001</v>
      </c>
    </row>
    <row r="4415" spans="1:5" x14ac:dyDescent="0.25">
      <c r="A4415" t="s">
        <v>1083</v>
      </c>
      <c r="B4415" t="s">
        <v>13408</v>
      </c>
      <c r="C4415" t="s">
        <v>28135</v>
      </c>
      <c r="D4415" t="s">
        <v>28136</v>
      </c>
      <c r="E4415">
        <v>6.3851339999999999</v>
      </c>
    </row>
    <row r="4416" spans="1:5" x14ac:dyDescent="0.25">
      <c r="A4416" t="s">
        <v>1083</v>
      </c>
      <c r="B4416" t="s">
        <v>13408</v>
      </c>
      <c r="C4416" t="s">
        <v>28115</v>
      </c>
      <c r="D4416" t="s">
        <v>28116</v>
      </c>
      <c r="E4416">
        <v>6.1962429999999999</v>
      </c>
    </row>
    <row r="4417" spans="1:5" x14ac:dyDescent="0.25">
      <c r="A4417" t="s">
        <v>1083</v>
      </c>
      <c r="B4417" t="s">
        <v>13408</v>
      </c>
      <c r="C4417" t="s">
        <v>28121</v>
      </c>
      <c r="D4417" t="s">
        <v>28122</v>
      </c>
      <c r="E4417">
        <v>11.90666</v>
      </c>
    </row>
    <row r="4418" spans="1:5" x14ac:dyDescent="0.25">
      <c r="A4418" t="s">
        <v>1083</v>
      </c>
      <c r="B4418" t="s">
        <v>13408</v>
      </c>
      <c r="C4418" t="s">
        <v>28106</v>
      </c>
      <c r="D4418" t="s">
        <v>39037</v>
      </c>
      <c r="E4418">
        <v>5.9884389999999996</v>
      </c>
    </row>
    <row r="4419" spans="1:5" x14ac:dyDescent="0.25">
      <c r="A4419" t="s">
        <v>1083</v>
      </c>
      <c r="B4419" t="s">
        <v>13408</v>
      </c>
      <c r="C4419" t="s">
        <v>28134</v>
      </c>
      <c r="D4419" t="s">
        <v>46799</v>
      </c>
      <c r="E4419">
        <v>5.7264819999999999</v>
      </c>
    </row>
    <row r="4420" spans="1:5" x14ac:dyDescent="0.25">
      <c r="A4420" t="s">
        <v>1083</v>
      </c>
      <c r="B4420" t="s">
        <v>13408</v>
      </c>
      <c r="C4420" t="s">
        <v>28113</v>
      </c>
      <c r="D4420" t="s">
        <v>28114</v>
      </c>
      <c r="E4420">
        <v>5.7247300000000001</v>
      </c>
    </row>
    <row r="4421" spans="1:5" x14ac:dyDescent="0.25">
      <c r="A4421" t="s">
        <v>1083</v>
      </c>
      <c r="B4421" t="s">
        <v>23775</v>
      </c>
      <c r="C4421" t="s">
        <v>27047</v>
      </c>
      <c r="D4421" t="s">
        <v>27048</v>
      </c>
      <c r="E4421">
        <v>15.14831</v>
      </c>
    </row>
    <row r="4422" spans="1:5" x14ac:dyDescent="0.25">
      <c r="A4422" t="s">
        <v>1083</v>
      </c>
      <c r="B4422" t="s">
        <v>23775</v>
      </c>
      <c r="C4422" t="s">
        <v>27049</v>
      </c>
      <c r="D4422" t="s">
        <v>27050</v>
      </c>
      <c r="E4422">
        <v>15.14831</v>
      </c>
    </row>
    <row r="4423" spans="1:5" x14ac:dyDescent="0.25">
      <c r="A4423" t="s">
        <v>1083</v>
      </c>
      <c r="B4423" t="s">
        <v>23775</v>
      </c>
      <c r="C4423" t="s">
        <v>23776</v>
      </c>
      <c r="D4423" t="s">
        <v>46800</v>
      </c>
      <c r="E4423">
        <v>15.158899999999999</v>
      </c>
    </row>
    <row r="4424" spans="1:5" x14ac:dyDescent="0.25">
      <c r="A4424" t="s">
        <v>1083</v>
      </c>
      <c r="B4424" t="s">
        <v>23775</v>
      </c>
      <c r="C4424" t="s">
        <v>23777</v>
      </c>
      <c r="D4424" t="s">
        <v>39038</v>
      </c>
      <c r="E4424">
        <v>15.158899999999999</v>
      </c>
    </row>
    <row r="4425" spans="1:5" x14ac:dyDescent="0.25">
      <c r="A4425" t="s">
        <v>1083</v>
      </c>
      <c r="B4425" t="s">
        <v>9703</v>
      </c>
      <c r="C4425" t="s">
        <v>29959</v>
      </c>
      <c r="D4425" t="s">
        <v>39039</v>
      </c>
      <c r="E4425">
        <v>19.927250000000001</v>
      </c>
    </row>
    <row r="4426" spans="1:5" x14ac:dyDescent="0.25">
      <c r="A4426" t="s">
        <v>1083</v>
      </c>
      <c r="B4426" t="s">
        <v>9703</v>
      </c>
      <c r="C4426" t="s">
        <v>29834</v>
      </c>
      <c r="D4426" t="s">
        <v>29835</v>
      </c>
      <c r="E4426">
        <v>14.903320000000001</v>
      </c>
    </row>
    <row r="4427" spans="1:5" x14ac:dyDescent="0.25">
      <c r="A4427" t="s">
        <v>1083</v>
      </c>
      <c r="B4427" t="s">
        <v>9703</v>
      </c>
      <c r="C4427" t="s">
        <v>9704</v>
      </c>
      <c r="D4427" t="s">
        <v>9705</v>
      </c>
      <c r="E4427">
        <v>14.903320000000001</v>
      </c>
    </row>
    <row r="4428" spans="1:5" x14ac:dyDescent="0.25">
      <c r="A4428" t="s">
        <v>1083</v>
      </c>
      <c r="B4428" t="s">
        <v>9703</v>
      </c>
      <c r="C4428" t="s">
        <v>10951</v>
      </c>
      <c r="D4428" t="s">
        <v>10952</v>
      </c>
      <c r="E4428">
        <v>7.5984470000000002</v>
      </c>
    </row>
    <row r="4429" spans="1:5" x14ac:dyDescent="0.25">
      <c r="A4429" t="s">
        <v>1083</v>
      </c>
      <c r="B4429" t="s">
        <v>9703</v>
      </c>
      <c r="C4429" t="s">
        <v>10949</v>
      </c>
      <c r="D4429" t="s">
        <v>10950</v>
      </c>
      <c r="E4429">
        <v>7.5984470000000002</v>
      </c>
    </row>
    <row r="4430" spans="1:5" x14ac:dyDescent="0.25">
      <c r="A4430" t="s">
        <v>1083</v>
      </c>
      <c r="B4430" t="s">
        <v>9703</v>
      </c>
      <c r="C4430" t="s">
        <v>33254</v>
      </c>
      <c r="D4430" t="s">
        <v>33255</v>
      </c>
      <c r="E4430">
        <v>7.5984470000000002</v>
      </c>
    </row>
    <row r="4431" spans="1:5" x14ac:dyDescent="0.25">
      <c r="A4431" t="s">
        <v>1083</v>
      </c>
      <c r="B4431" t="s">
        <v>9703</v>
      </c>
      <c r="C4431" t="s">
        <v>33256</v>
      </c>
      <c r="D4431" t="s">
        <v>33257</v>
      </c>
      <c r="E4431">
        <v>7.5984470000000002</v>
      </c>
    </row>
    <row r="4432" spans="1:5" x14ac:dyDescent="0.25">
      <c r="A4432" t="s">
        <v>1083</v>
      </c>
      <c r="B4432" t="s">
        <v>9703</v>
      </c>
      <c r="C4432" t="s">
        <v>13846</v>
      </c>
      <c r="D4432" t="s">
        <v>46801</v>
      </c>
      <c r="E4432">
        <v>9.2716209999999997</v>
      </c>
    </row>
    <row r="4433" spans="1:5" x14ac:dyDescent="0.25">
      <c r="A4433" t="s">
        <v>1083</v>
      </c>
      <c r="B4433" t="s">
        <v>9703</v>
      </c>
      <c r="C4433" t="s">
        <v>13844</v>
      </c>
      <c r="D4433" t="s">
        <v>13845</v>
      </c>
      <c r="E4433">
        <v>12.411350000000001</v>
      </c>
    </row>
    <row r="4434" spans="1:5" x14ac:dyDescent="0.25">
      <c r="A4434" t="s">
        <v>1083</v>
      </c>
      <c r="B4434" t="s">
        <v>9703</v>
      </c>
      <c r="C4434" t="s">
        <v>13847</v>
      </c>
      <c r="D4434" t="s">
        <v>13848</v>
      </c>
      <c r="E4434">
        <v>9.2590079999999997</v>
      </c>
    </row>
    <row r="4435" spans="1:5" x14ac:dyDescent="0.25">
      <c r="A4435" t="s">
        <v>1083</v>
      </c>
      <c r="B4435" t="s">
        <v>9703</v>
      </c>
      <c r="C4435" t="s">
        <v>32561</v>
      </c>
      <c r="D4435" t="s">
        <v>39040</v>
      </c>
      <c r="E4435">
        <v>15.750780000000001</v>
      </c>
    </row>
    <row r="4436" spans="1:5" x14ac:dyDescent="0.25">
      <c r="A4436" t="s">
        <v>1083</v>
      </c>
      <c r="B4436" t="s">
        <v>9703</v>
      </c>
      <c r="C4436" t="s">
        <v>32562</v>
      </c>
      <c r="D4436" t="s">
        <v>39041</v>
      </c>
      <c r="E4436">
        <v>15.750780000000001</v>
      </c>
    </row>
    <row r="4437" spans="1:5" x14ac:dyDescent="0.25">
      <c r="A4437" t="s">
        <v>1083</v>
      </c>
      <c r="B4437" t="s">
        <v>32549</v>
      </c>
      <c r="C4437" t="s">
        <v>32551</v>
      </c>
      <c r="D4437" t="s">
        <v>32550</v>
      </c>
      <c r="E4437">
        <v>38.597569999999997</v>
      </c>
    </row>
    <row r="4438" spans="1:5" x14ac:dyDescent="0.25">
      <c r="A4438" t="s">
        <v>1083</v>
      </c>
      <c r="B4438" t="s">
        <v>6654</v>
      </c>
      <c r="C4438" t="s">
        <v>33652</v>
      </c>
      <c r="D4438" t="s">
        <v>33653</v>
      </c>
      <c r="E4438">
        <v>15.51163</v>
      </c>
    </row>
    <row r="4439" spans="1:5" x14ac:dyDescent="0.25">
      <c r="A4439" t="s">
        <v>1083</v>
      </c>
      <c r="B4439" t="s">
        <v>6654</v>
      </c>
      <c r="C4439" t="s">
        <v>33656</v>
      </c>
      <c r="D4439" t="s">
        <v>33657</v>
      </c>
      <c r="E4439">
        <v>18.244969999999999</v>
      </c>
    </row>
    <row r="4440" spans="1:5" x14ac:dyDescent="0.25">
      <c r="A4440" t="s">
        <v>1083</v>
      </c>
      <c r="B4440" t="s">
        <v>6654</v>
      </c>
      <c r="C4440" t="s">
        <v>33654</v>
      </c>
      <c r="D4440" t="s">
        <v>33655</v>
      </c>
      <c r="E4440">
        <v>15.51648</v>
      </c>
    </row>
    <row r="4441" spans="1:5" x14ac:dyDescent="0.25">
      <c r="A4441" t="s">
        <v>1083</v>
      </c>
      <c r="B4441" t="s">
        <v>6654</v>
      </c>
      <c r="C4441" t="s">
        <v>6657</v>
      </c>
      <c r="D4441" t="s">
        <v>46802</v>
      </c>
      <c r="E4441">
        <v>14.65171</v>
      </c>
    </row>
    <row r="4442" spans="1:5" x14ac:dyDescent="0.25">
      <c r="A4442" t="s">
        <v>1083</v>
      </c>
      <c r="B4442" t="s">
        <v>6654</v>
      </c>
      <c r="C4442" t="s">
        <v>6655</v>
      </c>
      <c r="D4442" t="s">
        <v>6656</v>
      </c>
      <c r="E4442">
        <v>15.479179999999999</v>
      </c>
    </row>
    <row r="4443" spans="1:5" x14ac:dyDescent="0.25">
      <c r="A4443" t="s">
        <v>1083</v>
      </c>
      <c r="B4443" t="s">
        <v>6654</v>
      </c>
      <c r="C4443" t="s">
        <v>6658</v>
      </c>
      <c r="D4443" t="s">
        <v>6659</v>
      </c>
      <c r="E4443">
        <v>14.684100000000001</v>
      </c>
    </row>
    <row r="4444" spans="1:5" x14ac:dyDescent="0.25">
      <c r="A4444" t="s">
        <v>1083</v>
      </c>
      <c r="B4444" t="s">
        <v>2133</v>
      </c>
      <c r="C4444" t="s">
        <v>13520</v>
      </c>
      <c r="D4444" t="s">
        <v>13521</v>
      </c>
      <c r="E4444">
        <v>6.0355280000000002</v>
      </c>
    </row>
    <row r="4445" spans="1:5" x14ac:dyDescent="0.25">
      <c r="A4445" t="s">
        <v>1083</v>
      </c>
      <c r="B4445" t="s">
        <v>2133</v>
      </c>
      <c r="C4445" t="s">
        <v>13516</v>
      </c>
      <c r="D4445" t="s">
        <v>13517</v>
      </c>
      <c r="E4445">
        <v>6.0355280000000002</v>
      </c>
    </row>
    <row r="4446" spans="1:5" x14ac:dyDescent="0.25">
      <c r="A4446" t="s">
        <v>1083</v>
      </c>
      <c r="B4446" t="s">
        <v>2133</v>
      </c>
      <c r="C4446" t="s">
        <v>13522</v>
      </c>
      <c r="D4446" t="s">
        <v>13523</v>
      </c>
      <c r="E4446">
        <v>6.0355280000000002</v>
      </c>
    </row>
    <row r="4447" spans="1:5" x14ac:dyDescent="0.25">
      <c r="A4447" t="s">
        <v>1083</v>
      </c>
      <c r="B4447" t="s">
        <v>2133</v>
      </c>
      <c r="C4447" t="s">
        <v>13518</v>
      </c>
      <c r="D4447" t="s">
        <v>13519</v>
      </c>
      <c r="E4447">
        <v>6.0355280000000002</v>
      </c>
    </row>
    <row r="4448" spans="1:5" x14ac:dyDescent="0.25">
      <c r="A4448" t="s">
        <v>1083</v>
      </c>
      <c r="B4448" t="s">
        <v>2133</v>
      </c>
      <c r="C4448" t="s">
        <v>23427</v>
      </c>
      <c r="D4448" t="s">
        <v>23428</v>
      </c>
      <c r="E4448">
        <v>8.4258520000000008</v>
      </c>
    </row>
    <row r="4449" spans="1:5" x14ac:dyDescent="0.25">
      <c r="A4449" t="s">
        <v>1083</v>
      </c>
      <c r="B4449" t="s">
        <v>2133</v>
      </c>
      <c r="C4449" t="s">
        <v>3855</v>
      </c>
      <c r="D4449" t="s">
        <v>3856</v>
      </c>
      <c r="E4449">
        <v>6.0355280000000002</v>
      </c>
    </row>
    <row r="4450" spans="1:5" x14ac:dyDescent="0.25">
      <c r="A4450" t="s">
        <v>1083</v>
      </c>
      <c r="B4450" t="s">
        <v>2133</v>
      </c>
      <c r="C4450" t="s">
        <v>2761</v>
      </c>
      <c r="D4450" t="s">
        <v>46803</v>
      </c>
      <c r="E4450">
        <v>6.0355280000000002</v>
      </c>
    </row>
    <row r="4451" spans="1:5" x14ac:dyDescent="0.25">
      <c r="A4451" t="s">
        <v>1083</v>
      </c>
      <c r="B4451" t="s">
        <v>2133</v>
      </c>
      <c r="C4451" t="s">
        <v>23425</v>
      </c>
      <c r="D4451" t="s">
        <v>23426</v>
      </c>
      <c r="E4451">
        <v>6.0355280000000002</v>
      </c>
    </row>
    <row r="4452" spans="1:5" x14ac:dyDescent="0.25">
      <c r="A4452" t="s">
        <v>1083</v>
      </c>
      <c r="B4452" t="s">
        <v>2133</v>
      </c>
      <c r="C4452" t="s">
        <v>22149</v>
      </c>
      <c r="D4452" t="s">
        <v>22150</v>
      </c>
      <c r="E4452">
        <v>8.2145740000000007</v>
      </c>
    </row>
    <row r="4453" spans="1:5" x14ac:dyDescent="0.25">
      <c r="A4453" t="s">
        <v>1083</v>
      </c>
      <c r="B4453" t="s">
        <v>2133</v>
      </c>
      <c r="C4453" t="s">
        <v>23769</v>
      </c>
      <c r="D4453" t="s">
        <v>23770</v>
      </c>
      <c r="E4453">
        <v>8.5960169999999998</v>
      </c>
    </row>
    <row r="4454" spans="1:5" x14ac:dyDescent="0.25">
      <c r="A4454" t="s">
        <v>1083</v>
      </c>
      <c r="B4454" t="s">
        <v>2133</v>
      </c>
      <c r="C4454" t="s">
        <v>13187</v>
      </c>
      <c r="D4454" t="s">
        <v>13188</v>
      </c>
      <c r="E4454">
        <v>7.0477379999999998</v>
      </c>
    </row>
    <row r="4455" spans="1:5" x14ac:dyDescent="0.25">
      <c r="A4455" t="s">
        <v>1083</v>
      </c>
      <c r="B4455" t="s">
        <v>2133</v>
      </c>
      <c r="C4455" t="s">
        <v>13189</v>
      </c>
      <c r="D4455" t="s">
        <v>13190</v>
      </c>
      <c r="E4455">
        <v>5.7769450000000004</v>
      </c>
    </row>
    <row r="4456" spans="1:5" x14ac:dyDescent="0.25">
      <c r="A4456" t="s">
        <v>1083</v>
      </c>
      <c r="B4456" t="s">
        <v>2133</v>
      </c>
      <c r="C4456" t="s">
        <v>13195</v>
      </c>
      <c r="D4456" t="s">
        <v>13196</v>
      </c>
      <c r="E4456">
        <v>5.566783</v>
      </c>
    </row>
    <row r="4457" spans="1:5" x14ac:dyDescent="0.25">
      <c r="A4457" t="s">
        <v>1083</v>
      </c>
      <c r="B4457" t="s">
        <v>2133</v>
      </c>
      <c r="C4457" t="s">
        <v>13191</v>
      </c>
      <c r="D4457" t="s">
        <v>13192</v>
      </c>
      <c r="E4457">
        <v>4.8720030000000003</v>
      </c>
    </row>
    <row r="4458" spans="1:5" x14ac:dyDescent="0.25">
      <c r="A4458" t="s">
        <v>1083</v>
      </c>
      <c r="B4458" t="s">
        <v>2133</v>
      </c>
      <c r="C4458" t="s">
        <v>13183</v>
      </c>
      <c r="D4458" t="s">
        <v>13184</v>
      </c>
      <c r="E4458">
        <v>5.7769450000000004</v>
      </c>
    </row>
    <row r="4459" spans="1:5" x14ac:dyDescent="0.25">
      <c r="A4459" t="s">
        <v>1083</v>
      </c>
      <c r="B4459" t="s">
        <v>2133</v>
      </c>
      <c r="C4459" t="s">
        <v>13199</v>
      </c>
      <c r="D4459" t="s">
        <v>13200</v>
      </c>
      <c r="E4459">
        <v>4.7545159999999997</v>
      </c>
    </row>
    <row r="4460" spans="1:5" x14ac:dyDescent="0.25">
      <c r="A4460" t="s">
        <v>1083</v>
      </c>
      <c r="B4460" t="s">
        <v>2133</v>
      </c>
      <c r="C4460" t="s">
        <v>13197</v>
      </c>
      <c r="D4460" t="s">
        <v>13198</v>
      </c>
      <c r="E4460">
        <v>6.2892289999999997</v>
      </c>
    </row>
    <row r="4461" spans="1:5" x14ac:dyDescent="0.25">
      <c r="A4461" t="s">
        <v>1083</v>
      </c>
      <c r="B4461" t="s">
        <v>2133</v>
      </c>
      <c r="C4461" t="s">
        <v>13193</v>
      </c>
      <c r="D4461" t="s">
        <v>13194</v>
      </c>
      <c r="E4461">
        <v>5.7769450000000004</v>
      </c>
    </row>
    <row r="4462" spans="1:5" x14ac:dyDescent="0.25">
      <c r="A4462" t="s">
        <v>1083</v>
      </c>
      <c r="B4462" t="s">
        <v>2133</v>
      </c>
      <c r="C4462" t="s">
        <v>13185</v>
      </c>
      <c r="D4462" t="s">
        <v>13186</v>
      </c>
      <c r="E4462">
        <v>5.6567400000000001</v>
      </c>
    </row>
    <row r="4463" spans="1:5" x14ac:dyDescent="0.25">
      <c r="A4463" t="s">
        <v>1083</v>
      </c>
      <c r="B4463" t="s">
        <v>2133</v>
      </c>
      <c r="C4463" t="s">
        <v>8875</v>
      </c>
      <c r="D4463" t="s">
        <v>8876</v>
      </c>
      <c r="E4463">
        <v>6.2481299999999997</v>
      </c>
    </row>
    <row r="4464" spans="1:5" x14ac:dyDescent="0.25">
      <c r="A4464" t="s">
        <v>1083</v>
      </c>
      <c r="B4464" t="s">
        <v>2133</v>
      </c>
      <c r="C4464" t="s">
        <v>8877</v>
      </c>
      <c r="D4464" t="s">
        <v>39042</v>
      </c>
      <c r="E4464">
        <v>6.2292439999999996</v>
      </c>
    </row>
    <row r="4465" spans="1:5" x14ac:dyDescent="0.25">
      <c r="A4465" t="s">
        <v>1083</v>
      </c>
      <c r="B4465" t="s">
        <v>2133</v>
      </c>
      <c r="C4465" t="s">
        <v>14179</v>
      </c>
      <c r="D4465" t="s">
        <v>14180</v>
      </c>
      <c r="E4465">
        <v>3.8135949999999998</v>
      </c>
    </row>
    <row r="4466" spans="1:5" x14ac:dyDescent="0.25">
      <c r="A4466" t="s">
        <v>1083</v>
      </c>
      <c r="B4466" t="s">
        <v>2133</v>
      </c>
      <c r="C4466" t="s">
        <v>14174</v>
      </c>
      <c r="D4466" t="s">
        <v>14175</v>
      </c>
      <c r="E4466">
        <v>3.869831</v>
      </c>
    </row>
    <row r="4467" spans="1:5" x14ac:dyDescent="0.25">
      <c r="A4467" t="s">
        <v>1083</v>
      </c>
      <c r="B4467" t="s">
        <v>2133</v>
      </c>
      <c r="C4467" t="s">
        <v>14177</v>
      </c>
      <c r="D4467" t="s">
        <v>14178</v>
      </c>
      <c r="E4467">
        <v>3.9025400000000001</v>
      </c>
    </row>
    <row r="4468" spans="1:5" x14ac:dyDescent="0.25">
      <c r="A4468" t="s">
        <v>1083</v>
      </c>
      <c r="B4468" t="s">
        <v>2133</v>
      </c>
      <c r="C4468" t="s">
        <v>14181</v>
      </c>
      <c r="D4468" t="s">
        <v>14182</v>
      </c>
      <c r="E4468">
        <v>3.7013189999999998</v>
      </c>
    </row>
    <row r="4469" spans="1:5" x14ac:dyDescent="0.25">
      <c r="A4469" t="s">
        <v>1083</v>
      </c>
      <c r="B4469" t="s">
        <v>2133</v>
      </c>
      <c r="C4469" t="s">
        <v>14189</v>
      </c>
      <c r="D4469" t="s">
        <v>14190</v>
      </c>
      <c r="E4469">
        <v>3.837399</v>
      </c>
    </row>
    <row r="4470" spans="1:5" x14ac:dyDescent="0.25">
      <c r="A4470" t="s">
        <v>1083</v>
      </c>
      <c r="B4470" t="s">
        <v>2133</v>
      </c>
      <c r="C4470" t="s">
        <v>14183</v>
      </c>
      <c r="D4470" t="s">
        <v>14184</v>
      </c>
      <c r="E4470">
        <v>3.9867400000000002</v>
      </c>
    </row>
    <row r="4471" spans="1:5" x14ac:dyDescent="0.25">
      <c r="A4471" t="s">
        <v>1083</v>
      </c>
      <c r="B4471" t="s">
        <v>2133</v>
      </c>
      <c r="C4471" t="s">
        <v>14187</v>
      </c>
      <c r="D4471" t="s">
        <v>14188</v>
      </c>
      <c r="E4471">
        <v>3.945865</v>
      </c>
    </row>
    <row r="4472" spans="1:5" x14ac:dyDescent="0.25">
      <c r="A4472" t="s">
        <v>1083</v>
      </c>
      <c r="B4472" t="s">
        <v>2133</v>
      </c>
      <c r="C4472" t="s">
        <v>14176</v>
      </c>
      <c r="D4472" t="s">
        <v>46804</v>
      </c>
      <c r="E4472">
        <v>3.9186009999999998</v>
      </c>
    </row>
    <row r="4473" spans="1:5" x14ac:dyDescent="0.25">
      <c r="A4473" t="s">
        <v>1083</v>
      </c>
      <c r="B4473" t="s">
        <v>2133</v>
      </c>
      <c r="C4473" t="s">
        <v>14173</v>
      </c>
      <c r="D4473" t="s">
        <v>46805</v>
      </c>
      <c r="E4473">
        <v>3.9186009999999998</v>
      </c>
    </row>
    <row r="4474" spans="1:5" x14ac:dyDescent="0.25">
      <c r="A4474" t="s">
        <v>1083</v>
      </c>
      <c r="B4474" t="s">
        <v>2133</v>
      </c>
      <c r="C4474" t="s">
        <v>14185</v>
      </c>
      <c r="D4474" t="s">
        <v>14186</v>
      </c>
      <c r="E4474">
        <v>3.9186009999999998</v>
      </c>
    </row>
    <row r="4475" spans="1:5" x14ac:dyDescent="0.25">
      <c r="A4475" t="s">
        <v>1083</v>
      </c>
      <c r="B4475" t="s">
        <v>2133</v>
      </c>
      <c r="C4475" t="s">
        <v>23415</v>
      </c>
      <c r="D4475" t="s">
        <v>23416</v>
      </c>
      <c r="E4475">
        <v>6.6433049999999998</v>
      </c>
    </row>
    <row r="4476" spans="1:5" x14ac:dyDescent="0.25">
      <c r="A4476" t="s">
        <v>1083</v>
      </c>
      <c r="B4476" t="s">
        <v>2133</v>
      </c>
      <c r="C4476" t="s">
        <v>23444</v>
      </c>
      <c r="D4476" t="s">
        <v>23445</v>
      </c>
      <c r="E4476">
        <v>5.1724600000000001</v>
      </c>
    </row>
    <row r="4477" spans="1:5" x14ac:dyDescent="0.25">
      <c r="A4477" t="s">
        <v>1083</v>
      </c>
      <c r="B4477" t="s">
        <v>2133</v>
      </c>
      <c r="C4477" t="s">
        <v>23449</v>
      </c>
      <c r="D4477" t="s">
        <v>23450</v>
      </c>
      <c r="E4477">
        <v>5.1731340000000001</v>
      </c>
    </row>
    <row r="4478" spans="1:5" x14ac:dyDescent="0.25">
      <c r="A4478" t="s">
        <v>1083</v>
      </c>
      <c r="B4478" t="s">
        <v>2133</v>
      </c>
      <c r="C4478" t="s">
        <v>23436</v>
      </c>
      <c r="D4478" t="s">
        <v>23437</v>
      </c>
      <c r="E4478">
        <v>5.5671720000000002</v>
      </c>
    </row>
    <row r="4479" spans="1:5" x14ac:dyDescent="0.25">
      <c r="A4479" t="s">
        <v>1083</v>
      </c>
      <c r="B4479" t="s">
        <v>2133</v>
      </c>
      <c r="C4479" t="s">
        <v>23469</v>
      </c>
      <c r="D4479" t="s">
        <v>23470</v>
      </c>
      <c r="E4479">
        <v>5.5538600000000002</v>
      </c>
    </row>
    <row r="4480" spans="1:5" x14ac:dyDescent="0.25">
      <c r="A4480" t="s">
        <v>1083</v>
      </c>
      <c r="B4480" t="s">
        <v>2133</v>
      </c>
      <c r="C4480" t="s">
        <v>23475</v>
      </c>
      <c r="D4480" t="s">
        <v>46806</v>
      </c>
      <c r="E4480">
        <v>4.5691110000000004</v>
      </c>
    </row>
    <row r="4481" spans="1:5" x14ac:dyDescent="0.25">
      <c r="A4481" t="s">
        <v>1083</v>
      </c>
      <c r="B4481" t="s">
        <v>2133</v>
      </c>
      <c r="C4481" t="s">
        <v>23464</v>
      </c>
      <c r="D4481" t="s">
        <v>46807</v>
      </c>
      <c r="E4481">
        <v>5.7703490000000004</v>
      </c>
    </row>
    <row r="4482" spans="1:5" x14ac:dyDescent="0.25">
      <c r="A4482" t="s">
        <v>1083</v>
      </c>
      <c r="B4482" t="s">
        <v>2133</v>
      </c>
      <c r="C4482" t="s">
        <v>23465</v>
      </c>
      <c r="D4482" t="s">
        <v>23466</v>
      </c>
      <c r="E4482">
        <v>4.5688230000000001</v>
      </c>
    </row>
    <row r="4483" spans="1:5" x14ac:dyDescent="0.25">
      <c r="A4483" t="s">
        <v>1083</v>
      </c>
      <c r="B4483" t="s">
        <v>2133</v>
      </c>
      <c r="C4483" t="s">
        <v>23446</v>
      </c>
      <c r="D4483" t="s">
        <v>23447</v>
      </c>
      <c r="E4483">
        <v>6.6681480000000004</v>
      </c>
    </row>
    <row r="4484" spans="1:5" x14ac:dyDescent="0.25">
      <c r="A4484" t="s">
        <v>1083</v>
      </c>
      <c r="B4484" t="s">
        <v>2133</v>
      </c>
      <c r="C4484" t="s">
        <v>23453</v>
      </c>
      <c r="D4484" t="s">
        <v>23454</v>
      </c>
      <c r="E4484">
        <v>5.7126200000000003</v>
      </c>
    </row>
    <row r="4485" spans="1:5" x14ac:dyDescent="0.25">
      <c r="A4485" t="s">
        <v>1083</v>
      </c>
      <c r="B4485" t="s">
        <v>2133</v>
      </c>
      <c r="C4485" t="s">
        <v>23455</v>
      </c>
      <c r="D4485" t="s">
        <v>23456</v>
      </c>
      <c r="E4485">
        <v>5.4625979999999998</v>
      </c>
    </row>
    <row r="4486" spans="1:5" x14ac:dyDescent="0.25">
      <c r="A4486" t="s">
        <v>1083</v>
      </c>
      <c r="B4486" t="s">
        <v>2133</v>
      </c>
      <c r="C4486" t="s">
        <v>23459</v>
      </c>
      <c r="D4486" t="s">
        <v>23460</v>
      </c>
      <c r="E4486">
        <v>6.3805160000000001</v>
      </c>
    </row>
    <row r="4487" spans="1:5" x14ac:dyDescent="0.25">
      <c r="A4487" t="s">
        <v>1083</v>
      </c>
      <c r="B4487" t="s">
        <v>2133</v>
      </c>
      <c r="C4487" t="s">
        <v>23440</v>
      </c>
      <c r="D4487" t="s">
        <v>23441</v>
      </c>
      <c r="E4487">
        <v>7.2572739999999998</v>
      </c>
    </row>
    <row r="4488" spans="1:5" x14ac:dyDescent="0.25">
      <c r="A4488" t="s">
        <v>1083</v>
      </c>
      <c r="B4488" t="s">
        <v>2133</v>
      </c>
      <c r="C4488" t="s">
        <v>23467</v>
      </c>
      <c r="D4488" t="s">
        <v>23468</v>
      </c>
      <c r="E4488">
        <v>6.0933640000000002</v>
      </c>
    </row>
    <row r="4489" spans="1:5" x14ac:dyDescent="0.25">
      <c r="A4489" t="s">
        <v>1083</v>
      </c>
      <c r="B4489" t="s">
        <v>2133</v>
      </c>
      <c r="C4489" t="s">
        <v>23473</v>
      </c>
      <c r="D4489" t="s">
        <v>23474</v>
      </c>
      <c r="E4489">
        <v>5.5913209999999998</v>
      </c>
    </row>
    <row r="4490" spans="1:5" x14ac:dyDescent="0.25">
      <c r="A4490" t="s">
        <v>1083</v>
      </c>
      <c r="B4490" t="s">
        <v>2133</v>
      </c>
      <c r="C4490" t="s">
        <v>23462</v>
      </c>
      <c r="D4490" t="s">
        <v>23463</v>
      </c>
      <c r="E4490">
        <v>6.2688990000000002</v>
      </c>
    </row>
    <row r="4491" spans="1:5" x14ac:dyDescent="0.25">
      <c r="A4491" t="s">
        <v>1083</v>
      </c>
      <c r="B4491" t="s">
        <v>2133</v>
      </c>
      <c r="C4491" t="s">
        <v>23457</v>
      </c>
      <c r="D4491" t="s">
        <v>23458</v>
      </c>
      <c r="E4491">
        <v>7.3005279999999999</v>
      </c>
    </row>
    <row r="4492" spans="1:5" x14ac:dyDescent="0.25">
      <c r="A4492" t="s">
        <v>1083</v>
      </c>
      <c r="B4492" t="s">
        <v>2133</v>
      </c>
      <c r="C4492" t="s">
        <v>23477</v>
      </c>
      <c r="D4492" t="s">
        <v>23478</v>
      </c>
      <c r="E4492">
        <v>5.971927</v>
      </c>
    </row>
    <row r="4493" spans="1:5" x14ac:dyDescent="0.25">
      <c r="A4493" t="s">
        <v>1083</v>
      </c>
      <c r="B4493" t="s">
        <v>2133</v>
      </c>
      <c r="C4493" t="s">
        <v>23451</v>
      </c>
      <c r="D4493" t="s">
        <v>23452</v>
      </c>
      <c r="E4493">
        <v>7.5202280000000004</v>
      </c>
    </row>
    <row r="4494" spans="1:5" x14ac:dyDescent="0.25">
      <c r="A4494" t="s">
        <v>1083</v>
      </c>
      <c r="B4494" t="s">
        <v>2133</v>
      </c>
      <c r="C4494" t="s">
        <v>23448</v>
      </c>
      <c r="D4494" t="s">
        <v>46808</v>
      </c>
      <c r="E4494">
        <v>5.1478719999999996</v>
      </c>
    </row>
    <row r="4495" spans="1:5" x14ac:dyDescent="0.25">
      <c r="A4495" t="s">
        <v>1083</v>
      </c>
      <c r="B4495" t="s">
        <v>2133</v>
      </c>
      <c r="C4495" t="s">
        <v>23476</v>
      </c>
      <c r="D4495" t="s">
        <v>46809</v>
      </c>
      <c r="E4495">
        <v>5.7954749999999997</v>
      </c>
    </row>
    <row r="4496" spans="1:5" x14ac:dyDescent="0.25">
      <c r="A4496" t="s">
        <v>1083</v>
      </c>
      <c r="B4496" t="s">
        <v>2133</v>
      </c>
      <c r="C4496" t="s">
        <v>23471</v>
      </c>
      <c r="D4496" t="s">
        <v>23472</v>
      </c>
      <c r="E4496">
        <v>6.5840230000000002</v>
      </c>
    </row>
    <row r="4497" spans="1:5" x14ac:dyDescent="0.25">
      <c r="A4497" t="s">
        <v>1083</v>
      </c>
      <c r="B4497" t="s">
        <v>2133</v>
      </c>
      <c r="C4497" t="s">
        <v>23442</v>
      </c>
      <c r="D4497" t="s">
        <v>23443</v>
      </c>
      <c r="E4497">
        <v>5.1462690000000002</v>
      </c>
    </row>
    <row r="4498" spans="1:5" x14ac:dyDescent="0.25">
      <c r="A4498" t="s">
        <v>1083</v>
      </c>
      <c r="B4498" t="s">
        <v>2133</v>
      </c>
      <c r="C4498" t="s">
        <v>23461</v>
      </c>
      <c r="D4498" t="s">
        <v>46810</v>
      </c>
      <c r="E4498">
        <v>8.1262430000000005</v>
      </c>
    </row>
    <row r="4499" spans="1:5" x14ac:dyDescent="0.25">
      <c r="A4499" t="s">
        <v>1083</v>
      </c>
      <c r="B4499" t="s">
        <v>2133</v>
      </c>
      <c r="C4499" t="s">
        <v>23438</v>
      </c>
      <c r="D4499" t="s">
        <v>23439</v>
      </c>
      <c r="E4499">
        <v>8.139818</v>
      </c>
    </row>
    <row r="4500" spans="1:5" x14ac:dyDescent="0.25">
      <c r="A4500" t="s">
        <v>1083</v>
      </c>
      <c r="B4500" t="s">
        <v>2133</v>
      </c>
      <c r="C4500" t="s">
        <v>35670</v>
      </c>
      <c r="D4500" t="s">
        <v>39043</v>
      </c>
      <c r="E4500">
        <v>5.9806439999999998</v>
      </c>
    </row>
    <row r="4501" spans="1:5" x14ac:dyDescent="0.25">
      <c r="A4501" t="s">
        <v>1083</v>
      </c>
      <c r="B4501" t="s">
        <v>2133</v>
      </c>
      <c r="C4501" t="s">
        <v>35668</v>
      </c>
      <c r="D4501" t="s">
        <v>35669</v>
      </c>
      <c r="E4501">
        <v>5.759188</v>
      </c>
    </row>
    <row r="4502" spans="1:5" x14ac:dyDescent="0.25">
      <c r="A4502" t="s">
        <v>1083</v>
      </c>
      <c r="B4502" t="s">
        <v>2133</v>
      </c>
      <c r="C4502" t="s">
        <v>11810</v>
      </c>
      <c r="D4502" t="s">
        <v>11811</v>
      </c>
      <c r="E4502">
        <v>8.4564129999999995</v>
      </c>
    </row>
    <row r="4503" spans="1:5" x14ac:dyDescent="0.25">
      <c r="A4503" t="s">
        <v>1083</v>
      </c>
      <c r="B4503" t="s">
        <v>2133</v>
      </c>
      <c r="C4503" t="s">
        <v>32207</v>
      </c>
      <c r="D4503" t="s">
        <v>32208</v>
      </c>
      <c r="E4503">
        <v>6.0355280000000002</v>
      </c>
    </row>
    <row r="4504" spans="1:5" x14ac:dyDescent="0.25">
      <c r="A4504" t="s">
        <v>1083</v>
      </c>
      <c r="B4504" t="s">
        <v>2133</v>
      </c>
      <c r="C4504" t="s">
        <v>17925</v>
      </c>
      <c r="D4504" t="s">
        <v>17926</v>
      </c>
      <c r="E4504">
        <v>6.0355280000000002</v>
      </c>
    </row>
    <row r="4505" spans="1:5" x14ac:dyDescent="0.25">
      <c r="A4505" t="s">
        <v>1083</v>
      </c>
      <c r="B4505" t="s">
        <v>2133</v>
      </c>
      <c r="C4505" t="s">
        <v>17923</v>
      </c>
      <c r="D4505" t="s">
        <v>17924</v>
      </c>
      <c r="E4505">
        <v>6.0355280000000002</v>
      </c>
    </row>
    <row r="4506" spans="1:5" x14ac:dyDescent="0.25">
      <c r="A4506" t="s">
        <v>1083</v>
      </c>
      <c r="B4506" t="s">
        <v>2133</v>
      </c>
      <c r="C4506" t="s">
        <v>35817</v>
      </c>
      <c r="D4506" t="s">
        <v>35818</v>
      </c>
      <c r="E4506">
        <v>6.6568269999999998</v>
      </c>
    </row>
    <row r="4507" spans="1:5" x14ac:dyDescent="0.25">
      <c r="A4507" t="s">
        <v>1083</v>
      </c>
      <c r="B4507" t="s">
        <v>2133</v>
      </c>
      <c r="C4507" t="s">
        <v>35821</v>
      </c>
      <c r="D4507" t="s">
        <v>35822</v>
      </c>
      <c r="E4507">
        <v>6.6595789999999999</v>
      </c>
    </row>
    <row r="4508" spans="1:5" x14ac:dyDescent="0.25">
      <c r="A4508" t="s">
        <v>1083</v>
      </c>
      <c r="B4508" t="s">
        <v>2133</v>
      </c>
      <c r="C4508" t="s">
        <v>35819</v>
      </c>
      <c r="D4508" t="s">
        <v>35820</v>
      </c>
      <c r="E4508">
        <v>6.2871880000000004</v>
      </c>
    </row>
    <row r="4509" spans="1:5" x14ac:dyDescent="0.25">
      <c r="A4509" t="s">
        <v>1083</v>
      </c>
      <c r="B4509" t="s">
        <v>2133</v>
      </c>
      <c r="C4509" t="s">
        <v>35823</v>
      </c>
      <c r="D4509" t="s">
        <v>35824</v>
      </c>
      <c r="E4509">
        <v>6.2850729999999997</v>
      </c>
    </row>
    <row r="4510" spans="1:5" x14ac:dyDescent="0.25">
      <c r="A4510" t="s">
        <v>1083</v>
      </c>
      <c r="B4510" t="s">
        <v>2133</v>
      </c>
      <c r="C4510" t="s">
        <v>21308</v>
      </c>
      <c r="D4510" t="s">
        <v>21309</v>
      </c>
      <c r="E4510">
        <v>9.4528829999999999</v>
      </c>
    </row>
    <row r="4511" spans="1:5" x14ac:dyDescent="0.25">
      <c r="A4511" t="s">
        <v>1083</v>
      </c>
      <c r="B4511" t="s">
        <v>2133</v>
      </c>
      <c r="C4511" t="s">
        <v>12390</v>
      </c>
      <c r="D4511" t="s">
        <v>12391</v>
      </c>
      <c r="E4511">
        <v>5.6704109999999996</v>
      </c>
    </row>
    <row r="4512" spans="1:5" x14ac:dyDescent="0.25">
      <c r="A4512" t="s">
        <v>1083</v>
      </c>
      <c r="B4512" t="s">
        <v>2133</v>
      </c>
      <c r="C4512" t="s">
        <v>12384</v>
      </c>
      <c r="D4512" t="s">
        <v>12385</v>
      </c>
      <c r="E4512">
        <v>5.4358449999999996</v>
      </c>
    </row>
    <row r="4513" spans="1:5" x14ac:dyDescent="0.25">
      <c r="A4513" t="s">
        <v>1083</v>
      </c>
      <c r="B4513" t="s">
        <v>2133</v>
      </c>
      <c r="C4513" t="s">
        <v>12392</v>
      </c>
      <c r="D4513" t="s">
        <v>12393</v>
      </c>
      <c r="E4513">
        <v>5.3389179999999996</v>
      </c>
    </row>
    <row r="4514" spans="1:5" x14ac:dyDescent="0.25">
      <c r="A4514" t="s">
        <v>1083</v>
      </c>
      <c r="B4514" t="s">
        <v>2133</v>
      </c>
      <c r="C4514" t="s">
        <v>12388</v>
      </c>
      <c r="D4514" t="s">
        <v>12389</v>
      </c>
      <c r="E4514">
        <v>6.396401</v>
      </c>
    </row>
    <row r="4515" spans="1:5" x14ac:dyDescent="0.25">
      <c r="A4515" t="s">
        <v>1083</v>
      </c>
      <c r="B4515" t="s">
        <v>2133</v>
      </c>
      <c r="C4515" t="s">
        <v>12394</v>
      </c>
      <c r="D4515" t="s">
        <v>12395</v>
      </c>
      <c r="E4515">
        <v>5.2555990000000001</v>
      </c>
    </row>
    <row r="4516" spans="1:5" x14ac:dyDescent="0.25">
      <c r="A4516" t="s">
        <v>1083</v>
      </c>
      <c r="B4516" t="s">
        <v>2133</v>
      </c>
      <c r="C4516" t="s">
        <v>12386</v>
      </c>
      <c r="D4516" t="s">
        <v>46811</v>
      </c>
      <c r="E4516">
        <v>5.5278400000000003</v>
      </c>
    </row>
    <row r="4517" spans="1:5" x14ac:dyDescent="0.25">
      <c r="A4517" t="s">
        <v>1083</v>
      </c>
      <c r="B4517" t="s">
        <v>2133</v>
      </c>
      <c r="C4517" t="s">
        <v>12383</v>
      </c>
      <c r="D4517" t="s">
        <v>46812</v>
      </c>
      <c r="E4517">
        <v>5.4555809999999996</v>
      </c>
    </row>
    <row r="4518" spans="1:5" x14ac:dyDescent="0.25">
      <c r="A4518" t="s">
        <v>1083</v>
      </c>
      <c r="B4518" t="s">
        <v>2133</v>
      </c>
      <c r="C4518" t="s">
        <v>12387</v>
      </c>
      <c r="D4518" t="s">
        <v>46813</v>
      </c>
      <c r="E4518">
        <v>5.6830780000000001</v>
      </c>
    </row>
    <row r="4519" spans="1:5" x14ac:dyDescent="0.25">
      <c r="A4519" t="s">
        <v>1083</v>
      </c>
      <c r="B4519" t="s">
        <v>2133</v>
      </c>
      <c r="C4519" t="s">
        <v>16356</v>
      </c>
      <c r="D4519" t="s">
        <v>16357</v>
      </c>
      <c r="E4519">
        <v>3.4824959999999998</v>
      </c>
    </row>
    <row r="4520" spans="1:5" x14ac:dyDescent="0.25">
      <c r="A4520" t="s">
        <v>1083</v>
      </c>
      <c r="B4520" t="s">
        <v>2133</v>
      </c>
      <c r="C4520" t="s">
        <v>16347</v>
      </c>
      <c r="D4520" t="s">
        <v>46814</v>
      </c>
      <c r="E4520">
        <v>3.5552869999999999</v>
      </c>
    </row>
    <row r="4521" spans="1:5" x14ac:dyDescent="0.25">
      <c r="A4521" t="s">
        <v>1083</v>
      </c>
      <c r="B4521" t="s">
        <v>2133</v>
      </c>
      <c r="C4521" t="s">
        <v>16329</v>
      </c>
      <c r="D4521" t="s">
        <v>16330</v>
      </c>
      <c r="E4521">
        <v>3.5383529999999999</v>
      </c>
    </row>
    <row r="4522" spans="1:5" x14ac:dyDescent="0.25">
      <c r="A4522" t="s">
        <v>1083</v>
      </c>
      <c r="B4522" t="s">
        <v>2133</v>
      </c>
      <c r="C4522" t="s">
        <v>16348</v>
      </c>
      <c r="D4522" t="s">
        <v>16349</v>
      </c>
      <c r="E4522">
        <v>3.766022</v>
      </c>
    </row>
    <row r="4523" spans="1:5" x14ac:dyDescent="0.25">
      <c r="A4523" t="s">
        <v>1083</v>
      </c>
      <c r="B4523" t="s">
        <v>2133</v>
      </c>
      <c r="C4523" t="s">
        <v>16362</v>
      </c>
      <c r="D4523" t="s">
        <v>16363</v>
      </c>
      <c r="E4523">
        <v>3.766022</v>
      </c>
    </row>
    <row r="4524" spans="1:5" x14ac:dyDescent="0.25">
      <c r="A4524" t="s">
        <v>1083</v>
      </c>
      <c r="B4524" t="s">
        <v>2133</v>
      </c>
      <c r="C4524" t="s">
        <v>16341</v>
      </c>
      <c r="D4524" t="s">
        <v>16342</v>
      </c>
      <c r="E4524">
        <v>2.7170260000000002</v>
      </c>
    </row>
    <row r="4525" spans="1:5" x14ac:dyDescent="0.25">
      <c r="A4525" t="s">
        <v>1083</v>
      </c>
      <c r="B4525" t="s">
        <v>2133</v>
      </c>
      <c r="C4525" t="s">
        <v>16343</v>
      </c>
      <c r="D4525" t="s">
        <v>16344</v>
      </c>
      <c r="E4525">
        <v>2.7167349999999999</v>
      </c>
    </row>
    <row r="4526" spans="1:5" x14ac:dyDescent="0.25">
      <c r="A4526" t="s">
        <v>1083</v>
      </c>
      <c r="B4526" t="s">
        <v>2133</v>
      </c>
      <c r="C4526" t="s">
        <v>16335</v>
      </c>
      <c r="D4526" t="s">
        <v>16336</v>
      </c>
      <c r="E4526">
        <v>3.4536319999999998</v>
      </c>
    </row>
    <row r="4527" spans="1:5" x14ac:dyDescent="0.25">
      <c r="A4527" t="s">
        <v>1083</v>
      </c>
      <c r="B4527" t="s">
        <v>2133</v>
      </c>
      <c r="C4527" t="s">
        <v>16360</v>
      </c>
      <c r="D4527" t="s">
        <v>16361</v>
      </c>
      <c r="E4527">
        <v>3.6167250000000002</v>
      </c>
    </row>
    <row r="4528" spans="1:5" x14ac:dyDescent="0.25">
      <c r="A4528" t="s">
        <v>1083</v>
      </c>
      <c r="B4528" t="s">
        <v>2133</v>
      </c>
      <c r="C4528" t="s">
        <v>16358</v>
      </c>
      <c r="D4528" t="s">
        <v>16359</v>
      </c>
      <c r="E4528">
        <v>3.8983439999999998</v>
      </c>
    </row>
    <row r="4529" spans="1:5" x14ac:dyDescent="0.25">
      <c r="A4529" t="s">
        <v>1083</v>
      </c>
      <c r="B4529" t="s">
        <v>2133</v>
      </c>
      <c r="C4529" t="s">
        <v>16337</v>
      </c>
      <c r="D4529" t="s">
        <v>16338</v>
      </c>
      <c r="E4529">
        <v>3.5941730000000001</v>
      </c>
    </row>
    <row r="4530" spans="1:5" x14ac:dyDescent="0.25">
      <c r="A4530" t="s">
        <v>1083</v>
      </c>
      <c r="B4530" t="s">
        <v>2133</v>
      </c>
      <c r="C4530" t="s">
        <v>16333</v>
      </c>
      <c r="D4530" t="s">
        <v>16334</v>
      </c>
      <c r="E4530">
        <v>3.873983</v>
      </c>
    </row>
    <row r="4531" spans="1:5" x14ac:dyDescent="0.25">
      <c r="A4531" t="s">
        <v>1083</v>
      </c>
      <c r="B4531" t="s">
        <v>2133</v>
      </c>
      <c r="C4531" t="s">
        <v>16350</v>
      </c>
      <c r="D4531" t="s">
        <v>16351</v>
      </c>
      <c r="E4531">
        <v>3.7048459999999999</v>
      </c>
    </row>
    <row r="4532" spans="1:5" x14ac:dyDescent="0.25">
      <c r="A4532" t="s">
        <v>1083</v>
      </c>
      <c r="B4532" t="s">
        <v>2133</v>
      </c>
      <c r="C4532" t="s">
        <v>16345</v>
      </c>
      <c r="D4532" t="s">
        <v>16346</v>
      </c>
      <c r="E4532">
        <v>3.636911</v>
      </c>
    </row>
    <row r="4533" spans="1:5" x14ac:dyDescent="0.25">
      <c r="A4533" t="s">
        <v>1083</v>
      </c>
      <c r="B4533" t="s">
        <v>2133</v>
      </c>
      <c r="C4533" t="s">
        <v>16339</v>
      </c>
      <c r="D4533" t="s">
        <v>16340</v>
      </c>
      <c r="E4533">
        <v>4.1393529999999998</v>
      </c>
    </row>
    <row r="4534" spans="1:5" x14ac:dyDescent="0.25">
      <c r="A4534" t="s">
        <v>1083</v>
      </c>
      <c r="B4534" t="s">
        <v>2133</v>
      </c>
      <c r="C4534" t="s">
        <v>16331</v>
      </c>
      <c r="D4534" t="s">
        <v>16332</v>
      </c>
      <c r="E4534">
        <v>4.2183989999999998</v>
      </c>
    </row>
    <row r="4535" spans="1:5" x14ac:dyDescent="0.25">
      <c r="A4535" t="s">
        <v>1083</v>
      </c>
      <c r="B4535" t="s">
        <v>2133</v>
      </c>
      <c r="C4535" t="s">
        <v>16354</v>
      </c>
      <c r="D4535" t="s">
        <v>16355</v>
      </c>
      <c r="E4535">
        <v>3.766022</v>
      </c>
    </row>
    <row r="4536" spans="1:5" x14ac:dyDescent="0.25">
      <c r="A4536" t="s">
        <v>1083</v>
      </c>
      <c r="B4536" t="s">
        <v>2133</v>
      </c>
      <c r="C4536" t="s">
        <v>16352</v>
      </c>
      <c r="D4536" t="s">
        <v>16353</v>
      </c>
      <c r="E4536">
        <v>4.4301649999999997</v>
      </c>
    </row>
    <row r="4537" spans="1:5" x14ac:dyDescent="0.25">
      <c r="A4537" t="s">
        <v>1083</v>
      </c>
      <c r="B4537" t="s">
        <v>2133</v>
      </c>
      <c r="C4537" t="s">
        <v>10945</v>
      </c>
      <c r="D4537" t="s">
        <v>10946</v>
      </c>
      <c r="E4537">
        <v>7.4250809999999996</v>
      </c>
    </row>
    <row r="4538" spans="1:5" x14ac:dyDescent="0.25">
      <c r="A4538" t="s">
        <v>1083</v>
      </c>
      <c r="B4538" t="s">
        <v>2133</v>
      </c>
      <c r="C4538" t="s">
        <v>10947</v>
      </c>
      <c r="D4538" t="s">
        <v>10948</v>
      </c>
      <c r="E4538">
        <v>7.4209379999999996</v>
      </c>
    </row>
    <row r="4539" spans="1:5" x14ac:dyDescent="0.25">
      <c r="A4539" t="s">
        <v>1083</v>
      </c>
      <c r="B4539" t="s">
        <v>2133</v>
      </c>
      <c r="C4539" t="s">
        <v>35441</v>
      </c>
      <c r="D4539" t="s">
        <v>35442</v>
      </c>
      <c r="E4539">
        <v>7.5540620000000001</v>
      </c>
    </row>
    <row r="4540" spans="1:5" x14ac:dyDescent="0.25">
      <c r="A4540" t="s">
        <v>1083</v>
      </c>
      <c r="B4540" t="s">
        <v>2133</v>
      </c>
      <c r="C4540" t="s">
        <v>17382</v>
      </c>
      <c r="D4540" t="s">
        <v>17383</v>
      </c>
      <c r="E4540">
        <v>7.7308599999999998</v>
      </c>
    </row>
    <row r="4541" spans="1:5" x14ac:dyDescent="0.25">
      <c r="A4541" t="s">
        <v>1083</v>
      </c>
      <c r="B4541" t="s">
        <v>2133</v>
      </c>
      <c r="C4541" t="s">
        <v>5162</v>
      </c>
      <c r="D4541" t="s">
        <v>5163</v>
      </c>
      <c r="E4541">
        <v>7.7261639999999998</v>
      </c>
    </row>
    <row r="4542" spans="1:5" x14ac:dyDescent="0.25">
      <c r="A4542" t="s">
        <v>1083</v>
      </c>
      <c r="B4542" t="s">
        <v>2133</v>
      </c>
      <c r="C4542" t="s">
        <v>20704</v>
      </c>
      <c r="D4542" t="s">
        <v>20705</v>
      </c>
      <c r="E4542">
        <v>6.7429249999999996</v>
      </c>
    </row>
    <row r="4543" spans="1:5" x14ac:dyDescent="0.25">
      <c r="A4543" t="s">
        <v>1083</v>
      </c>
      <c r="B4543" t="s">
        <v>2133</v>
      </c>
      <c r="C4543" t="s">
        <v>20706</v>
      </c>
      <c r="D4543" t="s">
        <v>20707</v>
      </c>
      <c r="E4543">
        <v>6.7458210000000003</v>
      </c>
    </row>
    <row r="4544" spans="1:5" x14ac:dyDescent="0.25">
      <c r="A4544" t="s">
        <v>1083</v>
      </c>
      <c r="B4544" t="s">
        <v>2133</v>
      </c>
      <c r="C4544" t="s">
        <v>14254</v>
      </c>
      <c r="D4544" t="s">
        <v>14255</v>
      </c>
      <c r="E4544">
        <v>6.9531419999999997</v>
      </c>
    </row>
    <row r="4545" spans="1:5" x14ac:dyDescent="0.25">
      <c r="A4545" t="s">
        <v>1083</v>
      </c>
      <c r="B4545" t="s">
        <v>2133</v>
      </c>
      <c r="C4545" t="s">
        <v>14252</v>
      </c>
      <c r="D4545" t="s">
        <v>14253</v>
      </c>
      <c r="E4545">
        <v>6.9498439999999997</v>
      </c>
    </row>
    <row r="4546" spans="1:5" x14ac:dyDescent="0.25">
      <c r="A4546" t="s">
        <v>1083</v>
      </c>
      <c r="B4546" t="s">
        <v>2133</v>
      </c>
      <c r="C4546" t="s">
        <v>32459</v>
      </c>
      <c r="D4546" t="s">
        <v>32460</v>
      </c>
      <c r="E4546">
        <v>7.6522240000000004</v>
      </c>
    </row>
    <row r="4547" spans="1:5" x14ac:dyDescent="0.25">
      <c r="A4547" t="s">
        <v>1083</v>
      </c>
      <c r="B4547" t="s">
        <v>2133</v>
      </c>
      <c r="C4547" t="s">
        <v>32465</v>
      </c>
      <c r="D4547" t="s">
        <v>32466</v>
      </c>
      <c r="E4547">
        <v>9.6557510000000004</v>
      </c>
    </row>
    <row r="4548" spans="1:5" x14ac:dyDescent="0.25">
      <c r="A4548" t="s">
        <v>1083</v>
      </c>
      <c r="B4548" t="s">
        <v>2133</v>
      </c>
      <c r="C4548" t="s">
        <v>32461</v>
      </c>
      <c r="D4548" t="s">
        <v>32462</v>
      </c>
      <c r="E4548">
        <v>11.649100000000001</v>
      </c>
    </row>
    <row r="4549" spans="1:5" x14ac:dyDescent="0.25">
      <c r="A4549" t="s">
        <v>1083</v>
      </c>
      <c r="B4549" t="s">
        <v>2133</v>
      </c>
      <c r="C4549" t="s">
        <v>32463</v>
      </c>
      <c r="D4549" t="s">
        <v>32464</v>
      </c>
      <c r="E4549">
        <v>7.6575610000000003</v>
      </c>
    </row>
    <row r="4550" spans="1:5" x14ac:dyDescent="0.25">
      <c r="A4550" t="s">
        <v>1083</v>
      </c>
      <c r="B4550" t="s">
        <v>2133</v>
      </c>
      <c r="C4550" t="s">
        <v>35847</v>
      </c>
      <c r="D4550" t="s">
        <v>35848</v>
      </c>
      <c r="E4550">
        <v>4.4093910000000003</v>
      </c>
    </row>
    <row r="4551" spans="1:5" x14ac:dyDescent="0.25">
      <c r="A4551" t="s">
        <v>1083</v>
      </c>
      <c r="B4551" t="s">
        <v>2133</v>
      </c>
      <c r="C4551" t="s">
        <v>35867</v>
      </c>
      <c r="D4551" t="s">
        <v>35868</v>
      </c>
      <c r="E4551">
        <v>3.6589200000000002</v>
      </c>
    </row>
    <row r="4552" spans="1:5" x14ac:dyDescent="0.25">
      <c r="A4552" t="s">
        <v>1083</v>
      </c>
      <c r="B4552" t="s">
        <v>2133</v>
      </c>
      <c r="C4552" t="s">
        <v>35875</v>
      </c>
      <c r="D4552" t="s">
        <v>35876</v>
      </c>
      <c r="E4552">
        <v>4.0379509999999996</v>
      </c>
    </row>
    <row r="4553" spans="1:5" x14ac:dyDescent="0.25">
      <c r="A4553" t="s">
        <v>1083</v>
      </c>
      <c r="B4553" t="s">
        <v>2133</v>
      </c>
      <c r="C4553" t="s">
        <v>35879</v>
      </c>
      <c r="D4553" t="s">
        <v>35880</v>
      </c>
      <c r="E4553">
        <v>3.6658279999999999</v>
      </c>
    </row>
    <row r="4554" spans="1:5" x14ac:dyDescent="0.25">
      <c r="A4554" t="s">
        <v>1083</v>
      </c>
      <c r="B4554" t="s">
        <v>2133</v>
      </c>
      <c r="C4554" t="s">
        <v>35883</v>
      </c>
      <c r="D4554" t="s">
        <v>35884</v>
      </c>
      <c r="E4554">
        <v>3.9749140000000001</v>
      </c>
    </row>
    <row r="4555" spans="1:5" x14ac:dyDescent="0.25">
      <c r="A4555" t="s">
        <v>1083</v>
      </c>
      <c r="B4555" t="s">
        <v>2133</v>
      </c>
      <c r="C4555" t="s">
        <v>35855</v>
      </c>
      <c r="D4555" t="s">
        <v>35856</v>
      </c>
      <c r="E4555">
        <v>3.5352700000000001</v>
      </c>
    </row>
    <row r="4556" spans="1:5" x14ac:dyDescent="0.25">
      <c r="A4556" t="s">
        <v>1083</v>
      </c>
      <c r="B4556" t="s">
        <v>2133</v>
      </c>
      <c r="C4556" t="s">
        <v>35877</v>
      </c>
      <c r="D4556" t="s">
        <v>35878</v>
      </c>
      <c r="E4556">
        <v>2.9556819999999999</v>
      </c>
    </row>
    <row r="4557" spans="1:5" x14ac:dyDescent="0.25">
      <c r="A4557" t="s">
        <v>1083</v>
      </c>
      <c r="B4557" t="s">
        <v>2133</v>
      </c>
      <c r="C4557" t="s">
        <v>35861</v>
      </c>
      <c r="D4557" t="s">
        <v>35862</v>
      </c>
      <c r="E4557">
        <v>2.9564370000000002</v>
      </c>
    </row>
    <row r="4558" spans="1:5" x14ac:dyDescent="0.25">
      <c r="A4558" t="s">
        <v>1083</v>
      </c>
      <c r="B4558" t="s">
        <v>2133</v>
      </c>
      <c r="C4558" t="s">
        <v>35837</v>
      </c>
      <c r="D4558" t="s">
        <v>35838</v>
      </c>
      <c r="E4558">
        <v>4.0379509999999996</v>
      </c>
    </row>
    <row r="4559" spans="1:5" x14ac:dyDescent="0.25">
      <c r="A4559" t="s">
        <v>1083</v>
      </c>
      <c r="B4559" t="s">
        <v>2133</v>
      </c>
      <c r="C4559" t="s">
        <v>35871</v>
      </c>
      <c r="D4559" t="s">
        <v>35872</v>
      </c>
      <c r="E4559">
        <v>4.0379509999999996</v>
      </c>
    </row>
    <row r="4560" spans="1:5" x14ac:dyDescent="0.25">
      <c r="A4560" t="s">
        <v>1083</v>
      </c>
      <c r="B4560" t="s">
        <v>2133</v>
      </c>
      <c r="C4560" t="s">
        <v>35839</v>
      </c>
      <c r="D4560" t="s">
        <v>35840</v>
      </c>
      <c r="E4560">
        <v>4.6538120000000003</v>
      </c>
    </row>
    <row r="4561" spans="1:5" x14ac:dyDescent="0.25">
      <c r="A4561" t="s">
        <v>1083</v>
      </c>
      <c r="B4561" t="s">
        <v>2133</v>
      </c>
      <c r="C4561" t="s">
        <v>35836</v>
      </c>
      <c r="D4561" t="s">
        <v>46815</v>
      </c>
      <c r="E4561">
        <v>4.6339860000000002</v>
      </c>
    </row>
    <row r="4562" spans="1:5" x14ac:dyDescent="0.25">
      <c r="A4562" t="s">
        <v>1083</v>
      </c>
      <c r="B4562" t="s">
        <v>2133</v>
      </c>
      <c r="C4562" t="s">
        <v>35869</v>
      </c>
      <c r="D4562" t="s">
        <v>35870</v>
      </c>
      <c r="E4562">
        <v>5.4364229999999996</v>
      </c>
    </row>
    <row r="4563" spans="1:5" x14ac:dyDescent="0.25">
      <c r="A4563" t="s">
        <v>1083</v>
      </c>
      <c r="B4563" t="s">
        <v>2133</v>
      </c>
      <c r="C4563" t="s">
        <v>35857</v>
      </c>
      <c r="D4563" t="s">
        <v>46816</v>
      </c>
      <c r="E4563">
        <v>5.384417</v>
      </c>
    </row>
    <row r="4564" spans="1:5" x14ac:dyDescent="0.25">
      <c r="A4564" t="s">
        <v>1083</v>
      </c>
      <c r="B4564" t="s">
        <v>2133</v>
      </c>
      <c r="C4564" t="s">
        <v>35858</v>
      </c>
      <c r="D4564" t="s">
        <v>35859</v>
      </c>
      <c r="E4564">
        <v>3.8238379999999998</v>
      </c>
    </row>
    <row r="4565" spans="1:5" x14ac:dyDescent="0.25">
      <c r="A4565" t="s">
        <v>1083</v>
      </c>
      <c r="B4565" t="s">
        <v>2133</v>
      </c>
      <c r="C4565" t="s">
        <v>35864</v>
      </c>
      <c r="D4565" t="s">
        <v>35865</v>
      </c>
      <c r="E4565">
        <v>4.002993</v>
      </c>
    </row>
    <row r="4566" spans="1:5" x14ac:dyDescent="0.25">
      <c r="A4566" t="s">
        <v>1083</v>
      </c>
      <c r="B4566" t="s">
        <v>2133</v>
      </c>
      <c r="C4566" t="s">
        <v>35843</v>
      </c>
      <c r="D4566" t="s">
        <v>35844</v>
      </c>
      <c r="E4566">
        <v>3.4630070000000002</v>
      </c>
    </row>
    <row r="4567" spans="1:5" x14ac:dyDescent="0.25">
      <c r="A4567" t="s">
        <v>1083</v>
      </c>
      <c r="B4567" t="s">
        <v>2133</v>
      </c>
      <c r="C4567" t="s">
        <v>35860</v>
      </c>
      <c r="D4567" t="s">
        <v>46817</v>
      </c>
      <c r="E4567">
        <v>3.4636239999999998</v>
      </c>
    </row>
    <row r="4568" spans="1:5" x14ac:dyDescent="0.25">
      <c r="A4568" t="s">
        <v>1083</v>
      </c>
      <c r="B4568" t="s">
        <v>2133</v>
      </c>
      <c r="C4568" t="s">
        <v>35866</v>
      </c>
      <c r="D4568" t="s">
        <v>46818</v>
      </c>
      <c r="E4568">
        <v>3.3832279999999999</v>
      </c>
    </row>
    <row r="4569" spans="1:5" x14ac:dyDescent="0.25">
      <c r="A4569" t="s">
        <v>1083</v>
      </c>
      <c r="B4569" t="s">
        <v>2133</v>
      </c>
      <c r="C4569" t="s">
        <v>35873</v>
      </c>
      <c r="D4569" t="s">
        <v>46819</v>
      </c>
      <c r="E4569">
        <v>3.3865660000000002</v>
      </c>
    </row>
    <row r="4570" spans="1:5" x14ac:dyDescent="0.25">
      <c r="A4570" t="s">
        <v>1083</v>
      </c>
      <c r="B4570" t="s">
        <v>2133</v>
      </c>
      <c r="C4570" t="s">
        <v>35874</v>
      </c>
      <c r="D4570" t="s">
        <v>46820</v>
      </c>
      <c r="E4570">
        <v>2.8300809999999998</v>
      </c>
    </row>
    <row r="4571" spans="1:5" x14ac:dyDescent="0.25">
      <c r="A4571" t="s">
        <v>1083</v>
      </c>
      <c r="B4571" t="s">
        <v>2133</v>
      </c>
      <c r="C4571" t="s">
        <v>35863</v>
      </c>
      <c r="D4571" t="s">
        <v>46821</v>
      </c>
      <c r="E4571">
        <v>2.831029</v>
      </c>
    </row>
    <row r="4572" spans="1:5" x14ac:dyDescent="0.25">
      <c r="A4572" t="s">
        <v>1083</v>
      </c>
      <c r="B4572" t="s">
        <v>2133</v>
      </c>
      <c r="C4572" t="s">
        <v>35833</v>
      </c>
      <c r="D4572" t="s">
        <v>46822</v>
      </c>
      <c r="E4572">
        <v>3.3888799999999999</v>
      </c>
    </row>
    <row r="4573" spans="1:5" x14ac:dyDescent="0.25">
      <c r="A4573" t="s">
        <v>1083</v>
      </c>
      <c r="B4573" t="s">
        <v>2133</v>
      </c>
      <c r="C4573" t="s">
        <v>35841</v>
      </c>
      <c r="D4573" t="s">
        <v>35842</v>
      </c>
      <c r="E4573">
        <v>4.0405509999999998</v>
      </c>
    </row>
    <row r="4574" spans="1:5" x14ac:dyDescent="0.25">
      <c r="A4574" t="s">
        <v>1083</v>
      </c>
      <c r="B4574" t="s">
        <v>2133</v>
      </c>
      <c r="C4574" t="s">
        <v>35881</v>
      </c>
      <c r="D4574" t="s">
        <v>35882</v>
      </c>
      <c r="E4574">
        <v>4.0001239999999996</v>
      </c>
    </row>
    <row r="4575" spans="1:5" x14ac:dyDescent="0.25">
      <c r="A4575" t="s">
        <v>1083</v>
      </c>
      <c r="B4575" t="s">
        <v>2133</v>
      </c>
      <c r="C4575" t="s">
        <v>35829</v>
      </c>
      <c r="D4575" t="s">
        <v>35830</v>
      </c>
      <c r="E4575">
        <v>3.5964700000000001</v>
      </c>
    </row>
    <row r="4576" spans="1:5" x14ac:dyDescent="0.25">
      <c r="A4576" t="s">
        <v>1083</v>
      </c>
      <c r="B4576" t="s">
        <v>2133</v>
      </c>
      <c r="C4576" t="s">
        <v>35834</v>
      </c>
      <c r="D4576" t="s">
        <v>35835</v>
      </c>
      <c r="E4576">
        <v>3.5906479999999998</v>
      </c>
    </row>
    <row r="4577" spans="1:5" x14ac:dyDescent="0.25">
      <c r="A4577" t="s">
        <v>1083</v>
      </c>
      <c r="B4577" t="s">
        <v>2133</v>
      </c>
      <c r="C4577" t="s">
        <v>35851</v>
      </c>
      <c r="D4577" t="s">
        <v>35852</v>
      </c>
      <c r="E4577">
        <v>4.0379509999999996</v>
      </c>
    </row>
    <row r="4578" spans="1:5" x14ac:dyDescent="0.25">
      <c r="A4578" t="s">
        <v>1083</v>
      </c>
      <c r="B4578" t="s">
        <v>2133</v>
      </c>
      <c r="C4578" t="s">
        <v>35853</v>
      </c>
      <c r="D4578" t="s">
        <v>35854</v>
      </c>
      <c r="E4578">
        <v>4.0379509999999996</v>
      </c>
    </row>
    <row r="4579" spans="1:5" x14ac:dyDescent="0.25">
      <c r="A4579" t="s">
        <v>1083</v>
      </c>
      <c r="B4579" t="s">
        <v>2133</v>
      </c>
      <c r="C4579" t="s">
        <v>35831</v>
      </c>
      <c r="D4579" t="s">
        <v>35832</v>
      </c>
      <c r="E4579">
        <v>4.7473020000000004</v>
      </c>
    </row>
    <row r="4580" spans="1:5" x14ac:dyDescent="0.25">
      <c r="A4580" t="s">
        <v>1083</v>
      </c>
      <c r="B4580" t="s">
        <v>2133</v>
      </c>
      <c r="C4580" t="s">
        <v>35849</v>
      </c>
      <c r="D4580" t="s">
        <v>35850</v>
      </c>
      <c r="E4580">
        <v>4.7036449999999999</v>
      </c>
    </row>
    <row r="4581" spans="1:5" x14ac:dyDescent="0.25">
      <c r="A4581" t="s">
        <v>1083</v>
      </c>
      <c r="B4581" t="s">
        <v>2133</v>
      </c>
      <c r="C4581" t="s">
        <v>35845</v>
      </c>
      <c r="D4581" t="s">
        <v>35846</v>
      </c>
      <c r="E4581">
        <v>3.6715390000000001</v>
      </c>
    </row>
    <row r="4582" spans="1:5" x14ac:dyDescent="0.25">
      <c r="A4582" t="s">
        <v>1083</v>
      </c>
      <c r="B4582" t="s">
        <v>2133</v>
      </c>
      <c r="C4582" t="s">
        <v>5301</v>
      </c>
      <c r="D4582" t="s">
        <v>5302</v>
      </c>
      <c r="E4582">
        <v>5.8955739999999999</v>
      </c>
    </row>
    <row r="4583" spans="1:5" x14ac:dyDescent="0.25">
      <c r="A4583" t="s">
        <v>1083</v>
      </c>
      <c r="B4583" t="s">
        <v>2133</v>
      </c>
      <c r="C4583" t="s">
        <v>37985</v>
      </c>
      <c r="D4583" t="s">
        <v>46823</v>
      </c>
      <c r="E4583">
        <v>3.7422840000000002</v>
      </c>
    </row>
    <row r="4584" spans="1:5" x14ac:dyDescent="0.25">
      <c r="A4584" t="s">
        <v>1083</v>
      </c>
      <c r="B4584" t="s">
        <v>2133</v>
      </c>
      <c r="C4584" t="s">
        <v>7470</v>
      </c>
      <c r="D4584" t="s">
        <v>7471</v>
      </c>
      <c r="E4584">
        <v>6.5844709999999997</v>
      </c>
    </row>
    <row r="4585" spans="1:5" x14ac:dyDescent="0.25">
      <c r="A4585" t="s">
        <v>1083</v>
      </c>
      <c r="B4585" t="s">
        <v>2133</v>
      </c>
      <c r="C4585" t="s">
        <v>7463</v>
      </c>
      <c r="D4585" t="s">
        <v>7464</v>
      </c>
      <c r="E4585">
        <v>6.2015130000000003</v>
      </c>
    </row>
    <row r="4586" spans="1:5" x14ac:dyDescent="0.25">
      <c r="A4586" t="s">
        <v>1083</v>
      </c>
      <c r="B4586" t="s">
        <v>2133</v>
      </c>
      <c r="C4586" t="s">
        <v>7467</v>
      </c>
      <c r="D4586" t="s">
        <v>46824</v>
      </c>
      <c r="E4586">
        <v>3.0759409999999998</v>
      </c>
    </row>
    <row r="4587" spans="1:5" x14ac:dyDescent="0.25">
      <c r="A4587" t="s">
        <v>1083</v>
      </c>
      <c r="B4587" t="s">
        <v>2133</v>
      </c>
      <c r="C4587" t="s">
        <v>7472</v>
      </c>
      <c r="D4587" t="s">
        <v>7473</v>
      </c>
      <c r="E4587">
        <v>5.3816750000000004</v>
      </c>
    </row>
    <row r="4588" spans="1:5" x14ac:dyDescent="0.25">
      <c r="A4588" t="s">
        <v>1083</v>
      </c>
      <c r="B4588" t="s">
        <v>2133</v>
      </c>
      <c r="C4588" t="s">
        <v>7468</v>
      </c>
      <c r="D4588" t="s">
        <v>7469</v>
      </c>
      <c r="E4588">
        <v>5.2707649999999999</v>
      </c>
    </row>
    <row r="4589" spans="1:5" x14ac:dyDescent="0.25">
      <c r="A4589" t="s">
        <v>1083</v>
      </c>
      <c r="B4589" t="s">
        <v>2133</v>
      </c>
      <c r="C4589" t="s">
        <v>7465</v>
      </c>
      <c r="D4589" t="s">
        <v>7466</v>
      </c>
      <c r="E4589">
        <v>3.0762839999999998</v>
      </c>
    </row>
    <row r="4590" spans="1:5" x14ac:dyDescent="0.25">
      <c r="A4590" t="s">
        <v>1083</v>
      </c>
      <c r="B4590" t="s">
        <v>2133</v>
      </c>
      <c r="C4590" t="s">
        <v>7474</v>
      </c>
      <c r="D4590" t="s">
        <v>7475</v>
      </c>
      <c r="E4590">
        <v>3.3051599999999999</v>
      </c>
    </row>
    <row r="4591" spans="1:5" x14ac:dyDescent="0.25">
      <c r="A4591" t="s">
        <v>1083</v>
      </c>
      <c r="B4591" t="s">
        <v>2133</v>
      </c>
      <c r="C4591" t="s">
        <v>32806</v>
      </c>
      <c r="D4591" t="s">
        <v>46825</v>
      </c>
      <c r="E4591">
        <v>6.0355280000000002</v>
      </c>
    </row>
    <row r="4592" spans="1:5" x14ac:dyDescent="0.25">
      <c r="A4592" t="s">
        <v>1083</v>
      </c>
      <c r="B4592" t="s">
        <v>2133</v>
      </c>
      <c r="C4592" t="s">
        <v>32805</v>
      </c>
      <c r="D4592" t="s">
        <v>46826</v>
      </c>
      <c r="E4592">
        <v>6.0355280000000002</v>
      </c>
    </row>
    <row r="4593" spans="1:5" x14ac:dyDescent="0.25">
      <c r="A4593" t="s">
        <v>1083</v>
      </c>
      <c r="B4593" t="s">
        <v>2133</v>
      </c>
      <c r="C4593" t="s">
        <v>7479</v>
      </c>
      <c r="D4593" t="s">
        <v>7480</v>
      </c>
      <c r="E4593">
        <v>6.0355280000000002</v>
      </c>
    </row>
    <row r="4594" spans="1:5" x14ac:dyDescent="0.25">
      <c r="A4594" t="s">
        <v>1083</v>
      </c>
      <c r="B4594" t="s">
        <v>2133</v>
      </c>
      <c r="C4594" t="s">
        <v>7476</v>
      </c>
      <c r="D4594" t="s">
        <v>7477</v>
      </c>
      <c r="E4594">
        <v>6.0355280000000002</v>
      </c>
    </row>
    <row r="4595" spans="1:5" x14ac:dyDescent="0.25">
      <c r="A4595" t="s">
        <v>1083</v>
      </c>
      <c r="B4595" t="s">
        <v>2133</v>
      </c>
      <c r="C4595" t="s">
        <v>7478</v>
      </c>
      <c r="D4595" t="s">
        <v>46827</v>
      </c>
      <c r="E4595">
        <v>6.0355280000000002</v>
      </c>
    </row>
    <row r="4596" spans="1:5" x14ac:dyDescent="0.25">
      <c r="A4596" t="s">
        <v>1083</v>
      </c>
      <c r="B4596" t="s">
        <v>2133</v>
      </c>
      <c r="C4596" t="s">
        <v>7481</v>
      </c>
      <c r="D4596" t="s">
        <v>7482</v>
      </c>
      <c r="E4596">
        <v>6.0355280000000002</v>
      </c>
    </row>
    <row r="4597" spans="1:5" x14ac:dyDescent="0.25">
      <c r="A4597" t="s">
        <v>1083</v>
      </c>
      <c r="B4597" t="s">
        <v>2133</v>
      </c>
      <c r="C4597" t="s">
        <v>7485</v>
      </c>
      <c r="D4597" t="s">
        <v>7486</v>
      </c>
      <c r="E4597">
        <v>6.0355280000000002</v>
      </c>
    </row>
    <row r="4598" spans="1:5" x14ac:dyDescent="0.25">
      <c r="A4598" t="s">
        <v>1083</v>
      </c>
      <c r="B4598" t="s">
        <v>2133</v>
      </c>
      <c r="C4598" t="s">
        <v>7483</v>
      </c>
      <c r="D4598" t="s">
        <v>7484</v>
      </c>
      <c r="E4598">
        <v>6.0355280000000002</v>
      </c>
    </row>
    <row r="4599" spans="1:5" x14ac:dyDescent="0.25">
      <c r="A4599" t="s">
        <v>1083</v>
      </c>
      <c r="B4599" t="s">
        <v>2133</v>
      </c>
      <c r="C4599" t="s">
        <v>12183</v>
      </c>
      <c r="D4599" t="s">
        <v>12184</v>
      </c>
      <c r="E4599">
        <v>4.7422560000000002</v>
      </c>
    </row>
    <row r="4600" spans="1:5" x14ac:dyDescent="0.25">
      <c r="A4600" t="s">
        <v>1083</v>
      </c>
      <c r="B4600" t="s">
        <v>2133</v>
      </c>
      <c r="C4600" t="s">
        <v>12195</v>
      </c>
      <c r="D4600" t="s">
        <v>12196</v>
      </c>
      <c r="E4600">
        <v>4.9680210000000002</v>
      </c>
    </row>
    <row r="4601" spans="1:5" x14ac:dyDescent="0.25">
      <c r="A4601" t="s">
        <v>1083</v>
      </c>
      <c r="B4601" t="s">
        <v>2133</v>
      </c>
      <c r="C4601" t="s">
        <v>12185</v>
      </c>
      <c r="D4601" t="s">
        <v>12186</v>
      </c>
      <c r="E4601">
        <v>5.5822799999999999</v>
      </c>
    </row>
    <row r="4602" spans="1:5" x14ac:dyDescent="0.25">
      <c r="A4602" t="s">
        <v>1083</v>
      </c>
      <c r="B4602" t="s">
        <v>2133</v>
      </c>
      <c r="C4602" t="s">
        <v>12193</v>
      </c>
      <c r="D4602" t="s">
        <v>12194</v>
      </c>
      <c r="E4602">
        <v>5.6741270000000004</v>
      </c>
    </row>
    <row r="4603" spans="1:5" x14ac:dyDescent="0.25">
      <c r="A4603" t="s">
        <v>1083</v>
      </c>
      <c r="B4603" t="s">
        <v>2133</v>
      </c>
      <c r="C4603" t="s">
        <v>12191</v>
      </c>
      <c r="D4603" t="s">
        <v>12192</v>
      </c>
      <c r="E4603">
        <v>4.6010169999999997</v>
      </c>
    </row>
    <row r="4604" spans="1:5" x14ac:dyDescent="0.25">
      <c r="A4604" t="s">
        <v>1083</v>
      </c>
      <c r="B4604" t="s">
        <v>2133</v>
      </c>
      <c r="C4604" t="s">
        <v>12197</v>
      </c>
      <c r="D4604" t="s">
        <v>12198</v>
      </c>
      <c r="E4604">
        <v>6.5645619999999996</v>
      </c>
    </row>
    <row r="4605" spans="1:5" x14ac:dyDescent="0.25">
      <c r="A4605" t="s">
        <v>1083</v>
      </c>
      <c r="B4605" t="s">
        <v>2133</v>
      </c>
      <c r="C4605" t="s">
        <v>12181</v>
      </c>
      <c r="D4605" t="s">
        <v>12182</v>
      </c>
      <c r="E4605">
        <v>4.849513</v>
      </c>
    </row>
    <row r="4606" spans="1:5" x14ac:dyDescent="0.25">
      <c r="A4606" t="s">
        <v>1083</v>
      </c>
      <c r="B4606" t="s">
        <v>2133</v>
      </c>
      <c r="C4606" t="s">
        <v>12189</v>
      </c>
      <c r="D4606" t="s">
        <v>12190</v>
      </c>
      <c r="E4606">
        <v>5.4259209999999998</v>
      </c>
    </row>
    <row r="4607" spans="1:5" x14ac:dyDescent="0.25">
      <c r="A4607" t="s">
        <v>1083</v>
      </c>
      <c r="B4607" t="s">
        <v>2133</v>
      </c>
      <c r="C4607" t="s">
        <v>12187</v>
      </c>
      <c r="D4607" t="s">
        <v>12188</v>
      </c>
      <c r="E4607">
        <v>5.4259209999999998</v>
      </c>
    </row>
    <row r="4608" spans="1:5" x14ac:dyDescent="0.25">
      <c r="A4608" t="s">
        <v>1083</v>
      </c>
      <c r="B4608" t="s">
        <v>2133</v>
      </c>
      <c r="C4608" t="s">
        <v>12179</v>
      </c>
      <c r="D4608" t="s">
        <v>12180</v>
      </c>
      <c r="E4608">
        <v>4.9037709999999999</v>
      </c>
    </row>
    <row r="4609" spans="1:5" x14ac:dyDescent="0.25">
      <c r="A4609" t="s">
        <v>1083</v>
      </c>
      <c r="B4609" t="s">
        <v>2133</v>
      </c>
      <c r="C4609" t="s">
        <v>12199</v>
      </c>
      <c r="D4609" t="s">
        <v>12200</v>
      </c>
      <c r="E4609">
        <v>5.4259209999999998</v>
      </c>
    </row>
    <row r="4610" spans="1:5" x14ac:dyDescent="0.25">
      <c r="A4610" t="s">
        <v>1083</v>
      </c>
      <c r="B4610" t="s">
        <v>2133</v>
      </c>
      <c r="C4610" t="s">
        <v>17357</v>
      </c>
      <c r="D4610" t="s">
        <v>46828</v>
      </c>
      <c r="E4610">
        <v>5.118671</v>
      </c>
    </row>
    <row r="4611" spans="1:5" x14ac:dyDescent="0.25">
      <c r="A4611" t="s">
        <v>1083</v>
      </c>
      <c r="B4611" t="s">
        <v>2133</v>
      </c>
      <c r="C4611" t="s">
        <v>17363</v>
      </c>
      <c r="D4611" t="s">
        <v>46829</v>
      </c>
      <c r="E4611">
        <v>4.8174720000000004</v>
      </c>
    </row>
    <row r="4612" spans="1:5" x14ac:dyDescent="0.25">
      <c r="A4612" t="s">
        <v>1083</v>
      </c>
      <c r="B4612" t="s">
        <v>2133</v>
      </c>
      <c r="C4612" t="s">
        <v>17356</v>
      </c>
      <c r="D4612" t="s">
        <v>46830</v>
      </c>
      <c r="E4612">
        <v>4.7655940000000001</v>
      </c>
    </row>
    <row r="4613" spans="1:5" x14ac:dyDescent="0.25">
      <c r="A4613" t="s">
        <v>1083</v>
      </c>
      <c r="B4613" t="s">
        <v>2133</v>
      </c>
      <c r="C4613" t="s">
        <v>17355</v>
      </c>
      <c r="D4613" t="s">
        <v>46831</v>
      </c>
      <c r="E4613">
        <v>5.1380869999999996</v>
      </c>
    </row>
    <row r="4614" spans="1:5" x14ac:dyDescent="0.25">
      <c r="A4614" t="s">
        <v>1083</v>
      </c>
      <c r="B4614" t="s">
        <v>2133</v>
      </c>
      <c r="C4614" t="s">
        <v>17359</v>
      </c>
      <c r="D4614" t="s">
        <v>46832</v>
      </c>
      <c r="E4614">
        <v>4.7162829999999998</v>
      </c>
    </row>
    <row r="4615" spans="1:5" x14ac:dyDescent="0.25">
      <c r="A4615" t="s">
        <v>1083</v>
      </c>
      <c r="B4615" t="s">
        <v>2133</v>
      </c>
      <c r="C4615" t="s">
        <v>17358</v>
      </c>
      <c r="D4615" t="s">
        <v>46833</v>
      </c>
      <c r="E4615">
        <v>4.6694500000000003</v>
      </c>
    </row>
    <row r="4616" spans="1:5" x14ac:dyDescent="0.25">
      <c r="A4616" t="s">
        <v>1083</v>
      </c>
      <c r="B4616" t="s">
        <v>2133</v>
      </c>
      <c r="C4616" t="s">
        <v>17360</v>
      </c>
      <c r="D4616" t="s">
        <v>17361</v>
      </c>
      <c r="E4616">
        <v>4.9452379999999998</v>
      </c>
    </row>
    <row r="4617" spans="1:5" x14ac:dyDescent="0.25">
      <c r="A4617" t="s">
        <v>1083</v>
      </c>
      <c r="B4617" t="s">
        <v>2133</v>
      </c>
      <c r="C4617" t="s">
        <v>17362</v>
      </c>
      <c r="D4617" t="s">
        <v>46834</v>
      </c>
      <c r="E4617">
        <v>4.795782</v>
      </c>
    </row>
    <row r="4618" spans="1:5" x14ac:dyDescent="0.25">
      <c r="A4618" t="s">
        <v>1083</v>
      </c>
      <c r="B4618" t="s">
        <v>2133</v>
      </c>
      <c r="C4618" t="s">
        <v>26653</v>
      </c>
      <c r="D4618" t="s">
        <v>26654</v>
      </c>
      <c r="E4618">
        <v>8.0280729999999991</v>
      </c>
    </row>
    <row r="4619" spans="1:5" x14ac:dyDescent="0.25">
      <c r="A4619" t="s">
        <v>1083</v>
      </c>
      <c r="B4619" t="s">
        <v>2133</v>
      </c>
      <c r="C4619" t="s">
        <v>28094</v>
      </c>
      <c r="D4619" t="s">
        <v>28095</v>
      </c>
      <c r="E4619">
        <v>6.3223760000000002</v>
      </c>
    </row>
    <row r="4620" spans="1:5" x14ac:dyDescent="0.25">
      <c r="A4620" t="s">
        <v>1083</v>
      </c>
      <c r="B4620" t="s">
        <v>2133</v>
      </c>
      <c r="C4620" t="s">
        <v>28096</v>
      </c>
      <c r="D4620" t="s">
        <v>28097</v>
      </c>
      <c r="E4620">
        <v>6.538176</v>
      </c>
    </row>
    <row r="4621" spans="1:5" x14ac:dyDescent="0.25">
      <c r="A4621" t="s">
        <v>1083</v>
      </c>
      <c r="B4621" t="s">
        <v>2133</v>
      </c>
      <c r="C4621" t="s">
        <v>37844</v>
      </c>
      <c r="D4621" t="s">
        <v>37845</v>
      </c>
      <c r="E4621">
        <v>7.4759390000000003</v>
      </c>
    </row>
    <row r="4622" spans="1:5" x14ac:dyDescent="0.25">
      <c r="A4622" t="s">
        <v>1083</v>
      </c>
      <c r="B4622" t="s">
        <v>2133</v>
      </c>
      <c r="C4622" t="s">
        <v>37846</v>
      </c>
      <c r="D4622" t="s">
        <v>37847</v>
      </c>
      <c r="E4622">
        <v>7.4759390000000003</v>
      </c>
    </row>
    <row r="4623" spans="1:5" x14ac:dyDescent="0.25">
      <c r="A4623" t="s">
        <v>1083</v>
      </c>
      <c r="B4623" t="s">
        <v>2133</v>
      </c>
      <c r="C4623" t="s">
        <v>37842</v>
      </c>
      <c r="D4623" t="s">
        <v>37843</v>
      </c>
      <c r="E4623">
        <v>7.4759390000000003</v>
      </c>
    </row>
    <row r="4624" spans="1:5" x14ac:dyDescent="0.25">
      <c r="A4624" t="s">
        <v>1083</v>
      </c>
      <c r="B4624" t="s">
        <v>2133</v>
      </c>
      <c r="C4624" t="s">
        <v>27101</v>
      </c>
      <c r="D4624" t="s">
        <v>27102</v>
      </c>
      <c r="E4624">
        <v>5.7555639999999997</v>
      </c>
    </row>
    <row r="4625" spans="1:5" x14ac:dyDescent="0.25">
      <c r="A4625" t="s">
        <v>1083</v>
      </c>
      <c r="B4625" t="s">
        <v>2133</v>
      </c>
      <c r="C4625" t="s">
        <v>27098</v>
      </c>
      <c r="D4625" t="s">
        <v>46835</v>
      </c>
      <c r="E4625">
        <v>6.343394</v>
      </c>
    </row>
    <row r="4626" spans="1:5" x14ac:dyDescent="0.25">
      <c r="A4626" t="s">
        <v>1083</v>
      </c>
      <c r="B4626" t="s">
        <v>2133</v>
      </c>
      <c r="C4626" t="s">
        <v>27099</v>
      </c>
      <c r="D4626" t="s">
        <v>27100</v>
      </c>
      <c r="E4626">
        <v>6.5406389999999996</v>
      </c>
    </row>
    <row r="4627" spans="1:5" x14ac:dyDescent="0.25">
      <c r="A4627" t="s">
        <v>1083</v>
      </c>
      <c r="B4627" t="s">
        <v>2133</v>
      </c>
      <c r="C4627" t="s">
        <v>24872</v>
      </c>
      <c r="D4627" t="s">
        <v>24873</v>
      </c>
      <c r="E4627">
        <v>6.0355280000000002</v>
      </c>
    </row>
    <row r="4628" spans="1:5" x14ac:dyDescent="0.25">
      <c r="A4628" t="s">
        <v>1083</v>
      </c>
      <c r="B4628" t="s">
        <v>2133</v>
      </c>
      <c r="C4628" t="s">
        <v>24870</v>
      </c>
      <c r="D4628" t="s">
        <v>24871</v>
      </c>
      <c r="E4628">
        <v>6.0355280000000002</v>
      </c>
    </row>
    <row r="4629" spans="1:5" x14ac:dyDescent="0.25">
      <c r="A4629" t="s">
        <v>1083</v>
      </c>
      <c r="B4629" t="s">
        <v>2133</v>
      </c>
      <c r="C4629" t="s">
        <v>15766</v>
      </c>
      <c r="D4629" t="s">
        <v>15767</v>
      </c>
      <c r="E4629">
        <v>4.4968919999999999</v>
      </c>
    </row>
    <row r="4630" spans="1:5" x14ac:dyDescent="0.25">
      <c r="A4630" t="s">
        <v>1083</v>
      </c>
      <c r="B4630" t="s">
        <v>2133</v>
      </c>
      <c r="C4630" t="s">
        <v>15768</v>
      </c>
      <c r="D4630" t="s">
        <v>15769</v>
      </c>
      <c r="E4630">
        <v>3.3000370000000001</v>
      </c>
    </row>
    <row r="4631" spans="1:5" x14ac:dyDescent="0.25">
      <c r="A4631" t="s">
        <v>1083</v>
      </c>
      <c r="B4631" t="s">
        <v>2133</v>
      </c>
      <c r="C4631" t="s">
        <v>15770</v>
      </c>
      <c r="D4631" t="s">
        <v>15771</v>
      </c>
      <c r="E4631">
        <v>3.3000370000000001</v>
      </c>
    </row>
    <row r="4632" spans="1:5" x14ac:dyDescent="0.25">
      <c r="A4632" t="s">
        <v>1083</v>
      </c>
      <c r="B4632" t="s">
        <v>2133</v>
      </c>
      <c r="C4632" t="s">
        <v>31803</v>
      </c>
      <c r="D4632" t="s">
        <v>46836</v>
      </c>
      <c r="E4632">
        <v>2.8635220000000001</v>
      </c>
    </row>
    <row r="4633" spans="1:5" x14ac:dyDescent="0.25">
      <c r="A4633" t="s">
        <v>1083</v>
      </c>
      <c r="B4633" t="s">
        <v>2133</v>
      </c>
      <c r="C4633" t="s">
        <v>31799</v>
      </c>
      <c r="D4633" t="s">
        <v>31800</v>
      </c>
      <c r="E4633">
        <v>3.1343540000000001</v>
      </c>
    </row>
    <row r="4634" spans="1:5" x14ac:dyDescent="0.25">
      <c r="A4634" t="s">
        <v>1083</v>
      </c>
      <c r="B4634" t="s">
        <v>2133</v>
      </c>
      <c r="C4634" t="s">
        <v>31804</v>
      </c>
      <c r="D4634" t="s">
        <v>31805</v>
      </c>
      <c r="E4634">
        <v>2.8635220000000001</v>
      </c>
    </row>
    <row r="4635" spans="1:5" x14ac:dyDescent="0.25">
      <c r="A4635" t="s">
        <v>1083</v>
      </c>
      <c r="B4635" t="s">
        <v>2133</v>
      </c>
      <c r="C4635" t="s">
        <v>31801</v>
      </c>
      <c r="D4635" t="s">
        <v>31802</v>
      </c>
      <c r="E4635">
        <v>3.1608149999999999</v>
      </c>
    </row>
    <row r="4636" spans="1:5" x14ac:dyDescent="0.25">
      <c r="A4636" t="s">
        <v>1083</v>
      </c>
      <c r="B4636" t="s">
        <v>2133</v>
      </c>
      <c r="C4636" t="s">
        <v>31806</v>
      </c>
      <c r="D4636" t="s">
        <v>31807</v>
      </c>
      <c r="E4636">
        <v>3.363022</v>
      </c>
    </row>
    <row r="4637" spans="1:5" x14ac:dyDescent="0.25">
      <c r="A4637" t="s">
        <v>1083</v>
      </c>
      <c r="B4637" t="s">
        <v>2133</v>
      </c>
      <c r="C4637" t="s">
        <v>23417</v>
      </c>
      <c r="D4637" t="s">
        <v>23418</v>
      </c>
      <c r="E4637">
        <v>6.0355280000000002</v>
      </c>
    </row>
    <row r="4638" spans="1:5" x14ac:dyDescent="0.25">
      <c r="A4638" t="s">
        <v>1083</v>
      </c>
      <c r="B4638" t="s">
        <v>2133</v>
      </c>
      <c r="C4638" t="s">
        <v>23421</v>
      </c>
      <c r="D4638" t="s">
        <v>23422</v>
      </c>
      <c r="E4638">
        <v>6.0355280000000002</v>
      </c>
    </row>
    <row r="4639" spans="1:5" x14ac:dyDescent="0.25">
      <c r="A4639" t="s">
        <v>1083</v>
      </c>
      <c r="B4639" t="s">
        <v>2133</v>
      </c>
      <c r="C4639" t="s">
        <v>23419</v>
      </c>
      <c r="D4639" t="s">
        <v>23420</v>
      </c>
      <c r="E4639">
        <v>6.0355280000000002</v>
      </c>
    </row>
    <row r="4640" spans="1:5" x14ac:dyDescent="0.25">
      <c r="A4640" t="s">
        <v>1083</v>
      </c>
      <c r="B4640" t="s">
        <v>2133</v>
      </c>
      <c r="C4640" t="s">
        <v>23423</v>
      </c>
      <c r="D4640" t="s">
        <v>23424</v>
      </c>
      <c r="E4640">
        <v>6.0355280000000002</v>
      </c>
    </row>
    <row r="4641" spans="1:5" x14ac:dyDescent="0.25">
      <c r="A4641" t="s">
        <v>1083</v>
      </c>
      <c r="B4641" t="s">
        <v>2133</v>
      </c>
      <c r="C4641" t="s">
        <v>17063</v>
      </c>
      <c r="D4641" t="s">
        <v>17064</v>
      </c>
      <c r="E4641">
        <v>6.3588300000000002</v>
      </c>
    </row>
    <row r="4642" spans="1:5" x14ac:dyDescent="0.25">
      <c r="A4642" t="s">
        <v>1083</v>
      </c>
      <c r="B4642" t="s">
        <v>2133</v>
      </c>
      <c r="C4642" t="s">
        <v>17065</v>
      </c>
      <c r="D4642" t="s">
        <v>17066</v>
      </c>
      <c r="E4642">
        <v>6.3565940000000003</v>
      </c>
    </row>
    <row r="4643" spans="1:5" x14ac:dyDescent="0.25">
      <c r="A4643" t="s">
        <v>1083</v>
      </c>
      <c r="B4643" t="s">
        <v>2133</v>
      </c>
      <c r="C4643" t="s">
        <v>17067</v>
      </c>
      <c r="D4643" t="s">
        <v>17068</v>
      </c>
      <c r="E4643">
        <v>7.1004690000000004</v>
      </c>
    </row>
    <row r="4644" spans="1:5" x14ac:dyDescent="0.25">
      <c r="A4644" t="s">
        <v>1083</v>
      </c>
      <c r="B4644" t="s">
        <v>2133</v>
      </c>
      <c r="C4644" t="s">
        <v>17366</v>
      </c>
      <c r="D4644" t="s">
        <v>17367</v>
      </c>
      <c r="E4644">
        <v>6.4542039999999998</v>
      </c>
    </row>
    <row r="4645" spans="1:5" x14ac:dyDescent="0.25">
      <c r="A4645" t="s">
        <v>1083</v>
      </c>
      <c r="B4645" t="s">
        <v>2133</v>
      </c>
      <c r="C4645" t="s">
        <v>17364</v>
      </c>
      <c r="D4645" t="s">
        <v>17365</v>
      </c>
      <c r="E4645">
        <v>6.4518089999999999</v>
      </c>
    </row>
    <row r="4646" spans="1:5" x14ac:dyDescent="0.25">
      <c r="A4646" t="s">
        <v>1083</v>
      </c>
      <c r="B4646" t="s">
        <v>2133</v>
      </c>
      <c r="C4646" t="s">
        <v>32945</v>
      </c>
      <c r="D4646" t="s">
        <v>32946</v>
      </c>
      <c r="E4646">
        <v>7.9105740000000004</v>
      </c>
    </row>
    <row r="4647" spans="1:5" x14ac:dyDescent="0.25">
      <c r="A4647" t="s">
        <v>1083</v>
      </c>
      <c r="B4647" t="s">
        <v>2133</v>
      </c>
      <c r="C4647" t="s">
        <v>23400</v>
      </c>
      <c r="D4647" t="s">
        <v>23401</v>
      </c>
      <c r="E4647">
        <v>6.0355280000000002</v>
      </c>
    </row>
    <row r="4648" spans="1:5" x14ac:dyDescent="0.25">
      <c r="A4648" t="s">
        <v>1083</v>
      </c>
      <c r="B4648" t="s">
        <v>2133</v>
      </c>
      <c r="C4648" t="s">
        <v>23402</v>
      </c>
      <c r="D4648" t="s">
        <v>46837</v>
      </c>
      <c r="E4648">
        <v>6.0355280000000002</v>
      </c>
    </row>
    <row r="4649" spans="1:5" x14ac:dyDescent="0.25">
      <c r="A4649" t="s">
        <v>1083</v>
      </c>
      <c r="B4649" t="s">
        <v>2133</v>
      </c>
      <c r="C4649" t="s">
        <v>23394</v>
      </c>
      <c r="D4649" t="s">
        <v>23395</v>
      </c>
      <c r="E4649">
        <v>6.0355280000000002</v>
      </c>
    </row>
    <row r="4650" spans="1:5" x14ac:dyDescent="0.25">
      <c r="A4650" t="s">
        <v>1083</v>
      </c>
      <c r="B4650" t="s">
        <v>2133</v>
      </c>
      <c r="C4650" t="s">
        <v>23398</v>
      </c>
      <c r="D4650" t="s">
        <v>23399</v>
      </c>
      <c r="E4650">
        <v>6.0355280000000002</v>
      </c>
    </row>
    <row r="4651" spans="1:5" x14ac:dyDescent="0.25">
      <c r="A4651" t="s">
        <v>1083</v>
      </c>
      <c r="B4651" t="s">
        <v>2133</v>
      </c>
      <c r="C4651" t="s">
        <v>23388</v>
      </c>
      <c r="D4651" t="s">
        <v>23389</v>
      </c>
      <c r="E4651">
        <v>6.0355280000000002</v>
      </c>
    </row>
    <row r="4652" spans="1:5" x14ac:dyDescent="0.25">
      <c r="A4652" t="s">
        <v>1083</v>
      </c>
      <c r="B4652" t="s">
        <v>2133</v>
      </c>
      <c r="C4652" t="s">
        <v>23392</v>
      </c>
      <c r="D4652" t="s">
        <v>23393</v>
      </c>
      <c r="E4652">
        <v>6.0355280000000002</v>
      </c>
    </row>
    <row r="4653" spans="1:5" x14ac:dyDescent="0.25">
      <c r="A4653" t="s">
        <v>1083</v>
      </c>
      <c r="B4653" t="s">
        <v>2133</v>
      </c>
      <c r="C4653" t="s">
        <v>23396</v>
      </c>
      <c r="D4653" t="s">
        <v>23397</v>
      </c>
      <c r="E4653">
        <v>6.0355280000000002</v>
      </c>
    </row>
    <row r="4654" spans="1:5" x14ac:dyDescent="0.25">
      <c r="A4654" t="s">
        <v>1083</v>
      </c>
      <c r="B4654" t="s">
        <v>2133</v>
      </c>
      <c r="C4654" t="s">
        <v>23390</v>
      </c>
      <c r="D4654" t="s">
        <v>23391</v>
      </c>
      <c r="E4654">
        <v>6.0355280000000002</v>
      </c>
    </row>
    <row r="4655" spans="1:5" x14ac:dyDescent="0.25">
      <c r="A4655" t="s">
        <v>1083</v>
      </c>
      <c r="B4655" t="s">
        <v>2133</v>
      </c>
      <c r="C4655" t="s">
        <v>28846</v>
      </c>
      <c r="D4655" t="s">
        <v>28847</v>
      </c>
      <c r="E4655">
        <v>6.0355280000000002</v>
      </c>
    </row>
    <row r="4656" spans="1:5" x14ac:dyDescent="0.25">
      <c r="A4656" t="s">
        <v>1083</v>
      </c>
      <c r="B4656" t="s">
        <v>2133</v>
      </c>
      <c r="C4656" t="s">
        <v>28844</v>
      </c>
      <c r="D4656" t="s">
        <v>28845</v>
      </c>
      <c r="E4656">
        <v>6.0355280000000002</v>
      </c>
    </row>
    <row r="4657" spans="1:5" x14ac:dyDescent="0.25">
      <c r="A4657" t="s">
        <v>1083</v>
      </c>
      <c r="B4657" t="s">
        <v>2133</v>
      </c>
      <c r="C4657" t="s">
        <v>2834</v>
      </c>
      <c r="D4657" t="s">
        <v>39044</v>
      </c>
      <c r="E4657">
        <v>6.0355280000000002</v>
      </c>
    </row>
    <row r="4658" spans="1:5" x14ac:dyDescent="0.25">
      <c r="A4658" t="s">
        <v>1083</v>
      </c>
      <c r="B4658" t="s">
        <v>2133</v>
      </c>
      <c r="C4658" t="s">
        <v>33524</v>
      </c>
      <c r="D4658" t="s">
        <v>33525</v>
      </c>
      <c r="E4658">
        <v>6.0355280000000002</v>
      </c>
    </row>
    <row r="4659" spans="1:5" x14ac:dyDescent="0.25">
      <c r="A4659" t="s">
        <v>1083</v>
      </c>
      <c r="B4659" t="s">
        <v>2133</v>
      </c>
      <c r="C4659" t="s">
        <v>33528</v>
      </c>
      <c r="D4659" t="s">
        <v>33529</v>
      </c>
      <c r="E4659">
        <v>6.0355280000000002</v>
      </c>
    </row>
    <row r="4660" spans="1:5" x14ac:dyDescent="0.25">
      <c r="A4660" t="s">
        <v>1083</v>
      </c>
      <c r="B4660" t="s">
        <v>2133</v>
      </c>
      <c r="C4660" t="s">
        <v>33530</v>
      </c>
      <c r="D4660" t="s">
        <v>33531</v>
      </c>
      <c r="E4660">
        <v>6.0355280000000002</v>
      </c>
    </row>
    <row r="4661" spans="1:5" x14ac:dyDescent="0.25">
      <c r="A4661" t="s">
        <v>1083</v>
      </c>
      <c r="B4661" t="s">
        <v>2133</v>
      </c>
      <c r="C4661" t="s">
        <v>33526</v>
      </c>
      <c r="D4661" t="s">
        <v>33527</v>
      </c>
      <c r="E4661">
        <v>6.0355280000000002</v>
      </c>
    </row>
    <row r="4662" spans="1:5" x14ac:dyDescent="0.25">
      <c r="A4662" t="s">
        <v>1083</v>
      </c>
      <c r="B4662" t="s">
        <v>2133</v>
      </c>
      <c r="C4662" t="s">
        <v>23373</v>
      </c>
      <c r="D4662" t="s">
        <v>23374</v>
      </c>
      <c r="E4662">
        <v>8.9551649999999992</v>
      </c>
    </row>
    <row r="4663" spans="1:5" x14ac:dyDescent="0.25">
      <c r="A4663" t="s">
        <v>1083</v>
      </c>
      <c r="B4663" t="s">
        <v>2133</v>
      </c>
      <c r="C4663" t="s">
        <v>23411</v>
      </c>
      <c r="D4663" t="s">
        <v>23412</v>
      </c>
      <c r="E4663">
        <v>4.433605</v>
      </c>
    </row>
    <row r="4664" spans="1:5" x14ac:dyDescent="0.25">
      <c r="A4664" t="s">
        <v>1083</v>
      </c>
      <c r="B4664" t="s">
        <v>2133</v>
      </c>
      <c r="C4664" t="s">
        <v>23407</v>
      </c>
      <c r="D4664" t="s">
        <v>23408</v>
      </c>
      <c r="E4664">
        <v>4.543488</v>
      </c>
    </row>
    <row r="4665" spans="1:5" x14ac:dyDescent="0.25">
      <c r="A4665" t="s">
        <v>1083</v>
      </c>
      <c r="B4665" t="s">
        <v>2133</v>
      </c>
      <c r="C4665" t="s">
        <v>23413</v>
      </c>
      <c r="D4665" t="s">
        <v>23414</v>
      </c>
      <c r="E4665">
        <v>4.4747380000000003</v>
      </c>
    </row>
    <row r="4666" spans="1:5" x14ac:dyDescent="0.25">
      <c r="A4666" t="s">
        <v>1083</v>
      </c>
      <c r="B4666" t="s">
        <v>2133</v>
      </c>
      <c r="C4666" t="s">
        <v>23405</v>
      </c>
      <c r="D4666" t="s">
        <v>23406</v>
      </c>
      <c r="E4666">
        <v>4.6076160000000002</v>
      </c>
    </row>
    <row r="4667" spans="1:5" x14ac:dyDescent="0.25">
      <c r="A4667" t="s">
        <v>1083</v>
      </c>
      <c r="B4667" t="s">
        <v>2133</v>
      </c>
      <c r="C4667" t="s">
        <v>23409</v>
      </c>
      <c r="D4667" t="s">
        <v>23410</v>
      </c>
      <c r="E4667">
        <v>4.3818380000000001</v>
      </c>
    </row>
    <row r="4668" spans="1:5" x14ac:dyDescent="0.25">
      <c r="A4668" t="s">
        <v>1083</v>
      </c>
      <c r="B4668" t="s">
        <v>2133</v>
      </c>
      <c r="C4668" t="s">
        <v>15731</v>
      </c>
      <c r="D4668" t="s">
        <v>15732</v>
      </c>
      <c r="E4668">
        <v>5.9100849999999996</v>
      </c>
    </row>
    <row r="4669" spans="1:5" x14ac:dyDescent="0.25">
      <c r="A4669" t="s">
        <v>1083</v>
      </c>
      <c r="B4669" t="s">
        <v>2133</v>
      </c>
      <c r="C4669" t="s">
        <v>31069</v>
      </c>
      <c r="D4669" t="s">
        <v>31070</v>
      </c>
      <c r="E4669">
        <v>4.3362220000000002</v>
      </c>
    </row>
    <row r="4670" spans="1:5" x14ac:dyDescent="0.25">
      <c r="A4670" t="s">
        <v>1083</v>
      </c>
      <c r="B4670" t="s">
        <v>2133</v>
      </c>
      <c r="C4670" t="s">
        <v>31071</v>
      </c>
      <c r="D4670" t="s">
        <v>31072</v>
      </c>
      <c r="E4670">
        <v>4.3438650000000001</v>
      </c>
    </row>
    <row r="4671" spans="1:5" x14ac:dyDescent="0.25">
      <c r="A4671" t="s">
        <v>1083</v>
      </c>
      <c r="B4671" t="s">
        <v>2133</v>
      </c>
      <c r="C4671" t="s">
        <v>31067</v>
      </c>
      <c r="D4671" t="s">
        <v>31068</v>
      </c>
      <c r="E4671">
        <v>4.316586</v>
      </c>
    </row>
    <row r="4672" spans="1:5" x14ac:dyDescent="0.25">
      <c r="A4672" t="s">
        <v>1083</v>
      </c>
      <c r="B4672" t="s">
        <v>2133</v>
      </c>
      <c r="C4672" t="s">
        <v>32215</v>
      </c>
      <c r="D4672" t="s">
        <v>32216</v>
      </c>
      <c r="E4672">
        <v>5.5569439999999997</v>
      </c>
    </row>
    <row r="4673" spans="1:5" x14ac:dyDescent="0.25">
      <c r="A4673" t="s">
        <v>1083</v>
      </c>
      <c r="B4673" t="s">
        <v>2133</v>
      </c>
      <c r="C4673" t="s">
        <v>26351</v>
      </c>
      <c r="D4673" t="s">
        <v>26352</v>
      </c>
      <c r="E4673">
        <v>6.275137</v>
      </c>
    </row>
    <row r="4674" spans="1:5" x14ac:dyDescent="0.25">
      <c r="A4674" t="s">
        <v>1083</v>
      </c>
      <c r="B4674" t="s">
        <v>2133</v>
      </c>
      <c r="C4674" t="s">
        <v>26349</v>
      </c>
      <c r="D4674" t="s">
        <v>26350</v>
      </c>
      <c r="E4674">
        <v>5.7590250000000003</v>
      </c>
    </row>
    <row r="4675" spans="1:5" x14ac:dyDescent="0.25">
      <c r="A4675" t="s">
        <v>1083</v>
      </c>
      <c r="B4675" t="s">
        <v>2133</v>
      </c>
      <c r="C4675" t="s">
        <v>2136</v>
      </c>
      <c r="D4675" t="s">
        <v>2137</v>
      </c>
      <c r="E4675">
        <v>6.0355280000000002</v>
      </c>
    </row>
    <row r="4676" spans="1:5" x14ac:dyDescent="0.25">
      <c r="A4676" t="s">
        <v>1083</v>
      </c>
      <c r="B4676" t="s">
        <v>2133</v>
      </c>
      <c r="C4676" t="s">
        <v>2134</v>
      </c>
      <c r="D4676" t="s">
        <v>2135</v>
      </c>
      <c r="E4676">
        <v>6.0355280000000002</v>
      </c>
    </row>
    <row r="4677" spans="1:5" x14ac:dyDescent="0.25">
      <c r="A4677" t="s">
        <v>1083</v>
      </c>
      <c r="B4677" t="s">
        <v>2133</v>
      </c>
      <c r="C4677" t="s">
        <v>15860</v>
      </c>
      <c r="D4677" t="s">
        <v>15861</v>
      </c>
      <c r="E4677">
        <v>6.0355280000000002</v>
      </c>
    </row>
    <row r="4678" spans="1:5" x14ac:dyDescent="0.25">
      <c r="A4678" t="s">
        <v>1083</v>
      </c>
      <c r="B4678" t="s">
        <v>2133</v>
      </c>
      <c r="C4678" t="s">
        <v>15864</v>
      </c>
      <c r="D4678" t="s">
        <v>15865</v>
      </c>
      <c r="E4678">
        <v>6.0355280000000002</v>
      </c>
    </row>
    <row r="4679" spans="1:5" x14ac:dyDescent="0.25">
      <c r="A4679" t="s">
        <v>1083</v>
      </c>
      <c r="B4679" t="s">
        <v>2133</v>
      </c>
      <c r="C4679" t="s">
        <v>15862</v>
      </c>
      <c r="D4679" t="s">
        <v>15863</v>
      </c>
      <c r="E4679">
        <v>6.0355280000000002</v>
      </c>
    </row>
    <row r="4680" spans="1:5" x14ac:dyDescent="0.25">
      <c r="A4680" t="s">
        <v>1083</v>
      </c>
      <c r="B4680" t="s">
        <v>2133</v>
      </c>
      <c r="C4680" t="s">
        <v>23431</v>
      </c>
      <c r="D4680" t="s">
        <v>23432</v>
      </c>
      <c r="E4680">
        <v>13.537979999999999</v>
      </c>
    </row>
    <row r="4681" spans="1:5" x14ac:dyDescent="0.25">
      <c r="A4681" t="s">
        <v>1083</v>
      </c>
      <c r="B4681" t="s">
        <v>2133</v>
      </c>
      <c r="C4681" t="s">
        <v>23429</v>
      </c>
      <c r="D4681" t="s">
        <v>23430</v>
      </c>
      <c r="E4681">
        <v>13.537979999999999</v>
      </c>
    </row>
    <row r="4682" spans="1:5" x14ac:dyDescent="0.25">
      <c r="A4682" t="s">
        <v>1083</v>
      </c>
      <c r="B4682" t="s">
        <v>2133</v>
      </c>
      <c r="C4682" t="s">
        <v>31040</v>
      </c>
      <c r="D4682" t="s">
        <v>31041</v>
      </c>
      <c r="E4682">
        <v>10.299799999999999</v>
      </c>
    </row>
    <row r="4683" spans="1:5" x14ac:dyDescent="0.25">
      <c r="A4683" t="s">
        <v>1083</v>
      </c>
      <c r="B4683" t="s">
        <v>2133</v>
      </c>
      <c r="C4683" t="s">
        <v>35803</v>
      </c>
      <c r="D4683" t="s">
        <v>35804</v>
      </c>
      <c r="E4683">
        <v>11.176439999999999</v>
      </c>
    </row>
    <row r="4684" spans="1:5" x14ac:dyDescent="0.25">
      <c r="A4684" t="s">
        <v>1083</v>
      </c>
      <c r="B4684" t="s">
        <v>2133</v>
      </c>
      <c r="C4684" t="s">
        <v>35801</v>
      </c>
      <c r="D4684" t="s">
        <v>35802</v>
      </c>
      <c r="E4684">
        <v>11.176439999999999</v>
      </c>
    </row>
    <row r="4685" spans="1:5" x14ac:dyDescent="0.25">
      <c r="A4685" t="s">
        <v>1083</v>
      </c>
      <c r="B4685" t="s">
        <v>9334</v>
      </c>
      <c r="C4685" t="s">
        <v>9337</v>
      </c>
      <c r="D4685" t="s">
        <v>9338</v>
      </c>
      <c r="E4685">
        <v>9.8026230000000005</v>
      </c>
    </row>
    <row r="4686" spans="1:5" x14ac:dyDescent="0.25">
      <c r="A4686" t="s">
        <v>1083</v>
      </c>
      <c r="B4686" t="s">
        <v>9334</v>
      </c>
      <c r="C4686" t="s">
        <v>9351</v>
      </c>
      <c r="D4686" t="s">
        <v>9352</v>
      </c>
      <c r="E4686">
        <v>10.39484</v>
      </c>
    </row>
    <row r="4687" spans="1:5" x14ac:dyDescent="0.25">
      <c r="A4687" t="s">
        <v>1083</v>
      </c>
      <c r="B4687" t="s">
        <v>9334</v>
      </c>
      <c r="C4687" t="s">
        <v>9345</v>
      </c>
      <c r="D4687" t="s">
        <v>9346</v>
      </c>
      <c r="E4687">
        <v>10.08827</v>
      </c>
    </row>
    <row r="4688" spans="1:5" x14ac:dyDescent="0.25">
      <c r="A4688" t="s">
        <v>1083</v>
      </c>
      <c r="B4688" t="s">
        <v>9334</v>
      </c>
      <c r="C4688" t="s">
        <v>9342</v>
      </c>
      <c r="D4688" t="s">
        <v>46838</v>
      </c>
      <c r="E4688">
        <v>9.952572</v>
      </c>
    </row>
    <row r="4689" spans="1:5" x14ac:dyDescent="0.25">
      <c r="A4689" t="s">
        <v>1083</v>
      </c>
      <c r="B4689" t="s">
        <v>9334</v>
      </c>
      <c r="C4689" t="s">
        <v>9341</v>
      </c>
      <c r="D4689" t="s">
        <v>46839</v>
      </c>
      <c r="E4689">
        <v>10.16582</v>
      </c>
    </row>
    <row r="4690" spans="1:5" x14ac:dyDescent="0.25">
      <c r="A4690" t="s">
        <v>1083</v>
      </c>
      <c r="B4690" t="s">
        <v>9334</v>
      </c>
      <c r="C4690" t="s">
        <v>9349</v>
      </c>
      <c r="D4690" t="s">
        <v>9350</v>
      </c>
      <c r="E4690">
        <v>10.314920000000001</v>
      </c>
    </row>
    <row r="4691" spans="1:5" x14ac:dyDescent="0.25">
      <c r="A4691" t="s">
        <v>1083</v>
      </c>
      <c r="B4691" t="s">
        <v>9334</v>
      </c>
      <c r="C4691" t="s">
        <v>9347</v>
      </c>
      <c r="D4691" t="s">
        <v>9348</v>
      </c>
      <c r="E4691">
        <v>9.721152</v>
      </c>
    </row>
    <row r="4692" spans="1:5" x14ac:dyDescent="0.25">
      <c r="A4692" t="s">
        <v>1083</v>
      </c>
      <c r="B4692" t="s">
        <v>9334</v>
      </c>
      <c r="C4692" t="s">
        <v>9335</v>
      </c>
      <c r="D4692" t="s">
        <v>9336</v>
      </c>
      <c r="E4692">
        <v>11.462580000000001</v>
      </c>
    </row>
    <row r="4693" spans="1:5" x14ac:dyDescent="0.25">
      <c r="A4693" t="s">
        <v>1083</v>
      </c>
      <c r="B4693" t="s">
        <v>9334</v>
      </c>
      <c r="C4693" t="s">
        <v>9339</v>
      </c>
      <c r="D4693" t="s">
        <v>9340</v>
      </c>
      <c r="E4693">
        <v>10.267709999999999</v>
      </c>
    </row>
    <row r="4694" spans="1:5" x14ac:dyDescent="0.25">
      <c r="A4694" t="s">
        <v>1083</v>
      </c>
      <c r="B4694" t="s">
        <v>9334</v>
      </c>
      <c r="C4694" t="s">
        <v>9343</v>
      </c>
      <c r="D4694" t="s">
        <v>9344</v>
      </c>
      <c r="E4694">
        <v>10.231439999999999</v>
      </c>
    </row>
    <row r="4695" spans="1:5" x14ac:dyDescent="0.25">
      <c r="A4695" t="s">
        <v>1083</v>
      </c>
      <c r="B4695" t="s">
        <v>9334</v>
      </c>
      <c r="C4695" t="s">
        <v>28137</v>
      </c>
      <c r="D4695" t="s">
        <v>46840</v>
      </c>
      <c r="E4695">
        <v>18.780080000000002</v>
      </c>
    </row>
    <row r="4696" spans="1:5" x14ac:dyDescent="0.25">
      <c r="A4696" t="s">
        <v>1083</v>
      </c>
      <c r="B4696" t="s">
        <v>9334</v>
      </c>
      <c r="C4696" t="s">
        <v>28138</v>
      </c>
      <c r="D4696" t="s">
        <v>46841</v>
      </c>
      <c r="E4696">
        <v>18.780080000000002</v>
      </c>
    </row>
    <row r="4697" spans="1:5" x14ac:dyDescent="0.25">
      <c r="A4697" t="s">
        <v>1083</v>
      </c>
      <c r="B4697" t="s">
        <v>21496</v>
      </c>
      <c r="C4697" t="s">
        <v>21500</v>
      </c>
      <c r="D4697" t="s">
        <v>46842</v>
      </c>
      <c r="E4697">
        <v>11.19196</v>
      </c>
    </row>
    <row r="4698" spans="1:5" x14ac:dyDescent="0.25">
      <c r="A4698" t="s">
        <v>1083</v>
      </c>
      <c r="B4698" t="s">
        <v>21496</v>
      </c>
      <c r="C4698" t="s">
        <v>21499</v>
      </c>
      <c r="D4698" t="s">
        <v>46843</v>
      </c>
      <c r="E4698">
        <v>11.23373</v>
      </c>
    </row>
    <row r="4699" spans="1:5" x14ac:dyDescent="0.25">
      <c r="A4699" t="s">
        <v>1083</v>
      </c>
      <c r="B4699" t="s">
        <v>21496</v>
      </c>
      <c r="C4699" t="s">
        <v>21498</v>
      </c>
      <c r="D4699" t="s">
        <v>46844</v>
      </c>
      <c r="E4699">
        <v>11.9648</v>
      </c>
    </row>
    <row r="4700" spans="1:5" x14ac:dyDescent="0.25">
      <c r="A4700" t="s">
        <v>1083</v>
      </c>
      <c r="B4700" t="s">
        <v>21496</v>
      </c>
      <c r="C4700" t="s">
        <v>21497</v>
      </c>
      <c r="D4700" t="s">
        <v>46845</v>
      </c>
      <c r="E4700">
        <v>13.419739999999999</v>
      </c>
    </row>
    <row r="4701" spans="1:5" x14ac:dyDescent="0.25">
      <c r="A4701" t="s">
        <v>1083</v>
      </c>
      <c r="B4701" t="s">
        <v>15512</v>
      </c>
      <c r="C4701" t="s">
        <v>15573</v>
      </c>
      <c r="D4701" t="s">
        <v>15574</v>
      </c>
      <c r="E4701">
        <v>8.7968170000000008</v>
      </c>
    </row>
    <row r="4702" spans="1:5" x14ac:dyDescent="0.25">
      <c r="A4702" t="s">
        <v>1083</v>
      </c>
      <c r="B4702" t="s">
        <v>15512</v>
      </c>
      <c r="C4702" t="s">
        <v>15545</v>
      </c>
      <c r="D4702" t="s">
        <v>15546</v>
      </c>
      <c r="E4702">
        <v>7.2922320000000003</v>
      </c>
    </row>
    <row r="4703" spans="1:5" x14ac:dyDescent="0.25">
      <c r="A4703" t="s">
        <v>1083</v>
      </c>
      <c r="B4703" t="s">
        <v>15512</v>
      </c>
      <c r="C4703" t="s">
        <v>15540</v>
      </c>
      <c r="D4703" t="s">
        <v>15541</v>
      </c>
      <c r="E4703">
        <v>7.234534</v>
      </c>
    </row>
    <row r="4704" spans="1:5" x14ac:dyDescent="0.25">
      <c r="A4704" t="s">
        <v>1083</v>
      </c>
      <c r="B4704" t="s">
        <v>15512</v>
      </c>
      <c r="C4704" t="s">
        <v>15575</v>
      </c>
      <c r="D4704" t="s">
        <v>15576</v>
      </c>
      <c r="E4704">
        <v>8.0275390000000009</v>
      </c>
    </row>
    <row r="4705" spans="1:5" x14ac:dyDescent="0.25">
      <c r="A4705" t="s">
        <v>1083</v>
      </c>
      <c r="B4705" t="s">
        <v>15512</v>
      </c>
      <c r="C4705" t="s">
        <v>15515</v>
      </c>
      <c r="D4705" t="s">
        <v>15516</v>
      </c>
      <c r="E4705">
        <v>7.2177410000000002</v>
      </c>
    </row>
    <row r="4706" spans="1:5" x14ac:dyDescent="0.25">
      <c r="A4706" t="s">
        <v>1083</v>
      </c>
      <c r="B4706" t="s">
        <v>15512</v>
      </c>
      <c r="C4706" t="s">
        <v>15531</v>
      </c>
      <c r="D4706" t="s">
        <v>39045</v>
      </c>
      <c r="E4706">
        <v>7.2983849999999997</v>
      </c>
    </row>
    <row r="4707" spans="1:5" x14ac:dyDescent="0.25">
      <c r="A4707" t="s">
        <v>1083</v>
      </c>
      <c r="B4707" t="s">
        <v>15512</v>
      </c>
      <c r="C4707" t="s">
        <v>15548</v>
      </c>
      <c r="D4707" t="s">
        <v>15549</v>
      </c>
      <c r="E4707">
        <v>7.9663279999999999</v>
      </c>
    </row>
    <row r="4708" spans="1:5" x14ac:dyDescent="0.25">
      <c r="A4708" t="s">
        <v>1083</v>
      </c>
      <c r="B4708" t="s">
        <v>15512</v>
      </c>
      <c r="C4708" t="s">
        <v>15550</v>
      </c>
      <c r="D4708" t="s">
        <v>15551</v>
      </c>
      <c r="E4708">
        <v>6.99472</v>
      </c>
    </row>
    <row r="4709" spans="1:5" x14ac:dyDescent="0.25">
      <c r="A4709" t="s">
        <v>1083</v>
      </c>
      <c r="B4709" t="s">
        <v>15512</v>
      </c>
      <c r="C4709" t="s">
        <v>15532</v>
      </c>
      <c r="D4709" t="s">
        <v>15533</v>
      </c>
      <c r="E4709">
        <v>6.5728790000000004</v>
      </c>
    </row>
    <row r="4710" spans="1:5" x14ac:dyDescent="0.25">
      <c r="A4710" t="s">
        <v>1083</v>
      </c>
      <c r="B4710" t="s">
        <v>15512</v>
      </c>
      <c r="C4710" t="s">
        <v>15534</v>
      </c>
      <c r="D4710" t="s">
        <v>15535</v>
      </c>
      <c r="E4710">
        <v>6.5832280000000001</v>
      </c>
    </row>
    <row r="4711" spans="1:5" x14ac:dyDescent="0.25">
      <c r="A4711" t="s">
        <v>1083</v>
      </c>
      <c r="B4711" t="s">
        <v>15512</v>
      </c>
      <c r="C4711" t="s">
        <v>15566</v>
      </c>
      <c r="D4711" t="s">
        <v>15567</v>
      </c>
      <c r="E4711">
        <v>6.5674869999999999</v>
      </c>
    </row>
    <row r="4712" spans="1:5" x14ac:dyDescent="0.25">
      <c r="A4712" t="s">
        <v>1083</v>
      </c>
      <c r="B4712" t="s">
        <v>15512</v>
      </c>
      <c r="C4712" t="s">
        <v>15577</v>
      </c>
      <c r="D4712" t="s">
        <v>46846</v>
      </c>
      <c r="E4712">
        <v>6.6308619999999996</v>
      </c>
    </row>
    <row r="4713" spans="1:5" x14ac:dyDescent="0.25">
      <c r="A4713" t="s">
        <v>1083</v>
      </c>
      <c r="B4713" t="s">
        <v>15512</v>
      </c>
      <c r="C4713" t="s">
        <v>15523</v>
      </c>
      <c r="D4713" t="s">
        <v>15524</v>
      </c>
      <c r="E4713">
        <v>7.2701710000000004</v>
      </c>
    </row>
    <row r="4714" spans="1:5" x14ac:dyDescent="0.25">
      <c r="A4714" t="s">
        <v>1083</v>
      </c>
      <c r="B4714" t="s">
        <v>15512</v>
      </c>
      <c r="C4714" t="s">
        <v>15554</v>
      </c>
      <c r="D4714" t="s">
        <v>15555</v>
      </c>
      <c r="E4714">
        <v>7.2709549999999998</v>
      </c>
    </row>
    <row r="4715" spans="1:5" x14ac:dyDescent="0.25">
      <c r="A4715" t="s">
        <v>1083</v>
      </c>
      <c r="B4715" t="s">
        <v>15512</v>
      </c>
      <c r="C4715" t="s">
        <v>15519</v>
      </c>
      <c r="D4715" t="s">
        <v>15520</v>
      </c>
      <c r="E4715">
        <v>7.2095209999999996</v>
      </c>
    </row>
    <row r="4716" spans="1:5" x14ac:dyDescent="0.25">
      <c r="A4716" t="s">
        <v>1083</v>
      </c>
      <c r="B4716" t="s">
        <v>15512</v>
      </c>
      <c r="C4716" t="s">
        <v>15547</v>
      </c>
      <c r="D4716" t="s">
        <v>46847</v>
      </c>
      <c r="E4716">
        <v>7.170166</v>
      </c>
    </row>
    <row r="4717" spans="1:5" x14ac:dyDescent="0.25">
      <c r="A4717" t="s">
        <v>1083</v>
      </c>
      <c r="B4717" t="s">
        <v>15512</v>
      </c>
      <c r="C4717" t="s">
        <v>15568</v>
      </c>
      <c r="D4717" t="s">
        <v>39046</v>
      </c>
      <c r="E4717">
        <v>7.2480169999999999</v>
      </c>
    </row>
    <row r="4718" spans="1:5" x14ac:dyDescent="0.25">
      <c r="A4718" t="s">
        <v>1083</v>
      </c>
      <c r="B4718" t="s">
        <v>15512</v>
      </c>
      <c r="C4718" t="s">
        <v>15564</v>
      </c>
      <c r="D4718" t="s">
        <v>15565</v>
      </c>
      <c r="E4718">
        <v>7.3085579999999997</v>
      </c>
    </row>
    <row r="4719" spans="1:5" x14ac:dyDescent="0.25">
      <c r="A4719" t="s">
        <v>1083</v>
      </c>
      <c r="B4719" t="s">
        <v>15512</v>
      </c>
      <c r="C4719" t="s">
        <v>15558</v>
      </c>
      <c r="D4719" t="s">
        <v>15559</v>
      </c>
      <c r="E4719">
        <v>7.2479500000000003</v>
      </c>
    </row>
    <row r="4720" spans="1:5" x14ac:dyDescent="0.25">
      <c r="A4720" t="s">
        <v>1083</v>
      </c>
      <c r="B4720" t="s">
        <v>15512</v>
      </c>
      <c r="C4720" t="s">
        <v>15529</v>
      </c>
      <c r="D4720" t="s">
        <v>15530</v>
      </c>
      <c r="E4720">
        <v>7.0851379999999997</v>
      </c>
    </row>
    <row r="4721" spans="1:5" x14ac:dyDescent="0.25">
      <c r="A4721" t="s">
        <v>1083</v>
      </c>
      <c r="B4721" t="s">
        <v>15512</v>
      </c>
      <c r="C4721" t="s">
        <v>15513</v>
      </c>
      <c r="D4721" t="s">
        <v>15514</v>
      </c>
      <c r="E4721">
        <v>7.108498</v>
      </c>
    </row>
    <row r="4722" spans="1:5" x14ac:dyDescent="0.25">
      <c r="A4722" t="s">
        <v>1083</v>
      </c>
      <c r="B4722" t="s">
        <v>15512</v>
      </c>
      <c r="C4722" t="s">
        <v>15543</v>
      </c>
      <c r="D4722" t="s">
        <v>15544</v>
      </c>
      <c r="E4722">
        <v>7.1241950000000003</v>
      </c>
    </row>
    <row r="4723" spans="1:5" x14ac:dyDescent="0.25">
      <c r="A4723" t="s">
        <v>1083</v>
      </c>
      <c r="B4723" t="s">
        <v>15512</v>
      </c>
      <c r="C4723" t="s">
        <v>15552</v>
      </c>
      <c r="D4723" t="s">
        <v>15553</v>
      </c>
      <c r="E4723">
        <v>7.2988270000000002</v>
      </c>
    </row>
    <row r="4724" spans="1:5" x14ac:dyDescent="0.25">
      <c r="A4724" t="s">
        <v>1083</v>
      </c>
      <c r="B4724" t="s">
        <v>15512</v>
      </c>
      <c r="C4724" t="s">
        <v>15560</v>
      </c>
      <c r="D4724" t="s">
        <v>15561</v>
      </c>
      <c r="E4724">
        <v>7.2838269999999996</v>
      </c>
    </row>
    <row r="4725" spans="1:5" x14ac:dyDescent="0.25">
      <c r="A4725" t="s">
        <v>1083</v>
      </c>
      <c r="B4725" t="s">
        <v>15512</v>
      </c>
      <c r="C4725" t="s">
        <v>15527</v>
      </c>
      <c r="D4725" t="s">
        <v>15528</v>
      </c>
      <c r="E4725">
        <v>7.0565509999999998</v>
      </c>
    </row>
    <row r="4726" spans="1:5" x14ac:dyDescent="0.25">
      <c r="A4726" t="s">
        <v>1083</v>
      </c>
      <c r="B4726" t="s">
        <v>15512</v>
      </c>
      <c r="C4726" t="s">
        <v>15536</v>
      </c>
      <c r="D4726" t="s">
        <v>15537</v>
      </c>
      <c r="E4726">
        <v>7.0443449999999999</v>
      </c>
    </row>
    <row r="4727" spans="1:5" x14ac:dyDescent="0.25">
      <c r="A4727" t="s">
        <v>1083</v>
      </c>
      <c r="B4727" t="s">
        <v>15512</v>
      </c>
      <c r="C4727" t="s">
        <v>15571</v>
      </c>
      <c r="D4727" t="s">
        <v>15572</v>
      </c>
      <c r="E4727">
        <v>7.415527</v>
      </c>
    </row>
    <row r="4728" spans="1:5" x14ac:dyDescent="0.25">
      <c r="A4728" t="s">
        <v>1083</v>
      </c>
      <c r="B4728" t="s">
        <v>15512</v>
      </c>
      <c r="C4728" t="s">
        <v>15569</v>
      </c>
      <c r="D4728" t="s">
        <v>15570</v>
      </c>
      <c r="E4728">
        <v>8.1793899999999997</v>
      </c>
    </row>
    <row r="4729" spans="1:5" x14ac:dyDescent="0.25">
      <c r="A4729" t="s">
        <v>1083</v>
      </c>
      <c r="B4729" t="s">
        <v>15512</v>
      </c>
      <c r="C4729" t="s">
        <v>15525</v>
      </c>
      <c r="D4729" t="s">
        <v>15526</v>
      </c>
      <c r="E4729">
        <v>8.2652520000000003</v>
      </c>
    </row>
    <row r="4730" spans="1:5" x14ac:dyDescent="0.25">
      <c r="A4730" t="s">
        <v>1083</v>
      </c>
      <c r="B4730" t="s">
        <v>15512</v>
      </c>
      <c r="C4730" t="s">
        <v>15562</v>
      </c>
      <c r="D4730" t="s">
        <v>15563</v>
      </c>
      <c r="E4730">
        <v>7.1394019999999996</v>
      </c>
    </row>
    <row r="4731" spans="1:5" x14ac:dyDescent="0.25">
      <c r="A4731" t="s">
        <v>1083</v>
      </c>
      <c r="B4731" t="s">
        <v>15512</v>
      </c>
      <c r="C4731" t="s">
        <v>15517</v>
      </c>
      <c r="D4731" t="s">
        <v>15518</v>
      </c>
      <c r="E4731">
        <v>7.415527</v>
      </c>
    </row>
    <row r="4732" spans="1:5" x14ac:dyDescent="0.25">
      <c r="A4732" t="s">
        <v>1083</v>
      </c>
      <c r="B4732" t="s">
        <v>15512</v>
      </c>
      <c r="C4732" t="s">
        <v>15521</v>
      </c>
      <c r="D4732" t="s">
        <v>15522</v>
      </c>
      <c r="E4732">
        <v>7.415527</v>
      </c>
    </row>
    <row r="4733" spans="1:5" x14ac:dyDescent="0.25">
      <c r="A4733" t="s">
        <v>1083</v>
      </c>
      <c r="B4733" t="s">
        <v>15512</v>
      </c>
      <c r="C4733" t="s">
        <v>15542</v>
      </c>
      <c r="D4733" t="s">
        <v>39047</v>
      </c>
      <c r="E4733">
        <v>7.415527</v>
      </c>
    </row>
    <row r="4734" spans="1:5" x14ac:dyDescent="0.25">
      <c r="A4734" t="s">
        <v>1083</v>
      </c>
      <c r="B4734" t="s">
        <v>15512</v>
      </c>
      <c r="C4734" t="s">
        <v>15556</v>
      </c>
      <c r="D4734" t="s">
        <v>15557</v>
      </c>
      <c r="E4734">
        <v>7.3113919999999997</v>
      </c>
    </row>
    <row r="4735" spans="1:5" x14ac:dyDescent="0.25">
      <c r="A4735" t="s">
        <v>1083</v>
      </c>
      <c r="B4735" t="s">
        <v>15512</v>
      </c>
      <c r="C4735" t="s">
        <v>15538</v>
      </c>
      <c r="D4735" t="s">
        <v>15539</v>
      </c>
      <c r="E4735">
        <v>7.0339460000000003</v>
      </c>
    </row>
    <row r="4736" spans="1:5" x14ac:dyDescent="0.25">
      <c r="A4736" t="s">
        <v>1083</v>
      </c>
      <c r="B4736" t="s">
        <v>15512</v>
      </c>
      <c r="C4736" t="s">
        <v>17034</v>
      </c>
      <c r="D4736" t="s">
        <v>46848</v>
      </c>
      <c r="E4736">
        <v>8.205527</v>
      </c>
    </row>
    <row r="4737" spans="1:5" x14ac:dyDescent="0.25">
      <c r="A4737" t="s">
        <v>1083</v>
      </c>
      <c r="B4737" t="s">
        <v>15512</v>
      </c>
      <c r="C4737" t="s">
        <v>17028</v>
      </c>
      <c r="D4737" t="s">
        <v>17029</v>
      </c>
      <c r="E4737">
        <v>8.1706710000000005</v>
      </c>
    </row>
    <row r="4738" spans="1:5" x14ac:dyDescent="0.25">
      <c r="A4738" t="s">
        <v>1083</v>
      </c>
      <c r="B4738" t="s">
        <v>15512</v>
      </c>
      <c r="C4738" t="s">
        <v>17021</v>
      </c>
      <c r="D4738" t="s">
        <v>17022</v>
      </c>
      <c r="E4738">
        <v>8.2373960000000004</v>
      </c>
    </row>
    <row r="4739" spans="1:5" x14ac:dyDescent="0.25">
      <c r="A4739" t="s">
        <v>1083</v>
      </c>
      <c r="B4739" t="s">
        <v>15512</v>
      </c>
      <c r="C4739" t="s">
        <v>17025</v>
      </c>
      <c r="D4739" t="s">
        <v>46849</v>
      </c>
      <c r="E4739">
        <v>8.2380270000000007</v>
      </c>
    </row>
    <row r="4740" spans="1:5" x14ac:dyDescent="0.25">
      <c r="A4740" t="s">
        <v>1083</v>
      </c>
      <c r="B4740" t="s">
        <v>15512</v>
      </c>
      <c r="C4740" t="s">
        <v>17026</v>
      </c>
      <c r="D4740" t="s">
        <v>17027</v>
      </c>
      <c r="E4740">
        <v>7.4740149999999996</v>
      </c>
    </row>
    <row r="4741" spans="1:5" x14ac:dyDescent="0.25">
      <c r="A4741" t="s">
        <v>1083</v>
      </c>
      <c r="B4741" t="s">
        <v>15512</v>
      </c>
      <c r="C4741" t="s">
        <v>17023</v>
      </c>
      <c r="D4741" t="s">
        <v>17024</v>
      </c>
      <c r="E4741">
        <v>7.4900169999999999</v>
      </c>
    </row>
    <row r="4742" spans="1:5" x14ac:dyDescent="0.25">
      <c r="A4742" t="s">
        <v>1083</v>
      </c>
      <c r="B4742" t="s">
        <v>15512</v>
      </c>
      <c r="C4742" t="s">
        <v>17032</v>
      </c>
      <c r="D4742" t="s">
        <v>17033</v>
      </c>
      <c r="E4742">
        <v>10.96044</v>
      </c>
    </row>
    <row r="4743" spans="1:5" x14ac:dyDescent="0.25">
      <c r="A4743" t="s">
        <v>1083</v>
      </c>
      <c r="B4743" t="s">
        <v>15512</v>
      </c>
      <c r="C4743" t="s">
        <v>17030</v>
      </c>
      <c r="D4743" t="s">
        <v>17031</v>
      </c>
      <c r="E4743">
        <v>8.1523869999999992</v>
      </c>
    </row>
    <row r="4744" spans="1:5" x14ac:dyDescent="0.25">
      <c r="A4744" t="s">
        <v>1083</v>
      </c>
      <c r="B4744" t="s">
        <v>15512</v>
      </c>
      <c r="C4744" t="s">
        <v>23433</v>
      </c>
      <c r="D4744" t="s">
        <v>23434</v>
      </c>
      <c r="E4744">
        <v>8.2970489999999995</v>
      </c>
    </row>
    <row r="4745" spans="1:5" x14ac:dyDescent="0.25">
      <c r="A4745" t="s">
        <v>1083</v>
      </c>
      <c r="B4745" t="s">
        <v>15512</v>
      </c>
      <c r="C4745" t="s">
        <v>23435</v>
      </c>
      <c r="D4745" t="s">
        <v>46850</v>
      </c>
      <c r="E4745">
        <v>8.2970489999999995</v>
      </c>
    </row>
    <row r="4746" spans="1:5" x14ac:dyDescent="0.25">
      <c r="A4746" t="s">
        <v>1083</v>
      </c>
      <c r="B4746" t="s">
        <v>15512</v>
      </c>
      <c r="C4746" t="s">
        <v>15584</v>
      </c>
      <c r="D4746" t="s">
        <v>15585</v>
      </c>
      <c r="E4746">
        <v>7.4116819999999999</v>
      </c>
    </row>
    <row r="4747" spans="1:5" x14ac:dyDescent="0.25">
      <c r="A4747" t="s">
        <v>1083</v>
      </c>
      <c r="B4747" t="s">
        <v>15512</v>
      </c>
      <c r="C4747" t="s">
        <v>15590</v>
      </c>
      <c r="D4747" t="s">
        <v>15591</v>
      </c>
      <c r="E4747">
        <v>6.8917120000000001</v>
      </c>
    </row>
    <row r="4748" spans="1:5" x14ac:dyDescent="0.25">
      <c r="A4748" t="s">
        <v>1083</v>
      </c>
      <c r="B4748" t="s">
        <v>15512</v>
      </c>
      <c r="C4748" t="s">
        <v>15578</v>
      </c>
      <c r="D4748" t="s">
        <v>15579</v>
      </c>
      <c r="E4748">
        <v>7.037426</v>
      </c>
    </row>
    <row r="4749" spans="1:5" x14ac:dyDescent="0.25">
      <c r="A4749" t="s">
        <v>1083</v>
      </c>
      <c r="B4749" t="s">
        <v>15512</v>
      </c>
      <c r="C4749" t="s">
        <v>15595</v>
      </c>
      <c r="D4749" t="s">
        <v>15596</v>
      </c>
      <c r="E4749">
        <v>6.8412499999999996</v>
      </c>
    </row>
    <row r="4750" spans="1:5" x14ac:dyDescent="0.25">
      <c r="A4750" t="s">
        <v>1083</v>
      </c>
      <c r="B4750" t="s">
        <v>15512</v>
      </c>
      <c r="C4750" t="s">
        <v>15593</v>
      </c>
      <c r="D4750" t="s">
        <v>15594</v>
      </c>
      <c r="E4750">
        <v>7.0709980000000003</v>
      </c>
    </row>
    <row r="4751" spans="1:5" x14ac:dyDescent="0.25">
      <c r="A4751" t="s">
        <v>1083</v>
      </c>
      <c r="B4751" t="s">
        <v>15512</v>
      </c>
      <c r="C4751" t="s">
        <v>15582</v>
      </c>
      <c r="D4751" t="s">
        <v>15583</v>
      </c>
      <c r="E4751">
        <v>6.7326090000000001</v>
      </c>
    </row>
    <row r="4752" spans="1:5" x14ac:dyDescent="0.25">
      <c r="A4752" t="s">
        <v>1083</v>
      </c>
      <c r="B4752" t="s">
        <v>15512</v>
      </c>
      <c r="C4752" t="s">
        <v>15586</v>
      </c>
      <c r="D4752" t="s">
        <v>15587</v>
      </c>
      <c r="E4752">
        <v>7.13551</v>
      </c>
    </row>
    <row r="4753" spans="1:5" x14ac:dyDescent="0.25">
      <c r="A4753" t="s">
        <v>1083</v>
      </c>
      <c r="B4753" t="s">
        <v>15512</v>
      </c>
      <c r="C4753" t="s">
        <v>15580</v>
      </c>
      <c r="D4753" t="s">
        <v>15581</v>
      </c>
      <c r="E4753">
        <v>7.13551</v>
      </c>
    </row>
    <row r="4754" spans="1:5" x14ac:dyDescent="0.25">
      <c r="A4754" t="s">
        <v>1083</v>
      </c>
      <c r="B4754" t="s">
        <v>15512</v>
      </c>
      <c r="C4754" t="s">
        <v>15592</v>
      </c>
      <c r="D4754" t="s">
        <v>46851</v>
      </c>
      <c r="E4754">
        <v>6.8700799999999997</v>
      </c>
    </row>
    <row r="4755" spans="1:5" x14ac:dyDescent="0.25">
      <c r="A4755" t="s">
        <v>1083</v>
      </c>
      <c r="B4755" t="s">
        <v>15512</v>
      </c>
      <c r="C4755" t="s">
        <v>15588</v>
      </c>
      <c r="D4755" t="s">
        <v>15589</v>
      </c>
      <c r="E4755">
        <v>6.9727100000000002</v>
      </c>
    </row>
    <row r="4756" spans="1:5" x14ac:dyDescent="0.25">
      <c r="A4756" t="s">
        <v>1083</v>
      </c>
      <c r="B4756" t="s">
        <v>1622</v>
      </c>
      <c r="C4756" t="s">
        <v>30611</v>
      </c>
      <c r="D4756" t="s">
        <v>30612</v>
      </c>
      <c r="E4756">
        <v>7.4659310000000003</v>
      </c>
    </row>
    <row r="4757" spans="1:5" x14ac:dyDescent="0.25">
      <c r="A4757" t="s">
        <v>1083</v>
      </c>
      <c r="B4757" t="s">
        <v>1622</v>
      </c>
      <c r="C4757" t="s">
        <v>30615</v>
      </c>
      <c r="D4757" t="s">
        <v>30616</v>
      </c>
      <c r="E4757">
        <v>7.4689490000000003</v>
      </c>
    </row>
    <row r="4758" spans="1:5" x14ac:dyDescent="0.25">
      <c r="A4758" t="s">
        <v>1083</v>
      </c>
      <c r="B4758" t="s">
        <v>1622</v>
      </c>
      <c r="C4758" t="s">
        <v>30613</v>
      </c>
      <c r="D4758" t="s">
        <v>30614</v>
      </c>
      <c r="E4758">
        <v>11.11173</v>
      </c>
    </row>
    <row r="4759" spans="1:5" x14ac:dyDescent="0.25">
      <c r="A4759" t="s">
        <v>1083</v>
      </c>
      <c r="B4759" t="s">
        <v>1622</v>
      </c>
      <c r="C4759" t="s">
        <v>32732</v>
      </c>
      <c r="D4759" t="s">
        <v>32733</v>
      </c>
      <c r="E4759">
        <v>8.181737</v>
      </c>
    </row>
    <row r="4760" spans="1:5" x14ac:dyDescent="0.25">
      <c r="A4760" t="s">
        <v>1083</v>
      </c>
      <c r="B4760" t="s">
        <v>1622</v>
      </c>
      <c r="C4760" t="s">
        <v>32734</v>
      </c>
      <c r="D4760" t="s">
        <v>32735</v>
      </c>
      <c r="E4760">
        <v>8.1729769999999995</v>
      </c>
    </row>
    <row r="4761" spans="1:5" x14ac:dyDescent="0.25">
      <c r="A4761" t="s">
        <v>1083</v>
      </c>
      <c r="B4761" t="s">
        <v>1622</v>
      </c>
      <c r="C4761" t="s">
        <v>19875</v>
      </c>
      <c r="D4761" t="s">
        <v>19876</v>
      </c>
      <c r="E4761">
        <v>11.803179999999999</v>
      </c>
    </row>
    <row r="4762" spans="1:5" x14ac:dyDescent="0.25">
      <c r="A4762" t="s">
        <v>1083</v>
      </c>
      <c r="B4762" t="s">
        <v>1622</v>
      </c>
      <c r="C4762" t="s">
        <v>30314</v>
      </c>
      <c r="D4762" t="s">
        <v>30315</v>
      </c>
      <c r="E4762">
        <v>12.05076</v>
      </c>
    </row>
    <row r="4763" spans="1:5" x14ac:dyDescent="0.25">
      <c r="A4763" t="s">
        <v>1083</v>
      </c>
      <c r="B4763" t="s">
        <v>1622</v>
      </c>
      <c r="C4763" t="s">
        <v>1623</v>
      </c>
      <c r="D4763" t="s">
        <v>1624</v>
      </c>
      <c r="E4763">
        <v>11.85999</v>
      </c>
    </row>
    <row r="4764" spans="1:5" x14ac:dyDescent="0.25">
      <c r="A4764" t="s">
        <v>1083</v>
      </c>
      <c r="B4764" t="s">
        <v>1622</v>
      </c>
      <c r="C4764" t="s">
        <v>31908</v>
      </c>
      <c r="D4764" t="s">
        <v>31909</v>
      </c>
      <c r="E4764">
        <v>11.987780000000001</v>
      </c>
    </row>
    <row r="4765" spans="1:5" x14ac:dyDescent="0.25">
      <c r="A4765" t="s">
        <v>1083</v>
      </c>
      <c r="B4765" t="s">
        <v>1622</v>
      </c>
      <c r="C4765" t="s">
        <v>35555</v>
      </c>
      <c r="D4765" t="s">
        <v>35556</v>
      </c>
      <c r="E4765">
        <v>11.93506</v>
      </c>
    </row>
    <row r="4766" spans="1:5" x14ac:dyDescent="0.25">
      <c r="A4766" t="s">
        <v>1083</v>
      </c>
      <c r="B4766" t="s">
        <v>1622</v>
      </c>
      <c r="C4766" t="s">
        <v>12652</v>
      </c>
      <c r="D4766" t="s">
        <v>39048</v>
      </c>
      <c r="E4766">
        <v>9.6004299999999994</v>
      </c>
    </row>
    <row r="4767" spans="1:5" x14ac:dyDescent="0.25">
      <c r="A4767" t="s">
        <v>1083</v>
      </c>
      <c r="B4767" t="s">
        <v>1622</v>
      </c>
      <c r="C4767" t="s">
        <v>12650</v>
      </c>
      <c r="D4767" t="s">
        <v>12651</v>
      </c>
      <c r="E4767">
        <v>9.4967980000000001</v>
      </c>
    </row>
    <row r="4768" spans="1:5" x14ac:dyDescent="0.25">
      <c r="A4768" t="s">
        <v>1083</v>
      </c>
      <c r="B4768" t="s">
        <v>1622</v>
      </c>
      <c r="C4768" t="s">
        <v>21790</v>
      </c>
      <c r="D4768" t="s">
        <v>21791</v>
      </c>
      <c r="E4768">
        <v>9.3293689999999998</v>
      </c>
    </row>
    <row r="4769" spans="1:5" x14ac:dyDescent="0.25">
      <c r="A4769" t="s">
        <v>1083</v>
      </c>
      <c r="B4769" t="s">
        <v>1622</v>
      </c>
      <c r="C4769" t="s">
        <v>21792</v>
      </c>
      <c r="D4769" t="s">
        <v>21793</v>
      </c>
      <c r="E4769">
        <v>9.4338789999999992</v>
      </c>
    </row>
    <row r="4770" spans="1:5" x14ac:dyDescent="0.25">
      <c r="A4770" t="s">
        <v>1083</v>
      </c>
      <c r="B4770" t="s">
        <v>1622</v>
      </c>
      <c r="C4770" t="s">
        <v>23241</v>
      </c>
      <c r="D4770" t="s">
        <v>46852</v>
      </c>
      <c r="E4770">
        <v>11.708259999999999</v>
      </c>
    </row>
    <row r="4771" spans="1:5" x14ac:dyDescent="0.25">
      <c r="A4771" t="s">
        <v>1083</v>
      </c>
      <c r="B4771" t="s">
        <v>1622</v>
      </c>
      <c r="C4771" t="s">
        <v>13557</v>
      </c>
      <c r="D4771" t="s">
        <v>13558</v>
      </c>
      <c r="E4771">
        <v>10.83093</v>
      </c>
    </row>
    <row r="4772" spans="1:5" x14ac:dyDescent="0.25">
      <c r="A4772" t="s">
        <v>1083</v>
      </c>
      <c r="B4772" t="s">
        <v>1622</v>
      </c>
      <c r="C4772" t="s">
        <v>33118</v>
      </c>
      <c r="D4772" t="s">
        <v>33119</v>
      </c>
      <c r="E4772">
        <v>4.6938760000000004</v>
      </c>
    </row>
    <row r="4773" spans="1:5" x14ac:dyDescent="0.25">
      <c r="A4773" t="s">
        <v>1083</v>
      </c>
      <c r="B4773" t="s">
        <v>1622</v>
      </c>
      <c r="C4773" t="s">
        <v>33109</v>
      </c>
      <c r="D4773" t="s">
        <v>33110</v>
      </c>
      <c r="E4773">
        <v>5.3555250000000001</v>
      </c>
    </row>
    <row r="4774" spans="1:5" x14ac:dyDescent="0.25">
      <c r="A4774" t="s">
        <v>1083</v>
      </c>
      <c r="B4774" t="s">
        <v>1622</v>
      </c>
      <c r="C4774" t="s">
        <v>33156</v>
      </c>
      <c r="D4774" t="s">
        <v>46853</v>
      </c>
      <c r="E4774">
        <v>5.7458619999999998</v>
      </c>
    </row>
    <row r="4775" spans="1:5" x14ac:dyDescent="0.25">
      <c r="A4775" t="s">
        <v>1083</v>
      </c>
      <c r="B4775" t="s">
        <v>1622</v>
      </c>
      <c r="C4775" t="s">
        <v>33135</v>
      </c>
      <c r="D4775" t="s">
        <v>33136</v>
      </c>
      <c r="E4775">
        <v>5.3345830000000003</v>
      </c>
    </row>
    <row r="4776" spans="1:5" x14ac:dyDescent="0.25">
      <c r="A4776" t="s">
        <v>1083</v>
      </c>
      <c r="B4776" t="s">
        <v>1622</v>
      </c>
      <c r="C4776" t="s">
        <v>33139</v>
      </c>
      <c r="D4776" t="s">
        <v>33140</v>
      </c>
      <c r="E4776">
        <v>5.3555250000000001</v>
      </c>
    </row>
    <row r="4777" spans="1:5" x14ac:dyDescent="0.25">
      <c r="A4777" t="s">
        <v>1083</v>
      </c>
      <c r="B4777" t="s">
        <v>1622</v>
      </c>
      <c r="C4777" t="s">
        <v>33103</v>
      </c>
      <c r="D4777" t="s">
        <v>33104</v>
      </c>
      <c r="E4777">
        <v>5.3555250000000001</v>
      </c>
    </row>
    <row r="4778" spans="1:5" x14ac:dyDescent="0.25">
      <c r="A4778" t="s">
        <v>1083</v>
      </c>
      <c r="B4778" t="s">
        <v>1622</v>
      </c>
      <c r="C4778" t="s">
        <v>33128</v>
      </c>
      <c r="D4778" t="s">
        <v>46854</v>
      </c>
      <c r="E4778">
        <v>5.024311</v>
      </c>
    </row>
    <row r="4779" spans="1:5" x14ac:dyDescent="0.25">
      <c r="A4779" t="s">
        <v>1083</v>
      </c>
      <c r="B4779" t="s">
        <v>1622</v>
      </c>
      <c r="C4779" t="s">
        <v>33130</v>
      </c>
      <c r="D4779" t="s">
        <v>33131</v>
      </c>
      <c r="E4779">
        <v>5.0154719999999999</v>
      </c>
    </row>
    <row r="4780" spans="1:5" x14ac:dyDescent="0.25">
      <c r="A4780" t="s">
        <v>1083</v>
      </c>
      <c r="B4780" t="s">
        <v>1622</v>
      </c>
      <c r="C4780" t="s">
        <v>33149</v>
      </c>
      <c r="D4780" t="s">
        <v>46855</v>
      </c>
      <c r="E4780">
        <v>4.8101479999999999</v>
      </c>
    </row>
    <row r="4781" spans="1:5" x14ac:dyDescent="0.25">
      <c r="A4781" t="s">
        <v>1083</v>
      </c>
      <c r="B4781" t="s">
        <v>1622</v>
      </c>
      <c r="C4781" t="s">
        <v>33111</v>
      </c>
      <c r="D4781" t="s">
        <v>33112</v>
      </c>
      <c r="E4781">
        <v>5.3555250000000001</v>
      </c>
    </row>
    <row r="4782" spans="1:5" x14ac:dyDescent="0.25">
      <c r="A4782" t="s">
        <v>1083</v>
      </c>
      <c r="B4782" t="s">
        <v>1622</v>
      </c>
      <c r="C4782" t="s">
        <v>33114</v>
      </c>
      <c r="D4782" t="s">
        <v>33115</v>
      </c>
      <c r="E4782">
        <v>5.7415570000000002</v>
      </c>
    </row>
    <row r="4783" spans="1:5" x14ac:dyDescent="0.25">
      <c r="A4783" t="s">
        <v>1083</v>
      </c>
      <c r="B4783" t="s">
        <v>1622</v>
      </c>
      <c r="C4783" t="s">
        <v>33120</v>
      </c>
      <c r="D4783" t="s">
        <v>33121</v>
      </c>
      <c r="E4783">
        <v>4.9947860000000004</v>
      </c>
    </row>
    <row r="4784" spans="1:5" x14ac:dyDescent="0.25">
      <c r="A4784" t="s">
        <v>1083</v>
      </c>
      <c r="B4784" t="s">
        <v>1622</v>
      </c>
      <c r="C4784" t="s">
        <v>33143</v>
      </c>
      <c r="D4784" t="s">
        <v>33144</v>
      </c>
      <c r="E4784">
        <v>5.0412869999999996</v>
      </c>
    </row>
    <row r="4785" spans="1:5" x14ac:dyDescent="0.25">
      <c r="A4785" t="s">
        <v>1083</v>
      </c>
      <c r="B4785" t="s">
        <v>1622</v>
      </c>
      <c r="C4785" t="s">
        <v>33126</v>
      </c>
      <c r="D4785" t="s">
        <v>33127</v>
      </c>
      <c r="E4785">
        <v>4.1153279999999999</v>
      </c>
    </row>
    <row r="4786" spans="1:5" x14ac:dyDescent="0.25">
      <c r="A4786" t="s">
        <v>1083</v>
      </c>
      <c r="B4786" t="s">
        <v>1622</v>
      </c>
      <c r="C4786" t="s">
        <v>33105</v>
      </c>
      <c r="D4786" t="s">
        <v>33106</v>
      </c>
      <c r="E4786">
        <v>4.1196469999999996</v>
      </c>
    </row>
    <row r="4787" spans="1:5" x14ac:dyDescent="0.25">
      <c r="A4787" t="s">
        <v>1083</v>
      </c>
      <c r="B4787" t="s">
        <v>1622</v>
      </c>
      <c r="C4787" t="s">
        <v>33096</v>
      </c>
      <c r="D4787" t="s">
        <v>46856</v>
      </c>
      <c r="E4787">
        <v>5.8099420000000004</v>
      </c>
    </row>
    <row r="4788" spans="1:5" x14ac:dyDescent="0.25">
      <c r="A4788" t="s">
        <v>1083</v>
      </c>
      <c r="B4788" t="s">
        <v>1622</v>
      </c>
      <c r="C4788" t="s">
        <v>33097</v>
      </c>
      <c r="D4788" t="s">
        <v>46857</v>
      </c>
      <c r="E4788">
        <v>4.9998370000000003</v>
      </c>
    </row>
    <row r="4789" spans="1:5" x14ac:dyDescent="0.25">
      <c r="A4789" t="s">
        <v>1083</v>
      </c>
      <c r="B4789" t="s">
        <v>1622</v>
      </c>
      <c r="C4789" t="s">
        <v>33094</v>
      </c>
      <c r="D4789" t="s">
        <v>33095</v>
      </c>
      <c r="E4789">
        <v>5.8467359999999999</v>
      </c>
    </row>
    <row r="4790" spans="1:5" x14ac:dyDescent="0.25">
      <c r="A4790" t="s">
        <v>1083</v>
      </c>
      <c r="B4790" t="s">
        <v>1622</v>
      </c>
      <c r="C4790" t="s">
        <v>33132</v>
      </c>
      <c r="D4790" t="s">
        <v>46858</v>
      </c>
      <c r="E4790">
        <v>5.1640730000000001</v>
      </c>
    </row>
    <row r="4791" spans="1:5" x14ac:dyDescent="0.25">
      <c r="A4791" t="s">
        <v>1083</v>
      </c>
      <c r="B4791" t="s">
        <v>1622</v>
      </c>
      <c r="C4791" t="s">
        <v>33102</v>
      </c>
      <c r="D4791" t="s">
        <v>46859</v>
      </c>
      <c r="E4791">
        <v>5.0050970000000001</v>
      </c>
    </row>
    <row r="4792" spans="1:5" x14ac:dyDescent="0.25">
      <c r="A4792" t="s">
        <v>1083</v>
      </c>
      <c r="B4792" t="s">
        <v>1622</v>
      </c>
      <c r="C4792" t="s">
        <v>33142</v>
      </c>
      <c r="D4792" t="s">
        <v>46860</v>
      </c>
      <c r="E4792">
        <v>5.2166790000000001</v>
      </c>
    </row>
    <row r="4793" spans="1:5" x14ac:dyDescent="0.25">
      <c r="A4793" t="s">
        <v>1083</v>
      </c>
      <c r="B4793" t="s">
        <v>1622</v>
      </c>
      <c r="C4793" t="s">
        <v>33152</v>
      </c>
      <c r="D4793" t="s">
        <v>33153</v>
      </c>
      <c r="E4793">
        <v>5.0283990000000003</v>
      </c>
    </row>
    <row r="4794" spans="1:5" x14ac:dyDescent="0.25">
      <c r="A4794" t="s">
        <v>1083</v>
      </c>
      <c r="B4794" t="s">
        <v>1622</v>
      </c>
      <c r="C4794" t="s">
        <v>33141</v>
      </c>
      <c r="D4794" t="s">
        <v>46861</v>
      </c>
      <c r="E4794">
        <v>5.1876499999999997</v>
      </c>
    </row>
    <row r="4795" spans="1:5" x14ac:dyDescent="0.25">
      <c r="A4795" t="s">
        <v>1083</v>
      </c>
      <c r="B4795" t="s">
        <v>1622</v>
      </c>
      <c r="C4795" t="s">
        <v>33159</v>
      </c>
      <c r="D4795" t="s">
        <v>33160</v>
      </c>
      <c r="E4795">
        <v>6.2433290000000001</v>
      </c>
    </row>
    <row r="4796" spans="1:5" x14ac:dyDescent="0.25">
      <c r="A4796" t="s">
        <v>1083</v>
      </c>
      <c r="B4796" t="s">
        <v>1622</v>
      </c>
      <c r="C4796" t="s">
        <v>33116</v>
      </c>
      <c r="D4796" t="s">
        <v>33117</v>
      </c>
      <c r="E4796">
        <v>4.6107610000000001</v>
      </c>
    </row>
    <row r="4797" spans="1:5" x14ac:dyDescent="0.25">
      <c r="A4797" t="s">
        <v>1083</v>
      </c>
      <c r="B4797" t="s">
        <v>1622</v>
      </c>
      <c r="C4797" t="s">
        <v>33124</v>
      </c>
      <c r="D4797" t="s">
        <v>33125</v>
      </c>
      <c r="E4797">
        <v>5.05654</v>
      </c>
    </row>
    <row r="4798" spans="1:5" x14ac:dyDescent="0.25">
      <c r="A4798" t="s">
        <v>1083</v>
      </c>
      <c r="B4798" t="s">
        <v>1622</v>
      </c>
      <c r="C4798" t="s">
        <v>33137</v>
      </c>
      <c r="D4798" t="s">
        <v>33138</v>
      </c>
      <c r="E4798">
        <v>5.3555250000000001</v>
      </c>
    </row>
    <row r="4799" spans="1:5" x14ac:dyDescent="0.25">
      <c r="A4799" t="s">
        <v>1083</v>
      </c>
      <c r="B4799" t="s">
        <v>1622</v>
      </c>
      <c r="C4799" t="s">
        <v>33100</v>
      </c>
      <c r="D4799" t="s">
        <v>33101</v>
      </c>
      <c r="E4799">
        <v>5.0215339999999999</v>
      </c>
    </row>
    <row r="4800" spans="1:5" x14ac:dyDescent="0.25">
      <c r="A4800" t="s">
        <v>1083</v>
      </c>
      <c r="B4800" t="s">
        <v>1622</v>
      </c>
      <c r="C4800" t="s">
        <v>33150</v>
      </c>
      <c r="D4800" t="s">
        <v>33151</v>
      </c>
      <c r="E4800">
        <v>4.6241500000000002</v>
      </c>
    </row>
    <row r="4801" spans="1:5" x14ac:dyDescent="0.25">
      <c r="A4801" t="s">
        <v>1083</v>
      </c>
      <c r="B4801" t="s">
        <v>1622</v>
      </c>
      <c r="C4801" t="s">
        <v>33133</v>
      </c>
      <c r="D4801" t="s">
        <v>33134</v>
      </c>
      <c r="E4801">
        <v>4.9589080000000001</v>
      </c>
    </row>
    <row r="4802" spans="1:5" x14ac:dyDescent="0.25">
      <c r="A4802" t="s">
        <v>1083</v>
      </c>
      <c r="B4802" t="s">
        <v>1622</v>
      </c>
      <c r="C4802" t="s">
        <v>33122</v>
      </c>
      <c r="D4802" t="s">
        <v>33123</v>
      </c>
      <c r="E4802">
        <v>6.0623170000000002</v>
      </c>
    </row>
    <row r="4803" spans="1:5" x14ac:dyDescent="0.25">
      <c r="A4803" t="s">
        <v>1083</v>
      </c>
      <c r="B4803" t="s">
        <v>1622</v>
      </c>
      <c r="C4803" t="s">
        <v>33113</v>
      </c>
      <c r="D4803" t="s">
        <v>46862</v>
      </c>
      <c r="E4803">
        <v>5.9507130000000004</v>
      </c>
    </row>
    <row r="4804" spans="1:5" x14ac:dyDescent="0.25">
      <c r="A4804" t="s">
        <v>1083</v>
      </c>
      <c r="B4804" t="s">
        <v>1622</v>
      </c>
      <c r="C4804" t="s">
        <v>33093</v>
      </c>
      <c r="D4804" t="s">
        <v>46863</v>
      </c>
      <c r="E4804">
        <v>4.974628</v>
      </c>
    </row>
    <row r="4805" spans="1:5" x14ac:dyDescent="0.25">
      <c r="A4805" t="s">
        <v>1083</v>
      </c>
      <c r="B4805" t="s">
        <v>1622</v>
      </c>
      <c r="C4805" t="s">
        <v>33092</v>
      </c>
      <c r="D4805" t="s">
        <v>46864</v>
      </c>
      <c r="E4805">
        <v>5.1896079999999998</v>
      </c>
    </row>
    <row r="4806" spans="1:5" x14ac:dyDescent="0.25">
      <c r="A4806" t="s">
        <v>1083</v>
      </c>
      <c r="B4806" t="s">
        <v>1622</v>
      </c>
      <c r="C4806" t="s">
        <v>33157</v>
      </c>
      <c r="D4806" t="s">
        <v>33158</v>
      </c>
      <c r="E4806">
        <v>4.9869700000000003</v>
      </c>
    </row>
    <row r="4807" spans="1:5" x14ac:dyDescent="0.25">
      <c r="A4807" t="s">
        <v>1083</v>
      </c>
      <c r="B4807" t="s">
        <v>1622</v>
      </c>
      <c r="C4807" t="s">
        <v>33147</v>
      </c>
      <c r="D4807" t="s">
        <v>33148</v>
      </c>
      <c r="E4807">
        <v>4.9379600000000003</v>
      </c>
    </row>
    <row r="4808" spans="1:5" x14ac:dyDescent="0.25">
      <c r="A4808" t="s">
        <v>1083</v>
      </c>
      <c r="B4808" t="s">
        <v>1622</v>
      </c>
      <c r="C4808" t="s">
        <v>33161</v>
      </c>
      <c r="D4808" t="s">
        <v>46865</v>
      </c>
      <c r="E4808">
        <v>4.8661890000000003</v>
      </c>
    </row>
    <row r="4809" spans="1:5" x14ac:dyDescent="0.25">
      <c r="A4809" t="s">
        <v>1083</v>
      </c>
      <c r="B4809" t="s">
        <v>1622</v>
      </c>
      <c r="C4809" t="s">
        <v>33091</v>
      </c>
      <c r="D4809" t="s">
        <v>46866</v>
      </c>
      <c r="E4809">
        <v>5.0336350000000003</v>
      </c>
    </row>
    <row r="4810" spans="1:5" x14ac:dyDescent="0.25">
      <c r="A4810" t="s">
        <v>1083</v>
      </c>
      <c r="B4810" t="s">
        <v>1622</v>
      </c>
      <c r="C4810" t="s">
        <v>33154</v>
      </c>
      <c r="D4810" t="s">
        <v>33155</v>
      </c>
      <c r="E4810">
        <v>4.854285</v>
      </c>
    </row>
    <row r="4811" spans="1:5" x14ac:dyDescent="0.25">
      <c r="A4811" t="s">
        <v>1083</v>
      </c>
      <c r="B4811" t="s">
        <v>1622</v>
      </c>
      <c r="C4811" t="s">
        <v>33107</v>
      </c>
      <c r="D4811" t="s">
        <v>33108</v>
      </c>
      <c r="E4811">
        <v>5.2927720000000003</v>
      </c>
    </row>
    <row r="4812" spans="1:5" x14ac:dyDescent="0.25">
      <c r="A4812" t="s">
        <v>1083</v>
      </c>
      <c r="B4812" t="s">
        <v>1622</v>
      </c>
      <c r="C4812" t="s">
        <v>33129</v>
      </c>
      <c r="D4812" t="s">
        <v>46867</v>
      </c>
      <c r="E4812">
        <v>5.3555250000000001</v>
      </c>
    </row>
    <row r="4813" spans="1:5" x14ac:dyDescent="0.25">
      <c r="A4813" t="s">
        <v>1083</v>
      </c>
      <c r="B4813" t="s">
        <v>1622</v>
      </c>
      <c r="C4813" t="s">
        <v>33098</v>
      </c>
      <c r="D4813" t="s">
        <v>33099</v>
      </c>
      <c r="E4813">
        <v>5.1969019999999997</v>
      </c>
    </row>
    <row r="4814" spans="1:5" x14ac:dyDescent="0.25">
      <c r="A4814" t="s">
        <v>1083</v>
      </c>
      <c r="B4814" t="s">
        <v>1622</v>
      </c>
      <c r="C4814" t="s">
        <v>33145</v>
      </c>
      <c r="D4814" t="s">
        <v>33146</v>
      </c>
      <c r="E4814">
        <v>7.5631380000000004</v>
      </c>
    </row>
    <row r="4815" spans="1:5" x14ac:dyDescent="0.25">
      <c r="A4815" t="s">
        <v>1083</v>
      </c>
      <c r="B4815" t="s">
        <v>7828</v>
      </c>
      <c r="C4815" t="s">
        <v>14163</v>
      </c>
      <c r="D4815" t="s">
        <v>14164</v>
      </c>
      <c r="E4815">
        <v>9.9185289999999995</v>
      </c>
    </row>
    <row r="4816" spans="1:5" x14ac:dyDescent="0.25">
      <c r="A4816" t="s">
        <v>1083</v>
      </c>
      <c r="B4816" t="s">
        <v>7828</v>
      </c>
      <c r="C4816" t="s">
        <v>14165</v>
      </c>
      <c r="D4816" t="s">
        <v>14166</v>
      </c>
      <c r="E4816">
        <v>9.2746829999999996</v>
      </c>
    </row>
    <row r="4817" spans="1:5" x14ac:dyDescent="0.25">
      <c r="A4817" t="s">
        <v>1083</v>
      </c>
      <c r="B4817" t="s">
        <v>7828</v>
      </c>
      <c r="C4817" t="s">
        <v>14161</v>
      </c>
      <c r="D4817" t="s">
        <v>14162</v>
      </c>
      <c r="E4817">
        <v>7.9808250000000003</v>
      </c>
    </row>
    <row r="4818" spans="1:5" x14ac:dyDescent="0.25">
      <c r="A4818" t="s">
        <v>1083</v>
      </c>
      <c r="B4818" t="s">
        <v>7828</v>
      </c>
      <c r="C4818" t="s">
        <v>14169</v>
      </c>
      <c r="D4818" t="s">
        <v>14170</v>
      </c>
      <c r="E4818">
        <v>9.3168100000000003</v>
      </c>
    </row>
    <row r="4819" spans="1:5" x14ac:dyDescent="0.25">
      <c r="A4819" t="s">
        <v>1083</v>
      </c>
      <c r="B4819" t="s">
        <v>7828</v>
      </c>
      <c r="C4819" t="s">
        <v>14167</v>
      </c>
      <c r="D4819" t="s">
        <v>14168</v>
      </c>
      <c r="E4819">
        <v>8.0006339999999998</v>
      </c>
    </row>
    <row r="4820" spans="1:5" x14ac:dyDescent="0.25">
      <c r="A4820" t="s">
        <v>1083</v>
      </c>
      <c r="B4820" t="s">
        <v>7828</v>
      </c>
      <c r="C4820" t="s">
        <v>14171</v>
      </c>
      <c r="D4820" t="s">
        <v>14172</v>
      </c>
      <c r="E4820">
        <v>9.2690920000000006</v>
      </c>
    </row>
    <row r="4821" spans="1:5" x14ac:dyDescent="0.25">
      <c r="A4821" t="s">
        <v>1083</v>
      </c>
      <c r="B4821" t="s">
        <v>7828</v>
      </c>
      <c r="C4821" t="s">
        <v>7829</v>
      </c>
      <c r="D4821" t="s">
        <v>7830</v>
      </c>
      <c r="E4821">
        <v>11.37945</v>
      </c>
    </row>
    <row r="4822" spans="1:5" x14ac:dyDescent="0.25">
      <c r="A4822" t="s">
        <v>1083</v>
      </c>
      <c r="B4822" t="s">
        <v>7828</v>
      </c>
      <c r="C4822" t="s">
        <v>7834</v>
      </c>
      <c r="D4822" t="s">
        <v>7835</v>
      </c>
      <c r="E4822">
        <v>7.9047799999999997</v>
      </c>
    </row>
    <row r="4823" spans="1:5" x14ac:dyDescent="0.25">
      <c r="A4823" t="s">
        <v>1083</v>
      </c>
      <c r="B4823" t="s">
        <v>7828</v>
      </c>
      <c r="C4823" t="s">
        <v>7831</v>
      </c>
      <c r="D4823" t="s">
        <v>46868</v>
      </c>
      <c r="E4823">
        <v>7.9075889999999998</v>
      </c>
    </row>
    <row r="4824" spans="1:5" x14ac:dyDescent="0.25">
      <c r="A4824" t="s">
        <v>1083</v>
      </c>
      <c r="B4824" t="s">
        <v>7828</v>
      </c>
      <c r="C4824" t="s">
        <v>7838</v>
      </c>
      <c r="D4824" t="s">
        <v>46869</v>
      </c>
      <c r="E4824">
        <v>9.9064979999999991</v>
      </c>
    </row>
    <row r="4825" spans="1:5" x14ac:dyDescent="0.25">
      <c r="A4825" t="s">
        <v>1083</v>
      </c>
      <c r="B4825" t="s">
        <v>7828</v>
      </c>
      <c r="C4825" t="s">
        <v>7836</v>
      </c>
      <c r="D4825" t="s">
        <v>7837</v>
      </c>
      <c r="E4825">
        <v>9.8323909999999994</v>
      </c>
    </row>
    <row r="4826" spans="1:5" x14ac:dyDescent="0.25">
      <c r="A4826" t="s">
        <v>1083</v>
      </c>
      <c r="B4826" t="s">
        <v>7828</v>
      </c>
      <c r="C4826" t="s">
        <v>7832</v>
      </c>
      <c r="D4826" t="s">
        <v>7833</v>
      </c>
      <c r="E4826">
        <v>11.10493</v>
      </c>
    </row>
    <row r="4827" spans="1:5" x14ac:dyDescent="0.25">
      <c r="A4827" t="s">
        <v>1083</v>
      </c>
      <c r="B4827" t="s">
        <v>1399</v>
      </c>
      <c r="C4827" t="s">
        <v>33006</v>
      </c>
      <c r="D4827" t="s">
        <v>33007</v>
      </c>
      <c r="E4827">
        <v>5.9436200000000001</v>
      </c>
    </row>
    <row r="4828" spans="1:5" x14ac:dyDescent="0.25">
      <c r="A4828" t="s">
        <v>1083</v>
      </c>
      <c r="B4828" t="s">
        <v>1399</v>
      </c>
      <c r="C4828" t="s">
        <v>33008</v>
      </c>
      <c r="D4828" t="s">
        <v>33009</v>
      </c>
      <c r="E4828">
        <v>5.3016839999999998</v>
      </c>
    </row>
    <row r="4829" spans="1:5" x14ac:dyDescent="0.25">
      <c r="A4829" t="s">
        <v>1083</v>
      </c>
      <c r="B4829" t="s">
        <v>1399</v>
      </c>
      <c r="C4829" t="s">
        <v>33004</v>
      </c>
      <c r="D4829" t="s">
        <v>33005</v>
      </c>
      <c r="E4829">
        <v>5.5605289999999998</v>
      </c>
    </row>
    <row r="4830" spans="1:5" x14ac:dyDescent="0.25">
      <c r="A4830" t="s">
        <v>1083</v>
      </c>
      <c r="B4830" t="s">
        <v>1399</v>
      </c>
      <c r="C4830" t="s">
        <v>33000</v>
      </c>
      <c r="D4830" t="s">
        <v>33001</v>
      </c>
      <c r="E4830">
        <v>5.2247789999999998</v>
      </c>
    </row>
    <row r="4831" spans="1:5" x14ac:dyDescent="0.25">
      <c r="A4831" t="s">
        <v>1083</v>
      </c>
      <c r="B4831" t="s">
        <v>1399</v>
      </c>
      <c r="C4831" t="s">
        <v>32999</v>
      </c>
      <c r="D4831" t="s">
        <v>46870</v>
      </c>
      <c r="E4831">
        <v>5.4476719999999998</v>
      </c>
    </row>
    <row r="4832" spans="1:5" x14ac:dyDescent="0.25">
      <c r="A4832" t="s">
        <v>1083</v>
      </c>
      <c r="B4832" t="s">
        <v>1399</v>
      </c>
      <c r="C4832" t="s">
        <v>33010</v>
      </c>
      <c r="D4832" t="s">
        <v>33011</v>
      </c>
      <c r="E4832">
        <v>5.4924189999999999</v>
      </c>
    </row>
    <row r="4833" spans="1:5" x14ac:dyDescent="0.25">
      <c r="A4833" t="s">
        <v>1083</v>
      </c>
      <c r="B4833" t="s">
        <v>1399</v>
      </c>
      <c r="C4833" t="s">
        <v>33002</v>
      </c>
      <c r="D4833" t="s">
        <v>33003</v>
      </c>
      <c r="E4833">
        <v>5.5904959999999999</v>
      </c>
    </row>
    <row r="4834" spans="1:5" x14ac:dyDescent="0.25">
      <c r="A4834" t="s">
        <v>1083</v>
      </c>
      <c r="B4834" t="s">
        <v>1399</v>
      </c>
      <c r="C4834" t="s">
        <v>14991</v>
      </c>
      <c r="D4834" t="s">
        <v>14992</v>
      </c>
      <c r="E4834">
        <v>5.2926929999999999</v>
      </c>
    </row>
    <row r="4835" spans="1:5" x14ac:dyDescent="0.25">
      <c r="A4835" t="s">
        <v>1083</v>
      </c>
      <c r="B4835" t="s">
        <v>1399</v>
      </c>
      <c r="C4835" t="s">
        <v>15001</v>
      </c>
      <c r="D4835" t="s">
        <v>15002</v>
      </c>
      <c r="E4835">
        <v>4.6628189999999998</v>
      </c>
    </row>
    <row r="4836" spans="1:5" x14ac:dyDescent="0.25">
      <c r="A4836" t="s">
        <v>1083</v>
      </c>
      <c r="B4836" t="s">
        <v>1399</v>
      </c>
      <c r="C4836" t="s">
        <v>14986</v>
      </c>
      <c r="D4836" t="s">
        <v>14987</v>
      </c>
      <c r="E4836">
        <v>4.6661089999999996</v>
      </c>
    </row>
    <row r="4837" spans="1:5" x14ac:dyDescent="0.25">
      <c r="A4837" t="s">
        <v>1083</v>
      </c>
      <c r="B4837" t="s">
        <v>1399</v>
      </c>
      <c r="C4837" t="s">
        <v>14995</v>
      </c>
      <c r="D4837" t="s">
        <v>14996</v>
      </c>
      <c r="E4837">
        <v>4.3038910000000001</v>
      </c>
    </row>
    <row r="4838" spans="1:5" x14ac:dyDescent="0.25">
      <c r="A4838" t="s">
        <v>1083</v>
      </c>
      <c r="B4838" t="s">
        <v>1399</v>
      </c>
      <c r="C4838" t="s">
        <v>14993</v>
      </c>
      <c r="D4838" t="s">
        <v>14994</v>
      </c>
      <c r="E4838">
        <v>5.1379330000000003</v>
      </c>
    </row>
    <row r="4839" spans="1:5" x14ac:dyDescent="0.25">
      <c r="A4839" t="s">
        <v>1083</v>
      </c>
      <c r="B4839" t="s">
        <v>1399</v>
      </c>
      <c r="C4839" t="s">
        <v>14984</v>
      </c>
      <c r="D4839" t="s">
        <v>14985</v>
      </c>
      <c r="E4839">
        <v>5.0231260000000004</v>
      </c>
    </row>
    <row r="4840" spans="1:5" x14ac:dyDescent="0.25">
      <c r="A4840" t="s">
        <v>1083</v>
      </c>
      <c r="B4840" t="s">
        <v>1399</v>
      </c>
      <c r="C4840" t="s">
        <v>14997</v>
      </c>
      <c r="D4840" t="s">
        <v>14998</v>
      </c>
      <c r="E4840">
        <v>4.3010999999999999</v>
      </c>
    </row>
    <row r="4841" spans="1:5" x14ac:dyDescent="0.25">
      <c r="A4841" t="s">
        <v>1083</v>
      </c>
      <c r="B4841" t="s">
        <v>1399</v>
      </c>
      <c r="C4841" t="s">
        <v>14990</v>
      </c>
      <c r="D4841" t="s">
        <v>46871</v>
      </c>
      <c r="E4841">
        <v>4.611307</v>
      </c>
    </row>
    <row r="4842" spans="1:5" x14ac:dyDescent="0.25">
      <c r="A4842" t="s">
        <v>1083</v>
      </c>
      <c r="B4842" t="s">
        <v>1399</v>
      </c>
      <c r="C4842" t="s">
        <v>14982</v>
      </c>
      <c r="D4842" t="s">
        <v>14983</v>
      </c>
      <c r="E4842">
        <v>4.3849850000000004</v>
      </c>
    </row>
    <row r="4843" spans="1:5" x14ac:dyDescent="0.25">
      <c r="A4843" t="s">
        <v>1083</v>
      </c>
      <c r="B4843" t="s">
        <v>1399</v>
      </c>
      <c r="C4843" t="s">
        <v>14999</v>
      </c>
      <c r="D4843" t="s">
        <v>15000</v>
      </c>
      <c r="E4843">
        <v>4.1199690000000002</v>
      </c>
    </row>
    <row r="4844" spans="1:5" x14ac:dyDescent="0.25">
      <c r="A4844" t="s">
        <v>1083</v>
      </c>
      <c r="B4844" t="s">
        <v>1399</v>
      </c>
      <c r="C4844" t="s">
        <v>14988</v>
      </c>
      <c r="D4844" t="s">
        <v>14989</v>
      </c>
      <c r="E4844">
        <v>4.1174220000000004</v>
      </c>
    </row>
    <row r="4845" spans="1:5" x14ac:dyDescent="0.25">
      <c r="A4845" t="s">
        <v>1083</v>
      </c>
      <c r="B4845" t="s">
        <v>1399</v>
      </c>
      <c r="C4845" t="s">
        <v>7540</v>
      </c>
      <c r="D4845" t="s">
        <v>7541</v>
      </c>
      <c r="E4845">
        <v>4.3192560000000002</v>
      </c>
    </row>
    <row r="4846" spans="1:5" x14ac:dyDescent="0.25">
      <c r="A4846" t="s">
        <v>1083</v>
      </c>
      <c r="B4846" t="s">
        <v>1399</v>
      </c>
      <c r="C4846" t="s">
        <v>11296</v>
      </c>
      <c r="D4846" t="s">
        <v>11297</v>
      </c>
      <c r="E4846">
        <v>4.4681959999999998</v>
      </c>
    </row>
    <row r="4847" spans="1:5" x14ac:dyDescent="0.25">
      <c r="A4847" t="s">
        <v>1083</v>
      </c>
      <c r="B4847" t="s">
        <v>1399</v>
      </c>
      <c r="C4847" t="s">
        <v>11292</v>
      </c>
      <c r="D4847" t="s">
        <v>11293</v>
      </c>
      <c r="E4847">
        <v>4.4681959999999998</v>
      </c>
    </row>
    <row r="4848" spans="1:5" x14ac:dyDescent="0.25">
      <c r="A4848" t="s">
        <v>1083</v>
      </c>
      <c r="B4848" t="s">
        <v>1399</v>
      </c>
      <c r="C4848" t="s">
        <v>11294</v>
      </c>
      <c r="D4848" t="s">
        <v>11295</v>
      </c>
      <c r="E4848">
        <v>4.4681959999999998</v>
      </c>
    </row>
    <row r="4849" spans="1:5" x14ac:dyDescent="0.25">
      <c r="A4849" t="s">
        <v>1083</v>
      </c>
      <c r="B4849" t="s">
        <v>1399</v>
      </c>
      <c r="C4849" t="s">
        <v>33601</v>
      </c>
      <c r="D4849" t="s">
        <v>33602</v>
      </c>
      <c r="E4849">
        <v>5.598611</v>
      </c>
    </row>
    <row r="4850" spans="1:5" x14ac:dyDescent="0.25">
      <c r="A4850" t="s">
        <v>1083</v>
      </c>
      <c r="B4850" t="s">
        <v>1399</v>
      </c>
      <c r="C4850" t="s">
        <v>33599</v>
      </c>
      <c r="D4850" t="s">
        <v>33600</v>
      </c>
      <c r="E4850">
        <v>5.598611</v>
      </c>
    </row>
    <row r="4851" spans="1:5" x14ac:dyDescent="0.25">
      <c r="A4851" t="s">
        <v>1083</v>
      </c>
      <c r="B4851" t="s">
        <v>1399</v>
      </c>
      <c r="C4851" t="s">
        <v>11390</v>
      </c>
      <c r="D4851" t="s">
        <v>11391</v>
      </c>
      <c r="E4851">
        <v>5.0758320000000001</v>
      </c>
    </row>
    <row r="4852" spans="1:5" x14ac:dyDescent="0.25">
      <c r="A4852" t="s">
        <v>1083</v>
      </c>
      <c r="B4852" t="s">
        <v>1399</v>
      </c>
      <c r="C4852" t="s">
        <v>11387</v>
      </c>
      <c r="D4852" t="s">
        <v>11388</v>
      </c>
      <c r="E4852">
        <v>6.2850229999999998</v>
      </c>
    </row>
    <row r="4853" spans="1:5" x14ac:dyDescent="0.25">
      <c r="A4853" t="s">
        <v>1083</v>
      </c>
      <c r="B4853" t="s">
        <v>1399</v>
      </c>
      <c r="C4853" t="s">
        <v>11385</v>
      </c>
      <c r="D4853" t="s">
        <v>11386</v>
      </c>
      <c r="E4853">
        <v>4.9297510000000004</v>
      </c>
    </row>
    <row r="4854" spans="1:5" x14ac:dyDescent="0.25">
      <c r="A4854" t="s">
        <v>1083</v>
      </c>
      <c r="B4854" t="s">
        <v>1399</v>
      </c>
      <c r="C4854" t="s">
        <v>11381</v>
      </c>
      <c r="D4854" t="s">
        <v>11382</v>
      </c>
      <c r="E4854">
        <v>4.5415099999999997</v>
      </c>
    </row>
    <row r="4855" spans="1:5" x14ac:dyDescent="0.25">
      <c r="A4855" t="s">
        <v>1083</v>
      </c>
      <c r="B4855" t="s">
        <v>1399</v>
      </c>
      <c r="C4855" t="s">
        <v>11383</v>
      </c>
      <c r="D4855" t="s">
        <v>11384</v>
      </c>
      <c r="E4855">
        <v>4.5415099999999997</v>
      </c>
    </row>
    <row r="4856" spans="1:5" x14ac:dyDescent="0.25">
      <c r="A4856" t="s">
        <v>1083</v>
      </c>
      <c r="B4856" t="s">
        <v>1399</v>
      </c>
      <c r="C4856" t="s">
        <v>11389</v>
      </c>
      <c r="D4856" t="s">
        <v>46872</v>
      </c>
      <c r="E4856">
        <v>3.7364419999999998</v>
      </c>
    </row>
    <row r="4857" spans="1:5" x14ac:dyDescent="0.25">
      <c r="A4857" t="s">
        <v>1083</v>
      </c>
      <c r="B4857" t="s">
        <v>1399</v>
      </c>
      <c r="C4857" t="s">
        <v>15352</v>
      </c>
      <c r="D4857" t="s">
        <v>15353</v>
      </c>
      <c r="E4857">
        <v>12.920199999999999</v>
      </c>
    </row>
    <row r="4858" spans="1:5" x14ac:dyDescent="0.25">
      <c r="A4858" t="s">
        <v>1083</v>
      </c>
      <c r="B4858" t="s">
        <v>1399</v>
      </c>
      <c r="C4858" t="s">
        <v>11372</v>
      </c>
      <c r="D4858" t="s">
        <v>11373</v>
      </c>
      <c r="E4858">
        <v>6.4524229999999996</v>
      </c>
    </row>
    <row r="4859" spans="1:5" x14ac:dyDescent="0.25">
      <c r="A4859" t="s">
        <v>1083</v>
      </c>
      <c r="B4859" t="s">
        <v>1399</v>
      </c>
      <c r="C4859" t="s">
        <v>23646</v>
      </c>
      <c r="D4859" t="s">
        <v>23647</v>
      </c>
      <c r="E4859">
        <v>6.4524229999999996</v>
      </c>
    </row>
    <row r="4860" spans="1:5" x14ac:dyDescent="0.25">
      <c r="A4860" t="s">
        <v>1083</v>
      </c>
      <c r="B4860" t="s">
        <v>1399</v>
      </c>
      <c r="C4860" t="s">
        <v>11414</v>
      </c>
      <c r="D4860" t="s">
        <v>11415</v>
      </c>
      <c r="E4860">
        <v>3.6280450000000002</v>
      </c>
    </row>
    <row r="4861" spans="1:5" x14ac:dyDescent="0.25">
      <c r="A4861" t="s">
        <v>1083</v>
      </c>
      <c r="B4861" t="s">
        <v>1399</v>
      </c>
      <c r="C4861" t="s">
        <v>11412</v>
      </c>
      <c r="D4861" t="s">
        <v>11413</v>
      </c>
      <c r="E4861">
        <v>3.4950510000000001</v>
      </c>
    </row>
    <row r="4862" spans="1:5" x14ac:dyDescent="0.25">
      <c r="A4862" t="s">
        <v>1083</v>
      </c>
      <c r="B4862" t="s">
        <v>1399</v>
      </c>
      <c r="C4862" t="s">
        <v>11406</v>
      </c>
      <c r="D4862" t="s">
        <v>46873</v>
      </c>
      <c r="E4862">
        <v>3.6863950000000001</v>
      </c>
    </row>
    <row r="4863" spans="1:5" x14ac:dyDescent="0.25">
      <c r="A4863" t="s">
        <v>1083</v>
      </c>
      <c r="B4863" t="s">
        <v>1399</v>
      </c>
      <c r="C4863" t="s">
        <v>11407</v>
      </c>
      <c r="D4863" t="s">
        <v>46874</v>
      </c>
      <c r="E4863">
        <v>3.324773</v>
      </c>
    </row>
    <row r="4864" spans="1:5" x14ac:dyDescent="0.25">
      <c r="A4864" t="s">
        <v>1083</v>
      </c>
      <c r="B4864" t="s">
        <v>1399</v>
      </c>
      <c r="C4864" t="s">
        <v>11408</v>
      </c>
      <c r="D4864" t="s">
        <v>11409</v>
      </c>
      <c r="E4864">
        <v>3.282378</v>
      </c>
    </row>
    <row r="4865" spans="1:5" x14ac:dyDescent="0.25">
      <c r="A4865" t="s">
        <v>1083</v>
      </c>
      <c r="B4865" t="s">
        <v>1399</v>
      </c>
      <c r="C4865" t="s">
        <v>11410</v>
      </c>
      <c r="D4865" t="s">
        <v>11411</v>
      </c>
      <c r="E4865">
        <v>3.2510089999999998</v>
      </c>
    </row>
    <row r="4866" spans="1:5" x14ac:dyDescent="0.25">
      <c r="A4866" t="s">
        <v>1083</v>
      </c>
      <c r="B4866" t="s">
        <v>1399</v>
      </c>
      <c r="C4866" t="s">
        <v>16939</v>
      </c>
      <c r="D4866" t="s">
        <v>16940</v>
      </c>
      <c r="E4866">
        <v>3.054818</v>
      </c>
    </row>
    <row r="4867" spans="1:5" x14ac:dyDescent="0.25">
      <c r="A4867" t="s">
        <v>1083</v>
      </c>
      <c r="B4867" t="s">
        <v>1399</v>
      </c>
      <c r="C4867" t="s">
        <v>16941</v>
      </c>
      <c r="D4867" t="s">
        <v>16942</v>
      </c>
      <c r="E4867">
        <v>3.065903</v>
      </c>
    </row>
    <row r="4868" spans="1:5" x14ac:dyDescent="0.25">
      <c r="A4868" t="s">
        <v>1083</v>
      </c>
      <c r="B4868" t="s">
        <v>1399</v>
      </c>
      <c r="C4868" t="s">
        <v>38018</v>
      </c>
      <c r="D4868" t="s">
        <v>38019</v>
      </c>
      <c r="E4868">
        <v>2.6534770000000001</v>
      </c>
    </row>
    <row r="4869" spans="1:5" x14ac:dyDescent="0.25">
      <c r="A4869" t="s">
        <v>1083</v>
      </c>
      <c r="B4869" t="s">
        <v>1399</v>
      </c>
      <c r="C4869" t="s">
        <v>38024</v>
      </c>
      <c r="D4869" t="s">
        <v>38025</v>
      </c>
      <c r="E4869">
        <v>2.4508369999999999</v>
      </c>
    </row>
    <row r="4870" spans="1:5" x14ac:dyDescent="0.25">
      <c r="A4870" t="s">
        <v>1083</v>
      </c>
      <c r="B4870" t="s">
        <v>1399</v>
      </c>
      <c r="C4870" t="s">
        <v>38020</v>
      </c>
      <c r="D4870" t="s">
        <v>38021</v>
      </c>
      <c r="E4870">
        <v>2.6781570000000001</v>
      </c>
    </row>
    <row r="4871" spans="1:5" x14ac:dyDescent="0.25">
      <c r="A4871" t="s">
        <v>1083</v>
      </c>
      <c r="B4871" t="s">
        <v>1399</v>
      </c>
      <c r="C4871" t="s">
        <v>38022</v>
      </c>
      <c r="D4871" t="s">
        <v>38023</v>
      </c>
      <c r="E4871">
        <v>2.4848189999999999</v>
      </c>
    </row>
    <row r="4872" spans="1:5" x14ac:dyDescent="0.25">
      <c r="A4872" t="s">
        <v>1083</v>
      </c>
      <c r="B4872" t="s">
        <v>1399</v>
      </c>
      <c r="C4872" t="s">
        <v>38053</v>
      </c>
      <c r="D4872" t="s">
        <v>38054</v>
      </c>
      <c r="E4872">
        <v>3.6418460000000001</v>
      </c>
    </row>
    <row r="4873" spans="1:5" x14ac:dyDescent="0.25">
      <c r="A4873" t="s">
        <v>1083</v>
      </c>
      <c r="B4873" t="s">
        <v>1399</v>
      </c>
      <c r="C4873" t="s">
        <v>38034</v>
      </c>
      <c r="D4873" t="s">
        <v>38035</v>
      </c>
      <c r="E4873">
        <v>3.1451820000000001</v>
      </c>
    </row>
    <row r="4874" spans="1:5" x14ac:dyDescent="0.25">
      <c r="A4874" t="s">
        <v>1083</v>
      </c>
      <c r="B4874" t="s">
        <v>1399</v>
      </c>
      <c r="C4874" t="s">
        <v>38045</v>
      </c>
      <c r="D4874" t="s">
        <v>38046</v>
      </c>
      <c r="E4874">
        <v>3.7330290000000002</v>
      </c>
    </row>
    <row r="4875" spans="1:5" x14ac:dyDescent="0.25">
      <c r="A4875" t="s">
        <v>1083</v>
      </c>
      <c r="B4875" t="s">
        <v>1399</v>
      </c>
      <c r="C4875" t="s">
        <v>38057</v>
      </c>
      <c r="D4875" t="s">
        <v>38058</v>
      </c>
      <c r="E4875">
        <v>2.872414</v>
      </c>
    </row>
    <row r="4876" spans="1:5" x14ac:dyDescent="0.25">
      <c r="A4876" t="s">
        <v>1083</v>
      </c>
      <c r="B4876" t="s">
        <v>1399</v>
      </c>
      <c r="C4876" t="s">
        <v>38055</v>
      </c>
      <c r="D4876" t="s">
        <v>38056</v>
      </c>
      <c r="E4876">
        <v>2.888833</v>
      </c>
    </row>
    <row r="4877" spans="1:5" x14ac:dyDescent="0.25">
      <c r="A4877" t="s">
        <v>1083</v>
      </c>
      <c r="B4877" t="s">
        <v>1399</v>
      </c>
      <c r="C4877" t="s">
        <v>38036</v>
      </c>
      <c r="D4877" t="s">
        <v>38037</v>
      </c>
      <c r="E4877">
        <v>3.1451820000000001</v>
      </c>
    </row>
    <row r="4878" spans="1:5" x14ac:dyDescent="0.25">
      <c r="A4878" t="s">
        <v>1083</v>
      </c>
      <c r="B4878" t="s">
        <v>1399</v>
      </c>
      <c r="C4878" t="s">
        <v>38038</v>
      </c>
      <c r="D4878" t="s">
        <v>38039</v>
      </c>
      <c r="E4878">
        <v>3.1451820000000001</v>
      </c>
    </row>
    <row r="4879" spans="1:5" x14ac:dyDescent="0.25">
      <c r="A4879" t="s">
        <v>1083</v>
      </c>
      <c r="B4879" t="s">
        <v>1399</v>
      </c>
      <c r="C4879" t="s">
        <v>38040</v>
      </c>
      <c r="D4879" t="s">
        <v>38041</v>
      </c>
      <c r="E4879">
        <v>2.9881869999999999</v>
      </c>
    </row>
    <row r="4880" spans="1:5" x14ac:dyDescent="0.25">
      <c r="A4880" t="s">
        <v>1083</v>
      </c>
      <c r="B4880" t="s">
        <v>1399</v>
      </c>
      <c r="C4880" t="s">
        <v>38059</v>
      </c>
      <c r="D4880" t="s">
        <v>38060</v>
      </c>
      <c r="E4880">
        <v>3.005932</v>
      </c>
    </row>
    <row r="4881" spans="1:5" x14ac:dyDescent="0.25">
      <c r="A4881" t="s">
        <v>1083</v>
      </c>
      <c r="B4881" t="s">
        <v>1399</v>
      </c>
      <c r="C4881" t="s">
        <v>38061</v>
      </c>
      <c r="D4881" t="s">
        <v>38062</v>
      </c>
      <c r="E4881">
        <v>2.8154110000000001</v>
      </c>
    </row>
    <row r="4882" spans="1:5" x14ac:dyDescent="0.25">
      <c r="A4882" t="s">
        <v>1083</v>
      </c>
      <c r="B4882" t="s">
        <v>1399</v>
      </c>
      <c r="C4882" t="s">
        <v>38049</v>
      </c>
      <c r="D4882" t="s">
        <v>38050</v>
      </c>
      <c r="E4882">
        <v>2.832122</v>
      </c>
    </row>
    <row r="4883" spans="1:5" x14ac:dyDescent="0.25">
      <c r="A4883" t="s">
        <v>1083</v>
      </c>
      <c r="B4883" t="s">
        <v>1399</v>
      </c>
      <c r="C4883" t="s">
        <v>38047</v>
      </c>
      <c r="D4883" t="s">
        <v>38048</v>
      </c>
      <c r="E4883">
        <v>3.1451820000000001</v>
      </c>
    </row>
    <row r="4884" spans="1:5" x14ac:dyDescent="0.25">
      <c r="A4884" t="s">
        <v>1083</v>
      </c>
      <c r="B4884" t="s">
        <v>1399</v>
      </c>
      <c r="C4884" t="s">
        <v>38044</v>
      </c>
      <c r="D4884" t="s">
        <v>46875</v>
      </c>
      <c r="E4884">
        <v>2.7174399999999999</v>
      </c>
    </row>
    <row r="4885" spans="1:5" x14ac:dyDescent="0.25">
      <c r="A4885" t="s">
        <v>1083</v>
      </c>
      <c r="B4885" t="s">
        <v>1399</v>
      </c>
      <c r="C4885" t="s">
        <v>38051</v>
      </c>
      <c r="D4885" t="s">
        <v>38052</v>
      </c>
      <c r="E4885">
        <v>2.7021069999999998</v>
      </c>
    </row>
    <row r="4886" spans="1:5" x14ac:dyDescent="0.25">
      <c r="A4886" t="s">
        <v>1083</v>
      </c>
      <c r="B4886" t="s">
        <v>1399</v>
      </c>
      <c r="C4886" t="s">
        <v>38042</v>
      </c>
      <c r="D4886" t="s">
        <v>38043</v>
      </c>
      <c r="E4886">
        <v>3.0477569999999998</v>
      </c>
    </row>
    <row r="4887" spans="1:5" x14ac:dyDescent="0.25">
      <c r="A4887" t="s">
        <v>1083</v>
      </c>
      <c r="B4887" t="s">
        <v>1399</v>
      </c>
      <c r="C4887" t="s">
        <v>38032</v>
      </c>
      <c r="D4887" t="s">
        <v>38033</v>
      </c>
      <c r="E4887">
        <v>3.1451820000000001</v>
      </c>
    </row>
    <row r="4888" spans="1:5" x14ac:dyDescent="0.25">
      <c r="A4888" t="s">
        <v>1083</v>
      </c>
      <c r="B4888" t="s">
        <v>1399</v>
      </c>
      <c r="C4888" t="s">
        <v>38063</v>
      </c>
      <c r="D4888" t="s">
        <v>38064</v>
      </c>
      <c r="E4888">
        <v>3.030805</v>
      </c>
    </row>
    <row r="4889" spans="1:5" x14ac:dyDescent="0.25">
      <c r="A4889" t="s">
        <v>1083</v>
      </c>
      <c r="B4889" t="s">
        <v>1399</v>
      </c>
      <c r="C4889" t="s">
        <v>11536</v>
      </c>
      <c r="D4889" t="s">
        <v>11537</v>
      </c>
      <c r="E4889">
        <v>4.660895</v>
      </c>
    </row>
    <row r="4890" spans="1:5" x14ac:dyDescent="0.25">
      <c r="A4890" t="s">
        <v>1083</v>
      </c>
      <c r="B4890" t="s">
        <v>1399</v>
      </c>
      <c r="C4890" t="s">
        <v>11534</v>
      </c>
      <c r="D4890" t="s">
        <v>11535</v>
      </c>
      <c r="E4890">
        <v>4.660895</v>
      </c>
    </row>
    <row r="4891" spans="1:5" x14ac:dyDescent="0.25">
      <c r="A4891" t="s">
        <v>1083</v>
      </c>
      <c r="B4891" t="s">
        <v>1399</v>
      </c>
      <c r="C4891" t="s">
        <v>6759</v>
      </c>
      <c r="D4891" t="s">
        <v>6760</v>
      </c>
      <c r="E4891">
        <v>3.9046150000000002</v>
      </c>
    </row>
    <row r="4892" spans="1:5" x14ac:dyDescent="0.25">
      <c r="A4892" t="s">
        <v>1083</v>
      </c>
      <c r="B4892" t="s">
        <v>1399</v>
      </c>
      <c r="C4892" t="s">
        <v>6767</v>
      </c>
      <c r="D4892" t="s">
        <v>6768</v>
      </c>
      <c r="E4892">
        <v>3.5677669999999999</v>
      </c>
    </row>
    <row r="4893" spans="1:5" x14ac:dyDescent="0.25">
      <c r="A4893" t="s">
        <v>1083</v>
      </c>
      <c r="B4893" t="s">
        <v>1399</v>
      </c>
      <c r="C4893" t="s">
        <v>6769</v>
      </c>
      <c r="D4893" t="s">
        <v>6770</v>
      </c>
      <c r="E4893">
        <v>3.2843100000000001</v>
      </c>
    </row>
    <row r="4894" spans="1:5" x14ac:dyDescent="0.25">
      <c r="A4894" t="s">
        <v>1083</v>
      </c>
      <c r="B4894" t="s">
        <v>1399</v>
      </c>
      <c r="C4894" t="s">
        <v>6765</v>
      </c>
      <c r="D4894" t="s">
        <v>6766</v>
      </c>
      <c r="E4894">
        <v>3.268974</v>
      </c>
    </row>
    <row r="4895" spans="1:5" x14ac:dyDescent="0.25">
      <c r="A4895" t="s">
        <v>1083</v>
      </c>
      <c r="B4895" t="s">
        <v>1399</v>
      </c>
      <c r="C4895" t="s">
        <v>6763</v>
      </c>
      <c r="D4895" t="s">
        <v>6764</v>
      </c>
      <c r="E4895">
        <v>3.7442479999999998</v>
      </c>
    </row>
    <row r="4896" spans="1:5" x14ac:dyDescent="0.25">
      <c r="A4896" t="s">
        <v>1083</v>
      </c>
      <c r="B4896" t="s">
        <v>1399</v>
      </c>
      <c r="C4896" t="s">
        <v>6761</v>
      </c>
      <c r="D4896" t="s">
        <v>6762</v>
      </c>
      <c r="E4896">
        <v>3.7442479999999998</v>
      </c>
    </row>
    <row r="4897" spans="1:5" x14ac:dyDescent="0.25">
      <c r="A4897" t="s">
        <v>1083</v>
      </c>
      <c r="B4897" t="s">
        <v>1399</v>
      </c>
      <c r="C4897" t="s">
        <v>12203</v>
      </c>
      <c r="D4897" t="s">
        <v>12204</v>
      </c>
      <c r="E4897">
        <v>3.0863239999999998</v>
      </c>
    </row>
    <row r="4898" spans="1:5" x14ac:dyDescent="0.25">
      <c r="A4898" t="s">
        <v>1083</v>
      </c>
      <c r="B4898" t="s">
        <v>1399</v>
      </c>
      <c r="C4898" t="s">
        <v>12201</v>
      </c>
      <c r="D4898" t="s">
        <v>12202</v>
      </c>
      <c r="E4898">
        <v>4.9811750000000004</v>
      </c>
    </row>
    <row r="4899" spans="1:5" x14ac:dyDescent="0.25">
      <c r="A4899" t="s">
        <v>1083</v>
      </c>
      <c r="B4899" t="s">
        <v>1399</v>
      </c>
      <c r="C4899" t="s">
        <v>18865</v>
      </c>
      <c r="D4899" t="s">
        <v>18866</v>
      </c>
      <c r="E4899">
        <v>2.3382320000000001</v>
      </c>
    </row>
    <row r="4900" spans="1:5" x14ac:dyDescent="0.25">
      <c r="A4900" t="s">
        <v>1083</v>
      </c>
      <c r="B4900" t="s">
        <v>1399</v>
      </c>
      <c r="C4900" t="s">
        <v>18863</v>
      </c>
      <c r="D4900" t="s">
        <v>18864</v>
      </c>
      <c r="E4900">
        <v>2.312173</v>
      </c>
    </row>
    <row r="4901" spans="1:5" x14ac:dyDescent="0.25">
      <c r="A4901" t="s">
        <v>1083</v>
      </c>
      <c r="B4901" t="s">
        <v>1399</v>
      </c>
      <c r="C4901" t="s">
        <v>18867</v>
      </c>
      <c r="D4901" t="s">
        <v>18868</v>
      </c>
      <c r="E4901">
        <v>2.3854790000000001</v>
      </c>
    </row>
    <row r="4902" spans="1:5" x14ac:dyDescent="0.25">
      <c r="A4902" t="s">
        <v>1083</v>
      </c>
      <c r="B4902" t="s">
        <v>1399</v>
      </c>
      <c r="C4902" t="s">
        <v>18873</v>
      </c>
      <c r="D4902" t="s">
        <v>18874</v>
      </c>
      <c r="E4902">
        <v>2.3854790000000001</v>
      </c>
    </row>
    <row r="4903" spans="1:5" x14ac:dyDescent="0.25">
      <c r="A4903" t="s">
        <v>1083</v>
      </c>
      <c r="B4903" t="s">
        <v>1399</v>
      </c>
      <c r="C4903" t="s">
        <v>18871</v>
      </c>
      <c r="D4903" t="s">
        <v>18872</v>
      </c>
      <c r="E4903">
        <v>2.3854790000000001</v>
      </c>
    </row>
    <row r="4904" spans="1:5" x14ac:dyDescent="0.25">
      <c r="A4904" t="s">
        <v>1083</v>
      </c>
      <c r="B4904" t="s">
        <v>1399</v>
      </c>
      <c r="C4904" t="s">
        <v>18880</v>
      </c>
      <c r="D4904" t="s">
        <v>18881</v>
      </c>
      <c r="E4904">
        <v>2.3946990000000001</v>
      </c>
    </row>
    <row r="4905" spans="1:5" x14ac:dyDescent="0.25">
      <c r="A4905" t="s">
        <v>1083</v>
      </c>
      <c r="B4905" t="s">
        <v>1399</v>
      </c>
      <c r="C4905" t="s">
        <v>18882</v>
      </c>
      <c r="D4905" t="s">
        <v>46876</v>
      </c>
      <c r="E4905">
        <v>2.643221</v>
      </c>
    </row>
    <row r="4906" spans="1:5" x14ac:dyDescent="0.25">
      <c r="A4906" t="s">
        <v>1083</v>
      </c>
      <c r="B4906" t="s">
        <v>1399</v>
      </c>
      <c r="C4906" t="s">
        <v>18869</v>
      </c>
      <c r="D4906" t="s">
        <v>18870</v>
      </c>
      <c r="E4906">
        <v>2.1000040000000002</v>
      </c>
    </row>
    <row r="4907" spans="1:5" x14ac:dyDescent="0.25">
      <c r="A4907" t="s">
        <v>1083</v>
      </c>
      <c r="B4907" t="s">
        <v>1399</v>
      </c>
      <c r="C4907" t="s">
        <v>18875</v>
      </c>
      <c r="D4907" t="s">
        <v>46877</v>
      </c>
      <c r="E4907">
        <v>2.0328930000000001</v>
      </c>
    </row>
    <row r="4908" spans="1:5" x14ac:dyDescent="0.25">
      <c r="A4908" t="s">
        <v>1083</v>
      </c>
      <c r="B4908" t="s">
        <v>1399</v>
      </c>
      <c r="C4908" t="s">
        <v>18876</v>
      </c>
      <c r="D4908" t="s">
        <v>18877</v>
      </c>
      <c r="E4908">
        <v>2.5114939999999999</v>
      </c>
    </row>
    <row r="4909" spans="1:5" x14ac:dyDescent="0.25">
      <c r="A4909" t="s">
        <v>1083</v>
      </c>
      <c r="B4909" t="s">
        <v>1399</v>
      </c>
      <c r="C4909" t="s">
        <v>18861</v>
      </c>
      <c r="D4909" t="s">
        <v>18862</v>
      </c>
      <c r="E4909">
        <v>2.0118149999999999</v>
      </c>
    </row>
    <row r="4910" spans="1:5" x14ac:dyDescent="0.25">
      <c r="A4910" t="s">
        <v>1083</v>
      </c>
      <c r="B4910" t="s">
        <v>1399</v>
      </c>
      <c r="C4910" t="s">
        <v>18878</v>
      </c>
      <c r="D4910" t="s">
        <v>18879</v>
      </c>
      <c r="E4910">
        <v>2.3854790000000001</v>
      </c>
    </row>
    <row r="4911" spans="1:5" x14ac:dyDescent="0.25">
      <c r="A4911" t="s">
        <v>1083</v>
      </c>
      <c r="B4911" t="s">
        <v>1399</v>
      </c>
      <c r="C4911" t="s">
        <v>37923</v>
      </c>
      <c r="D4911" t="s">
        <v>37924</v>
      </c>
      <c r="E4911">
        <v>8.9179049999999993</v>
      </c>
    </row>
    <row r="4912" spans="1:5" x14ac:dyDescent="0.25">
      <c r="A4912" t="s">
        <v>1083</v>
      </c>
      <c r="B4912" t="s">
        <v>1399</v>
      </c>
      <c r="C4912" t="s">
        <v>37925</v>
      </c>
      <c r="D4912" t="s">
        <v>37926</v>
      </c>
      <c r="E4912">
        <v>8.7472100000000008</v>
      </c>
    </row>
    <row r="4913" spans="1:5" x14ac:dyDescent="0.25">
      <c r="A4913" t="s">
        <v>1083</v>
      </c>
      <c r="B4913" t="s">
        <v>1399</v>
      </c>
      <c r="C4913" t="s">
        <v>37927</v>
      </c>
      <c r="D4913" t="s">
        <v>37928</v>
      </c>
      <c r="E4913">
        <v>8.9179049999999993</v>
      </c>
    </row>
    <row r="4914" spans="1:5" x14ac:dyDescent="0.25">
      <c r="A4914" t="s">
        <v>1083</v>
      </c>
      <c r="B4914" t="s">
        <v>1399</v>
      </c>
      <c r="C4914" t="s">
        <v>37929</v>
      </c>
      <c r="D4914" t="s">
        <v>37930</v>
      </c>
      <c r="E4914">
        <v>7.397723</v>
      </c>
    </row>
    <row r="4915" spans="1:5" x14ac:dyDescent="0.25">
      <c r="A4915" t="s">
        <v>1083</v>
      </c>
      <c r="B4915" t="s">
        <v>1399</v>
      </c>
      <c r="C4915" t="s">
        <v>5288</v>
      </c>
      <c r="D4915" t="s">
        <v>46878</v>
      </c>
      <c r="E4915">
        <v>7.5257040000000002</v>
      </c>
    </row>
    <row r="4916" spans="1:5" x14ac:dyDescent="0.25">
      <c r="A4916" t="s">
        <v>1083</v>
      </c>
      <c r="B4916" t="s">
        <v>1399</v>
      </c>
      <c r="C4916" t="s">
        <v>22237</v>
      </c>
      <c r="D4916" t="s">
        <v>22238</v>
      </c>
      <c r="E4916">
        <v>9.7422579999999996</v>
      </c>
    </row>
    <row r="4917" spans="1:5" x14ac:dyDescent="0.25">
      <c r="A4917" t="s">
        <v>1083</v>
      </c>
      <c r="B4917" t="s">
        <v>1399</v>
      </c>
      <c r="C4917" t="s">
        <v>31032</v>
      </c>
      <c r="D4917" t="s">
        <v>31033</v>
      </c>
      <c r="E4917">
        <v>5.9541409999999999</v>
      </c>
    </row>
    <row r="4918" spans="1:5" x14ac:dyDescent="0.25">
      <c r="A4918" t="s">
        <v>1083</v>
      </c>
      <c r="B4918" t="s">
        <v>1399</v>
      </c>
      <c r="C4918" t="s">
        <v>24505</v>
      </c>
      <c r="D4918" t="s">
        <v>24506</v>
      </c>
      <c r="E4918">
        <v>5.6303109999999998</v>
      </c>
    </row>
    <row r="4919" spans="1:5" x14ac:dyDescent="0.25">
      <c r="A4919" t="s">
        <v>1083</v>
      </c>
      <c r="B4919" t="s">
        <v>1399</v>
      </c>
      <c r="C4919" t="s">
        <v>24507</v>
      </c>
      <c r="D4919" t="s">
        <v>46879</v>
      </c>
      <c r="E4919">
        <v>5.5294059999999998</v>
      </c>
    </row>
    <row r="4920" spans="1:5" x14ac:dyDescent="0.25">
      <c r="A4920" t="s">
        <v>1083</v>
      </c>
      <c r="B4920" t="s">
        <v>1399</v>
      </c>
      <c r="C4920" t="s">
        <v>24509</v>
      </c>
      <c r="D4920" t="s">
        <v>24510</v>
      </c>
      <c r="E4920">
        <v>5.1194800000000003</v>
      </c>
    </row>
    <row r="4921" spans="1:5" x14ac:dyDescent="0.25">
      <c r="A4921" t="s">
        <v>1083</v>
      </c>
      <c r="B4921" t="s">
        <v>1399</v>
      </c>
      <c r="C4921" t="s">
        <v>24508</v>
      </c>
      <c r="D4921" t="s">
        <v>46880</v>
      </c>
      <c r="E4921">
        <v>5.1194800000000003</v>
      </c>
    </row>
    <row r="4922" spans="1:5" x14ac:dyDescent="0.25">
      <c r="A4922" t="s">
        <v>1083</v>
      </c>
      <c r="B4922" t="s">
        <v>1399</v>
      </c>
      <c r="C4922" t="s">
        <v>29985</v>
      </c>
      <c r="D4922" t="s">
        <v>29986</v>
      </c>
      <c r="E4922">
        <v>5.1371349999999998</v>
      </c>
    </row>
    <row r="4923" spans="1:5" x14ac:dyDescent="0.25">
      <c r="A4923" t="s">
        <v>1083</v>
      </c>
      <c r="B4923" t="s">
        <v>1399</v>
      </c>
      <c r="C4923" t="s">
        <v>29983</v>
      </c>
      <c r="D4923" t="s">
        <v>29984</v>
      </c>
      <c r="E4923">
        <v>5.0759280000000002</v>
      </c>
    </row>
    <row r="4924" spans="1:5" x14ac:dyDescent="0.25">
      <c r="A4924" t="s">
        <v>1083</v>
      </c>
      <c r="B4924" t="s">
        <v>1399</v>
      </c>
      <c r="C4924" t="s">
        <v>29981</v>
      </c>
      <c r="D4924" t="s">
        <v>29982</v>
      </c>
      <c r="E4924">
        <v>5.1298959999999996</v>
      </c>
    </row>
    <row r="4925" spans="1:5" x14ac:dyDescent="0.25">
      <c r="A4925" t="s">
        <v>1083</v>
      </c>
      <c r="B4925" t="s">
        <v>1399</v>
      </c>
      <c r="C4925" t="s">
        <v>29128</v>
      </c>
      <c r="D4925" t="s">
        <v>29129</v>
      </c>
      <c r="E4925">
        <v>5.9971519999999998</v>
      </c>
    </row>
    <row r="4926" spans="1:5" x14ac:dyDescent="0.25">
      <c r="A4926" t="s">
        <v>1083</v>
      </c>
      <c r="B4926" t="s">
        <v>1399</v>
      </c>
      <c r="C4926" t="s">
        <v>35475</v>
      </c>
      <c r="D4926" t="s">
        <v>35476</v>
      </c>
      <c r="E4926">
        <v>3.9058850000000001</v>
      </c>
    </row>
    <row r="4927" spans="1:5" x14ac:dyDescent="0.25">
      <c r="A4927" t="s">
        <v>1083</v>
      </c>
      <c r="B4927" t="s">
        <v>1399</v>
      </c>
      <c r="C4927" t="s">
        <v>35473</v>
      </c>
      <c r="D4927" t="s">
        <v>35474</v>
      </c>
      <c r="E4927">
        <v>3.9036339999999998</v>
      </c>
    </row>
    <row r="4928" spans="1:5" x14ac:dyDescent="0.25">
      <c r="A4928" t="s">
        <v>1083</v>
      </c>
      <c r="B4928" t="s">
        <v>1399</v>
      </c>
      <c r="C4928" t="s">
        <v>14394</v>
      </c>
      <c r="D4928" t="s">
        <v>46881</v>
      </c>
      <c r="E4928">
        <v>2.7311559999999999</v>
      </c>
    </row>
    <row r="4929" spans="1:5" x14ac:dyDescent="0.25">
      <c r="A4929" t="s">
        <v>1083</v>
      </c>
      <c r="B4929" t="s">
        <v>1399</v>
      </c>
      <c r="C4929" t="s">
        <v>14385</v>
      </c>
      <c r="D4929" t="s">
        <v>46882</v>
      </c>
      <c r="E4929">
        <v>2.8590019999999998</v>
      </c>
    </row>
    <row r="4930" spans="1:5" x14ac:dyDescent="0.25">
      <c r="A4930" t="s">
        <v>1083</v>
      </c>
      <c r="B4930" t="s">
        <v>1399</v>
      </c>
      <c r="C4930" t="s">
        <v>14386</v>
      </c>
      <c r="D4930" t="s">
        <v>14387</v>
      </c>
      <c r="E4930">
        <v>2.9191150000000001</v>
      </c>
    </row>
    <row r="4931" spans="1:5" x14ac:dyDescent="0.25">
      <c r="A4931" t="s">
        <v>1083</v>
      </c>
      <c r="B4931" t="s">
        <v>1399</v>
      </c>
      <c r="C4931" t="s">
        <v>14388</v>
      </c>
      <c r="D4931" t="s">
        <v>14389</v>
      </c>
      <c r="E4931">
        <v>2.7510539999999999</v>
      </c>
    </row>
    <row r="4932" spans="1:5" x14ac:dyDescent="0.25">
      <c r="A4932" t="s">
        <v>1083</v>
      </c>
      <c r="B4932" t="s">
        <v>1399</v>
      </c>
      <c r="C4932" t="s">
        <v>14381</v>
      </c>
      <c r="D4932" t="s">
        <v>14382</v>
      </c>
      <c r="E4932">
        <v>2.7323189999999999</v>
      </c>
    </row>
    <row r="4933" spans="1:5" x14ac:dyDescent="0.25">
      <c r="A4933" t="s">
        <v>1083</v>
      </c>
      <c r="B4933" t="s">
        <v>1399</v>
      </c>
      <c r="C4933" t="s">
        <v>14390</v>
      </c>
      <c r="D4933" t="s">
        <v>14391</v>
      </c>
      <c r="E4933">
        <v>2.7398220000000002</v>
      </c>
    </row>
    <row r="4934" spans="1:5" x14ac:dyDescent="0.25">
      <c r="A4934" t="s">
        <v>1083</v>
      </c>
      <c r="B4934" t="s">
        <v>1399</v>
      </c>
      <c r="C4934" t="s">
        <v>14392</v>
      </c>
      <c r="D4934" t="s">
        <v>14393</v>
      </c>
      <c r="E4934">
        <v>2.6080920000000001</v>
      </c>
    </row>
    <row r="4935" spans="1:5" x14ac:dyDescent="0.25">
      <c r="A4935" t="s">
        <v>1083</v>
      </c>
      <c r="B4935" t="s">
        <v>1399</v>
      </c>
      <c r="C4935" t="s">
        <v>14383</v>
      </c>
      <c r="D4935" t="s">
        <v>14384</v>
      </c>
      <c r="E4935">
        <v>2.6101779999999999</v>
      </c>
    </row>
    <row r="4936" spans="1:5" x14ac:dyDescent="0.25">
      <c r="A4936" t="s">
        <v>1083</v>
      </c>
      <c r="B4936" t="s">
        <v>1399</v>
      </c>
      <c r="C4936" t="s">
        <v>20172</v>
      </c>
      <c r="D4936" t="s">
        <v>46883</v>
      </c>
      <c r="E4936">
        <v>5.3253139999999997</v>
      </c>
    </row>
    <row r="4937" spans="1:5" x14ac:dyDescent="0.25">
      <c r="A4937" t="s">
        <v>1083</v>
      </c>
      <c r="B4937" t="s">
        <v>1399</v>
      </c>
      <c r="C4937" t="s">
        <v>27103</v>
      </c>
      <c r="D4937" t="s">
        <v>27104</v>
      </c>
      <c r="E4937">
        <v>5.0747770000000001</v>
      </c>
    </row>
    <row r="4938" spans="1:5" x14ac:dyDescent="0.25">
      <c r="A4938" t="s">
        <v>1083</v>
      </c>
      <c r="B4938" t="s">
        <v>1399</v>
      </c>
      <c r="C4938" t="s">
        <v>19570</v>
      </c>
      <c r="D4938" t="s">
        <v>19571</v>
      </c>
      <c r="E4938">
        <v>5.0709280000000003</v>
      </c>
    </row>
    <row r="4939" spans="1:5" x14ac:dyDescent="0.25">
      <c r="A4939" t="s">
        <v>1083</v>
      </c>
      <c r="B4939" t="s">
        <v>1399</v>
      </c>
      <c r="C4939" t="s">
        <v>14845</v>
      </c>
      <c r="D4939" t="s">
        <v>14846</v>
      </c>
      <c r="E4939">
        <v>6.6052470000000003</v>
      </c>
    </row>
    <row r="4940" spans="1:5" x14ac:dyDescent="0.25">
      <c r="A4940" t="s">
        <v>1083</v>
      </c>
      <c r="B4940" t="s">
        <v>1399</v>
      </c>
      <c r="C4940" t="s">
        <v>37364</v>
      </c>
      <c r="D4940" t="s">
        <v>46884</v>
      </c>
      <c r="E4940">
        <v>3.454812</v>
      </c>
    </row>
    <row r="4941" spans="1:5" x14ac:dyDescent="0.25">
      <c r="A4941" t="s">
        <v>1083</v>
      </c>
      <c r="B4941" t="s">
        <v>1399</v>
      </c>
      <c r="C4941" t="s">
        <v>37362</v>
      </c>
      <c r="D4941" t="s">
        <v>37363</v>
      </c>
      <c r="E4941">
        <v>4.883642</v>
      </c>
    </row>
    <row r="4942" spans="1:5" x14ac:dyDescent="0.25">
      <c r="A4942" t="s">
        <v>1083</v>
      </c>
      <c r="B4942" t="s">
        <v>1399</v>
      </c>
      <c r="C4942" t="s">
        <v>37360</v>
      </c>
      <c r="D4942" t="s">
        <v>37361</v>
      </c>
      <c r="E4942">
        <v>3.4323169999999998</v>
      </c>
    </row>
    <row r="4943" spans="1:5" x14ac:dyDescent="0.25">
      <c r="A4943" t="s">
        <v>1083</v>
      </c>
      <c r="B4943" t="s">
        <v>1399</v>
      </c>
      <c r="C4943" t="s">
        <v>37365</v>
      </c>
      <c r="D4943" t="s">
        <v>37366</v>
      </c>
      <c r="E4943">
        <v>2.8795350000000002</v>
      </c>
    </row>
    <row r="4944" spans="1:5" x14ac:dyDescent="0.25">
      <c r="A4944" t="s">
        <v>1083</v>
      </c>
      <c r="B4944" t="s">
        <v>1399</v>
      </c>
      <c r="C4944" t="s">
        <v>8518</v>
      </c>
      <c r="D4944" t="s">
        <v>8519</v>
      </c>
      <c r="E4944">
        <v>2.952102</v>
      </c>
    </row>
    <row r="4945" spans="1:5" x14ac:dyDescent="0.25">
      <c r="A4945" t="s">
        <v>1083</v>
      </c>
      <c r="B4945" t="s">
        <v>1399</v>
      </c>
      <c r="C4945" t="s">
        <v>8510</v>
      </c>
      <c r="D4945" t="s">
        <v>8511</v>
      </c>
      <c r="E4945">
        <v>1.9503680000000001</v>
      </c>
    </row>
    <row r="4946" spans="1:5" x14ac:dyDescent="0.25">
      <c r="A4946" t="s">
        <v>1083</v>
      </c>
      <c r="B4946" t="s">
        <v>1399</v>
      </c>
      <c r="C4946" t="s">
        <v>8512</v>
      </c>
      <c r="D4946" t="s">
        <v>8513</v>
      </c>
      <c r="E4946">
        <v>1.9503680000000001</v>
      </c>
    </row>
    <row r="4947" spans="1:5" x14ac:dyDescent="0.25">
      <c r="A4947" t="s">
        <v>1083</v>
      </c>
      <c r="B4947" t="s">
        <v>1399</v>
      </c>
      <c r="C4947" t="s">
        <v>8500</v>
      </c>
      <c r="D4947" t="s">
        <v>8501</v>
      </c>
      <c r="E4947">
        <v>1.541277</v>
      </c>
    </row>
    <row r="4948" spans="1:5" x14ac:dyDescent="0.25">
      <c r="A4948" t="s">
        <v>1083</v>
      </c>
      <c r="B4948" t="s">
        <v>1399</v>
      </c>
      <c r="C4948" t="s">
        <v>8506</v>
      </c>
      <c r="D4948" t="s">
        <v>8507</v>
      </c>
      <c r="E4948">
        <v>1.624166</v>
      </c>
    </row>
    <row r="4949" spans="1:5" x14ac:dyDescent="0.25">
      <c r="A4949" t="s">
        <v>1083</v>
      </c>
      <c r="B4949" t="s">
        <v>1399</v>
      </c>
      <c r="C4949" t="s">
        <v>8496</v>
      </c>
      <c r="D4949" t="s">
        <v>8497</v>
      </c>
      <c r="E4949">
        <v>1.540756</v>
      </c>
    </row>
    <row r="4950" spans="1:5" x14ac:dyDescent="0.25">
      <c r="A4950" t="s">
        <v>1083</v>
      </c>
      <c r="B4950" t="s">
        <v>1399</v>
      </c>
      <c r="C4950" t="s">
        <v>8515</v>
      </c>
      <c r="D4950" t="s">
        <v>8516</v>
      </c>
      <c r="E4950">
        <v>1.4694799999999999</v>
      </c>
    </row>
    <row r="4951" spans="1:5" x14ac:dyDescent="0.25">
      <c r="A4951" t="s">
        <v>1083</v>
      </c>
      <c r="B4951" t="s">
        <v>1399</v>
      </c>
      <c r="C4951" t="s">
        <v>8498</v>
      </c>
      <c r="D4951" t="s">
        <v>8499</v>
      </c>
      <c r="E4951">
        <v>1.8760060000000001</v>
      </c>
    </row>
    <row r="4952" spans="1:5" x14ac:dyDescent="0.25">
      <c r="A4952" t="s">
        <v>1083</v>
      </c>
      <c r="B4952" t="s">
        <v>1399</v>
      </c>
      <c r="C4952" t="s">
        <v>8517</v>
      </c>
      <c r="D4952" t="s">
        <v>46885</v>
      </c>
      <c r="E4952">
        <v>1.4540249999999999</v>
      </c>
    </row>
    <row r="4953" spans="1:5" x14ac:dyDescent="0.25">
      <c r="A4953" t="s">
        <v>1083</v>
      </c>
      <c r="B4953" t="s">
        <v>1399</v>
      </c>
      <c r="C4953" t="s">
        <v>8508</v>
      </c>
      <c r="D4953" t="s">
        <v>8509</v>
      </c>
      <c r="E4953">
        <v>2.301768</v>
      </c>
    </row>
    <row r="4954" spans="1:5" x14ac:dyDescent="0.25">
      <c r="A4954" t="s">
        <v>1083</v>
      </c>
      <c r="B4954" t="s">
        <v>1399</v>
      </c>
      <c r="C4954" t="s">
        <v>8502</v>
      </c>
      <c r="D4954" t="s">
        <v>8503</v>
      </c>
      <c r="E4954">
        <v>2.2177069999999999</v>
      </c>
    </row>
    <row r="4955" spans="1:5" x14ac:dyDescent="0.25">
      <c r="A4955" t="s">
        <v>1083</v>
      </c>
      <c r="B4955" t="s">
        <v>1399</v>
      </c>
      <c r="C4955" t="s">
        <v>8520</v>
      </c>
      <c r="D4955" t="s">
        <v>8521</v>
      </c>
      <c r="E4955">
        <v>2.0768249999999999</v>
      </c>
    </row>
    <row r="4956" spans="1:5" x14ac:dyDescent="0.25">
      <c r="A4956" t="s">
        <v>1083</v>
      </c>
      <c r="B4956" t="s">
        <v>1399</v>
      </c>
      <c r="C4956" t="s">
        <v>8504</v>
      </c>
      <c r="D4956" t="s">
        <v>8505</v>
      </c>
      <c r="E4956">
        <v>2.0319660000000002</v>
      </c>
    </row>
    <row r="4957" spans="1:5" x14ac:dyDescent="0.25">
      <c r="A4957" t="s">
        <v>1083</v>
      </c>
      <c r="B4957" t="s">
        <v>1399</v>
      </c>
      <c r="C4957" t="s">
        <v>8522</v>
      </c>
      <c r="D4957" t="s">
        <v>8523</v>
      </c>
      <c r="E4957">
        <v>1.817993</v>
      </c>
    </row>
    <row r="4958" spans="1:5" x14ac:dyDescent="0.25">
      <c r="A4958" t="s">
        <v>1083</v>
      </c>
      <c r="B4958" t="s">
        <v>1399</v>
      </c>
      <c r="C4958" t="s">
        <v>8524</v>
      </c>
      <c r="D4958" t="s">
        <v>46886</v>
      </c>
      <c r="E4958">
        <v>1.558441</v>
      </c>
    </row>
    <row r="4959" spans="1:5" x14ac:dyDescent="0.25">
      <c r="A4959" t="s">
        <v>1083</v>
      </c>
      <c r="B4959" t="s">
        <v>1399</v>
      </c>
      <c r="C4959" t="s">
        <v>8514</v>
      </c>
      <c r="D4959" t="s">
        <v>46887</v>
      </c>
      <c r="E4959">
        <v>1.558441</v>
      </c>
    </row>
    <row r="4960" spans="1:5" x14ac:dyDescent="0.25">
      <c r="A4960" t="s">
        <v>1083</v>
      </c>
      <c r="B4960" t="s">
        <v>1399</v>
      </c>
      <c r="C4960" t="s">
        <v>2963</v>
      </c>
      <c r="D4960" t="s">
        <v>46888</v>
      </c>
      <c r="E4960">
        <v>3.2570890000000001</v>
      </c>
    </row>
    <row r="4961" spans="1:5" x14ac:dyDescent="0.25">
      <c r="A4961" t="s">
        <v>1083</v>
      </c>
      <c r="B4961" t="s">
        <v>1399</v>
      </c>
      <c r="C4961" t="s">
        <v>2964</v>
      </c>
      <c r="D4961" t="s">
        <v>2965</v>
      </c>
      <c r="E4961">
        <v>3.2584300000000002</v>
      </c>
    </row>
    <row r="4962" spans="1:5" x14ac:dyDescent="0.25">
      <c r="A4962" t="s">
        <v>1083</v>
      </c>
      <c r="B4962" t="s">
        <v>1399</v>
      </c>
      <c r="C4962" t="s">
        <v>21316</v>
      </c>
      <c r="D4962" t="s">
        <v>21317</v>
      </c>
      <c r="E4962">
        <v>4.144558</v>
      </c>
    </row>
    <row r="4963" spans="1:5" x14ac:dyDescent="0.25">
      <c r="A4963" t="s">
        <v>1083</v>
      </c>
      <c r="B4963" t="s">
        <v>1399</v>
      </c>
      <c r="C4963" t="s">
        <v>8460</v>
      </c>
      <c r="D4963" t="s">
        <v>8461</v>
      </c>
      <c r="E4963">
        <v>1.9819059999999999</v>
      </c>
    </row>
    <row r="4964" spans="1:5" x14ac:dyDescent="0.25">
      <c r="A4964" t="s">
        <v>1083</v>
      </c>
      <c r="B4964" t="s">
        <v>1399</v>
      </c>
      <c r="C4964" t="s">
        <v>8458</v>
      </c>
      <c r="D4964" t="s">
        <v>8459</v>
      </c>
      <c r="E4964">
        <v>1.9819059999999999</v>
      </c>
    </row>
    <row r="4965" spans="1:5" x14ac:dyDescent="0.25">
      <c r="A4965" t="s">
        <v>1083</v>
      </c>
      <c r="B4965" t="s">
        <v>1399</v>
      </c>
      <c r="C4965" t="s">
        <v>8462</v>
      </c>
      <c r="D4965" t="s">
        <v>8463</v>
      </c>
      <c r="E4965">
        <v>1.9819059999999999</v>
      </c>
    </row>
    <row r="4966" spans="1:5" x14ac:dyDescent="0.25">
      <c r="A4966" t="s">
        <v>1083</v>
      </c>
      <c r="B4966" t="s">
        <v>1399</v>
      </c>
      <c r="C4966" t="s">
        <v>16070</v>
      </c>
      <c r="D4966" t="s">
        <v>16071</v>
      </c>
      <c r="E4966">
        <v>3.8574480000000002</v>
      </c>
    </row>
    <row r="4967" spans="1:5" x14ac:dyDescent="0.25">
      <c r="A4967" t="s">
        <v>1083</v>
      </c>
      <c r="B4967" t="s">
        <v>1399</v>
      </c>
      <c r="C4967" t="s">
        <v>27086</v>
      </c>
      <c r="D4967" t="s">
        <v>27087</v>
      </c>
      <c r="E4967">
        <v>2.695173</v>
      </c>
    </row>
    <row r="4968" spans="1:5" x14ac:dyDescent="0.25">
      <c r="A4968" t="s">
        <v>1083</v>
      </c>
      <c r="B4968" t="s">
        <v>1399</v>
      </c>
      <c r="C4968" t="s">
        <v>27078</v>
      </c>
      <c r="D4968" t="s">
        <v>27079</v>
      </c>
      <c r="E4968">
        <v>2.7938610000000001</v>
      </c>
    </row>
    <row r="4969" spans="1:5" x14ac:dyDescent="0.25">
      <c r="A4969" t="s">
        <v>1083</v>
      </c>
      <c r="B4969" t="s">
        <v>1399</v>
      </c>
      <c r="C4969" t="s">
        <v>27088</v>
      </c>
      <c r="D4969" t="s">
        <v>27089</v>
      </c>
      <c r="E4969">
        <v>2.5717699999999999</v>
      </c>
    </row>
    <row r="4970" spans="1:5" x14ac:dyDescent="0.25">
      <c r="A4970" t="s">
        <v>1083</v>
      </c>
      <c r="B4970" t="s">
        <v>1399</v>
      </c>
      <c r="C4970" t="s">
        <v>27084</v>
      </c>
      <c r="D4970" t="s">
        <v>27085</v>
      </c>
      <c r="E4970">
        <v>2.5478369999999999</v>
      </c>
    </row>
    <row r="4971" spans="1:5" x14ac:dyDescent="0.25">
      <c r="A4971" t="s">
        <v>1083</v>
      </c>
      <c r="B4971" t="s">
        <v>1399</v>
      </c>
      <c r="C4971" t="s">
        <v>27080</v>
      </c>
      <c r="D4971" t="s">
        <v>27081</v>
      </c>
      <c r="E4971">
        <v>2.4910230000000002</v>
      </c>
    </row>
    <row r="4972" spans="1:5" x14ac:dyDescent="0.25">
      <c r="A4972" t="s">
        <v>1083</v>
      </c>
      <c r="B4972" t="s">
        <v>1399</v>
      </c>
      <c r="C4972" t="s">
        <v>27082</v>
      </c>
      <c r="D4972" t="s">
        <v>27083</v>
      </c>
      <c r="E4972">
        <v>2.5342289999999998</v>
      </c>
    </row>
    <row r="4973" spans="1:5" x14ac:dyDescent="0.25">
      <c r="A4973" t="s">
        <v>1083</v>
      </c>
      <c r="B4973" t="s">
        <v>1399</v>
      </c>
      <c r="C4973" t="s">
        <v>27090</v>
      </c>
      <c r="D4973" t="s">
        <v>27091</v>
      </c>
      <c r="E4973">
        <v>2.5131649999999999</v>
      </c>
    </row>
    <row r="4974" spans="1:5" x14ac:dyDescent="0.25">
      <c r="A4974" t="s">
        <v>1083</v>
      </c>
      <c r="B4974" t="s">
        <v>1399</v>
      </c>
      <c r="C4974" t="s">
        <v>2955</v>
      </c>
      <c r="D4974" t="s">
        <v>2956</v>
      </c>
      <c r="E4974">
        <v>2.5139279999999999</v>
      </c>
    </row>
    <row r="4975" spans="1:5" x14ac:dyDescent="0.25">
      <c r="A4975" t="s">
        <v>1083</v>
      </c>
      <c r="B4975" t="s">
        <v>1399</v>
      </c>
      <c r="C4975" t="s">
        <v>2949</v>
      </c>
      <c r="D4975" t="s">
        <v>2950</v>
      </c>
      <c r="E4975">
        <v>2.6677059999999999</v>
      </c>
    </row>
    <row r="4976" spans="1:5" x14ac:dyDescent="0.25">
      <c r="A4976" t="s">
        <v>1083</v>
      </c>
      <c r="B4976" t="s">
        <v>1399</v>
      </c>
      <c r="C4976" t="s">
        <v>2951</v>
      </c>
      <c r="D4976" t="s">
        <v>2952</v>
      </c>
      <c r="E4976">
        <v>2.6673230000000001</v>
      </c>
    </row>
    <row r="4977" spans="1:5" x14ac:dyDescent="0.25">
      <c r="A4977" t="s">
        <v>1083</v>
      </c>
      <c r="B4977" t="s">
        <v>1399</v>
      </c>
      <c r="C4977" t="s">
        <v>2957</v>
      </c>
      <c r="D4977" t="s">
        <v>2958</v>
      </c>
      <c r="E4977">
        <v>2.6123620000000001</v>
      </c>
    </row>
    <row r="4978" spans="1:5" x14ac:dyDescent="0.25">
      <c r="A4978" t="s">
        <v>1083</v>
      </c>
      <c r="B4978" t="s">
        <v>1399</v>
      </c>
      <c r="C4978" t="s">
        <v>2953</v>
      </c>
      <c r="D4978" t="s">
        <v>2954</v>
      </c>
      <c r="E4978">
        <v>2.6673230000000001</v>
      </c>
    </row>
    <row r="4979" spans="1:5" x14ac:dyDescent="0.25">
      <c r="A4979" t="s">
        <v>1083</v>
      </c>
      <c r="B4979" t="s">
        <v>1399</v>
      </c>
      <c r="C4979" t="s">
        <v>35043</v>
      </c>
      <c r="D4979" t="s">
        <v>35044</v>
      </c>
      <c r="E4979">
        <v>1.8299510000000001</v>
      </c>
    </row>
    <row r="4980" spans="1:5" x14ac:dyDescent="0.25">
      <c r="A4980" t="s">
        <v>1083</v>
      </c>
      <c r="B4980" t="s">
        <v>1399</v>
      </c>
      <c r="C4980" t="s">
        <v>35038</v>
      </c>
      <c r="D4980" t="s">
        <v>46889</v>
      </c>
      <c r="E4980">
        <v>1.8921809999999999</v>
      </c>
    </row>
    <row r="4981" spans="1:5" x14ac:dyDescent="0.25">
      <c r="A4981" t="s">
        <v>1083</v>
      </c>
      <c r="B4981" t="s">
        <v>1399</v>
      </c>
      <c r="C4981" t="s">
        <v>35040</v>
      </c>
      <c r="D4981" t="s">
        <v>46890</v>
      </c>
      <c r="E4981">
        <v>1.942482</v>
      </c>
    </row>
    <row r="4982" spans="1:5" x14ac:dyDescent="0.25">
      <c r="A4982" t="s">
        <v>1083</v>
      </c>
      <c r="B4982" t="s">
        <v>1399</v>
      </c>
      <c r="C4982" t="s">
        <v>35047</v>
      </c>
      <c r="D4982" t="s">
        <v>35048</v>
      </c>
      <c r="E4982">
        <v>1.9186240000000001</v>
      </c>
    </row>
    <row r="4983" spans="1:5" x14ac:dyDescent="0.25">
      <c r="A4983" t="s">
        <v>1083</v>
      </c>
      <c r="B4983" t="s">
        <v>1399</v>
      </c>
      <c r="C4983" t="s">
        <v>35041</v>
      </c>
      <c r="D4983" t="s">
        <v>35042</v>
      </c>
      <c r="E4983">
        <v>1.9566399999999999</v>
      </c>
    </row>
    <row r="4984" spans="1:5" x14ac:dyDescent="0.25">
      <c r="A4984" t="s">
        <v>1083</v>
      </c>
      <c r="B4984" t="s">
        <v>1399</v>
      </c>
      <c r="C4984" t="s">
        <v>35039</v>
      </c>
      <c r="D4984" t="s">
        <v>46891</v>
      </c>
      <c r="E4984">
        <v>1.853807</v>
      </c>
    </row>
    <row r="4985" spans="1:5" x14ac:dyDescent="0.25">
      <c r="A4985" t="s">
        <v>1083</v>
      </c>
      <c r="B4985" t="s">
        <v>1399</v>
      </c>
      <c r="C4985" t="s">
        <v>35049</v>
      </c>
      <c r="D4985" t="s">
        <v>35050</v>
      </c>
      <c r="E4985">
        <v>1.947514</v>
      </c>
    </row>
    <row r="4986" spans="1:5" x14ac:dyDescent="0.25">
      <c r="A4986" t="s">
        <v>1083</v>
      </c>
      <c r="B4986" t="s">
        <v>1399</v>
      </c>
      <c r="C4986" t="s">
        <v>35045</v>
      </c>
      <c r="D4986" t="s">
        <v>35046</v>
      </c>
      <c r="E4986">
        <v>1.947514</v>
      </c>
    </row>
    <row r="4987" spans="1:5" x14ac:dyDescent="0.25">
      <c r="A4987" t="s">
        <v>1083</v>
      </c>
      <c r="B4987" t="s">
        <v>1399</v>
      </c>
      <c r="C4987" t="s">
        <v>3085</v>
      </c>
      <c r="D4987" t="s">
        <v>3086</v>
      </c>
      <c r="E4987">
        <v>5.0283290000000003</v>
      </c>
    </row>
    <row r="4988" spans="1:5" x14ac:dyDescent="0.25">
      <c r="A4988" t="s">
        <v>1083</v>
      </c>
      <c r="B4988" t="s">
        <v>1399</v>
      </c>
      <c r="C4988" t="s">
        <v>8851</v>
      </c>
      <c r="D4988" t="s">
        <v>46892</v>
      </c>
      <c r="E4988">
        <v>3.4095469999999999</v>
      </c>
    </row>
    <row r="4989" spans="1:5" x14ac:dyDescent="0.25">
      <c r="A4989" t="s">
        <v>1083</v>
      </c>
      <c r="B4989" t="s">
        <v>1399</v>
      </c>
      <c r="C4989" t="s">
        <v>8847</v>
      </c>
      <c r="D4989" t="s">
        <v>8848</v>
      </c>
      <c r="E4989">
        <v>3.4095469999999999</v>
      </c>
    </row>
    <row r="4990" spans="1:5" x14ac:dyDescent="0.25">
      <c r="A4990" t="s">
        <v>1083</v>
      </c>
      <c r="B4990" t="s">
        <v>1399</v>
      </c>
      <c r="C4990" t="s">
        <v>8849</v>
      </c>
      <c r="D4990" t="s">
        <v>8850</v>
      </c>
      <c r="E4990">
        <v>3.4095469999999999</v>
      </c>
    </row>
    <row r="4991" spans="1:5" x14ac:dyDescent="0.25">
      <c r="A4991" t="s">
        <v>1083</v>
      </c>
      <c r="B4991" t="s">
        <v>1399</v>
      </c>
      <c r="C4991" t="s">
        <v>8852</v>
      </c>
      <c r="D4991" t="s">
        <v>8853</v>
      </c>
      <c r="E4991">
        <v>3.4095469999999999</v>
      </c>
    </row>
    <row r="4992" spans="1:5" x14ac:dyDescent="0.25">
      <c r="A4992" t="s">
        <v>1083</v>
      </c>
      <c r="B4992" t="s">
        <v>1399</v>
      </c>
      <c r="C4992" t="s">
        <v>8854</v>
      </c>
      <c r="D4992" t="s">
        <v>8855</v>
      </c>
      <c r="E4992">
        <v>3.4095469999999999</v>
      </c>
    </row>
    <row r="4993" spans="1:5" x14ac:dyDescent="0.25">
      <c r="A4993" t="s">
        <v>1083</v>
      </c>
      <c r="B4993" t="s">
        <v>1399</v>
      </c>
      <c r="C4993" t="s">
        <v>36096</v>
      </c>
      <c r="D4993" t="s">
        <v>36097</v>
      </c>
      <c r="E4993">
        <v>2.862457</v>
      </c>
    </row>
    <row r="4994" spans="1:5" x14ac:dyDescent="0.25">
      <c r="A4994" t="s">
        <v>1083</v>
      </c>
      <c r="B4994" t="s">
        <v>1399</v>
      </c>
      <c r="C4994" t="s">
        <v>36092</v>
      </c>
      <c r="D4994" t="s">
        <v>36093</v>
      </c>
      <c r="E4994">
        <v>2.4356659999999999</v>
      </c>
    </row>
    <row r="4995" spans="1:5" x14ac:dyDescent="0.25">
      <c r="A4995" t="s">
        <v>1083</v>
      </c>
      <c r="B4995" t="s">
        <v>1399</v>
      </c>
      <c r="C4995" t="s">
        <v>36102</v>
      </c>
      <c r="D4995" t="s">
        <v>46893</v>
      </c>
      <c r="E4995">
        <v>2.6353080000000002</v>
      </c>
    </row>
    <row r="4996" spans="1:5" x14ac:dyDescent="0.25">
      <c r="A4996" t="s">
        <v>1083</v>
      </c>
      <c r="B4996" t="s">
        <v>1399</v>
      </c>
      <c r="C4996" t="s">
        <v>36094</v>
      </c>
      <c r="D4996" t="s">
        <v>36095</v>
      </c>
      <c r="E4996">
        <v>2.5938560000000002</v>
      </c>
    </row>
    <row r="4997" spans="1:5" x14ac:dyDescent="0.25">
      <c r="A4997" t="s">
        <v>1083</v>
      </c>
      <c r="B4997" t="s">
        <v>1399</v>
      </c>
      <c r="C4997" t="s">
        <v>36103</v>
      </c>
      <c r="D4997" t="s">
        <v>36104</v>
      </c>
      <c r="E4997">
        <v>2.6131069999999998</v>
      </c>
    </row>
    <row r="4998" spans="1:5" x14ac:dyDescent="0.25">
      <c r="A4998" t="s">
        <v>1083</v>
      </c>
      <c r="B4998" t="s">
        <v>1399</v>
      </c>
      <c r="C4998" t="s">
        <v>36098</v>
      </c>
      <c r="D4998" t="s">
        <v>36099</v>
      </c>
      <c r="E4998">
        <v>2.565782</v>
      </c>
    </row>
    <row r="4999" spans="1:5" x14ac:dyDescent="0.25">
      <c r="A4999" t="s">
        <v>1083</v>
      </c>
      <c r="B4999" t="s">
        <v>1399</v>
      </c>
      <c r="C4999" t="s">
        <v>36100</v>
      </c>
      <c r="D4999" t="s">
        <v>36101</v>
      </c>
      <c r="E4999">
        <v>2.4382069999999998</v>
      </c>
    </row>
    <row r="5000" spans="1:5" x14ac:dyDescent="0.25">
      <c r="A5000" t="s">
        <v>1083</v>
      </c>
      <c r="B5000" t="s">
        <v>1399</v>
      </c>
      <c r="C5000" t="s">
        <v>4941</v>
      </c>
      <c r="D5000" t="s">
        <v>4942</v>
      </c>
      <c r="E5000">
        <v>2.7479</v>
      </c>
    </row>
    <row r="5001" spans="1:5" x14ac:dyDescent="0.25">
      <c r="A5001" t="s">
        <v>1083</v>
      </c>
      <c r="B5001" t="s">
        <v>1399</v>
      </c>
      <c r="C5001" t="s">
        <v>4935</v>
      </c>
      <c r="D5001" t="s">
        <v>4936</v>
      </c>
      <c r="E5001">
        <v>2.7873990000000002</v>
      </c>
    </row>
    <row r="5002" spans="1:5" x14ac:dyDescent="0.25">
      <c r="A5002" t="s">
        <v>1083</v>
      </c>
      <c r="B5002" t="s">
        <v>1399</v>
      </c>
      <c r="C5002" t="s">
        <v>4945</v>
      </c>
      <c r="D5002" t="s">
        <v>4946</v>
      </c>
      <c r="E5002">
        <v>2.781158</v>
      </c>
    </row>
    <row r="5003" spans="1:5" x14ac:dyDescent="0.25">
      <c r="A5003" t="s">
        <v>1083</v>
      </c>
      <c r="B5003" t="s">
        <v>1399</v>
      </c>
      <c r="C5003" t="s">
        <v>4943</v>
      </c>
      <c r="D5003" t="s">
        <v>4944</v>
      </c>
      <c r="E5003">
        <v>2.781158</v>
      </c>
    </row>
    <row r="5004" spans="1:5" x14ac:dyDescent="0.25">
      <c r="A5004" t="s">
        <v>1083</v>
      </c>
      <c r="B5004" t="s">
        <v>1399</v>
      </c>
      <c r="C5004" t="s">
        <v>4937</v>
      </c>
      <c r="D5004" t="s">
        <v>4938</v>
      </c>
      <c r="E5004">
        <v>2.9840659999999999</v>
      </c>
    </row>
    <row r="5005" spans="1:5" x14ac:dyDescent="0.25">
      <c r="A5005" t="s">
        <v>1083</v>
      </c>
      <c r="B5005" t="s">
        <v>1399</v>
      </c>
      <c r="C5005" t="s">
        <v>4929</v>
      </c>
      <c r="D5005" t="s">
        <v>4930</v>
      </c>
      <c r="E5005">
        <v>2.5645349999999998</v>
      </c>
    </row>
    <row r="5006" spans="1:5" x14ac:dyDescent="0.25">
      <c r="A5006" t="s">
        <v>1083</v>
      </c>
      <c r="B5006" t="s">
        <v>1399</v>
      </c>
      <c r="C5006" t="s">
        <v>4939</v>
      </c>
      <c r="D5006" t="s">
        <v>4940</v>
      </c>
      <c r="E5006">
        <v>2.781158</v>
      </c>
    </row>
    <row r="5007" spans="1:5" x14ac:dyDescent="0.25">
      <c r="A5007" t="s">
        <v>1083</v>
      </c>
      <c r="B5007" t="s">
        <v>1399</v>
      </c>
      <c r="C5007" t="s">
        <v>4931</v>
      </c>
      <c r="D5007" t="s">
        <v>4932</v>
      </c>
      <c r="E5007">
        <v>2.781158</v>
      </c>
    </row>
    <row r="5008" spans="1:5" x14ac:dyDescent="0.25">
      <c r="A5008" t="s">
        <v>1083</v>
      </c>
      <c r="B5008" t="s">
        <v>1399</v>
      </c>
      <c r="C5008" t="s">
        <v>4933</v>
      </c>
      <c r="D5008" t="s">
        <v>4934</v>
      </c>
      <c r="E5008">
        <v>2.631348</v>
      </c>
    </row>
    <row r="5009" spans="1:5" x14ac:dyDescent="0.25">
      <c r="A5009" t="s">
        <v>1083</v>
      </c>
      <c r="B5009" t="s">
        <v>1399</v>
      </c>
      <c r="C5009" t="s">
        <v>29122</v>
      </c>
      <c r="D5009" t="s">
        <v>29123</v>
      </c>
      <c r="E5009">
        <v>5.981376</v>
      </c>
    </row>
    <row r="5010" spans="1:5" x14ac:dyDescent="0.25">
      <c r="A5010" t="s">
        <v>1083</v>
      </c>
      <c r="B5010" t="s">
        <v>1399</v>
      </c>
      <c r="C5010" t="s">
        <v>29126</v>
      </c>
      <c r="D5010" t="s">
        <v>29127</v>
      </c>
      <c r="E5010">
        <v>6.1876309999999997</v>
      </c>
    </row>
    <row r="5011" spans="1:5" x14ac:dyDescent="0.25">
      <c r="A5011" t="s">
        <v>1083</v>
      </c>
      <c r="B5011" t="s">
        <v>1399</v>
      </c>
      <c r="C5011" t="s">
        <v>29124</v>
      </c>
      <c r="D5011" t="s">
        <v>29125</v>
      </c>
      <c r="E5011">
        <v>6.1876309999999997</v>
      </c>
    </row>
    <row r="5012" spans="1:5" x14ac:dyDescent="0.25">
      <c r="A5012" t="s">
        <v>1083</v>
      </c>
      <c r="B5012" t="s">
        <v>1399</v>
      </c>
      <c r="C5012" t="s">
        <v>21051</v>
      </c>
      <c r="D5012" t="s">
        <v>21052</v>
      </c>
      <c r="E5012">
        <v>3.1685249999999998</v>
      </c>
    </row>
    <row r="5013" spans="1:5" x14ac:dyDescent="0.25">
      <c r="A5013" t="s">
        <v>1083</v>
      </c>
      <c r="B5013" t="s">
        <v>1399</v>
      </c>
      <c r="C5013" t="s">
        <v>21055</v>
      </c>
      <c r="D5013" t="s">
        <v>46894</v>
      </c>
      <c r="E5013">
        <v>3.31433</v>
      </c>
    </row>
    <row r="5014" spans="1:5" x14ac:dyDescent="0.25">
      <c r="A5014" t="s">
        <v>1083</v>
      </c>
      <c r="B5014" t="s">
        <v>1399</v>
      </c>
      <c r="C5014" t="s">
        <v>21053</v>
      </c>
      <c r="D5014" t="s">
        <v>21054</v>
      </c>
      <c r="E5014">
        <v>2.9748619999999999</v>
      </c>
    </row>
    <row r="5015" spans="1:5" x14ac:dyDescent="0.25">
      <c r="A5015" t="s">
        <v>1083</v>
      </c>
      <c r="B5015" t="s">
        <v>1399</v>
      </c>
      <c r="C5015" t="s">
        <v>21049</v>
      </c>
      <c r="D5015" t="s">
        <v>21050</v>
      </c>
      <c r="E5015">
        <v>3.0770140000000001</v>
      </c>
    </row>
    <row r="5016" spans="1:5" x14ac:dyDescent="0.25">
      <c r="A5016" t="s">
        <v>1083</v>
      </c>
      <c r="B5016" t="s">
        <v>1399</v>
      </c>
      <c r="C5016" t="s">
        <v>3741</v>
      </c>
      <c r="D5016" t="s">
        <v>3742</v>
      </c>
      <c r="E5016">
        <v>6.5704320000000003</v>
      </c>
    </row>
    <row r="5017" spans="1:5" x14ac:dyDescent="0.25">
      <c r="A5017" t="s">
        <v>1083</v>
      </c>
      <c r="B5017" t="s">
        <v>1399</v>
      </c>
      <c r="C5017" t="s">
        <v>3740</v>
      </c>
      <c r="D5017" t="s">
        <v>39049</v>
      </c>
      <c r="E5017">
        <v>6.5704320000000003</v>
      </c>
    </row>
    <row r="5018" spans="1:5" x14ac:dyDescent="0.25">
      <c r="A5018" t="s">
        <v>1083</v>
      </c>
      <c r="B5018" t="s">
        <v>1399</v>
      </c>
      <c r="C5018" t="s">
        <v>34888</v>
      </c>
      <c r="D5018" t="s">
        <v>34889</v>
      </c>
      <c r="E5018">
        <v>3.6013820000000001</v>
      </c>
    </row>
    <row r="5019" spans="1:5" x14ac:dyDescent="0.25">
      <c r="A5019" t="s">
        <v>1083</v>
      </c>
      <c r="B5019" t="s">
        <v>1399</v>
      </c>
      <c r="C5019" t="s">
        <v>34890</v>
      </c>
      <c r="D5019" t="s">
        <v>46895</v>
      </c>
      <c r="E5019">
        <v>3.6013820000000001</v>
      </c>
    </row>
    <row r="5020" spans="1:5" x14ac:dyDescent="0.25">
      <c r="A5020" t="s">
        <v>1083</v>
      </c>
      <c r="B5020" t="s">
        <v>1399</v>
      </c>
      <c r="C5020" t="s">
        <v>18994</v>
      </c>
      <c r="D5020" t="s">
        <v>46896</v>
      </c>
      <c r="E5020">
        <v>3.246003</v>
      </c>
    </row>
    <row r="5021" spans="1:5" x14ac:dyDescent="0.25">
      <c r="A5021" t="s">
        <v>1083</v>
      </c>
      <c r="B5021" t="s">
        <v>1399</v>
      </c>
      <c r="C5021" t="s">
        <v>18991</v>
      </c>
      <c r="D5021" t="s">
        <v>46897</v>
      </c>
      <c r="E5021">
        <v>3.2423109999999999</v>
      </c>
    </row>
    <row r="5022" spans="1:5" x14ac:dyDescent="0.25">
      <c r="A5022" t="s">
        <v>1083</v>
      </c>
      <c r="B5022" t="s">
        <v>1399</v>
      </c>
      <c r="C5022" t="s">
        <v>18990</v>
      </c>
      <c r="D5022" t="s">
        <v>46898</v>
      </c>
      <c r="E5022">
        <v>3.337488</v>
      </c>
    </row>
    <row r="5023" spans="1:5" x14ac:dyDescent="0.25">
      <c r="A5023" t="s">
        <v>1083</v>
      </c>
      <c r="B5023" t="s">
        <v>1399</v>
      </c>
      <c r="C5023" t="s">
        <v>18993</v>
      </c>
      <c r="D5023" t="s">
        <v>46899</v>
      </c>
      <c r="E5023">
        <v>3.2010010000000002</v>
      </c>
    </row>
    <row r="5024" spans="1:5" x14ac:dyDescent="0.25">
      <c r="A5024" t="s">
        <v>1083</v>
      </c>
      <c r="B5024" t="s">
        <v>1399</v>
      </c>
      <c r="C5024" t="s">
        <v>18989</v>
      </c>
      <c r="D5024" t="s">
        <v>46900</v>
      </c>
      <c r="E5024">
        <v>3.1277659999999998</v>
      </c>
    </row>
    <row r="5025" spans="1:5" x14ac:dyDescent="0.25">
      <c r="A5025" t="s">
        <v>1083</v>
      </c>
      <c r="B5025" t="s">
        <v>1399</v>
      </c>
      <c r="C5025" t="s">
        <v>18992</v>
      </c>
      <c r="D5025" t="s">
        <v>46901</v>
      </c>
      <c r="E5025">
        <v>3.2271260000000002</v>
      </c>
    </row>
    <row r="5026" spans="1:5" x14ac:dyDescent="0.25">
      <c r="A5026" t="s">
        <v>1083</v>
      </c>
      <c r="B5026" t="s">
        <v>1399</v>
      </c>
      <c r="C5026" t="s">
        <v>18986</v>
      </c>
      <c r="D5026" t="s">
        <v>46902</v>
      </c>
      <c r="E5026">
        <v>3.1797149999999998</v>
      </c>
    </row>
    <row r="5027" spans="1:5" x14ac:dyDescent="0.25">
      <c r="A5027" t="s">
        <v>1083</v>
      </c>
      <c r="B5027" t="s">
        <v>1399</v>
      </c>
      <c r="C5027" t="s">
        <v>18984</v>
      </c>
      <c r="D5027" t="s">
        <v>18985</v>
      </c>
      <c r="E5027">
        <v>3.35622</v>
      </c>
    </row>
    <row r="5028" spans="1:5" x14ac:dyDescent="0.25">
      <c r="A5028" t="s">
        <v>1083</v>
      </c>
      <c r="B5028" t="s">
        <v>1399</v>
      </c>
      <c r="C5028" t="s">
        <v>18981</v>
      </c>
      <c r="D5028" t="s">
        <v>18982</v>
      </c>
      <c r="E5028">
        <v>3.295048</v>
      </c>
    </row>
    <row r="5029" spans="1:5" x14ac:dyDescent="0.25">
      <c r="A5029" t="s">
        <v>1083</v>
      </c>
      <c r="B5029" t="s">
        <v>1399</v>
      </c>
      <c r="C5029" t="s">
        <v>18987</v>
      </c>
      <c r="D5029" t="s">
        <v>18988</v>
      </c>
      <c r="E5029">
        <v>3.35622</v>
      </c>
    </row>
    <row r="5030" spans="1:5" x14ac:dyDescent="0.25">
      <c r="A5030" t="s">
        <v>1083</v>
      </c>
      <c r="B5030" t="s">
        <v>1399</v>
      </c>
      <c r="C5030" t="s">
        <v>18983</v>
      </c>
      <c r="D5030" t="s">
        <v>46903</v>
      </c>
      <c r="E5030">
        <v>3.2659660000000001</v>
      </c>
    </row>
    <row r="5031" spans="1:5" x14ac:dyDescent="0.25">
      <c r="A5031" t="s">
        <v>1083</v>
      </c>
      <c r="B5031" t="s">
        <v>1399</v>
      </c>
      <c r="C5031" t="s">
        <v>26620</v>
      </c>
      <c r="D5031" t="s">
        <v>26621</v>
      </c>
      <c r="E5031">
        <v>2.438574</v>
      </c>
    </row>
    <row r="5032" spans="1:5" x14ac:dyDescent="0.25">
      <c r="A5032" t="s">
        <v>1083</v>
      </c>
      <c r="B5032" t="s">
        <v>1399</v>
      </c>
      <c r="C5032" t="s">
        <v>26626</v>
      </c>
      <c r="D5032" t="s">
        <v>26627</v>
      </c>
      <c r="E5032">
        <v>2.689003</v>
      </c>
    </row>
    <row r="5033" spans="1:5" x14ac:dyDescent="0.25">
      <c r="A5033" t="s">
        <v>1083</v>
      </c>
      <c r="B5033" t="s">
        <v>1399</v>
      </c>
      <c r="C5033" t="s">
        <v>26630</v>
      </c>
      <c r="D5033" t="s">
        <v>26631</v>
      </c>
      <c r="E5033">
        <v>2.6976849999999999</v>
      </c>
    </row>
    <row r="5034" spans="1:5" x14ac:dyDescent="0.25">
      <c r="A5034" t="s">
        <v>1083</v>
      </c>
      <c r="B5034" t="s">
        <v>1399</v>
      </c>
      <c r="C5034" t="s">
        <v>26628</v>
      </c>
      <c r="D5034" t="s">
        <v>26629</v>
      </c>
      <c r="E5034">
        <v>2.474815</v>
      </c>
    </row>
    <row r="5035" spans="1:5" x14ac:dyDescent="0.25">
      <c r="A5035" t="s">
        <v>1083</v>
      </c>
      <c r="B5035" t="s">
        <v>1399</v>
      </c>
      <c r="C5035" t="s">
        <v>26615</v>
      </c>
      <c r="D5035" t="s">
        <v>26616</v>
      </c>
      <c r="E5035">
        <v>2.6452490000000002</v>
      </c>
    </row>
    <row r="5036" spans="1:5" x14ac:dyDescent="0.25">
      <c r="A5036" t="s">
        <v>1083</v>
      </c>
      <c r="B5036" t="s">
        <v>1399</v>
      </c>
      <c r="C5036" t="s">
        <v>26622</v>
      </c>
      <c r="D5036" t="s">
        <v>26623</v>
      </c>
      <c r="E5036">
        <v>2.4183270000000001</v>
      </c>
    </row>
    <row r="5037" spans="1:5" x14ac:dyDescent="0.25">
      <c r="A5037" t="s">
        <v>1083</v>
      </c>
      <c r="B5037" t="s">
        <v>1399</v>
      </c>
      <c r="C5037" t="s">
        <v>26632</v>
      </c>
      <c r="D5037" t="s">
        <v>26633</v>
      </c>
      <c r="E5037">
        <v>2.4221119999999998</v>
      </c>
    </row>
    <row r="5038" spans="1:5" x14ac:dyDescent="0.25">
      <c r="A5038" t="s">
        <v>1083</v>
      </c>
      <c r="B5038" t="s">
        <v>1399</v>
      </c>
      <c r="C5038" t="s">
        <v>26624</v>
      </c>
      <c r="D5038" t="s">
        <v>26625</v>
      </c>
      <c r="E5038">
        <v>2.4581840000000001</v>
      </c>
    </row>
    <row r="5039" spans="1:5" x14ac:dyDescent="0.25">
      <c r="A5039" t="s">
        <v>1083</v>
      </c>
      <c r="B5039" t="s">
        <v>1399</v>
      </c>
      <c r="C5039" t="s">
        <v>26617</v>
      </c>
      <c r="D5039" t="s">
        <v>26618</v>
      </c>
      <c r="E5039">
        <v>2.4379469999999999</v>
      </c>
    </row>
    <row r="5040" spans="1:5" x14ac:dyDescent="0.25">
      <c r="A5040" t="s">
        <v>1083</v>
      </c>
      <c r="B5040" t="s">
        <v>1399</v>
      </c>
      <c r="C5040" t="s">
        <v>26619</v>
      </c>
      <c r="D5040" t="s">
        <v>46904</v>
      </c>
      <c r="E5040">
        <v>2.4592869999999998</v>
      </c>
    </row>
    <row r="5041" spans="1:5" x14ac:dyDescent="0.25">
      <c r="A5041" t="s">
        <v>1083</v>
      </c>
      <c r="B5041" t="s">
        <v>1399</v>
      </c>
      <c r="C5041" t="s">
        <v>16118</v>
      </c>
      <c r="D5041" t="s">
        <v>16119</v>
      </c>
      <c r="E5041">
        <v>5.498081</v>
      </c>
    </row>
    <row r="5042" spans="1:5" x14ac:dyDescent="0.25">
      <c r="A5042" t="s">
        <v>1083</v>
      </c>
      <c r="B5042" t="s">
        <v>1399</v>
      </c>
      <c r="C5042" t="s">
        <v>3623</v>
      </c>
      <c r="D5042" t="s">
        <v>3624</v>
      </c>
      <c r="E5042">
        <v>5.1291229999999999</v>
      </c>
    </row>
    <row r="5043" spans="1:5" x14ac:dyDescent="0.25">
      <c r="A5043" t="s">
        <v>1083</v>
      </c>
      <c r="B5043" t="s">
        <v>1399</v>
      </c>
      <c r="C5043" t="s">
        <v>9713</v>
      </c>
      <c r="D5043" t="s">
        <v>9714</v>
      </c>
      <c r="E5043">
        <v>5.1252180000000003</v>
      </c>
    </row>
    <row r="5044" spans="1:5" x14ac:dyDescent="0.25">
      <c r="A5044" t="s">
        <v>1083</v>
      </c>
      <c r="B5044" t="s">
        <v>1399</v>
      </c>
      <c r="C5044" t="s">
        <v>4484</v>
      </c>
      <c r="D5044" t="s">
        <v>4485</v>
      </c>
      <c r="E5044">
        <v>2.5559059999999998</v>
      </c>
    </row>
    <row r="5045" spans="1:5" x14ac:dyDescent="0.25">
      <c r="A5045" t="s">
        <v>1083</v>
      </c>
      <c r="B5045" t="s">
        <v>1399</v>
      </c>
      <c r="C5045" t="s">
        <v>4462</v>
      </c>
      <c r="D5045" t="s">
        <v>4463</v>
      </c>
      <c r="E5045">
        <v>2.5220500000000001</v>
      </c>
    </row>
    <row r="5046" spans="1:5" x14ac:dyDescent="0.25">
      <c r="A5046" t="s">
        <v>1083</v>
      </c>
      <c r="B5046" t="s">
        <v>1399</v>
      </c>
      <c r="C5046" t="s">
        <v>4440</v>
      </c>
      <c r="D5046" t="s">
        <v>46905</v>
      </c>
      <c r="E5046">
        <v>2.1743549999999998</v>
      </c>
    </row>
    <row r="5047" spans="1:5" x14ac:dyDescent="0.25">
      <c r="A5047" t="s">
        <v>1083</v>
      </c>
      <c r="B5047" t="s">
        <v>1399</v>
      </c>
      <c r="C5047" t="s">
        <v>4449</v>
      </c>
      <c r="D5047" t="s">
        <v>4450</v>
      </c>
      <c r="E5047">
        <v>2.7261519999999999</v>
      </c>
    </row>
    <row r="5048" spans="1:5" x14ac:dyDescent="0.25">
      <c r="A5048" t="s">
        <v>1083</v>
      </c>
      <c r="B5048" t="s">
        <v>1399</v>
      </c>
      <c r="C5048" t="s">
        <v>4445</v>
      </c>
      <c r="D5048" t="s">
        <v>4446</v>
      </c>
      <c r="E5048">
        <v>2.5480640000000001</v>
      </c>
    </row>
    <row r="5049" spans="1:5" x14ac:dyDescent="0.25">
      <c r="A5049" t="s">
        <v>1083</v>
      </c>
      <c r="B5049" t="s">
        <v>1399</v>
      </c>
      <c r="C5049" t="s">
        <v>4443</v>
      </c>
      <c r="D5049" t="s">
        <v>4444</v>
      </c>
      <c r="E5049">
        <v>2.7385459999999999</v>
      </c>
    </row>
    <row r="5050" spans="1:5" x14ac:dyDescent="0.25">
      <c r="A5050" t="s">
        <v>1083</v>
      </c>
      <c r="B5050" t="s">
        <v>1399</v>
      </c>
      <c r="C5050" t="s">
        <v>4468</v>
      </c>
      <c r="D5050" t="s">
        <v>46906</v>
      </c>
      <c r="E5050">
        <v>2.553785</v>
      </c>
    </row>
    <row r="5051" spans="1:5" x14ac:dyDescent="0.25">
      <c r="A5051" t="s">
        <v>1083</v>
      </c>
      <c r="B5051" t="s">
        <v>1399</v>
      </c>
      <c r="C5051" t="s">
        <v>4438</v>
      </c>
      <c r="D5051" t="s">
        <v>4439</v>
      </c>
      <c r="E5051">
        <v>1.9804390000000001</v>
      </c>
    </row>
    <row r="5052" spans="1:5" x14ac:dyDescent="0.25">
      <c r="A5052" t="s">
        <v>1083</v>
      </c>
      <c r="B5052" t="s">
        <v>1399</v>
      </c>
      <c r="C5052" t="s">
        <v>4464</v>
      </c>
      <c r="D5052" t="s">
        <v>4465</v>
      </c>
      <c r="E5052">
        <v>2.4637820000000001</v>
      </c>
    </row>
    <row r="5053" spans="1:5" x14ac:dyDescent="0.25">
      <c r="A5053" t="s">
        <v>1083</v>
      </c>
      <c r="B5053" t="s">
        <v>1399</v>
      </c>
      <c r="C5053" t="s">
        <v>4482</v>
      </c>
      <c r="D5053" t="s">
        <v>4483</v>
      </c>
      <c r="E5053">
        <v>2.5699000000000001</v>
      </c>
    </row>
    <row r="5054" spans="1:5" x14ac:dyDescent="0.25">
      <c r="A5054" t="s">
        <v>1083</v>
      </c>
      <c r="B5054" t="s">
        <v>1399</v>
      </c>
      <c r="C5054" t="s">
        <v>4451</v>
      </c>
      <c r="D5054" t="s">
        <v>4452</v>
      </c>
      <c r="E5054">
        <v>2.3711799999999998</v>
      </c>
    </row>
    <row r="5055" spans="1:5" x14ac:dyDescent="0.25">
      <c r="A5055" t="s">
        <v>1083</v>
      </c>
      <c r="B5055" t="s">
        <v>1399</v>
      </c>
      <c r="C5055" t="s">
        <v>4488</v>
      </c>
      <c r="D5055" t="s">
        <v>46907</v>
      </c>
      <c r="E5055">
        <v>2.5842230000000002</v>
      </c>
    </row>
    <row r="5056" spans="1:5" x14ac:dyDescent="0.25">
      <c r="A5056" t="s">
        <v>1083</v>
      </c>
      <c r="B5056" t="s">
        <v>1399</v>
      </c>
      <c r="C5056" t="s">
        <v>4469</v>
      </c>
      <c r="D5056" t="s">
        <v>4470</v>
      </c>
      <c r="E5056">
        <v>2.5662509999999998</v>
      </c>
    </row>
    <row r="5057" spans="1:5" x14ac:dyDescent="0.25">
      <c r="A5057" t="s">
        <v>1083</v>
      </c>
      <c r="B5057" t="s">
        <v>1399</v>
      </c>
      <c r="C5057" t="s">
        <v>4471</v>
      </c>
      <c r="D5057" t="s">
        <v>4472</v>
      </c>
      <c r="E5057">
        <v>2.2638539999999998</v>
      </c>
    </row>
    <row r="5058" spans="1:5" x14ac:dyDescent="0.25">
      <c r="A5058" t="s">
        <v>1083</v>
      </c>
      <c r="B5058" t="s">
        <v>1399</v>
      </c>
      <c r="C5058" t="s">
        <v>4466</v>
      </c>
      <c r="D5058" t="s">
        <v>4467</v>
      </c>
      <c r="E5058">
        <v>2.180358</v>
      </c>
    </row>
    <row r="5059" spans="1:5" x14ac:dyDescent="0.25">
      <c r="A5059" t="s">
        <v>1083</v>
      </c>
      <c r="B5059" t="s">
        <v>1399</v>
      </c>
      <c r="C5059" t="s">
        <v>4489</v>
      </c>
      <c r="D5059" t="s">
        <v>4490</v>
      </c>
      <c r="E5059">
        <v>1.8204070000000001</v>
      </c>
    </row>
    <row r="5060" spans="1:5" x14ac:dyDescent="0.25">
      <c r="A5060" t="s">
        <v>1083</v>
      </c>
      <c r="B5060" t="s">
        <v>1399</v>
      </c>
      <c r="C5060" t="s">
        <v>4473</v>
      </c>
      <c r="D5060" t="s">
        <v>46908</v>
      </c>
      <c r="E5060">
        <v>2.7443399999999998</v>
      </c>
    </row>
    <row r="5061" spans="1:5" x14ac:dyDescent="0.25">
      <c r="A5061" t="s">
        <v>1083</v>
      </c>
      <c r="B5061" t="s">
        <v>1399</v>
      </c>
      <c r="C5061" t="s">
        <v>4481</v>
      </c>
      <c r="D5061" t="s">
        <v>46909</v>
      </c>
      <c r="E5061">
        <v>2.3129979999999999</v>
      </c>
    </row>
    <row r="5062" spans="1:5" x14ac:dyDescent="0.25">
      <c r="A5062" t="s">
        <v>1083</v>
      </c>
      <c r="B5062" t="s">
        <v>1399</v>
      </c>
      <c r="C5062" t="s">
        <v>4456</v>
      </c>
      <c r="D5062" t="s">
        <v>4457</v>
      </c>
      <c r="E5062">
        <v>2.0810439999999999</v>
      </c>
    </row>
    <row r="5063" spans="1:5" x14ac:dyDescent="0.25">
      <c r="A5063" t="s">
        <v>1083</v>
      </c>
      <c r="B5063" t="s">
        <v>1399</v>
      </c>
      <c r="C5063" t="s">
        <v>4447</v>
      </c>
      <c r="D5063" t="s">
        <v>4448</v>
      </c>
      <c r="E5063">
        <v>2.0027590000000002</v>
      </c>
    </row>
    <row r="5064" spans="1:5" x14ac:dyDescent="0.25">
      <c r="A5064" t="s">
        <v>1083</v>
      </c>
      <c r="B5064" t="s">
        <v>1399</v>
      </c>
      <c r="C5064" t="s">
        <v>4478</v>
      </c>
      <c r="D5064" t="s">
        <v>46910</v>
      </c>
      <c r="E5064">
        <v>1.985946</v>
      </c>
    </row>
    <row r="5065" spans="1:5" x14ac:dyDescent="0.25">
      <c r="A5065" t="s">
        <v>1083</v>
      </c>
      <c r="B5065" t="s">
        <v>1399</v>
      </c>
      <c r="C5065" t="s">
        <v>4453</v>
      </c>
      <c r="D5065" t="s">
        <v>4454</v>
      </c>
      <c r="E5065">
        <v>2.182922</v>
      </c>
    </row>
    <row r="5066" spans="1:5" x14ac:dyDescent="0.25">
      <c r="A5066" t="s">
        <v>1083</v>
      </c>
      <c r="B5066" t="s">
        <v>1399</v>
      </c>
      <c r="C5066" t="s">
        <v>4455</v>
      </c>
      <c r="D5066" t="s">
        <v>46911</v>
      </c>
      <c r="E5066">
        <v>2.0459719999999999</v>
      </c>
    </row>
    <row r="5067" spans="1:5" x14ac:dyDescent="0.25">
      <c r="A5067" t="s">
        <v>1083</v>
      </c>
      <c r="B5067" t="s">
        <v>1399</v>
      </c>
      <c r="C5067" t="s">
        <v>4458</v>
      </c>
      <c r="D5067" t="s">
        <v>4459</v>
      </c>
      <c r="E5067">
        <v>2.017604</v>
      </c>
    </row>
    <row r="5068" spans="1:5" x14ac:dyDescent="0.25">
      <c r="A5068" t="s">
        <v>1083</v>
      </c>
      <c r="B5068" t="s">
        <v>1399</v>
      </c>
      <c r="C5068" t="s">
        <v>4474</v>
      </c>
      <c r="D5068" t="s">
        <v>4475</v>
      </c>
      <c r="E5068">
        <v>2.2744080000000002</v>
      </c>
    </row>
    <row r="5069" spans="1:5" x14ac:dyDescent="0.25">
      <c r="A5069" t="s">
        <v>1083</v>
      </c>
      <c r="B5069" t="s">
        <v>1399</v>
      </c>
      <c r="C5069" t="s">
        <v>4476</v>
      </c>
      <c r="D5069" t="s">
        <v>4477</v>
      </c>
      <c r="E5069">
        <v>1.9952639999999999</v>
      </c>
    </row>
    <row r="5070" spans="1:5" x14ac:dyDescent="0.25">
      <c r="A5070" t="s">
        <v>1083</v>
      </c>
      <c r="B5070" t="s">
        <v>1399</v>
      </c>
      <c r="C5070" t="s">
        <v>4460</v>
      </c>
      <c r="D5070" t="s">
        <v>4461</v>
      </c>
      <c r="E5070">
        <v>2.4010760000000002</v>
      </c>
    </row>
    <row r="5071" spans="1:5" x14ac:dyDescent="0.25">
      <c r="A5071" t="s">
        <v>1083</v>
      </c>
      <c r="B5071" t="s">
        <v>1399</v>
      </c>
      <c r="C5071" t="s">
        <v>4479</v>
      </c>
      <c r="D5071" t="s">
        <v>4480</v>
      </c>
      <c r="E5071">
        <v>2.2558630000000002</v>
      </c>
    </row>
    <row r="5072" spans="1:5" x14ac:dyDescent="0.25">
      <c r="A5072" t="s">
        <v>1083</v>
      </c>
      <c r="B5072" t="s">
        <v>1399</v>
      </c>
      <c r="C5072" t="s">
        <v>4486</v>
      </c>
      <c r="D5072" t="s">
        <v>4487</v>
      </c>
      <c r="E5072">
        <v>2.0501860000000001</v>
      </c>
    </row>
    <row r="5073" spans="1:5" x14ac:dyDescent="0.25">
      <c r="A5073" t="s">
        <v>1083</v>
      </c>
      <c r="B5073" t="s">
        <v>1399</v>
      </c>
      <c r="C5073" t="s">
        <v>4441</v>
      </c>
      <c r="D5073" t="s">
        <v>4442</v>
      </c>
      <c r="E5073">
        <v>2.5559059999999998</v>
      </c>
    </row>
    <row r="5074" spans="1:5" x14ac:dyDescent="0.25">
      <c r="A5074" t="s">
        <v>1083</v>
      </c>
      <c r="B5074" t="s">
        <v>1399</v>
      </c>
      <c r="C5074" t="s">
        <v>1400</v>
      </c>
      <c r="D5074" t="s">
        <v>1401</v>
      </c>
      <c r="E5074">
        <v>3.918615</v>
      </c>
    </row>
    <row r="5075" spans="1:5" x14ac:dyDescent="0.25">
      <c r="A5075" t="s">
        <v>1083</v>
      </c>
      <c r="B5075" t="s">
        <v>1399</v>
      </c>
      <c r="C5075" t="s">
        <v>21890</v>
      </c>
      <c r="D5075" t="s">
        <v>21891</v>
      </c>
      <c r="E5075">
        <v>3.3943560000000002</v>
      </c>
    </row>
    <row r="5076" spans="1:5" x14ac:dyDescent="0.25">
      <c r="A5076" t="s">
        <v>1083</v>
      </c>
      <c r="B5076" t="s">
        <v>1399</v>
      </c>
      <c r="C5076" t="s">
        <v>37880</v>
      </c>
      <c r="D5076" t="s">
        <v>46912</v>
      </c>
      <c r="E5076">
        <v>2.7528389999999998</v>
      </c>
    </row>
    <row r="5077" spans="1:5" x14ac:dyDescent="0.25">
      <c r="A5077" t="s">
        <v>1083</v>
      </c>
      <c r="B5077" t="s">
        <v>1399</v>
      </c>
      <c r="C5077" t="s">
        <v>37881</v>
      </c>
      <c r="D5077" t="s">
        <v>46913</v>
      </c>
      <c r="E5077">
        <v>2.8375889999999999</v>
      </c>
    </row>
    <row r="5078" spans="1:5" x14ac:dyDescent="0.25">
      <c r="A5078" t="s">
        <v>1083</v>
      </c>
      <c r="B5078" t="s">
        <v>1399</v>
      </c>
      <c r="C5078" t="s">
        <v>33533</v>
      </c>
      <c r="D5078" t="s">
        <v>33534</v>
      </c>
      <c r="E5078">
        <v>2.7814359999999998</v>
      </c>
    </row>
    <row r="5079" spans="1:5" x14ac:dyDescent="0.25">
      <c r="A5079" t="s">
        <v>1083</v>
      </c>
      <c r="B5079" t="s">
        <v>1399</v>
      </c>
      <c r="C5079" t="s">
        <v>32359</v>
      </c>
      <c r="D5079" t="s">
        <v>32360</v>
      </c>
      <c r="E5079">
        <v>2.429567</v>
      </c>
    </row>
    <row r="5080" spans="1:5" x14ac:dyDescent="0.25">
      <c r="A5080" t="s">
        <v>1083</v>
      </c>
      <c r="B5080" t="s">
        <v>1399</v>
      </c>
      <c r="C5080" t="s">
        <v>36111</v>
      </c>
      <c r="D5080" t="s">
        <v>36112</v>
      </c>
      <c r="E5080">
        <v>1.4993749999999999</v>
      </c>
    </row>
    <row r="5081" spans="1:5" x14ac:dyDescent="0.25">
      <c r="A5081" t="s">
        <v>1083</v>
      </c>
      <c r="B5081" t="s">
        <v>1399</v>
      </c>
      <c r="C5081" t="s">
        <v>36107</v>
      </c>
      <c r="D5081" t="s">
        <v>36108</v>
      </c>
      <c r="E5081">
        <v>1.4618850000000001</v>
      </c>
    </row>
    <row r="5082" spans="1:5" x14ac:dyDescent="0.25">
      <c r="A5082" t="s">
        <v>1083</v>
      </c>
      <c r="B5082" t="s">
        <v>1399</v>
      </c>
      <c r="C5082" t="s">
        <v>36105</v>
      </c>
      <c r="D5082" t="s">
        <v>36106</v>
      </c>
      <c r="E5082">
        <v>1.4993749999999999</v>
      </c>
    </row>
    <row r="5083" spans="1:5" x14ac:dyDescent="0.25">
      <c r="A5083" t="s">
        <v>1083</v>
      </c>
      <c r="B5083" t="s">
        <v>1399</v>
      </c>
      <c r="C5083" t="s">
        <v>36113</v>
      </c>
      <c r="D5083" t="s">
        <v>36114</v>
      </c>
      <c r="E5083">
        <v>1.502988</v>
      </c>
    </row>
    <row r="5084" spans="1:5" x14ac:dyDescent="0.25">
      <c r="A5084" t="s">
        <v>1083</v>
      </c>
      <c r="B5084" t="s">
        <v>1399</v>
      </c>
      <c r="C5084" t="s">
        <v>36109</v>
      </c>
      <c r="D5084" t="s">
        <v>36110</v>
      </c>
      <c r="E5084">
        <v>1.4397390000000001</v>
      </c>
    </row>
    <row r="5085" spans="1:5" x14ac:dyDescent="0.25">
      <c r="A5085" t="s">
        <v>1083</v>
      </c>
      <c r="B5085" t="s">
        <v>1399</v>
      </c>
      <c r="C5085" t="s">
        <v>19502</v>
      </c>
      <c r="D5085" t="s">
        <v>19503</v>
      </c>
      <c r="E5085">
        <v>2.1176189999999999</v>
      </c>
    </row>
    <row r="5086" spans="1:5" x14ac:dyDescent="0.25">
      <c r="A5086" t="s">
        <v>1083</v>
      </c>
      <c r="B5086" t="s">
        <v>1399</v>
      </c>
      <c r="C5086" t="s">
        <v>9853</v>
      </c>
      <c r="D5086" t="s">
        <v>46914</v>
      </c>
      <c r="E5086">
        <v>1.6723859999999999</v>
      </c>
    </row>
    <row r="5087" spans="1:5" x14ac:dyDescent="0.25">
      <c r="A5087" t="s">
        <v>1083</v>
      </c>
      <c r="B5087" t="s">
        <v>1399</v>
      </c>
      <c r="C5087" t="s">
        <v>9840</v>
      </c>
      <c r="D5087" t="s">
        <v>9841</v>
      </c>
      <c r="E5087">
        <v>1.3556269999999999</v>
      </c>
    </row>
    <row r="5088" spans="1:5" x14ac:dyDescent="0.25">
      <c r="A5088" t="s">
        <v>1083</v>
      </c>
      <c r="B5088" t="s">
        <v>1399</v>
      </c>
      <c r="C5088" t="s">
        <v>9858</v>
      </c>
      <c r="D5088" t="s">
        <v>9859</v>
      </c>
      <c r="E5088">
        <v>1.2906599999999999</v>
      </c>
    </row>
    <row r="5089" spans="1:5" x14ac:dyDescent="0.25">
      <c r="A5089" t="s">
        <v>1083</v>
      </c>
      <c r="B5089" t="s">
        <v>1399</v>
      </c>
      <c r="C5089" t="s">
        <v>9822</v>
      </c>
      <c r="D5089" t="s">
        <v>9823</v>
      </c>
      <c r="E5089">
        <v>1.335809</v>
      </c>
    </row>
    <row r="5090" spans="1:5" x14ac:dyDescent="0.25">
      <c r="A5090" t="s">
        <v>1083</v>
      </c>
      <c r="B5090" t="s">
        <v>1399</v>
      </c>
      <c r="C5090" t="s">
        <v>9854</v>
      </c>
      <c r="D5090" t="s">
        <v>9855</v>
      </c>
      <c r="E5090">
        <v>1.298999</v>
      </c>
    </row>
    <row r="5091" spans="1:5" x14ac:dyDescent="0.25">
      <c r="A5091" t="s">
        <v>1083</v>
      </c>
      <c r="B5091" t="s">
        <v>1399</v>
      </c>
      <c r="C5091" t="s">
        <v>9827</v>
      </c>
      <c r="D5091" t="s">
        <v>9828</v>
      </c>
      <c r="E5091">
        <v>1.2906599999999999</v>
      </c>
    </row>
    <row r="5092" spans="1:5" x14ac:dyDescent="0.25">
      <c r="A5092" t="s">
        <v>1083</v>
      </c>
      <c r="B5092" t="s">
        <v>1399</v>
      </c>
      <c r="C5092" t="s">
        <v>9856</v>
      </c>
      <c r="D5092" t="s">
        <v>9857</v>
      </c>
      <c r="E5092">
        <v>1.3608499999999999</v>
      </c>
    </row>
    <row r="5093" spans="1:5" x14ac:dyDescent="0.25">
      <c r="A5093" t="s">
        <v>1083</v>
      </c>
      <c r="B5093" t="s">
        <v>1399</v>
      </c>
      <c r="C5093" t="s">
        <v>9833</v>
      </c>
      <c r="D5093" t="s">
        <v>9834</v>
      </c>
      <c r="E5093">
        <v>1.2883009999999999</v>
      </c>
    </row>
    <row r="5094" spans="1:5" x14ac:dyDescent="0.25">
      <c r="A5094" t="s">
        <v>1083</v>
      </c>
      <c r="B5094" t="s">
        <v>1399</v>
      </c>
      <c r="C5094" t="s">
        <v>9842</v>
      </c>
      <c r="D5094" t="s">
        <v>9843</v>
      </c>
      <c r="E5094">
        <v>1.310819</v>
      </c>
    </row>
    <row r="5095" spans="1:5" x14ac:dyDescent="0.25">
      <c r="A5095" t="s">
        <v>1083</v>
      </c>
      <c r="B5095" t="s">
        <v>1399</v>
      </c>
      <c r="C5095" t="s">
        <v>9820</v>
      </c>
      <c r="D5095" t="s">
        <v>9821</v>
      </c>
      <c r="E5095">
        <v>1.3390679999999999</v>
      </c>
    </row>
    <row r="5096" spans="1:5" x14ac:dyDescent="0.25">
      <c r="A5096" t="s">
        <v>1083</v>
      </c>
      <c r="B5096" t="s">
        <v>1399</v>
      </c>
      <c r="C5096" t="s">
        <v>9844</v>
      </c>
      <c r="D5096" t="s">
        <v>9845</v>
      </c>
      <c r="E5096">
        <v>1.015973</v>
      </c>
    </row>
    <row r="5097" spans="1:5" x14ac:dyDescent="0.25">
      <c r="A5097" t="s">
        <v>1083</v>
      </c>
      <c r="B5097" t="s">
        <v>1399</v>
      </c>
      <c r="C5097" t="s">
        <v>9846</v>
      </c>
      <c r="D5097" t="s">
        <v>9847</v>
      </c>
      <c r="E5097">
        <v>1.306338</v>
      </c>
    </row>
    <row r="5098" spans="1:5" x14ac:dyDescent="0.25">
      <c r="A5098" t="s">
        <v>1083</v>
      </c>
      <c r="B5098" t="s">
        <v>1399</v>
      </c>
      <c r="C5098" t="s">
        <v>9848</v>
      </c>
      <c r="D5098" t="s">
        <v>9849</v>
      </c>
      <c r="E5098">
        <v>1.0440940000000001</v>
      </c>
    </row>
    <row r="5099" spans="1:5" x14ac:dyDescent="0.25">
      <c r="A5099" t="s">
        <v>1083</v>
      </c>
      <c r="B5099" t="s">
        <v>1399</v>
      </c>
      <c r="C5099" t="s">
        <v>9839</v>
      </c>
      <c r="D5099" t="s">
        <v>46915</v>
      </c>
      <c r="E5099">
        <v>0.99641599999999997</v>
      </c>
    </row>
    <row r="5100" spans="1:5" x14ac:dyDescent="0.25">
      <c r="A5100" t="s">
        <v>1083</v>
      </c>
      <c r="B5100" t="s">
        <v>1399</v>
      </c>
      <c r="C5100" t="s">
        <v>9835</v>
      </c>
      <c r="D5100" t="s">
        <v>9836</v>
      </c>
      <c r="E5100">
        <v>1.2726980000000001</v>
      </c>
    </row>
    <row r="5101" spans="1:5" x14ac:dyDescent="0.25">
      <c r="A5101" t="s">
        <v>1083</v>
      </c>
      <c r="B5101" t="s">
        <v>1399</v>
      </c>
      <c r="C5101" t="s">
        <v>9825</v>
      </c>
      <c r="D5101" t="s">
        <v>9826</v>
      </c>
      <c r="E5101">
        <v>0.99218099999999998</v>
      </c>
    </row>
    <row r="5102" spans="1:5" x14ac:dyDescent="0.25">
      <c r="A5102" t="s">
        <v>1083</v>
      </c>
      <c r="B5102" t="s">
        <v>1399</v>
      </c>
      <c r="C5102" t="s">
        <v>9824</v>
      </c>
      <c r="D5102" t="s">
        <v>46916</v>
      </c>
      <c r="E5102">
        <v>0.93483700000000003</v>
      </c>
    </row>
    <row r="5103" spans="1:5" x14ac:dyDescent="0.25">
      <c r="A5103" t="s">
        <v>1083</v>
      </c>
      <c r="B5103" t="s">
        <v>1399</v>
      </c>
      <c r="C5103" t="s">
        <v>9829</v>
      </c>
      <c r="D5103" t="s">
        <v>9830</v>
      </c>
      <c r="E5103">
        <v>0.93892200000000003</v>
      </c>
    </row>
    <row r="5104" spans="1:5" x14ac:dyDescent="0.25">
      <c r="A5104" t="s">
        <v>1083</v>
      </c>
      <c r="B5104" t="s">
        <v>1399</v>
      </c>
      <c r="C5104" t="s">
        <v>9831</v>
      </c>
      <c r="D5104" t="s">
        <v>9832</v>
      </c>
      <c r="E5104">
        <v>1.2555750000000001</v>
      </c>
    </row>
    <row r="5105" spans="1:5" x14ac:dyDescent="0.25">
      <c r="A5105" t="s">
        <v>1083</v>
      </c>
      <c r="B5105" t="s">
        <v>1399</v>
      </c>
      <c r="C5105" t="s">
        <v>9850</v>
      </c>
      <c r="D5105" t="s">
        <v>46917</v>
      </c>
      <c r="E5105">
        <v>1.3137779999999999</v>
      </c>
    </row>
    <row r="5106" spans="1:5" x14ac:dyDescent="0.25">
      <c r="A5106" t="s">
        <v>1083</v>
      </c>
      <c r="B5106" t="s">
        <v>1399</v>
      </c>
      <c r="C5106" t="s">
        <v>9837</v>
      </c>
      <c r="D5106" t="s">
        <v>9838</v>
      </c>
      <c r="E5106">
        <v>1.317035</v>
      </c>
    </row>
    <row r="5107" spans="1:5" x14ac:dyDescent="0.25">
      <c r="A5107" t="s">
        <v>1083</v>
      </c>
      <c r="B5107" t="s">
        <v>1399</v>
      </c>
      <c r="C5107" t="s">
        <v>9851</v>
      </c>
      <c r="D5107" t="s">
        <v>9852</v>
      </c>
      <c r="E5107">
        <v>1.2650999999999999</v>
      </c>
    </row>
    <row r="5108" spans="1:5" x14ac:dyDescent="0.25">
      <c r="A5108" t="s">
        <v>1083</v>
      </c>
      <c r="B5108" t="s">
        <v>1399</v>
      </c>
      <c r="C5108" t="s">
        <v>29897</v>
      </c>
      <c r="D5108" t="s">
        <v>29898</v>
      </c>
      <c r="E5108">
        <v>3.7788599999999999</v>
      </c>
    </row>
    <row r="5109" spans="1:5" x14ac:dyDescent="0.25">
      <c r="A5109" t="s">
        <v>1083</v>
      </c>
      <c r="B5109" t="s">
        <v>1399</v>
      </c>
      <c r="C5109" t="s">
        <v>29899</v>
      </c>
      <c r="D5109" t="s">
        <v>29900</v>
      </c>
      <c r="E5109">
        <v>2.06691</v>
      </c>
    </row>
    <row r="5110" spans="1:5" x14ac:dyDescent="0.25">
      <c r="A5110" t="s">
        <v>1083</v>
      </c>
      <c r="B5110" t="s">
        <v>1399</v>
      </c>
      <c r="C5110" t="s">
        <v>29901</v>
      </c>
      <c r="D5110" t="s">
        <v>46918</v>
      </c>
      <c r="E5110">
        <v>2.0889600000000002</v>
      </c>
    </row>
    <row r="5111" spans="1:5" x14ac:dyDescent="0.25">
      <c r="A5111" t="s">
        <v>1083</v>
      </c>
      <c r="B5111" t="s">
        <v>1399</v>
      </c>
      <c r="C5111" t="s">
        <v>29895</v>
      </c>
      <c r="D5111" t="s">
        <v>29896</v>
      </c>
      <c r="E5111">
        <v>3.8408530000000001</v>
      </c>
    </row>
    <row r="5112" spans="1:5" x14ac:dyDescent="0.25">
      <c r="A5112" t="s">
        <v>1083</v>
      </c>
      <c r="B5112" t="s">
        <v>1399</v>
      </c>
      <c r="C5112" t="s">
        <v>33784</v>
      </c>
      <c r="D5112" t="s">
        <v>46919</v>
      </c>
      <c r="E5112">
        <v>4.546125</v>
      </c>
    </row>
    <row r="5113" spans="1:5" x14ac:dyDescent="0.25">
      <c r="A5113" t="s">
        <v>1083</v>
      </c>
      <c r="B5113" t="s">
        <v>1399</v>
      </c>
      <c r="C5113" t="s">
        <v>30217</v>
      </c>
      <c r="D5113" t="s">
        <v>46920</v>
      </c>
      <c r="E5113">
        <v>3.2771249999999998</v>
      </c>
    </row>
    <row r="5114" spans="1:5" x14ac:dyDescent="0.25">
      <c r="A5114" t="s">
        <v>1083</v>
      </c>
      <c r="B5114" t="s">
        <v>1399</v>
      </c>
      <c r="C5114" t="s">
        <v>30214</v>
      </c>
      <c r="D5114" t="s">
        <v>46921</v>
      </c>
      <c r="E5114">
        <v>3.2631130000000002</v>
      </c>
    </row>
    <row r="5115" spans="1:5" x14ac:dyDescent="0.25">
      <c r="A5115" t="s">
        <v>1083</v>
      </c>
      <c r="B5115" t="s">
        <v>1399</v>
      </c>
      <c r="C5115" t="s">
        <v>30216</v>
      </c>
      <c r="D5115" t="s">
        <v>46922</v>
      </c>
      <c r="E5115">
        <v>3.7198730000000002</v>
      </c>
    </row>
    <row r="5116" spans="1:5" x14ac:dyDescent="0.25">
      <c r="A5116" t="s">
        <v>1083</v>
      </c>
      <c r="B5116" t="s">
        <v>1399</v>
      </c>
      <c r="C5116" t="s">
        <v>30215</v>
      </c>
      <c r="D5116" t="s">
        <v>46923</v>
      </c>
      <c r="E5116">
        <v>3.3646340000000001</v>
      </c>
    </row>
    <row r="5117" spans="1:5" x14ac:dyDescent="0.25">
      <c r="A5117" t="s">
        <v>1083</v>
      </c>
      <c r="B5117" t="s">
        <v>1399</v>
      </c>
      <c r="C5117" t="s">
        <v>21188</v>
      </c>
      <c r="D5117" t="s">
        <v>21189</v>
      </c>
      <c r="E5117">
        <v>3.0863239999999998</v>
      </c>
    </row>
    <row r="5118" spans="1:5" x14ac:dyDescent="0.25">
      <c r="A5118" t="s">
        <v>1083</v>
      </c>
      <c r="B5118" t="s">
        <v>1399</v>
      </c>
      <c r="C5118" t="s">
        <v>32787</v>
      </c>
      <c r="D5118" t="s">
        <v>32788</v>
      </c>
      <c r="E5118">
        <v>3.515158</v>
      </c>
    </row>
    <row r="5119" spans="1:5" x14ac:dyDescent="0.25">
      <c r="A5119" t="s">
        <v>1083</v>
      </c>
      <c r="B5119" t="s">
        <v>1399</v>
      </c>
      <c r="C5119" t="s">
        <v>7542</v>
      </c>
      <c r="D5119" t="s">
        <v>7543</v>
      </c>
      <c r="E5119">
        <v>2.8497439999999998</v>
      </c>
    </row>
    <row r="5120" spans="1:5" x14ac:dyDescent="0.25">
      <c r="A5120" t="s">
        <v>1083</v>
      </c>
      <c r="B5120" t="s">
        <v>1399</v>
      </c>
      <c r="C5120" t="s">
        <v>7544</v>
      </c>
      <c r="D5120" t="s">
        <v>7545</v>
      </c>
      <c r="E5120">
        <v>2.8489749999999998</v>
      </c>
    </row>
    <row r="5121" spans="1:5" x14ac:dyDescent="0.25">
      <c r="A5121" t="s">
        <v>1083</v>
      </c>
      <c r="B5121" t="s">
        <v>1399</v>
      </c>
      <c r="C5121" t="s">
        <v>35017</v>
      </c>
      <c r="D5121" t="s">
        <v>35018</v>
      </c>
      <c r="E5121">
        <v>2.786476</v>
      </c>
    </row>
    <row r="5122" spans="1:5" x14ac:dyDescent="0.25">
      <c r="A5122" t="s">
        <v>1083</v>
      </c>
      <c r="B5122" t="s">
        <v>1399</v>
      </c>
      <c r="C5122" t="s">
        <v>34986</v>
      </c>
      <c r="D5122" t="s">
        <v>46924</v>
      </c>
      <c r="E5122">
        <v>2.9088590000000001</v>
      </c>
    </row>
    <row r="5123" spans="1:5" x14ac:dyDescent="0.25">
      <c r="A5123" t="s">
        <v>1083</v>
      </c>
      <c r="B5123" t="s">
        <v>1399</v>
      </c>
      <c r="C5123" t="s">
        <v>34998</v>
      </c>
      <c r="D5123" t="s">
        <v>34999</v>
      </c>
      <c r="E5123">
        <v>2.352814</v>
      </c>
    </row>
    <row r="5124" spans="1:5" x14ac:dyDescent="0.25">
      <c r="A5124" t="s">
        <v>1083</v>
      </c>
      <c r="B5124" t="s">
        <v>1399</v>
      </c>
      <c r="C5124" t="s">
        <v>35010</v>
      </c>
      <c r="D5124" t="s">
        <v>46925</v>
      </c>
      <c r="E5124">
        <v>2.3606509999999998</v>
      </c>
    </row>
    <row r="5125" spans="1:5" x14ac:dyDescent="0.25">
      <c r="A5125" t="s">
        <v>1083</v>
      </c>
      <c r="B5125" t="s">
        <v>1399</v>
      </c>
      <c r="C5125" t="s">
        <v>35019</v>
      </c>
      <c r="D5125" t="s">
        <v>35020</v>
      </c>
      <c r="E5125">
        <v>2.3885360000000002</v>
      </c>
    </row>
    <row r="5126" spans="1:5" x14ac:dyDescent="0.25">
      <c r="A5126" t="s">
        <v>1083</v>
      </c>
      <c r="B5126" t="s">
        <v>1399</v>
      </c>
      <c r="C5126" t="s">
        <v>34969</v>
      </c>
      <c r="D5126" t="s">
        <v>34970</v>
      </c>
      <c r="E5126">
        <v>2.3229340000000001</v>
      </c>
    </row>
    <row r="5127" spans="1:5" x14ac:dyDescent="0.25">
      <c r="A5127" t="s">
        <v>1083</v>
      </c>
      <c r="B5127" t="s">
        <v>1399</v>
      </c>
      <c r="C5127" t="s">
        <v>35007</v>
      </c>
      <c r="D5127" t="s">
        <v>35008</v>
      </c>
      <c r="E5127">
        <v>2.3931339999999999</v>
      </c>
    </row>
    <row r="5128" spans="1:5" x14ac:dyDescent="0.25">
      <c r="A5128" t="s">
        <v>1083</v>
      </c>
      <c r="B5128" t="s">
        <v>1399</v>
      </c>
      <c r="C5128" t="s">
        <v>34978</v>
      </c>
      <c r="D5128" t="s">
        <v>34979</v>
      </c>
      <c r="E5128">
        <v>2.5245669999999998</v>
      </c>
    </row>
    <row r="5129" spans="1:5" x14ac:dyDescent="0.25">
      <c r="A5129" t="s">
        <v>1083</v>
      </c>
      <c r="B5129" t="s">
        <v>1399</v>
      </c>
      <c r="C5129" t="s">
        <v>34992</v>
      </c>
      <c r="D5129" t="s">
        <v>34993</v>
      </c>
      <c r="E5129">
        <v>2.4885299999999999</v>
      </c>
    </row>
    <row r="5130" spans="1:5" x14ac:dyDescent="0.25">
      <c r="A5130" t="s">
        <v>1083</v>
      </c>
      <c r="B5130" t="s">
        <v>1399</v>
      </c>
      <c r="C5130" t="s">
        <v>35026</v>
      </c>
      <c r="D5130" t="s">
        <v>35027</v>
      </c>
      <c r="E5130">
        <v>2.3562799999999999</v>
      </c>
    </row>
    <row r="5131" spans="1:5" x14ac:dyDescent="0.25">
      <c r="A5131" t="s">
        <v>1083</v>
      </c>
      <c r="B5131" t="s">
        <v>1399</v>
      </c>
      <c r="C5131" t="s">
        <v>35028</v>
      </c>
      <c r="D5131" t="s">
        <v>35029</v>
      </c>
      <c r="E5131">
        <v>2.3934829999999998</v>
      </c>
    </row>
    <row r="5132" spans="1:5" x14ac:dyDescent="0.25">
      <c r="A5132" t="s">
        <v>1083</v>
      </c>
      <c r="B5132" t="s">
        <v>1399</v>
      </c>
      <c r="C5132" t="s">
        <v>34980</v>
      </c>
      <c r="D5132" t="s">
        <v>34981</v>
      </c>
      <c r="E5132">
        <v>2.328865</v>
      </c>
    </row>
    <row r="5133" spans="1:5" x14ac:dyDescent="0.25">
      <c r="A5133" t="s">
        <v>1083</v>
      </c>
      <c r="B5133" t="s">
        <v>1399</v>
      </c>
      <c r="C5133" t="s">
        <v>34996</v>
      </c>
      <c r="D5133" t="s">
        <v>34997</v>
      </c>
      <c r="E5133">
        <v>2.3315869999999999</v>
      </c>
    </row>
    <row r="5134" spans="1:5" x14ac:dyDescent="0.25">
      <c r="A5134" t="s">
        <v>1083</v>
      </c>
      <c r="B5134" t="s">
        <v>1399</v>
      </c>
      <c r="C5134" t="s">
        <v>34989</v>
      </c>
      <c r="D5134" t="s">
        <v>34990</v>
      </c>
      <c r="E5134">
        <v>2.1539679999999999</v>
      </c>
    </row>
    <row r="5135" spans="1:5" x14ac:dyDescent="0.25">
      <c r="A5135" t="s">
        <v>1083</v>
      </c>
      <c r="B5135" t="s">
        <v>1399</v>
      </c>
      <c r="C5135" t="s">
        <v>35015</v>
      </c>
      <c r="D5135" t="s">
        <v>35016</v>
      </c>
      <c r="E5135">
        <v>2.1503299999999999</v>
      </c>
    </row>
    <row r="5136" spans="1:5" x14ac:dyDescent="0.25">
      <c r="A5136" t="s">
        <v>1083</v>
      </c>
      <c r="B5136" t="s">
        <v>1399</v>
      </c>
      <c r="C5136" t="s">
        <v>34982</v>
      </c>
      <c r="D5136" t="s">
        <v>34983</v>
      </c>
      <c r="E5136">
        <v>2.3376359999999998</v>
      </c>
    </row>
    <row r="5137" spans="1:5" x14ac:dyDescent="0.25">
      <c r="A5137" t="s">
        <v>1083</v>
      </c>
      <c r="B5137" t="s">
        <v>1399</v>
      </c>
      <c r="C5137" t="s">
        <v>35002</v>
      </c>
      <c r="D5137" t="s">
        <v>35003</v>
      </c>
      <c r="E5137">
        <v>2.3885360000000002</v>
      </c>
    </row>
    <row r="5138" spans="1:5" x14ac:dyDescent="0.25">
      <c r="A5138" t="s">
        <v>1083</v>
      </c>
      <c r="B5138" t="s">
        <v>1399</v>
      </c>
      <c r="C5138" t="s">
        <v>35030</v>
      </c>
      <c r="D5138" t="s">
        <v>35031</v>
      </c>
      <c r="E5138">
        <v>2.4224100000000002</v>
      </c>
    </row>
    <row r="5139" spans="1:5" x14ac:dyDescent="0.25">
      <c r="A5139" t="s">
        <v>1083</v>
      </c>
      <c r="B5139" t="s">
        <v>1399</v>
      </c>
      <c r="C5139" t="s">
        <v>35022</v>
      </c>
      <c r="D5139" t="s">
        <v>35023</v>
      </c>
      <c r="E5139">
        <v>2.1719300000000001</v>
      </c>
    </row>
    <row r="5140" spans="1:5" x14ac:dyDescent="0.25">
      <c r="A5140" t="s">
        <v>1083</v>
      </c>
      <c r="B5140" t="s">
        <v>1399</v>
      </c>
      <c r="C5140" t="s">
        <v>34984</v>
      </c>
      <c r="D5140" t="s">
        <v>34985</v>
      </c>
      <c r="E5140">
        <v>2.3885360000000002</v>
      </c>
    </row>
    <row r="5141" spans="1:5" x14ac:dyDescent="0.25">
      <c r="A5141" t="s">
        <v>1083</v>
      </c>
      <c r="B5141" t="s">
        <v>1399</v>
      </c>
      <c r="C5141" t="s">
        <v>34974</v>
      </c>
      <c r="D5141" t="s">
        <v>34975</v>
      </c>
      <c r="E5141">
        <v>2.303604</v>
      </c>
    </row>
    <row r="5142" spans="1:5" x14ac:dyDescent="0.25">
      <c r="A5142" t="s">
        <v>1083</v>
      </c>
      <c r="B5142" t="s">
        <v>1399</v>
      </c>
      <c r="C5142" t="s">
        <v>35024</v>
      </c>
      <c r="D5142" t="s">
        <v>35025</v>
      </c>
      <c r="E5142">
        <v>2.227036</v>
      </c>
    </row>
    <row r="5143" spans="1:5" x14ac:dyDescent="0.25">
      <c r="A5143" t="s">
        <v>1083</v>
      </c>
      <c r="B5143" t="s">
        <v>1399</v>
      </c>
      <c r="C5143" t="s">
        <v>35000</v>
      </c>
      <c r="D5143" t="s">
        <v>35001</v>
      </c>
      <c r="E5143">
        <v>2.3885360000000002</v>
      </c>
    </row>
    <row r="5144" spans="1:5" x14ac:dyDescent="0.25">
      <c r="A5144" t="s">
        <v>1083</v>
      </c>
      <c r="B5144" t="s">
        <v>1399</v>
      </c>
      <c r="C5144" t="s">
        <v>35013</v>
      </c>
      <c r="D5144" t="s">
        <v>35014</v>
      </c>
      <c r="E5144">
        <v>2.814543</v>
      </c>
    </row>
    <row r="5145" spans="1:5" x14ac:dyDescent="0.25">
      <c r="A5145" t="s">
        <v>1083</v>
      </c>
      <c r="B5145" t="s">
        <v>1399</v>
      </c>
      <c r="C5145" t="s">
        <v>34987</v>
      </c>
      <c r="D5145" t="s">
        <v>34988</v>
      </c>
      <c r="E5145">
        <v>2.3885360000000002</v>
      </c>
    </row>
    <row r="5146" spans="1:5" x14ac:dyDescent="0.25">
      <c r="A5146" t="s">
        <v>1083</v>
      </c>
      <c r="B5146" t="s">
        <v>1399</v>
      </c>
      <c r="C5146" t="s">
        <v>35006</v>
      </c>
      <c r="D5146" t="s">
        <v>46926</v>
      </c>
      <c r="E5146">
        <v>2.3727360000000002</v>
      </c>
    </row>
    <row r="5147" spans="1:5" x14ac:dyDescent="0.25">
      <c r="A5147" t="s">
        <v>1083</v>
      </c>
      <c r="B5147" t="s">
        <v>1399</v>
      </c>
      <c r="C5147" t="s">
        <v>35011</v>
      </c>
      <c r="D5147" t="s">
        <v>35012</v>
      </c>
      <c r="E5147">
        <v>2.3636599999999999</v>
      </c>
    </row>
    <row r="5148" spans="1:5" x14ac:dyDescent="0.25">
      <c r="A5148" t="s">
        <v>1083</v>
      </c>
      <c r="B5148" t="s">
        <v>1399</v>
      </c>
      <c r="C5148" t="s">
        <v>34976</v>
      </c>
      <c r="D5148" t="s">
        <v>34977</v>
      </c>
      <c r="E5148">
        <v>2.3520409999999998</v>
      </c>
    </row>
    <row r="5149" spans="1:5" x14ac:dyDescent="0.25">
      <c r="A5149" t="s">
        <v>1083</v>
      </c>
      <c r="B5149" t="s">
        <v>1399</v>
      </c>
      <c r="C5149" t="s">
        <v>35009</v>
      </c>
      <c r="D5149" t="s">
        <v>46927</v>
      </c>
      <c r="E5149">
        <v>2.2997990000000001</v>
      </c>
    </row>
    <row r="5150" spans="1:5" x14ac:dyDescent="0.25">
      <c r="A5150" t="s">
        <v>1083</v>
      </c>
      <c r="B5150" t="s">
        <v>1399</v>
      </c>
      <c r="C5150" t="s">
        <v>35004</v>
      </c>
      <c r="D5150" t="s">
        <v>35005</v>
      </c>
      <c r="E5150">
        <v>2.2523849999999999</v>
      </c>
    </row>
    <row r="5151" spans="1:5" x14ac:dyDescent="0.25">
      <c r="A5151" t="s">
        <v>1083</v>
      </c>
      <c r="B5151" t="s">
        <v>1399</v>
      </c>
      <c r="C5151" t="s">
        <v>35021</v>
      </c>
      <c r="D5151" t="s">
        <v>46928</v>
      </c>
      <c r="E5151">
        <v>2.1589049999999999</v>
      </c>
    </row>
    <row r="5152" spans="1:5" x14ac:dyDescent="0.25">
      <c r="A5152" t="s">
        <v>1083</v>
      </c>
      <c r="B5152" t="s">
        <v>1399</v>
      </c>
      <c r="C5152" t="s">
        <v>34967</v>
      </c>
      <c r="D5152" t="s">
        <v>34968</v>
      </c>
      <c r="E5152">
        <v>2.3093029999999999</v>
      </c>
    </row>
    <row r="5153" spans="1:5" x14ac:dyDescent="0.25">
      <c r="A5153" t="s">
        <v>1083</v>
      </c>
      <c r="B5153" t="s">
        <v>1399</v>
      </c>
      <c r="C5153" t="s">
        <v>34973</v>
      </c>
      <c r="D5153" t="s">
        <v>46929</v>
      </c>
      <c r="E5153">
        <v>2.3885360000000002</v>
      </c>
    </row>
    <row r="5154" spans="1:5" x14ac:dyDescent="0.25">
      <c r="A5154" t="s">
        <v>1083</v>
      </c>
      <c r="B5154" t="s">
        <v>1399</v>
      </c>
      <c r="C5154" t="s">
        <v>34965</v>
      </c>
      <c r="D5154" t="s">
        <v>34966</v>
      </c>
      <c r="E5154">
        <v>1.9004810000000001</v>
      </c>
    </row>
    <row r="5155" spans="1:5" x14ac:dyDescent="0.25">
      <c r="A5155" t="s">
        <v>1083</v>
      </c>
      <c r="B5155" t="s">
        <v>1399</v>
      </c>
      <c r="C5155" t="s">
        <v>34994</v>
      </c>
      <c r="D5155" t="s">
        <v>34995</v>
      </c>
      <c r="E5155">
        <v>1.9436070000000001</v>
      </c>
    </row>
    <row r="5156" spans="1:5" x14ac:dyDescent="0.25">
      <c r="A5156" t="s">
        <v>1083</v>
      </c>
      <c r="B5156" t="s">
        <v>1399</v>
      </c>
      <c r="C5156" t="s">
        <v>34971</v>
      </c>
      <c r="D5156" t="s">
        <v>34972</v>
      </c>
      <c r="E5156">
        <v>1.912317</v>
      </c>
    </row>
    <row r="5157" spans="1:5" x14ac:dyDescent="0.25">
      <c r="A5157" t="s">
        <v>1083</v>
      </c>
      <c r="B5157" t="s">
        <v>1399</v>
      </c>
      <c r="C5157" t="s">
        <v>34991</v>
      </c>
      <c r="D5157" t="s">
        <v>46930</v>
      </c>
      <c r="E5157">
        <v>2.3409819999999999</v>
      </c>
    </row>
    <row r="5158" spans="1:5" x14ac:dyDescent="0.25">
      <c r="A5158" t="s">
        <v>1083</v>
      </c>
      <c r="B5158" t="s">
        <v>3591</v>
      </c>
      <c r="C5158" t="s">
        <v>23808</v>
      </c>
      <c r="D5158" t="s">
        <v>46931</v>
      </c>
      <c r="E5158">
        <v>5.0822729999999998</v>
      </c>
    </row>
    <row r="5159" spans="1:5" x14ac:dyDescent="0.25">
      <c r="A5159" t="s">
        <v>1083</v>
      </c>
      <c r="B5159" t="s">
        <v>3591</v>
      </c>
      <c r="C5159" t="s">
        <v>23806</v>
      </c>
      <c r="D5159" t="s">
        <v>46932</v>
      </c>
      <c r="E5159">
        <v>5.1205550000000004</v>
      </c>
    </row>
    <row r="5160" spans="1:5" x14ac:dyDescent="0.25">
      <c r="A5160" t="s">
        <v>1083</v>
      </c>
      <c r="B5160" t="s">
        <v>3591</v>
      </c>
      <c r="C5160" t="s">
        <v>23805</v>
      </c>
      <c r="D5160" t="s">
        <v>46933</v>
      </c>
      <c r="E5160">
        <v>5.2009530000000002</v>
      </c>
    </row>
    <row r="5161" spans="1:5" x14ac:dyDescent="0.25">
      <c r="A5161" t="s">
        <v>1083</v>
      </c>
      <c r="B5161" t="s">
        <v>3591</v>
      </c>
      <c r="C5161" t="s">
        <v>23807</v>
      </c>
      <c r="D5161" t="s">
        <v>46934</v>
      </c>
      <c r="E5161">
        <v>5.1010350000000004</v>
      </c>
    </row>
    <row r="5162" spans="1:5" x14ac:dyDescent="0.25">
      <c r="A5162" t="s">
        <v>1083</v>
      </c>
      <c r="B5162" t="s">
        <v>3591</v>
      </c>
      <c r="C5162" t="s">
        <v>23809</v>
      </c>
      <c r="D5162" t="s">
        <v>46935</v>
      </c>
      <c r="E5162">
        <v>5.1179790000000001</v>
      </c>
    </row>
    <row r="5163" spans="1:5" x14ac:dyDescent="0.25">
      <c r="A5163" t="s">
        <v>1083</v>
      </c>
      <c r="B5163" t="s">
        <v>3591</v>
      </c>
      <c r="C5163" t="s">
        <v>37269</v>
      </c>
      <c r="D5163" t="s">
        <v>46936</v>
      </c>
      <c r="E5163">
        <v>6.1392490000000004</v>
      </c>
    </row>
    <row r="5164" spans="1:5" x14ac:dyDescent="0.25">
      <c r="A5164" t="s">
        <v>1083</v>
      </c>
      <c r="B5164" t="s">
        <v>3591</v>
      </c>
      <c r="C5164" t="s">
        <v>37270</v>
      </c>
      <c r="D5164" t="s">
        <v>46937</v>
      </c>
      <c r="E5164">
        <v>6.1293829999999998</v>
      </c>
    </row>
    <row r="5165" spans="1:5" x14ac:dyDescent="0.25">
      <c r="A5165" t="s">
        <v>1083</v>
      </c>
      <c r="B5165" t="s">
        <v>3591</v>
      </c>
      <c r="C5165" t="s">
        <v>37916</v>
      </c>
      <c r="D5165" t="s">
        <v>37917</v>
      </c>
      <c r="E5165">
        <v>5.8823040000000004</v>
      </c>
    </row>
    <row r="5166" spans="1:5" x14ac:dyDescent="0.25">
      <c r="A5166" t="s">
        <v>1083</v>
      </c>
      <c r="B5166" t="s">
        <v>3591</v>
      </c>
      <c r="C5166" t="s">
        <v>37914</v>
      </c>
      <c r="D5166" t="s">
        <v>37915</v>
      </c>
      <c r="E5166">
        <v>5.8570440000000001</v>
      </c>
    </row>
    <row r="5167" spans="1:5" x14ac:dyDescent="0.25">
      <c r="A5167" t="s">
        <v>1083</v>
      </c>
      <c r="B5167" t="s">
        <v>3591</v>
      </c>
      <c r="C5167" t="s">
        <v>16386</v>
      </c>
      <c r="D5167" t="s">
        <v>46938</v>
      </c>
      <c r="E5167">
        <v>5.0914460000000004</v>
      </c>
    </row>
    <row r="5168" spans="1:5" x14ac:dyDescent="0.25">
      <c r="A5168" t="s">
        <v>1083</v>
      </c>
      <c r="B5168" t="s">
        <v>3591</v>
      </c>
      <c r="C5168" t="s">
        <v>16387</v>
      </c>
      <c r="D5168" t="s">
        <v>46939</v>
      </c>
      <c r="E5168">
        <v>5.1078809999999999</v>
      </c>
    </row>
    <row r="5169" spans="1:5" x14ac:dyDescent="0.25">
      <c r="A5169" t="s">
        <v>1083</v>
      </c>
      <c r="B5169" t="s">
        <v>3591</v>
      </c>
      <c r="C5169" t="s">
        <v>16388</v>
      </c>
      <c r="D5169" t="s">
        <v>46940</v>
      </c>
      <c r="E5169">
        <v>5.0937970000000004</v>
      </c>
    </row>
    <row r="5170" spans="1:5" x14ac:dyDescent="0.25">
      <c r="A5170" t="s">
        <v>1083</v>
      </c>
      <c r="B5170" t="s">
        <v>3591</v>
      </c>
      <c r="C5170" t="s">
        <v>20934</v>
      </c>
      <c r="D5170" t="s">
        <v>20935</v>
      </c>
      <c r="E5170">
        <v>2.8631419999999999</v>
      </c>
    </row>
    <row r="5171" spans="1:5" x14ac:dyDescent="0.25">
      <c r="A5171" t="s">
        <v>1083</v>
      </c>
      <c r="B5171" t="s">
        <v>3591</v>
      </c>
      <c r="C5171" t="s">
        <v>20932</v>
      </c>
      <c r="D5171" t="s">
        <v>20933</v>
      </c>
      <c r="E5171">
        <v>2.8631419999999999</v>
      </c>
    </row>
    <row r="5172" spans="1:5" x14ac:dyDescent="0.25">
      <c r="A5172" t="s">
        <v>1083</v>
      </c>
      <c r="B5172" t="s">
        <v>3591</v>
      </c>
      <c r="C5172" t="s">
        <v>20938</v>
      </c>
      <c r="D5172" t="s">
        <v>20939</v>
      </c>
      <c r="E5172">
        <v>2.9379590000000002</v>
      </c>
    </row>
    <row r="5173" spans="1:5" x14ac:dyDescent="0.25">
      <c r="A5173" t="s">
        <v>1083</v>
      </c>
      <c r="B5173" t="s">
        <v>3591</v>
      </c>
      <c r="C5173" t="s">
        <v>20936</v>
      </c>
      <c r="D5173" t="s">
        <v>20937</v>
      </c>
      <c r="E5173">
        <v>2.9667880000000002</v>
      </c>
    </row>
    <row r="5174" spans="1:5" x14ac:dyDescent="0.25">
      <c r="A5174" t="s">
        <v>1083</v>
      </c>
      <c r="B5174" t="s">
        <v>3591</v>
      </c>
      <c r="C5174" t="s">
        <v>28023</v>
      </c>
      <c r="D5174" t="s">
        <v>28024</v>
      </c>
      <c r="E5174">
        <v>3.7715429999999999</v>
      </c>
    </row>
    <row r="5175" spans="1:5" x14ac:dyDescent="0.25">
      <c r="A5175" t="s">
        <v>1083</v>
      </c>
      <c r="B5175" t="s">
        <v>3591</v>
      </c>
      <c r="C5175" t="s">
        <v>28019</v>
      </c>
      <c r="D5175" t="s">
        <v>28020</v>
      </c>
      <c r="E5175">
        <v>3.4614039999999999</v>
      </c>
    </row>
    <row r="5176" spans="1:5" x14ac:dyDescent="0.25">
      <c r="A5176" t="s">
        <v>1083</v>
      </c>
      <c r="B5176" t="s">
        <v>3591</v>
      </c>
      <c r="C5176" t="s">
        <v>28021</v>
      </c>
      <c r="D5176" t="s">
        <v>28022</v>
      </c>
      <c r="E5176">
        <v>3.4917050000000001</v>
      </c>
    </row>
    <row r="5177" spans="1:5" x14ac:dyDescent="0.25">
      <c r="A5177" t="s">
        <v>1083</v>
      </c>
      <c r="B5177" t="s">
        <v>3591</v>
      </c>
      <c r="C5177" t="s">
        <v>20684</v>
      </c>
      <c r="D5177" t="s">
        <v>20685</v>
      </c>
      <c r="E5177">
        <v>4.4421689999999998</v>
      </c>
    </row>
    <row r="5178" spans="1:5" x14ac:dyDescent="0.25">
      <c r="A5178" t="s">
        <v>1083</v>
      </c>
      <c r="B5178" t="s">
        <v>3591</v>
      </c>
      <c r="C5178" t="s">
        <v>20690</v>
      </c>
      <c r="D5178" t="s">
        <v>20691</v>
      </c>
      <c r="E5178">
        <v>4.1409089999999997</v>
      </c>
    </row>
    <row r="5179" spans="1:5" x14ac:dyDescent="0.25">
      <c r="A5179" t="s">
        <v>1083</v>
      </c>
      <c r="B5179" t="s">
        <v>3591</v>
      </c>
      <c r="C5179" t="s">
        <v>20688</v>
      </c>
      <c r="D5179" t="s">
        <v>20689</v>
      </c>
      <c r="E5179">
        <v>3.8096100000000002</v>
      </c>
    </row>
    <row r="5180" spans="1:5" x14ac:dyDescent="0.25">
      <c r="A5180" t="s">
        <v>1083</v>
      </c>
      <c r="B5180" t="s">
        <v>3591</v>
      </c>
      <c r="C5180" t="s">
        <v>20686</v>
      </c>
      <c r="D5180" t="s">
        <v>20687</v>
      </c>
      <c r="E5180">
        <v>3.878676</v>
      </c>
    </row>
    <row r="5181" spans="1:5" x14ac:dyDescent="0.25">
      <c r="A5181" t="s">
        <v>1083</v>
      </c>
      <c r="B5181" t="s">
        <v>3591</v>
      </c>
      <c r="C5181" t="s">
        <v>30189</v>
      </c>
      <c r="D5181" t="s">
        <v>30190</v>
      </c>
      <c r="E5181">
        <v>5.4464160000000001</v>
      </c>
    </row>
    <row r="5182" spans="1:5" x14ac:dyDescent="0.25">
      <c r="A5182" t="s">
        <v>1083</v>
      </c>
      <c r="B5182" t="s">
        <v>3591</v>
      </c>
      <c r="C5182" t="s">
        <v>7431</v>
      </c>
      <c r="D5182" t="s">
        <v>7432</v>
      </c>
      <c r="E5182">
        <v>5.4464160000000001</v>
      </c>
    </row>
    <row r="5183" spans="1:5" x14ac:dyDescent="0.25">
      <c r="A5183" t="s">
        <v>1083</v>
      </c>
      <c r="B5183" t="s">
        <v>3591</v>
      </c>
      <c r="C5183" t="s">
        <v>7435</v>
      </c>
      <c r="D5183" t="s">
        <v>7436</v>
      </c>
      <c r="E5183">
        <v>5.4464160000000001</v>
      </c>
    </row>
    <row r="5184" spans="1:5" x14ac:dyDescent="0.25">
      <c r="A5184" t="s">
        <v>1083</v>
      </c>
      <c r="B5184" t="s">
        <v>3591</v>
      </c>
      <c r="C5184" t="s">
        <v>7433</v>
      </c>
      <c r="D5184" t="s">
        <v>7434</v>
      </c>
      <c r="E5184">
        <v>5.4464160000000001</v>
      </c>
    </row>
    <row r="5185" spans="1:5" x14ac:dyDescent="0.25">
      <c r="A5185" t="s">
        <v>1083</v>
      </c>
      <c r="B5185" t="s">
        <v>3591</v>
      </c>
      <c r="C5185" t="s">
        <v>7437</v>
      </c>
      <c r="D5185" t="s">
        <v>7438</v>
      </c>
      <c r="E5185">
        <v>5.4464160000000001</v>
      </c>
    </row>
    <row r="5186" spans="1:5" x14ac:dyDescent="0.25">
      <c r="A5186" t="s">
        <v>1083</v>
      </c>
      <c r="B5186" t="s">
        <v>3591</v>
      </c>
      <c r="C5186" t="s">
        <v>7429</v>
      </c>
      <c r="D5186" t="s">
        <v>7430</v>
      </c>
      <c r="E5186">
        <v>5.4464160000000001</v>
      </c>
    </row>
    <row r="5187" spans="1:5" x14ac:dyDescent="0.25">
      <c r="A5187" t="s">
        <v>1083</v>
      </c>
      <c r="B5187" t="s">
        <v>3591</v>
      </c>
      <c r="C5187" t="s">
        <v>10401</v>
      </c>
      <c r="D5187" t="s">
        <v>10402</v>
      </c>
      <c r="E5187">
        <v>5.4464160000000001</v>
      </c>
    </row>
    <row r="5188" spans="1:5" x14ac:dyDescent="0.25">
      <c r="A5188" t="s">
        <v>1083</v>
      </c>
      <c r="B5188" t="s">
        <v>3591</v>
      </c>
      <c r="C5188" t="s">
        <v>10399</v>
      </c>
      <c r="D5188" t="s">
        <v>10400</v>
      </c>
      <c r="E5188">
        <v>5.4464160000000001</v>
      </c>
    </row>
    <row r="5189" spans="1:5" x14ac:dyDescent="0.25">
      <c r="A5189" t="s">
        <v>1083</v>
      </c>
      <c r="B5189" t="s">
        <v>3591</v>
      </c>
      <c r="C5189" t="s">
        <v>8216</v>
      </c>
      <c r="D5189" t="s">
        <v>8217</v>
      </c>
      <c r="E5189">
        <v>5.4464160000000001</v>
      </c>
    </row>
    <row r="5190" spans="1:5" x14ac:dyDescent="0.25">
      <c r="A5190" t="s">
        <v>1083</v>
      </c>
      <c r="B5190" t="s">
        <v>3591</v>
      </c>
      <c r="C5190" t="s">
        <v>8218</v>
      </c>
      <c r="D5190" t="s">
        <v>8219</v>
      </c>
      <c r="E5190">
        <v>5.4464160000000001</v>
      </c>
    </row>
    <row r="5191" spans="1:5" x14ac:dyDescent="0.25">
      <c r="A5191" t="s">
        <v>1083</v>
      </c>
      <c r="B5191" t="s">
        <v>3591</v>
      </c>
      <c r="C5191" t="s">
        <v>18947</v>
      </c>
      <c r="D5191" t="s">
        <v>46941</v>
      </c>
      <c r="E5191">
        <v>3.7641119999999999</v>
      </c>
    </row>
    <row r="5192" spans="1:5" x14ac:dyDescent="0.25">
      <c r="A5192" t="s">
        <v>1083</v>
      </c>
      <c r="B5192" t="s">
        <v>3591</v>
      </c>
      <c r="C5192" t="s">
        <v>18945</v>
      </c>
      <c r="D5192" t="s">
        <v>18946</v>
      </c>
      <c r="E5192">
        <v>4.4056439999999997</v>
      </c>
    </row>
    <row r="5193" spans="1:5" x14ac:dyDescent="0.25">
      <c r="A5193" t="s">
        <v>1083</v>
      </c>
      <c r="B5193" t="s">
        <v>3591</v>
      </c>
      <c r="C5193" t="s">
        <v>18937</v>
      </c>
      <c r="D5193" t="s">
        <v>18938</v>
      </c>
      <c r="E5193">
        <v>3.9215909999999998</v>
      </c>
    </row>
    <row r="5194" spans="1:5" x14ac:dyDescent="0.25">
      <c r="A5194" t="s">
        <v>1083</v>
      </c>
      <c r="B5194" t="s">
        <v>3591</v>
      </c>
      <c r="C5194" t="s">
        <v>18943</v>
      </c>
      <c r="D5194" t="s">
        <v>18944</v>
      </c>
      <c r="E5194">
        <v>3.5647720000000001</v>
      </c>
    </row>
    <row r="5195" spans="1:5" x14ac:dyDescent="0.25">
      <c r="A5195" t="s">
        <v>1083</v>
      </c>
      <c r="B5195" t="s">
        <v>3591</v>
      </c>
      <c r="C5195" t="s">
        <v>18948</v>
      </c>
      <c r="D5195" t="s">
        <v>18949</v>
      </c>
      <c r="E5195">
        <v>3.667894</v>
      </c>
    </row>
    <row r="5196" spans="1:5" x14ac:dyDescent="0.25">
      <c r="A5196" t="s">
        <v>1083</v>
      </c>
      <c r="B5196" t="s">
        <v>3591</v>
      </c>
      <c r="C5196" t="s">
        <v>18939</v>
      </c>
      <c r="D5196" t="s">
        <v>18940</v>
      </c>
      <c r="E5196">
        <v>3.802333</v>
      </c>
    </row>
    <row r="5197" spans="1:5" x14ac:dyDescent="0.25">
      <c r="A5197" t="s">
        <v>1083</v>
      </c>
      <c r="B5197" t="s">
        <v>3591</v>
      </c>
      <c r="C5197" t="s">
        <v>18941</v>
      </c>
      <c r="D5197" t="s">
        <v>18942</v>
      </c>
      <c r="E5197">
        <v>3.6252119999999999</v>
      </c>
    </row>
    <row r="5198" spans="1:5" x14ac:dyDescent="0.25">
      <c r="A5198" t="s">
        <v>1083</v>
      </c>
      <c r="B5198" t="s">
        <v>3591</v>
      </c>
      <c r="C5198" t="s">
        <v>18935</v>
      </c>
      <c r="D5198" t="s">
        <v>18936</v>
      </c>
      <c r="E5198">
        <v>3.842085</v>
      </c>
    </row>
    <row r="5199" spans="1:5" x14ac:dyDescent="0.25">
      <c r="A5199" t="s">
        <v>1083</v>
      </c>
      <c r="B5199" t="s">
        <v>3591</v>
      </c>
      <c r="C5199" t="s">
        <v>17731</v>
      </c>
      <c r="D5199" t="s">
        <v>17732</v>
      </c>
      <c r="E5199">
        <v>6.6572959999999997</v>
      </c>
    </row>
    <row r="5200" spans="1:5" x14ac:dyDescent="0.25">
      <c r="A5200" t="s">
        <v>1083</v>
      </c>
      <c r="B5200" t="s">
        <v>3591</v>
      </c>
      <c r="C5200" t="s">
        <v>21129</v>
      </c>
      <c r="D5200" t="s">
        <v>21130</v>
      </c>
      <c r="E5200">
        <v>5.1904519999999996</v>
      </c>
    </row>
    <row r="5201" spans="1:5" x14ac:dyDescent="0.25">
      <c r="A5201" t="s">
        <v>1083</v>
      </c>
      <c r="B5201" t="s">
        <v>3591</v>
      </c>
      <c r="C5201" t="s">
        <v>9545</v>
      </c>
      <c r="D5201" t="s">
        <v>9546</v>
      </c>
      <c r="E5201">
        <v>4.0082719999999998</v>
      </c>
    </row>
    <row r="5202" spans="1:5" x14ac:dyDescent="0.25">
      <c r="A5202" t="s">
        <v>1083</v>
      </c>
      <c r="B5202" t="s">
        <v>3591</v>
      </c>
      <c r="C5202" t="s">
        <v>9543</v>
      </c>
      <c r="D5202" t="s">
        <v>9544</v>
      </c>
      <c r="E5202">
        <v>4.0046530000000002</v>
      </c>
    </row>
    <row r="5203" spans="1:5" x14ac:dyDescent="0.25">
      <c r="A5203" t="s">
        <v>1083</v>
      </c>
      <c r="B5203" t="s">
        <v>3591</v>
      </c>
      <c r="C5203" t="s">
        <v>3592</v>
      </c>
      <c r="D5203" t="s">
        <v>3593</v>
      </c>
      <c r="E5203">
        <v>4.1253630000000001</v>
      </c>
    </row>
    <row r="5204" spans="1:5" x14ac:dyDescent="0.25">
      <c r="A5204" t="s">
        <v>1083</v>
      </c>
      <c r="B5204" t="s">
        <v>3591</v>
      </c>
      <c r="C5204" t="s">
        <v>3594</v>
      </c>
      <c r="D5204" t="s">
        <v>3595</v>
      </c>
      <c r="E5204">
        <v>4.1253630000000001</v>
      </c>
    </row>
    <row r="5205" spans="1:5" x14ac:dyDescent="0.25">
      <c r="A5205" t="s">
        <v>1083</v>
      </c>
      <c r="B5205" t="s">
        <v>3591</v>
      </c>
      <c r="C5205" t="s">
        <v>8113</v>
      </c>
      <c r="D5205" t="s">
        <v>8114</v>
      </c>
      <c r="E5205">
        <v>4.2868769999999996</v>
      </c>
    </row>
    <row r="5206" spans="1:5" x14ac:dyDescent="0.25">
      <c r="A5206" t="s">
        <v>1083</v>
      </c>
      <c r="B5206" t="s">
        <v>3591</v>
      </c>
      <c r="C5206" t="s">
        <v>8111</v>
      </c>
      <c r="D5206" t="s">
        <v>8112</v>
      </c>
      <c r="E5206">
        <v>3.5862440000000002</v>
      </c>
    </row>
    <row r="5207" spans="1:5" x14ac:dyDescent="0.25">
      <c r="A5207" t="s">
        <v>1083</v>
      </c>
      <c r="B5207" t="s">
        <v>3591</v>
      </c>
      <c r="C5207" t="s">
        <v>8115</v>
      </c>
      <c r="D5207" t="s">
        <v>8116</v>
      </c>
      <c r="E5207">
        <v>3.7386119999999998</v>
      </c>
    </row>
    <row r="5208" spans="1:5" x14ac:dyDescent="0.25">
      <c r="A5208" t="s">
        <v>1083</v>
      </c>
      <c r="B5208" t="s">
        <v>3591</v>
      </c>
      <c r="C5208" t="s">
        <v>8108</v>
      </c>
      <c r="D5208" t="s">
        <v>8109</v>
      </c>
      <c r="E5208">
        <v>3.5746099999999998</v>
      </c>
    </row>
    <row r="5209" spans="1:5" x14ac:dyDescent="0.25">
      <c r="A5209" t="s">
        <v>1083</v>
      </c>
      <c r="B5209" t="s">
        <v>3591</v>
      </c>
      <c r="C5209" t="s">
        <v>8110</v>
      </c>
      <c r="D5209" t="s">
        <v>46942</v>
      </c>
      <c r="E5209">
        <v>3.8008150000000001</v>
      </c>
    </row>
    <row r="5210" spans="1:5" x14ac:dyDescent="0.25">
      <c r="A5210" t="s">
        <v>1083</v>
      </c>
      <c r="B5210" t="s">
        <v>2827</v>
      </c>
      <c r="C5210" t="s">
        <v>2828</v>
      </c>
      <c r="D5210" t="s">
        <v>2829</v>
      </c>
      <c r="E5210">
        <v>14.34492</v>
      </c>
    </row>
    <row r="5211" spans="1:5" x14ac:dyDescent="0.25">
      <c r="A5211" t="s">
        <v>1083</v>
      </c>
      <c r="B5211" t="s">
        <v>2827</v>
      </c>
      <c r="C5211" t="s">
        <v>28035</v>
      </c>
      <c r="D5211" t="s">
        <v>28036</v>
      </c>
      <c r="E5211">
        <v>7.2181309999999996</v>
      </c>
    </row>
    <row r="5212" spans="1:5" x14ac:dyDescent="0.25">
      <c r="A5212" t="s">
        <v>1083</v>
      </c>
      <c r="B5212" t="s">
        <v>2827</v>
      </c>
      <c r="C5212" t="s">
        <v>28051</v>
      </c>
      <c r="D5212" t="s">
        <v>28052</v>
      </c>
      <c r="E5212">
        <v>7.087872</v>
      </c>
    </row>
    <row r="5213" spans="1:5" x14ac:dyDescent="0.25">
      <c r="A5213" t="s">
        <v>1083</v>
      </c>
      <c r="B5213" t="s">
        <v>2827</v>
      </c>
      <c r="C5213" t="s">
        <v>28039</v>
      </c>
      <c r="D5213" t="s">
        <v>28040</v>
      </c>
      <c r="E5213">
        <v>7.1544679999999996</v>
      </c>
    </row>
    <row r="5214" spans="1:5" x14ac:dyDescent="0.25">
      <c r="A5214" t="s">
        <v>1083</v>
      </c>
      <c r="B5214" t="s">
        <v>2827</v>
      </c>
      <c r="C5214" t="s">
        <v>28037</v>
      </c>
      <c r="D5214" t="s">
        <v>28038</v>
      </c>
      <c r="E5214">
        <v>6.7946749999999998</v>
      </c>
    </row>
    <row r="5215" spans="1:5" x14ac:dyDescent="0.25">
      <c r="A5215" t="s">
        <v>1083</v>
      </c>
      <c r="B5215" t="s">
        <v>2827</v>
      </c>
      <c r="C5215" t="s">
        <v>28053</v>
      </c>
      <c r="D5215" t="s">
        <v>28054</v>
      </c>
      <c r="E5215">
        <v>7.0177709999999998</v>
      </c>
    </row>
    <row r="5216" spans="1:5" x14ac:dyDescent="0.25">
      <c r="A5216" t="s">
        <v>1083</v>
      </c>
      <c r="B5216" t="s">
        <v>2827</v>
      </c>
      <c r="C5216" t="s">
        <v>28045</v>
      </c>
      <c r="D5216" t="s">
        <v>28046</v>
      </c>
      <c r="E5216">
        <v>6.8373499999999998</v>
      </c>
    </row>
    <row r="5217" spans="1:5" x14ac:dyDescent="0.25">
      <c r="A5217" t="s">
        <v>1083</v>
      </c>
      <c r="B5217" t="s">
        <v>2827</v>
      </c>
      <c r="C5217" t="s">
        <v>28043</v>
      </c>
      <c r="D5217" t="s">
        <v>28044</v>
      </c>
      <c r="E5217">
        <v>6.8178669999999997</v>
      </c>
    </row>
    <row r="5218" spans="1:5" x14ac:dyDescent="0.25">
      <c r="A5218" t="s">
        <v>1083</v>
      </c>
      <c r="B5218" t="s">
        <v>2827</v>
      </c>
      <c r="C5218" t="s">
        <v>28047</v>
      </c>
      <c r="D5218" t="s">
        <v>28048</v>
      </c>
      <c r="E5218">
        <v>7.0857559999999999</v>
      </c>
    </row>
    <row r="5219" spans="1:5" x14ac:dyDescent="0.25">
      <c r="A5219" t="s">
        <v>1083</v>
      </c>
      <c r="B5219" t="s">
        <v>2827</v>
      </c>
      <c r="C5219" t="s">
        <v>28033</v>
      </c>
      <c r="D5219" t="s">
        <v>28034</v>
      </c>
      <c r="E5219">
        <v>6.8509849999999997</v>
      </c>
    </row>
    <row r="5220" spans="1:5" x14ac:dyDescent="0.25">
      <c r="A5220" t="s">
        <v>1083</v>
      </c>
      <c r="B5220" t="s">
        <v>2827</v>
      </c>
      <c r="C5220" t="s">
        <v>28031</v>
      </c>
      <c r="D5220" t="s">
        <v>28032</v>
      </c>
      <c r="E5220">
        <v>7.1166739999999997</v>
      </c>
    </row>
    <row r="5221" spans="1:5" x14ac:dyDescent="0.25">
      <c r="A5221" t="s">
        <v>1083</v>
      </c>
      <c r="B5221" t="s">
        <v>2827</v>
      </c>
      <c r="C5221" t="s">
        <v>28041</v>
      </c>
      <c r="D5221" t="s">
        <v>28042</v>
      </c>
      <c r="E5221">
        <v>7.2241090000000003</v>
      </c>
    </row>
    <row r="5222" spans="1:5" x14ac:dyDescent="0.25">
      <c r="A5222" t="s">
        <v>1083</v>
      </c>
      <c r="B5222" t="s">
        <v>2827</v>
      </c>
      <c r="C5222" t="s">
        <v>28049</v>
      </c>
      <c r="D5222" t="s">
        <v>28050</v>
      </c>
      <c r="E5222">
        <v>6.8654359999999999</v>
      </c>
    </row>
    <row r="5223" spans="1:5" x14ac:dyDescent="0.25">
      <c r="A5223" t="s">
        <v>1083</v>
      </c>
      <c r="B5223" t="s">
        <v>2827</v>
      </c>
      <c r="C5223" t="s">
        <v>33664</v>
      </c>
      <c r="D5223" t="s">
        <v>46943</v>
      </c>
      <c r="E5223">
        <v>12.730169999999999</v>
      </c>
    </row>
    <row r="5224" spans="1:5" x14ac:dyDescent="0.25">
      <c r="A5224" t="s">
        <v>1083</v>
      </c>
      <c r="B5224" t="s">
        <v>2827</v>
      </c>
      <c r="C5224" t="s">
        <v>33662</v>
      </c>
      <c r="D5224" t="s">
        <v>33663</v>
      </c>
      <c r="E5224">
        <v>12.60045</v>
      </c>
    </row>
    <row r="5225" spans="1:5" x14ac:dyDescent="0.25">
      <c r="A5225" t="s">
        <v>1083</v>
      </c>
      <c r="B5225" t="s">
        <v>2827</v>
      </c>
      <c r="C5225" t="s">
        <v>7096</v>
      </c>
      <c r="D5225" t="s">
        <v>7097</v>
      </c>
      <c r="E5225">
        <v>12.012169999999999</v>
      </c>
    </row>
    <row r="5226" spans="1:5" x14ac:dyDescent="0.25">
      <c r="A5226" t="s">
        <v>1083</v>
      </c>
      <c r="B5226" t="s">
        <v>2827</v>
      </c>
      <c r="C5226" t="s">
        <v>7098</v>
      </c>
      <c r="D5226" t="s">
        <v>7099</v>
      </c>
      <c r="E5226">
        <v>12.012169999999999</v>
      </c>
    </row>
    <row r="5227" spans="1:5" x14ac:dyDescent="0.25">
      <c r="A5227" t="s">
        <v>1083</v>
      </c>
      <c r="B5227" t="s">
        <v>2827</v>
      </c>
      <c r="C5227" t="s">
        <v>32397</v>
      </c>
      <c r="D5227" t="s">
        <v>32398</v>
      </c>
      <c r="E5227">
        <v>9.4261569999999999</v>
      </c>
    </row>
    <row r="5228" spans="1:5" x14ac:dyDescent="0.25">
      <c r="A5228" t="s">
        <v>1083</v>
      </c>
      <c r="B5228" t="s">
        <v>2827</v>
      </c>
      <c r="C5228" t="s">
        <v>32399</v>
      </c>
      <c r="D5228" t="s">
        <v>32400</v>
      </c>
      <c r="E5228">
        <v>9.4261569999999999</v>
      </c>
    </row>
    <row r="5229" spans="1:5" x14ac:dyDescent="0.25">
      <c r="A5229" t="s">
        <v>1083</v>
      </c>
      <c r="B5229" t="s">
        <v>2827</v>
      </c>
      <c r="C5229" t="s">
        <v>27143</v>
      </c>
      <c r="D5229" t="s">
        <v>46944</v>
      </c>
      <c r="E5229">
        <v>8.3410740000000008</v>
      </c>
    </row>
    <row r="5230" spans="1:5" x14ac:dyDescent="0.25">
      <c r="A5230" t="s">
        <v>1083</v>
      </c>
      <c r="B5230" t="s">
        <v>2827</v>
      </c>
      <c r="C5230" t="s">
        <v>27144</v>
      </c>
      <c r="D5230" t="s">
        <v>46945</v>
      </c>
      <c r="E5230">
        <v>8.3410740000000008</v>
      </c>
    </row>
    <row r="5231" spans="1:5" x14ac:dyDescent="0.25">
      <c r="A5231" t="s">
        <v>1083</v>
      </c>
      <c r="B5231" t="s">
        <v>2827</v>
      </c>
      <c r="C5231" t="s">
        <v>38144</v>
      </c>
      <c r="D5231" t="s">
        <v>38145</v>
      </c>
      <c r="E5231">
        <v>14.988329999999999</v>
      </c>
    </row>
    <row r="5232" spans="1:5" x14ac:dyDescent="0.25">
      <c r="A5232" t="s">
        <v>1083</v>
      </c>
      <c r="B5232" t="s">
        <v>2827</v>
      </c>
      <c r="C5232" t="s">
        <v>27786</v>
      </c>
      <c r="D5232" t="s">
        <v>27787</v>
      </c>
      <c r="E5232">
        <v>9.8001210000000007</v>
      </c>
    </row>
    <row r="5233" spans="1:5" x14ac:dyDescent="0.25">
      <c r="A5233" t="s">
        <v>1083</v>
      </c>
      <c r="B5233" t="s">
        <v>2827</v>
      </c>
      <c r="C5233" t="s">
        <v>27784</v>
      </c>
      <c r="D5233" t="s">
        <v>27785</v>
      </c>
      <c r="E5233">
        <v>9.2246600000000001</v>
      </c>
    </row>
    <row r="5234" spans="1:5" x14ac:dyDescent="0.25">
      <c r="A5234" t="s">
        <v>1083</v>
      </c>
      <c r="B5234" t="s">
        <v>2827</v>
      </c>
      <c r="C5234" t="s">
        <v>27788</v>
      </c>
      <c r="D5234" t="s">
        <v>27789</v>
      </c>
      <c r="E5234">
        <v>9.9019639999999995</v>
      </c>
    </row>
    <row r="5235" spans="1:5" x14ac:dyDescent="0.25">
      <c r="A5235" t="s">
        <v>1083</v>
      </c>
      <c r="B5235" t="s">
        <v>2827</v>
      </c>
      <c r="C5235" t="s">
        <v>26968</v>
      </c>
      <c r="D5235" t="s">
        <v>26969</v>
      </c>
      <c r="E5235">
        <v>5.3681890000000001</v>
      </c>
    </row>
    <row r="5236" spans="1:5" x14ac:dyDescent="0.25">
      <c r="A5236" t="s">
        <v>1083</v>
      </c>
      <c r="B5236" t="s">
        <v>2827</v>
      </c>
      <c r="C5236" t="s">
        <v>26967</v>
      </c>
      <c r="D5236" t="s">
        <v>46946</v>
      </c>
      <c r="E5236">
        <v>5.3681890000000001</v>
      </c>
    </row>
    <row r="5237" spans="1:5" x14ac:dyDescent="0.25">
      <c r="A5237" t="s">
        <v>1083</v>
      </c>
      <c r="B5237" t="s">
        <v>2827</v>
      </c>
      <c r="C5237" t="s">
        <v>12097</v>
      </c>
      <c r="D5237" t="s">
        <v>12098</v>
      </c>
      <c r="E5237">
        <v>9.8127200000000006</v>
      </c>
    </row>
    <row r="5238" spans="1:5" x14ac:dyDescent="0.25">
      <c r="A5238" t="s">
        <v>1083</v>
      </c>
      <c r="B5238" t="s">
        <v>2827</v>
      </c>
      <c r="C5238" t="s">
        <v>12095</v>
      </c>
      <c r="D5238" t="s">
        <v>12096</v>
      </c>
      <c r="E5238">
        <v>9.8127200000000006</v>
      </c>
    </row>
    <row r="5239" spans="1:5" x14ac:dyDescent="0.25">
      <c r="A5239" t="s">
        <v>1083</v>
      </c>
      <c r="B5239" t="s">
        <v>2827</v>
      </c>
      <c r="C5239" t="s">
        <v>2830</v>
      </c>
      <c r="D5239" t="s">
        <v>2831</v>
      </c>
      <c r="E5239">
        <v>9.6971670000000003</v>
      </c>
    </row>
    <row r="5240" spans="1:5" x14ac:dyDescent="0.25">
      <c r="A5240" t="s">
        <v>1083</v>
      </c>
      <c r="B5240" t="s">
        <v>2827</v>
      </c>
      <c r="C5240" t="s">
        <v>2832</v>
      </c>
      <c r="D5240" t="s">
        <v>2833</v>
      </c>
      <c r="E5240">
        <v>9.6971670000000003</v>
      </c>
    </row>
    <row r="5241" spans="1:5" x14ac:dyDescent="0.25">
      <c r="A5241" t="s">
        <v>1083</v>
      </c>
      <c r="B5241" t="s">
        <v>2827</v>
      </c>
      <c r="C5241" t="s">
        <v>15830</v>
      </c>
      <c r="D5241" t="s">
        <v>15831</v>
      </c>
      <c r="E5241">
        <v>12.96776</v>
      </c>
    </row>
    <row r="5242" spans="1:5" x14ac:dyDescent="0.25">
      <c r="A5242" t="s">
        <v>1083</v>
      </c>
      <c r="B5242" t="s">
        <v>2827</v>
      </c>
      <c r="C5242" t="s">
        <v>31219</v>
      </c>
      <c r="D5242" t="s">
        <v>31220</v>
      </c>
      <c r="E5242">
        <v>11.148199999999999</v>
      </c>
    </row>
    <row r="5243" spans="1:5" x14ac:dyDescent="0.25">
      <c r="A5243" t="s">
        <v>1083</v>
      </c>
      <c r="B5243" t="s">
        <v>2827</v>
      </c>
      <c r="C5243" t="s">
        <v>31091</v>
      </c>
      <c r="D5243" t="s">
        <v>31092</v>
      </c>
      <c r="E5243">
        <v>5.895073</v>
      </c>
    </row>
    <row r="5244" spans="1:5" x14ac:dyDescent="0.25">
      <c r="A5244" t="s">
        <v>1083</v>
      </c>
      <c r="B5244" t="s">
        <v>2827</v>
      </c>
      <c r="C5244" t="s">
        <v>7391</v>
      </c>
      <c r="D5244" t="s">
        <v>7392</v>
      </c>
      <c r="E5244">
        <v>4.3797959999999998</v>
      </c>
    </row>
    <row r="5245" spans="1:5" x14ac:dyDescent="0.25">
      <c r="A5245" t="s">
        <v>1083</v>
      </c>
      <c r="B5245" t="s">
        <v>2827</v>
      </c>
      <c r="C5245" t="s">
        <v>7395</v>
      </c>
      <c r="D5245" t="s">
        <v>7396</v>
      </c>
      <c r="E5245">
        <v>4.3828519999999997</v>
      </c>
    </row>
    <row r="5246" spans="1:5" x14ac:dyDescent="0.25">
      <c r="A5246" t="s">
        <v>1083</v>
      </c>
      <c r="B5246" t="s">
        <v>2827</v>
      </c>
      <c r="C5246" t="s">
        <v>7393</v>
      </c>
      <c r="D5246" t="s">
        <v>7394</v>
      </c>
      <c r="E5246">
        <v>4.3797959999999998</v>
      </c>
    </row>
    <row r="5247" spans="1:5" x14ac:dyDescent="0.25">
      <c r="A5247" t="s">
        <v>1083</v>
      </c>
      <c r="B5247" t="s">
        <v>2827</v>
      </c>
      <c r="C5247" t="s">
        <v>26399</v>
      </c>
      <c r="D5247" t="s">
        <v>26400</v>
      </c>
      <c r="E5247">
        <v>5.3500430000000003</v>
      </c>
    </row>
    <row r="5248" spans="1:5" x14ac:dyDescent="0.25">
      <c r="A5248" t="s">
        <v>1083</v>
      </c>
      <c r="B5248" t="s">
        <v>2827</v>
      </c>
      <c r="C5248" t="s">
        <v>19893</v>
      </c>
      <c r="D5248" t="s">
        <v>19894</v>
      </c>
      <c r="E5248">
        <v>5.8744930000000002</v>
      </c>
    </row>
    <row r="5249" spans="1:5" x14ac:dyDescent="0.25">
      <c r="A5249" t="s">
        <v>1083</v>
      </c>
      <c r="B5249" t="s">
        <v>2827</v>
      </c>
      <c r="C5249" t="s">
        <v>19884</v>
      </c>
      <c r="D5249" t="s">
        <v>19885</v>
      </c>
      <c r="E5249">
        <v>5.3863370000000002</v>
      </c>
    </row>
    <row r="5250" spans="1:5" x14ac:dyDescent="0.25">
      <c r="A5250" t="s">
        <v>1083</v>
      </c>
      <c r="B5250" t="s">
        <v>2827</v>
      </c>
      <c r="C5250" t="s">
        <v>19886</v>
      </c>
      <c r="D5250" t="s">
        <v>46947</v>
      </c>
      <c r="E5250">
        <v>5.3863370000000002</v>
      </c>
    </row>
    <row r="5251" spans="1:5" x14ac:dyDescent="0.25">
      <c r="A5251" t="s">
        <v>1083</v>
      </c>
      <c r="B5251" t="s">
        <v>2827</v>
      </c>
      <c r="C5251" t="s">
        <v>19889</v>
      </c>
      <c r="D5251" t="s">
        <v>19890</v>
      </c>
      <c r="E5251">
        <v>5.121658</v>
      </c>
    </row>
    <row r="5252" spans="1:5" x14ac:dyDescent="0.25">
      <c r="A5252" t="s">
        <v>1083</v>
      </c>
      <c r="B5252" t="s">
        <v>2827</v>
      </c>
      <c r="C5252" t="s">
        <v>19891</v>
      </c>
      <c r="D5252" t="s">
        <v>19892</v>
      </c>
      <c r="E5252">
        <v>4.9732320000000003</v>
      </c>
    </row>
    <row r="5253" spans="1:5" x14ac:dyDescent="0.25">
      <c r="A5253" t="s">
        <v>1083</v>
      </c>
      <c r="B5253" t="s">
        <v>2827</v>
      </c>
      <c r="C5253" t="s">
        <v>19897</v>
      </c>
      <c r="D5253" t="s">
        <v>19898</v>
      </c>
      <c r="E5253">
        <v>5.2549260000000002</v>
      </c>
    </row>
    <row r="5254" spans="1:5" x14ac:dyDescent="0.25">
      <c r="A5254" t="s">
        <v>1083</v>
      </c>
      <c r="B5254" t="s">
        <v>2827</v>
      </c>
      <c r="C5254" t="s">
        <v>19899</v>
      </c>
      <c r="D5254" t="s">
        <v>19900</v>
      </c>
      <c r="E5254">
        <v>5.2065450000000002</v>
      </c>
    </row>
    <row r="5255" spans="1:5" x14ac:dyDescent="0.25">
      <c r="A5255" t="s">
        <v>1083</v>
      </c>
      <c r="B5255" t="s">
        <v>2827</v>
      </c>
      <c r="C5255" t="s">
        <v>19887</v>
      </c>
      <c r="D5255" t="s">
        <v>19888</v>
      </c>
      <c r="E5255">
        <v>5.3141150000000001</v>
      </c>
    </row>
    <row r="5256" spans="1:5" x14ac:dyDescent="0.25">
      <c r="A5256" t="s">
        <v>1083</v>
      </c>
      <c r="B5256" t="s">
        <v>2827</v>
      </c>
      <c r="C5256" t="s">
        <v>19895</v>
      </c>
      <c r="D5256" t="s">
        <v>19896</v>
      </c>
      <c r="E5256">
        <v>5.1624400000000001</v>
      </c>
    </row>
    <row r="5257" spans="1:5" x14ac:dyDescent="0.25">
      <c r="A5257" t="s">
        <v>1083</v>
      </c>
      <c r="B5257" t="s">
        <v>2827</v>
      </c>
      <c r="C5257" t="s">
        <v>29645</v>
      </c>
      <c r="D5257" t="s">
        <v>29646</v>
      </c>
      <c r="E5257">
        <v>9.2044309999999996</v>
      </c>
    </row>
    <row r="5258" spans="1:5" x14ac:dyDescent="0.25">
      <c r="A5258" t="s">
        <v>1083</v>
      </c>
      <c r="B5258" t="s">
        <v>2827</v>
      </c>
      <c r="C5258" t="s">
        <v>29651</v>
      </c>
      <c r="D5258" t="s">
        <v>29652</v>
      </c>
      <c r="E5258">
        <v>7.9793440000000002</v>
      </c>
    </row>
    <row r="5259" spans="1:5" x14ac:dyDescent="0.25">
      <c r="A5259" t="s">
        <v>1083</v>
      </c>
      <c r="B5259" t="s">
        <v>2827</v>
      </c>
      <c r="C5259" t="s">
        <v>29649</v>
      </c>
      <c r="D5259" t="s">
        <v>29650</v>
      </c>
      <c r="E5259">
        <v>9.2754100000000008</v>
      </c>
    </row>
    <row r="5260" spans="1:5" x14ac:dyDescent="0.25">
      <c r="A5260" t="s">
        <v>1083</v>
      </c>
      <c r="B5260" t="s">
        <v>2827</v>
      </c>
      <c r="C5260" t="s">
        <v>29647</v>
      </c>
      <c r="D5260" t="s">
        <v>29648</v>
      </c>
      <c r="E5260">
        <v>8.0032230000000002</v>
      </c>
    </row>
    <row r="5261" spans="1:5" x14ac:dyDescent="0.25">
      <c r="A5261" t="s">
        <v>1083</v>
      </c>
      <c r="B5261" t="s">
        <v>2827</v>
      </c>
      <c r="C5261" t="s">
        <v>9767</v>
      </c>
      <c r="D5261" t="s">
        <v>9768</v>
      </c>
      <c r="E5261">
        <v>4.4721549999999999</v>
      </c>
    </row>
    <row r="5262" spans="1:5" x14ac:dyDescent="0.25">
      <c r="A5262" t="s">
        <v>1083</v>
      </c>
      <c r="B5262" t="s">
        <v>2827</v>
      </c>
      <c r="C5262" t="s">
        <v>9762</v>
      </c>
      <c r="D5262" t="s">
        <v>9763</v>
      </c>
      <c r="E5262">
        <v>4.471813</v>
      </c>
    </row>
    <row r="5263" spans="1:5" x14ac:dyDescent="0.25">
      <c r="A5263" t="s">
        <v>1083</v>
      </c>
      <c r="B5263" t="s">
        <v>2827</v>
      </c>
      <c r="C5263" t="s">
        <v>9760</v>
      </c>
      <c r="D5263" t="s">
        <v>9761</v>
      </c>
      <c r="E5263">
        <v>6.3804020000000001</v>
      </c>
    </row>
    <row r="5264" spans="1:5" x14ac:dyDescent="0.25">
      <c r="A5264" t="s">
        <v>1083</v>
      </c>
      <c r="B5264" t="s">
        <v>2827</v>
      </c>
      <c r="C5264" t="s">
        <v>9769</v>
      </c>
      <c r="D5264" t="s">
        <v>9770</v>
      </c>
      <c r="E5264">
        <v>6.3697400000000002</v>
      </c>
    </row>
    <row r="5265" spans="1:5" x14ac:dyDescent="0.25">
      <c r="A5265" t="s">
        <v>1083</v>
      </c>
      <c r="B5265" t="s">
        <v>2827</v>
      </c>
      <c r="C5265" t="s">
        <v>9771</v>
      </c>
      <c r="D5265" t="s">
        <v>9772</v>
      </c>
      <c r="E5265">
        <v>6.2893520000000001</v>
      </c>
    </row>
    <row r="5266" spans="1:5" x14ac:dyDescent="0.25">
      <c r="A5266" t="s">
        <v>1083</v>
      </c>
      <c r="B5266" t="s">
        <v>2827</v>
      </c>
      <c r="C5266" t="s">
        <v>9766</v>
      </c>
      <c r="D5266" t="s">
        <v>39050</v>
      </c>
      <c r="E5266">
        <v>6.3321550000000002</v>
      </c>
    </row>
    <row r="5267" spans="1:5" x14ac:dyDescent="0.25">
      <c r="A5267" t="s">
        <v>1083</v>
      </c>
      <c r="B5267" t="s">
        <v>2827</v>
      </c>
      <c r="C5267" t="s">
        <v>9764</v>
      </c>
      <c r="D5267" t="s">
        <v>9765</v>
      </c>
      <c r="E5267">
        <v>6.3834340000000003</v>
      </c>
    </row>
    <row r="5268" spans="1:5" x14ac:dyDescent="0.25">
      <c r="A5268" t="s">
        <v>1083</v>
      </c>
      <c r="B5268" t="s">
        <v>2827</v>
      </c>
      <c r="C5268" t="s">
        <v>29057</v>
      </c>
      <c r="D5268" t="s">
        <v>29058</v>
      </c>
      <c r="E5268">
        <v>12.4377</v>
      </c>
    </row>
    <row r="5269" spans="1:5" x14ac:dyDescent="0.25">
      <c r="A5269" t="s">
        <v>1083</v>
      </c>
      <c r="B5269" t="s">
        <v>2827</v>
      </c>
      <c r="C5269" t="s">
        <v>9293</v>
      </c>
      <c r="D5269" t="s">
        <v>9294</v>
      </c>
      <c r="E5269">
        <v>9.695767</v>
      </c>
    </row>
    <row r="5270" spans="1:5" x14ac:dyDescent="0.25">
      <c r="A5270" t="s">
        <v>1083</v>
      </c>
      <c r="B5270" t="s">
        <v>2827</v>
      </c>
      <c r="C5270" t="s">
        <v>15738</v>
      </c>
      <c r="D5270" t="s">
        <v>15739</v>
      </c>
      <c r="E5270">
        <v>9.6699339999999996</v>
      </c>
    </row>
    <row r="5271" spans="1:5" x14ac:dyDescent="0.25">
      <c r="A5271" t="s">
        <v>1083</v>
      </c>
      <c r="B5271" t="s">
        <v>2827</v>
      </c>
      <c r="C5271" t="s">
        <v>38030</v>
      </c>
      <c r="D5271" t="s">
        <v>38031</v>
      </c>
      <c r="E5271">
        <v>4.2896280000000004</v>
      </c>
    </row>
    <row r="5272" spans="1:5" x14ac:dyDescent="0.25">
      <c r="A5272" t="s">
        <v>1083</v>
      </c>
      <c r="B5272" t="s">
        <v>2827</v>
      </c>
      <c r="C5272" t="s">
        <v>38028</v>
      </c>
      <c r="D5272" t="s">
        <v>38029</v>
      </c>
      <c r="E5272">
        <v>4.3106049999999998</v>
      </c>
    </row>
    <row r="5273" spans="1:5" x14ac:dyDescent="0.25">
      <c r="A5273" t="s">
        <v>1083</v>
      </c>
      <c r="B5273" t="s">
        <v>2827</v>
      </c>
      <c r="C5273" t="s">
        <v>38026</v>
      </c>
      <c r="D5273" t="s">
        <v>38027</v>
      </c>
      <c r="E5273">
        <v>4.2960240000000001</v>
      </c>
    </row>
    <row r="5274" spans="1:5" x14ac:dyDescent="0.25">
      <c r="A5274" t="s">
        <v>1083</v>
      </c>
      <c r="B5274" t="s">
        <v>2827</v>
      </c>
      <c r="C5274" t="s">
        <v>7090</v>
      </c>
      <c r="D5274" t="s">
        <v>7091</v>
      </c>
      <c r="E5274">
        <v>4.3326010000000004</v>
      </c>
    </row>
    <row r="5275" spans="1:5" x14ac:dyDescent="0.25">
      <c r="A5275" t="s">
        <v>1083</v>
      </c>
      <c r="B5275" t="s">
        <v>2827</v>
      </c>
      <c r="C5275" t="s">
        <v>7088</v>
      </c>
      <c r="D5275" t="s">
        <v>7089</v>
      </c>
      <c r="E5275">
        <v>4.3032440000000003</v>
      </c>
    </row>
    <row r="5276" spans="1:5" x14ac:dyDescent="0.25">
      <c r="A5276" t="s">
        <v>1083</v>
      </c>
      <c r="B5276" t="s">
        <v>2827</v>
      </c>
      <c r="C5276" t="s">
        <v>7092</v>
      </c>
      <c r="D5276" t="s">
        <v>7093</v>
      </c>
      <c r="E5276">
        <v>4.3300609999999997</v>
      </c>
    </row>
    <row r="5277" spans="1:5" x14ac:dyDescent="0.25">
      <c r="A5277" t="s">
        <v>1083</v>
      </c>
      <c r="B5277" t="s">
        <v>17853</v>
      </c>
      <c r="C5277" t="s">
        <v>25509</v>
      </c>
      <c r="D5277" t="s">
        <v>25510</v>
      </c>
      <c r="E5277">
        <v>20.846119999999999</v>
      </c>
    </row>
    <row r="5278" spans="1:5" x14ac:dyDescent="0.25">
      <c r="A5278" t="s">
        <v>1083</v>
      </c>
      <c r="B5278" t="s">
        <v>17853</v>
      </c>
      <c r="C5278" t="s">
        <v>24905</v>
      </c>
      <c r="D5278" t="s">
        <v>46948</v>
      </c>
      <c r="E5278">
        <v>7.8733060000000004</v>
      </c>
    </row>
    <row r="5279" spans="1:5" x14ac:dyDescent="0.25">
      <c r="A5279" t="s">
        <v>1083</v>
      </c>
      <c r="B5279" t="s">
        <v>17853</v>
      </c>
      <c r="C5279" t="s">
        <v>24906</v>
      </c>
      <c r="D5279" t="s">
        <v>39051</v>
      </c>
      <c r="E5279">
        <v>8.091215</v>
      </c>
    </row>
    <row r="5280" spans="1:5" x14ac:dyDescent="0.25">
      <c r="A5280" t="s">
        <v>1083</v>
      </c>
      <c r="B5280" t="s">
        <v>17853</v>
      </c>
      <c r="C5280" t="s">
        <v>24904</v>
      </c>
      <c r="D5280" t="s">
        <v>46949</v>
      </c>
      <c r="E5280">
        <v>8.0191750000000006</v>
      </c>
    </row>
    <row r="5281" spans="1:5" x14ac:dyDescent="0.25">
      <c r="A5281" t="s">
        <v>1083</v>
      </c>
      <c r="B5281" t="s">
        <v>17853</v>
      </c>
      <c r="C5281" t="s">
        <v>24907</v>
      </c>
      <c r="D5281" t="s">
        <v>39052</v>
      </c>
      <c r="E5281">
        <v>8.03993</v>
      </c>
    </row>
    <row r="5282" spans="1:5" x14ac:dyDescent="0.25">
      <c r="A5282" t="s">
        <v>1083</v>
      </c>
      <c r="B5282" t="s">
        <v>17853</v>
      </c>
      <c r="C5282" t="s">
        <v>35666</v>
      </c>
      <c r="D5282" t="s">
        <v>35667</v>
      </c>
      <c r="E5282">
        <v>9.7735629999999993</v>
      </c>
    </row>
    <row r="5283" spans="1:5" x14ac:dyDescent="0.25">
      <c r="A5283" t="s">
        <v>1083</v>
      </c>
      <c r="B5283" t="s">
        <v>17853</v>
      </c>
      <c r="C5283" t="s">
        <v>23068</v>
      </c>
      <c r="D5283" t="s">
        <v>46950</v>
      </c>
      <c r="E5283">
        <v>6.7086949999999996</v>
      </c>
    </row>
    <row r="5284" spans="1:5" x14ac:dyDescent="0.25">
      <c r="A5284" t="s">
        <v>1083</v>
      </c>
      <c r="B5284" t="s">
        <v>17853</v>
      </c>
      <c r="C5284" t="s">
        <v>23067</v>
      </c>
      <c r="D5284" t="s">
        <v>46951</v>
      </c>
      <c r="E5284">
        <v>7.0683920000000002</v>
      </c>
    </row>
    <row r="5285" spans="1:5" x14ac:dyDescent="0.25">
      <c r="A5285" t="s">
        <v>1083</v>
      </c>
      <c r="B5285" t="s">
        <v>17853</v>
      </c>
      <c r="C5285" t="s">
        <v>23066</v>
      </c>
      <c r="D5285" t="s">
        <v>46952</v>
      </c>
      <c r="E5285">
        <v>6.4324159999999999</v>
      </c>
    </row>
    <row r="5286" spans="1:5" x14ac:dyDescent="0.25">
      <c r="A5286" t="s">
        <v>1083</v>
      </c>
      <c r="B5286" t="s">
        <v>17853</v>
      </c>
      <c r="C5286" t="s">
        <v>23065</v>
      </c>
      <c r="D5286" t="s">
        <v>46953</v>
      </c>
      <c r="E5286">
        <v>6.4181049999999997</v>
      </c>
    </row>
    <row r="5287" spans="1:5" x14ac:dyDescent="0.25">
      <c r="A5287" t="s">
        <v>1083</v>
      </c>
      <c r="B5287" t="s">
        <v>17853</v>
      </c>
      <c r="C5287" t="s">
        <v>17856</v>
      </c>
      <c r="D5287" t="s">
        <v>17857</v>
      </c>
      <c r="E5287">
        <v>10.48639</v>
      </c>
    </row>
    <row r="5288" spans="1:5" x14ac:dyDescent="0.25">
      <c r="A5288" t="s">
        <v>1083</v>
      </c>
      <c r="B5288" t="s">
        <v>17853</v>
      </c>
      <c r="C5288" t="s">
        <v>17854</v>
      </c>
      <c r="D5288" t="s">
        <v>17855</v>
      </c>
      <c r="E5288">
        <v>10.44852</v>
      </c>
    </row>
    <row r="5289" spans="1:5" x14ac:dyDescent="0.25">
      <c r="A5289" t="s">
        <v>1083</v>
      </c>
      <c r="B5289" t="s">
        <v>17853</v>
      </c>
      <c r="C5289" t="s">
        <v>17858</v>
      </c>
      <c r="D5289" t="s">
        <v>17859</v>
      </c>
      <c r="E5289">
        <v>10.23649</v>
      </c>
    </row>
    <row r="5290" spans="1:5" x14ac:dyDescent="0.25">
      <c r="A5290" t="s">
        <v>1083</v>
      </c>
      <c r="B5290" t="s">
        <v>17853</v>
      </c>
      <c r="C5290" t="s">
        <v>36205</v>
      </c>
      <c r="D5290" t="s">
        <v>36206</v>
      </c>
      <c r="E5290">
        <v>11.051679999999999</v>
      </c>
    </row>
    <row r="5291" spans="1:5" x14ac:dyDescent="0.25">
      <c r="A5291" t="s">
        <v>1083</v>
      </c>
      <c r="B5291" t="s">
        <v>17853</v>
      </c>
      <c r="C5291" t="s">
        <v>36203</v>
      </c>
      <c r="D5291" t="s">
        <v>36204</v>
      </c>
      <c r="E5291">
        <v>8.3931439999999995</v>
      </c>
    </row>
    <row r="5292" spans="1:5" x14ac:dyDescent="0.25">
      <c r="A5292" t="s">
        <v>1083</v>
      </c>
      <c r="B5292" t="s">
        <v>17853</v>
      </c>
      <c r="C5292" t="s">
        <v>36201</v>
      </c>
      <c r="D5292" t="s">
        <v>36202</v>
      </c>
      <c r="E5292">
        <v>9.539142</v>
      </c>
    </row>
    <row r="5293" spans="1:5" x14ac:dyDescent="0.25">
      <c r="A5293" t="s">
        <v>1083</v>
      </c>
      <c r="B5293" t="s">
        <v>17853</v>
      </c>
      <c r="C5293" t="s">
        <v>36209</v>
      </c>
      <c r="D5293" t="s">
        <v>36210</v>
      </c>
      <c r="E5293">
        <v>8.191319</v>
      </c>
    </row>
    <row r="5294" spans="1:5" x14ac:dyDescent="0.25">
      <c r="A5294" t="s">
        <v>1083</v>
      </c>
      <c r="B5294" t="s">
        <v>17853</v>
      </c>
      <c r="C5294" t="s">
        <v>36207</v>
      </c>
      <c r="D5294" t="s">
        <v>36208</v>
      </c>
      <c r="E5294">
        <v>9.539142</v>
      </c>
    </row>
    <row r="5295" spans="1:5" x14ac:dyDescent="0.25">
      <c r="A5295" t="s">
        <v>1083</v>
      </c>
      <c r="B5295" t="s">
        <v>17853</v>
      </c>
      <c r="C5295" t="s">
        <v>37931</v>
      </c>
      <c r="D5295" t="s">
        <v>46954</v>
      </c>
      <c r="E5295">
        <v>14.38035</v>
      </c>
    </row>
    <row r="5296" spans="1:5" x14ac:dyDescent="0.25">
      <c r="A5296" t="s">
        <v>1083</v>
      </c>
      <c r="B5296" t="s">
        <v>17853</v>
      </c>
      <c r="C5296" t="s">
        <v>25672</v>
      </c>
      <c r="D5296" t="s">
        <v>25673</v>
      </c>
      <c r="E5296">
        <v>6.3677339999999996</v>
      </c>
    </row>
    <row r="5297" spans="1:5" x14ac:dyDescent="0.25">
      <c r="A5297" t="s">
        <v>1083</v>
      </c>
      <c r="B5297" t="s">
        <v>17853</v>
      </c>
      <c r="C5297" t="s">
        <v>25676</v>
      </c>
      <c r="D5297" t="s">
        <v>25677</v>
      </c>
      <c r="E5297">
        <v>4.8021180000000001</v>
      </c>
    </row>
    <row r="5298" spans="1:5" x14ac:dyDescent="0.25">
      <c r="A5298" t="s">
        <v>1083</v>
      </c>
      <c r="B5298" t="s">
        <v>17853</v>
      </c>
      <c r="C5298" t="s">
        <v>25650</v>
      </c>
      <c r="D5298" t="s">
        <v>25651</v>
      </c>
      <c r="E5298">
        <v>6.0646719999999998</v>
      </c>
    </row>
    <row r="5299" spans="1:5" x14ac:dyDescent="0.25">
      <c r="A5299" t="s">
        <v>1083</v>
      </c>
      <c r="B5299" t="s">
        <v>17853</v>
      </c>
      <c r="C5299" t="s">
        <v>25674</v>
      </c>
      <c r="D5299" t="s">
        <v>25675</v>
      </c>
      <c r="E5299">
        <v>4.8046280000000001</v>
      </c>
    </row>
    <row r="5300" spans="1:5" x14ac:dyDescent="0.25">
      <c r="A5300" t="s">
        <v>1083</v>
      </c>
      <c r="B5300" t="s">
        <v>17853</v>
      </c>
      <c r="C5300" t="s">
        <v>25664</v>
      </c>
      <c r="D5300" t="s">
        <v>25665</v>
      </c>
      <c r="E5300">
        <v>4.5294720000000002</v>
      </c>
    </row>
    <row r="5301" spans="1:5" x14ac:dyDescent="0.25">
      <c r="A5301" t="s">
        <v>1083</v>
      </c>
      <c r="B5301" t="s">
        <v>17853</v>
      </c>
      <c r="C5301" t="s">
        <v>25662</v>
      </c>
      <c r="D5301" t="s">
        <v>25663</v>
      </c>
      <c r="E5301">
        <v>4.5241759999999998</v>
      </c>
    </row>
    <row r="5302" spans="1:5" x14ac:dyDescent="0.25">
      <c r="A5302" t="s">
        <v>1083</v>
      </c>
      <c r="B5302" t="s">
        <v>17853</v>
      </c>
      <c r="C5302" t="s">
        <v>25657</v>
      </c>
      <c r="D5302" t="s">
        <v>25658</v>
      </c>
      <c r="E5302">
        <v>5.7418589999999998</v>
      </c>
    </row>
    <row r="5303" spans="1:5" x14ac:dyDescent="0.25">
      <c r="A5303" t="s">
        <v>1083</v>
      </c>
      <c r="B5303" t="s">
        <v>17853</v>
      </c>
      <c r="C5303" t="s">
        <v>25642</v>
      </c>
      <c r="D5303" t="s">
        <v>25643</v>
      </c>
      <c r="E5303">
        <v>5.2618359999999997</v>
      </c>
    </row>
    <row r="5304" spans="1:5" x14ac:dyDescent="0.25">
      <c r="A5304" t="s">
        <v>1083</v>
      </c>
      <c r="B5304" t="s">
        <v>17853</v>
      </c>
      <c r="C5304" t="s">
        <v>25659</v>
      </c>
      <c r="D5304" t="s">
        <v>25660</v>
      </c>
      <c r="E5304">
        <v>5.6125449999999999</v>
      </c>
    </row>
    <row r="5305" spans="1:5" x14ac:dyDescent="0.25">
      <c r="A5305" t="s">
        <v>1083</v>
      </c>
      <c r="B5305" t="s">
        <v>17853</v>
      </c>
      <c r="C5305" t="s">
        <v>25652</v>
      </c>
      <c r="D5305" t="s">
        <v>46955</v>
      </c>
      <c r="E5305">
        <v>5.2589430000000004</v>
      </c>
    </row>
    <row r="5306" spans="1:5" x14ac:dyDescent="0.25">
      <c r="A5306" t="s">
        <v>1083</v>
      </c>
      <c r="B5306" t="s">
        <v>17853</v>
      </c>
      <c r="C5306" t="s">
        <v>25670</v>
      </c>
      <c r="D5306" t="s">
        <v>25671</v>
      </c>
      <c r="E5306">
        <v>6.5591780000000002</v>
      </c>
    </row>
    <row r="5307" spans="1:5" x14ac:dyDescent="0.25">
      <c r="A5307" t="s">
        <v>1083</v>
      </c>
      <c r="B5307" t="s">
        <v>17853</v>
      </c>
      <c r="C5307" t="s">
        <v>25666</v>
      </c>
      <c r="D5307" t="s">
        <v>25667</v>
      </c>
      <c r="E5307">
        <v>7.1140150000000002</v>
      </c>
    </row>
    <row r="5308" spans="1:5" x14ac:dyDescent="0.25">
      <c r="A5308" t="s">
        <v>1083</v>
      </c>
      <c r="B5308" t="s">
        <v>17853</v>
      </c>
      <c r="C5308" t="s">
        <v>25648</v>
      </c>
      <c r="D5308" t="s">
        <v>25649</v>
      </c>
      <c r="E5308">
        <v>5.9072969999999998</v>
      </c>
    </row>
    <row r="5309" spans="1:5" x14ac:dyDescent="0.25">
      <c r="A5309" t="s">
        <v>1083</v>
      </c>
      <c r="B5309" t="s">
        <v>17853</v>
      </c>
      <c r="C5309" t="s">
        <v>25646</v>
      </c>
      <c r="D5309" t="s">
        <v>25647</v>
      </c>
      <c r="E5309">
        <v>5.8901320000000004</v>
      </c>
    </row>
    <row r="5310" spans="1:5" x14ac:dyDescent="0.25">
      <c r="A5310" t="s">
        <v>1083</v>
      </c>
      <c r="B5310" t="s">
        <v>17853</v>
      </c>
      <c r="C5310" t="s">
        <v>25668</v>
      </c>
      <c r="D5310" t="s">
        <v>25669</v>
      </c>
      <c r="E5310">
        <v>6.0646719999999998</v>
      </c>
    </row>
    <row r="5311" spans="1:5" x14ac:dyDescent="0.25">
      <c r="A5311" t="s">
        <v>1083</v>
      </c>
      <c r="B5311" t="s">
        <v>17853</v>
      </c>
      <c r="C5311" t="s">
        <v>25653</v>
      </c>
      <c r="D5311" t="s">
        <v>25654</v>
      </c>
      <c r="E5311">
        <v>7.0757750000000001</v>
      </c>
    </row>
    <row r="5312" spans="1:5" x14ac:dyDescent="0.25">
      <c r="A5312" t="s">
        <v>1083</v>
      </c>
      <c r="B5312" t="s">
        <v>17853</v>
      </c>
      <c r="C5312" t="s">
        <v>25655</v>
      </c>
      <c r="D5312" t="s">
        <v>25656</v>
      </c>
      <c r="E5312">
        <v>6.8127259999999996</v>
      </c>
    </row>
    <row r="5313" spans="1:5" x14ac:dyDescent="0.25">
      <c r="A5313" t="s">
        <v>1083</v>
      </c>
      <c r="B5313" t="s">
        <v>17853</v>
      </c>
      <c r="C5313" t="s">
        <v>25661</v>
      </c>
      <c r="D5313" t="s">
        <v>46956</v>
      </c>
      <c r="E5313">
        <v>6.2820739999999997</v>
      </c>
    </row>
    <row r="5314" spans="1:5" x14ac:dyDescent="0.25">
      <c r="A5314" t="s">
        <v>1083</v>
      </c>
      <c r="B5314" t="s">
        <v>17853</v>
      </c>
      <c r="C5314" t="s">
        <v>25644</v>
      </c>
      <c r="D5314" t="s">
        <v>25645</v>
      </c>
      <c r="E5314">
        <v>6.3068689999999998</v>
      </c>
    </row>
    <row r="5315" spans="1:5" x14ac:dyDescent="0.25">
      <c r="A5315" t="s">
        <v>1083</v>
      </c>
      <c r="B5315" t="s">
        <v>17853</v>
      </c>
      <c r="C5315" t="s">
        <v>32759</v>
      </c>
      <c r="D5315" t="s">
        <v>46957</v>
      </c>
      <c r="E5315">
        <v>10.48118</v>
      </c>
    </row>
    <row r="5316" spans="1:5" x14ac:dyDescent="0.25">
      <c r="A5316" t="s">
        <v>1083</v>
      </c>
      <c r="B5316" t="s">
        <v>17853</v>
      </c>
      <c r="C5316" t="s">
        <v>32768</v>
      </c>
      <c r="D5316" t="s">
        <v>32769</v>
      </c>
      <c r="E5316">
        <v>8.2111029999999996</v>
      </c>
    </row>
    <row r="5317" spans="1:5" x14ac:dyDescent="0.25">
      <c r="A5317" t="s">
        <v>1083</v>
      </c>
      <c r="B5317" t="s">
        <v>17853</v>
      </c>
      <c r="C5317" t="s">
        <v>32760</v>
      </c>
      <c r="D5317" t="s">
        <v>32761</v>
      </c>
      <c r="E5317">
        <v>9.3677050000000008</v>
      </c>
    </row>
    <row r="5318" spans="1:5" x14ac:dyDescent="0.25">
      <c r="A5318" t="s">
        <v>1083</v>
      </c>
      <c r="B5318" t="s">
        <v>17853</v>
      </c>
      <c r="C5318" t="s">
        <v>32762</v>
      </c>
      <c r="D5318" t="s">
        <v>32763</v>
      </c>
      <c r="E5318">
        <v>9.3677050000000008</v>
      </c>
    </row>
    <row r="5319" spans="1:5" x14ac:dyDescent="0.25">
      <c r="A5319" t="s">
        <v>1083</v>
      </c>
      <c r="B5319" t="s">
        <v>17853</v>
      </c>
      <c r="C5319" t="s">
        <v>32764</v>
      </c>
      <c r="D5319" t="s">
        <v>32765</v>
      </c>
      <c r="E5319">
        <v>8.4637829999999994</v>
      </c>
    </row>
    <row r="5320" spans="1:5" x14ac:dyDescent="0.25">
      <c r="A5320" t="s">
        <v>1083</v>
      </c>
      <c r="B5320" t="s">
        <v>17853</v>
      </c>
      <c r="C5320" t="s">
        <v>32757</v>
      </c>
      <c r="D5320" t="s">
        <v>32758</v>
      </c>
      <c r="E5320">
        <v>9.3677050000000008</v>
      </c>
    </row>
    <row r="5321" spans="1:5" x14ac:dyDescent="0.25">
      <c r="A5321" t="s">
        <v>1083</v>
      </c>
      <c r="B5321" t="s">
        <v>17853</v>
      </c>
      <c r="C5321" t="s">
        <v>32766</v>
      </c>
      <c r="D5321" t="s">
        <v>32767</v>
      </c>
      <c r="E5321">
        <v>9.3677050000000008</v>
      </c>
    </row>
    <row r="5322" spans="1:5" x14ac:dyDescent="0.25">
      <c r="A5322" t="s">
        <v>1083</v>
      </c>
      <c r="B5322" t="s">
        <v>17853</v>
      </c>
      <c r="C5322" t="s">
        <v>18484</v>
      </c>
      <c r="D5322" t="s">
        <v>18485</v>
      </c>
      <c r="E5322">
        <v>11.427479999999999</v>
      </c>
    </row>
    <row r="5323" spans="1:5" x14ac:dyDescent="0.25">
      <c r="A5323" t="s">
        <v>1083</v>
      </c>
      <c r="B5323" t="s">
        <v>17853</v>
      </c>
      <c r="C5323" t="s">
        <v>18482</v>
      </c>
      <c r="D5323" t="s">
        <v>18483</v>
      </c>
      <c r="E5323">
        <v>11.427479999999999</v>
      </c>
    </row>
    <row r="5324" spans="1:5" x14ac:dyDescent="0.25">
      <c r="A5324" t="s">
        <v>1083</v>
      </c>
      <c r="B5324" t="s">
        <v>17853</v>
      </c>
      <c r="C5324" t="s">
        <v>18474</v>
      </c>
      <c r="D5324" t="s">
        <v>18475</v>
      </c>
      <c r="E5324">
        <v>11.37307</v>
      </c>
    </row>
    <row r="5325" spans="1:5" x14ac:dyDescent="0.25">
      <c r="A5325" t="s">
        <v>1083</v>
      </c>
      <c r="B5325" t="s">
        <v>17853</v>
      </c>
      <c r="C5325" t="s">
        <v>18476</v>
      </c>
      <c r="D5325" t="s">
        <v>18477</v>
      </c>
      <c r="E5325">
        <v>11.37307</v>
      </c>
    </row>
    <row r="5326" spans="1:5" x14ac:dyDescent="0.25">
      <c r="A5326" t="s">
        <v>1083</v>
      </c>
      <c r="B5326" t="s">
        <v>2079</v>
      </c>
      <c r="C5326" t="s">
        <v>6669</v>
      </c>
      <c r="D5326" t="s">
        <v>39053</v>
      </c>
      <c r="E5326">
        <v>7.0276319999999997</v>
      </c>
    </row>
    <row r="5327" spans="1:5" x14ac:dyDescent="0.25">
      <c r="A5327" t="s">
        <v>1083</v>
      </c>
      <c r="B5327" t="s">
        <v>2079</v>
      </c>
      <c r="C5327" t="s">
        <v>23827</v>
      </c>
      <c r="D5327" t="s">
        <v>46958</v>
      </c>
      <c r="E5327">
        <v>14.15208</v>
      </c>
    </row>
    <row r="5328" spans="1:5" x14ac:dyDescent="0.25">
      <c r="A5328" t="s">
        <v>1083</v>
      </c>
      <c r="B5328" t="s">
        <v>2079</v>
      </c>
      <c r="C5328" t="s">
        <v>28242</v>
      </c>
      <c r="D5328" t="s">
        <v>28243</v>
      </c>
      <c r="E5328">
        <v>9.2356770000000008</v>
      </c>
    </row>
    <row r="5329" spans="1:5" x14ac:dyDescent="0.25">
      <c r="A5329" t="s">
        <v>1083</v>
      </c>
      <c r="B5329" t="s">
        <v>2079</v>
      </c>
      <c r="C5329" t="s">
        <v>28230</v>
      </c>
      <c r="D5329" t="s">
        <v>28231</v>
      </c>
      <c r="E5329">
        <v>8.6753879999999999</v>
      </c>
    </row>
    <row r="5330" spans="1:5" x14ac:dyDescent="0.25">
      <c r="A5330" t="s">
        <v>1083</v>
      </c>
      <c r="B5330" t="s">
        <v>2079</v>
      </c>
      <c r="C5330" t="s">
        <v>28228</v>
      </c>
      <c r="D5330" t="s">
        <v>28229</v>
      </c>
      <c r="E5330">
        <v>9.3218230000000002</v>
      </c>
    </row>
    <row r="5331" spans="1:5" x14ac:dyDescent="0.25">
      <c r="A5331" t="s">
        <v>1083</v>
      </c>
      <c r="B5331" t="s">
        <v>2079</v>
      </c>
      <c r="C5331" t="s">
        <v>28238</v>
      </c>
      <c r="D5331" t="s">
        <v>28239</v>
      </c>
      <c r="E5331">
        <v>9.2950490000000006</v>
      </c>
    </row>
    <row r="5332" spans="1:5" x14ac:dyDescent="0.25">
      <c r="A5332" t="s">
        <v>1083</v>
      </c>
      <c r="B5332" t="s">
        <v>2079</v>
      </c>
      <c r="C5332" t="s">
        <v>28232</v>
      </c>
      <c r="D5332" t="s">
        <v>28233</v>
      </c>
      <c r="E5332">
        <v>8.9101759999999999</v>
      </c>
    </row>
    <row r="5333" spans="1:5" x14ac:dyDescent="0.25">
      <c r="A5333" t="s">
        <v>1083</v>
      </c>
      <c r="B5333" t="s">
        <v>2079</v>
      </c>
      <c r="C5333" t="s">
        <v>28234</v>
      </c>
      <c r="D5333" t="s">
        <v>28235</v>
      </c>
      <c r="E5333">
        <v>8.6403999999999996</v>
      </c>
    </row>
    <row r="5334" spans="1:5" x14ac:dyDescent="0.25">
      <c r="A5334" t="s">
        <v>1083</v>
      </c>
      <c r="B5334" t="s">
        <v>2079</v>
      </c>
      <c r="C5334" t="s">
        <v>28240</v>
      </c>
      <c r="D5334" t="s">
        <v>28241</v>
      </c>
      <c r="E5334">
        <v>9.5290350000000004</v>
      </c>
    </row>
    <row r="5335" spans="1:5" x14ac:dyDescent="0.25">
      <c r="A5335" t="s">
        <v>1083</v>
      </c>
      <c r="B5335" t="s">
        <v>2079</v>
      </c>
      <c r="C5335" t="s">
        <v>28236</v>
      </c>
      <c r="D5335" t="s">
        <v>28237</v>
      </c>
      <c r="E5335">
        <v>9.7677770000000006</v>
      </c>
    </row>
    <row r="5336" spans="1:5" x14ac:dyDescent="0.25">
      <c r="A5336" t="s">
        <v>1083</v>
      </c>
      <c r="B5336" t="s">
        <v>2079</v>
      </c>
      <c r="C5336" t="s">
        <v>28057</v>
      </c>
      <c r="D5336" t="s">
        <v>46959</v>
      </c>
      <c r="E5336">
        <v>10.358969999999999</v>
      </c>
    </row>
    <row r="5337" spans="1:5" x14ac:dyDescent="0.25">
      <c r="A5337" t="s">
        <v>1083</v>
      </c>
      <c r="B5337" t="s">
        <v>2079</v>
      </c>
      <c r="C5337" t="s">
        <v>28055</v>
      </c>
      <c r="D5337" t="s">
        <v>28056</v>
      </c>
      <c r="E5337">
        <v>12.526770000000001</v>
      </c>
    </row>
    <row r="5338" spans="1:5" x14ac:dyDescent="0.25">
      <c r="A5338" t="s">
        <v>1083</v>
      </c>
      <c r="B5338" t="s">
        <v>2079</v>
      </c>
      <c r="C5338" t="s">
        <v>28058</v>
      </c>
      <c r="D5338" t="s">
        <v>28059</v>
      </c>
      <c r="E5338">
        <v>12.23227</v>
      </c>
    </row>
    <row r="5339" spans="1:5" x14ac:dyDescent="0.25">
      <c r="A5339" t="s">
        <v>1083</v>
      </c>
      <c r="B5339" t="s">
        <v>2079</v>
      </c>
      <c r="C5339" t="s">
        <v>35095</v>
      </c>
      <c r="D5339" t="s">
        <v>46960</v>
      </c>
      <c r="E5339">
        <v>15.79627</v>
      </c>
    </row>
    <row r="5340" spans="1:5" x14ac:dyDescent="0.25">
      <c r="A5340" t="s">
        <v>1083</v>
      </c>
      <c r="B5340" t="s">
        <v>2079</v>
      </c>
      <c r="C5340" t="s">
        <v>30225</v>
      </c>
      <c r="D5340" t="s">
        <v>46961</v>
      </c>
      <c r="E5340">
        <v>7.4135900000000001</v>
      </c>
    </row>
    <row r="5341" spans="1:5" x14ac:dyDescent="0.25">
      <c r="A5341" t="s">
        <v>1083</v>
      </c>
      <c r="B5341" t="s">
        <v>2079</v>
      </c>
      <c r="C5341" t="s">
        <v>30227</v>
      </c>
      <c r="D5341" t="s">
        <v>46962</v>
      </c>
      <c r="E5341">
        <v>7.422777</v>
      </c>
    </row>
    <row r="5342" spans="1:5" x14ac:dyDescent="0.25">
      <c r="A5342" t="s">
        <v>1083</v>
      </c>
      <c r="B5342" t="s">
        <v>2079</v>
      </c>
      <c r="C5342" t="s">
        <v>30226</v>
      </c>
      <c r="D5342" t="s">
        <v>46963</v>
      </c>
      <c r="E5342">
        <v>7.3649930000000001</v>
      </c>
    </row>
    <row r="5343" spans="1:5" x14ac:dyDescent="0.25">
      <c r="A5343" t="s">
        <v>1083</v>
      </c>
      <c r="B5343" t="s">
        <v>2079</v>
      </c>
      <c r="C5343" t="s">
        <v>9728</v>
      </c>
      <c r="D5343" t="s">
        <v>9729</v>
      </c>
      <c r="E5343">
        <v>8.8864610000000006</v>
      </c>
    </row>
    <row r="5344" spans="1:5" x14ac:dyDescent="0.25">
      <c r="A5344" t="s">
        <v>1083</v>
      </c>
      <c r="B5344" t="s">
        <v>2079</v>
      </c>
      <c r="C5344" t="s">
        <v>9726</v>
      </c>
      <c r="D5344" t="s">
        <v>9727</v>
      </c>
      <c r="E5344">
        <v>8.8826429999999998</v>
      </c>
    </row>
    <row r="5345" spans="1:5" x14ac:dyDescent="0.25">
      <c r="A5345" t="s">
        <v>1083</v>
      </c>
      <c r="B5345" t="s">
        <v>2079</v>
      </c>
      <c r="C5345" t="s">
        <v>27540</v>
      </c>
      <c r="D5345" t="s">
        <v>46964</v>
      </c>
      <c r="E5345">
        <v>5.2338719999999999</v>
      </c>
    </row>
    <row r="5346" spans="1:5" x14ac:dyDescent="0.25">
      <c r="A5346" t="s">
        <v>1083</v>
      </c>
      <c r="B5346" t="s">
        <v>2079</v>
      </c>
      <c r="C5346" t="s">
        <v>27558</v>
      </c>
      <c r="D5346" t="s">
        <v>27559</v>
      </c>
      <c r="E5346">
        <v>5.3969779999999998</v>
      </c>
    </row>
    <row r="5347" spans="1:5" x14ac:dyDescent="0.25">
      <c r="A5347" t="s">
        <v>1083</v>
      </c>
      <c r="B5347" t="s">
        <v>2079</v>
      </c>
      <c r="C5347" t="s">
        <v>27560</v>
      </c>
      <c r="D5347" t="s">
        <v>46965</v>
      </c>
      <c r="E5347">
        <v>5.1630250000000002</v>
      </c>
    </row>
    <row r="5348" spans="1:5" x14ac:dyDescent="0.25">
      <c r="A5348" t="s">
        <v>1083</v>
      </c>
      <c r="B5348" t="s">
        <v>2079</v>
      </c>
      <c r="C5348" t="s">
        <v>27534</v>
      </c>
      <c r="D5348" t="s">
        <v>27535</v>
      </c>
      <c r="E5348">
        <v>5.1784439999999998</v>
      </c>
    </row>
    <row r="5349" spans="1:5" x14ac:dyDescent="0.25">
      <c r="A5349" t="s">
        <v>1083</v>
      </c>
      <c r="B5349" t="s">
        <v>2079</v>
      </c>
      <c r="C5349" t="s">
        <v>27543</v>
      </c>
      <c r="D5349" t="s">
        <v>27544</v>
      </c>
      <c r="E5349">
        <v>5.4239050000000004</v>
      </c>
    </row>
    <row r="5350" spans="1:5" x14ac:dyDescent="0.25">
      <c r="A5350" t="s">
        <v>1083</v>
      </c>
      <c r="B5350" t="s">
        <v>2079</v>
      </c>
      <c r="C5350" t="s">
        <v>27541</v>
      </c>
      <c r="D5350" t="s">
        <v>27542</v>
      </c>
      <c r="E5350">
        <v>5.4718590000000003</v>
      </c>
    </row>
    <row r="5351" spans="1:5" x14ac:dyDescent="0.25">
      <c r="A5351" t="s">
        <v>1083</v>
      </c>
      <c r="B5351" t="s">
        <v>2079</v>
      </c>
      <c r="C5351" t="s">
        <v>27545</v>
      </c>
      <c r="D5351" t="s">
        <v>27546</v>
      </c>
      <c r="E5351">
        <v>5.4897200000000002</v>
      </c>
    </row>
    <row r="5352" spans="1:5" x14ac:dyDescent="0.25">
      <c r="A5352" t="s">
        <v>1083</v>
      </c>
      <c r="B5352" t="s">
        <v>2079</v>
      </c>
      <c r="C5352" t="s">
        <v>27536</v>
      </c>
      <c r="D5352" t="s">
        <v>46966</v>
      </c>
      <c r="E5352">
        <v>5.2476989999999999</v>
      </c>
    </row>
    <row r="5353" spans="1:5" x14ac:dyDescent="0.25">
      <c r="A5353" t="s">
        <v>1083</v>
      </c>
      <c r="B5353" t="s">
        <v>2079</v>
      </c>
      <c r="C5353" t="s">
        <v>27554</v>
      </c>
      <c r="D5353" t="s">
        <v>27555</v>
      </c>
      <c r="E5353">
        <v>5.2850469999999996</v>
      </c>
    </row>
    <row r="5354" spans="1:5" x14ac:dyDescent="0.25">
      <c r="A5354" t="s">
        <v>1083</v>
      </c>
      <c r="B5354" t="s">
        <v>2079</v>
      </c>
      <c r="C5354" t="s">
        <v>27538</v>
      </c>
      <c r="D5354" t="s">
        <v>27539</v>
      </c>
      <c r="E5354">
        <v>5.1832390000000004</v>
      </c>
    </row>
    <row r="5355" spans="1:5" x14ac:dyDescent="0.25">
      <c r="A5355" t="s">
        <v>1083</v>
      </c>
      <c r="B5355" t="s">
        <v>2079</v>
      </c>
      <c r="C5355" t="s">
        <v>27549</v>
      </c>
      <c r="D5355" t="s">
        <v>27550</v>
      </c>
      <c r="E5355">
        <v>5.2766549999999999</v>
      </c>
    </row>
    <row r="5356" spans="1:5" x14ac:dyDescent="0.25">
      <c r="A5356" t="s">
        <v>1083</v>
      </c>
      <c r="B5356" t="s">
        <v>2079</v>
      </c>
      <c r="C5356" t="s">
        <v>27552</v>
      </c>
      <c r="D5356" t="s">
        <v>27553</v>
      </c>
      <c r="E5356">
        <v>5.5518070000000002</v>
      </c>
    </row>
    <row r="5357" spans="1:5" x14ac:dyDescent="0.25">
      <c r="A5357" t="s">
        <v>1083</v>
      </c>
      <c r="B5357" t="s">
        <v>2079</v>
      </c>
      <c r="C5357" t="s">
        <v>27551</v>
      </c>
      <c r="D5357" t="s">
        <v>46967</v>
      </c>
      <c r="E5357">
        <v>5.235614</v>
      </c>
    </row>
    <row r="5358" spans="1:5" x14ac:dyDescent="0.25">
      <c r="A5358" t="s">
        <v>1083</v>
      </c>
      <c r="B5358" t="s">
        <v>2079</v>
      </c>
      <c r="C5358" t="s">
        <v>27547</v>
      </c>
      <c r="D5358" t="s">
        <v>27548</v>
      </c>
      <c r="E5358">
        <v>5.8848760000000002</v>
      </c>
    </row>
    <row r="5359" spans="1:5" x14ac:dyDescent="0.25">
      <c r="A5359" t="s">
        <v>1083</v>
      </c>
      <c r="B5359" t="s">
        <v>2079</v>
      </c>
      <c r="C5359" t="s">
        <v>27537</v>
      </c>
      <c r="D5359" t="s">
        <v>46968</v>
      </c>
      <c r="E5359">
        <v>5.2800940000000001</v>
      </c>
    </row>
    <row r="5360" spans="1:5" x14ac:dyDescent="0.25">
      <c r="A5360" t="s">
        <v>1083</v>
      </c>
      <c r="B5360" t="s">
        <v>2079</v>
      </c>
      <c r="C5360" t="s">
        <v>27556</v>
      </c>
      <c r="D5360" t="s">
        <v>27557</v>
      </c>
      <c r="E5360">
        <v>5.4243589999999999</v>
      </c>
    </row>
    <row r="5361" spans="1:5" x14ac:dyDescent="0.25">
      <c r="A5361" t="s">
        <v>1083</v>
      </c>
      <c r="B5361" t="s">
        <v>2079</v>
      </c>
      <c r="C5361" t="s">
        <v>28811</v>
      </c>
      <c r="D5361" t="s">
        <v>46969</v>
      </c>
      <c r="E5361">
        <v>5.8661529999999997</v>
      </c>
    </row>
    <row r="5362" spans="1:5" x14ac:dyDescent="0.25">
      <c r="A5362" t="s">
        <v>1083</v>
      </c>
      <c r="B5362" t="s">
        <v>2079</v>
      </c>
      <c r="C5362" t="s">
        <v>28806</v>
      </c>
      <c r="D5362" t="s">
        <v>46970</v>
      </c>
      <c r="E5362">
        <v>5.8661529999999997</v>
      </c>
    </row>
    <row r="5363" spans="1:5" x14ac:dyDescent="0.25">
      <c r="A5363" t="s">
        <v>1083</v>
      </c>
      <c r="B5363" t="s">
        <v>2079</v>
      </c>
      <c r="C5363" t="s">
        <v>28809</v>
      </c>
      <c r="D5363" t="s">
        <v>46971</v>
      </c>
      <c r="E5363">
        <v>5.8661529999999997</v>
      </c>
    </row>
    <row r="5364" spans="1:5" x14ac:dyDescent="0.25">
      <c r="A5364" t="s">
        <v>1083</v>
      </c>
      <c r="B5364" t="s">
        <v>2079</v>
      </c>
      <c r="C5364" t="s">
        <v>28812</v>
      </c>
      <c r="D5364" t="s">
        <v>46972</v>
      </c>
      <c r="E5364">
        <v>5.8661529999999997</v>
      </c>
    </row>
    <row r="5365" spans="1:5" x14ac:dyDescent="0.25">
      <c r="A5365" t="s">
        <v>1083</v>
      </c>
      <c r="B5365" t="s">
        <v>2079</v>
      </c>
      <c r="C5365" t="s">
        <v>28808</v>
      </c>
      <c r="D5365" t="s">
        <v>39054</v>
      </c>
      <c r="E5365">
        <v>5.8661529999999997</v>
      </c>
    </row>
    <row r="5366" spans="1:5" x14ac:dyDescent="0.25">
      <c r="A5366" t="s">
        <v>1083</v>
      </c>
      <c r="B5366" t="s">
        <v>2079</v>
      </c>
      <c r="C5366" t="s">
        <v>28810</v>
      </c>
      <c r="D5366" t="s">
        <v>46973</v>
      </c>
      <c r="E5366">
        <v>5.8661529999999997</v>
      </c>
    </row>
    <row r="5367" spans="1:5" x14ac:dyDescent="0.25">
      <c r="A5367" t="s">
        <v>1083</v>
      </c>
      <c r="B5367" t="s">
        <v>2079</v>
      </c>
      <c r="C5367" t="s">
        <v>28807</v>
      </c>
      <c r="D5367" t="s">
        <v>46974</v>
      </c>
      <c r="E5367">
        <v>5.8661529999999997</v>
      </c>
    </row>
    <row r="5368" spans="1:5" x14ac:dyDescent="0.25">
      <c r="A5368" t="s">
        <v>1083</v>
      </c>
      <c r="B5368" t="s">
        <v>2079</v>
      </c>
      <c r="C5368" t="s">
        <v>22375</v>
      </c>
      <c r="D5368" t="s">
        <v>22376</v>
      </c>
      <c r="E5368">
        <v>6.333126</v>
      </c>
    </row>
    <row r="5369" spans="1:5" x14ac:dyDescent="0.25">
      <c r="A5369" t="s">
        <v>1083</v>
      </c>
      <c r="B5369" t="s">
        <v>2079</v>
      </c>
      <c r="C5369" t="s">
        <v>22370</v>
      </c>
      <c r="D5369" t="s">
        <v>22371</v>
      </c>
      <c r="E5369">
        <v>6.2365930000000001</v>
      </c>
    </row>
    <row r="5370" spans="1:5" x14ac:dyDescent="0.25">
      <c r="A5370" t="s">
        <v>1083</v>
      </c>
      <c r="B5370" t="s">
        <v>2079</v>
      </c>
      <c r="C5370" t="s">
        <v>22364</v>
      </c>
      <c r="D5370" t="s">
        <v>22365</v>
      </c>
      <c r="E5370">
        <v>5.9780049999999996</v>
      </c>
    </row>
    <row r="5371" spans="1:5" x14ac:dyDescent="0.25">
      <c r="A5371" t="s">
        <v>1083</v>
      </c>
      <c r="B5371" t="s">
        <v>2079</v>
      </c>
      <c r="C5371" t="s">
        <v>22368</v>
      </c>
      <c r="D5371" t="s">
        <v>22369</v>
      </c>
      <c r="E5371">
        <v>5.3651759999999999</v>
      </c>
    </row>
    <row r="5372" spans="1:5" x14ac:dyDescent="0.25">
      <c r="A5372" t="s">
        <v>1083</v>
      </c>
      <c r="B5372" t="s">
        <v>2079</v>
      </c>
      <c r="C5372" t="s">
        <v>22366</v>
      </c>
      <c r="D5372" t="s">
        <v>22367</v>
      </c>
      <c r="E5372">
        <v>5.4842789999999999</v>
      </c>
    </row>
    <row r="5373" spans="1:5" x14ac:dyDescent="0.25">
      <c r="A5373" t="s">
        <v>1083</v>
      </c>
      <c r="B5373" t="s">
        <v>2079</v>
      </c>
      <c r="C5373" t="s">
        <v>22372</v>
      </c>
      <c r="D5373" t="s">
        <v>22373</v>
      </c>
      <c r="E5373">
        <v>5.9780049999999996</v>
      </c>
    </row>
    <row r="5374" spans="1:5" x14ac:dyDescent="0.25">
      <c r="A5374" t="s">
        <v>1083</v>
      </c>
      <c r="B5374" t="s">
        <v>2079</v>
      </c>
      <c r="C5374" t="s">
        <v>22374</v>
      </c>
      <c r="D5374" t="s">
        <v>46975</v>
      </c>
      <c r="E5374">
        <v>5.5602070000000001</v>
      </c>
    </row>
    <row r="5375" spans="1:5" x14ac:dyDescent="0.25">
      <c r="A5375" t="s">
        <v>1083</v>
      </c>
      <c r="B5375" t="s">
        <v>2079</v>
      </c>
      <c r="C5375" t="s">
        <v>19225</v>
      </c>
      <c r="D5375" t="s">
        <v>19226</v>
      </c>
      <c r="E5375">
        <v>7.5704940000000001</v>
      </c>
    </row>
    <row r="5376" spans="1:5" x14ac:dyDescent="0.25">
      <c r="A5376" t="s">
        <v>1083</v>
      </c>
      <c r="B5376" t="s">
        <v>2079</v>
      </c>
      <c r="C5376" t="s">
        <v>19229</v>
      </c>
      <c r="D5376" t="s">
        <v>19230</v>
      </c>
      <c r="E5376">
        <v>7.4482200000000001</v>
      </c>
    </row>
    <row r="5377" spans="1:5" x14ac:dyDescent="0.25">
      <c r="A5377" t="s">
        <v>1083</v>
      </c>
      <c r="B5377" t="s">
        <v>2079</v>
      </c>
      <c r="C5377" t="s">
        <v>19223</v>
      </c>
      <c r="D5377" t="s">
        <v>19224</v>
      </c>
      <c r="E5377">
        <v>7.7493550000000004</v>
      </c>
    </row>
    <row r="5378" spans="1:5" x14ac:dyDescent="0.25">
      <c r="A5378" t="s">
        <v>1083</v>
      </c>
      <c r="B5378" t="s">
        <v>2079</v>
      </c>
      <c r="C5378" t="s">
        <v>19227</v>
      </c>
      <c r="D5378" t="s">
        <v>19228</v>
      </c>
      <c r="E5378">
        <v>7.6719910000000002</v>
      </c>
    </row>
    <row r="5379" spans="1:5" x14ac:dyDescent="0.25">
      <c r="A5379" t="s">
        <v>1083</v>
      </c>
      <c r="B5379" t="s">
        <v>2079</v>
      </c>
      <c r="C5379" t="s">
        <v>19231</v>
      </c>
      <c r="D5379" t="s">
        <v>19232</v>
      </c>
      <c r="E5379">
        <v>7.7517849999999999</v>
      </c>
    </row>
    <row r="5380" spans="1:5" x14ac:dyDescent="0.25">
      <c r="A5380" t="s">
        <v>1083</v>
      </c>
      <c r="B5380" t="s">
        <v>2079</v>
      </c>
      <c r="C5380" t="s">
        <v>35171</v>
      </c>
      <c r="D5380" t="s">
        <v>35172</v>
      </c>
      <c r="E5380">
        <v>10.69997</v>
      </c>
    </row>
    <row r="5381" spans="1:5" x14ac:dyDescent="0.25">
      <c r="A5381" t="s">
        <v>1083</v>
      </c>
      <c r="B5381" t="s">
        <v>2079</v>
      </c>
      <c r="C5381" t="s">
        <v>8960</v>
      </c>
      <c r="D5381" t="s">
        <v>46976</v>
      </c>
      <c r="E5381">
        <v>8.2797660000000004</v>
      </c>
    </row>
    <row r="5382" spans="1:5" x14ac:dyDescent="0.25">
      <c r="A5382" t="s">
        <v>1083</v>
      </c>
      <c r="B5382" t="s">
        <v>2079</v>
      </c>
      <c r="C5382" t="s">
        <v>8961</v>
      </c>
      <c r="D5382" t="s">
        <v>8962</v>
      </c>
      <c r="E5382">
        <v>8.410202</v>
      </c>
    </row>
    <row r="5383" spans="1:5" x14ac:dyDescent="0.25">
      <c r="A5383" t="s">
        <v>1083</v>
      </c>
      <c r="B5383" t="s">
        <v>2079</v>
      </c>
      <c r="C5383" t="s">
        <v>32227</v>
      </c>
      <c r="D5383" t="s">
        <v>32228</v>
      </c>
      <c r="E5383">
        <v>7.3540070000000002</v>
      </c>
    </row>
    <row r="5384" spans="1:5" x14ac:dyDescent="0.25">
      <c r="A5384" t="s">
        <v>1083</v>
      </c>
      <c r="B5384" t="s">
        <v>2079</v>
      </c>
      <c r="C5384" t="s">
        <v>32225</v>
      </c>
      <c r="D5384" t="s">
        <v>32226</v>
      </c>
      <c r="E5384">
        <v>7.6644360000000002</v>
      </c>
    </row>
    <row r="5385" spans="1:5" x14ac:dyDescent="0.25">
      <c r="A5385" t="s">
        <v>1083</v>
      </c>
      <c r="B5385" t="s">
        <v>2079</v>
      </c>
      <c r="C5385" t="s">
        <v>32231</v>
      </c>
      <c r="D5385" t="s">
        <v>32232</v>
      </c>
      <c r="E5385">
        <v>7.8554849999999998</v>
      </c>
    </row>
    <row r="5386" spans="1:5" x14ac:dyDescent="0.25">
      <c r="A5386" t="s">
        <v>1083</v>
      </c>
      <c r="B5386" t="s">
        <v>2079</v>
      </c>
      <c r="C5386" t="s">
        <v>32233</v>
      </c>
      <c r="D5386" t="s">
        <v>32234</v>
      </c>
      <c r="E5386">
        <v>7.2261860000000002</v>
      </c>
    </row>
    <row r="5387" spans="1:5" x14ac:dyDescent="0.25">
      <c r="A5387" t="s">
        <v>1083</v>
      </c>
      <c r="B5387" t="s">
        <v>2079</v>
      </c>
      <c r="C5387" t="s">
        <v>32229</v>
      </c>
      <c r="D5387" t="s">
        <v>32230</v>
      </c>
      <c r="E5387">
        <v>7.6124970000000003</v>
      </c>
    </row>
    <row r="5388" spans="1:5" x14ac:dyDescent="0.25">
      <c r="A5388" t="s">
        <v>1083</v>
      </c>
      <c r="B5388" t="s">
        <v>2079</v>
      </c>
      <c r="C5388" t="s">
        <v>36300</v>
      </c>
      <c r="D5388" t="s">
        <v>46977</v>
      </c>
      <c r="E5388">
        <v>5.6477149999999998</v>
      </c>
    </row>
    <row r="5389" spans="1:5" x14ac:dyDescent="0.25">
      <c r="A5389" t="s">
        <v>1083</v>
      </c>
      <c r="B5389" t="s">
        <v>2079</v>
      </c>
      <c r="C5389" t="s">
        <v>36301</v>
      </c>
      <c r="D5389" t="s">
        <v>46978</v>
      </c>
      <c r="E5389">
        <v>5.530278</v>
      </c>
    </row>
    <row r="5390" spans="1:5" x14ac:dyDescent="0.25">
      <c r="A5390" t="s">
        <v>1083</v>
      </c>
      <c r="B5390" t="s">
        <v>2079</v>
      </c>
      <c r="C5390" t="s">
        <v>36293</v>
      </c>
      <c r="D5390" t="s">
        <v>36294</v>
      </c>
      <c r="E5390">
        <v>5.5424569999999997</v>
      </c>
    </row>
    <row r="5391" spans="1:5" x14ac:dyDescent="0.25">
      <c r="A5391" t="s">
        <v>1083</v>
      </c>
      <c r="B5391" t="s">
        <v>2079</v>
      </c>
      <c r="C5391" t="s">
        <v>36297</v>
      </c>
      <c r="D5391" t="s">
        <v>36298</v>
      </c>
      <c r="E5391">
        <v>5.5630730000000002</v>
      </c>
    </row>
    <row r="5392" spans="1:5" x14ac:dyDescent="0.25">
      <c r="A5392" t="s">
        <v>1083</v>
      </c>
      <c r="B5392" t="s">
        <v>2079</v>
      </c>
      <c r="C5392" t="s">
        <v>36299</v>
      </c>
      <c r="D5392" t="s">
        <v>46979</v>
      </c>
      <c r="E5392">
        <v>6.2299680000000004</v>
      </c>
    </row>
    <row r="5393" spans="1:5" x14ac:dyDescent="0.25">
      <c r="A5393" t="s">
        <v>1083</v>
      </c>
      <c r="B5393" t="s">
        <v>2079</v>
      </c>
      <c r="C5393" t="s">
        <v>36302</v>
      </c>
      <c r="D5393" t="s">
        <v>36303</v>
      </c>
      <c r="E5393">
        <v>5.597442</v>
      </c>
    </row>
    <row r="5394" spans="1:5" x14ac:dyDescent="0.25">
      <c r="A5394" t="s">
        <v>1083</v>
      </c>
      <c r="B5394" t="s">
        <v>2079</v>
      </c>
      <c r="C5394" t="s">
        <v>36295</v>
      </c>
      <c r="D5394" t="s">
        <v>36296</v>
      </c>
      <c r="E5394">
        <v>5.8508050000000003</v>
      </c>
    </row>
    <row r="5395" spans="1:5" x14ac:dyDescent="0.25">
      <c r="A5395" t="s">
        <v>1083</v>
      </c>
      <c r="B5395" t="s">
        <v>2079</v>
      </c>
      <c r="C5395" t="s">
        <v>23142</v>
      </c>
      <c r="D5395" t="s">
        <v>46980</v>
      </c>
      <c r="E5395">
        <v>5.3663319999999999</v>
      </c>
    </row>
    <row r="5396" spans="1:5" x14ac:dyDescent="0.25">
      <c r="A5396" t="s">
        <v>1083</v>
      </c>
      <c r="B5396" t="s">
        <v>2079</v>
      </c>
      <c r="C5396" t="s">
        <v>23140</v>
      </c>
      <c r="D5396" t="s">
        <v>46981</v>
      </c>
      <c r="E5396">
        <v>5.3813060000000004</v>
      </c>
    </row>
    <row r="5397" spans="1:5" x14ac:dyDescent="0.25">
      <c r="A5397" t="s">
        <v>1083</v>
      </c>
      <c r="B5397" t="s">
        <v>2079</v>
      </c>
      <c r="C5397" t="s">
        <v>23141</v>
      </c>
      <c r="D5397" t="s">
        <v>46982</v>
      </c>
      <c r="E5397">
        <v>5.3779950000000003</v>
      </c>
    </row>
    <row r="5398" spans="1:5" x14ac:dyDescent="0.25">
      <c r="A5398" t="s">
        <v>1083</v>
      </c>
      <c r="B5398" t="s">
        <v>2079</v>
      </c>
      <c r="C5398" t="s">
        <v>23143</v>
      </c>
      <c r="D5398" t="s">
        <v>46983</v>
      </c>
      <c r="E5398">
        <v>5.3694119999999996</v>
      </c>
    </row>
    <row r="5399" spans="1:5" x14ac:dyDescent="0.25">
      <c r="A5399" t="s">
        <v>1083</v>
      </c>
      <c r="B5399" t="s">
        <v>2079</v>
      </c>
      <c r="C5399" t="s">
        <v>24865</v>
      </c>
      <c r="D5399" t="s">
        <v>24866</v>
      </c>
      <c r="E5399">
        <v>2.9457429999999998</v>
      </c>
    </row>
    <row r="5400" spans="1:5" x14ac:dyDescent="0.25">
      <c r="A5400" t="s">
        <v>1083</v>
      </c>
      <c r="B5400" t="s">
        <v>2079</v>
      </c>
      <c r="C5400" t="s">
        <v>24867</v>
      </c>
      <c r="D5400" t="s">
        <v>24868</v>
      </c>
      <c r="E5400">
        <v>2.9457429999999998</v>
      </c>
    </row>
    <row r="5401" spans="1:5" x14ac:dyDescent="0.25">
      <c r="A5401" t="s">
        <v>1083</v>
      </c>
      <c r="B5401" t="s">
        <v>2079</v>
      </c>
      <c r="C5401" t="s">
        <v>20359</v>
      </c>
      <c r="D5401" t="s">
        <v>46984</v>
      </c>
      <c r="E5401">
        <v>3.360589</v>
      </c>
    </row>
    <row r="5402" spans="1:5" x14ac:dyDescent="0.25">
      <c r="A5402" t="s">
        <v>1083</v>
      </c>
      <c r="B5402" t="s">
        <v>2079</v>
      </c>
      <c r="C5402" t="s">
        <v>20360</v>
      </c>
      <c r="D5402" t="s">
        <v>46985</v>
      </c>
      <c r="E5402">
        <v>3.6664089999999998</v>
      </c>
    </row>
    <row r="5403" spans="1:5" x14ac:dyDescent="0.25">
      <c r="A5403" t="s">
        <v>1083</v>
      </c>
      <c r="B5403" t="s">
        <v>2079</v>
      </c>
      <c r="C5403" t="s">
        <v>20357</v>
      </c>
      <c r="D5403" t="s">
        <v>46986</v>
      </c>
      <c r="E5403">
        <v>3.2111179999999999</v>
      </c>
    </row>
    <row r="5404" spans="1:5" x14ac:dyDescent="0.25">
      <c r="A5404" t="s">
        <v>1083</v>
      </c>
      <c r="B5404" t="s">
        <v>2079</v>
      </c>
      <c r="C5404" t="s">
        <v>20358</v>
      </c>
      <c r="D5404" t="s">
        <v>46987</v>
      </c>
      <c r="E5404">
        <v>3.2229519999999998</v>
      </c>
    </row>
    <row r="5405" spans="1:5" x14ac:dyDescent="0.25">
      <c r="A5405" t="s">
        <v>1083</v>
      </c>
      <c r="B5405" t="s">
        <v>2079</v>
      </c>
      <c r="C5405" t="s">
        <v>4534</v>
      </c>
      <c r="D5405" t="s">
        <v>46988</v>
      </c>
      <c r="E5405">
        <v>5.1800620000000004</v>
      </c>
    </row>
    <row r="5406" spans="1:5" x14ac:dyDescent="0.25">
      <c r="A5406" t="s">
        <v>1083</v>
      </c>
      <c r="B5406" t="s">
        <v>2079</v>
      </c>
      <c r="C5406" t="s">
        <v>16270</v>
      </c>
      <c r="D5406" t="s">
        <v>46989</v>
      </c>
      <c r="E5406">
        <v>3.5970260000000001</v>
      </c>
    </row>
    <row r="5407" spans="1:5" x14ac:dyDescent="0.25">
      <c r="A5407" t="s">
        <v>1083</v>
      </c>
      <c r="B5407" t="s">
        <v>2079</v>
      </c>
      <c r="C5407" t="s">
        <v>16257</v>
      </c>
      <c r="D5407" t="s">
        <v>16258</v>
      </c>
      <c r="E5407">
        <v>4.7916049999999997</v>
      </c>
    </row>
    <row r="5408" spans="1:5" x14ac:dyDescent="0.25">
      <c r="A5408" t="s">
        <v>1083</v>
      </c>
      <c r="B5408" t="s">
        <v>2079</v>
      </c>
      <c r="C5408" t="s">
        <v>16276</v>
      </c>
      <c r="D5408" t="s">
        <v>46990</v>
      </c>
      <c r="E5408">
        <v>4.4791840000000001</v>
      </c>
    </row>
    <row r="5409" spans="1:5" x14ac:dyDescent="0.25">
      <c r="A5409" t="s">
        <v>1083</v>
      </c>
      <c r="B5409" t="s">
        <v>2079</v>
      </c>
      <c r="C5409" t="s">
        <v>16260</v>
      </c>
      <c r="D5409" t="s">
        <v>46991</v>
      </c>
      <c r="E5409">
        <v>5.4882229999999996</v>
      </c>
    </row>
    <row r="5410" spans="1:5" x14ac:dyDescent="0.25">
      <c r="A5410" t="s">
        <v>1083</v>
      </c>
      <c r="B5410" t="s">
        <v>2079</v>
      </c>
      <c r="C5410" t="s">
        <v>16259</v>
      </c>
      <c r="D5410" t="s">
        <v>46992</v>
      </c>
      <c r="E5410">
        <v>5.8377879999999998</v>
      </c>
    </row>
    <row r="5411" spans="1:5" x14ac:dyDescent="0.25">
      <c r="A5411" t="s">
        <v>1083</v>
      </c>
      <c r="B5411" t="s">
        <v>2079</v>
      </c>
      <c r="C5411" t="s">
        <v>16273</v>
      </c>
      <c r="D5411" t="s">
        <v>46993</v>
      </c>
      <c r="E5411">
        <v>4.6050589999999998</v>
      </c>
    </row>
    <row r="5412" spans="1:5" x14ac:dyDescent="0.25">
      <c r="A5412" t="s">
        <v>1083</v>
      </c>
      <c r="B5412" t="s">
        <v>2079</v>
      </c>
      <c r="C5412" t="s">
        <v>16266</v>
      </c>
      <c r="D5412" t="s">
        <v>46994</v>
      </c>
      <c r="E5412">
        <v>5.6086850000000004</v>
      </c>
    </row>
    <row r="5413" spans="1:5" x14ac:dyDescent="0.25">
      <c r="A5413" t="s">
        <v>1083</v>
      </c>
      <c r="B5413" t="s">
        <v>2079</v>
      </c>
      <c r="C5413" t="s">
        <v>16278</v>
      </c>
      <c r="D5413" t="s">
        <v>46995</v>
      </c>
      <c r="E5413">
        <v>3.6662140000000001</v>
      </c>
    </row>
    <row r="5414" spans="1:5" x14ac:dyDescent="0.25">
      <c r="A5414" t="s">
        <v>1083</v>
      </c>
      <c r="B5414" t="s">
        <v>2079</v>
      </c>
      <c r="C5414" t="s">
        <v>16263</v>
      </c>
      <c r="D5414" t="s">
        <v>46996</v>
      </c>
      <c r="E5414">
        <v>3.6645729999999999</v>
      </c>
    </row>
    <row r="5415" spans="1:5" x14ac:dyDescent="0.25">
      <c r="A5415" t="s">
        <v>1083</v>
      </c>
      <c r="B5415" t="s">
        <v>2079</v>
      </c>
      <c r="C5415" t="s">
        <v>16274</v>
      </c>
      <c r="D5415" t="s">
        <v>46997</v>
      </c>
      <c r="E5415">
        <v>4.7656559999999999</v>
      </c>
    </row>
    <row r="5416" spans="1:5" x14ac:dyDescent="0.25">
      <c r="A5416" t="s">
        <v>1083</v>
      </c>
      <c r="B5416" t="s">
        <v>2079</v>
      </c>
      <c r="C5416" t="s">
        <v>16265</v>
      </c>
      <c r="D5416" t="s">
        <v>46998</v>
      </c>
      <c r="E5416">
        <v>4.4420609999999998</v>
      </c>
    </row>
    <row r="5417" spans="1:5" x14ac:dyDescent="0.25">
      <c r="A5417" t="s">
        <v>1083</v>
      </c>
      <c r="B5417" t="s">
        <v>2079</v>
      </c>
      <c r="C5417" t="s">
        <v>16277</v>
      </c>
      <c r="D5417" t="s">
        <v>46999</v>
      </c>
      <c r="E5417">
        <v>4.5848699999999996</v>
      </c>
    </row>
    <row r="5418" spans="1:5" x14ac:dyDescent="0.25">
      <c r="A5418" t="s">
        <v>1083</v>
      </c>
      <c r="B5418" t="s">
        <v>2079</v>
      </c>
      <c r="C5418" t="s">
        <v>16272</v>
      </c>
      <c r="D5418" t="s">
        <v>47000</v>
      </c>
      <c r="E5418">
        <v>4.6996549999999999</v>
      </c>
    </row>
    <row r="5419" spans="1:5" x14ac:dyDescent="0.25">
      <c r="A5419" t="s">
        <v>1083</v>
      </c>
      <c r="B5419" t="s">
        <v>2079</v>
      </c>
      <c r="C5419" t="s">
        <v>16268</v>
      </c>
      <c r="D5419" t="s">
        <v>47001</v>
      </c>
      <c r="E5419">
        <v>4.7494730000000001</v>
      </c>
    </row>
    <row r="5420" spans="1:5" x14ac:dyDescent="0.25">
      <c r="A5420" t="s">
        <v>1083</v>
      </c>
      <c r="B5420" t="s">
        <v>2079</v>
      </c>
      <c r="C5420" t="s">
        <v>16264</v>
      </c>
      <c r="D5420" t="s">
        <v>47002</v>
      </c>
      <c r="E5420">
        <v>4.4092690000000001</v>
      </c>
    </row>
    <row r="5421" spans="1:5" x14ac:dyDescent="0.25">
      <c r="A5421" t="s">
        <v>1083</v>
      </c>
      <c r="B5421" t="s">
        <v>2079</v>
      </c>
      <c r="C5421" t="s">
        <v>16269</v>
      </c>
      <c r="D5421" t="s">
        <v>47003</v>
      </c>
      <c r="E5421">
        <v>5.7590899999999996</v>
      </c>
    </row>
    <row r="5422" spans="1:5" x14ac:dyDescent="0.25">
      <c r="A5422" t="s">
        <v>1083</v>
      </c>
      <c r="B5422" t="s">
        <v>2079</v>
      </c>
      <c r="C5422" t="s">
        <v>16262</v>
      </c>
      <c r="D5422" t="s">
        <v>47004</v>
      </c>
      <c r="E5422">
        <v>4.5035319999999999</v>
      </c>
    </row>
    <row r="5423" spans="1:5" x14ac:dyDescent="0.25">
      <c r="A5423" t="s">
        <v>1083</v>
      </c>
      <c r="B5423" t="s">
        <v>2079</v>
      </c>
      <c r="C5423" t="s">
        <v>16256</v>
      </c>
      <c r="D5423" t="s">
        <v>47005</v>
      </c>
      <c r="E5423">
        <v>4.6521359999999996</v>
      </c>
    </row>
    <row r="5424" spans="1:5" x14ac:dyDescent="0.25">
      <c r="A5424" t="s">
        <v>1083</v>
      </c>
      <c r="B5424" t="s">
        <v>2079</v>
      </c>
      <c r="C5424" t="s">
        <v>16271</v>
      </c>
      <c r="D5424" t="s">
        <v>47006</v>
      </c>
      <c r="E5424">
        <v>4.507199</v>
      </c>
    </row>
    <row r="5425" spans="1:5" x14ac:dyDescent="0.25">
      <c r="A5425" t="s">
        <v>1083</v>
      </c>
      <c r="B5425" t="s">
        <v>2079</v>
      </c>
      <c r="C5425" t="s">
        <v>16267</v>
      </c>
      <c r="D5425" t="s">
        <v>47007</v>
      </c>
      <c r="E5425">
        <v>4.3951089999999997</v>
      </c>
    </row>
    <row r="5426" spans="1:5" x14ac:dyDescent="0.25">
      <c r="A5426" t="s">
        <v>1083</v>
      </c>
      <c r="B5426" t="s">
        <v>2079</v>
      </c>
      <c r="C5426" t="s">
        <v>16275</v>
      </c>
      <c r="D5426" t="s">
        <v>47008</v>
      </c>
      <c r="E5426">
        <v>4.6331540000000002</v>
      </c>
    </row>
    <row r="5427" spans="1:5" x14ac:dyDescent="0.25">
      <c r="A5427" t="s">
        <v>1083</v>
      </c>
      <c r="B5427" t="s">
        <v>2079</v>
      </c>
      <c r="C5427" t="s">
        <v>16261</v>
      </c>
      <c r="D5427" t="s">
        <v>47009</v>
      </c>
      <c r="E5427">
        <v>4.6582780000000001</v>
      </c>
    </row>
    <row r="5428" spans="1:5" x14ac:dyDescent="0.25">
      <c r="A5428" t="s">
        <v>1083</v>
      </c>
      <c r="B5428" t="s">
        <v>2079</v>
      </c>
      <c r="C5428" t="s">
        <v>28746</v>
      </c>
      <c r="D5428" t="s">
        <v>47010</v>
      </c>
      <c r="E5428">
        <v>4.6156139999999999</v>
      </c>
    </row>
    <row r="5429" spans="1:5" x14ac:dyDescent="0.25">
      <c r="A5429" t="s">
        <v>1083</v>
      </c>
      <c r="B5429" t="s">
        <v>2079</v>
      </c>
      <c r="C5429" t="s">
        <v>28743</v>
      </c>
      <c r="D5429" t="s">
        <v>47011</v>
      </c>
      <c r="E5429">
        <v>4.5077179999999997</v>
      </c>
    </row>
    <row r="5430" spans="1:5" x14ac:dyDescent="0.25">
      <c r="A5430" t="s">
        <v>1083</v>
      </c>
      <c r="B5430" t="s">
        <v>2079</v>
      </c>
      <c r="C5430" t="s">
        <v>28738</v>
      </c>
      <c r="D5430" t="s">
        <v>47012</v>
      </c>
      <c r="E5430">
        <v>4.6079369999999997</v>
      </c>
    </row>
    <row r="5431" spans="1:5" x14ac:dyDescent="0.25">
      <c r="A5431" t="s">
        <v>1083</v>
      </c>
      <c r="B5431" t="s">
        <v>2079</v>
      </c>
      <c r="C5431" t="s">
        <v>28740</v>
      </c>
      <c r="D5431" t="s">
        <v>47013</v>
      </c>
      <c r="E5431">
        <v>4.7764340000000001</v>
      </c>
    </row>
    <row r="5432" spans="1:5" x14ac:dyDescent="0.25">
      <c r="A5432" t="s">
        <v>1083</v>
      </c>
      <c r="B5432" t="s">
        <v>2079</v>
      </c>
      <c r="C5432" t="s">
        <v>28748</v>
      </c>
      <c r="D5432" t="s">
        <v>47014</v>
      </c>
      <c r="E5432">
        <v>4.606865</v>
      </c>
    </row>
    <row r="5433" spans="1:5" x14ac:dyDescent="0.25">
      <c r="A5433" t="s">
        <v>1083</v>
      </c>
      <c r="B5433" t="s">
        <v>2079</v>
      </c>
      <c r="C5433" t="s">
        <v>28747</v>
      </c>
      <c r="D5433" t="s">
        <v>47015</v>
      </c>
      <c r="E5433">
        <v>4.841672</v>
      </c>
    </row>
    <row r="5434" spans="1:5" x14ac:dyDescent="0.25">
      <c r="A5434" t="s">
        <v>1083</v>
      </c>
      <c r="B5434" t="s">
        <v>2079</v>
      </c>
      <c r="C5434" t="s">
        <v>28744</v>
      </c>
      <c r="D5434" t="s">
        <v>47016</v>
      </c>
      <c r="E5434">
        <v>5.0746339999999996</v>
      </c>
    </row>
    <row r="5435" spans="1:5" x14ac:dyDescent="0.25">
      <c r="A5435" t="s">
        <v>1083</v>
      </c>
      <c r="B5435" t="s">
        <v>2079</v>
      </c>
      <c r="C5435" t="s">
        <v>28741</v>
      </c>
      <c r="D5435" t="s">
        <v>47017</v>
      </c>
      <c r="E5435">
        <v>4.6219380000000001</v>
      </c>
    </row>
    <row r="5436" spans="1:5" x14ac:dyDescent="0.25">
      <c r="A5436" t="s">
        <v>1083</v>
      </c>
      <c r="B5436" t="s">
        <v>2079</v>
      </c>
      <c r="C5436" t="s">
        <v>28742</v>
      </c>
      <c r="D5436" t="s">
        <v>47018</v>
      </c>
      <c r="E5436">
        <v>5.0575239999999999</v>
      </c>
    </row>
    <row r="5437" spans="1:5" x14ac:dyDescent="0.25">
      <c r="A5437" t="s">
        <v>1083</v>
      </c>
      <c r="B5437" t="s">
        <v>2079</v>
      </c>
      <c r="C5437" t="s">
        <v>28749</v>
      </c>
      <c r="D5437" t="s">
        <v>47019</v>
      </c>
      <c r="E5437">
        <v>4.7573619999999996</v>
      </c>
    </row>
    <row r="5438" spans="1:5" x14ac:dyDescent="0.25">
      <c r="A5438" t="s">
        <v>1083</v>
      </c>
      <c r="B5438" t="s">
        <v>2079</v>
      </c>
      <c r="C5438" t="s">
        <v>28739</v>
      </c>
      <c r="D5438" t="s">
        <v>47020</v>
      </c>
      <c r="E5438">
        <v>4.5604709999999997</v>
      </c>
    </row>
    <row r="5439" spans="1:5" x14ac:dyDescent="0.25">
      <c r="A5439" t="s">
        <v>1083</v>
      </c>
      <c r="B5439" t="s">
        <v>2079</v>
      </c>
      <c r="C5439" t="s">
        <v>28745</v>
      </c>
      <c r="D5439" t="s">
        <v>47021</v>
      </c>
      <c r="E5439">
        <v>4.558675</v>
      </c>
    </row>
    <row r="5440" spans="1:5" x14ac:dyDescent="0.25">
      <c r="A5440" t="s">
        <v>1083</v>
      </c>
      <c r="B5440" t="s">
        <v>2079</v>
      </c>
      <c r="C5440" t="s">
        <v>36273</v>
      </c>
      <c r="D5440" t="s">
        <v>47022</v>
      </c>
      <c r="E5440">
        <v>4.1898330000000001</v>
      </c>
    </row>
    <row r="5441" spans="1:5" x14ac:dyDescent="0.25">
      <c r="A5441" t="s">
        <v>1083</v>
      </c>
      <c r="B5441" t="s">
        <v>2079</v>
      </c>
      <c r="C5441" t="s">
        <v>36276</v>
      </c>
      <c r="D5441" t="s">
        <v>47023</v>
      </c>
      <c r="E5441">
        <v>4.2987200000000003</v>
      </c>
    </row>
    <row r="5442" spans="1:5" x14ac:dyDescent="0.25">
      <c r="A5442" t="s">
        <v>1083</v>
      </c>
      <c r="B5442" t="s">
        <v>2079</v>
      </c>
      <c r="C5442" t="s">
        <v>36272</v>
      </c>
      <c r="D5442" t="s">
        <v>47024</v>
      </c>
      <c r="E5442">
        <v>4.6136499999999998</v>
      </c>
    </row>
    <row r="5443" spans="1:5" x14ac:dyDescent="0.25">
      <c r="A5443" t="s">
        <v>1083</v>
      </c>
      <c r="B5443" t="s">
        <v>2079</v>
      </c>
      <c r="C5443" t="s">
        <v>36277</v>
      </c>
      <c r="D5443" t="s">
        <v>47025</v>
      </c>
      <c r="E5443">
        <v>4.3167790000000004</v>
      </c>
    </row>
    <row r="5444" spans="1:5" x14ac:dyDescent="0.25">
      <c r="A5444" t="s">
        <v>1083</v>
      </c>
      <c r="B5444" t="s">
        <v>2079</v>
      </c>
      <c r="C5444" t="s">
        <v>36274</v>
      </c>
      <c r="D5444" t="s">
        <v>47026</v>
      </c>
      <c r="E5444">
        <v>4.3489360000000001</v>
      </c>
    </row>
    <row r="5445" spans="1:5" x14ac:dyDescent="0.25">
      <c r="A5445" t="s">
        <v>1083</v>
      </c>
      <c r="B5445" t="s">
        <v>2079</v>
      </c>
      <c r="C5445" t="s">
        <v>36275</v>
      </c>
      <c r="D5445" t="s">
        <v>47027</v>
      </c>
      <c r="E5445">
        <v>4.1502569999999999</v>
      </c>
    </row>
    <row r="5446" spans="1:5" x14ac:dyDescent="0.25">
      <c r="A5446" t="s">
        <v>1083</v>
      </c>
      <c r="B5446" t="s">
        <v>2079</v>
      </c>
      <c r="C5446" t="s">
        <v>36271</v>
      </c>
      <c r="D5446" t="s">
        <v>47028</v>
      </c>
      <c r="E5446">
        <v>4.3987780000000001</v>
      </c>
    </row>
    <row r="5447" spans="1:5" x14ac:dyDescent="0.25">
      <c r="A5447" t="s">
        <v>1083</v>
      </c>
      <c r="B5447" t="s">
        <v>2079</v>
      </c>
      <c r="C5447" t="s">
        <v>23187</v>
      </c>
      <c r="D5447" t="s">
        <v>23188</v>
      </c>
      <c r="E5447">
        <v>13.52807</v>
      </c>
    </row>
    <row r="5448" spans="1:5" x14ac:dyDescent="0.25">
      <c r="A5448" t="s">
        <v>1083</v>
      </c>
      <c r="B5448" t="s">
        <v>2079</v>
      </c>
      <c r="C5448" t="s">
        <v>23185</v>
      </c>
      <c r="D5448" t="s">
        <v>23186</v>
      </c>
      <c r="E5448">
        <v>13.52807</v>
      </c>
    </row>
    <row r="5449" spans="1:5" x14ac:dyDescent="0.25">
      <c r="A5449" t="s">
        <v>1083</v>
      </c>
      <c r="B5449" t="s">
        <v>2079</v>
      </c>
      <c r="C5449" t="s">
        <v>23905</v>
      </c>
      <c r="D5449" t="s">
        <v>23906</v>
      </c>
      <c r="E5449">
        <v>7.2583070000000003</v>
      </c>
    </row>
    <row r="5450" spans="1:5" x14ac:dyDescent="0.25">
      <c r="A5450" t="s">
        <v>1083</v>
      </c>
      <c r="B5450" t="s">
        <v>2079</v>
      </c>
      <c r="C5450" t="s">
        <v>23901</v>
      </c>
      <c r="D5450" t="s">
        <v>23902</v>
      </c>
      <c r="E5450">
        <v>5.2962490000000004</v>
      </c>
    </row>
    <row r="5451" spans="1:5" x14ac:dyDescent="0.25">
      <c r="A5451" t="s">
        <v>1083</v>
      </c>
      <c r="B5451" t="s">
        <v>2079</v>
      </c>
      <c r="C5451" t="s">
        <v>23903</v>
      </c>
      <c r="D5451" t="s">
        <v>23904</v>
      </c>
      <c r="E5451">
        <v>5.2946730000000004</v>
      </c>
    </row>
    <row r="5452" spans="1:5" x14ac:dyDescent="0.25">
      <c r="A5452" t="s">
        <v>1083</v>
      </c>
      <c r="B5452" t="s">
        <v>2079</v>
      </c>
      <c r="C5452" t="s">
        <v>31099</v>
      </c>
      <c r="D5452" t="s">
        <v>31100</v>
      </c>
      <c r="E5452">
        <v>9.6268860000000007</v>
      </c>
    </row>
    <row r="5453" spans="1:5" x14ac:dyDescent="0.25">
      <c r="A5453" t="s">
        <v>1083</v>
      </c>
      <c r="B5453" t="s">
        <v>2079</v>
      </c>
      <c r="C5453" t="s">
        <v>16596</v>
      </c>
      <c r="D5453" t="s">
        <v>16597</v>
      </c>
      <c r="E5453">
        <v>10.290800000000001</v>
      </c>
    </row>
    <row r="5454" spans="1:5" x14ac:dyDescent="0.25">
      <c r="A5454" t="s">
        <v>1083</v>
      </c>
      <c r="B5454" t="s">
        <v>2079</v>
      </c>
      <c r="C5454" t="s">
        <v>16598</v>
      </c>
      <c r="D5454" t="s">
        <v>16599</v>
      </c>
      <c r="E5454">
        <v>10.290800000000001</v>
      </c>
    </row>
    <row r="5455" spans="1:5" x14ac:dyDescent="0.25">
      <c r="A5455" t="s">
        <v>1083</v>
      </c>
      <c r="B5455" t="s">
        <v>2079</v>
      </c>
      <c r="C5455" t="s">
        <v>38183</v>
      </c>
      <c r="D5455" t="s">
        <v>38184</v>
      </c>
      <c r="E5455">
        <v>3.667138</v>
      </c>
    </row>
    <row r="5456" spans="1:5" x14ac:dyDescent="0.25">
      <c r="A5456" t="s">
        <v>1083</v>
      </c>
      <c r="B5456" t="s">
        <v>2079</v>
      </c>
      <c r="C5456" t="s">
        <v>38195</v>
      </c>
      <c r="D5456" t="s">
        <v>38196</v>
      </c>
      <c r="E5456">
        <v>3.6247829999999999</v>
      </c>
    </row>
    <row r="5457" spans="1:5" x14ac:dyDescent="0.25">
      <c r="A5457" t="s">
        <v>1083</v>
      </c>
      <c r="B5457" t="s">
        <v>2079</v>
      </c>
      <c r="C5457" t="s">
        <v>38179</v>
      </c>
      <c r="D5457" t="s">
        <v>38180</v>
      </c>
      <c r="E5457">
        <v>3.6872020000000001</v>
      </c>
    </row>
    <row r="5458" spans="1:5" x14ac:dyDescent="0.25">
      <c r="A5458" t="s">
        <v>1083</v>
      </c>
      <c r="B5458" t="s">
        <v>2079</v>
      </c>
      <c r="C5458" t="s">
        <v>38193</v>
      </c>
      <c r="D5458" t="s">
        <v>38194</v>
      </c>
      <c r="E5458">
        <v>3.746537</v>
      </c>
    </row>
    <row r="5459" spans="1:5" x14ac:dyDescent="0.25">
      <c r="A5459" t="s">
        <v>1083</v>
      </c>
      <c r="B5459" t="s">
        <v>2079</v>
      </c>
      <c r="C5459" t="s">
        <v>38189</v>
      </c>
      <c r="D5459" t="s">
        <v>38190</v>
      </c>
      <c r="E5459">
        <v>3.6872020000000001</v>
      </c>
    </row>
    <row r="5460" spans="1:5" x14ac:dyDescent="0.25">
      <c r="A5460" t="s">
        <v>1083</v>
      </c>
      <c r="B5460" t="s">
        <v>2079</v>
      </c>
      <c r="C5460" t="s">
        <v>38191</v>
      </c>
      <c r="D5460" t="s">
        <v>38192</v>
      </c>
      <c r="E5460">
        <v>3.6872020000000001</v>
      </c>
    </row>
    <row r="5461" spans="1:5" x14ac:dyDescent="0.25">
      <c r="A5461" t="s">
        <v>1083</v>
      </c>
      <c r="B5461" t="s">
        <v>2079</v>
      </c>
      <c r="C5461" t="s">
        <v>38187</v>
      </c>
      <c r="D5461" t="s">
        <v>38188</v>
      </c>
      <c r="E5461">
        <v>3.5489280000000001</v>
      </c>
    </row>
    <row r="5462" spans="1:5" x14ac:dyDescent="0.25">
      <c r="A5462" t="s">
        <v>1083</v>
      </c>
      <c r="B5462" t="s">
        <v>2079</v>
      </c>
      <c r="C5462" t="s">
        <v>38181</v>
      </c>
      <c r="D5462" t="s">
        <v>38182</v>
      </c>
      <c r="E5462">
        <v>3.664879</v>
      </c>
    </row>
    <row r="5463" spans="1:5" x14ac:dyDescent="0.25">
      <c r="A5463" t="s">
        <v>1083</v>
      </c>
      <c r="B5463" t="s">
        <v>2079</v>
      </c>
      <c r="C5463" t="s">
        <v>38175</v>
      </c>
      <c r="D5463" t="s">
        <v>38176</v>
      </c>
      <c r="E5463">
        <v>3.7750870000000001</v>
      </c>
    </row>
    <row r="5464" spans="1:5" x14ac:dyDescent="0.25">
      <c r="A5464" t="s">
        <v>1083</v>
      </c>
      <c r="B5464" t="s">
        <v>2079</v>
      </c>
      <c r="C5464" t="s">
        <v>38197</v>
      </c>
      <c r="D5464" t="s">
        <v>47029</v>
      </c>
      <c r="E5464">
        <v>2.8058339999999999</v>
      </c>
    </row>
    <row r="5465" spans="1:5" x14ac:dyDescent="0.25">
      <c r="A5465" t="s">
        <v>1083</v>
      </c>
      <c r="B5465" t="s">
        <v>2079</v>
      </c>
      <c r="C5465" t="s">
        <v>38185</v>
      </c>
      <c r="D5465" t="s">
        <v>38186</v>
      </c>
      <c r="E5465">
        <v>3.101661</v>
      </c>
    </row>
    <row r="5466" spans="1:5" x14ac:dyDescent="0.25">
      <c r="A5466" t="s">
        <v>1083</v>
      </c>
      <c r="B5466" t="s">
        <v>2079</v>
      </c>
      <c r="C5466" t="s">
        <v>38173</v>
      </c>
      <c r="D5466" t="s">
        <v>38174</v>
      </c>
      <c r="E5466">
        <v>4.4052790000000002</v>
      </c>
    </row>
    <row r="5467" spans="1:5" x14ac:dyDescent="0.25">
      <c r="A5467" t="s">
        <v>1083</v>
      </c>
      <c r="B5467" t="s">
        <v>2079</v>
      </c>
      <c r="C5467" t="s">
        <v>38177</v>
      </c>
      <c r="D5467" t="s">
        <v>38178</v>
      </c>
      <c r="E5467">
        <v>4.0593349999999999</v>
      </c>
    </row>
    <row r="5468" spans="1:5" x14ac:dyDescent="0.25">
      <c r="A5468" t="s">
        <v>1083</v>
      </c>
      <c r="B5468" t="s">
        <v>2079</v>
      </c>
      <c r="C5468" t="s">
        <v>34517</v>
      </c>
      <c r="D5468" t="s">
        <v>34518</v>
      </c>
      <c r="E5468">
        <v>7.0169560000000004</v>
      </c>
    </row>
    <row r="5469" spans="1:5" x14ac:dyDescent="0.25">
      <c r="A5469" t="s">
        <v>1083</v>
      </c>
      <c r="B5469" t="s">
        <v>2079</v>
      </c>
      <c r="C5469" t="s">
        <v>34514</v>
      </c>
      <c r="D5469" t="s">
        <v>34515</v>
      </c>
      <c r="E5469">
        <v>8.6095819999999996</v>
      </c>
    </row>
    <row r="5470" spans="1:5" x14ac:dyDescent="0.25">
      <c r="A5470" t="s">
        <v>1083</v>
      </c>
      <c r="B5470" t="s">
        <v>2079</v>
      </c>
      <c r="C5470" t="s">
        <v>34516</v>
      </c>
      <c r="D5470" t="s">
        <v>47030</v>
      </c>
      <c r="E5470">
        <v>9.7287020000000002</v>
      </c>
    </row>
    <row r="5471" spans="1:5" x14ac:dyDescent="0.25">
      <c r="A5471" t="s">
        <v>1083</v>
      </c>
      <c r="B5471" t="s">
        <v>2079</v>
      </c>
      <c r="C5471" t="s">
        <v>17835</v>
      </c>
      <c r="D5471" t="s">
        <v>47031</v>
      </c>
      <c r="E5471">
        <v>6.1802359999999998</v>
      </c>
    </row>
    <row r="5472" spans="1:5" x14ac:dyDescent="0.25">
      <c r="A5472" t="s">
        <v>1083</v>
      </c>
      <c r="B5472" t="s">
        <v>2079</v>
      </c>
      <c r="C5472" t="s">
        <v>17833</v>
      </c>
      <c r="D5472" t="s">
        <v>47032</v>
      </c>
      <c r="E5472">
        <v>6.7696500000000004</v>
      </c>
    </row>
    <row r="5473" spans="1:5" x14ac:dyDescent="0.25">
      <c r="A5473" t="s">
        <v>1083</v>
      </c>
      <c r="B5473" t="s">
        <v>2079</v>
      </c>
      <c r="C5473" t="s">
        <v>17834</v>
      </c>
      <c r="D5473" t="s">
        <v>47033</v>
      </c>
      <c r="E5473">
        <v>6.611434</v>
      </c>
    </row>
    <row r="5474" spans="1:5" x14ac:dyDescent="0.25">
      <c r="A5474" t="s">
        <v>1083</v>
      </c>
      <c r="B5474" t="s">
        <v>2079</v>
      </c>
      <c r="C5474" t="s">
        <v>17832</v>
      </c>
      <c r="D5474" t="s">
        <v>47034</v>
      </c>
      <c r="E5474">
        <v>7.2752140000000001</v>
      </c>
    </row>
    <row r="5475" spans="1:5" x14ac:dyDescent="0.25">
      <c r="A5475" t="s">
        <v>1083</v>
      </c>
      <c r="B5475" t="s">
        <v>2079</v>
      </c>
      <c r="C5475" t="s">
        <v>13871</v>
      </c>
      <c r="D5475" t="s">
        <v>13872</v>
      </c>
      <c r="E5475">
        <v>6.941961</v>
      </c>
    </row>
    <row r="5476" spans="1:5" x14ac:dyDescent="0.25">
      <c r="A5476" t="s">
        <v>1083</v>
      </c>
      <c r="B5476" t="s">
        <v>2079</v>
      </c>
      <c r="C5476" t="s">
        <v>13869</v>
      </c>
      <c r="D5476" t="s">
        <v>13870</v>
      </c>
      <c r="E5476">
        <v>7.1813390000000004</v>
      </c>
    </row>
    <row r="5477" spans="1:5" x14ac:dyDescent="0.25">
      <c r="A5477" t="s">
        <v>1083</v>
      </c>
      <c r="B5477" t="s">
        <v>2079</v>
      </c>
      <c r="C5477" t="s">
        <v>13873</v>
      </c>
      <c r="D5477" t="s">
        <v>47035</v>
      </c>
      <c r="E5477">
        <v>7.1813390000000004</v>
      </c>
    </row>
    <row r="5478" spans="1:5" x14ac:dyDescent="0.25">
      <c r="A5478" t="s">
        <v>1083</v>
      </c>
      <c r="B5478" t="s">
        <v>2079</v>
      </c>
      <c r="C5478" t="s">
        <v>25183</v>
      </c>
      <c r="D5478" t="s">
        <v>25184</v>
      </c>
      <c r="E5478">
        <v>5.4822829999999998</v>
      </c>
    </row>
    <row r="5479" spans="1:5" x14ac:dyDescent="0.25">
      <c r="A5479" t="s">
        <v>1083</v>
      </c>
      <c r="B5479" t="s">
        <v>2079</v>
      </c>
      <c r="C5479" t="s">
        <v>25179</v>
      </c>
      <c r="D5479" t="s">
        <v>25180</v>
      </c>
      <c r="E5479">
        <v>5.5481210000000001</v>
      </c>
    </row>
    <row r="5480" spans="1:5" x14ac:dyDescent="0.25">
      <c r="A5480" t="s">
        <v>1083</v>
      </c>
      <c r="B5480" t="s">
        <v>2079</v>
      </c>
      <c r="C5480" t="s">
        <v>25181</v>
      </c>
      <c r="D5480" t="s">
        <v>25182</v>
      </c>
      <c r="E5480">
        <v>5.5721030000000003</v>
      </c>
    </row>
    <row r="5481" spans="1:5" x14ac:dyDescent="0.25">
      <c r="A5481" t="s">
        <v>1083</v>
      </c>
      <c r="B5481" t="s">
        <v>2079</v>
      </c>
      <c r="C5481" t="s">
        <v>6736</v>
      </c>
      <c r="D5481" t="s">
        <v>47036</v>
      </c>
      <c r="E5481">
        <v>6.6831440000000004</v>
      </c>
    </row>
    <row r="5482" spans="1:5" x14ac:dyDescent="0.25">
      <c r="A5482" t="s">
        <v>1083</v>
      </c>
      <c r="B5482" t="s">
        <v>2079</v>
      </c>
      <c r="C5482" t="s">
        <v>6737</v>
      </c>
      <c r="D5482" t="s">
        <v>47037</v>
      </c>
      <c r="E5482">
        <v>6.6927009999999996</v>
      </c>
    </row>
    <row r="5483" spans="1:5" x14ac:dyDescent="0.25">
      <c r="A5483" t="s">
        <v>1083</v>
      </c>
      <c r="B5483" t="s">
        <v>2079</v>
      </c>
      <c r="C5483" t="s">
        <v>12614</v>
      </c>
      <c r="D5483" t="s">
        <v>12615</v>
      </c>
      <c r="E5483">
        <v>8.9689610000000002</v>
      </c>
    </row>
    <row r="5484" spans="1:5" x14ac:dyDescent="0.25">
      <c r="A5484" t="s">
        <v>1083</v>
      </c>
      <c r="B5484" t="s">
        <v>2079</v>
      </c>
      <c r="C5484" t="s">
        <v>12586</v>
      </c>
      <c r="D5484" t="s">
        <v>12587</v>
      </c>
      <c r="E5484">
        <v>9.0632470000000005</v>
      </c>
    </row>
    <row r="5485" spans="1:5" x14ac:dyDescent="0.25">
      <c r="A5485" t="s">
        <v>1083</v>
      </c>
      <c r="B5485" t="s">
        <v>2079</v>
      </c>
      <c r="C5485" t="s">
        <v>12596</v>
      </c>
      <c r="D5485" t="s">
        <v>12597</v>
      </c>
      <c r="E5485">
        <v>9.1647429999999996</v>
      </c>
    </row>
    <row r="5486" spans="1:5" x14ac:dyDescent="0.25">
      <c r="A5486" t="s">
        <v>1083</v>
      </c>
      <c r="B5486" t="s">
        <v>2079</v>
      </c>
      <c r="C5486" t="s">
        <v>12588</v>
      </c>
      <c r="D5486" t="s">
        <v>12589</v>
      </c>
      <c r="E5486">
        <v>5.7753069999999997</v>
      </c>
    </row>
    <row r="5487" spans="1:5" x14ac:dyDescent="0.25">
      <c r="A5487" t="s">
        <v>1083</v>
      </c>
      <c r="B5487" t="s">
        <v>2079</v>
      </c>
      <c r="C5487" t="s">
        <v>12616</v>
      </c>
      <c r="D5487" t="s">
        <v>12617</v>
      </c>
      <c r="E5487">
        <v>6.2026490000000001</v>
      </c>
    </row>
    <row r="5488" spans="1:5" x14ac:dyDescent="0.25">
      <c r="A5488" t="s">
        <v>1083</v>
      </c>
      <c r="B5488" t="s">
        <v>2079</v>
      </c>
      <c r="C5488" t="s">
        <v>12602</v>
      </c>
      <c r="D5488" t="s">
        <v>12603</v>
      </c>
      <c r="E5488">
        <v>5.797275</v>
      </c>
    </row>
    <row r="5489" spans="1:5" x14ac:dyDescent="0.25">
      <c r="A5489" t="s">
        <v>1083</v>
      </c>
      <c r="B5489" t="s">
        <v>2079</v>
      </c>
      <c r="C5489" t="s">
        <v>12620</v>
      </c>
      <c r="D5489" t="s">
        <v>12621</v>
      </c>
      <c r="E5489">
        <v>7.6380879999999998</v>
      </c>
    </row>
    <row r="5490" spans="1:5" x14ac:dyDescent="0.25">
      <c r="A5490" t="s">
        <v>1083</v>
      </c>
      <c r="B5490" t="s">
        <v>2079</v>
      </c>
      <c r="C5490" t="s">
        <v>12592</v>
      </c>
      <c r="D5490" t="s">
        <v>12593</v>
      </c>
      <c r="E5490">
        <v>5.9268419999999997</v>
      </c>
    </row>
    <row r="5491" spans="1:5" x14ac:dyDescent="0.25">
      <c r="A5491" t="s">
        <v>1083</v>
      </c>
      <c r="B5491" t="s">
        <v>2079</v>
      </c>
      <c r="C5491" t="s">
        <v>12608</v>
      </c>
      <c r="D5491" t="s">
        <v>12609</v>
      </c>
      <c r="E5491">
        <v>5.8384499999999999</v>
      </c>
    </row>
    <row r="5492" spans="1:5" x14ac:dyDescent="0.25">
      <c r="A5492" t="s">
        <v>1083</v>
      </c>
      <c r="B5492" t="s">
        <v>2079</v>
      </c>
      <c r="C5492" t="s">
        <v>12610</v>
      </c>
      <c r="D5492" t="s">
        <v>12611</v>
      </c>
      <c r="E5492">
        <v>4.8653690000000003</v>
      </c>
    </row>
    <row r="5493" spans="1:5" x14ac:dyDescent="0.25">
      <c r="A5493" t="s">
        <v>1083</v>
      </c>
      <c r="B5493" t="s">
        <v>2079</v>
      </c>
      <c r="C5493" t="s">
        <v>12618</v>
      </c>
      <c r="D5493" t="s">
        <v>12619</v>
      </c>
      <c r="E5493">
        <v>4.8679240000000004</v>
      </c>
    </row>
    <row r="5494" spans="1:5" x14ac:dyDescent="0.25">
      <c r="A5494" t="s">
        <v>1083</v>
      </c>
      <c r="B5494" t="s">
        <v>2079</v>
      </c>
      <c r="C5494" t="s">
        <v>12612</v>
      </c>
      <c r="D5494" t="s">
        <v>12613</v>
      </c>
      <c r="E5494">
        <v>4.8643599999999996</v>
      </c>
    </row>
    <row r="5495" spans="1:5" x14ac:dyDescent="0.25">
      <c r="A5495" t="s">
        <v>1083</v>
      </c>
      <c r="B5495" t="s">
        <v>2079</v>
      </c>
      <c r="C5495" t="s">
        <v>12580</v>
      </c>
      <c r="D5495" t="s">
        <v>12581</v>
      </c>
      <c r="E5495">
        <v>6.2026490000000001</v>
      </c>
    </row>
    <row r="5496" spans="1:5" x14ac:dyDescent="0.25">
      <c r="A5496" t="s">
        <v>1083</v>
      </c>
      <c r="B5496" t="s">
        <v>2079</v>
      </c>
      <c r="C5496" t="s">
        <v>12584</v>
      </c>
      <c r="D5496" t="s">
        <v>12585</v>
      </c>
      <c r="E5496">
        <v>5.1698320000000004</v>
      </c>
    </row>
    <row r="5497" spans="1:5" x14ac:dyDescent="0.25">
      <c r="A5497" t="s">
        <v>1083</v>
      </c>
      <c r="B5497" t="s">
        <v>2079</v>
      </c>
      <c r="C5497" t="s">
        <v>12600</v>
      </c>
      <c r="D5497" t="s">
        <v>12601</v>
      </c>
      <c r="E5497">
        <v>5.1842509999999997</v>
      </c>
    </row>
    <row r="5498" spans="1:5" x14ac:dyDescent="0.25">
      <c r="A5498" t="s">
        <v>1083</v>
      </c>
      <c r="B5498" t="s">
        <v>2079</v>
      </c>
      <c r="C5498" t="s">
        <v>12606</v>
      </c>
      <c r="D5498" t="s">
        <v>12607</v>
      </c>
      <c r="E5498">
        <v>4.1961360000000001</v>
      </c>
    </row>
    <row r="5499" spans="1:5" x14ac:dyDescent="0.25">
      <c r="A5499" t="s">
        <v>1083</v>
      </c>
      <c r="B5499" t="s">
        <v>2079</v>
      </c>
      <c r="C5499" t="s">
        <v>12604</v>
      </c>
      <c r="D5499" t="s">
        <v>12605</v>
      </c>
      <c r="E5499">
        <v>6.2026490000000001</v>
      </c>
    </row>
    <row r="5500" spans="1:5" x14ac:dyDescent="0.25">
      <c r="A5500" t="s">
        <v>1083</v>
      </c>
      <c r="B5500" t="s">
        <v>2079</v>
      </c>
      <c r="C5500" t="s">
        <v>12578</v>
      </c>
      <c r="D5500" t="s">
        <v>12579</v>
      </c>
      <c r="E5500">
        <v>3.8950849999999999</v>
      </c>
    </row>
    <row r="5501" spans="1:5" x14ac:dyDescent="0.25">
      <c r="A5501" t="s">
        <v>1083</v>
      </c>
      <c r="B5501" t="s">
        <v>2079</v>
      </c>
      <c r="C5501" t="s">
        <v>12594</v>
      </c>
      <c r="D5501" t="s">
        <v>12595</v>
      </c>
      <c r="E5501">
        <v>3.8973179999999998</v>
      </c>
    </row>
    <row r="5502" spans="1:5" x14ac:dyDescent="0.25">
      <c r="A5502" t="s">
        <v>1083</v>
      </c>
      <c r="B5502" t="s">
        <v>2079</v>
      </c>
      <c r="C5502" t="s">
        <v>12598</v>
      </c>
      <c r="D5502" t="s">
        <v>12599</v>
      </c>
      <c r="E5502">
        <v>4.4689189999999996</v>
      </c>
    </row>
    <row r="5503" spans="1:5" x14ac:dyDescent="0.25">
      <c r="A5503" t="s">
        <v>1083</v>
      </c>
      <c r="B5503" t="s">
        <v>2079</v>
      </c>
      <c r="C5503" t="s">
        <v>12582</v>
      </c>
      <c r="D5503" t="s">
        <v>12583</v>
      </c>
      <c r="E5503">
        <v>6.2026490000000001</v>
      </c>
    </row>
    <row r="5504" spans="1:5" x14ac:dyDescent="0.25">
      <c r="A5504" t="s">
        <v>1083</v>
      </c>
      <c r="B5504" t="s">
        <v>2079</v>
      </c>
      <c r="C5504" t="s">
        <v>12590</v>
      </c>
      <c r="D5504" t="s">
        <v>12591</v>
      </c>
      <c r="E5504">
        <v>4.8963409999999996</v>
      </c>
    </row>
    <row r="5505" spans="1:5" x14ac:dyDescent="0.25">
      <c r="A5505" t="s">
        <v>1083</v>
      </c>
      <c r="B5505" t="s">
        <v>2079</v>
      </c>
      <c r="C5505" t="s">
        <v>37273</v>
      </c>
      <c r="D5505" t="s">
        <v>37274</v>
      </c>
      <c r="E5505">
        <v>10.06062</v>
      </c>
    </row>
    <row r="5506" spans="1:5" x14ac:dyDescent="0.25">
      <c r="A5506" t="s">
        <v>1083</v>
      </c>
      <c r="B5506" t="s">
        <v>2079</v>
      </c>
      <c r="C5506" t="s">
        <v>23103</v>
      </c>
      <c r="D5506" t="s">
        <v>23104</v>
      </c>
      <c r="E5506">
        <v>6.7515479999999997</v>
      </c>
    </row>
    <row r="5507" spans="1:5" x14ac:dyDescent="0.25">
      <c r="A5507" t="s">
        <v>1083</v>
      </c>
      <c r="B5507" t="s">
        <v>2079</v>
      </c>
      <c r="C5507" t="s">
        <v>23105</v>
      </c>
      <c r="D5507" t="s">
        <v>23106</v>
      </c>
      <c r="E5507">
        <v>6.8292890000000002</v>
      </c>
    </row>
    <row r="5508" spans="1:5" x14ac:dyDescent="0.25">
      <c r="A5508" t="s">
        <v>1083</v>
      </c>
      <c r="B5508" t="s">
        <v>2079</v>
      </c>
      <c r="C5508" t="s">
        <v>23114</v>
      </c>
      <c r="D5508" t="s">
        <v>23115</v>
      </c>
      <c r="E5508">
        <v>6.8292890000000002</v>
      </c>
    </row>
    <row r="5509" spans="1:5" x14ac:dyDescent="0.25">
      <c r="A5509" t="s">
        <v>1083</v>
      </c>
      <c r="B5509" t="s">
        <v>2079</v>
      </c>
      <c r="C5509" t="s">
        <v>23112</v>
      </c>
      <c r="D5509" t="s">
        <v>23113</v>
      </c>
      <c r="E5509">
        <v>6.955025</v>
      </c>
    </row>
    <row r="5510" spans="1:5" x14ac:dyDescent="0.25">
      <c r="A5510" t="s">
        <v>1083</v>
      </c>
      <c r="B5510" t="s">
        <v>2079</v>
      </c>
      <c r="C5510" t="s">
        <v>23110</v>
      </c>
      <c r="D5510" t="s">
        <v>23111</v>
      </c>
      <c r="E5510">
        <v>6.207382</v>
      </c>
    </row>
    <row r="5511" spans="1:5" x14ac:dyDescent="0.25">
      <c r="A5511" t="s">
        <v>1083</v>
      </c>
      <c r="B5511" t="s">
        <v>2079</v>
      </c>
      <c r="C5511" t="s">
        <v>23116</v>
      </c>
      <c r="D5511" t="s">
        <v>23117</v>
      </c>
      <c r="E5511">
        <v>6.2617890000000003</v>
      </c>
    </row>
    <row r="5512" spans="1:5" x14ac:dyDescent="0.25">
      <c r="A5512" t="s">
        <v>1083</v>
      </c>
      <c r="B5512" t="s">
        <v>2079</v>
      </c>
      <c r="C5512" t="s">
        <v>23108</v>
      </c>
      <c r="D5512" t="s">
        <v>23109</v>
      </c>
      <c r="E5512">
        <v>7.0585019999999998</v>
      </c>
    </row>
    <row r="5513" spans="1:5" x14ac:dyDescent="0.25">
      <c r="A5513" t="s">
        <v>1083</v>
      </c>
      <c r="B5513" t="s">
        <v>2079</v>
      </c>
      <c r="C5513" t="s">
        <v>23118</v>
      </c>
      <c r="D5513" t="s">
        <v>23119</v>
      </c>
      <c r="E5513">
        <v>7.3417050000000001</v>
      </c>
    </row>
    <row r="5514" spans="1:5" x14ac:dyDescent="0.25">
      <c r="A5514" t="s">
        <v>1083</v>
      </c>
      <c r="B5514" t="s">
        <v>2079</v>
      </c>
      <c r="C5514" t="s">
        <v>23107</v>
      </c>
      <c r="D5514" t="s">
        <v>47038</v>
      </c>
      <c r="E5514">
        <v>5.8491629999999999</v>
      </c>
    </row>
    <row r="5515" spans="1:5" x14ac:dyDescent="0.25">
      <c r="A5515" t="s">
        <v>1083</v>
      </c>
      <c r="B5515" t="s">
        <v>2079</v>
      </c>
      <c r="C5515" t="s">
        <v>34713</v>
      </c>
      <c r="D5515" t="s">
        <v>47039</v>
      </c>
      <c r="E5515">
        <v>9.6249669999999998</v>
      </c>
    </row>
    <row r="5516" spans="1:5" x14ac:dyDescent="0.25">
      <c r="A5516" t="s">
        <v>1083</v>
      </c>
      <c r="B5516" t="s">
        <v>2079</v>
      </c>
      <c r="C5516" t="s">
        <v>34712</v>
      </c>
      <c r="D5516" t="s">
        <v>47040</v>
      </c>
      <c r="E5516">
        <v>9.6249669999999998</v>
      </c>
    </row>
    <row r="5517" spans="1:5" x14ac:dyDescent="0.25">
      <c r="A5517" t="s">
        <v>1083</v>
      </c>
      <c r="B5517" t="s">
        <v>2079</v>
      </c>
      <c r="C5517" t="s">
        <v>6952</v>
      </c>
      <c r="D5517" t="s">
        <v>6953</v>
      </c>
      <c r="E5517">
        <v>7.8170120000000001</v>
      </c>
    </row>
    <row r="5518" spans="1:5" x14ac:dyDescent="0.25">
      <c r="A5518" t="s">
        <v>1083</v>
      </c>
      <c r="B5518" t="s">
        <v>2079</v>
      </c>
      <c r="C5518" t="s">
        <v>27494</v>
      </c>
      <c r="D5518" t="s">
        <v>27495</v>
      </c>
      <c r="E5518">
        <v>6.1339040000000002</v>
      </c>
    </row>
    <row r="5519" spans="1:5" x14ac:dyDescent="0.25">
      <c r="A5519" t="s">
        <v>1083</v>
      </c>
      <c r="B5519" t="s">
        <v>2079</v>
      </c>
      <c r="C5519" t="s">
        <v>27513</v>
      </c>
      <c r="D5519" t="s">
        <v>27514</v>
      </c>
      <c r="E5519">
        <v>6.3744880000000004</v>
      </c>
    </row>
    <row r="5520" spans="1:5" x14ac:dyDescent="0.25">
      <c r="A5520" t="s">
        <v>1083</v>
      </c>
      <c r="B5520" t="s">
        <v>2079</v>
      </c>
      <c r="C5520" t="s">
        <v>27490</v>
      </c>
      <c r="D5520" t="s">
        <v>27491</v>
      </c>
      <c r="E5520">
        <v>6.4591250000000002</v>
      </c>
    </row>
    <row r="5521" spans="1:5" x14ac:dyDescent="0.25">
      <c r="A5521" t="s">
        <v>1083</v>
      </c>
      <c r="B5521" t="s">
        <v>2079</v>
      </c>
      <c r="C5521" t="s">
        <v>27515</v>
      </c>
      <c r="D5521" t="s">
        <v>47041</v>
      </c>
      <c r="E5521">
        <v>5.7301099999999998</v>
      </c>
    </row>
    <row r="5522" spans="1:5" x14ac:dyDescent="0.25">
      <c r="A5522" t="s">
        <v>1083</v>
      </c>
      <c r="B5522" t="s">
        <v>2079</v>
      </c>
      <c r="C5522" t="s">
        <v>27511</v>
      </c>
      <c r="D5522" t="s">
        <v>27512</v>
      </c>
      <c r="E5522">
        <v>5.9591469999999997</v>
      </c>
    </row>
    <row r="5523" spans="1:5" x14ac:dyDescent="0.25">
      <c r="A5523" t="s">
        <v>1083</v>
      </c>
      <c r="B5523" t="s">
        <v>2079</v>
      </c>
      <c r="C5523" t="s">
        <v>27503</v>
      </c>
      <c r="D5523" t="s">
        <v>27504</v>
      </c>
      <c r="E5523">
        <v>6.07064</v>
      </c>
    </row>
    <row r="5524" spans="1:5" x14ac:dyDescent="0.25">
      <c r="A5524" t="s">
        <v>1083</v>
      </c>
      <c r="B5524" t="s">
        <v>2079</v>
      </c>
      <c r="C5524" t="s">
        <v>27507</v>
      </c>
      <c r="D5524" t="s">
        <v>27508</v>
      </c>
      <c r="E5524">
        <v>6.3774350000000002</v>
      </c>
    </row>
    <row r="5525" spans="1:5" x14ac:dyDescent="0.25">
      <c r="A5525" t="s">
        <v>1083</v>
      </c>
      <c r="B5525" t="s">
        <v>2079</v>
      </c>
      <c r="C5525" t="s">
        <v>27505</v>
      </c>
      <c r="D5525" t="s">
        <v>27506</v>
      </c>
      <c r="E5525">
        <v>6.4014620000000004</v>
      </c>
    </row>
    <row r="5526" spans="1:5" x14ac:dyDescent="0.25">
      <c r="A5526" t="s">
        <v>1083</v>
      </c>
      <c r="B5526" t="s">
        <v>2079</v>
      </c>
      <c r="C5526" t="s">
        <v>27498</v>
      </c>
      <c r="D5526" t="s">
        <v>47042</v>
      </c>
      <c r="E5526">
        <v>5.8928700000000003</v>
      </c>
    </row>
    <row r="5527" spans="1:5" x14ac:dyDescent="0.25">
      <c r="A5527" t="s">
        <v>1083</v>
      </c>
      <c r="B5527" t="s">
        <v>2079</v>
      </c>
      <c r="C5527" t="s">
        <v>27496</v>
      </c>
      <c r="D5527" t="s">
        <v>27497</v>
      </c>
      <c r="E5527">
        <v>6.1316170000000003</v>
      </c>
    </row>
    <row r="5528" spans="1:5" x14ac:dyDescent="0.25">
      <c r="A5528" t="s">
        <v>1083</v>
      </c>
      <c r="B5528" t="s">
        <v>2079</v>
      </c>
      <c r="C5528" t="s">
        <v>27501</v>
      </c>
      <c r="D5528" t="s">
        <v>27502</v>
      </c>
      <c r="E5528">
        <v>5.8357060000000001</v>
      </c>
    </row>
    <row r="5529" spans="1:5" x14ac:dyDescent="0.25">
      <c r="A5529" t="s">
        <v>1083</v>
      </c>
      <c r="B5529" t="s">
        <v>2079</v>
      </c>
      <c r="C5529" t="s">
        <v>27499</v>
      </c>
      <c r="D5529" t="s">
        <v>27500</v>
      </c>
      <c r="E5529">
        <v>5.904865</v>
      </c>
    </row>
    <row r="5530" spans="1:5" x14ac:dyDescent="0.25">
      <c r="A5530" t="s">
        <v>1083</v>
      </c>
      <c r="B5530" t="s">
        <v>2079</v>
      </c>
      <c r="C5530" t="s">
        <v>27492</v>
      </c>
      <c r="D5530" t="s">
        <v>27493</v>
      </c>
      <c r="E5530">
        <v>5.8684409999999998</v>
      </c>
    </row>
    <row r="5531" spans="1:5" x14ac:dyDescent="0.25">
      <c r="A5531" t="s">
        <v>1083</v>
      </c>
      <c r="B5531" t="s">
        <v>2079</v>
      </c>
      <c r="C5531" t="s">
        <v>27509</v>
      </c>
      <c r="D5531" t="s">
        <v>27510</v>
      </c>
      <c r="E5531">
        <v>6.4907950000000003</v>
      </c>
    </row>
    <row r="5532" spans="1:5" x14ac:dyDescent="0.25">
      <c r="A5532" t="s">
        <v>1083</v>
      </c>
      <c r="B5532" t="s">
        <v>2079</v>
      </c>
      <c r="C5532" t="s">
        <v>26658</v>
      </c>
      <c r="D5532" t="s">
        <v>26659</v>
      </c>
      <c r="E5532">
        <v>6.4058679999999999</v>
      </c>
    </row>
    <row r="5533" spans="1:5" x14ac:dyDescent="0.25">
      <c r="A5533" t="s">
        <v>1083</v>
      </c>
      <c r="B5533" t="s">
        <v>2079</v>
      </c>
      <c r="C5533" t="s">
        <v>26656</v>
      </c>
      <c r="D5533" t="s">
        <v>26657</v>
      </c>
      <c r="E5533">
        <v>6.407184</v>
      </c>
    </row>
    <row r="5534" spans="1:5" x14ac:dyDescent="0.25">
      <c r="A5534" t="s">
        <v>1083</v>
      </c>
      <c r="B5534" t="s">
        <v>2079</v>
      </c>
      <c r="C5534" t="s">
        <v>23976</v>
      </c>
      <c r="D5534" t="s">
        <v>23977</v>
      </c>
      <c r="E5534">
        <v>5.618322</v>
      </c>
    </row>
    <row r="5535" spans="1:5" x14ac:dyDescent="0.25">
      <c r="A5535" t="s">
        <v>1083</v>
      </c>
      <c r="B5535" t="s">
        <v>2079</v>
      </c>
      <c r="C5535" t="s">
        <v>29911</v>
      </c>
      <c r="D5535" t="s">
        <v>47043</v>
      </c>
      <c r="E5535">
        <v>8.8411209999999993</v>
      </c>
    </row>
    <row r="5536" spans="1:5" x14ac:dyDescent="0.25">
      <c r="A5536" t="s">
        <v>1083</v>
      </c>
      <c r="B5536" t="s">
        <v>2079</v>
      </c>
      <c r="C5536" t="s">
        <v>21204</v>
      </c>
      <c r="D5536" t="s">
        <v>21205</v>
      </c>
      <c r="E5536">
        <v>5.8993190000000002</v>
      </c>
    </row>
    <row r="5537" spans="1:5" x14ac:dyDescent="0.25">
      <c r="A5537" t="s">
        <v>1083</v>
      </c>
      <c r="B5537" t="s">
        <v>2079</v>
      </c>
      <c r="C5537" t="s">
        <v>21198</v>
      </c>
      <c r="D5537" t="s">
        <v>21199</v>
      </c>
      <c r="E5537">
        <v>6.0667390000000001</v>
      </c>
    </row>
    <row r="5538" spans="1:5" x14ac:dyDescent="0.25">
      <c r="A5538" t="s">
        <v>1083</v>
      </c>
      <c r="B5538" t="s">
        <v>2079</v>
      </c>
      <c r="C5538" t="s">
        <v>21206</v>
      </c>
      <c r="D5538" t="s">
        <v>21207</v>
      </c>
      <c r="E5538">
        <v>6.0838919999999996</v>
      </c>
    </row>
    <row r="5539" spans="1:5" x14ac:dyDescent="0.25">
      <c r="A5539" t="s">
        <v>1083</v>
      </c>
      <c r="B5539" t="s">
        <v>2079</v>
      </c>
      <c r="C5539" t="s">
        <v>21200</v>
      </c>
      <c r="D5539" t="s">
        <v>21201</v>
      </c>
      <c r="E5539">
        <v>6.6352919999999997</v>
      </c>
    </row>
    <row r="5540" spans="1:5" x14ac:dyDescent="0.25">
      <c r="A5540" t="s">
        <v>1083</v>
      </c>
      <c r="B5540" t="s">
        <v>2079</v>
      </c>
      <c r="C5540" t="s">
        <v>21196</v>
      </c>
      <c r="D5540" t="s">
        <v>21197</v>
      </c>
      <c r="E5540">
        <v>5.8181719999999997</v>
      </c>
    </row>
    <row r="5541" spans="1:5" x14ac:dyDescent="0.25">
      <c r="A5541" t="s">
        <v>1083</v>
      </c>
      <c r="B5541" t="s">
        <v>2079</v>
      </c>
      <c r="C5541" t="s">
        <v>21202</v>
      </c>
      <c r="D5541" t="s">
        <v>21203</v>
      </c>
      <c r="E5541">
        <v>5.7665030000000002</v>
      </c>
    </row>
    <row r="5542" spans="1:5" x14ac:dyDescent="0.25">
      <c r="A5542" t="s">
        <v>1083</v>
      </c>
      <c r="B5542" t="s">
        <v>2079</v>
      </c>
      <c r="C5542" t="s">
        <v>2994</v>
      </c>
      <c r="D5542" t="s">
        <v>47044</v>
      </c>
      <c r="E5542">
        <v>4.0348940000000004</v>
      </c>
    </row>
    <row r="5543" spans="1:5" x14ac:dyDescent="0.25">
      <c r="A5543" t="s">
        <v>1083</v>
      </c>
      <c r="B5543" t="s">
        <v>2079</v>
      </c>
      <c r="C5543" t="s">
        <v>2996</v>
      </c>
      <c r="D5543" t="s">
        <v>47045</v>
      </c>
      <c r="E5543">
        <v>4.0404200000000001</v>
      </c>
    </row>
    <row r="5544" spans="1:5" x14ac:dyDescent="0.25">
      <c r="A5544" t="s">
        <v>1083</v>
      </c>
      <c r="B5544" t="s">
        <v>2079</v>
      </c>
      <c r="C5544" t="s">
        <v>2991</v>
      </c>
      <c r="D5544" t="s">
        <v>47046</v>
      </c>
      <c r="E5544">
        <v>4.8128320000000002</v>
      </c>
    </row>
    <row r="5545" spans="1:5" x14ac:dyDescent="0.25">
      <c r="A5545" t="s">
        <v>1083</v>
      </c>
      <c r="B5545" t="s">
        <v>2079</v>
      </c>
      <c r="C5545" t="s">
        <v>2993</v>
      </c>
      <c r="D5545" t="s">
        <v>47047</v>
      </c>
      <c r="E5545">
        <v>4.781237</v>
      </c>
    </row>
    <row r="5546" spans="1:5" x14ac:dyDescent="0.25">
      <c r="A5546" t="s">
        <v>1083</v>
      </c>
      <c r="B5546" t="s">
        <v>2079</v>
      </c>
      <c r="C5546" t="s">
        <v>2995</v>
      </c>
      <c r="D5546" t="s">
        <v>47048</v>
      </c>
      <c r="E5546">
        <v>3.9106709999999998</v>
      </c>
    </row>
    <row r="5547" spans="1:5" x14ac:dyDescent="0.25">
      <c r="A5547" t="s">
        <v>1083</v>
      </c>
      <c r="B5547" t="s">
        <v>2079</v>
      </c>
      <c r="C5547" t="s">
        <v>2992</v>
      </c>
      <c r="D5547" t="s">
        <v>47049</v>
      </c>
      <c r="E5547">
        <v>3.9132150000000001</v>
      </c>
    </row>
    <row r="5548" spans="1:5" x14ac:dyDescent="0.25">
      <c r="A5548" t="s">
        <v>1083</v>
      </c>
      <c r="B5548" t="s">
        <v>2079</v>
      </c>
      <c r="C5548" t="s">
        <v>28913</v>
      </c>
      <c r="D5548" t="s">
        <v>28914</v>
      </c>
      <c r="E5548">
        <v>5.6971270000000001</v>
      </c>
    </row>
    <row r="5549" spans="1:5" x14ac:dyDescent="0.25">
      <c r="A5549" t="s">
        <v>1083</v>
      </c>
      <c r="B5549" t="s">
        <v>2079</v>
      </c>
      <c r="C5549" t="s">
        <v>28915</v>
      </c>
      <c r="D5549" t="s">
        <v>47050</v>
      </c>
      <c r="E5549">
        <v>5.5062329999999999</v>
      </c>
    </row>
    <row r="5550" spans="1:5" x14ac:dyDescent="0.25">
      <c r="A5550" t="s">
        <v>1083</v>
      </c>
      <c r="B5550" t="s">
        <v>2079</v>
      </c>
      <c r="C5550" t="s">
        <v>10688</v>
      </c>
      <c r="D5550" t="s">
        <v>39055</v>
      </c>
      <c r="E5550">
        <v>7.5649499999999996</v>
      </c>
    </row>
    <row r="5551" spans="1:5" x14ac:dyDescent="0.25">
      <c r="A5551" t="s">
        <v>1083</v>
      </c>
      <c r="B5551" t="s">
        <v>2079</v>
      </c>
      <c r="C5551" t="s">
        <v>29995</v>
      </c>
      <c r="D5551" t="s">
        <v>29996</v>
      </c>
      <c r="E5551">
        <v>4.4113709999999999</v>
      </c>
    </row>
    <row r="5552" spans="1:5" x14ac:dyDescent="0.25">
      <c r="A5552" t="s">
        <v>1083</v>
      </c>
      <c r="B5552" t="s">
        <v>2079</v>
      </c>
      <c r="C5552" t="s">
        <v>29987</v>
      </c>
      <c r="D5552" t="s">
        <v>29988</v>
      </c>
      <c r="E5552">
        <v>3.9318529999999998</v>
      </c>
    </row>
    <row r="5553" spans="1:5" x14ac:dyDescent="0.25">
      <c r="A5553" t="s">
        <v>1083</v>
      </c>
      <c r="B5553" t="s">
        <v>2079</v>
      </c>
      <c r="C5553" t="s">
        <v>29991</v>
      </c>
      <c r="D5553" t="s">
        <v>29992</v>
      </c>
      <c r="E5553">
        <v>4.0603879999999997</v>
      </c>
    </row>
    <row r="5554" spans="1:5" x14ac:dyDescent="0.25">
      <c r="A5554" t="s">
        <v>1083</v>
      </c>
      <c r="B5554" t="s">
        <v>2079</v>
      </c>
      <c r="C5554" t="s">
        <v>29993</v>
      </c>
      <c r="D5554" t="s">
        <v>29994</v>
      </c>
      <c r="E5554">
        <v>3.9904760000000001</v>
      </c>
    </row>
    <row r="5555" spans="1:5" x14ac:dyDescent="0.25">
      <c r="A5555" t="s">
        <v>1083</v>
      </c>
      <c r="B5555" t="s">
        <v>2079</v>
      </c>
      <c r="C5555" t="s">
        <v>29989</v>
      </c>
      <c r="D5555" t="s">
        <v>29990</v>
      </c>
      <c r="E5555">
        <v>4.1756989999999998</v>
      </c>
    </row>
    <row r="5556" spans="1:5" x14ac:dyDescent="0.25">
      <c r="A5556" t="s">
        <v>1083</v>
      </c>
      <c r="B5556" t="s">
        <v>2079</v>
      </c>
      <c r="C5556" t="s">
        <v>33270</v>
      </c>
      <c r="D5556" t="s">
        <v>33271</v>
      </c>
      <c r="E5556">
        <v>4.631526</v>
      </c>
    </row>
    <row r="5557" spans="1:5" x14ac:dyDescent="0.25">
      <c r="A5557" t="s">
        <v>1083</v>
      </c>
      <c r="B5557" t="s">
        <v>2079</v>
      </c>
      <c r="C5557" t="s">
        <v>33274</v>
      </c>
      <c r="D5557" t="s">
        <v>33275</v>
      </c>
      <c r="E5557">
        <v>4.5175770000000002</v>
      </c>
    </row>
    <row r="5558" spans="1:5" x14ac:dyDescent="0.25">
      <c r="A5558" t="s">
        <v>1083</v>
      </c>
      <c r="B5558" t="s">
        <v>2079</v>
      </c>
      <c r="C5558" t="s">
        <v>33276</v>
      </c>
      <c r="D5558" t="s">
        <v>33277</v>
      </c>
      <c r="E5558">
        <v>4.619542</v>
      </c>
    </row>
    <row r="5559" spans="1:5" x14ac:dyDescent="0.25">
      <c r="A5559" t="s">
        <v>1083</v>
      </c>
      <c r="B5559" t="s">
        <v>2079</v>
      </c>
      <c r="C5559" t="s">
        <v>33278</v>
      </c>
      <c r="D5559" t="s">
        <v>33279</v>
      </c>
      <c r="E5559">
        <v>4.24092</v>
      </c>
    </row>
    <row r="5560" spans="1:5" x14ac:dyDescent="0.25">
      <c r="A5560" t="s">
        <v>1083</v>
      </c>
      <c r="B5560" t="s">
        <v>2079</v>
      </c>
      <c r="C5560" t="s">
        <v>33272</v>
      </c>
      <c r="D5560" t="s">
        <v>33273</v>
      </c>
      <c r="E5560">
        <v>4.511679</v>
      </c>
    </row>
    <row r="5561" spans="1:5" x14ac:dyDescent="0.25">
      <c r="A5561" t="s">
        <v>1083</v>
      </c>
      <c r="B5561" t="s">
        <v>2079</v>
      </c>
      <c r="C5561" t="s">
        <v>37435</v>
      </c>
      <c r="D5561" t="s">
        <v>47051</v>
      </c>
      <c r="E5561">
        <v>5.8661529999999997</v>
      </c>
    </row>
    <row r="5562" spans="1:5" x14ac:dyDescent="0.25">
      <c r="A5562" t="s">
        <v>1083</v>
      </c>
      <c r="B5562" t="s">
        <v>2079</v>
      </c>
      <c r="C5562" t="s">
        <v>37436</v>
      </c>
      <c r="D5562" t="s">
        <v>47052</v>
      </c>
      <c r="E5562">
        <v>5.8661529999999997</v>
      </c>
    </row>
    <row r="5563" spans="1:5" x14ac:dyDescent="0.25">
      <c r="A5563" t="s">
        <v>1083</v>
      </c>
      <c r="B5563" t="s">
        <v>2079</v>
      </c>
      <c r="C5563" t="s">
        <v>22888</v>
      </c>
      <c r="D5563" t="s">
        <v>47053</v>
      </c>
      <c r="E5563">
        <v>12.0161</v>
      </c>
    </row>
    <row r="5564" spans="1:5" x14ac:dyDescent="0.25">
      <c r="A5564" t="s">
        <v>1083</v>
      </c>
      <c r="B5564" t="s">
        <v>2079</v>
      </c>
      <c r="C5564" t="s">
        <v>4854</v>
      </c>
      <c r="D5564" t="s">
        <v>4855</v>
      </c>
      <c r="E5564">
        <v>5.8807520000000002</v>
      </c>
    </row>
    <row r="5565" spans="1:5" x14ac:dyDescent="0.25">
      <c r="A5565" t="s">
        <v>1083</v>
      </c>
      <c r="B5565" t="s">
        <v>2079</v>
      </c>
      <c r="C5565" t="s">
        <v>4850</v>
      </c>
      <c r="D5565" t="s">
        <v>4851</v>
      </c>
      <c r="E5565">
        <v>5.0648350000000004</v>
      </c>
    </row>
    <row r="5566" spans="1:5" x14ac:dyDescent="0.25">
      <c r="A5566" t="s">
        <v>1083</v>
      </c>
      <c r="B5566" t="s">
        <v>2079</v>
      </c>
      <c r="C5566" t="s">
        <v>4859</v>
      </c>
      <c r="D5566" t="s">
        <v>4860</v>
      </c>
      <c r="E5566">
        <v>4.0720479999999997</v>
      </c>
    </row>
    <row r="5567" spans="1:5" x14ac:dyDescent="0.25">
      <c r="A5567" t="s">
        <v>1083</v>
      </c>
      <c r="B5567" t="s">
        <v>2079</v>
      </c>
      <c r="C5567" t="s">
        <v>4852</v>
      </c>
      <c r="D5567" t="s">
        <v>4853</v>
      </c>
      <c r="E5567">
        <v>4.9895800000000001</v>
      </c>
    </row>
    <row r="5568" spans="1:5" x14ac:dyDescent="0.25">
      <c r="A5568" t="s">
        <v>1083</v>
      </c>
      <c r="B5568" t="s">
        <v>2079</v>
      </c>
      <c r="C5568" t="s">
        <v>4849</v>
      </c>
      <c r="D5568" t="s">
        <v>47054</v>
      </c>
      <c r="E5568">
        <v>5.0732790000000003</v>
      </c>
    </row>
    <row r="5569" spans="1:5" x14ac:dyDescent="0.25">
      <c r="A5569" t="s">
        <v>1083</v>
      </c>
      <c r="B5569" t="s">
        <v>2079</v>
      </c>
      <c r="C5569" t="s">
        <v>4856</v>
      </c>
      <c r="D5569" t="s">
        <v>47055</v>
      </c>
      <c r="E5569">
        <v>5.715681</v>
      </c>
    </row>
    <row r="5570" spans="1:5" x14ac:dyDescent="0.25">
      <c r="A5570" t="s">
        <v>1083</v>
      </c>
      <c r="B5570" t="s">
        <v>2079</v>
      </c>
      <c r="C5570" t="s">
        <v>4857</v>
      </c>
      <c r="D5570" t="s">
        <v>4858</v>
      </c>
      <c r="E5570">
        <v>4.0796950000000001</v>
      </c>
    </row>
    <row r="5571" spans="1:5" x14ac:dyDescent="0.25">
      <c r="A5571" t="s">
        <v>1083</v>
      </c>
      <c r="B5571" t="s">
        <v>2079</v>
      </c>
      <c r="C5571" t="s">
        <v>18716</v>
      </c>
      <c r="D5571" t="s">
        <v>18717</v>
      </c>
      <c r="E5571">
        <v>9.4004829999999995</v>
      </c>
    </row>
    <row r="5572" spans="1:5" x14ac:dyDescent="0.25">
      <c r="A5572" t="s">
        <v>1083</v>
      </c>
      <c r="B5572" t="s">
        <v>2079</v>
      </c>
      <c r="C5572" t="s">
        <v>31337</v>
      </c>
      <c r="D5572" t="s">
        <v>47056</v>
      </c>
      <c r="E5572">
        <v>9.0914400000000004</v>
      </c>
    </row>
    <row r="5573" spans="1:5" x14ac:dyDescent="0.25">
      <c r="A5573" t="s">
        <v>1083</v>
      </c>
      <c r="B5573" t="s">
        <v>2079</v>
      </c>
      <c r="C5573" t="s">
        <v>31338</v>
      </c>
      <c r="D5573" t="s">
        <v>31339</v>
      </c>
      <c r="E5573">
        <v>7.3887869999999998</v>
      </c>
    </row>
    <row r="5574" spans="1:5" x14ac:dyDescent="0.25">
      <c r="A5574" t="s">
        <v>1083</v>
      </c>
      <c r="B5574" t="s">
        <v>2079</v>
      </c>
      <c r="C5574" t="s">
        <v>31335</v>
      </c>
      <c r="D5574" t="s">
        <v>31336</v>
      </c>
      <c r="E5574">
        <v>7.3910580000000001</v>
      </c>
    </row>
    <row r="5575" spans="1:5" x14ac:dyDescent="0.25">
      <c r="A5575" t="s">
        <v>1083</v>
      </c>
      <c r="B5575" t="s">
        <v>2079</v>
      </c>
      <c r="C5575" t="s">
        <v>11335</v>
      </c>
      <c r="D5575" t="s">
        <v>11336</v>
      </c>
      <c r="E5575">
        <v>9.3453359999999996</v>
      </c>
    </row>
    <row r="5576" spans="1:5" x14ac:dyDescent="0.25">
      <c r="A5576" t="s">
        <v>1083</v>
      </c>
      <c r="B5576" t="s">
        <v>2079</v>
      </c>
      <c r="C5576" t="s">
        <v>28079</v>
      </c>
      <c r="D5576" t="s">
        <v>28080</v>
      </c>
      <c r="E5576">
        <v>7.9878010000000002</v>
      </c>
    </row>
    <row r="5577" spans="1:5" x14ac:dyDescent="0.25">
      <c r="A5577" t="s">
        <v>1083</v>
      </c>
      <c r="B5577" t="s">
        <v>2079</v>
      </c>
      <c r="C5577" t="s">
        <v>27070</v>
      </c>
      <c r="D5577" t="s">
        <v>27071</v>
      </c>
      <c r="E5577">
        <v>5.8661529999999997</v>
      </c>
    </row>
    <row r="5578" spans="1:5" x14ac:dyDescent="0.25">
      <c r="A5578" t="s">
        <v>1083</v>
      </c>
      <c r="B5578" t="s">
        <v>2079</v>
      </c>
      <c r="C5578" t="s">
        <v>20694</v>
      </c>
      <c r="D5578" t="s">
        <v>20695</v>
      </c>
      <c r="E5578">
        <v>8.3459950000000003</v>
      </c>
    </row>
    <row r="5579" spans="1:5" x14ac:dyDescent="0.25">
      <c r="A5579" t="s">
        <v>1083</v>
      </c>
      <c r="B5579" t="s">
        <v>2079</v>
      </c>
      <c r="C5579" t="s">
        <v>37271</v>
      </c>
      <c r="D5579" t="s">
        <v>37272</v>
      </c>
      <c r="E5579">
        <v>6.4259959999999996</v>
      </c>
    </row>
    <row r="5580" spans="1:5" x14ac:dyDescent="0.25">
      <c r="A5580" t="s">
        <v>1083</v>
      </c>
      <c r="B5580" t="s">
        <v>2079</v>
      </c>
      <c r="C5580" t="s">
        <v>21281</v>
      </c>
      <c r="D5580" t="s">
        <v>21282</v>
      </c>
      <c r="E5580">
        <v>6.4246679999999996</v>
      </c>
    </row>
    <row r="5581" spans="1:5" x14ac:dyDescent="0.25">
      <c r="A5581" t="s">
        <v>1083</v>
      </c>
      <c r="B5581" t="s">
        <v>2079</v>
      </c>
      <c r="C5581" t="s">
        <v>23088</v>
      </c>
      <c r="D5581" t="s">
        <v>23089</v>
      </c>
      <c r="E5581">
        <v>4.0470459999999999</v>
      </c>
    </row>
    <row r="5582" spans="1:5" x14ac:dyDescent="0.25">
      <c r="A5582" t="s">
        <v>1083</v>
      </c>
      <c r="B5582" t="s">
        <v>2079</v>
      </c>
      <c r="C5582" t="s">
        <v>23086</v>
      </c>
      <c r="D5582" t="s">
        <v>23087</v>
      </c>
      <c r="E5582">
        <v>4.0033450000000004</v>
      </c>
    </row>
    <row r="5583" spans="1:5" x14ac:dyDescent="0.25">
      <c r="A5583" t="s">
        <v>1083</v>
      </c>
      <c r="B5583" t="s">
        <v>2079</v>
      </c>
      <c r="C5583" t="s">
        <v>23084</v>
      </c>
      <c r="D5583" t="s">
        <v>23085</v>
      </c>
      <c r="E5583">
        <v>3.9507750000000001</v>
      </c>
    </row>
    <row r="5584" spans="1:5" x14ac:dyDescent="0.25">
      <c r="A5584" t="s">
        <v>1083</v>
      </c>
      <c r="B5584" t="s">
        <v>2079</v>
      </c>
      <c r="C5584" t="s">
        <v>23090</v>
      </c>
      <c r="D5584" t="s">
        <v>23091</v>
      </c>
      <c r="E5584">
        <v>4.1427709999999998</v>
      </c>
    </row>
    <row r="5585" spans="1:5" x14ac:dyDescent="0.25">
      <c r="A5585" t="s">
        <v>1083</v>
      </c>
      <c r="B5585" t="s">
        <v>2079</v>
      </c>
      <c r="C5585" t="s">
        <v>23094</v>
      </c>
      <c r="D5585" t="s">
        <v>47057</v>
      </c>
      <c r="E5585">
        <v>4.1376179999999998</v>
      </c>
    </row>
    <row r="5586" spans="1:5" x14ac:dyDescent="0.25">
      <c r="A5586" t="s">
        <v>1083</v>
      </c>
      <c r="B5586" t="s">
        <v>2079</v>
      </c>
      <c r="C5586" t="s">
        <v>23092</v>
      </c>
      <c r="D5586" t="s">
        <v>23093</v>
      </c>
      <c r="E5586">
        <v>4.1813459999999996</v>
      </c>
    </row>
    <row r="5587" spans="1:5" x14ac:dyDescent="0.25">
      <c r="A5587" t="s">
        <v>1083</v>
      </c>
      <c r="B5587" t="s">
        <v>2079</v>
      </c>
      <c r="C5587" t="s">
        <v>23189</v>
      </c>
      <c r="D5587" t="s">
        <v>23190</v>
      </c>
      <c r="E5587">
        <v>5.7381169999999999</v>
      </c>
    </row>
    <row r="5588" spans="1:5" x14ac:dyDescent="0.25">
      <c r="A5588" t="s">
        <v>1083</v>
      </c>
      <c r="B5588" t="s">
        <v>2079</v>
      </c>
      <c r="C5588" t="s">
        <v>23194</v>
      </c>
      <c r="D5588" t="s">
        <v>23195</v>
      </c>
      <c r="E5588">
        <v>5.4133290000000001</v>
      </c>
    </row>
    <row r="5589" spans="1:5" x14ac:dyDescent="0.25">
      <c r="A5589" t="s">
        <v>1083</v>
      </c>
      <c r="B5589" t="s">
        <v>2079</v>
      </c>
      <c r="C5589" t="s">
        <v>23191</v>
      </c>
      <c r="D5589" t="s">
        <v>47058</v>
      </c>
      <c r="E5589">
        <v>5.2847710000000001</v>
      </c>
    </row>
    <row r="5590" spans="1:5" x14ac:dyDescent="0.25">
      <c r="A5590" t="s">
        <v>1083</v>
      </c>
      <c r="B5590" t="s">
        <v>2079</v>
      </c>
      <c r="C5590" t="s">
        <v>23192</v>
      </c>
      <c r="D5590" t="s">
        <v>23193</v>
      </c>
      <c r="E5590">
        <v>5.4291980000000004</v>
      </c>
    </row>
    <row r="5591" spans="1:5" x14ac:dyDescent="0.25">
      <c r="A5591" t="s">
        <v>1083</v>
      </c>
      <c r="B5591" t="s">
        <v>2079</v>
      </c>
      <c r="C5591" t="s">
        <v>9326</v>
      </c>
      <c r="D5591" t="s">
        <v>9327</v>
      </c>
      <c r="E5591">
        <v>5.619669</v>
      </c>
    </row>
    <row r="5592" spans="1:5" x14ac:dyDescent="0.25">
      <c r="A5592" t="s">
        <v>1083</v>
      </c>
      <c r="B5592" t="s">
        <v>2079</v>
      </c>
      <c r="C5592" t="s">
        <v>9330</v>
      </c>
      <c r="D5592" t="s">
        <v>9331</v>
      </c>
      <c r="E5592">
        <v>5.5861029999999996</v>
      </c>
    </row>
    <row r="5593" spans="1:5" x14ac:dyDescent="0.25">
      <c r="A5593" t="s">
        <v>1083</v>
      </c>
      <c r="B5593" t="s">
        <v>2079</v>
      </c>
      <c r="C5593" t="s">
        <v>9332</v>
      </c>
      <c r="D5593" t="s">
        <v>9333</v>
      </c>
      <c r="E5593">
        <v>5.5766169999999997</v>
      </c>
    </row>
    <row r="5594" spans="1:5" x14ac:dyDescent="0.25">
      <c r="A5594" t="s">
        <v>1083</v>
      </c>
      <c r="B5594" t="s">
        <v>2079</v>
      </c>
      <c r="C5594" t="s">
        <v>9328</v>
      </c>
      <c r="D5594" t="s">
        <v>9329</v>
      </c>
      <c r="E5594">
        <v>5.8310110000000002</v>
      </c>
    </row>
    <row r="5595" spans="1:5" x14ac:dyDescent="0.25">
      <c r="A5595" t="s">
        <v>1083</v>
      </c>
      <c r="B5595" t="s">
        <v>2079</v>
      </c>
      <c r="C5595" t="s">
        <v>26871</v>
      </c>
      <c r="D5595" t="s">
        <v>26872</v>
      </c>
      <c r="E5595">
        <v>7.6857889999999998</v>
      </c>
    </row>
    <row r="5596" spans="1:5" x14ac:dyDescent="0.25">
      <c r="A5596" t="s">
        <v>1083</v>
      </c>
      <c r="B5596" t="s">
        <v>2079</v>
      </c>
      <c r="C5596" t="s">
        <v>13038</v>
      </c>
      <c r="D5596" t="s">
        <v>13039</v>
      </c>
      <c r="E5596">
        <v>4.9742759999999997</v>
      </c>
    </row>
    <row r="5597" spans="1:5" x14ac:dyDescent="0.25">
      <c r="A5597" t="s">
        <v>1083</v>
      </c>
      <c r="B5597" t="s">
        <v>2079</v>
      </c>
      <c r="C5597" t="s">
        <v>15673</v>
      </c>
      <c r="D5597" t="s">
        <v>47059</v>
      </c>
      <c r="E5597">
        <v>5.8661529999999997</v>
      </c>
    </row>
    <row r="5598" spans="1:5" x14ac:dyDescent="0.25">
      <c r="A5598" t="s">
        <v>1083</v>
      </c>
      <c r="B5598" t="s">
        <v>2079</v>
      </c>
      <c r="C5598" t="s">
        <v>37289</v>
      </c>
      <c r="D5598" t="s">
        <v>37290</v>
      </c>
      <c r="E5598">
        <v>3.4895350000000001</v>
      </c>
    </row>
    <row r="5599" spans="1:5" x14ac:dyDescent="0.25">
      <c r="A5599" t="s">
        <v>1083</v>
      </c>
      <c r="B5599" t="s">
        <v>2079</v>
      </c>
      <c r="C5599" t="s">
        <v>37275</v>
      </c>
      <c r="D5599" t="s">
        <v>37276</v>
      </c>
      <c r="E5599">
        <v>3.4352960000000001</v>
      </c>
    </row>
    <row r="5600" spans="1:5" x14ac:dyDescent="0.25">
      <c r="A5600" t="s">
        <v>1083</v>
      </c>
      <c r="B5600" t="s">
        <v>2079</v>
      </c>
      <c r="C5600" t="s">
        <v>37287</v>
      </c>
      <c r="D5600" t="s">
        <v>37288</v>
      </c>
      <c r="E5600">
        <v>2.997922</v>
      </c>
    </row>
    <row r="5601" spans="1:5" x14ac:dyDescent="0.25">
      <c r="A5601" t="s">
        <v>1083</v>
      </c>
      <c r="B5601" t="s">
        <v>2079</v>
      </c>
      <c r="C5601" t="s">
        <v>37279</v>
      </c>
      <c r="D5601" t="s">
        <v>37280</v>
      </c>
      <c r="E5601">
        <v>3.027288</v>
      </c>
    </row>
    <row r="5602" spans="1:5" x14ac:dyDescent="0.25">
      <c r="A5602" t="s">
        <v>1083</v>
      </c>
      <c r="B5602" t="s">
        <v>2079</v>
      </c>
      <c r="C5602" t="s">
        <v>37297</v>
      </c>
      <c r="D5602" t="s">
        <v>37298</v>
      </c>
      <c r="E5602">
        <v>4.7613779999999997</v>
      </c>
    </row>
    <row r="5603" spans="1:5" x14ac:dyDescent="0.25">
      <c r="A5603" t="s">
        <v>1083</v>
      </c>
      <c r="B5603" t="s">
        <v>2079</v>
      </c>
      <c r="C5603" t="s">
        <v>37281</v>
      </c>
      <c r="D5603" t="s">
        <v>37282</v>
      </c>
      <c r="E5603">
        <v>3.3098070000000002</v>
      </c>
    </row>
    <row r="5604" spans="1:5" x14ac:dyDescent="0.25">
      <c r="A5604" t="s">
        <v>1083</v>
      </c>
      <c r="B5604" t="s">
        <v>2079</v>
      </c>
      <c r="C5604" t="s">
        <v>37295</v>
      </c>
      <c r="D5604" t="s">
        <v>37296</v>
      </c>
      <c r="E5604">
        <v>3.501268</v>
      </c>
    </row>
    <row r="5605" spans="1:5" x14ac:dyDescent="0.25">
      <c r="A5605" t="s">
        <v>1083</v>
      </c>
      <c r="B5605" t="s">
        <v>2079</v>
      </c>
      <c r="C5605" t="s">
        <v>37293</v>
      </c>
      <c r="D5605" t="s">
        <v>37294</v>
      </c>
      <c r="E5605">
        <v>5.2564279999999997</v>
      </c>
    </row>
    <row r="5606" spans="1:5" x14ac:dyDescent="0.25">
      <c r="A5606" t="s">
        <v>1083</v>
      </c>
      <c r="B5606" t="s">
        <v>2079</v>
      </c>
      <c r="C5606" t="s">
        <v>37284</v>
      </c>
      <c r="D5606" t="s">
        <v>47060</v>
      </c>
      <c r="E5606">
        <v>3.045804</v>
      </c>
    </row>
    <row r="5607" spans="1:5" x14ac:dyDescent="0.25">
      <c r="A5607" t="s">
        <v>1083</v>
      </c>
      <c r="B5607" t="s">
        <v>2079</v>
      </c>
      <c r="C5607" t="s">
        <v>37277</v>
      </c>
      <c r="D5607" t="s">
        <v>37278</v>
      </c>
      <c r="E5607">
        <v>3.3449399999999998</v>
      </c>
    </row>
    <row r="5608" spans="1:5" x14ac:dyDescent="0.25">
      <c r="A5608" t="s">
        <v>1083</v>
      </c>
      <c r="B5608" t="s">
        <v>2079</v>
      </c>
      <c r="C5608" t="s">
        <v>37283</v>
      </c>
      <c r="D5608" t="s">
        <v>47061</v>
      </c>
      <c r="E5608">
        <v>3.50027</v>
      </c>
    </row>
    <row r="5609" spans="1:5" x14ac:dyDescent="0.25">
      <c r="A5609" t="s">
        <v>1083</v>
      </c>
      <c r="B5609" t="s">
        <v>2079</v>
      </c>
      <c r="C5609" t="s">
        <v>37285</v>
      </c>
      <c r="D5609" t="s">
        <v>37286</v>
      </c>
      <c r="E5609">
        <v>3.5113409999999998</v>
      </c>
    </row>
    <row r="5610" spans="1:5" x14ac:dyDescent="0.25">
      <c r="A5610" t="s">
        <v>1083</v>
      </c>
      <c r="B5610" t="s">
        <v>2079</v>
      </c>
      <c r="C5610" t="s">
        <v>37291</v>
      </c>
      <c r="D5610" t="s">
        <v>37292</v>
      </c>
      <c r="E5610">
        <v>3.2270050000000001</v>
      </c>
    </row>
    <row r="5611" spans="1:5" x14ac:dyDescent="0.25">
      <c r="A5611" t="s">
        <v>1083</v>
      </c>
      <c r="B5611" t="s">
        <v>2079</v>
      </c>
      <c r="C5611" t="s">
        <v>32283</v>
      </c>
      <c r="D5611" t="s">
        <v>32284</v>
      </c>
      <c r="E5611">
        <v>2.9138459999999999</v>
      </c>
    </row>
    <row r="5612" spans="1:5" x14ac:dyDescent="0.25">
      <c r="A5612" t="s">
        <v>1083</v>
      </c>
      <c r="B5612" t="s">
        <v>2079</v>
      </c>
      <c r="C5612" t="s">
        <v>32287</v>
      </c>
      <c r="D5612" t="s">
        <v>47062</v>
      </c>
      <c r="E5612">
        <v>2.9295490000000002</v>
      </c>
    </row>
    <row r="5613" spans="1:5" x14ac:dyDescent="0.25">
      <c r="A5613" t="s">
        <v>1083</v>
      </c>
      <c r="B5613" t="s">
        <v>2079</v>
      </c>
      <c r="C5613" t="s">
        <v>32285</v>
      </c>
      <c r="D5613" t="s">
        <v>32286</v>
      </c>
      <c r="E5613">
        <v>2.9245860000000001</v>
      </c>
    </row>
    <row r="5614" spans="1:5" x14ac:dyDescent="0.25">
      <c r="A5614" t="s">
        <v>1083</v>
      </c>
      <c r="B5614" t="s">
        <v>2079</v>
      </c>
      <c r="C5614" t="s">
        <v>7125</v>
      </c>
      <c r="D5614" t="s">
        <v>7126</v>
      </c>
      <c r="E5614">
        <v>3.1797749999999998</v>
      </c>
    </row>
    <row r="5615" spans="1:5" x14ac:dyDescent="0.25">
      <c r="A5615" t="s">
        <v>1083</v>
      </c>
      <c r="B5615" t="s">
        <v>2079</v>
      </c>
      <c r="C5615" t="s">
        <v>7123</v>
      </c>
      <c r="D5615" t="s">
        <v>7124</v>
      </c>
      <c r="E5615">
        <v>3.1797749999999998</v>
      </c>
    </row>
    <row r="5616" spans="1:5" x14ac:dyDescent="0.25">
      <c r="A5616" t="s">
        <v>1083</v>
      </c>
      <c r="B5616" t="s">
        <v>2079</v>
      </c>
      <c r="C5616" t="s">
        <v>33539</v>
      </c>
      <c r="D5616" t="s">
        <v>33540</v>
      </c>
      <c r="E5616">
        <v>4.4660679999999999</v>
      </c>
    </row>
    <row r="5617" spans="1:5" x14ac:dyDescent="0.25">
      <c r="A5617" t="s">
        <v>1083</v>
      </c>
      <c r="B5617" t="s">
        <v>2079</v>
      </c>
      <c r="C5617" t="s">
        <v>33537</v>
      </c>
      <c r="D5617" t="s">
        <v>33538</v>
      </c>
      <c r="E5617">
        <v>4.6602449999999997</v>
      </c>
    </row>
    <row r="5618" spans="1:5" x14ac:dyDescent="0.25">
      <c r="A5618" t="s">
        <v>1083</v>
      </c>
      <c r="B5618" t="s">
        <v>2079</v>
      </c>
      <c r="C5618" t="s">
        <v>33541</v>
      </c>
      <c r="D5618" t="s">
        <v>33542</v>
      </c>
      <c r="E5618">
        <v>4.6602449999999997</v>
      </c>
    </row>
    <row r="5619" spans="1:5" x14ac:dyDescent="0.25">
      <c r="A5619" t="s">
        <v>1083</v>
      </c>
      <c r="B5619" t="s">
        <v>2079</v>
      </c>
      <c r="C5619" t="s">
        <v>33543</v>
      </c>
      <c r="D5619" t="s">
        <v>33544</v>
      </c>
      <c r="E5619">
        <v>4.6602449999999997</v>
      </c>
    </row>
    <row r="5620" spans="1:5" x14ac:dyDescent="0.25">
      <c r="A5620" t="s">
        <v>1083</v>
      </c>
      <c r="B5620" t="s">
        <v>2079</v>
      </c>
      <c r="C5620" t="s">
        <v>23049</v>
      </c>
      <c r="D5620" t="s">
        <v>23050</v>
      </c>
      <c r="E5620">
        <v>3.0002740000000001</v>
      </c>
    </row>
    <row r="5621" spans="1:5" x14ac:dyDescent="0.25">
      <c r="A5621" t="s">
        <v>1083</v>
      </c>
      <c r="B5621" t="s">
        <v>2079</v>
      </c>
      <c r="C5621" t="s">
        <v>23053</v>
      </c>
      <c r="D5621" t="s">
        <v>23054</v>
      </c>
      <c r="E5621">
        <v>3.2137250000000002</v>
      </c>
    </row>
    <row r="5622" spans="1:5" x14ac:dyDescent="0.25">
      <c r="A5622" t="s">
        <v>1083</v>
      </c>
      <c r="B5622" t="s">
        <v>2079</v>
      </c>
      <c r="C5622" t="s">
        <v>23027</v>
      </c>
      <c r="D5622" t="s">
        <v>23028</v>
      </c>
      <c r="E5622">
        <v>3.0546120000000001</v>
      </c>
    </row>
    <row r="5623" spans="1:5" x14ac:dyDescent="0.25">
      <c r="A5623" t="s">
        <v>1083</v>
      </c>
      <c r="B5623" t="s">
        <v>2079</v>
      </c>
      <c r="C5623" t="s">
        <v>23055</v>
      </c>
      <c r="D5623" t="s">
        <v>23056</v>
      </c>
      <c r="E5623">
        <v>3.2485460000000002</v>
      </c>
    </row>
    <row r="5624" spans="1:5" x14ac:dyDescent="0.25">
      <c r="A5624" t="s">
        <v>1083</v>
      </c>
      <c r="B5624" t="s">
        <v>2079</v>
      </c>
      <c r="C5624" t="s">
        <v>23045</v>
      </c>
      <c r="D5624" t="s">
        <v>23046</v>
      </c>
      <c r="E5624">
        <v>2.976289</v>
      </c>
    </row>
    <row r="5625" spans="1:5" x14ac:dyDescent="0.25">
      <c r="A5625" t="s">
        <v>1083</v>
      </c>
      <c r="B5625" t="s">
        <v>2079</v>
      </c>
      <c r="C5625" t="s">
        <v>23044</v>
      </c>
      <c r="D5625" t="s">
        <v>47063</v>
      </c>
      <c r="E5625">
        <v>2.9741650000000002</v>
      </c>
    </row>
    <row r="5626" spans="1:5" x14ac:dyDescent="0.25">
      <c r="A5626" t="s">
        <v>1083</v>
      </c>
      <c r="B5626" t="s">
        <v>2079</v>
      </c>
      <c r="C5626" t="s">
        <v>23035</v>
      </c>
      <c r="D5626" t="s">
        <v>23036</v>
      </c>
      <c r="E5626">
        <v>3.3273060000000001</v>
      </c>
    </row>
    <row r="5627" spans="1:5" x14ac:dyDescent="0.25">
      <c r="A5627" t="s">
        <v>1083</v>
      </c>
      <c r="B5627" t="s">
        <v>2079</v>
      </c>
      <c r="C5627" t="s">
        <v>23061</v>
      </c>
      <c r="D5627" t="s">
        <v>23062</v>
      </c>
      <c r="E5627">
        <v>2.965293</v>
      </c>
    </row>
    <row r="5628" spans="1:5" x14ac:dyDescent="0.25">
      <c r="A5628" t="s">
        <v>1083</v>
      </c>
      <c r="B5628" t="s">
        <v>2079</v>
      </c>
      <c r="C5628" t="s">
        <v>23029</v>
      </c>
      <c r="D5628" t="s">
        <v>23030</v>
      </c>
      <c r="E5628">
        <v>2.9738959999999999</v>
      </c>
    </row>
    <row r="5629" spans="1:5" x14ac:dyDescent="0.25">
      <c r="A5629" t="s">
        <v>1083</v>
      </c>
      <c r="B5629" t="s">
        <v>2079</v>
      </c>
      <c r="C5629" t="s">
        <v>23059</v>
      </c>
      <c r="D5629" t="s">
        <v>23060</v>
      </c>
      <c r="E5629">
        <v>3.0645229999999999</v>
      </c>
    </row>
    <row r="5630" spans="1:5" x14ac:dyDescent="0.25">
      <c r="A5630" t="s">
        <v>1083</v>
      </c>
      <c r="B5630" t="s">
        <v>2079</v>
      </c>
      <c r="C5630" t="s">
        <v>23047</v>
      </c>
      <c r="D5630" t="s">
        <v>23048</v>
      </c>
      <c r="E5630">
        <v>2.915616</v>
      </c>
    </row>
    <row r="5631" spans="1:5" x14ac:dyDescent="0.25">
      <c r="A5631" t="s">
        <v>1083</v>
      </c>
      <c r="B5631" t="s">
        <v>2079</v>
      </c>
      <c r="C5631" t="s">
        <v>23051</v>
      </c>
      <c r="D5631" t="s">
        <v>23052</v>
      </c>
      <c r="E5631">
        <v>3.0287099999999998</v>
      </c>
    </row>
    <row r="5632" spans="1:5" x14ac:dyDescent="0.25">
      <c r="A5632" t="s">
        <v>1083</v>
      </c>
      <c r="B5632" t="s">
        <v>2079</v>
      </c>
      <c r="C5632" t="s">
        <v>23023</v>
      </c>
      <c r="D5632" t="s">
        <v>23024</v>
      </c>
      <c r="E5632">
        <v>2.9918390000000001</v>
      </c>
    </row>
    <row r="5633" spans="1:5" x14ac:dyDescent="0.25">
      <c r="A5633" t="s">
        <v>1083</v>
      </c>
      <c r="B5633" t="s">
        <v>2079</v>
      </c>
      <c r="C5633" t="s">
        <v>23042</v>
      </c>
      <c r="D5633" t="s">
        <v>23043</v>
      </c>
      <c r="E5633">
        <v>2.9811719999999999</v>
      </c>
    </row>
    <row r="5634" spans="1:5" x14ac:dyDescent="0.25">
      <c r="A5634" t="s">
        <v>1083</v>
      </c>
      <c r="B5634" t="s">
        <v>2079</v>
      </c>
      <c r="C5634" t="s">
        <v>23033</v>
      </c>
      <c r="D5634" t="s">
        <v>23034</v>
      </c>
      <c r="E5634">
        <v>2.6567569999999998</v>
      </c>
    </row>
    <row r="5635" spans="1:5" x14ac:dyDescent="0.25">
      <c r="A5635" t="s">
        <v>1083</v>
      </c>
      <c r="B5635" t="s">
        <v>2079</v>
      </c>
      <c r="C5635" t="s">
        <v>23063</v>
      </c>
      <c r="D5635" t="s">
        <v>23064</v>
      </c>
      <c r="E5635">
        <v>2.9403969999999999</v>
      </c>
    </row>
    <row r="5636" spans="1:5" x14ac:dyDescent="0.25">
      <c r="A5636" t="s">
        <v>1083</v>
      </c>
      <c r="B5636" t="s">
        <v>2079</v>
      </c>
      <c r="C5636" t="s">
        <v>23057</v>
      </c>
      <c r="D5636" t="s">
        <v>23058</v>
      </c>
      <c r="E5636">
        <v>2.8625620000000001</v>
      </c>
    </row>
    <row r="5637" spans="1:5" x14ac:dyDescent="0.25">
      <c r="A5637" t="s">
        <v>1083</v>
      </c>
      <c r="B5637" t="s">
        <v>2079</v>
      </c>
      <c r="C5637" t="s">
        <v>23038</v>
      </c>
      <c r="D5637" t="s">
        <v>23039</v>
      </c>
      <c r="E5637">
        <v>2.957773</v>
      </c>
    </row>
    <row r="5638" spans="1:5" x14ac:dyDescent="0.25">
      <c r="A5638" t="s">
        <v>1083</v>
      </c>
      <c r="B5638" t="s">
        <v>2079</v>
      </c>
      <c r="C5638" t="s">
        <v>23025</v>
      </c>
      <c r="D5638" t="s">
        <v>23026</v>
      </c>
      <c r="E5638">
        <v>2.9000080000000001</v>
      </c>
    </row>
    <row r="5639" spans="1:5" x14ac:dyDescent="0.25">
      <c r="A5639" t="s">
        <v>1083</v>
      </c>
      <c r="B5639" t="s">
        <v>2079</v>
      </c>
      <c r="C5639" t="s">
        <v>23031</v>
      </c>
      <c r="D5639" t="s">
        <v>23032</v>
      </c>
      <c r="E5639">
        <v>2.6129410000000002</v>
      </c>
    </row>
    <row r="5640" spans="1:5" x14ac:dyDescent="0.25">
      <c r="A5640" t="s">
        <v>1083</v>
      </c>
      <c r="B5640" t="s">
        <v>2079</v>
      </c>
      <c r="C5640" t="s">
        <v>23040</v>
      </c>
      <c r="D5640" t="s">
        <v>23041</v>
      </c>
      <c r="E5640">
        <v>2.9020609999999998</v>
      </c>
    </row>
    <row r="5641" spans="1:5" x14ac:dyDescent="0.25">
      <c r="A5641" t="s">
        <v>1083</v>
      </c>
      <c r="B5641" t="s">
        <v>2079</v>
      </c>
      <c r="C5641" t="s">
        <v>23037</v>
      </c>
      <c r="D5641" t="s">
        <v>47064</v>
      </c>
      <c r="E5641">
        <v>2.998278</v>
      </c>
    </row>
    <row r="5642" spans="1:5" x14ac:dyDescent="0.25">
      <c r="A5642" t="s">
        <v>1083</v>
      </c>
      <c r="B5642" t="s">
        <v>2079</v>
      </c>
      <c r="C5642" t="s">
        <v>9176</v>
      </c>
      <c r="D5642" t="s">
        <v>9177</v>
      </c>
      <c r="E5642">
        <v>10.584669999999999</v>
      </c>
    </row>
    <row r="5643" spans="1:5" x14ac:dyDescent="0.25">
      <c r="A5643" t="s">
        <v>1083</v>
      </c>
      <c r="B5643" t="s">
        <v>2079</v>
      </c>
      <c r="C5643" t="s">
        <v>23120</v>
      </c>
      <c r="D5643" t="s">
        <v>23121</v>
      </c>
      <c r="E5643">
        <v>6.9250249999999998</v>
      </c>
    </row>
    <row r="5644" spans="1:5" x14ac:dyDescent="0.25">
      <c r="A5644" t="s">
        <v>1083</v>
      </c>
      <c r="B5644" t="s">
        <v>2079</v>
      </c>
      <c r="C5644" t="s">
        <v>23124</v>
      </c>
      <c r="D5644" t="s">
        <v>23125</v>
      </c>
      <c r="E5644">
        <v>7.1804189999999997</v>
      </c>
    </row>
    <row r="5645" spans="1:5" x14ac:dyDescent="0.25">
      <c r="A5645" t="s">
        <v>1083</v>
      </c>
      <c r="B5645" t="s">
        <v>2079</v>
      </c>
      <c r="C5645" t="s">
        <v>23134</v>
      </c>
      <c r="D5645" t="s">
        <v>23135</v>
      </c>
      <c r="E5645">
        <v>6.9250249999999998</v>
      </c>
    </row>
    <row r="5646" spans="1:5" x14ac:dyDescent="0.25">
      <c r="A5646" t="s">
        <v>1083</v>
      </c>
      <c r="B5646" t="s">
        <v>2079</v>
      </c>
      <c r="C5646" t="s">
        <v>23122</v>
      </c>
      <c r="D5646" t="s">
        <v>23123</v>
      </c>
      <c r="E5646">
        <v>7.1864340000000002</v>
      </c>
    </row>
    <row r="5647" spans="1:5" x14ac:dyDescent="0.25">
      <c r="A5647" t="s">
        <v>1083</v>
      </c>
      <c r="B5647" t="s">
        <v>2079</v>
      </c>
      <c r="C5647" t="s">
        <v>23126</v>
      </c>
      <c r="D5647" t="s">
        <v>23127</v>
      </c>
      <c r="E5647">
        <v>5.8278850000000002</v>
      </c>
    </row>
    <row r="5648" spans="1:5" x14ac:dyDescent="0.25">
      <c r="A5648" t="s">
        <v>1083</v>
      </c>
      <c r="B5648" t="s">
        <v>2079</v>
      </c>
      <c r="C5648" t="s">
        <v>23130</v>
      </c>
      <c r="D5648" t="s">
        <v>23131</v>
      </c>
      <c r="E5648">
        <v>8.042529</v>
      </c>
    </row>
    <row r="5649" spans="1:5" x14ac:dyDescent="0.25">
      <c r="A5649" t="s">
        <v>1083</v>
      </c>
      <c r="B5649" t="s">
        <v>2079</v>
      </c>
      <c r="C5649" t="s">
        <v>23128</v>
      </c>
      <c r="D5649" t="s">
        <v>23129</v>
      </c>
      <c r="E5649">
        <v>6.0148219999999997</v>
      </c>
    </row>
    <row r="5650" spans="1:5" x14ac:dyDescent="0.25">
      <c r="A5650" t="s">
        <v>1083</v>
      </c>
      <c r="B5650" t="s">
        <v>2079</v>
      </c>
      <c r="C5650" t="s">
        <v>23132</v>
      </c>
      <c r="D5650" t="s">
        <v>23133</v>
      </c>
      <c r="E5650">
        <v>5.8328720000000001</v>
      </c>
    </row>
    <row r="5651" spans="1:5" x14ac:dyDescent="0.25">
      <c r="A5651" t="s">
        <v>1083</v>
      </c>
      <c r="B5651" t="s">
        <v>2079</v>
      </c>
      <c r="C5651" t="s">
        <v>33484</v>
      </c>
      <c r="D5651" t="s">
        <v>47065</v>
      </c>
      <c r="E5651">
        <v>5.8661529999999997</v>
      </c>
    </row>
    <row r="5652" spans="1:5" x14ac:dyDescent="0.25">
      <c r="A5652" t="s">
        <v>1083</v>
      </c>
      <c r="B5652" t="s">
        <v>2079</v>
      </c>
      <c r="C5652" t="s">
        <v>33485</v>
      </c>
      <c r="D5652" t="s">
        <v>47066</v>
      </c>
      <c r="E5652">
        <v>5.8661529999999997</v>
      </c>
    </row>
    <row r="5653" spans="1:5" x14ac:dyDescent="0.25">
      <c r="A5653" t="s">
        <v>1083</v>
      </c>
      <c r="B5653" t="s">
        <v>2079</v>
      </c>
      <c r="C5653" t="s">
        <v>33486</v>
      </c>
      <c r="D5653" t="s">
        <v>47067</v>
      </c>
      <c r="E5653">
        <v>5.8661529999999997</v>
      </c>
    </row>
    <row r="5654" spans="1:5" x14ac:dyDescent="0.25">
      <c r="A5654" t="s">
        <v>1083</v>
      </c>
      <c r="B5654" t="s">
        <v>2079</v>
      </c>
      <c r="C5654" t="s">
        <v>33483</v>
      </c>
      <c r="D5654" t="s">
        <v>47068</v>
      </c>
      <c r="E5654">
        <v>5.8661529999999997</v>
      </c>
    </row>
    <row r="5655" spans="1:5" x14ac:dyDescent="0.25">
      <c r="A5655" t="s">
        <v>1083</v>
      </c>
      <c r="B5655" t="s">
        <v>2079</v>
      </c>
      <c r="C5655" t="s">
        <v>9179</v>
      </c>
      <c r="D5655" t="s">
        <v>9180</v>
      </c>
      <c r="E5655">
        <v>11.132379999999999</v>
      </c>
    </row>
    <row r="5656" spans="1:5" x14ac:dyDescent="0.25">
      <c r="A5656" t="s">
        <v>1083</v>
      </c>
      <c r="B5656" t="s">
        <v>2079</v>
      </c>
      <c r="C5656" t="s">
        <v>24540</v>
      </c>
      <c r="D5656" t="s">
        <v>24541</v>
      </c>
      <c r="E5656">
        <v>5.3887169999999998</v>
      </c>
    </row>
    <row r="5657" spans="1:5" x14ac:dyDescent="0.25">
      <c r="A5657" t="s">
        <v>1083</v>
      </c>
      <c r="B5657" t="s">
        <v>2079</v>
      </c>
      <c r="C5657" t="s">
        <v>24545</v>
      </c>
      <c r="D5657" t="s">
        <v>24546</v>
      </c>
      <c r="E5657">
        <v>5.4923669999999998</v>
      </c>
    </row>
    <row r="5658" spans="1:5" x14ac:dyDescent="0.25">
      <c r="A5658" t="s">
        <v>1083</v>
      </c>
      <c r="B5658" t="s">
        <v>2079</v>
      </c>
      <c r="C5658" t="s">
        <v>24554</v>
      </c>
      <c r="D5658" t="s">
        <v>24555</v>
      </c>
      <c r="E5658">
        <v>7.1752770000000003</v>
      </c>
    </row>
    <row r="5659" spans="1:5" x14ac:dyDescent="0.25">
      <c r="A5659" t="s">
        <v>1083</v>
      </c>
      <c r="B5659" t="s">
        <v>2079</v>
      </c>
      <c r="C5659" t="s">
        <v>24549</v>
      </c>
      <c r="D5659" t="s">
        <v>47069</v>
      </c>
      <c r="E5659">
        <v>5.5647549999999999</v>
      </c>
    </row>
    <row r="5660" spans="1:5" x14ac:dyDescent="0.25">
      <c r="A5660" t="s">
        <v>1083</v>
      </c>
      <c r="B5660" t="s">
        <v>2079</v>
      </c>
      <c r="C5660" t="s">
        <v>24542</v>
      </c>
      <c r="D5660" t="s">
        <v>24543</v>
      </c>
      <c r="E5660">
        <v>5.5572879999999998</v>
      </c>
    </row>
    <row r="5661" spans="1:5" x14ac:dyDescent="0.25">
      <c r="A5661" t="s">
        <v>1083</v>
      </c>
      <c r="B5661" t="s">
        <v>2079</v>
      </c>
      <c r="C5661" t="s">
        <v>24552</v>
      </c>
      <c r="D5661" t="s">
        <v>24553</v>
      </c>
      <c r="E5661">
        <v>6.4741039999999996</v>
      </c>
    </row>
    <row r="5662" spans="1:5" x14ac:dyDescent="0.25">
      <c r="A5662" t="s">
        <v>1083</v>
      </c>
      <c r="B5662" t="s">
        <v>2079</v>
      </c>
      <c r="C5662" t="s">
        <v>24547</v>
      </c>
      <c r="D5662" t="s">
        <v>47070</v>
      </c>
      <c r="E5662">
        <v>5.4407129999999997</v>
      </c>
    </row>
    <row r="5663" spans="1:5" x14ac:dyDescent="0.25">
      <c r="A5663" t="s">
        <v>1083</v>
      </c>
      <c r="B5663" t="s">
        <v>2079</v>
      </c>
      <c r="C5663" t="s">
        <v>24548</v>
      </c>
      <c r="D5663" t="s">
        <v>47071</v>
      </c>
      <c r="E5663">
        <v>5.5805259999999999</v>
      </c>
    </row>
    <row r="5664" spans="1:5" x14ac:dyDescent="0.25">
      <c r="A5664" t="s">
        <v>1083</v>
      </c>
      <c r="B5664" t="s">
        <v>2079</v>
      </c>
      <c r="C5664" t="s">
        <v>24544</v>
      </c>
      <c r="D5664" t="s">
        <v>47072</v>
      </c>
      <c r="E5664">
        <v>5.4138770000000003</v>
      </c>
    </row>
    <row r="5665" spans="1:5" x14ac:dyDescent="0.25">
      <c r="A5665" t="s">
        <v>1083</v>
      </c>
      <c r="B5665" t="s">
        <v>2079</v>
      </c>
      <c r="C5665" t="s">
        <v>24550</v>
      </c>
      <c r="D5665" t="s">
        <v>24551</v>
      </c>
      <c r="E5665">
        <v>6.4741039999999996</v>
      </c>
    </row>
    <row r="5666" spans="1:5" x14ac:dyDescent="0.25">
      <c r="A5666" t="s">
        <v>1083</v>
      </c>
      <c r="B5666" t="s">
        <v>2079</v>
      </c>
      <c r="C5666" t="s">
        <v>34707</v>
      </c>
      <c r="D5666" t="s">
        <v>47073</v>
      </c>
      <c r="E5666">
        <v>4.7896770000000002</v>
      </c>
    </row>
    <row r="5667" spans="1:5" x14ac:dyDescent="0.25">
      <c r="A5667" t="s">
        <v>1083</v>
      </c>
      <c r="B5667" t="s">
        <v>2079</v>
      </c>
      <c r="C5667" t="s">
        <v>34709</v>
      </c>
      <c r="D5667" t="s">
        <v>47074</v>
      </c>
      <c r="E5667">
        <v>4.7896770000000002</v>
      </c>
    </row>
    <row r="5668" spans="1:5" x14ac:dyDescent="0.25">
      <c r="A5668" t="s">
        <v>1083</v>
      </c>
      <c r="B5668" t="s">
        <v>2079</v>
      </c>
      <c r="C5668" t="s">
        <v>34708</v>
      </c>
      <c r="D5668" t="s">
        <v>47075</v>
      </c>
      <c r="E5668">
        <v>5.1538529999999998</v>
      </c>
    </row>
    <row r="5669" spans="1:5" x14ac:dyDescent="0.25">
      <c r="A5669" t="s">
        <v>1083</v>
      </c>
      <c r="B5669" t="s">
        <v>2079</v>
      </c>
      <c r="C5669" t="s">
        <v>31089</v>
      </c>
      <c r="D5669" t="s">
        <v>31090</v>
      </c>
      <c r="E5669">
        <v>7.8862800000000002</v>
      </c>
    </row>
    <row r="5670" spans="1:5" x14ac:dyDescent="0.25">
      <c r="A5670" t="s">
        <v>1083</v>
      </c>
      <c r="B5670" t="s">
        <v>2079</v>
      </c>
      <c r="C5670" t="s">
        <v>31087</v>
      </c>
      <c r="D5670" t="s">
        <v>31088</v>
      </c>
      <c r="E5670">
        <v>7.8862800000000002</v>
      </c>
    </row>
    <row r="5671" spans="1:5" x14ac:dyDescent="0.25">
      <c r="A5671" t="s">
        <v>1083</v>
      </c>
      <c r="B5671" t="s">
        <v>2079</v>
      </c>
      <c r="C5671" t="s">
        <v>14159</v>
      </c>
      <c r="D5671" t="s">
        <v>47076</v>
      </c>
      <c r="E5671">
        <v>5.6335249999999997</v>
      </c>
    </row>
    <row r="5672" spans="1:5" x14ac:dyDescent="0.25">
      <c r="A5672" t="s">
        <v>1083</v>
      </c>
      <c r="B5672" t="s">
        <v>2079</v>
      </c>
      <c r="C5672" t="s">
        <v>14157</v>
      </c>
      <c r="D5672" t="s">
        <v>47077</v>
      </c>
      <c r="E5672">
        <v>5.634093</v>
      </c>
    </row>
    <row r="5673" spans="1:5" x14ac:dyDescent="0.25">
      <c r="A5673" t="s">
        <v>1083</v>
      </c>
      <c r="B5673" t="s">
        <v>2079</v>
      </c>
      <c r="C5673" t="s">
        <v>14158</v>
      </c>
      <c r="D5673" t="s">
        <v>47078</v>
      </c>
      <c r="E5673">
        <v>6.6309719999999999</v>
      </c>
    </row>
    <row r="5674" spans="1:5" x14ac:dyDescent="0.25">
      <c r="A5674" t="s">
        <v>1083</v>
      </c>
      <c r="B5674" t="s">
        <v>2079</v>
      </c>
      <c r="C5674" t="s">
        <v>4347</v>
      </c>
      <c r="D5674" t="s">
        <v>47079</v>
      </c>
      <c r="E5674">
        <v>7.5476700000000001</v>
      </c>
    </row>
    <row r="5675" spans="1:5" x14ac:dyDescent="0.25">
      <c r="A5675" t="s">
        <v>1083</v>
      </c>
      <c r="B5675" t="s">
        <v>2079</v>
      </c>
      <c r="C5675" t="s">
        <v>15687</v>
      </c>
      <c r="D5675" t="s">
        <v>15688</v>
      </c>
      <c r="E5675">
        <v>6.5667169999999997</v>
      </c>
    </row>
    <row r="5676" spans="1:5" x14ac:dyDescent="0.25">
      <c r="A5676" t="s">
        <v>1083</v>
      </c>
      <c r="B5676" t="s">
        <v>2079</v>
      </c>
      <c r="C5676" t="s">
        <v>22889</v>
      </c>
      <c r="D5676" t="s">
        <v>47080</v>
      </c>
      <c r="E5676">
        <v>4.0163960000000003</v>
      </c>
    </row>
    <row r="5677" spans="1:5" x14ac:dyDescent="0.25">
      <c r="A5677" t="s">
        <v>1083</v>
      </c>
      <c r="B5677" t="s">
        <v>2079</v>
      </c>
      <c r="C5677" t="s">
        <v>2240</v>
      </c>
      <c r="D5677" t="s">
        <v>2241</v>
      </c>
      <c r="E5677">
        <v>6.3278220000000003</v>
      </c>
    </row>
    <row r="5678" spans="1:5" x14ac:dyDescent="0.25">
      <c r="A5678" t="s">
        <v>1083</v>
      </c>
      <c r="B5678" t="s">
        <v>2079</v>
      </c>
      <c r="C5678" t="s">
        <v>2238</v>
      </c>
      <c r="D5678" t="s">
        <v>2239</v>
      </c>
      <c r="E5678">
        <v>6.3270799999999996</v>
      </c>
    </row>
    <row r="5679" spans="1:5" x14ac:dyDescent="0.25">
      <c r="A5679" t="s">
        <v>1083</v>
      </c>
      <c r="B5679" t="s">
        <v>2079</v>
      </c>
      <c r="C5679" t="s">
        <v>19408</v>
      </c>
      <c r="D5679" t="s">
        <v>47081</v>
      </c>
      <c r="E5679">
        <v>5.602468</v>
      </c>
    </row>
    <row r="5680" spans="1:5" x14ac:dyDescent="0.25">
      <c r="A5680" t="s">
        <v>1083</v>
      </c>
      <c r="B5680" t="s">
        <v>2079</v>
      </c>
      <c r="C5680" t="s">
        <v>19406</v>
      </c>
      <c r="D5680" t="s">
        <v>19407</v>
      </c>
      <c r="E5680">
        <v>5.6029980000000004</v>
      </c>
    </row>
    <row r="5681" spans="1:5" x14ac:dyDescent="0.25">
      <c r="A5681" t="s">
        <v>1083</v>
      </c>
      <c r="B5681" t="s">
        <v>2079</v>
      </c>
      <c r="C5681" t="s">
        <v>17167</v>
      </c>
      <c r="D5681" t="s">
        <v>17168</v>
      </c>
      <c r="E5681">
        <v>7.2031869999999998</v>
      </c>
    </row>
    <row r="5682" spans="1:5" x14ac:dyDescent="0.25">
      <c r="A5682" t="s">
        <v>1083</v>
      </c>
      <c r="B5682" t="s">
        <v>2079</v>
      </c>
      <c r="C5682" t="s">
        <v>18234</v>
      </c>
      <c r="D5682" t="s">
        <v>18235</v>
      </c>
      <c r="E5682">
        <v>3.1218520000000001</v>
      </c>
    </row>
    <row r="5683" spans="1:5" x14ac:dyDescent="0.25">
      <c r="A5683" t="s">
        <v>1083</v>
      </c>
      <c r="B5683" t="s">
        <v>2079</v>
      </c>
      <c r="C5683" t="s">
        <v>18239</v>
      </c>
      <c r="D5683" t="s">
        <v>18240</v>
      </c>
      <c r="E5683">
        <v>3.5658400000000001</v>
      </c>
    </row>
    <row r="5684" spans="1:5" x14ac:dyDescent="0.25">
      <c r="A5684" t="s">
        <v>1083</v>
      </c>
      <c r="B5684" t="s">
        <v>2079</v>
      </c>
      <c r="C5684" t="s">
        <v>18236</v>
      </c>
      <c r="D5684" t="s">
        <v>47082</v>
      </c>
      <c r="E5684">
        <v>3.07863</v>
      </c>
    </row>
    <row r="5685" spans="1:5" x14ac:dyDescent="0.25">
      <c r="A5685" t="s">
        <v>1083</v>
      </c>
      <c r="B5685" t="s">
        <v>2079</v>
      </c>
      <c r="C5685" t="s">
        <v>18237</v>
      </c>
      <c r="D5685" t="s">
        <v>18238</v>
      </c>
      <c r="E5685">
        <v>5.4326739999999996</v>
      </c>
    </row>
    <row r="5686" spans="1:5" x14ac:dyDescent="0.25">
      <c r="A5686" t="s">
        <v>1083</v>
      </c>
      <c r="B5686" t="s">
        <v>2079</v>
      </c>
      <c r="C5686" t="s">
        <v>18228</v>
      </c>
      <c r="D5686" t="s">
        <v>47083</v>
      </c>
      <c r="E5686">
        <v>3.5003479999999998</v>
      </c>
    </row>
    <row r="5687" spans="1:5" x14ac:dyDescent="0.25">
      <c r="A5687" t="s">
        <v>1083</v>
      </c>
      <c r="B5687" t="s">
        <v>2079</v>
      </c>
      <c r="C5687" t="s">
        <v>18232</v>
      </c>
      <c r="D5687" t="s">
        <v>47084</v>
      </c>
      <c r="E5687">
        <v>3.165438</v>
      </c>
    </row>
    <row r="5688" spans="1:5" x14ac:dyDescent="0.25">
      <c r="A5688" t="s">
        <v>1083</v>
      </c>
      <c r="B5688" t="s">
        <v>2079</v>
      </c>
      <c r="C5688" t="s">
        <v>18233</v>
      </c>
      <c r="D5688" t="s">
        <v>47085</v>
      </c>
      <c r="E5688">
        <v>3.1365750000000001</v>
      </c>
    </row>
    <row r="5689" spans="1:5" x14ac:dyDescent="0.25">
      <c r="A5689" t="s">
        <v>1083</v>
      </c>
      <c r="B5689" t="s">
        <v>2079</v>
      </c>
      <c r="C5689" t="s">
        <v>18241</v>
      </c>
      <c r="D5689" t="s">
        <v>47086</v>
      </c>
      <c r="E5689">
        <v>3.4167299999999998</v>
      </c>
    </row>
    <row r="5690" spans="1:5" x14ac:dyDescent="0.25">
      <c r="A5690" t="s">
        <v>1083</v>
      </c>
      <c r="B5690" t="s">
        <v>2079</v>
      </c>
      <c r="C5690" t="s">
        <v>18226</v>
      </c>
      <c r="D5690" t="s">
        <v>47087</v>
      </c>
      <c r="E5690">
        <v>3.5658400000000001</v>
      </c>
    </row>
    <row r="5691" spans="1:5" x14ac:dyDescent="0.25">
      <c r="A5691" t="s">
        <v>1083</v>
      </c>
      <c r="B5691" t="s">
        <v>2079</v>
      </c>
      <c r="C5691" t="s">
        <v>18227</v>
      </c>
      <c r="D5691" t="s">
        <v>47088</v>
      </c>
      <c r="E5691">
        <v>3.2000190000000002</v>
      </c>
    </row>
    <row r="5692" spans="1:5" x14ac:dyDescent="0.25">
      <c r="A5692" t="s">
        <v>1083</v>
      </c>
      <c r="B5692" t="s">
        <v>2079</v>
      </c>
      <c r="C5692" t="s">
        <v>18242</v>
      </c>
      <c r="D5692" t="s">
        <v>47089</v>
      </c>
      <c r="E5692">
        <v>3.2629489999999999</v>
      </c>
    </row>
    <row r="5693" spans="1:5" x14ac:dyDescent="0.25">
      <c r="A5693" t="s">
        <v>1083</v>
      </c>
      <c r="B5693" t="s">
        <v>2079</v>
      </c>
      <c r="C5693" t="s">
        <v>18231</v>
      </c>
      <c r="D5693" t="s">
        <v>47090</v>
      </c>
      <c r="E5693">
        <v>3.295512</v>
      </c>
    </row>
    <row r="5694" spans="1:5" x14ac:dyDescent="0.25">
      <c r="A5694" t="s">
        <v>1083</v>
      </c>
      <c r="B5694" t="s">
        <v>2079</v>
      </c>
      <c r="C5694" t="s">
        <v>18224</v>
      </c>
      <c r="D5694" t="s">
        <v>18225</v>
      </c>
      <c r="E5694">
        <v>3.2308319999999999</v>
      </c>
    </row>
    <row r="5695" spans="1:5" x14ac:dyDescent="0.25">
      <c r="A5695" t="s">
        <v>1083</v>
      </c>
      <c r="B5695" t="s">
        <v>2079</v>
      </c>
      <c r="C5695" t="s">
        <v>18229</v>
      </c>
      <c r="D5695" t="s">
        <v>18230</v>
      </c>
      <c r="E5695">
        <v>3.5658400000000001</v>
      </c>
    </row>
    <row r="5696" spans="1:5" x14ac:dyDescent="0.25">
      <c r="A5696" t="s">
        <v>1083</v>
      </c>
      <c r="B5696" t="s">
        <v>2079</v>
      </c>
      <c r="C5696" t="s">
        <v>32592</v>
      </c>
      <c r="D5696" t="s">
        <v>32593</v>
      </c>
      <c r="E5696">
        <v>7.1011709999999999</v>
      </c>
    </row>
    <row r="5697" spans="1:5" x14ac:dyDescent="0.25">
      <c r="A5697" t="s">
        <v>1083</v>
      </c>
      <c r="B5697" t="s">
        <v>2079</v>
      </c>
      <c r="C5697" t="s">
        <v>22896</v>
      </c>
      <c r="D5697" t="s">
        <v>47091</v>
      </c>
      <c r="E5697">
        <v>6.4628259999999997</v>
      </c>
    </row>
    <row r="5698" spans="1:5" x14ac:dyDescent="0.25">
      <c r="A5698" t="s">
        <v>1083</v>
      </c>
      <c r="B5698" t="s">
        <v>2079</v>
      </c>
      <c r="C5698" t="s">
        <v>22901</v>
      </c>
      <c r="D5698" t="s">
        <v>47092</v>
      </c>
      <c r="E5698">
        <v>4.9921620000000004</v>
      </c>
    </row>
    <row r="5699" spans="1:5" x14ac:dyDescent="0.25">
      <c r="A5699" t="s">
        <v>1083</v>
      </c>
      <c r="B5699" t="s">
        <v>2079</v>
      </c>
      <c r="C5699" t="s">
        <v>22898</v>
      </c>
      <c r="D5699" t="s">
        <v>47093</v>
      </c>
      <c r="E5699">
        <v>3.8620329999999998</v>
      </c>
    </row>
    <row r="5700" spans="1:5" x14ac:dyDescent="0.25">
      <c r="A5700" t="s">
        <v>1083</v>
      </c>
      <c r="B5700" t="s">
        <v>2079</v>
      </c>
      <c r="C5700" t="s">
        <v>22899</v>
      </c>
      <c r="D5700" t="s">
        <v>47094</v>
      </c>
      <c r="E5700">
        <v>1.9678169999999999</v>
      </c>
    </row>
    <row r="5701" spans="1:5" x14ac:dyDescent="0.25">
      <c r="A5701" t="s">
        <v>1083</v>
      </c>
      <c r="B5701" t="s">
        <v>2079</v>
      </c>
      <c r="C5701" t="s">
        <v>22894</v>
      </c>
      <c r="D5701" t="s">
        <v>47095</v>
      </c>
      <c r="E5701">
        <v>1.778232</v>
      </c>
    </row>
    <row r="5702" spans="1:5" x14ac:dyDescent="0.25">
      <c r="A5702" t="s">
        <v>1083</v>
      </c>
      <c r="B5702" t="s">
        <v>2079</v>
      </c>
      <c r="C5702" t="s">
        <v>22890</v>
      </c>
      <c r="D5702" t="s">
        <v>47096</v>
      </c>
      <c r="E5702">
        <v>1.8599760000000001</v>
      </c>
    </row>
    <row r="5703" spans="1:5" x14ac:dyDescent="0.25">
      <c r="A5703" t="s">
        <v>1083</v>
      </c>
      <c r="B5703" t="s">
        <v>2079</v>
      </c>
      <c r="C5703" t="s">
        <v>22895</v>
      </c>
      <c r="D5703" t="s">
        <v>47097</v>
      </c>
      <c r="E5703">
        <v>1.8137350000000001</v>
      </c>
    </row>
    <row r="5704" spans="1:5" x14ac:dyDescent="0.25">
      <c r="A5704" t="s">
        <v>1083</v>
      </c>
      <c r="B5704" t="s">
        <v>2079</v>
      </c>
      <c r="C5704" t="s">
        <v>22904</v>
      </c>
      <c r="D5704" t="s">
        <v>22905</v>
      </c>
      <c r="E5704">
        <v>1.7937179999999999</v>
      </c>
    </row>
    <row r="5705" spans="1:5" x14ac:dyDescent="0.25">
      <c r="A5705" t="s">
        <v>1083</v>
      </c>
      <c r="B5705" t="s">
        <v>2079</v>
      </c>
      <c r="C5705" t="s">
        <v>22902</v>
      </c>
      <c r="D5705" t="s">
        <v>22903</v>
      </c>
      <c r="E5705">
        <v>3.0981179999999999</v>
      </c>
    </row>
    <row r="5706" spans="1:5" x14ac:dyDescent="0.25">
      <c r="A5706" t="s">
        <v>1083</v>
      </c>
      <c r="B5706" t="s">
        <v>2079</v>
      </c>
      <c r="C5706" t="s">
        <v>22900</v>
      </c>
      <c r="D5706" t="s">
        <v>47098</v>
      </c>
      <c r="E5706">
        <v>2.0372059999999999</v>
      </c>
    </row>
    <row r="5707" spans="1:5" x14ac:dyDescent="0.25">
      <c r="A5707" t="s">
        <v>1083</v>
      </c>
      <c r="B5707" t="s">
        <v>2079</v>
      </c>
      <c r="C5707" t="s">
        <v>22891</v>
      </c>
      <c r="D5707" t="s">
        <v>47099</v>
      </c>
      <c r="E5707">
        <v>2.2618559999999999</v>
      </c>
    </row>
    <row r="5708" spans="1:5" x14ac:dyDescent="0.25">
      <c r="A5708" t="s">
        <v>1083</v>
      </c>
      <c r="B5708" t="s">
        <v>2079</v>
      </c>
      <c r="C5708" t="s">
        <v>22892</v>
      </c>
      <c r="D5708" t="s">
        <v>47100</v>
      </c>
      <c r="E5708">
        <v>2.1229969999999998</v>
      </c>
    </row>
    <row r="5709" spans="1:5" x14ac:dyDescent="0.25">
      <c r="A5709" t="s">
        <v>1083</v>
      </c>
      <c r="B5709" t="s">
        <v>2079</v>
      </c>
      <c r="C5709" t="s">
        <v>22893</v>
      </c>
      <c r="D5709" t="s">
        <v>47101</v>
      </c>
      <c r="E5709">
        <v>1.895659</v>
      </c>
    </row>
    <row r="5710" spans="1:5" x14ac:dyDescent="0.25">
      <c r="A5710" t="s">
        <v>1083</v>
      </c>
      <c r="B5710" t="s">
        <v>2079</v>
      </c>
      <c r="C5710" t="s">
        <v>22897</v>
      </c>
      <c r="D5710" t="s">
        <v>47102</v>
      </c>
      <c r="E5710">
        <v>1.893805</v>
      </c>
    </row>
    <row r="5711" spans="1:5" x14ac:dyDescent="0.25">
      <c r="A5711" t="s">
        <v>1083</v>
      </c>
      <c r="B5711" t="s">
        <v>2079</v>
      </c>
      <c r="C5711" t="s">
        <v>8892</v>
      </c>
      <c r="D5711" t="s">
        <v>47103</v>
      </c>
      <c r="E5711">
        <v>5.9413099999999996</v>
      </c>
    </row>
    <row r="5712" spans="1:5" x14ac:dyDescent="0.25">
      <c r="A5712" t="s">
        <v>1083</v>
      </c>
      <c r="B5712" t="s">
        <v>2079</v>
      </c>
      <c r="C5712" t="s">
        <v>28875</v>
      </c>
      <c r="D5712" t="s">
        <v>47104</v>
      </c>
      <c r="E5712">
        <v>5.942431</v>
      </c>
    </row>
    <row r="5713" spans="1:5" x14ac:dyDescent="0.25">
      <c r="A5713" t="s">
        <v>1083</v>
      </c>
      <c r="B5713" t="s">
        <v>2079</v>
      </c>
      <c r="C5713" t="s">
        <v>38072</v>
      </c>
      <c r="D5713" t="s">
        <v>38073</v>
      </c>
      <c r="E5713">
        <v>5.6302890000000003</v>
      </c>
    </row>
    <row r="5714" spans="1:5" x14ac:dyDescent="0.25">
      <c r="A5714" t="s">
        <v>1083</v>
      </c>
      <c r="B5714" t="s">
        <v>2079</v>
      </c>
      <c r="C5714" t="s">
        <v>38065</v>
      </c>
      <c r="D5714" t="s">
        <v>47105</v>
      </c>
      <c r="E5714">
        <v>5.2985689999999996</v>
      </c>
    </row>
    <row r="5715" spans="1:5" x14ac:dyDescent="0.25">
      <c r="A5715" t="s">
        <v>1083</v>
      </c>
      <c r="B5715" t="s">
        <v>2079</v>
      </c>
      <c r="C5715" t="s">
        <v>38066</v>
      </c>
      <c r="D5715" t="s">
        <v>38067</v>
      </c>
      <c r="E5715">
        <v>5.3188700000000004</v>
      </c>
    </row>
    <row r="5716" spans="1:5" x14ac:dyDescent="0.25">
      <c r="A5716" t="s">
        <v>1083</v>
      </c>
      <c r="B5716" t="s">
        <v>2079</v>
      </c>
      <c r="C5716" t="s">
        <v>38078</v>
      </c>
      <c r="D5716" t="s">
        <v>38079</v>
      </c>
      <c r="E5716">
        <v>4.3820079999999999</v>
      </c>
    </row>
    <row r="5717" spans="1:5" x14ac:dyDescent="0.25">
      <c r="A5717" t="s">
        <v>1083</v>
      </c>
      <c r="B5717" t="s">
        <v>2079</v>
      </c>
      <c r="C5717" t="s">
        <v>38070</v>
      </c>
      <c r="D5717" t="s">
        <v>38071</v>
      </c>
      <c r="E5717">
        <v>4.3832459999999998</v>
      </c>
    </row>
    <row r="5718" spans="1:5" x14ac:dyDescent="0.25">
      <c r="A5718" t="s">
        <v>1083</v>
      </c>
      <c r="B5718" t="s">
        <v>2079</v>
      </c>
      <c r="C5718" t="s">
        <v>38076</v>
      </c>
      <c r="D5718" t="s">
        <v>38077</v>
      </c>
      <c r="E5718">
        <v>4.322597</v>
      </c>
    </row>
    <row r="5719" spans="1:5" x14ac:dyDescent="0.25">
      <c r="A5719" t="s">
        <v>1083</v>
      </c>
      <c r="B5719" t="s">
        <v>2079</v>
      </c>
      <c r="C5719" t="s">
        <v>38074</v>
      </c>
      <c r="D5719" t="s">
        <v>38075</v>
      </c>
      <c r="E5719">
        <v>5.3325050000000003</v>
      </c>
    </row>
    <row r="5720" spans="1:5" x14ac:dyDescent="0.25">
      <c r="A5720" t="s">
        <v>1083</v>
      </c>
      <c r="B5720" t="s">
        <v>2079</v>
      </c>
      <c r="C5720" t="s">
        <v>38068</v>
      </c>
      <c r="D5720" t="s">
        <v>38069</v>
      </c>
      <c r="E5720">
        <v>4.3516890000000004</v>
      </c>
    </row>
    <row r="5721" spans="1:5" x14ac:dyDescent="0.25">
      <c r="A5721" t="s">
        <v>1083</v>
      </c>
      <c r="B5721" t="s">
        <v>2079</v>
      </c>
      <c r="C5721" t="s">
        <v>2083</v>
      </c>
      <c r="D5721" t="s">
        <v>47106</v>
      </c>
      <c r="E5721">
        <v>3.8727550000000002</v>
      </c>
    </row>
    <row r="5722" spans="1:5" x14ac:dyDescent="0.25">
      <c r="A5722" t="s">
        <v>1083</v>
      </c>
      <c r="B5722" t="s">
        <v>2079</v>
      </c>
      <c r="C5722" t="s">
        <v>2080</v>
      </c>
      <c r="D5722" t="s">
        <v>47107</v>
      </c>
      <c r="E5722">
        <v>3.8490289999999998</v>
      </c>
    </row>
    <row r="5723" spans="1:5" x14ac:dyDescent="0.25">
      <c r="A5723" t="s">
        <v>1083</v>
      </c>
      <c r="B5723" t="s">
        <v>2079</v>
      </c>
      <c r="C5723" t="s">
        <v>2081</v>
      </c>
      <c r="D5723" t="s">
        <v>47108</v>
      </c>
      <c r="E5723">
        <v>3.9045550000000002</v>
      </c>
    </row>
    <row r="5724" spans="1:5" x14ac:dyDescent="0.25">
      <c r="A5724" t="s">
        <v>1083</v>
      </c>
      <c r="B5724" t="s">
        <v>2079</v>
      </c>
      <c r="C5724" t="s">
        <v>2082</v>
      </c>
      <c r="D5724" t="s">
        <v>47109</v>
      </c>
      <c r="E5724">
        <v>4.1816300000000002</v>
      </c>
    </row>
    <row r="5725" spans="1:5" x14ac:dyDescent="0.25">
      <c r="A5725" t="s">
        <v>1083</v>
      </c>
      <c r="B5725" t="s">
        <v>2079</v>
      </c>
      <c r="C5725" t="s">
        <v>2084</v>
      </c>
      <c r="D5725" t="s">
        <v>47110</v>
      </c>
      <c r="E5725">
        <v>4.554837</v>
      </c>
    </row>
    <row r="5726" spans="1:5" x14ac:dyDescent="0.25">
      <c r="A5726" t="s">
        <v>1083</v>
      </c>
      <c r="B5726" t="s">
        <v>2079</v>
      </c>
      <c r="C5726" t="s">
        <v>23899</v>
      </c>
      <c r="D5726" t="s">
        <v>23900</v>
      </c>
      <c r="E5726">
        <v>5.7558090000000002</v>
      </c>
    </row>
    <row r="5727" spans="1:5" x14ac:dyDescent="0.25">
      <c r="A5727" t="s">
        <v>1083</v>
      </c>
      <c r="B5727" t="s">
        <v>2079</v>
      </c>
      <c r="C5727" t="s">
        <v>23147</v>
      </c>
      <c r="D5727" t="s">
        <v>47111</v>
      </c>
      <c r="E5727">
        <v>3.848303</v>
      </c>
    </row>
    <row r="5728" spans="1:5" x14ac:dyDescent="0.25">
      <c r="A5728" t="s">
        <v>1083</v>
      </c>
      <c r="B5728" t="s">
        <v>2079</v>
      </c>
      <c r="C5728" t="s">
        <v>23146</v>
      </c>
      <c r="D5728" t="s">
        <v>47112</v>
      </c>
      <c r="E5728">
        <v>3.5954090000000001</v>
      </c>
    </row>
    <row r="5729" spans="1:5" x14ac:dyDescent="0.25">
      <c r="A5729" t="s">
        <v>1083</v>
      </c>
      <c r="B5729" t="s">
        <v>2079</v>
      </c>
      <c r="C5729" t="s">
        <v>23144</v>
      </c>
      <c r="D5729" t="s">
        <v>47113</v>
      </c>
      <c r="E5729">
        <v>3.8844970000000001</v>
      </c>
    </row>
    <row r="5730" spans="1:5" x14ac:dyDescent="0.25">
      <c r="A5730" t="s">
        <v>1083</v>
      </c>
      <c r="B5730" t="s">
        <v>2079</v>
      </c>
      <c r="C5730" t="s">
        <v>23145</v>
      </c>
      <c r="D5730" t="s">
        <v>47114</v>
      </c>
      <c r="E5730">
        <v>3.5988790000000002</v>
      </c>
    </row>
    <row r="5731" spans="1:5" x14ac:dyDescent="0.25">
      <c r="A5731" t="s">
        <v>1083</v>
      </c>
      <c r="B5731" t="s">
        <v>2079</v>
      </c>
      <c r="C5731" t="s">
        <v>24556</v>
      </c>
      <c r="D5731" t="s">
        <v>47115</v>
      </c>
      <c r="E5731">
        <v>6.0237569999999998</v>
      </c>
    </row>
    <row r="5732" spans="1:5" x14ac:dyDescent="0.25">
      <c r="A5732" t="s">
        <v>1083</v>
      </c>
      <c r="B5732" t="s">
        <v>2079</v>
      </c>
      <c r="C5732" t="s">
        <v>8958</v>
      </c>
      <c r="D5732" t="s">
        <v>8959</v>
      </c>
      <c r="E5732">
        <v>6.0325990000000003</v>
      </c>
    </row>
    <row r="5733" spans="1:5" x14ac:dyDescent="0.25">
      <c r="A5733" t="s">
        <v>1083</v>
      </c>
      <c r="B5733" t="s">
        <v>2079</v>
      </c>
      <c r="C5733" t="s">
        <v>3719</v>
      </c>
      <c r="D5733" t="s">
        <v>3720</v>
      </c>
      <c r="E5733">
        <v>4.9462210000000004</v>
      </c>
    </row>
    <row r="5734" spans="1:5" x14ac:dyDescent="0.25">
      <c r="A5734" t="s">
        <v>1083</v>
      </c>
      <c r="B5734" t="s">
        <v>2079</v>
      </c>
      <c r="C5734" t="s">
        <v>3717</v>
      </c>
      <c r="D5734" t="s">
        <v>3718</v>
      </c>
      <c r="E5734">
        <v>4.9462210000000004</v>
      </c>
    </row>
    <row r="5735" spans="1:5" x14ac:dyDescent="0.25">
      <c r="A5735" t="s">
        <v>1083</v>
      </c>
      <c r="B5735" t="s">
        <v>2079</v>
      </c>
      <c r="C5735" t="s">
        <v>18694</v>
      </c>
      <c r="D5735" t="s">
        <v>18695</v>
      </c>
      <c r="E5735">
        <v>5.2629000000000001</v>
      </c>
    </row>
    <row r="5736" spans="1:5" x14ac:dyDescent="0.25">
      <c r="A5736" t="s">
        <v>1083</v>
      </c>
      <c r="B5736" t="s">
        <v>2079</v>
      </c>
      <c r="C5736" t="s">
        <v>18696</v>
      </c>
      <c r="D5736" t="s">
        <v>47116</v>
      </c>
      <c r="E5736">
        <v>5.4298780000000004</v>
      </c>
    </row>
    <row r="5737" spans="1:5" x14ac:dyDescent="0.25">
      <c r="A5737" t="s">
        <v>1083</v>
      </c>
      <c r="B5737" t="s">
        <v>2079</v>
      </c>
      <c r="C5737" t="s">
        <v>22423</v>
      </c>
      <c r="D5737" t="s">
        <v>47117</v>
      </c>
      <c r="E5737">
        <v>5.4918300000000002</v>
      </c>
    </row>
    <row r="5738" spans="1:5" x14ac:dyDescent="0.25">
      <c r="A5738" t="s">
        <v>1083</v>
      </c>
      <c r="B5738" t="s">
        <v>2079</v>
      </c>
      <c r="C5738" t="s">
        <v>22422</v>
      </c>
      <c r="D5738" t="s">
        <v>47118</v>
      </c>
      <c r="E5738">
        <v>5.4914100000000001</v>
      </c>
    </row>
    <row r="5739" spans="1:5" x14ac:dyDescent="0.25">
      <c r="A5739" t="s">
        <v>1083</v>
      </c>
      <c r="B5739" t="s">
        <v>2079</v>
      </c>
      <c r="C5739" t="s">
        <v>32618</v>
      </c>
      <c r="D5739" t="s">
        <v>32619</v>
      </c>
      <c r="E5739">
        <v>4.7399009999999997</v>
      </c>
    </row>
    <row r="5740" spans="1:5" x14ac:dyDescent="0.25">
      <c r="A5740" t="s">
        <v>1083</v>
      </c>
      <c r="B5740" t="s">
        <v>2079</v>
      </c>
      <c r="C5740" t="s">
        <v>32620</v>
      </c>
      <c r="D5740" t="s">
        <v>32621</v>
      </c>
      <c r="E5740">
        <v>4.7399009999999997</v>
      </c>
    </row>
    <row r="5741" spans="1:5" x14ac:dyDescent="0.25">
      <c r="A5741" t="s">
        <v>1083</v>
      </c>
      <c r="B5741" t="s">
        <v>2079</v>
      </c>
      <c r="C5741" t="s">
        <v>32622</v>
      </c>
      <c r="D5741" t="s">
        <v>32623</v>
      </c>
      <c r="E5741">
        <v>5.9802350000000004</v>
      </c>
    </row>
    <row r="5742" spans="1:5" x14ac:dyDescent="0.25">
      <c r="A5742" t="s">
        <v>1083</v>
      </c>
      <c r="B5742" t="s">
        <v>2079</v>
      </c>
      <c r="C5742" t="s">
        <v>13035</v>
      </c>
      <c r="D5742" t="s">
        <v>13036</v>
      </c>
      <c r="E5742">
        <v>6.60954</v>
      </c>
    </row>
    <row r="5743" spans="1:5" x14ac:dyDescent="0.25">
      <c r="A5743" t="s">
        <v>1083</v>
      </c>
      <c r="B5743" t="s">
        <v>2079</v>
      </c>
      <c r="C5743" t="s">
        <v>13022</v>
      </c>
      <c r="D5743" t="s">
        <v>13023</v>
      </c>
      <c r="E5743">
        <v>5.1662559999999997</v>
      </c>
    </row>
    <row r="5744" spans="1:5" x14ac:dyDescent="0.25">
      <c r="A5744" t="s">
        <v>1083</v>
      </c>
      <c r="B5744" t="s">
        <v>2079</v>
      </c>
      <c r="C5744" t="s">
        <v>13020</v>
      </c>
      <c r="D5744" t="s">
        <v>13021</v>
      </c>
      <c r="E5744">
        <v>4.2825030000000002</v>
      </c>
    </row>
    <row r="5745" spans="1:5" x14ac:dyDescent="0.25">
      <c r="A5745" t="s">
        <v>1083</v>
      </c>
      <c r="B5745" t="s">
        <v>2079</v>
      </c>
      <c r="C5745" t="s">
        <v>13018</v>
      </c>
      <c r="D5745" t="s">
        <v>13019</v>
      </c>
      <c r="E5745">
        <v>3.2064360000000001</v>
      </c>
    </row>
    <row r="5746" spans="1:5" x14ac:dyDescent="0.25">
      <c r="A5746" t="s">
        <v>1083</v>
      </c>
      <c r="B5746" t="s">
        <v>2079</v>
      </c>
      <c r="C5746" t="s">
        <v>13031</v>
      </c>
      <c r="D5746" t="s">
        <v>13032</v>
      </c>
      <c r="E5746">
        <v>3.2064360000000001</v>
      </c>
    </row>
    <row r="5747" spans="1:5" x14ac:dyDescent="0.25">
      <c r="A5747" t="s">
        <v>1083</v>
      </c>
      <c r="B5747" t="s">
        <v>2079</v>
      </c>
      <c r="C5747" t="s">
        <v>13012</v>
      </c>
      <c r="D5747" t="s">
        <v>13013</v>
      </c>
      <c r="E5747">
        <v>4.6923320000000004</v>
      </c>
    </row>
    <row r="5748" spans="1:5" x14ac:dyDescent="0.25">
      <c r="A5748" t="s">
        <v>1083</v>
      </c>
      <c r="B5748" t="s">
        <v>2079</v>
      </c>
      <c r="C5748" t="s">
        <v>13033</v>
      </c>
      <c r="D5748" t="s">
        <v>13034</v>
      </c>
      <c r="E5748">
        <v>4.2568450000000002</v>
      </c>
    </row>
    <row r="5749" spans="1:5" x14ac:dyDescent="0.25">
      <c r="A5749" t="s">
        <v>1083</v>
      </c>
      <c r="B5749" t="s">
        <v>2079</v>
      </c>
      <c r="C5749" t="s">
        <v>13014</v>
      </c>
      <c r="D5749" t="s">
        <v>13015</v>
      </c>
      <c r="E5749">
        <v>4.2568450000000002</v>
      </c>
    </row>
    <row r="5750" spans="1:5" x14ac:dyDescent="0.25">
      <c r="A5750" t="s">
        <v>1083</v>
      </c>
      <c r="B5750" t="s">
        <v>2079</v>
      </c>
      <c r="C5750" t="s">
        <v>13024</v>
      </c>
      <c r="D5750" t="s">
        <v>13025</v>
      </c>
      <c r="E5750">
        <v>4.2022579999999996</v>
      </c>
    </row>
    <row r="5751" spans="1:5" x14ac:dyDescent="0.25">
      <c r="A5751" t="s">
        <v>1083</v>
      </c>
      <c r="B5751" t="s">
        <v>2079</v>
      </c>
      <c r="C5751" t="s">
        <v>13016</v>
      </c>
      <c r="D5751" t="s">
        <v>13017</v>
      </c>
      <c r="E5751">
        <v>4.2022579999999996</v>
      </c>
    </row>
    <row r="5752" spans="1:5" x14ac:dyDescent="0.25">
      <c r="A5752" t="s">
        <v>1083</v>
      </c>
      <c r="B5752" t="s">
        <v>2079</v>
      </c>
      <c r="C5752" t="s">
        <v>13037</v>
      </c>
      <c r="D5752" t="s">
        <v>47119</v>
      </c>
      <c r="E5752">
        <v>5.0469629999999999</v>
      </c>
    </row>
    <row r="5753" spans="1:5" x14ac:dyDescent="0.25">
      <c r="A5753" t="s">
        <v>1083</v>
      </c>
      <c r="B5753" t="s">
        <v>2079</v>
      </c>
      <c r="C5753" t="s">
        <v>13028</v>
      </c>
      <c r="D5753" t="s">
        <v>13029</v>
      </c>
      <c r="E5753">
        <v>5.0647060000000002</v>
      </c>
    </row>
    <row r="5754" spans="1:5" x14ac:dyDescent="0.25">
      <c r="A5754" t="s">
        <v>1083</v>
      </c>
      <c r="B5754" t="s">
        <v>2079</v>
      </c>
      <c r="C5754" t="s">
        <v>13026</v>
      </c>
      <c r="D5754" t="s">
        <v>13027</v>
      </c>
      <c r="E5754">
        <v>4.240049</v>
      </c>
    </row>
    <row r="5755" spans="1:5" x14ac:dyDescent="0.25">
      <c r="A5755" t="s">
        <v>1083</v>
      </c>
      <c r="B5755" t="s">
        <v>2079</v>
      </c>
      <c r="C5755" t="s">
        <v>13030</v>
      </c>
      <c r="D5755" t="s">
        <v>47120</v>
      </c>
      <c r="E5755">
        <v>3.0734219999999999</v>
      </c>
    </row>
    <row r="5756" spans="1:5" x14ac:dyDescent="0.25">
      <c r="A5756" t="s">
        <v>1083</v>
      </c>
      <c r="B5756" t="s">
        <v>2079</v>
      </c>
      <c r="C5756" t="s">
        <v>13010</v>
      </c>
      <c r="D5756" t="s">
        <v>13011</v>
      </c>
      <c r="E5756">
        <v>3.0734219999999999</v>
      </c>
    </row>
    <row r="5757" spans="1:5" x14ac:dyDescent="0.25">
      <c r="A5757" t="s">
        <v>1083</v>
      </c>
      <c r="B5757" t="s">
        <v>2079</v>
      </c>
      <c r="C5757" t="s">
        <v>9387</v>
      </c>
      <c r="D5757" t="s">
        <v>9388</v>
      </c>
      <c r="E5757">
        <v>4.8024789999999999</v>
      </c>
    </row>
    <row r="5758" spans="1:5" x14ac:dyDescent="0.25">
      <c r="A5758" t="s">
        <v>1083</v>
      </c>
      <c r="B5758" t="s">
        <v>2079</v>
      </c>
      <c r="C5758" t="s">
        <v>9402</v>
      </c>
      <c r="D5758" t="s">
        <v>9403</v>
      </c>
      <c r="E5758">
        <v>7.0694499999999998</v>
      </c>
    </row>
    <row r="5759" spans="1:5" x14ac:dyDescent="0.25">
      <c r="A5759" t="s">
        <v>1083</v>
      </c>
      <c r="B5759" t="s">
        <v>2079</v>
      </c>
      <c r="C5759" t="s">
        <v>9394</v>
      </c>
      <c r="D5759" t="s">
        <v>9395</v>
      </c>
      <c r="E5759">
        <v>4.9070359999999997</v>
      </c>
    </row>
    <row r="5760" spans="1:5" x14ac:dyDescent="0.25">
      <c r="A5760" t="s">
        <v>1083</v>
      </c>
      <c r="B5760" t="s">
        <v>2079</v>
      </c>
      <c r="C5760" t="s">
        <v>9389</v>
      </c>
      <c r="D5760" t="s">
        <v>47121</v>
      </c>
      <c r="E5760">
        <v>4.7113300000000002</v>
      </c>
    </row>
    <row r="5761" spans="1:5" x14ac:dyDescent="0.25">
      <c r="A5761" t="s">
        <v>1083</v>
      </c>
      <c r="B5761" t="s">
        <v>2079</v>
      </c>
      <c r="C5761" t="s">
        <v>9398</v>
      </c>
      <c r="D5761" t="s">
        <v>9399</v>
      </c>
      <c r="E5761">
        <v>4.6804329999999998</v>
      </c>
    </row>
    <row r="5762" spans="1:5" x14ac:dyDescent="0.25">
      <c r="A5762" t="s">
        <v>1083</v>
      </c>
      <c r="B5762" t="s">
        <v>2079</v>
      </c>
      <c r="C5762" t="s">
        <v>9406</v>
      </c>
      <c r="D5762" t="s">
        <v>47122</v>
      </c>
      <c r="E5762">
        <v>3.780408</v>
      </c>
    </row>
    <row r="5763" spans="1:5" x14ac:dyDescent="0.25">
      <c r="A5763" t="s">
        <v>1083</v>
      </c>
      <c r="B5763" t="s">
        <v>2079</v>
      </c>
      <c r="C5763" t="s">
        <v>9407</v>
      </c>
      <c r="D5763" t="s">
        <v>47123</v>
      </c>
      <c r="E5763">
        <v>4.2152060000000002</v>
      </c>
    </row>
    <row r="5764" spans="1:5" x14ac:dyDescent="0.25">
      <c r="A5764" t="s">
        <v>1083</v>
      </c>
      <c r="B5764" t="s">
        <v>2079</v>
      </c>
      <c r="C5764" t="s">
        <v>9382</v>
      </c>
      <c r="D5764" t="s">
        <v>9383</v>
      </c>
      <c r="E5764">
        <v>4.9885960000000003</v>
      </c>
    </row>
    <row r="5765" spans="1:5" x14ac:dyDescent="0.25">
      <c r="A5765" t="s">
        <v>1083</v>
      </c>
      <c r="B5765" t="s">
        <v>2079</v>
      </c>
      <c r="C5765" t="s">
        <v>9404</v>
      </c>
      <c r="D5765" t="s">
        <v>9405</v>
      </c>
      <c r="E5765">
        <v>5.3212460000000004</v>
      </c>
    </row>
    <row r="5766" spans="1:5" x14ac:dyDescent="0.25">
      <c r="A5766" t="s">
        <v>1083</v>
      </c>
      <c r="B5766" t="s">
        <v>2079</v>
      </c>
      <c r="C5766" t="s">
        <v>9385</v>
      </c>
      <c r="D5766" t="s">
        <v>9386</v>
      </c>
      <c r="E5766">
        <v>3.7949299999999999</v>
      </c>
    </row>
    <row r="5767" spans="1:5" x14ac:dyDescent="0.25">
      <c r="A5767" t="s">
        <v>1083</v>
      </c>
      <c r="B5767" t="s">
        <v>2079</v>
      </c>
      <c r="C5767" t="s">
        <v>9384</v>
      </c>
      <c r="D5767" t="s">
        <v>47124</v>
      </c>
      <c r="E5767">
        <v>4.407076</v>
      </c>
    </row>
    <row r="5768" spans="1:5" x14ac:dyDescent="0.25">
      <c r="A5768" t="s">
        <v>1083</v>
      </c>
      <c r="B5768" t="s">
        <v>2079</v>
      </c>
      <c r="C5768" t="s">
        <v>9400</v>
      </c>
      <c r="D5768" t="s">
        <v>9401</v>
      </c>
      <c r="E5768">
        <v>5.0400320000000001</v>
      </c>
    </row>
    <row r="5769" spans="1:5" x14ac:dyDescent="0.25">
      <c r="A5769" t="s">
        <v>1083</v>
      </c>
      <c r="B5769" t="s">
        <v>2079</v>
      </c>
      <c r="C5769" t="s">
        <v>9390</v>
      </c>
      <c r="D5769" t="s">
        <v>9391</v>
      </c>
      <c r="E5769">
        <v>4.612444</v>
      </c>
    </row>
    <row r="5770" spans="1:5" x14ac:dyDescent="0.25">
      <c r="A5770" t="s">
        <v>1083</v>
      </c>
      <c r="B5770" t="s">
        <v>2079</v>
      </c>
      <c r="C5770" t="s">
        <v>9392</v>
      </c>
      <c r="D5770" t="s">
        <v>9393</v>
      </c>
      <c r="E5770">
        <v>4.7545130000000002</v>
      </c>
    </row>
    <row r="5771" spans="1:5" x14ac:dyDescent="0.25">
      <c r="A5771" t="s">
        <v>1083</v>
      </c>
      <c r="B5771" t="s">
        <v>2079</v>
      </c>
      <c r="C5771" t="s">
        <v>9380</v>
      </c>
      <c r="D5771" t="s">
        <v>9381</v>
      </c>
      <c r="E5771">
        <v>4.8050079999999999</v>
      </c>
    </row>
    <row r="5772" spans="1:5" x14ac:dyDescent="0.25">
      <c r="A5772" t="s">
        <v>1083</v>
      </c>
      <c r="B5772" t="s">
        <v>2079</v>
      </c>
      <c r="C5772" t="s">
        <v>9396</v>
      </c>
      <c r="D5772" t="s">
        <v>9397</v>
      </c>
      <c r="E5772">
        <v>5.2428980000000003</v>
      </c>
    </row>
    <row r="5773" spans="1:5" x14ac:dyDescent="0.25">
      <c r="A5773" t="s">
        <v>1083</v>
      </c>
      <c r="B5773" t="s">
        <v>2079</v>
      </c>
      <c r="C5773" t="s">
        <v>37997</v>
      </c>
      <c r="D5773" t="s">
        <v>37998</v>
      </c>
      <c r="E5773">
        <v>5.2925430000000002</v>
      </c>
    </row>
    <row r="5774" spans="1:5" x14ac:dyDescent="0.25">
      <c r="A5774" t="s">
        <v>1083</v>
      </c>
      <c r="B5774" t="s">
        <v>2079</v>
      </c>
      <c r="C5774" t="s">
        <v>37999</v>
      </c>
      <c r="D5774" t="s">
        <v>38000</v>
      </c>
      <c r="E5774">
        <v>5.2925430000000002</v>
      </c>
    </row>
    <row r="5775" spans="1:5" x14ac:dyDescent="0.25">
      <c r="A5775" t="s">
        <v>1083</v>
      </c>
      <c r="B5775" t="s">
        <v>21677</v>
      </c>
      <c r="C5775" t="s">
        <v>21678</v>
      </c>
      <c r="D5775" t="s">
        <v>21679</v>
      </c>
      <c r="E5775">
        <v>30.322030000000002</v>
      </c>
    </row>
    <row r="5776" spans="1:5" x14ac:dyDescent="0.25">
      <c r="A5776" t="s">
        <v>1083</v>
      </c>
      <c r="B5776" t="s">
        <v>21677</v>
      </c>
      <c r="C5776" t="s">
        <v>21680</v>
      </c>
      <c r="D5776" t="s">
        <v>21681</v>
      </c>
      <c r="E5776">
        <v>30.322030000000002</v>
      </c>
    </row>
    <row r="5777" spans="1:5" x14ac:dyDescent="0.25">
      <c r="A5777" t="s">
        <v>1083</v>
      </c>
      <c r="B5777" t="s">
        <v>4825</v>
      </c>
      <c r="C5777" t="s">
        <v>4827</v>
      </c>
      <c r="D5777" t="s">
        <v>39056</v>
      </c>
      <c r="E5777">
        <v>30.40005</v>
      </c>
    </row>
    <row r="5778" spans="1:5" x14ac:dyDescent="0.25">
      <c r="A5778" t="s">
        <v>1083</v>
      </c>
      <c r="B5778" t="s">
        <v>4825</v>
      </c>
      <c r="C5778" t="s">
        <v>4826</v>
      </c>
      <c r="D5778" t="s">
        <v>39057</v>
      </c>
      <c r="E5778">
        <v>30.40005</v>
      </c>
    </row>
    <row r="5779" spans="1:5" x14ac:dyDescent="0.25">
      <c r="A5779" t="s">
        <v>1083</v>
      </c>
      <c r="B5779" t="s">
        <v>2095</v>
      </c>
      <c r="C5779" t="s">
        <v>2096</v>
      </c>
      <c r="D5779" t="s">
        <v>2097</v>
      </c>
      <c r="E5779">
        <v>16.984660000000002</v>
      </c>
    </row>
    <row r="5780" spans="1:5" x14ac:dyDescent="0.25">
      <c r="A5780" t="s">
        <v>1083</v>
      </c>
      <c r="B5780" t="s">
        <v>2095</v>
      </c>
      <c r="C5780" t="s">
        <v>2100</v>
      </c>
      <c r="D5780" t="s">
        <v>47125</v>
      </c>
      <c r="E5780">
        <v>17.92409</v>
      </c>
    </row>
    <row r="5781" spans="1:5" x14ac:dyDescent="0.25">
      <c r="A5781" t="s">
        <v>1083</v>
      </c>
      <c r="B5781" t="s">
        <v>2095</v>
      </c>
      <c r="C5781" t="s">
        <v>2098</v>
      </c>
      <c r="D5781" t="s">
        <v>2099</v>
      </c>
      <c r="E5781">
        <v>18.131620000000002</v>
      </c>
    </row>
    <row r="5782" spans="1:5" x14ac:dyDescent="0.25">
      <c r="A5782" t="s">
        <v>1083</v>
      </c>
      <c r="B5782" t="s">
        <v>2095</v>
      </c>
      <c r="C5782" t="s">
        <v>32753</v>
      </c>
      <c r="D5782" t="s">
        <v>47126</v>
      </c>
      <c r="E5782">
        <v>22.016529999999999</v>
      </c>
    </row>
    <row r="5783" spans="1:5" x14ac:dyDescent="0.25">
      <c r="A5783" t="s">
        <v>1083</v>
      </c>
      <c r="B5783" t="s">
        <v>2095</v>
      </c>
      <c r="C5783" t="s">
        <v>4037</v>
      </c>
      <c r="D5783" t="s">
        <v>4038</v>
      </c>
      <c r="E5783">
        <v>13.08408</v>
      </c>
    </row>
    <row r="5784" spans="1:5" x14ac:dyDescent="0.25">
      <c r="A5784" t="s">
        <v>1083</v>
      </c>
      <c r="B5784" t="s">
        <v>2095</v>
      </c>
      <c r="C5784" t="s">
        <v>2627</v>
      </c>
      <c r="D5784" t="s">
        <v>2628</v>
      </c>
      <c r="E5784">
        <v>14.44102</v>
      </c>
    </row>
    <row r="5785" spans="1:5" x14ac:dyDescent="0.25">
      <c r="A5785" t="s">
        <v>1083</v>
      </c>
      <c r="B5785" t="s">
        <v>2095</v>
      </c>
      <c r="C5785" t="s">
        <v>2629</v>
      </c>
      <c r="D5785" t="s">
        <v>2630</v>
      </c>
      <c r="E5785">
        <v>16.20072</v>
      </c>
    </row>
    <row r="5786" spans="1:5" x14ac:dyDescent="0.25">
      <c r="A5786" t="s">
        <v>1083</v>
      </c>
      <c r="B5786" t="s">
        <v>2095</v>
      </c>
      <c r="C5786" t="s">
        <v>2625</v>
      </c>
      <c r="D5786" t="s">
        <v>2626</v>
      </c>
      <c r="E5786">
        <v>13.04304</v>
      </c>
    </row>
    <row r="5787" spans="1:5" x14ac:dyDescent="0.25">
      <c r="A5787" t="s">
        <v>1083</v>
      </c>
      <c r="B5787" t="s">
        <v>2095</v>
      </c>
      <c r="C5787" t="s">
        <v>2624</v>
      </c>
      <c r="D5787" t="s">
        <v>47127</v>
      </c>
      <c r="E5787">
        <v>13.38733</v>
      </c>
    </row>
    <row r="5788" spans="1:5" x14ac:dyDescent="0.25">
      <c r="A5788" t="s">
        <v>1083</v>
      </c>
      <c r="B5788" t="s">
        <v>2095</v>
      </c>
      <c r="C5788" t="s">
        <v>29228</v>
      </c>
      <c r="D5788" t="s">
        <v>29229</v>
      </c>
      <c r="E5788">
        <v>17.695499999999999</v>
      </c>
    </row>
    <row r="5789" spans="1:5" x14ac:dyDescent="0.25">
      <c r="A5789" t="s">
        <v>1083</v>
      </c>
      <c r="B5789" t="s">
        <v>2095</v>
      </c>
      <c r="C5789" t="s">
        <v>33252</v>
      </c>
      <c r="D5789" t="s">
        <v>33253</v>
      </c>
      <c r="E5789">
        <v>12.642519999999999</v>
      </c>
    </row>
    <row r="5790" spans="1:5" x14ac:dyDescent="0.25">
      <c r="A5790" t="s">
        <v>1083</v>
      </c>
      <c r="B5790" t="s">
        <v>2095</v>
      </c>
      <c r="C5790" t="s">
        <v>33247</v>
      </c>
      <c r="D5790" t="s">
        <v>33248</v>
      </c>
      <c r="E5790">
        <v>12.09127</v>
      </c>
    </row>
    <row r="5791" spans="1:5" x14ac:dyDescent="0.25">
      <c r="A5791" t="s">
        <v>1083</v>
      </c>
      <c r="B5791" t="s">
        <v>2095</v>
      </c>
      <c r="C5791" t="s">
        <v>33249</v>
      </c>
      <c r="D5791" t="s">
        <v>33250</v>
      </c>
      <c r="E5791">
        <v>11.23194</v>
      </c>
    </row>
    <row r="5792" spans="1:5" x14ac:dyDescent="0.25">
      <c r="A5792" t="s">
        <v>1083</v>
      </c>
      <c r="B5792" t="s">
        <v>2095</v>
      </c>
      <c r="C5792" t="s">
        <v>33251</v>
      </c>
      <c r="D5792" t="s">
        <v>47128</v>
      </c>
      <c r="E5792">
        <v>11.73025</v>
      </c>
    </row>
    <row r="5793" spans="1:5" x14ac:dyDescent="0.25">
      <c r="A5793" t="s">
        <v>1083</v>
      </c>
      <c r="B5793" t="s">
        <v>2095</v>
      </c>
      <c r="C5793" t="s">
        <v>30748</v>
      </c>
      <c r="D5793" t="s">
        <v>30749</v>
      </c>
      <c r="E5793">
        <v>18.769349999999999</v>
      </c>
    </row>
    <row r="5794" spans="1:5" x14ac:dyDescent="0.25">
      <c r="A5794" t="s">
        <v>1083</v>
      </c>
      <c r="B5794" t="s">
        <v>2095</v>
      </c>
      <c r="C5794" t="s">
        <v>8128</v>
      </c>
      <c r="D5794" t="s">
        <v>8129</v>
      </c>
      <c r="E5794">
        <v>13.859690000000001</v>
      </c>
    </row>
    <row r="5795" spans="1:5" x14ac:dyDescent="0.25">
      <c r="A5795" t="s">
        <v>1083</v>
      </c>
      <c r="B5795" t="s">
        <v>2095</v>
      </c>
      <c r="C5795" t="s">
        <v>8124</v>
      </c>
      <c r="D5795" t="s">
        <v>8125</v>
      </c>
      <c r="E5795">
        <v>11.736319999999999</v>
      </c>
    </row>
    <row r="5796" spans="1:5" x14ac:dyDescent="0.25">
      <c r="A5796" t="s">
        <v>1083</v>
      </c>
      <c r="B5796" t="s">
        <v>2095</v>
      </c>
      <c r="C5796" t="s">
        <v>8126</v>
      </c>
      <c r="D5796" t="s">
        <v>8127</v>
      </c>
      <c r="E5796">
        <v>13.682840000000001</v>
      </c>
    </row>
    <row r="5797" spans="1:5" x14ac:dyDescent="0.25">
      <c r="A5797" t="s">
        <v>1083</v>
      </c>
      <c r="B5797" t="s">
        <v>2095</v>
      </c>
      <c r="C5797" t="s">
        <v>8130</v>
      </c>
      <c r="D5797" t="s">
        <v>8131</v>
      </c>
      <c r="E5797">
        <v>11.417490000000001</v>
      </c>
    </row>
    <row r="5798" spans="1:5" x14ac:dyDescent="0.25">
      <c r="A5798" t="s">
        <v>1083</v>
      </c>
      <c r="B5798" t="s">
        <v>2095</v>
      </c>
      <c r="C5798" t="s">
        <v>8122</v>
      </c>
      <c r="D5798" t="s">
        <v>8123</v>
      </c>
      <c r="E5798">
        <v>11.42812</v>
      </c>
    </row>
    <row r="5799" spans="1:5" x14ac:dyDescent="0.25">
      <c r="A5799" t="s">
        <v>1083</v>
      </c>
      <c r="B5799" t="s">
        <v>8856</v>
      </c>
      <c r="C5799" t="s">
        <v>9566</v>
      </c>
      <c r="D5799" t="s">
        <v>9567</v>
      </c>
      <c r="E5799">
        <v>17.422809999999998</v>
      </c>
    </row>
    <row r="5800" spans="1:5" x14ac:dyDescent="0.25">
      <c r="A5800" t="s">
        <v>1083</v>
      </c>
      <c r="B5800" t="s">
        <v>8856</v>
      </c>
      <c r="C5800" t="s">
        <v>9568</v>
      </c>
      <c r="D5800" t="s">
        <v>9569</v>
      </c>
      <c r="E5800">
        <v>32.656039999999997</v>
      </c>
    </row>
    <row r="5801" spans="1:5" x14ac:dyDescent="0.25">
      <c r="A5801" t="s">
        <v>1083</v>
      </c>
      <c r="B5801" t="s">
        <v>8856</v>
      </c>
      <c r="C5801" t="s">
        <v>8859</v>
      </c>
      <c r="D5801" t="s">
        <v>8860</v>
      </c>
      <c r="E5801">
        <v>12.32436</v>
      </c>
    </row>
    <row r="5802" spans="1:5" x14ac:dyDescent="0.25">
      <c r="A5802" t="s">
        <v>1083</v>
      </c>
      <c r="B5802" t="s">
        <v>8856</v>
      </c>
      <c r="C5802" t="s">
        <v>8857</v>
      </c>
      <c r="D5802" t="s">
        <v>8858</v>
      </c>
      <c r="E5802">
        <v>11.67836</v>
      </c>
    </row>
    <row r="5803" spans="1:5" x14ac:dyDescent="0.25">
      <c r="A5803" t="s">
        <v>1083</v>
      </c>
      <c r="B5803" t="s">
        <v>8856</v>
      </c>
      <c r="C5803" t="s">
        <v>8865</v>
      </c>
      <c r="D5803" t="s">
        <v>8866</v>
      </c>
      <c r="E5803">
        <v>10.51493</v>
      </c>
    </row>
    <row r="5804" spans="1:5" x14ac:dyDescent="0.25">
      <c r="A5804" t="s">
        <v>1083</v>
      </c>
      <c r="B5804" t="s">
        <v>8856</v>
      </c>
      <c r="C5804" t="s">
        <v>8863</v>
      </c>
      <c r="D5804" t="s">
        <v>8864</v>
      </c>
      <c r="E5804">
        <v>10.53111</v>
      </c>
    </row>
    <row r="5805" spans="1:5" x14ac:dyDescent="0.25">
      <c r="A5805" t="s">
        <v>1083</v>
      </c>
      <c r="B5805" t="s">
        <v>8856</v>
      </c>
      <c r="C5805" t="s">
        <v>8861</v>
      </c>
      <c r="D5805" t="s">
        <v>8862</v>
      </c>
      <c r="E5805">
        <v>11.6919</v>
      </c>
    </row>
    <row r="5806" spans="1:5" x14ac:dyDescent="0.25">
      <c r="A5806" t="s">
        <v>1083</v>
      </c>
      <c r="B5806" t="s">
        <v>2927</v>
      </c>
      <c r="C5806" t="s">
        <v>33532</v>
      </c>
      <c r="D5806" t="s">
        <v>47129</v>
      </c>
      <c r="E5806">
        <v>13.642390000000001</v>
      </c>
    </row>
    <row r="5807" spans="1:5" x14ac:dyDescent="0.25">
      <c r="A5807" t="s">
        <v>1083</v>
      </c>
      <c r="B5807" t="s">
        <v>2927</v>
      </c>
      <c r="C5807" t="s">
        <v>8880</v>
      </c>
      <c r="D5807" t="s">
        <v>47130</v>
      </c>
      <c r="E5807">
        <v>13.601929999999999</v>
      </c>
    </row>
    <row r="5808" spans="1:5" x14ac:dyDescent="0.25">
      <c r="A5808" t="s">
        <v>1083</v>
      </c>
      <c r="B5808" t="s">
        <v>2927</v>
      </c>
      <c r="C5808" t="s">
        <v>7982</v>
      </c>
      <c r="D5808" t="s">
        <v>47131</v>
      </c>
      <c r="E5808">
        <v>11.75339</v>
      </c>
    </row>
    <row r="5809" spans="1:5" x14ac:dyDescent="0.25">
      <c r="A5809" t="s">
        <v>1083</v>
      </c>
      <c r="B5809" t="s">
        <v>2927</v>
      </c>
      <c r="C5809" t="s">
        <v>20923</v>
      </c>
      <c r="D5809" t="s">
        <v>47132</v>
      </c>
      <c r="E5809">
        <v>9.0310360000000003</v>
      </c>
    </row>
    <row r="5810" spans="1:5" x14ac:dyDescent="0.25">
      <c r="A5810" t="s">
        <v>1083</v>
      </c>
      <c r="B5810" t="s">
        <v>2927</v>
      </c>
      <c r="C5810" t="s">
        <v>20921</v>
      </c>
      <c r="D5810" t="s">
        <v>47133</v>
      </c>
      <c r="E5810">
        <v>11.547280000000001</v>
      </c>
    </row>
    <row r="5811" spans="1:5" x14ac:dyDescent="0.25">
      <c r="A5811" t="s">
        <v>1083</v>
      </c>
      <c r="B5811" t="s">
        <v>2927</v>
      </c>
      <c r="C5811" t="s">
        <v>20924</v>
      </c>
      <c r="D5811" t="s">
        <v>47134</v>
      </c>
      <c r="E5811">
        <v>9.8092880000000005</v>
      </c>
    </row>
    <row r="5812" spans="1:5" x14ac:dyDescent="0.25">
      <c r="A5812" t="s">
        <v>1083</v>
      </c>
      <c r="B5812" t="s">
        <v>2927</v>
      </c>
      <c r="C5812" t="s">
        <v>20928</v>
      </c>
      <c r="D5812" t="s">
        <v>47135</v>
      </c>
      <c r="E5812">
        <v>9.0925329999999995</v>
      </c>
    </row>
    <row r="5813" spans="1:5" x14ac:dyDescent="0.25">
      <c r="A5813" t="s">
        <v>1083</v>
      </c>
      <c r="B5813" t="s">
        <v>2927</v>
      </c>
      <c r="C5813" t="s">
        <v>20920</v>
      </c>
      <c r="D5813" t="s">
        <v>47136</v>
      </c>
      <c r="E5813">
        <v>8.6564940000000004</v>
      </c>
    </row>
    <row r="5814" spans="1:5" x14ac:dyDescent="0.25">
      <c r="A5814" t="s">
        <v>1083</v>
      </c>
      <c r="B5814" t="s">
        <v>2927</v>
      </c>
      <c r="C5814" t="s">
        <v>20925</v>
      </c>
      <c r="D5814" t="s">
        <v>47137</v>
      </c>
      <c r="E5814">
        <v>8.6549029999999991</v>
      </c>
    </row>
    <row r="5815" spans="1:5" x14ac:dyDescent="0.25">
      <c r="A5815" t="s">
        <v>1083</v>
      </c>
      <c r="B5815" t="s">
        <v>2927</v>
      </c>
      <c r="C5815" t="s">
        <v>20922</v>
      </c>
      <c r="D5815" t="s">
        <v>47138</v>
      </c>
      <c r="E5815">
        <v>10.356540000000001</v>
      </c>
    </row>
    <row r="5816" spans="1:5" x14ac:dyDescent="0.25">
      <c r="A5816" t="s">
        <v>1083</v>
      </c>
      <c r="B5816" t="s">
        <v>2927</v>
      </c>
      <c r="C5816" t="s">
        <v>20929</v>
      </c>
      <c r="D5816" t="s">
        <v>47139</v>
      </c>
      <c r="E5816">
        <v>10.2775</v>
      </c>
    </row>
    <row r="5817" spans="1:5" x14ac:dyDescent="0.25">
      <c r="A5817" t="s">
        <v>1083</v>
      </c>
      <c r="B5817" t="s">
        <v>2927</v>
      </c>
      <c r="C5817" t="s">
        <v>20919</v>
      </c>
      <c r="D5817" t="s">
        <v>47140</v>
      </c>
      <c r="E5817">
        <v>8.9513130000000007</v>
      </c>
    </row>
    <row r="5818" spans="1:5" x14ac:dyDescent="0.25">
      <c r="A5818" t="s">
        <v>1083</v>
      </c>
      <c r="B5818" t="s">
        <v>2927</v>
      </c>
      <c r="C5818" t="s">
        <v>20927</v>
      </c>
      <c r="D5818" t="s">
        <v>47141</v>
      </c>
      <c r="E5818">
        <v>10.238289999999999</v>
      </c>
    </row>
    <row r="5819" spans="1:5" x14ac:dyDescent="0.25">
      <c r="A5819" t="s">
        <v>1083</v>
      </c>
      <c r="B5819" t="s">
        <v>2927</v>
      </c>
      <c r="C5819" t="s">
        <v>20926</v>
      </c>
      <c r="D5819" t="s">
        <v>47142</v>
      </c>
      <c r="E5819">
        <v>10.21388</v>
      </c>
    </row>
    <row r="5820" spans="1:5" x14ac:dyDescent="0.25">
      <c r="A5820" t="s">
        <v>1083</v>
      </c>
      <c r="B5820" t="s">
        <v>2927</v>
      </c>
      <c r="C5820" t="s">
        <v>34528</v>
      </c>
      <c r="D5820" t="s">
        <v>47143</v>
      </c>
      <c r="E5820">
        <v>12.07775</v>
      </c>
    </row>
    <row r="5821" spans="1:5" x14ac:dyDescent="0.25">
      <c r="A5821" t="s">
        <v>1083</v>
      </c>
      <c r="B5821" t="s">
        <v>2927</v>
      </c>
      <c r="C5821" t="s">
        <v>34529</v>
      </c>
      <c r="D5821" t="s">
        <v>39058</v>
      </c>
      <c r="E5821">
        <v>12.383319999999999</v>
      </c>
    </row>
    <row r="5822" spans="1:5" x14ac:dyDescent="0.25">
      <c r="A5822" t="s">
        <v>1083</v>
      </c>
      <c r="B5822" t="s">
        <v>2927</v>
      </c>
      <c r="C5822" t="s">
        <v>34530</v>
      </c>
      <c r="D5822" t="s">
        <v>47144</v>
      </c>
      <c r="E5822">
        <v>13.99098</v>
      </c>
    </row>
    <row r="5823" spans="1:5" x14ac:dyDescent="0.25">
      <c r="A5823" t="s">
        <v>1083</v>
      </c>
      <c r="B5823" t="s">
        <v>2927</v>
      </c>
      <c r="C5823" t="s">
        <v>2930</v>
      </c>
      <c r="D5823" t="s">
        <v>2931</v>
      </c>
      <c r="E5823">
        <v>15.61924</v>
      </c>
    </row>
    <row r="5824" spans="1:5" x14ac:dyDescent="0.25">
      <c r="A5824" t="s">
        <v>1083</v>
      </c>
      <c r="B5824" t="s">
        <v>2927</v>
      </c>
      <c r="C5824" t="s">
        <v>2947</v>
      </c>
      <c r="D5824" t="s">
        <v>2948</v>
      </c>
      <c r="E5824">
        <v>9.8106399999999994</v>
      </c>
    </row>
    <row r="5825" spans="1:5" x14ac:dyDescent="0.25">
      <c r="A5825" t="s">
        <v>1083</v>
      </c>
      <c r="B5825" t="s">
        <v>2927</v>
      </c>
      <c r="C5825" t="s">
        <v>2932</v>
      </c>
      <c r="D5825" t="s">
        <v>39059</v>
      </c>
      <c r="E5825">
        <v>9.8106399999999994</v>
      </c>
    </row>
    <row r="5826" spans="1:5" x14ac:dyDescent="0.25">
      <c r="A5826" t="s">
        <v>1083</v>
      </c>
      <c r="B5826" t="s">
        <v>2927</v>
      </c>
      <c r="C5826" t="s">
        <v>2943</v>
      </c>
      <c r="D5826" t="s">
        <v>2944</v>
      </c>
      <c r="E5826">
        <v>11.84141</v>
      </c>
    </row>
    <row r="5827" spans="1:5" x14ac:dyDescent="0.25">
      <c r="A5827" t="s">
        <v>1083</v>
      </c>
      <c r="B5827" t="s">
        <v>2927</v>
      </c>
      <c r="C5827" t="s">
        <v>2937</v>
      </c>
      <c r="D5827" t="s">
        <v>2938</v>
      </c>
      <c r="E5827">
        <v>13.86853</v>
      </c>
    </row>
    <row r="5828" spans="1:5" x14ac:dyDescent="0.25">
      <c r="A5828" t="s">
        <v>1083</v>
      </c>
      <c r="B5828" t="s">
        <v>2927</v>
      </c>
      <c r="C5828" t="s">
        <v>2935</v>
      </c>
      <c r="D5828" t="s">
        <v>2936</v>
      </c>
      <c r="E5828">
        <v>12.412979999999999</v>
      </c>
    </row>
    <row r="5829" spans="1:5" x14ac:dyDescent="0.25">
      <c r="A5829" t="s">
        <v>1083</v>
      </c>
      <c r="B5829" t="s">
        <v>2927</v>
      </c>
      <c r="C5829" t="s">
        <v>2933</v>
      </c>
      <c r="D5829" t="s">
        <v>2934</v>
      </c>
      <c r="E5829">
        <v>11.168810000000001</v>
      </c>
    </row>
    <row r="5830" spans="1:5" x14ac:dyDescent="0.25">
      <c r="A5830" t="s">
        <v>1083</v>
      </c>
      <c r="B5830" t="s">
        <v>2927</v>
      </c>
      <c r="C5830" t="s">
        <v>2928</v>
      </c>
      <c r="D5830" t="s">
        <v>2929</v>
      </c>
      <c r="E5830">
        <v>10.36167</v>
      </c>
    </row>
    <row r="5831" spans="1:5" x14ac:dyDescent="0.25">
      <c r="A5831" t="s">
        <v>1083</v>
      </c>
      <c r="B5831" t="s">
        <v>2927</v>
      </c>
      <c r="C5831" t="s">
        <v>2941</v>
      </c>
      <c r="D5831" t="s">
        <v>2942</v>
      </c>
      <c r="E5831">
        <v>10.36167</v>
      </c>
    </row>
    <row r="5832" spans="1:5" x14ac:dyDescent="0.25">
      <c r="A5832" t="s">
        <v>1083</v>
      </c>
      <c r="B5832" t="s">
        <v>2927</v>
      </c>
      <c r="C5832" t="s">
        <v>2945</v>
      </c>
      <c r="D5832" t="s">
        <v>2946</v>
      </c>
      <c r="E5832">
        <v>13.494999999999999</v>
      </c>
    </row>
    <row r="5833" spans="1:5" x14ac:dyDescent="0.25">
      <c r="A5833" t="s">
        <v>1083</v>
      </c>
      <c r="B5833" t="s">
        <v>2927</v>
      </c>
      <c r="C5833" t="s">
        <v>2939</v>
      </c>
      <c r="D5833" t="s">
        <v>2940</v>
      </c>
      <c r="E5833">
        <v>12.35627</v>
      </c>
    </row>
    <row r="5834" spans="1:5" x14ac:dyDescent="0.25">
      <c r="A5834" t="s">
        <v>1083</v>
      </c>
      <c r="B5834" t="s">
        <v>11250</v>
      </c>
      <c r="C5834" t="s">
        <v>11251</v>
      </c>
      <c r="D5834" t="s">
        <v>11252</v>
      </c>
      <c r="E5834">
        <v>18.16695</v>
      </c>
    </row>
    <row r="5835" spans="1:5" x14ac:dyDescent="0.25">
      <c r="A5835" t="s">
        <v>1083</v>
      </c>
      <c r="B5835" t="s">
        <v>11250</v>
      </c>
      <c r="C5835" t="s">
        <v>11255</v>
      </c>
      <c r="D5835" t="s">
        <v>39060</v>
      </c>
      <c r="E5835">
        <v>18.19491</v>
      </c>
    </row>
    <row r="5836" spans="1:5" x14ac:dyDescent="0.25">
      <c r="A5836" t="s">
        <v>1083</v>
      </c>
      <c r="B5836" t="s">
        <v>11250</v>
      </c>
      <c r="C5836" t="s">
        <v>11253</v>
      </c>
      <c r="D5836" t="s">
        <v>11254</v>
      </c>
      <c r="E5836">
        <v>18.208159999999999</v>
      </c>
    </row>
    <row r="5837" spans="1:5" x14ac:dyDescent="0.25">
      <c r="A5837" t="s">
        <v>1083</v>
      </c>
      <c r="B5837" t="s">
        <v>1101</v>
      </c>
      <c r="C5837" t="s">
        <v>23491</v>
      </c>
      <c r="D5837" t="s">
        <v>23492</v>
      </c>
      <c r="E5837">
        <v>7.8754600000000003</v>
      </c>
    </row>
    <row r="5838" spans="1:5" x14ac:dyDescent="0.25">
      <c r="A5838" t="s">
        <v>1083</v>
      </c>
      <c r="B5838" t="s">
        <v>1101</v>
      </c>
      <c r="C5838" t="s">
        <v>23493</v>
      </c>
      <c r="D5838" t="s">
        <v>23494</v>
      </c>
      <c r="E5838">
        <v>7.8736920000000001</v>
      </c>
    </row>
    <row r="5839" spans="1:5" x14ac:dyDescent="0.25">
      <c r="A5839" t="s">
        <v>1083</v>
      </c>
      <c r="B5839" t="s">
        <v>1101</v>
      </c>
      <c r="C5839" t="s">
        <v>8709</v>
      </c>
      <c r="D5839" t="s">
        <v>8710</v>
      </c>
      <c r="E5839">
        <v>8.2854949999999992</v>
      </c>
    </row>
    <row r="5840" spans="1:5" x14ac:dyDescent="0.25">
      <c r="A5840" t="s">
        <v>1083</v>
      </c>
      <c r="B5840" t="s">
        <v>1101</v>
      </c>
      <c r="C5840" t="s">
        <v>36590</v>
      </c>
      <c r="D5840" t="s">
        <v>36591</v>
      </c>
      <c r="E5840">
        <v>9.2254190000000005</v>
      </c>
    </row>
    <row r="5841" spans="1:5" x14ac:dyDescent="0.25">
      <c r="A5841" t="s">
        <v>1083</v>
      </c>
      <c r="B5841" t="s">
        <v>1101</v>
      </c>
      <c r="C5841" t="s">
        <v>27369</v>
      </c>
      <c r="D5841" t="s">
        <v>27370</v>
      </c>
      <c r="E5841">
        <v>8.4782100000000007</v>
      </c>
    </row>
    <row r="5842" spans="1:5" x14ac:dyDescent="0.25">
      <c r="A5842" t="s">
        <v>1083</v>
      </c>
      <c r="B5842" t="s">
        <v>1101</v>
      </c>
      <c r="C5842" t="s">
        <v>27365</v>
      </c>
      <c r="D5842" t="s">
        <v>27366</v>
      </c>
      <c r="E5842">
        <v>7.1548259999999999</v>
      </c>
    </row>
    <row r="5843" spans="1:5" x14ac:dyDescent="0.25">
      <c r="A5843" t="s">
        <v>1083</v>
      </c>
      <c r="B5843" t="s">
        <v>1101</v>
      </c>
      <c r="C5843" t="s">
        <v>27367</v>
      </c>
      <c r="D5843" t="s">
        <v>27368</v>
      </c>
      <c r="E5843">
        <v>7.1512560000000001</v>
      </c>
    </row>
    <row r="5844" spans="1:5" x14ac:dyDescent="0.25">
      <c r="A5844" t="s">
        <v>1083</v>
      </c>
      <c r="B5844" t="s">
        <v>1101</v>
      </c>
      <c r="C5844" t="s">
        <v>19495</v>
      </c>
      <c r="D5844" t="s">
        <v>19496</v>
      </c>
      <c r="E5844">
        <v>5.6934050000000003</v>
      </c>
    </row>
    <row r="5845" spans="1:5" x14ac:dyDescent="0.25">
      <c r="A5845" t="s">
        <v>1083</v>
      </c>
      <c r="B5845" t="s">
        <v>1101</v>
      </c>
      <c r="C5845" t="s">
        <v>19487</v>
      </c>
      <c r="D5845" t="s">
        <v>19488</v>
      </c>
      <c r="E5845">
        <v>5.6716090000000001</v>
      </c>
    </row>
    <row r="5846" spans="1:5" x14ac:dyDescent="0.25">
      <c r="A5846" t="s">
        <v>1083</v>
      </c>
      <c r="B5846" t="s">
        <v>1101</v>
      </c>
      <c r="C5846" t="s">
        <v>19493</v>
      </c>
      <c r="D5846" t="s">
        <v>19494</v>
      </c>
      <c r="E5846">
        <v>5.6806400000000004</v>
      </c>
    </row>
    <row r="5847" spans="1:5" x14ac:dyDescent="0.25">
      <c r="A5847" t="s">
        <v>1083</v>
      </c>
      <c r="B5847" t="s">
        <v>1101</v>
      </c>
      <c r="C5847" t="s">
        <v>19492</v>
      </c>
      <c r="D5847" t="s">
        <v>47145</v>
      </c>
      <c r="E5847">
        <v>5.5951469999999999</v>
      </c>
    </row>
    <row r="5848" spans="1:5" x14ac:dyDescent="0.25">
      <c r="A5848" t="s">
        <v>1083</v>
      </c>
      <c r="B5848" t="s">
        <v>1101</v>
      </c>
      <c r="C5848" t="s">
        <v>19485</v>
      </c>
      <c r="D5848" t="s">
        <v>19486</v>
      </c>
      <c r="E5848">
        <v>5.33894</v>
      </c>
    </row>
    <row r="5849" spans="1:5" x14ac:dyDescent="0.25">
      <c r="A5849" t="s">
        <v>1083</v>
      </c>
      <c r="B5849" t="s">
        <v>1101</v>
      </c>
      <c r="C5849" t="s">
        <v>19500</v>
      </c>
      <c r="D5849" t="s">
        <v>47146</v>
      </c>
      <c r="E5849">
        <v>5.6015819999999996</v>
      </c>
    </row>
    <row r="5850" spans="1:5" x14ac:dyDescent="0.25">
      <c r="A5850" t="s">
        <v>1083</v>
      </c>
      <c r="B5850" t="s">
        <v>1101</v>
      </c>
      <c r="C5850" t="s">
        <v>19489</v>
      </c>
      <c r="D5850" t="s">
        <v>19490</v>
      </c>
      <c r="E5850">
        <v>5.6778490000000001</v>
      </c>
    </row>
    <row r="5851" spans="1:5" x14ac:dyDescent="0.25">
      <c r="A5851" t="s">
        <v>1083</v>
      </c>
      <c r="B5851" t="s">
        <v>1101</v>
      </c>
      <c r="C5851" t="s">
        <v>19497</v>
      </c>
      <c r="D5851" t="s">
        <v>19498</v>
      </c>
      <c r="E5851">
        <v>5.6702440000000003</v>
      </c>
    </row>
    <row r="5852" spans="1:5" x14ac:dyDescent="0.25">
      <c r="A5852" t="s">
        <v>1083</v>
      </c>
      <c r="B5852" t="s">
        <v>1101</v>
      </c>
      <c r="C5852" t="s">
        <v>19491</v>
      </c>
      <c r="D5852" t="s">
        <v>47147</v>
      </c>
      <c r="E5852">
        <v>5.6936900000000001</v>
      </c>
    </row>
    <row r="5853" spans="1:5" x14ac:dyDescent="0.25">
      <c r="A5853" t="s">
        <v>1083</v>
      </c>
      <c r="B5853" t="s">
        <v>1101</v>
      </c>
      <c r="C5853" t="s">
        <v>19499</v>
      </c>
      <c r="D5853" t="s">
        <v>47148</v>
      </c>
      <c r="E5853">
        <v>5.7754469999999998</v>
      </c>
    </row>
    <row r="5854" spans="1:5" x14ac:dyDescent="0.25">
      <c r="A5854" t="s">
        <v>1083</v>
      </c>
      <c r="B5854" t="s">
        <v>1101</v>
      </c>
      <c r="C5854" t="s">
        <v>13091</v>
      </c>
      <c r="D5854" t="s">
        <v>13092</v>
      </c>
      <c r="E5854">
        <v>11.03969</v>
      </c>
    </row>
    <row r="5855" spans="1:5" x14ac:dyDescent="0.25">
      <c r="A5855" t="s">
        <v>1083</v>
      </c>
      <c r="B5855" t="s">
        <v>1101</v>
      </c>
      <c r="C5855" t="s">
        <v>13089</v>
      </c>
      <c r="D5855" t="s">
        <v>13090</v>
      </c>
      <c r="E5855">
        <v>11.03969</v>
      </c>
    </row>
    <row r="5856" spans="1:5" x14ac:dyDescent="0.25">
      <c r="A5856" t="s">
        <v>1083</v>
      </c>
      <c r="B5856" t="s">
        <v>1101</v>
      </c>
      <c r="C5856" t="s">
        <v>21593</v>
      </c>
      <c r="D5856" t="s">
        <v>47149</v>
      </c>
      <c r="E5856">
        <v>7.3433919999999997</v>
      </c>
    </row>
    <row r="5857" spans="1:5" x14ac:dyDescent="0.25">
      <c r="A5857" t="s">
        <v>1083</v>
      </c>
      <c r="B5857" t="s">
        <v>1101</v>
      </c>
      <c r="C5857" t="s">
        <v>21598</v>
      </c>
      <c r="D5857" t="s">
        <v>21599</v>
      </c>
      <c r="E5857">
        <v>6.6765800000000004</v>
      </c>
    </row>
    <row r="5858" spans="1:5" x14ac:dyDescent="0.25">
      <c r="A5858" t="s">
        <v>1083</v>
      </c>
      <c r="B5858" t="s">
        <v>1101</v>
      </c>
      <c r="C5858" t="s">
        <v>21587</v>
      </c>
      <c r="D5858" t="s">
        <v>21588</v>
      </c>
      <c r="E5858">
        <v>6.6215950000000001</v>
      </c>
    </row>
    <row r="5859" spans="1:5" x14ac:dyDescent="0.25">
      <c r="A5859" t="s">
        <v>1083</v>
      </c>
      <c r="B5859" t="s">
        <v>1101</v>
      </c>
      <c r="C5859" t="s">
        <v>21589</v>
      </c>
      <c r="D5859" t="s">
        <v>21590</v>
      </c>
      <c r="E5859">
        <v>8.6821809999999999</v>
      </c>
    </row>
    <row r="5860" spans="1:5" x14ac:dyDescent="0.25">
      <c r="A5860" t="s">
        <v>1083</v>
      </c>
      <c r="B5860" t="s">
        <v>1101</v>
      </c>
      <c r="C5860" t="s">
        <v>21600</v>
      </c>
      <c r="D5860" t="s">
        <v>21601</v>
      </c>
      <c r="E5860">
        <v>7.5882040000000002</v>
      </c>
    </row>
    <row r="5861" spans="1:5" x14ac:dyDescent="0.25">
      <c r="A5861" t="s">
        <v>1083</v>
      </c>
      <c r="B5861" t="s">
        <v>1101</v>
      </c>
      <c r="C5861" t="s">
        <v>21596</v>
      </c>
      <c r="D5861" t="s">
        <v>21597</v>
      </c>
      <c r="E5861">
        <v>7.3433919999999997</v>
      </c>
    </row>
    <row r="5862" spans="1:5" x14ac:dyDescent="0.25">
      <c r="A5862" t="s">
        <v>1083</v>
      </c>
      <c r="B5862" t="s">
        <v>1101</v>
      </c>
      <c r="C5862" t="s">
        <v>21594</v>
      </c>
      <c r="D5862" t="s">
        <v>21595</v>
      </c>
      <c r="E5862">
        <v>6.5328530000000002</v>
      </c>
    </row>
    <row r="5863" spans="1:5" x14ac:dyDescent="0.25">
      <c r="A5863" t="s">
        <v>1083</v>
      </c>
      <c r="B5863" t="s">
        <v>1101</v>
      </c>
      <c r="C5863" t="s">
        <v>21591</v>
      </c>
      <c r="D5863" t="s">
        <v>21592</v>
      </c>
      <c r="E5863">
        <v>6.4726749999999997</v>
      </c>
    </row>
    <row r="5864" spans="1:5" x14ac:dyDescent="0.25">
      <c r="A5864" t="s">
        <v>1083</v>
      </c>
      <c r="B5864" t="s">
        <v>1101</v>
      </c>
      <c r="C5864" t="s">
        <v>23964</v>
      </c>
      <c r="D5864" t="s">
        <v>23965</v>
      </c>
      <c r="E5864">
        <v>8.2854949999999992</v>
      </c>
    </row>
    <row r="5865" spans="1:5" x14ac:dyDescent="0.25">
      <c r="A5865" t="s">
        <v>1083</v>
      </c>
      <c r="B5865" t="s">
        <v>1101</v>
      </c>
      <c r="C5865" t="s">
        <v>23962</v>
      </c>
      <c r="D5865" t="s">
        <v>23963</v>
      </c>
      <c r="E5865">
        <v>8.2854949999999992</v>
      </c>
    </row>
    <row r="5866" spans="1:5" x14ac:dyDescent="0.25">
      <c r="A5866" t="s">
        <v>1083</v>
      </c>
      <c r="B5866" t="s">
        <v>1101</v>
      </c>
      <c r="C5866" t="s">
        <v>21550</v>
      </c>
      <c r="D5866" t="s">
        <v>47150</v>
      </c>
      <c r="E5866">
        <v>8.2854949999999992</v>
      </c>
    </row>
    <row r="5867" spans="1:5" x14ac:dyDescent="0.25">
      <c r="A5867" t="s">
        <v>1083</v>
      </c>
      <c r="B5867" t="s">
        <v>1101</v>
      </c>
      <c r="C5867" t="s">
        <v>15682</v>
      </c>
      <c r="D5867" t="s">
        <v>15683</v>
      </c>
      <c r="E5867">
        <v>8.4703040000000005</v>
      </c>
    </row>
    <row r="5868" spans="1:5" x14ac:dyDescent="0.25">
      <c r="A5868" t="s">
        <v>1083</v>
      </c>
      <c r="B5868" t="s">
        <v>1101</v>
      </c>
      <c r="C5868" t="s">
        <v>21573</v>
      </c>
      <c r="D5868" t="s">
        <v>21574</v>
      </c>
      <c r="E5868">
        <v>8.2854949999999992</v>
      </c>
    </row>
    <row r="5869" spans="1:5" x14ac:dyDescent="0.25">
      <c r="A5869" t="s">
        <v>1083</v>
      </c>
      <c r="B5869" t="s">
        <v>1101</v>
      </c>
      <c r="C5869" t="s">
        <v>15750</v>
      </c>
      <c r="D5869" t="s">
        <v>15751</v>
      </c>
      <c r="E5869">
        <v>6.6619190000000001</v>
      </c>
    </row>
    <row r="5870" spans="1:5" x14ac:dyDescent="0.25">
      <c r="A5870" t="s">
        <v>1083</v>
      </c>
      <c r="B5870" t="s">
        <v>1101</v>
      </c>
      <c r="C5870" t="s">
        <v>15746</v>
      </c>
      <c r="D5870" t="s">
        <v>15747</v>
      </c>
      <c r="E5870">
        <v>6.9352320000000001</v>
      </c>
    </row>
    <row r="5871" spans="1:5" x14ac:dyDescent="0.25">
      <c r="A5871" t="s">
        <v>1083</v>
      </c>
      <c r="B5871" t="s">
        <v>1101</v>
      </c>
      <c r="C5871" t="s">
        <v>15748</v>
      </c>
      <c r="D5871" t="s">
        <v>15749</v>
      </c>
      <c r="E5871">
        <v>6.8131380000000004</v>
      </c>
    </row>
    <row r="5872" spans="1:5" x14ac:dyDescent="0.25">
      <c r="A5872" t="s">
        <v>1083</v>
      </c>
      <c r="B5872" t="s">
        <v>1101</v>
      </c>
      <c r="C5872" t="s">
        <v>15744</v>
      </c>
      <c r="D5872" t="s">
        <v>15745</v>
      </c>
      <c r="E5872">
        <v>6.9416140000000004</v>
      </c>
    </row>
    <row r="5873" spans="1:5" x14ac:dyDescent="0.25">
      <c r="A5873" t="s">
        <v>1083</v>
      </c>
      <c r="B5873" t="s">
        <v>1101</v>
      </c>
      <c r="C5873" t="s">
        <v>14224</v>
      </c>
      <c r="D5873" t="s">
        <v>14225</v>
      </c>
      <c r="E5873">
        <v>6.8115129999999997</v>
      </c>
    </row>
    <row r="5874" spans="1:5" x14ac:dyDescent="0.25">
      <c r="A5874" t="s">
        <v>1083</v>
      </c>
      <c r="B5874" t="s">
        <v>1101</v>
      </c>
      <c r="C5874" t="s">
        <v>14226</v>
      </c>
      <c r="D5874" t="s">
        <v>14227</v>
      </c>
      <c r="E5874">
        <v>6.8115129999999997</v>
      </c>
    </row>
    <row r="5875" spans="1:5" x14ac:dyDescent="0.25">
      <c r="A5875" t="s">
        <v>1083</v>
      </c>
      <c r="B5875" t="s">
        <v>1101</v>
      </c>
      <c r="C5875" t="s">
        <v>14222</v>
      </c>
      <c r="D5875" t="s">
        <v>14223</v>
      </c>
      <c r="E5875">
        <v>6.8115129999999997</v>
      </c>
    </row>
    <row r="5876" spans="1:5" x14ac:dyDescent="0.25">
      <c r="A5876" t="s">
        <v>1083</v>
      </c>
      <c r="B5876" t="s">
        <v>1101</v>
      </c>
      <c r="C5876" t="s">
        <v>37864</v>
      </c>
      <c r="D5876" t="s">
        <v>37865</v>
      </c>
      <c r="E5876">
        <v>8.6406580000000002</v>
      </c>
    </row>
    <row r="5877" spans="1:5" x14ac:dyDescent="0.25">
      <c r="A5877" t="s">
        <v>1083</v>
      </c>
      <c r="B5877" t="s">
        <v>1101</v>
      </c>
      <c r="C5877" t="s">
        <v>37863</v>
      </c>
      <c r="D5877" t="s">
        <v>47151</v>
      </c>
      <c r="E5877">
        <v>8.5691079999999999</v>
      </c>
    </row>
    <row r="5878" spans="1:5" x14ac:dyDescent="0.25">
      <c r="A5878" t="s">
        <v>1083</v>
      </c>
      <c r="B5878" t="s">
        <v>1101</v>
      </c>
      <c r="C5878" t="s">
        <v>37861</v>
      </c>
      <c r="D5878" t="s">
        <v>37862</v>
      </c>
      <c r="E5878">
        <v>8.6105219999999996</v>
      </c>
    </row>
    <row r="5879" spans="1:5" x14ac:dyDescent="0.25">
      <c r="A5879" t="s">
        <v>1083</v>
      </c>
      <c r="B5879" t="s">
        <v>1101</v>
      </c>
      <c r="C5879" t="s">
        <v>28301</v>
      </c>
      <c r="D5879" t="s">
        <v>28302</v>
      </c>
      <c r="E5879">
        <v>13.21463</v>
      </c>
    </row>
    <row r="5880" spans="1:5" x14ac:dyDescent="0.25">
      <c r="A5880" t="s">
        <v>1083</v>
      </c>
      <c r="B5880" t="s">
        <v>1101</v>
      </c>
      <c r="C5880" t="s">
        <v>15637</v>
      </c>
      <c r="D5880" t="s">
        <v>15638</v>
      </c>
      <c r="E5880">
        <v>13.304360000000001</v>
      </c>
    </row>
    <row r="5881" spans="1:5" x14ac:dyDescent="0.25">
      <c r="A5881" t="s">
        <v>1083</v>
      </c>
      <c r="B5881" t="s">
        <v>1101</v>
      </c>
      <c r="C5881" t="s">
        <v>21602</v>
      </c>
      <c r="D5881" t="s">
        <v>21603</v>
      </c>
      <c r="E5881">
        <v>8.6734220000000004</v>
      </c>
    </row>
    <row r="5882" spans="1:5" x14ac:dyDescent="0.25">
      <c r="A5882" t="s">
        <v>1083</v>
      </c>
      <c r="B5882" t="s">
        <v>1101</v>
      </c>
      <c r="C5882" t="s">
        <v>27036</v>
      </c>
      <c r="D5882" t="s">
        <v>27037</v>
      </c>
      <c r="E5882">
        <v>7.4802790000000003</v>
      </c>
    </row>
    <row r="5883" spans="1:5" x14ac:dyDescent="0.25">
      <c r="A5883" t="s">
        <v>1083</v>
      </c>
      <c r="B5883" t="s">
        <v>1101</v>
      </c>
      <c r="C5883" t="s">
        <v>27018</v>
      </c>
      <c r="D5883" t="s">
        <v>27019</v>
      </c>
      <c r="E5883">
        <v>6.7915530000000004</v>
      </c>
    </row>
    <row r="5884" spans="1:5" x14ac:dyDescent="0.25">
      <c r="A5884" t="s">
        <v>1083</v>
      </c>
      <c r="B5884" t="s">
        <v>1101</v>
      </c>
      <c r="C5884" t="s">
        <v>27022</v>
      </c>
      <c r="D5884" t="s">
        <v>27023</v>
      </c>
      <c r="E5884">
        <v>7.3423400000000001</v>
      </c>
    </row>
    <row r="5885" spans="1:5" x14ac:dyDescent="0.25">
      <c r="A5885" t="s">
        <v>1083</v>
      </c>
      <c r="B5885" t="s">
        <v>1101</v>
      </c>
      <c r="C5885" t="s">
        <v>27034</v>
      </c>
      <c r="D5885" t="s">
        <v>27035</v>
      </c>
      <c r="E5885">
        <v>6.7584330000000001</v>
      </c>
    </row>
    <row r="5886" spans="1:5" x14ac:dyDescent="0.25">
      <c r="A5886" t="s">
        <v>1083</v>
      </c>
      <c r="B5886" t="s">
        <v>1101</v>
      </c>
      <c r="C5886" t="s">
        <v>27033</v>
      </c>
      <c r="D5886" t="s">
        <v>47152</v>
      </c>
      <c r="E5886">
        <v>6.6312110000000004</v>
      </c>
    </row>
    <row r="5887" spans="1:5" x14ac:dyDescent="0.25">
      <c r="A5887" t="s">
        <v>1083</v>
      </c>
      <c r="B5887" t="s">
        <v>1101</v>
      </c>
      <c r="C5887" t="s">
        <v>27032</v>
      </c>
      <c r="D5887" t="s">
        <v>39061</v>
      </c>
      <c r="E5887">
        <v>6.8353599999999997</v>
      </c>
    </row>
    <row r="5888" spans="1:5" x14ac:dyDescent="0.25">
      <c r="A5888" t="s">
        <v>1083</v>
      </c>
      <c r="B5888" t="s">
        <v>1101</v>
      </c>
      <c r="C5888" t="s">
        <v>27042</v>
      </c>
      <c r="D5888" t="s">
        <v>47153</v>
      </c>
      <c r="E5888">
        <v>6.7563709999999997</v>
      </c>
    </row>
    <row r="5889" spans="1:5" x14ac:dyDescent="0.25">
      <c r="A5889" t="s">
        <v>1083</v>
      </c>
      <c r="B5889" t="s">
        <v>1101</v>
      </c>
      <c r="C5889" t="s">
        <v>27038</v>
      </c>
      <c r="D5889" t="s">
        <v>27039</v>
      </c>
      <c r="E5889">
        <v>6.7488910000000004</v>
      </c>
    </row>
    <row r="5890" spans="1:5" x14ac:dyDescent="0.25">
      <c r="A5890" t="s">
        <v>1083</v>
      </c>
      <c r="B5890" t="s">
        <v>1101</v>
      </c>
      <c r="C5890" t="s">
        <v>27040</v>
      </c>
      <c r="D5890" t="s">
        <v>27041</v>
      </c>
      <c r="E5890">
        <v>6.8303710000000004</v>
      </c>
    </row>
    <row r="5891" spans="1:5" x14ac:dyDescent="0.25">
      <c r="A5891" t="s">
        <v>1083</v>
      </c>
      <c r="B5891" t="s">
        <v>1101</v>
      </c>
      <c r="C5891" t="s">
        <v>27020</v>
      </c>
      <c r="D5891" t="s">
        <v>27021</v>
      </c>
      <c r="E5891">
        <v>6.9117410000000001</v>
      </c>
    </row>
    <row r="5892" spans="1:5" x14ac:dyDescent="0.25">
      <c r="A5892" t="s">
        <v>1083</v>
      </c>
      <c r="B5892" t="s">
        <v>1101</v>
      </c>
      <c r="C5892" t="s">
        <v>27024</v>
      </c>
      <c r="D5892" t="s">
        <v>27025</v>
      </c>
      <c r="E5892">
        <v>6.7208259999999997</v>
      </c>
    </row>
    <row r="5893" spans="1:5" x14ac:dyDescent="0.25">
      <c r="A5893" t="s">
        <v>1083</v>
      </c>
      <c r="B5893" t="s">
        <v>1101</v>
      </c>
      <c r="C5893" t="s">
        <v>27030</v>
      </c>
      <c r="D5893" t="s">
        <v>27031</v>
      </c>
      <c r="E5893">
        <v>6.6551340000000003</v>
      </c>
    </row>
    <row r="5894" spans="1:5" x14ac:dyDescent="0.25">
      <c r="A5894" t="s">
        <v>1083</v>
      </c>
      <c r="B5894" t="s">
        <v>1101</v>
      </c>
      <c r="C5894" t="s">
        <v>27014</v>
      </c>
      <c r="D5894" t="s">
        <v>27015</v>
      </c>
      <c r="E5894">
        <v>6.6729810000000001</v>
      </c>
    </row>
    <row r="5895" spans="1:5" x14ac:dyDescent="0.25">
      <c r="A5895" t="s">
        <v>1083</v>
      </c>
      <c r="B5895" t="s">
        <v>1101</v>
      </c>
      <c r="C5895" t="s">
        <v>27016</v>
      </c>
      <c r="D5895" t="s">
        <v>27017</v>
      </c>
      <c r="E5895">
        <v>6.0153280000000002</v>
      </c>
    </row>
    <row r="5896" spans="1:5" x14ac:dyDescent="0.25">
      <c r="A5896" t="s">
        <v>1083</v>
      </c>
      <c r="B5896" t="s">
        <v>1101</v>
      </c>
      <c r="C5896" t="s">
        <v>27026</v>
      </c>
      <c r="D5896" t="s">
        <v>27027</v>
      </c>
      <c r="E5896">
        <v>6.0175789999999996</v>
      </c>
    </row>
    <row r="5897" spans="1:5" x14ac:dyDescent="0.25">
      <c r="A5897" t="s">
        <v>1083</v>
      </c>
      <c r="B5897" t="s">
        <v>1101</v>
      </c>
      <c r="C5897" t="s">
        <v>27028</v>
      </c>
      <c r="D5897" t="s">
        <v>27029</v>
      </c>
      <c r="E5897">
        <v>6.7421629999999997</v>
      </c>
    </row>
    <row r="5898" spans="1:5" x14ac:dyDescent="0.25">
      <c r="A5898" t="s">
        <v>1083</v>
      </c>
      <c r="B5898" t="s">
        <v>1101</v>
      </c>
      <c r="C5898" t="s">
        <v>34710</v>
      </c>
      <c r="D5898" t="s">
        <v>34711</v>
      </c>
      <c r="E5898">
        <v>8.2854949999999992</v>
      </c>
    </row>
    <row r="5899" spans="1:5" x14ac:dyDescent="0.25">
      <c r="A5899" t="s">
        <v>1083</v>
      </c>
      <c r="B5899" t="s">
        <v>1101</v>
      </c>
      <c r="C5899" t="s">
        <v>37813</v>
      </c>
      <c r="D5899" t="s">
        <v>47154</v>
      </c>
      <c r="E5899">
        <v>8.2854949999999992</v>
      </c>
    </row>
    <row r="5900" spans="1:5" x14ac:dyDescent="0.25">
      <c r="A5900" t="s">
        <v>1083</v>
      </c>
      <c r="B5900" t="s">
        <v>1101</v>
      </c>
      <c r="C5900" t="s">
        <v>23500</v>
      </c>
      <c r="D5900" t="s">
        <v>23501</v>
      </c>
      <c r="E5900">
        <v>5.7630509999999999</v>
      </c>
    </row>
    <row r="5901" spans="1:5" x14ac:dyDescent="0.25">
      <c r="A5901" t="s">
        <v>1083</v>
      </c>
      <c r="B5901" t="s">
        <v>1101</v>
      </c>
      <c r="C5901" t="s">
        <v>23496</v>
      </c>
      <c r="D5901" t="s">
        <v>23497</v>
      </c>
      <c r="E5901">
        <v>5.9689610000000002</v>
      </c>
    </row>
    <row r="5902" spans="1:5" x14ac:dyDescent="0.25">
      <c r="A5902" t="s">
        <v>1083</v>
      </c>
      <c r="B5902" t="s">
        <v>1101</v>
      </c>
      <c r="C5902" t="s">
        <v>23512</v>
      </c>
      <c r="D5902" t="s">
        <v>23513</v>
      </c>
      <c r="E5902">
        <v>6.2206049999999999</v>
      </c>
    </row>
    <row r="5903" spans="1:5" x14ac:dyDescent="0.25">
      <c r="A5903" t="s">
        <v>1083</v>
      </c>
      <c r="B5903" t="s">
        <v>1101</v>
      </c>
      <c r="C5903" t="s">
        <v>23519</v>
      </c>
      <c r="D5903" t="s">
        <v>23520</v>
      </c>
      <c r="E5903">
        <v>6.3864989999999997</v>
      </c>
    </row>
    <row r="5904" spans="1:5" x14ac:dyDescent="0.25">
      <c r="A5904" t="s">
        <v>1083</v>
      </c>
      <c r="B5904" t="s">
        <v>1101</v>
      </c>
      <c r="C5904" t="s">
        <v>23548</v>
      </c>
      <c r="D5904" t="s">
        <v>23549</v>
      </c>
      <c r="E5904">
        <v>6.0101139999999997</v>
      </c>
    </row>
    <row r="5905" spans="1:5" x14ac:dyDescent="0.25">
      <c r="A5905" t="s">
        <v>1083</v>
      </c>
      <c r="B5905" t="s">
        <v>1101</v>
      </c>
      <c r="C5905" t="s">
        <v>23544</v>
      </c>
      <c r="D5905" t="s">
        <v>23545</v>
      </c>
      <c r="E5905">
        <v>6.0101139999999997</v>
      </c>
    </row>
    <row r="5906" spans="1:5" x14ac:dyDescent="0.25">
      <c r="A5906" t="s">
        <v>1083</v>
      </c>
      <c r="B5906" t="s">
        <v>1101</v>
      </c>
      <c r="C5906" t="s">
        <v>23542</v>
      </c>
      <c r="D5906" t="s">
        <v>23543</v>
      </c>
      <c r="E5906">
        <v>6.0101139999999997</v>
      </c>
    </row>
    <row r="5907" spans="1:5" x14ac:dyDescent="0.25">
      <c r="A5907" t="s">
        <v>1083</v>
      </c>
      <c r="B5907" t="s">
        <v>1101</v>
      </c>
      <c r="C5907" t="s">
        <v>23534</v>
      </c>
      <c r="D5907" t="s">
        <v>23535</v>
      </c>
      <c r="E5907">
        <v>6.3231599999999997</v>
      </c>
    </row>
    <row r="5908" spans="1:5" x14ac:dyDescent="0.25">
      <c r="A5908" t="s">
        <v>1083</v>
      </c>
      <c r="B5908" t="s">
        <v>1101</v>
      </c>
      <c r="C5908" t="s">
        <v>23521</v>
      </c>
      <c r="D5908" t="s">
        <v>23522</v>
      </c>
      <c r="E5908">
        <v>6.0101139999999997</v>
      </c>
    </row>
    <row r="5909" spans="1:5" x14ac:dyDescent="0.25">
      <c r="A5909" t="s">
        <v>1083</v>
      </c>
      <c r="B5909" t="s">
        <v>1101</v>
      </c>
      <c r="C5909" t="s">
        <v>23514</v>
      </c>
      <c r="D5909" t="s">
        <v>23515</v>
      </c>
      <c r="E5909">
        <v>5.7504759999999999</v>
      </c>
    </row>
    <row r="5910" spans="1:5" x14ac:dyDescent="0.25">
      <c r="A5910" t="s">
        <v>1083</v>
      </c>
      <c r="B5910" t="s">
        <v>1101</v>
      </c>
      <c r="C5910" t="s">
        <v>23533</v>
      </c>
      <c r="D5910" t="s">
        <v>47155</v>
      </c>
      <c r="E5910">
        <v>5.970529</v>
      </c>
    </row>
    <row r="5911" spans="1:5" x14ac:dyDescent="0.25">
      <c r="A5911" t="s">
        <v>1083</v>
      </c>
      <c r="B5911" t="s">
        <v>1101</v>
      </c>
      <c r="C5911" t="s">
        <v>23537</v>
      </c>
      <c r="D5911" t="s">
        <v>47156</v>
      </c>
      <c r="E5911">
        <v>5.8057480000000004</v>
      </c>
    </row>
    <row r="5912" spans="1:5" x14ac:dyDescent="0.25">
      <c r="A5912" t="s">
        <v>1083</v>
      </c>
      <c r="B5912" t="s">
        <v>1101</v>
      </c>
      <c r="C5912" t="s">
        <v>23526</v>
      </c>
      <c r="D5912" t="s">
        <v>47157</v>
      </c>
      <c r="E5912">
        <v>6.0495089999999996</v>
      </c>
    </row>
    <row r="5913" spans="1:5" x14ac:dyDescent="0.25">
      <c r="A5913" t="s">
        <v>1083</v>
      </c>
      <c r="B5913" t="s">
        <v>1101</v>
      </c>
      <c r="C5913" t="s">
        <v>23523</v>
      </c>
      <c r="D5913" t="s">
        <v>47158</v>
      </c>
      <c r="E5913">
        <v>5.6247030000000002</v>
      </c>
    </row>
    <row r="5914" spans="1:5" x14ac:dyDescent="0.25">
      <c r="A5914" t="s">
        <v>1083</v>
      </c>
      <c r="B5914" t="s">
        <v>1101</v>
      </c>
      <c r="C5914" t="s">
        <v>23516</v>
      </c>
      <c r="D5914" t="s">
        <v>23517</v>
      </c>
      <c r="E5914">
        <v>5.9047970000000003</v>
      </c>
    </row>
    <row r="5915" spans="1:5" x14ac:dyDescent="0.25">
      <c r="A5915" t="s">
        <v>1083</v>
      </c>
      <c r="B5915" t="s">
        <v>1101</v>
      </c>
      <c r="C5915" t="s">
        <v>23495</v>
      </c>
      <c r="D5915" t="s">
        <v>47159</v>
      </c>
      <c r="E5915">
        <v>5.6868980000000002</v>
      </c>
    </row>
    <row r="5916" spans="1:5" x14ac:dyDescent="0.25">
      <c r="A5916" t="s">
        <v>1083</v>
      </c>
      <c r="B5916" t="s">
        <v>1101</v>
      </c>
      <c r="C5916" t="s">
        <v>23508</v>
      </c>
      <c r="D5916" t="s">
        <v>23509</v>
      </c>
      <c r="E5916">
        <v>5.9709050000000001</v>
      </c>
    </row>
    <row r="5917" spans="1:5" x14ac:dyDescent="0.25">
      <c r="A5917" t="s">
        <v>1083</v>
      </c>
      <c r="B5917" t="s">
        <v>1101</v>
      </c>
      <c r="C5917" t="s">
        <v>23510</v>
      </c>
      <c r="D5917" t="s">
        <v>23511</v>
      </c>
      <c r="E5917">
        <v>5.7344939999999998</v>
      </c>
    </row>
    <row r="5918" spans="1:5" x14ac:dyDescent="0.25">
      <c r="A5918" t="s">
        <v>1083</v>
      </c>
      <c r="B5918" t="s">
        <v>1101</v>
      </c>
      <c r="C5918" t="s">
        <v>23498</v>
      </c>
      <c r="D5918" t="s">
        <v>23499</v>
      </c>
      <c r="E5918">
        <v>6.0101139999999997</v>
      </c>
    </row>
    <row r="5919" spans="1:5" x14ac:dyDescent="0.25">
      <c r="A5919" t="s">
        <v>1083</v>
      </c>
      <c r="B5919" t="s">
        <v>1101</v>
      </c>
      <c r="C5919" t="s">
        <v>23553</v>
      </c>
      <c r="D5919" t="s">
        <v>23554</v>
      </c>
      <c r="E5919">
        <v>5.7873299999999999</v>
      </c>
    </row>
    <row r="5920" spans="1:5" x14ac:dyDescent="0.25">
      <c r="A5920" t="s">
        <v>1083</v>
      </c>
      <c r="B5920" t="s">
        <v>1101</v>
      </c>
      <c r="C5920" t="s">
        <v>23502</v>
      </c>
      <c r="D5920" t="s">
        <v>23503</v>
      </c>
      <c r="E5920">
        <v>5.6135929999999998</v>
      </c>
    </row>
    <row r="5921" spans="1:5" x14ac:dyDescent="0.25">
      <c r="A5921" t="s">
        <v>1083</v>
      </c>
      <c r="B5921" t="s">
        <v>1101</v>
      </c>
      <c r="C5921" t="s">
        <v>23546</v>
      </c>
      <c r="D5921" t="s">
        <v>47160</v>
      </c>
      <c r="E5921">
        <v>5.3179749999999997</v>
      </c>
    </row>
    <row r="5922" spans="1:5" x14ac:dyDescent="0.25">
      <c r="A5922" t="s">
        <v>1083</v>
      </c>
      <c r="B5922" t="s">
        <v>1101</v>
      </c>
      <c r="C5922" t="s">
        <v>23504</v>
      </c>
      <c r="D5922" t="s">
        <v>23505</v>
      </c>
      <c r="E5922">
        <v>5.9372309999999997</v>
      </c>
    </row>
    <row r="5923" spans="1:5" x14ac:dyDescent="0.25">
      <c r="A5923" t="s">
        <v>1083</v>
      </c>
      <c r="B5923" t="s">
        <v>1101</v>
      </c>
      <c r="C5923" t="s">
        <v>23506</v>
      </c>
      <c r="D5923" t="s">
        <v>23507</v>
      </c>
      <c r="E5923">
        <v>5.3052390000000003</v>
      </c>
    </row>
    <row r="5924" spans="1:5" x14ac:dyDescent="0.25">
      <c r="A5924" t="s">
        <v>1083</v>
      </c>
      <c r="B5924" t="s">
        <v>1101</v>
      </c>
      <c r="C5924" t="s">
        <v>23540</v>
      </c>
      <c r="D5924" t="s">
        <v>23541</v>
      </c>
      <c r="E5924">
        <v>5.8731030000000004</v>
      </c>
    </row>
    <row r="5925" spans="1:5" x14ac:dyDescent="0.25">
      <c r="A5925" t="s">
        <v>1083</v>
      </c>
      <c r="B5925" t="s">
        <v>1101</v>
      </c>
      <c r="C5925" t="s">
        <v>23547</v>
      </c>
      <c r="D5925" t="s">
        <v>47161</v>
      </c>
      <c r="E5925">
        <v>5.8630440000000004</v>
      </c>
    </row>
    <row r="5926" spans="1:5" x14ac:dyDescent="0.25">
      <c r="A5926" t="s">
        <v>1083</v>
      </c>
      <c r="B5926" t="s">
        <v>1101</v>
      </c>
      <c r="C5926" t="s">
        <v>23536</v>
      </c>
      <c r="D5926" t="s">
        <v>47162</v>
      </c>
      <c r="E5926">
        <v>5.6618209999999998</v>
      </c>
    </row>
    <row r="5927" spans="1:5" x14ac:dyDescent="0.25">
      <c r="A5927" t="s">
        <v>1083</v>
      </c>
      <c r="B5927" t="s">
        <v>1101</v>
      </c>
      <c r="C5927" t="s">
        <v>23527</v>
      </c>
      <c r="D5927" t="s">
        <v>47163</v>
      </c>
      <c r="E5927">
        <v>5.4875550000000004</v>
      </c>
    </row>
    <row r="5928" spans="1:5" x14ac:dyDescent="0.25">
      <c r="A5928" t="s">
        <v>1083</v>
      </c>
      <c r="B5928" t="s">
        <v>1101</v>
      </c>
      <c r="C5928" t="s">
        <v>23518</v>
      </c>
      <c r="D5928" t="s">
        <v>47164</v>
      </c>
      <c r="E5928">
        <v>5.8163739999999997</v>
      </c>
    </row>
    <row r="5929" spans="1:5" x14ac:dyDescent="0.25">
      <c r="A5929" t="s">
        <v>1083</v>
      </c>
      <c r="B5929" t="s">
        <v>1101</v>
      </c>
      <c r="C5929" t="s">
        <v>23530</v>
      </c>
      <c r="D5929" t="s">
        <v>47165</v>
      </c>
      <c r="E5929">
        <v>5.9011800000000001</v>
      </c>
    </row>
    <row r="5930" spans="1:5" x14ac:dyDescent="0.25">
      <c r="A5930" t="s">
        <v>1083</v>
      </c>
      <c r="B5930" t="s">
        <v>1101</v>
      </c>
      <c r="C5930" t="s">
        <v>23531</v>
      </c>
      <c r="D5930" t="s">
        <v>23532</v>
      </c>
      <c r="E5930">
        <v>5.8870849999999999</v>
      </c>
    </row>
    <row r="5931" spans="1:5" x14ac:dyDescent="0.25">
      <c r="A5931" t="s">
        <v>1083</v>
      </c>
      <c r="B5931" t="s">
        <v>1101</v>
      </c>
      <c r="C5931" t="s">
        <v>23550</v>
      </c>
      <c r="D5931" t="s">
        <v>23551</v>
      </c>
      <c r="E5931">
        <v>5.7750159999999999</v>
      </c>
    </row>
    <row r="5932" spans="1:5" x14ac:dyDescent="0.25">
      <c r="A5932" t="s">
        <v>1083</v>
      </c>
      <c r="B5932" t="s">
        <v>1101</v>
      </c>
      <c r="C5932" t="s">
        <v>23525</v>
      </c>
      <c r="D5932" t="s">
        <v>47166</v>
      </c>
      <c r="E5932">
        <v>5.8381879999999997</v>
      </c>
    </row>
    <row r="5933" spans="1:5" x14ac:dyDescent="0.25">
      <c r="A5933" t="s">
        <v>1083</v>
      </c>
      <c r="B5933" t="s">
        <v>1101</v>
      </c>
      <c r="C5933" t="s">
        <v>23524</v>
      </c>
      <c r="D5933" t="s">
        <v>47167</v>
      </c>
      <c r="E5933">
        <v>5.7152269999999996</v>
      </c>
    </row>
    <row r="5934" spans="1:5" x14ac:dyDescent="0.25">
      <c r="A5934" t="s">
        <v>1083</v>
      </c>
      <c r="B5934" t="s">
        <v>1101</v>
      </c>
      <c r="C5934" t="s">
        <v>23552</v>
      </c>
      <c r="D5934" t="s">
        <v>47168</v>
      </c>
      <c r="E5934">
        <v>5.8484740000000004</v>
      </c>
    </row>
    <row r="5935" spans="1:5" x14ac:dyDescent="0.25">
      <c r="A5935" t="s">
        <v>1083</v>
      </c>
      <c r="B5935" t="s">
        <v>1101</v>
      </c>
      <c r="C5935" t="s">
        <v>23538</v>
      </c>
      <c r="D5935" t="s">
        <v>23539</v>
      </c>
      <c r="E5935">
        <v>7.0119199999999999</v>
      </c>
    </row>
    <row r="5936" spans="1:5" x14ac:dyDescent="0.25">
      <c r="A5936" t="s">
        <v>1083</v>
      </c>
      <c r="B5936" t="s">
        <v>1101</v>
      </c>
      <c r="C5936" t="s">
        <v>23528</v>
      </c>
      <c r="D5936" t="s">
        <v>23529</v>
      </c>
      <c r="E5936">
        <v>6.0101139999999997</v>
      </c>
    </row>
    <row r="5937" spans="1:5" x14ac:dyDescent="0.25">
      <c r="A5937" t="s">
        <v>1083</v>
      </c>
      <c r="B5937" t="s">
        <v>1101</v>
      </c>
      <c r="C5937" t="s">
        <v>1209</v>
      </c>
      <c r="D5937" t="s">
        <v>1210</v>
      </c>
      <c r="E5937">
        <v>12.21902</v>
      </c>
    </row>
    <row r="5938" spans="1:5" x14ac:dyDescent="0.25">
      <c r="A5938" t="s">
        <v>1083</v>
      </c>
      <c r="B5938" t="s">
        <v>1101</v>
      </c>
      <c r="C5938" t="s">
        <v>1211</v>
      </c>
      <c r="D5938" t="s">
        <v>1212</v>
      </c>
      <c r="E5938">
        <v>12.231</v>
      </c>
    </row>
    <row r="5939" spans="1:5" x14ac:dyDescent="0.25">
      <c r="A5939" t="s">
        <v>1083</v>
      </c>
      <c r="B5939" t="s">
        <v>1101</v>
      </c>
      <c r="C5939" t="s">
        <v>7557</v>
      </c>
      <c r="D5939" t="s">
        <v>7558</v>
      </c>
      <c r="E5939">
        <v>13.898070000000001</v>
      </c>
    </row>
    <row r="5940" spans="1:5" x14ac:dyDescent="0.25">
      <c r="A5940" t="s">
        <v>1083</v>
      </c>
      <c r="B5940" t="s">
        <v>1101</v>
      </c>
      <c r="C5940" t="s">
        <v>29744</v>
      </c>
      <c r="D5940" t="s">
        <v>29745</v>
      </c>
      <c r="E5940">
        <v>13.02173</v>
      </c>
    </row>
    <row r="5941" spans="1:5" x14ac:dyDescent="0.25">
      <c r="A5941" t="s">
        <v>1083</v>
      </c>
      <c r="B5941" t="s">
        <v>1101</v>
      </c>
      <c r="C5941" t="s">
        <v>3444</v>
      </c>
      <c r="D5941" t="s">
        <v>47169</v>
      </c>
      <c r="E5941">
        <v>8.8654740000000007</v>
      </c>
    </row>
    <row r="5942" spans="1:5" x14ac:dyDescent="0.25">
      <c r="A5942" t="s">
        <v>1083</v>
      </c>
      <c r="B5942" t="s">
        <v>1101</v>
      </c>
      <c r="C5942" t="s">
        <v>31028</v>
      </c>
      <c r="D5942" t="s">
        <v>31029</v>
      </c>
      <c r="E5942">
        <v>8.7360849999999992</v>
      </c>
    </row>
    <row r="5943" spans="1:5" x14ac:dyDescent="0.25">
      <c r="A5943" t="s">
        <v>1083</v>
      </c>
      <c r="B5943" t="s">
        <v>1101</v>
      </c>
      <c r="C5943" t="s">
        <v>31026</v>
      </c>
      <c r="D5943" t="s">
        <v>31027</v>
      </c>
      <c r="E5943">
        <v>7.67232</v>
      </c>
    </row>
    <row r="5944" spans="1:5" x14ac:dyDescent="0.25">
      <c r="A5944" t="s">
        <v>1083</v>
      </c>
      <c r="B5944" t="s">
        <v>1101</v>
      </c>
      <c r="C5944" t="s">
        <v>31030</v>
      </c>
      <c r="D5944" t="s">
        <v>31031</v>
      </c>
      <c r="E5944">
        <v>7.6701740000000003</v>
      </c>
    </row>
    <row r="5945" spans="1:5" x14ac:dyDescent="0.25">
      <c r="A5945" t="s">
        <v>1083</v>
      </c>
      <c r="B5945" t="s">
        <v>1101</v>
      </c>
      <c r="C5945" t="s">
        <v>15316</v>
      </c>
      <c r="D5945" t="s">
        <v>15317</v>
      </c>
      <c r="E5945">
        <v>8.2854949999999992</v>
      </c>
    </row>
    <row r="5946" spans="1:5" x14ac:dyDescent="0.25">
      <c r="A5946" t="s">
        <v>1083</v>
      </c>
      <c r="B5946" t="s">
        <v>1101</v>
      </c>
      <c r="C5946" t="s">
        <v>15313</v>
      </c>
      <c r="D5946" t="s">
        <v>15314</v>
      </c>
      <c r="E5946">
        <v>8.2854949999999992</v>
      </c>
    </row>
    <row r="5947" spans="1:5" x14ac:dyDescent="0.25">
      <c r="A5947" t="s">
        <v>1083</v>
      </c>
      <c r="B5947" t="s">
        <v>1101</v>
      </c>
      <c r="C5947" t="s">
        <v>15315</v>
      </c>
      <c r="D5947" t="s">
        <v>47170</v>
      </c>
      <c r="E5947">
        <v>8.2854949999999992</v>
      </c>
    </row>
    <row r="5948" spans="1:5" x14ac:dyDescent="0.25">
      <c r="A5948" t="s">
        <v>1083</v>
      </c>
      <c r="B5948" t="s">
        <v>1101</v>
      </c>
      <c r="C5948" t="s">
        <v>15339</v>
      </c>
      <c r="D5948" t="s">
        <v>15340</v>
      </c>
      <c r="E5948">
        <v>12.944290000000001</v>
      </c>
    </row>
    <row r="5949" spans="1:5" x14ac:dyDescent="0.25">
      <c r="A5949" t="s">
        <v>1083</v>
      </c>
      <c r="B5949" t="s">
        <v>1101</v>
      </c>
      <c r="C5949" t="s">
        <v>30762</v>
      </c>
      <c r="D5949" t="s">
        <v>30763</v>
      </c>
      <c r="E5949">
        <v>8.7526700000000002</v>
      </c>
    </row>
    <row r="5950" spans="1:5" x14ac:dyDescent="0.25">
      <c r="A5950" t="s">
        <v>1083</v>
      </c>
      <c r="B5950" t="s">
        <v>1101</v>
      </c>
      <c r="C5950" t="s">
        <v>30760</v>
      </c>
      <c r="D5950" t="s">
        <v>47171</v>
      </c>
      <c r="E5950">
        <v>8.0555819999999994</v>
      </c>
    </row>
    <row r="5951" spans="1:5" x14ac:dyDescent="0.25">
      <c r="A5951" t="s">
        <v>1083</v>
      </c>
      <c r="B5951" t="s">
        <v>1101</v>
      </c>
      <c r="C5951" t="s">
        <v>30754</v>
      </c>
      <c r="D5951" t="s">
        <v>30755</v>
      </c>
      <c r="E5951">
        <v>8.1137080000000008</v>
      </c>
    </row>
    <row r="5952" spans="1:5" x14ac:dyDescent="0.25">
      <c r="A5952" t="s">
        <v>1083</v>
      </c>
      <c r="B5952" t="s">
        <v>1101</v>
      </c>
      <c r="C5952" t="s">
        <v>30756</v>
      </c>
      <c r="D5952" t="s">
        <v>30757</v>
      </c>
      <c r="E5952">
        <v>8.546697</v>
      </c>
    </row>
    <row r="5953" spans="1:5" x14ac:dyDescent="0.25">
      <c r="A5953" t="s">
        <v>1083</v>
      </c>
      <c r="B5953" t="s">
        <v>1101</v>
      </c>
      <c r="C5953" t="s">
        <v>30758</v>
      </c>
      <c r="D5953" t="s">
        <v>30759</v>
      </c>
      <c r="E5953">
        <v>8.1078969999999995</v>
      </c>
    </row>
    <row r="5954" spans="1:5" x14ac:dyDescent="0.25">
      <c r="A5954" t="s">
        <v>1083</v>
      </c>
      <c r="B5954" t="s">
        <v>1101</v>
      </c>
      <c r="C5954" t="s">
        <v>30761</v>
      </c>
      <c r="D5954" t="s">
        <v>47172</v>
      </c>
      <c r="E5954">
        <v>8.0456610000000008</v>
      </c>
    </row>
    <row r="5955" spans="1:5" x14ac:dyDescent="0.25">
      <c r="A5955" t="s">
        <v>1083</v>
      </c>
      <c r="B5955" t="s">
        <v>1101</v>
      </c>
      <c r="C5955" t="s">
        <v>34597</v>
      </c>
      <c r="D5955" t="s">
        <v>34598</v>
      </c>
      <c r="E5955">
        <v>8.5652200000000001</v>
      </c>
    </row>
    <row r="5956" spans="1:5" x14ac:dyDescent="0.25">
      <c r="A5956" t="s">
        <v>1083</v>
      </c>
      <c r="B5956" t="s">
        <v>1101</v>
      </c>
      <c r="C5956" t="s">
        <v>31356</v>
      </c>
      <c r="D5956" t="s">
        <v>31357</v>
      </c>
      <c r="E5956">
        <v>10.31814</v>
      </c>
    </row>
    <row r="5957" spans="1:5" x14ac:dyDescent="0.25">
      <c r="A5957" t="s">
        <v>1083</v>
      </c>
      <c r="B5957" t="s">
        <v>1101</v>
      </c>
      <c r="C5957" t="s">
        <v>31358</v>
      </c>
      <c r="D5957" t="s">
        <v>31359</v>
      </c>
      <c r="E5957">
        <v>10.325480000000001</v>
      </c>
    </row>
    <row r="5958" spans="1:5" x14ac:dyDescent="0.25">
      <c r="A5958" t="s">
        <v>1083</v>
      </c>
      <c r="B5958" t="s">
        <v>1101</v>
      </c>
      <c r="C5958" t="s">
        <v>9353</v>
      </c>
      <c r="D5958" t="s">
        <v>9354</v>
      </c>
      <c r="E5958">
        <v>8.8228690000000007</v>
      </c>
    </row>
    <row r="5959" spans="1:5" x14ac:dyDescent="0.25">
      <c r="A5959" t="s">
        <v>1083</v>
      </c>
      <c r="B5959" t="s">
        <v>1101</v>
      </c>
      <c r="C5959" t="s">
        <v>9355</v>
      </c>
      <c r="D5959" t="s">
        <v>9356</v>
      </c>
      <c r="E5959">
        <v>8.8494130000000002</v>
      </c>
    </row>
    <row r="5960" spans="1:5" x14ac:dyDescent="0.25">
      <c r="A5960" t="s">
        <v>1083</v>
      </c>
      <c r="B5960" t="s">
        <v>1101</v>
      </c>
      <c r="C5960" t="s">
        <v>9357</v>
      </c>
      <c r="D5960" t="s">
        <v>9358</v>
      </c>
      <c r="E5960">
        <v>8.4430960000000006</v>
      </c>
    </row>
    <row r="5961" spans="1:5" x14ac:dyDescent="0.25">
      <c r="A5961" t="s">
        <v>1083</v>
      </c>
      <c r="B5961" t="s">
        <v>1101</v>
      </c>
      <c r="C5961" t="s">
        <v>4379</v>
      </c>
      <c r="D5961" t="s">
        <v>4380</v>
      </c>
      <c r="E5961">
        <v>9.8558529999999998</v>
      </c>
    </row>
    <row r="5962" spans="1:5" x14ac:dyDescent="0.25">
      <c r="A5962" t="s">
        <v>1083</v>
      </c>
      <c r="B5962" t="s">
        <v>1101</v>
      </c>
      <c r="C5962" t="s">
        <v>13249</v>
      </c>
      <c r="D5962" t="s">
        <v>13250</v>
      </c>
      <c r="E5962">
        <v>8.2157719999999994</v>
      </c>
    </row>
    <row r="5963" spans="1:5" x14ac:dyDescent="0.25">
      <c r="A5963" t="s">
        <v>1083</v>
      </c>
      <c r="B5963" t="s">
        <v>1101</v>
      </c>
      <c r="C5963" t="s">
        <v>13251</v>
      </c>
      <c r="D5963" t="s">
        <v>13252</v>
      </c>
      <c r="E5963">
        <v>8.2102500000000003</v>
      </c>
    </row>
    <row r="5964" spans="1:5" x14ac:dyDescent="0.25">
      <c r="A5964" t="s">
        <v>1083</v>
      </c>
      <c r="B5964" t="s">
        <v>1101</v>
      </c>
      <c r="C5964" t="s">
        <v>13245</v>
      </c>
      <c r="D5964" t="s">
        <v>13246</v>
      </c>
      <c r="E5964">
        <v>8.0169549999999994</v>
      </c>
    </row>
    <row r="5965" spans="1:5" x14ac:dyDescent="0.25">
      <c r="A5965" t="s">
        <v>1083</v>
      </c>
      <c r="B5965" t="s">
        <v>1101</v>
      </c>
      <c r="C5965" t="s">
        <v>13247</v>
      </c>
      <c r="D5965" t="s">
        <v>13248</v>
      </c>
      <c r="E5965">
        <v>8.0190269999999995</v>
      </c>
    </row>
    <row r="5966" spans="1:5" x14ac:dyDescent="0.25">
      <c r="A5966" t="s">
        <v>1083</v>
      </c>
      <c r="B5966" t="s">
        <v>1101</v>
      </c>
      <c r="C5966" t="s">
        <v>21571</v>
      </c>
      <c r="D5966" t="s">
        <v>21572</v>
      </c>
      <c r="E5966">
        <v>13.60084</v>
      </c>
    </row>
    <row r="5967" spans="1:5" x14ac:dyDescent="0.25">
      <c r="A5967" t="s">
        <v>1083</v>
      </c>
      <c r="B5967" t="s">
        <v>1101</v>
      </c>
      <c r="C5967" t="s">
        <v>36182</v>
      </c>
      <c r="D5967" t="s">
        <v>36183</v>
      </c>
      <c r="E5967">
        <v>11.936030000000001</v>
      </c>
    </row>
    <row r="5968" spans="1:5" x14ac:dyDescent="0.25">
      <c r="A5968" t="s">
        <v>1083</v>
      </c>
      <c r="B5968" t="s">
        <v>1101</v>
      </c>
      <c r="C5968" t="s">
        <v>36180</v>
      </c>
      <c r="D5968" t="s">
        <v>36181</v>
      </c>
      <c r="E5968">
        <v>11.94739</v>
      </c>
    </row>
    <row r="5969" spans="1:5" x14ac:dyDescent="0.25">
      <c r="A5969" t="s">
        <v>1083</v>
      </c>
      <c r="B5969" t="s">
        <v>1101</v>
      </c>
      <c r="C5969" t="s">
        <v>20678</v>
      </c>
      <c r="D5969" t="s">
        <v>39062</v>
      </c>
      <c r="E5969">
        <v>11.233510000000001</v>
      </c>
    </row>
    <row r="5970" spans="1:5" x14ac:dyDescent="0.25">
      <c r="A5970" t="s">
        <v>1083</v>
      </c>
      <c r="B5970" t="s">
        <v>1101</v>
      </c>
      <c r="C5970" t="s">
        <v>21586</v>
      </c>
      <c r="D5970" t="s">
        <v>47173</v>
      </c>
      <c r="E5970">
        <v>8.0274610000000006</v>
      </c>
    </row>
    <row r="5971" spans="1:5" x14ac:dyDescent="0.25">
      <c r="A5971" t="s">
        <v>1083</v>
      </c>
      <c r="B5971" t="s">
        <v>1101</v>
      </c>
      <c r="C5971" t="s">
        <v>21584</v>
      </c>
      <c r="D5971" t="s">
        <v>21585</v>
      </c>
      <c r="E5971">
        <v>8.1851800000000008</v>
      </c>
    </row>
    <row r="5972" spans="1:5" x14ac:dyDescent="0.25">
      <c r="A5972" t="s">
        <v>1083</v>
      </c>
      <c r="B5972" t="s">
        <v>1101</v>
      </c>
      <c r="C5972" t="s">
        <v>21583</v>
      </c>
      <c r="D5972" t="s">
        <v>47174</v>
      </c>
      <c r="E5972">
        <v>8.1748329999999996</v>
      </c>
    </row>
    <row r="5973" spans="1:5" x14ac:dyDescent="0.25">
      <c r="A5973" t="s">
        <v>1083</v>
      </c>
      <c r="B5973" t="s">
        <v>1101</v>
      </c>
      <c r="C5973" t="s">
        <v>21581</v>
      </c>
      <c r="D5973" t="s">
        <v>21582</v>
      </c>
      <c r="E5973">
        <v>7.8529359999999997</v>
      </c>
    </row>
    <row r="5974" spans="1:5" x14ac:dyDescent="0.25">
      <c r="A5974" t="s">
        <v>1083</v>
      </c>
      <c r="B5974" t="s">
        <v>1101</v>
      </c>
      <c r="C5974" t="s">
        <v>25091</v>
      </c>
      <c r="D5974" t="s">
        <v>25092</v>
      </c>
      <c r="E5974">
        <v>8.8884050000000006</v>
      </c>
    </row>
    <row r="5975" spans="1:5" x14ac:dyDescent="0.25">
      <c r="A5975" t="s">
        <v>1083</v>
      </c>
      <c r="B5975" t="s">
        <v>1101</v>
      </c>
      <c r="C5975" t="s">
        <v>21575</v>
      </c>
      <c r="D5975" t="s">
        <v>21576</v>
      </c>
      <c r="E5975">
        <v>9.3127239999999993</v>
      </c>
    </row>
    <row r="5976" spans="1:5" x14ac:dyDescent="0.25">
      <c r="A5976" t="s">
        <v>1083</v>
      </c>
      <c r="B5976" t="s">
        <v>1101</v>
      </c>
      <c r="C5976" t="s">
        <v>21579</v>
      </c>
      <c r="D5976" t="s">
        <v>21580</v>
      </c>
      <c r="E5976">
        <v>8.7225180000000009</v>
      </c>
    </row>
    <row r="5977" spans="1:5" x14ac:dyDescent="0.25">
      <c r="A5977" t="s">
        <v>1083</v>
      </c>
      <c r="B5977" t="s">
        <v>1101</v>
      </c>
      <c r="C5977" t="s">
        <v>21577</v>
      </c>
      <c r="D5977" t="s">
        <v>21578</v>
      </c>
      <c r="E5977">
        <v>8.7615770000000008</v>
      </c>
    </row>
    <row r="5978" spans="1:5" x14ac:dyDescent="0.25">
      <c r="A5978" t="s">
        <v>1083</v>
      </c>
      <c r="B5978" t="s">
        <v>1101</v>
      </c>
      <c r="C5978" t="s">
        <v>22127</v>
      </c>
      <c r="D5978" t="s">
        <v>22128</v>
      </c>
      <c r="E5978">
        <v>8.2854949999999992</v>
      </c>
    </row>
    <row r="5979" spans="1:5" x14ac:dyDescent="0.25">
      <c r="A5979" t="s">
        <v>1083</v>
      </c>
      <c r="B5979" t="s">
        <v>1101</v>
      </c>
      <c r="C5979" t="s">
        <v>22143</v>
      </c>
      <c r="D5979" t="s">
        <v>22144</v>
      </c>
      <c r="E5979">
        <v>8.2854949999999992</v>
      </c>
    </row>
    <row r="5980" spans="1:5" x14ac:dyDescent="0.25">
      <c r="A5980" t="s">
        <v>1083</v>
      </c>
      <c r="B5980" t="s">
        <v>1101</v>
      </c>
      <c r="C5980" t="s">
        <v>22129</v>
      </c>
      <c r="D5980" t="s">
        <v>22130</v>
      </c>
      <c r="E5980">
        <v>8.2854949999999992</v>
      </c>
    </row>
    <row r="5981" spans="1:5" x14ac:dyDescent="0.25">
      <c r="A5981" t="s">
        <v>1083</v>
      </c>
      <c r="B5981" t="s">
        <v>1101</v>
      </c>
      <c r="C5981" t="s">
        <v>22141</v>
      </c>
      <c r="D5981" t="s">
        <v>22142</v>
      </c>
      <c r="E5981">
        <v>8.2854949999999992</v>
      </c>
    </row>
    <row r="5982" spans="1:5" x14ac:dyDescent="0.25">
      <c r="A5982" t="s">
        <v>1083</v>
      </c>
      <c r="B5982" t="s">
        <v>1101</v>
      </c>
      <c r="C5982" t="s">
        <v>22139</v>
      </c>
      <c r="D5982" t="s">
        <v>22140</v>
      </c>
      <c r="E5982">
        <v>8.2854949999999992</v>
      </c>
    </row>
    <row r="5983" spans="1:5" x14ac:dyDescent="0.25">
      <c r="A5983" t="s">
        <v>1083</v>
      </c>
      <c r="B5983" t="s">
        <v>1101</v>
      </c>
      <c r="C5983" t="s">
        <v>22131</v>
      </c>
      <c r="D5983" t="s">
        <v>22132</v>
      </c>
      <c r="E5983">
        <v>8.2854949999999992</v>
      </c>
    </row>
    <row r="5984" spans="1:5" x14ac:dyDescent="0.25">
      <c r="A5984" t="s">
        <v>1083</v>
      </c>
      <c r="B5984" t="s">
        <v>1101</v>
      </c>
      <c r="C5984" t="s">
        <v>22137</v>
      </c>
      <c r="D5984" t="s">
        <v>22138</v>
      </c>
      <c r="E5984">
        <v>8.2854949999999992</v>
      </c>
    </row>
    <row r="5985" spans="1:5" x14ac:dyDescent="0.25">
      <c r="A5985" t="s">
        <v>1083</v>
      </c>
      <c r="B5985" t="s">
        <v>1101</v>
      </c>
      <c r="C5985" t="s">
        <v>22146</v>
      </c>
      <c r="D5985" t="s">
        <v>47175</v>
      </c>
      <c r="E5985">
        <v>8.2854949999999992</v>
      </c>
    </row>
    <row r="5986" spans="1:5" x14ac:dyDescent="0.25">
      <c r="A5986" t="s">
        <v>1083</v>
      </c>
      <c r="B5986" t="s">
        <v>1101</v>
      </c>
      <c r="C5986" t="s">
        <v>22133</v>
      </c>
      <c r="D5986" t="s">
        <v>22134</v>
      </c>
      <c r="E5986">
        <v>8.2854949999999992</v>
      </c>
    </row>
    <row r="5987" spans="1:5" x14ac:dyDescent="0.25">
      <c r="A5987" t="s">
        <v>1083</v>
      </c>
      <c r="B5987" t="s">
        <v>1101</v>
      </c>
      <c r="C5987" t="s">
        <v>22145</v>
      </c>
      <c r="D5987" t="s">
        <v>47176</v>
      </c>
      <c r="E5987">
        <v>8.2854949999999992</v>
      </c>
    </row>
    <row r="5988" spans="1:5" x14ac:dyDescent="0.25">
      <c r="A5988" t="s">
        <v>1083</v>
      </c>
      <c r="B5988" t="s">
        <v>1101</v>
      </c>
      <c r="C5988" t="s">
        <v>22135</v>
      </c>
      <c r="D5988" t="s">
        <v>22136</v>
      </c>
      <c r="E5988">
        <v>8.2854949999999992</v>
      </c>
    </row>
    <row r="5989" spans="1:5" x14ac:dyDescent="0.25">
      <c r="A5989" t="s">
        <v>1083</v>
      </c>
      <c r="B5989" t="s">
        <v>1101</v>
      </c>
      <c r="C5989" t="s">
        <v>22125</v>
      </c>
      <c r="D5989" t="s">
        <v>22126</v>
      </c>
      <c r="E5989">
        <v>8.2854949999999992</v>
      </c>
    </row>
    <row r="5990" spans="1:5" x14ac:dyDescent="0.25">
      <c r="A5990" t="s">
        <v>1083</v>
      </c>
      <c r="B5990" t="s">
        <v>1101</v>
      </c>
      <c r="C5990" t="s">
        <v>34539</v>
      </c>
      <c r="D5990" t="s">
        <v>34540</v>
      </c>
      <c r="E5990">
        <v>8.2854949999999992</v>
      </c>
    </row>
    <row r="5991" spans="1:5" x14ac:dyDescent="0.25">
      <c r="A5991" t="s">
        <v>1083</v>
      </c>
      <c r="B5991" t="s">
        <v>1101</v>
      </c>
      <c r="C5991" t="s">
        <v>34537</v>
      </c>
      <c r="D5991" t="s">
        <v>34538</v>
      </c>
      <c r="E5991">
        <v>8.2854949999999992</v>
      </c>
    </row>
    <row r="5992" spans="1:5" x14ac:dyDescent="0.25">
      <c r="A5992" t="s">
        <v>1083</v>
      </c>
      <c r="B5992" t="s">
        <v>1101</v>
      </c>
      <c r="C5992" t="s">
        <v>5435</v>
      </c>
      <c r="D5992" t="s">
        <v>5436</v>
      </c>
      <c r="E5992">
        <v>8.2854949999999992</v>
      </c>
    </row>
    <row r="5993" spans="1:5" x14ac:dyDescent="0.25">
      <c r="A5993" t="s">
        <v>1083</v>
      </c>
      <c r="B5993" t="s">
        <v>1101</v>
      </c>
      <c r="C5993" t="s">
        <v>5437</v>
      </c>
      <c r="D5993" t="s">
        <v>5438</v>
      </c>
      <c r="E5993">
        <v>8.2854949999999992</v>
      </c>
    </row>
    <row r="5994" spans="1:5" x14ac:dyDescent="0.25">
      <c r="A5994" t="s">
        <v>1083</v>
      </c>
      <c r="B5994" t="s">
        <v>1101</v>
      </c>
      <c r="C5994" t="s">
        <v>1102</v>
      </c>
      <c r="D5994" t="s">
        <v>1103</v>
      </c>
      <c r="E5994">
        <v>8.2521540000000009</v>
      </c>
    </row>
    <row r="5995" spans="1:5" x14ac:dyDescent="0.25">
      <c r="A5995" t="s">
        <v>1083</v>
      </c>
      <c r="B5995" t="s">
        <v>1101</v>
      </c>
      <c r="C5995" t="s">
        <v>3437</v>
      </c>
      <c r="D5995" t="s">
        <v>47177</v>
      </c>
      <c r="E5995">
        <v>5.4061149999999998</v>
      </c>
    </row>
    <row r="5996" spans="1:5" x14ac:dyDescent="0.25">
      <c r="A5996" t="s">
        <v>1083</v>
      </c>
      <c r="B5996" t="s">
        <v>1101</v>
      </c>
      <c r="C5996" t="s">
        <v>3436</v>
      </c>
      <c r="D5996" t="s">
        <v>47178</v>
      </c>
      <c r="E5996">
        <v>5.4745429999999997</v>
      </c>
    </row>
    <row r="5997" spans="1:5" x14ac:dyDescent="0.25">
      <c r="A5997" t="s">
        <v>1083</v>
      </c>
      <c r="B5997" t="s">
        <v>1101</v>
      </c>
      <c r="C5997" t="s">
        <v>3440</v>
      </c>
      <c r="D5997" t="s">
        <v>3441</v>
      </c>
      <c r="E5997">
        <v>5.3890459999999996</v>
      </c>
    </row>
    <row r="5998" spans="1:5" x14ac:dyDescent="0.25">
      <c r="A5998" t="s">
        <v>1083</v>
      </c>
      <c r="B5998" t="s">
        <v>1101</v>
      </c>
      <c r="C5998" t="s">
        <v>3434</v>
      </c>
      <c r="D5998" t="s">
        <v>3435</v>
      </c>
      <c r="E5998">
        <v>5.1598499999999996</v>
      </c>
    </row>
    <row r="5999" spans="1:5" x14ac:dyDescent="0.25">
      <c r="A5999" t="s">
        <v>1083</v>
      </c>
      <c r="B5999" t="s">
        <v>1101</v>
      </c>
      <c r="C5999" t="s">
        <v>3438</v>
      </c>
      <c r="D5999" t="s">
        <v>3439</v>
      </c>
      <c r="E5999">
        <v>5.0941520000000002</v>
      </c>
    </row>
    <row r="6000" spans="1:5" x14ac:dyDescent="0.25">
      <c r="A6000" t="s">
        <v>1083</v>
      </c>
      <c r="B6000" t="s">
        <v>1101</v>
      </c>
      <c r="C6000" t="s">
        <v>14743</v>
      </c>
      <c r="D6000" t="s">
        <v>14744</v>
      </c>
      <c r="E6000">
        <v>8.2854949999999992</v>
      </c>
    </row>
    <row r="6001" spans="1:5" x14ac:dyDescent="0.25">
      <c r="A6001" t="s">
        <v>1083</v>
      </c>
      <c r="B6001" t="s">
        <v>1101</v>
      </c>
      <c r="C6001" t="s">
        <v>14745</v>
      </c>
      <c r="D6001" t="s">
        <v>14746</v>
      </c>
      <c r="E6001">
        <v>8.2854949999999992</v>
      </c>
    </row>
    <row r="6002" spans="1:5" x14ac:dyDescent="0.25">
      <c r="A6002" t="s">
        <v>1083</v>
      </c>
      <c r="B6002" t="s">
        <v>1101</v>
      </c>
      <c r="C6002" t="s">
        <v>14741</v>
      </c>
      <c r="D6002" t="s">
        <v>14742</v>
      </c>
      <c r="E6002">
        <v>8.2854949999999992</v>
      </c>
    </row>
    <row r="6003" spans="1:5" x14ac:dyDescent="0.25">
      <c r="A6003" t="s">
        <v>1083</v>
      </c>
      <c r="B6003" t="s">
        <v>1101</v>
      </c>
      <c r="C6003" t="s">
        <v>30786</v>
      </c>
      <c r="D6003" t="s">
        <v>30787</v>
      </c>
      <c r="E6003">
        <v>8.2854949999999992</v>
      </c>
    </row>
    <row r="6004" spans="1:5" x14ac:dyDescent="0.25">
      <c r="A6004" t="s">
        <v>1083</v>
      </c>
      <c r="B6004" t="s">
        <v>1101</v>
      </c>
      <c r="C6004" t="s">
        <v>30784</v>
      </c>
      <c r="D6004" t="s">
        <v>30785</v>
      </c>
      <c r="E6004">
        <v>8.2854949999999992</v>
      </c>
    </row>
    <row r="6005" spans="1:5" x14ac:dyDescent="0.25">
      <c r="A6005" t="s">
        <v>1083</v>
      </c>
      <c r="B6005" t="s">
        <v>1101</v>
      </c>
      <c r="C6005" t="s">
        <v>30778</v>
      </c>
      <c r="D6005" t="s">
        <v>30779</v>
      </c>
      <c r="E6005">
        <v>8.2854949999999992</v>
      </c>
    </row>
    <row r="6006" spans="1:5" x14ac:dyDescent="0.25">
      <c r="A6006" t="s">
        <v>1083</v>
      </c>
      <c r="B6006" t="s">
        <v>1101</v>
      </c>
      <c r="C6006" t="s">
        <v>30780</v>
      </c>
      <c r="D6006" t="s">
        <v>30781</v>
      </c>
      <c r="E6006">
        <v>8.2854949999999992</v>
      </c>
    </row>
    <row r="6007" spans="1:5" x14ac:dyDescent="0.25">
      <c r="A6007" t="s">
        <v>1083</v>
      </c>
      <c r="B6007" t="s">
        <v>1101</v>
      </c>
      <c r="C6007" t="s">
        <v>30782</v>
      </c>
      <c r="D6007" t="s">
        <v>30783</v>
      </c>
      <c r="E6007">
        <v>8.2854949999999992</v>
      </c>
    </row>
    <row r="6008" spans="1:5" x14ac:dyDescent="0.25">
      <c r="A6008" t="s">
        <v>1083</v>
      </c>
      <c r="B6008" t="s">
        <v>1101</v>
      </c>
      <c r="C6008" t="s">
        <v>30788</v>
      </c>
      <c r="D6008" t="s">
        <v>30789</v>
      </c>
      <c r="E6008">
        <v>8.2854949999999992</v>
      </c>
    </row>
    <row r="6009" spans="1:5" x14ac:dyDescent="0.25">
      <c r="A6009" t="s">
        <v>1083</v>
      </c>
      <c r="B6009" t="s">
        <v>1101</v>
      </c>
      <c r="C6009" t="s">
        <v>30942</v>
      </c>
      <c r="D6009" t="s">
        <v>30943</v>
      </c>
      <c r="E6009">
        <v>8.2854949999999992</v>
      </c>
    </row>
    <row r="6010" spans="1:5" x14ac:dyDescent="0.25">
      <c r="A6010" t="s">
        <v>1083</v>
      </c>
      <c r="B6010" t="s">
        <v>1101</v>
      </c>
      <c r="C6010" t="s">
        <v>6418</v>
      </c>
      <c r="D6010" t="s">
        <v>6419</v>
      </c>
      <c r="E6010">
        <v>8.2854949999999992</v>
      </c>
    </row>
    <row r="6011" spans="1:5" x14ac:dyDescent="0.25">
      <c r="A6011" t="s">
        <v>1083</v>
      </c>
      <c r="B6011" t="s">
        <v>1101</v>
      </c>
      <c r="C6011" t="s">
        <v>6420</v>
      </c>
      <c r="D6011" t="s">
        <v>6421</v>
      </c>
      <c r="E6011">
        <v>8.2854949999999992</v>
      </c>
    </row>
    <row r="6012" spans="1:5" x14ac:dyDescent="0.25">
      <c r="A6012" t="s">
        <v>1083</v>
      </c>
      <c r="B6012" t="s">
        <v>1101</v>
      </c>
      <c r="C6012" t="s">
        <v>6422</v>
      </c>
      <c r="D6012" t="s">
        <v>6423</v>
      </c>
      <c r="E6012">
        <v>8.2854949999999992</v>
      </c>
    </row>
    <row r="6013" spans="1:5" x14ac:dyDescent="0.25">
      <c r="A6013" t="s">
        <v>1083</v>
      </c>
      <c r="B6013" t="s">
        <v>1101</v>
      </c>
      <c r="C6013" t="s">
        <v>19481</v>
      </c>
      <c r="D6013" t="s">
        <v>19482</v>
      </c>
      <c r="E6013">
        <v>7.6556499999999996</v>
      </c>
    </row>
    <row r="6014" spans="1:5" x14ac:dyDescent="0.25">
      <c r="A6014" t="s">
        <v>1083</v>
      </c>
      <c r="B6014" t="s">
        <v>1101</v>
      </c>
      <c r="C6014" t="s">
        <v>19483</v>
      </c>
      <c r="D6014" t="s">
        <v>19484</v>
      </c>
      <c r="E6014">
        <v>7.6782570000000003</v>
      </c>
    </row>
    <row r="6015" spans="1:5" x14ac:dyDescent="0.25">
      <c r="A6015" t="s">
        <v>1083</v>
      </c>
      <c r="B6015" t="s">
        <v>1101</v>
      </c>
      <c r="C6015" t="s">
        <v>20973</v>
      </c>
      <c r="D6015" t="s">
        <v>20974</v>
      </c>
      <c r="E6015">
        <v>7.695106</v>
      </c>
    </row>
    <row r="6016" spans="1:5" x14ac:dyDescent="0.25">
      <c r="A6016" t="s">
        <v>1083</v>
      </c>
      <c r="B6016" t="s">
        <v>1101</v>
      </c>
      <c r="C6016" t="s">
        <v>20971</v>
      </c>
      <c r="D6016" t="s">
        <v>20972</v>
      </c>
      <c r="E6016">
        <v>5.1851969999999996</v>
      </c>
    </row>
    <row r="6017" spans="1:5" x14ac:dyDescent="0.25">
      <c r="A6017" t="s">
        <v>1083</v>
      </c>
      <c r="B6017" t="s">
        <v>1101</v>
      </c>
      <c r="C6017" t="s">
        <v>20975</v>
      </c>
      <c r="D6017" t="s">
        <v>39063</v>
      </c>
      <c r="E6017">
        <v>6.2599609999999997</v>
      </c>
    </row>
    <row r="6018" spans="1:5" x14ac:dyDescent="0.25">
      <c r="A6018" t="s">
        <v>1083</v>
      </c>
      <c r="B6018" t="s">
        <v>1101</v>
      </c>
      <c r="C6018" t="s">
        <v>20969</v>
      </c>
      <c r="D6018" t="s">
        <v>20970</v>
      </c>
      <c r="E6018">
        <v>5.1855510000000002</v>
      </c>
    </row>
    <row r="6019" spans="1:5" x14ac:dyDescent="0.25">
      <c r="A6019" t="s">
        <v>1083</v>
      </c>
      <c r="B6019" t="s">
        <v>1101</v>
      </c>
      <c r="C6019" t="s">
        <v>21555</v>
      </c>
      <c r="D6019" t="s">
        <v>47179</v>
      </c>
      <c r="E6019">
        <v>4.8912529999999999</v>
      </c>
    </row>
    <row r="6020" spans="1:5" x14ac:dyDescent="0.25">
      <c r="A6020" t="s">
        <v>1083</v>
      </c>
      <c r="B6020" t="s">
        <v>1101</v>
      </c>
      <c r="C6020" t="s">
        <v>21557</v>
      </c>
      <c r="D6020" t="s">
        <v>47180</v>
      </c>
      <c r="E6020">
        <v>4.8426220000000004</v>
      </c>
    </row>
    <row r="6021" spans="1:5" x14ac:dyDescent="0.25">
      <c r="A6021" t="s">
        <v>1083</v>
      </c>
      <c r="B6021" t="s">
        <v>1101</v>
      </c>
      <c r="C6021" t="s">
        <v>21559</v>
      </c>
      <c r="D6021" t="s">
        <v>47181</v>
      </c>
      <c r="E6021">
        <v>4.8596320000000004</v>
      </c>
    </row>
    <row r="6022" spans="1:5" x14ac:dyDescent="0.25">
      <c r="A6022" t="s">
        <v>1083</v>
      </c>
      <c r="B6022" t="s">
        <v>1101</v>
      </c>
      <c r="C6022" t="s">
        <v>21558</v>
      </c>
      <c r="D6022" t="s">
        <v>47182</v>
      </c>
      <c r="E6022">
        <v>4.5506289999999998</v>
      </c>
    </row>
    <row r="6023" spans="1:5" x14ac:dyDescent="0.25">
      <c r="A6023" t="s">
        <v>1083</v>
      </c>
      <c r="B6023" t="s">
        <v>1101</v>
      </c>
      <c r="C6023" t="s">
        <v>21556</v>
      </c>
      <c r="D6023" t="s">
        <v>47183</v>
      </c>
      <c r="E6023">
        <v>4.8827769999999999</v>
      </c>
    </row>
    <row r="6024" spans="1:5" x14ac:dyDescent="0.25">
      <c r="A6024" t="s">
        <v>1083</v>
      </c>
      <c r="B6024" t="s">
        <v>1101</v>
      </c>
      <c r="C6024" t="s">
        <v>21553</v>
      </c>
      <c r="D6024" t="s">
        <v>47184</v>
      </c>
      <c r="E6024">
        <v>4.5580220000000002</v>
      </c>
    </row>
    <row r="6025" spans="1:5" x14ac:dyDescent="0.25">
      <c r="A6025" t="s">
        <v>1083</v>
      </c>
      <c r="B6025" t="s">
        <v>1101</v>
      </c>
      <c r="C6025" t="s">
        <v>21560</v>
      </c>
      <c r="D6025" t="s">
        <v>47185</v>
      </c>
      <c r="E6025">
        <v>4.811153</v>
      </c>
    </row>
    <row r="6026" spans="1:5" x14ac:dyDescent="0.25">
      <c r="A6026" t="s">
        <v>1083</v>
      </c>
      <c r="B6026" t="s">
        <v>1101</v>
      </c>
      <c r="C6026" t="s">
        <v>21554</v>
      </c>
      <c r="D6026" t="s">
        <v>47186</v>
      </c>
      <c r="E6026">
        <v>4.8240590000000001</v>
      </c>
    </row>
    <row r="6027" spans="1:5" x14ac:dyDescent="0.25">
      <c r="A6027" t="s">
        <v>1083</v>
      </c>
      <c r="B6027" t="s">
        <v>1101</v>
      </c>
      <c r="C6027" t="s">
        <v>21561</v>
      </c>
      <c r="D6027" t="s">
        <v>47187</v>
      </c>
      <c r="E6027">
        <v>5.4924730000000004</v>
      </c>
    </row>
    <row r="6028" spans="1:5" x14ac:dyDescent="0.25">
      <c r="A6028" t="s">
        <v>1083</v>
      </c>
      <c r="B6028" t="s">
        <v>25912</v>
      </c>
      <c r="C6028" t="s">
        <v>25913</v>
      </c>
      <c r="D6028" t="s">
        <v>25914</v>
      </c>
      <c r="E6028">
        <v>14.25633</v>
      </c>
    </row>
    <row r="6029" spans="1:5" x14ac:dyDescent="0.25">
      <c r="A6029" t="s">
        <v>1083</v>
      </c>
      <c r="B6029" t="s">
        <v>25912</v>
      </c>
      <c r="C6029" t="s">
        <v>25915</v>
      </c>
      <c r="D6029" t="s">
        <v>25916</v>
      </c>
      <c r="E6029">
        <v>12.912789999999999</v>
      </c>
    </row>
    <row r="6030" spans="1:5" x14ac:dyDescent="0.25">
      <c r="A6030" t="s">
        <v>1083</v>
      </c>
      <c r="B6030" t="s">
        <v>25912</v>
      </c>
      <c r="C6030" t="s">
        <v>25917</v>
      </c>
      <c r="D6030" t="s">
        <v>25918</v>
      </c>
      <c r="E6030">
        <v>14.662699999999999</v>
      </c>
    </row>
    <row r="6031" spans="1:5" x14ac:dyDescent="0.25">
      <c r="A6031" t="s">
        <v>1083</v>
      </c>
      <c r="B6031" t="s">
        <v>25912</v>
      </c>
      <c r="C6031" t="s">
        <v>25919</v>
      </c>
      <c r="D6031" t="s">
        <v>25920</v>
      </c>
      <c r="E6031">
        <v>14.13212</v>
      </c>
    </row>
    <row r="6032" spans="1:5" x14ac:dyDescent="0.25">
      <c r="A6032" t="s">
        <v>1083</v>
      </c>
      <c r="B6032" t="s">
        <v>1129</v>
      </c>
      <c r="C6032" t="s">
        <v>25526</v>
      </c>
      <c r="D6032" t="s">
        <v>25527</v>
      </c>
      <c r="E6032">
        <v>16.855889999999999</v>
      </c>
    </row>
    <row r="6033" spans="1:5" x14ac:dyDescent="0.25">
      <c r="A6033" t="s">
        <v>1083</v>
      </c>
      <c r="B6033" t="s">
        <v>1129</v>
      </c>
      <c r="C6033" t="s">
        <v>25098</v>
      </c>
      <c r="D6033" t="s">
        <v>25099</v>
      </c>
      <c r="E6033">
        <v>18.546029999999998</v>
      </c>
    </row>
    <row r="6034" spans="1:5" x14ac:dyDescent="0.25">
      <c r="A6034" t="s">
        <v>1083</v>
      </c>
      <c r="B6034" t="s">
        <v>1129</v>
      </c>
      <c r="C6034" t="s">
        <v>15213</v>
      </c>
      <c r="D6034" t="s">
        <v>15214</v>
      </c>
      <c r="E6034">
        <v>6.3398760000000003</v>
      </c>
    </row>
    <row r="6035" spans="1:5" x14ac:dyDescent="0.25">
      <c r="A6035" t="s">
        <v>1083</v>
      </c>
      <c r="B6035" t="s">
        <v>1129</v>
      </c>
      <c r="C6035" t="s">
        <v>15193</v>
      </c>
      <c r="D6035" t="s">
        <v>15194</v>
      </c>
      <c r="E6035">
        <v>6.3734999999999999</v>
      </c>
    </row>
    <row r="6036" spans="1:5" x14ac:dyDescent="0.25">
      <c r="A6036" t="s">
        <v>1083</v>
      </c>
      <c r="B6036" t="s">
        <v>1129</v>
      </c>
      <c r="C6036" t="s">
        <v>15217</v>
      </c>
      <c r="D6036" t="s">
        <v>15218</v>
      </c>
      <c r="E6036">
        <v>5.6216160000000004</v>
      </c>
    </row>
    <row r="6037" spans="1:5" x14ac:dyDescent="0.25">
      <c r="A6037" t="s">
        <v>1083</v>
      </c>
      <c r="B6037" t="s">
        <v>1129</v>
      </c>
      <c r="C6037" t="s">
        <v>15191</v>
      </c>
      <c r="D6037" t="s">
        <v>15192</v>
      </c>
      <c r="E6037">
        <v>5.618112</v>
      </c>
    </row>
    <row r="6038" spans="1:5" x14ac:dyDescent="0.25">
      <c r="A6038" t="s">
        <v>1083</v>
      </c>
      <c r="B6038" t="s">
        <v>1129</v>
      </c>
      <c r="C6038" t="s">
        <v>15206</v>
      </c>
      <c r="D6038" t="s">
        <v>15207</v>
      </c>
      <c r="E6038">
        <v>6.3081040000000002</v>
      </c>
    </row>
    <row r="6039" spans="1:5" x14ac:dyDescent="0.25">
      <c r="A6039" t="s">
        <v>1083</v>
      </c>
      <c r="B6039" t="s">
        <v>1129</v>
      </c>
      <c r="C6039" t="s">
        <v>15215</v>
      </c>
      <c r="D6039" t="s">
        <v>15216</v>
      </c>
      <c r="E6039">
        <v>6.7414310000000004</v>
      </c>
    </row>
    <row r="6040" spans="1:5" x14ac:dyDescent="0.25">
      <c r="A6040" t="s">
        <v>1083</v>
      </c>
      <c r="B6040" t="s">
        <v>1129</v>
      </c>
      <c r="C6040" t="s">
        <v>15220</v>
      </c>
      <c r="D6040" t="s">
        <v>15221</v>
      </c>
      <c r="E6040">
        <v>6.1769480000000003</v>
      </c>
    </row>
    <row r="6041" spans="1:5" x14ac:dyDescent="0.25">
      <c r="A6041" t="s">
        <v>1083</v>
      </c>
      <c r="B6041" t="s">
        <v>1129</v>
      </c>
      <c r="C6041" t="s">
        <v>15203</v>
      </c>
      <c r="D6041" t="s">
        <v>15204</v>
      </c>
      <c r="E6041">
        <v>6.3002729999999998</v>
      </c>
    </row>
    <row r="6042" spans="1:5" x14ac:dyDescent="0.25">
      <c r="A6042" t="s">
        <v>1083</v>
      </c>
      <c r="B6042" t="s">
        <v>1129</v>
      </c>
      <c r="C6042" t="s">
        <v>15210</v>
      </c>
      <c r="D6042" t="s">
        <v>15211</v>
      </c>
      <c r="E6042">
        <v>6.5499429999999998</v>
      </c>
    </row>
    <row r="6043" spans="1:5" x14ac:dyDescent="0.25">
      <c r="A6043" t="s">
        <v>1083</v>
      </c>
      <c r="B6043" t="s">
        <v>1129</v>
      </c>
      <c r="C6043" t="s">
        <v>15197</v>
      </c>
      <c r="D6043" t="s">
        <v>15198</v>
      </c>
      <c r="E6043">
        <v>6.3238799999999999</v>
      </c>
    </row>
    <row r="6044" spans="1:5" x14ac:dyDescent="0.25">
      <c r="A6044" t="s">
        <v>1083</v>
      </c>
      <c r="B6044" t="s">
        <v>1129</v>
      </c>
      <c r="C6044" t="s">
        <v>15222</v>
      </c>
      <c r="D6044" t="s">
        <v>15223</v>
      </c>
      <c r="E6044">
        <v>6.3325829999999996</v>
      </c>
    </row>
    <row r="6045" spans="1:5" x14ac:dyDescent="0.25">
      <c r="A6045" t="s">
        <v>1083</v>
      </c>
      <c r="B6045" t="s">
        <v>1129</v>
      </c>
      <c r="C6045" t="s">
        <v>15195</v>
      </c>
      <c r="D6045" t="s">
        <v>15196</v>
      </c>
      <c r="E6045">
        <v>6.3705780000000001</v>
      </c>
    </row>
    <row r="6046" spans="1:5" x14ac:dyDescent="0.25">
      <c r="A6046" t="s">
        <v>1083</v>
      </c>
      <c r="B6046" t="s">
        <v>1129</v>
      </c>
      <c r="C6046" t="s">
        <v>15199</v>
      </c>
      <c r="D6046" t="s">
        <v>15200</v>
      </c>
      <c r="E6046">
        <v>6.3179210000000001</v>
      </c>
    </row>
    <row r="6047" spans="1:5" x14ac:dyDescent="0.25">
      <c r="A6047" t="s">
        <v>1083</v>
      </c>
      <c r="B6047" t="s">
        <v>1129</v>
      </c>
      <c r="C6047" t="s">
        <v>15212</v>
      </c>
      <c r="D6047" t="s">
        <v>47188</v>
      </c>
      <c r="E6047">
        <v>6.2975570000000003</v>
      </c>
    </row>
    <row r="6048" spans="1:5" x14ac:dyDescent="0.25">
      <c r="A6048" t="s">
        <v>1083</v>
      </c>
      <c r="B6048" t="s">
        <v>1129</v>
      </c>
      <c r="C6048" t="s">
        <v>15205</v>
      </c>
      <c r="D6048" t="s">
        <v>47189</v>
      </c>
      <c r="E6048">
        <v>6.4901010000000001</v>
      </c>
    </row>
    <row r="6049" spans="1:5" x14ac:dyDescent="0.25">
      <c r="A6049" t="s">
        <v>1083</v>
      </c>
      <c r="B6049" t="s">
        <v>1129</v>
      </c>
      <c r="C6049" t="s">
        <v>15190</v>
      </c>
      <c r="D6049" t="s">
        <v>47190</v>
      </c>
      <c r="E6049">
        <v>6.297485</v>
      </c>
    </row>
    <row r="6050" spans="1:5" x14ac:dyDescent="0.25">
      <c r="A6050" t="s">
        <v>1083</v>
      </c>
      <c r="B6050" t="s">
        <v>1129</v>
      </c>
      <c r="C6050" t="s">
        <v>15219</v>
      </c>
      <c r="D6050" t="s">
        <v>47191</v>
      </c>
      <c r="E6050">
        <v>6.2158009999999999</v>
      </c>
    </row>
    <row r="6051" spans="1:5" x14ac:dyDescent="0.25">
      <c r="A6051" t="s">
        <v>1083</v>
      </c>
      <c r="B6051" t="s">
        <v>1129</v>
      </c>
      <c r="C6051" t="s">
        <v>15208</v>
      </c>
      <c r="D6051" t="s">
        <v>15209</v>
      </c>
      <c r="E6051">
        <v>6.3659850000000002</v>
      </c>
    </row>
    <row r="6052" spans="1:5" x14ac:dyDescent="0.25">
      <c r="A6052" t="s">
        <v>1083</v>
      </c>
      <c r="B6052" t="s">
        <v>1129</v>
      </c>
      <c r="C6052" t="s">
        <v>15201</v>
      </c>
      <c r="D6052" t="s">
        <v>15202</v>
      </c>
      <c r="E6052">
        <v>6.7556089999999998</v>
      </c>
    </row>
    <row r="6053" spans="1:5" x14ac:dyDescent="0.25">
      <c r="A6053" t="s">
        <v>1083</v>
      </c>
      <c r="B6053" t="s">
        <v>1129</v>
      </c>
      <c r="C6053" t="s">
        <v>33622</v>
      </c>
      <c r="D6053" t="s">
        <v>33623</v>
      </c>
      <c r="E6053">
        <v>13.776809999999999</v>
      </c>
    </row>
    <row r="6054" spans="1:5" x14ac:dyDescent="0.25">
      <c r="A6054" t="s">
        <v>1083</v>
      </c>
      <c r="B6054" t="s">
        <v>1129</v>
      </c>
      <c r="C6054" t="s">
        <v>31024</v>
      </c>
      <c r="D6054" t="s">
        <v>31025</v>
      </c>
      <c r="E6054">
        <v>12.043659999999999</v>
      </c>
    </row>
    <row r="6055" spans="1:5" x14ac:dyDescent="0.25">
      <c r="A6055" t="s">
        <v>1083</v>
      </c>
      <c r="B6055" t="s">
        <v>1129</v>
      </c>
      <c r="C6055" t="s">
        <v>31095</v>
      </c>
      <c r="D6055" t="s">
        <v>31096</v>
      </c>
      <c r="E6055">
        <v>10.414899999999999</v>
      </c>
    </row>
    <row r="6056" spans="1:5" x14ac:dyDescent="0.25">
      <c r="A6056" t="s">
        <v>1083</v>
      </c>
      <c r="B6056" t="s">
        <v>1129</v>
      </c>
      <c r="C6056" t="s">
        <v>31097</v>
      </c>
      <c r="D6056" t="s">
        <v>31098</v>
      </c>
      <c r="E6056">
        <v>10.414899999999999</v>
      </c>
    </row>
    <row r="6057" spans="1:5" x14ac:dyDescent="0.25">
      <c r="A6057" t="s">
        <v>1083</v>
      </c>
      <c r="B6057" t="s">
        <v>1129</v>
      </c>
      <c r="C6057" t="s">
        <v>6261</v>
      </c>
      <c r="D6057" t="s">
        <v>47192</v>
      </c>
      <c r="E6057">
        <v>6.7342700000000004</v>
      </c>
    </row>
    <row r="6058" spans="1:5" x14ac:dyDescent="0.25">
      <c r="A6058" t="s">
        <v>1083</v>
      </c>
      <c r="B6058" t="s">
        <v>1129</v>
      </c>
      <c r="C6058" t="s">
        <v>6257</v>
      </c>
      <c r="D6058" t="s">
        <v>47193</v>
      </c>
      <c r="E6058">
        <v>6.7342700000000004</v>
      </c>
    </row>
    <row r="6059" spans="1:5" x14ac:dyDescent="0.25">
      <c r="A6059" t="s">
        <v>1083</v>
      </c>
      <c r="B6059" t="s">
        <v>1129</v>
      </c>
      <c r="C6059" t="s">
        <v>6258</v>
      </c>
      <c r="D6059" t="s">
        <v>47194</v>
      </c>
      <c r="E6059">
        <v>6.4456579999999999</v>
      </c>
    </row>
    <row r="6060" spans="1:5" x14ac:dyDescent="0.25">
      <c r="A6060" t="s">
        <v>1083</v>
      </c>
      <c r="B6060" t="s">
        <v>1129</v>
      </c>
      <c r="C6060" t="s">
        <v>6259</v>
      </c>
      <c r="D6060" t="s">
        <v>6260</v>
      </c>
      <c r="E6060">
        <v>6.7342700000000004</v>
      </c>
    </row>
    <row r="6061" spans="1:5" x14ac:dyDescent="0.25">
      <c r="A6061" t="s">
        <v>1083</v>
      </c>
      <c r="B6061" t="s">
        <v>1129</v>
      </c>
      <c r="C6061" t="s">
        <v>6255</v>
      </c>
      <c r="D6061" t="s">
        <v>6256</v>
      </c>
      <c r="E6061">
        <v>6.7342700000000004</v>
      </c>
    </row>
    <row r="6062" spans="1:5" x14ac:dyDescent="0.25">
      <c r="A6062" t="s">
        <v>1083</v>
      </c>
      <c r="B6062" t="s">
        <v>1129</v>
      </c>
      <c r="C6062" t="s">
        <v>25120</v>
      </c>
      <c r="D6062" t="s">
        <v>47195</v>
      </c>
      <c r="E6062">
        <v>9.7056380000000004</v>
      </c>
    </row>
    <row r="6063" spans="1:5" x14ac:dyDescent="0.25">
      <c r="A6063" t="s">
        <v>1083</v>
      </c>
      <c r="B6063" t="s">
        <v>1129</v>
      </c>
      <c r="C6063" t="s">
        <v>9866</v>
      </c>
      <c r="D6063" t="s">
        <v>47196</v>
      </c>
      <c r="E6063">
        <v>7.3676959999999996</v>
      </c>
    </row>
    <row r="6064" spans="1:5" x14ac:dyDescent="0.25">
      <c r="A6064" t="s">
        <v>1083</v>
      </c>
      <c r="B6064" t="s">
        <v>1129</v>
      </c>
      <c r="C6064" t="s">
        <v>9867</v>
      </c>
      <c r="D6064" t="s">
        <v>47197</v>
      </c>
      <c r="E6064">
        <v>7.3460320000000001</v>
      </c>
    </row>
    <row r="6065" spans="1:5" x14ac:dyDescent="0.25">
      <c r="A6065" t="s">
        <v>1083</v>
      </c>
      <c r="B6065" t="s">
        <v>1129</v>
      </c>
      <c r="C6065" t="s">
        <v>9868</v>
      </c>
      <c r="D6065" t="s">
        <v>47198</v>
      </c>
      <c r="E6065">
        <v>7.3093219999999999</v>
      </c>
    </row>
    <row r="6066" spans="1:5" x14ac:dyDescent="0.25">
      <c r="A6066" t="s">
        <v>1083</v>
      </c>
      <c r="B6066" t="s">
        <v>1129</v>
      </c>
      <c r="C6066" t="s">
        <v>33226</v>
      </c>
      <c r="D6066" t="s">
        <v>33227</v>
      </c>
      <c r="E6066">
        <v>9.1786030000000007</v>
      </c>
    </row>
    <row r="6067" spans="1:5" x14ac:dyDescent="0.25">
      <c r="A6067" t="s">
        <v>1083</v>
      </c>
      <c r="B6067" t="s">
        <v>1129</v>
      </c>
      <c r="C6067" t="s">
        <v>33243</v>
      </c>
      <c r="D6067" t="s">
        <v>33244</v>
      </c>
      <c r="E6067">
        <v>6.8253450000000004</v>
      </c>
    </row>
    <row r="6068" spans="1:5" x14ac:dyDescent="0.25">
      <c r="A6068" t="s">
        <v>1083</v>
      </c>
      <c r="B6068" t="s">
        <v>1129</v>
      </c>
      <c r="C6068" t="s">
        <v>33237</v>
      </c>
      <c r="D6068" t="s">
        <v>33238</v>
      </c>
      <c r="E6068">
        <v>7.6207830000000003</v>
      </c>
    </row>
    <row r="6069" spans="1:5" x14ac:dyDescent="0.25">
      <c r="A6069" t="s">
        <v>1083</v>
      </c>
      <c r="B6069" t="s">
        <v>1129</v>
      </c>
      <c r="C6069" t="s">
        <v>33239</v>
      </c>
      <c r="D6069" t="s">
        <v>33240</v>
      </c>
      <c r="E6069">
        <v>7.6677609999999996</v>
      </c>
    </row>
    <row r="6070" spans="1:5" x14ac:dyDescent="0.25">
      <c r="A6070" t="s">
        <v>1083</v>
      </c>
      <c r="B6070" t="s">
        <v>1129</v>
      </c>
      <c r="C6070" t="s">
        <v>33241</v>
      </c>
      <c r="D6070" t="s">
        <v>33242</v>
      </c>
      <c r="E6070">
        <v>6.660501</v>
      </c>
    </row>
    <row r="6071" spans="1:5" x14ac:dyDescent="0.25">
      <c r="A6071" t="s">
        <v>1083</v>
      </c>
      <c r="B6071" t="s">
        <v>1129</v>
      </c>
      <c r="C6071" t="s">
        <v>33222</v>
      </c>
      <c r="D6071" t="s">
        <v>33223</v>
      </c>
      <c r="E6071">
        <v>6.7620750000000003</v>
      </c>
    </row>
    <row r="6072" spans="1:5" x14ac:dyDescent="0.25">
      <c r="A6072" t="s">
        <v>1083</v>
      </c>
      <c r="B6072" t="s">
        <v>1129</v>
      </c>
      <c r="C6072" t="s">
        <v>33231</v>
      </c>
      <c r="D6072" t="s">
        <v>33232</v>
      </c>
      <c r="E6072">
        <v>6.4577910000000003</v>
      </c>
    </row>
    <row r="6073" spans="1:5" x14ac:dyDescent="0.25">
      <c r="A6073" t="s">
        <v>1083</v>
      </c>
      <c r="B6073" t="s">
        <v>1129</v>
      </c>
      <c r="C6073" t="s">
        <v>33230</v>
      </c>
      <c r="D6073" t="s">
        <v>47199</v>
      </c>
      <c r="E6073">
        <v>6.7287759999999999</v>
      </c>
    </row>
    <row r="6074" spans="1:5" x14ac:dyDescent="0.25">
      <c r="A6074" t="s">
        <v>1083</v>
      </c>
      <c r="B6074" t="s">
        <v>1129</v>
      </c>
      <c r="C6074" t="s">
        <v>33228</v>
      </c>
      <c r="D6074" t="s">
        <v>33229</v>
      </c>
      <c r="E6074">
        <v>6.4297389999999996</v>
      </c>
    </row>
    <row r="6075" spans="1:5" x14ac:dyDescent="0.25">
      <c r="A6075" t="s">
        <v>1083</v>
      </c>
      <c r="B6075" t="s">
        <v>1129</v>
      </c>
      <c r="C6075" t="s">
        <v>33233</v>
      </c>
      <c r="D6075" t="s">
        <v>33234</v>
      </c>
      <c r="E6075">
        <v>6.0335919999999996</v>
      </c>
    </row>
    <row r="6076" spans="1:5" x14ac:dyDescent="0.25">
      <c r="A6076" t="s">
        <v>1083</v>
      </c>
      <c r="B6076" t="s">
        <v>1129</v>
      </c>
      <c r="C6076" t="s">
        <v>33224</v>
      </c>
      <c r="D6076" t="s">
        <v>33225</v>
      </c>
      <c r="E6076">
        <v>6.6400579999999998</v>
      </c>
    </row>
    <row r="6077" spans="1:5" x14ac:dyDescent="0.25">
      <c r="A6077" t="s">
        <v>1083</v>
      </c>
      <c r="B6077" t="s">
        <v>1129</v>
      </c>
      <c r="C6077" t="s">
        <v>33235</v>
      </c>
      <c r="D6077" t="s">
        <v>33236</v>
      </c>
      <c r="E6077">
        <v>6.0686159999999996</v>
      </c>
    </row>
    <row r="6078" spans="1:5" x14ac:dyDescent="0.25">
      <c r="A6078" t="s">
        <v>1083</v>
      </c>
      <c r="B6078" t="s">
        <v>1129</v>
      </c>
      <c r="C6078" t="s">
        <v>1213</v>
      </c>
      <c r="D6078" t="s">
        <v>1214</v>
      </c>
      <c r="E6078">
        <v>12.1266</v>
      </c>
    </row>
    <row r="6079" spans="1:5" x14ac:dyDescent="0.25">
      <c r="A6079" t="s">
        <v>1083</v>
      </c>
      <c r="B6079" t="s">
        <v>1129</v>
      </c>
      <c r="C6079" t="s">
        <v>3726</v>
      </c>
      <c r="D6079" t="s">
        <v>3727</v>
      </c>
      <c r="E6079">
        <v>9.9638469999999995</v>
      </c>
    </row>
    <row r="6080" spans="1:5" x14ac:dyDescent="0.25">
      <c r="A6080" t="s">
        <v>1083</v>
      </c>
      <c r="B6080" t="s">
        <v>1129</v>
      </c>
      <c r="C6080" t="s">
        <v>3730</v>
      </c>
      <c r="D6080" t="s">
        <v>3731</v>
      </c>
      <c r="E6080">
        <v>9.3727309999999999</v>
      </c>
    </row>
    <row r="6081" spans="1:5" x14ac:dyDescent="0.25">
      <c r="A6081" t="s">
        <v>1083</v>
      </c>
      <c r="B6081" t="s">
        <v>1129</v>
      </c>
      <c r="C6081" t="s">
        <v>3728</v>
      </c>
      <c r="D6081" t="s">
        <v>3729</v>
      </c>
      <c r="E6081">
        <v>10.052860000000001</v>
      </c>
    </row>
    <row r="6082" spans="1:5" x14ac:dyDescent="0.25">
      <c r="A6082" t="s">
        <v>1083</v>
      </c>
      <c r="B6082" t="s">
        <v>1129</v>
      </c>
      <c r="C6082" t="s">
        <v>1134</v>
      </c>
      <c r="D6082" t="s">
        <v>47200</v>
      </c>
      <c r="E6082">
        <v>7.547561</v>
      </c>
    </row>
    <row r="6083" spans="1:5" x14ac:dyDescent="0.25">
      <c r="A6083" t="s">
        <v>1083</v>
      </c>
      <c r="B6083" t="s">
        <v>1129</v>
      </c>
      <c r="C6083" t="s">
        <v>1132</v>
      </c>
      <c r="D6083" t="s">
        <v>1133</v>
      </c>
      <c r="E6083">
        <v>8.9477019999999996</v>
      </c>
    </row>
    <row r="6084" spans="1:5" x14ac:dyDescent="0.25">
      <c r="A6084" t="s">
        <v>1083</v>
      </c>
      <c r="B6084" t="s">
        <v>1129</v>
      </c>
      <c r="C6084" t="s">
        <v>1145</v>
      </c>
      <c r="D6084" t="s">
        <v>47201</v>
      </c>
      <c r="E6084">
        <v>7.7819070000000004</v>
      </c>
    </row>
    <row r="6085" spans="1:5" x14ac:dyDescent="0.25">
      <c r="A6085" t="s">
        <v>1083</v>
      </c>
      <c r="B6085" t="s">
        <v>1129</v>
      </c>
      <c r="C6085" t="s">
        <v>1146</v>
      </c>
      <c r="D6085" t="s">
        <v>1147</v>
      </c>
      <c r="E6085">
        <v>7.8131890000000004</v>
      </c>
    </row>
    <row r="6086" spans="1:5" x14ac:dyDescent="0.25">
      <c r="A6086" t="s">
        <v>1083</v>
      </c>
      <c r="B6086" t="s">
        <v>1129</v>
      </c>
      <c r="C6086" t="s">
        <v>1143</v>
      </c>
      <c r="D6086" t="s">
        <v>1144</v>
      </c>
      <c r="E6086">
        <v>9.4459140000000001</v>
      </c>
    </row>
    <row r="6087" spans="1:5" x14ac:dyDescent="0.25">
      <c r="A6087" t="s">
        <v>1083</v>
      </c>
      <c r="B6087" t="s">
        <v>1129</v>
      </c>
      <c r="C6087" t="s">
        <v>1130</v>
      </c>
      <c r="D6087" t="s">
        <v>1131</v>
      </c>
      <c r="E6087">
        <v>7.5069220000000003</v>
      </c>
    </row>
    <row r="6088" spans="1:5" x14ac:dyDescent="0.25">
      <c r="A6088" t="s">
        <v>1083</v>
      </c>
      <c r="B6088" t="s">
        <v>1129</v>
      </c>
      <c r="C6088" t="s">
        <v>1135</v>
      </c>
      <c r="D6088" t="s">
        <v>1136</v>
      </c>
      <c r="E6088">
        <v>7.0978409999999998</v>
      </c>
    </row>
    <row r="6089" spans="1:5" x14ac:dyDescent="0.25">
      <c r="A6089" t="s">
        <v>1083</v>
      </c>
      <c r="B6089" t="s">
        <v>1129</v>
      </c>
      <c r="C6089" t="s">
        <v>1148</v>
      </c>
      <c r="D6089" t="s">
        <v>1149</v>
      </c>
      <c r="E6089">
        <v>6.0351990000000004</v>
      </c>
    </row>
    <row r="6090" spans="1:5" x14ac:dyDescent="0.25">
      <c r="A6090" t="s">
        <v>1083</v>
      </c>
      <c r="B6090" t="s">
        <v>1129</v>
      </c>
      <c r="C6090" t="s">
        <v>1141</v>
      </c>
      <c r="D6090" t="s">
        <v>1142</v>
      </c>
      <c r="E6090">
        <v>6.0351990000000004</v>
      </c>
    </row>
    <row r="6091" spans="1:5" x14ac:dyDescent="0.25">
      <c r="A6091" t="s">
        <v>1083</v>
      </c>
      <c r="B6091" t="s">
        <v>1129</v>
      </c>
      <c r="C6091" t="s">
        <v>1152</v>
      </c>
      <c r="D6091" t="s">
        <v>1153</v>
      </c>
      <c r="E6091">
        <v>6.228396</v>
      </c>
    </row>
    <row r="6092" spans="1:5" x14ac:dyDescent="0.25">
      <c r="A6092" t="s">
        <v>1083</v>
      </c>
      <c r="B6092" t="s">
        <v>1129</v>
      </c>
      <c r="C6092" t="s">
        <v>1139</v>
      </c>
      <c r="D6092" t="s">
        <v>1140</v>
      </c>
      <c r="E6092">
        <v>6.228396</v>
      </c>
    </row>
    <row r="6093" spans="1:5" x14ac:dyDescent="0.25">
      <c r="A6093" t="s">
        <v>1083</v>
      </c>
      <c r="B6093" t="s">
        <v>1129</v>
      </c>
      <c r="C6093" t="s">
        <v>1154</v>
      </c>
      <c r="D6093" t="s">
        <v>1155</v>
      </c>
      <c r="E6093">
        <v>7.4472630000000004</v>
      </c>
    </row>
    <row r="6094" spans="1:5" x14ac:dyDescent="0.25">
      <c r="A6094" t="s">
        <v>1083</v>
      </c>
      <c r="B6094" t="s">
        <v>1129</v>
      </c>
      <c r="C6094" t="s">
        <v>1150</v>
      </c>
      <c r="D6094" t="s">
        <v>1151</v>
      </c>
      <c r="E6094">
        <v>6.8413199999999996</v>
      </c>
    </row>
    <row r="6095" spans="1:5" x14ac:dyDescent="0.25">
      <c r="A6095" t="s">
        <v>1083</v>
      </c>
      <c r="B6095" t="s">
        <v>1129</v>
      </c>
      <c r="C6095" t="s">
        <v>1137</v>
      </c>
      <c r="D6095" t="s">
        <v>1138</v>
      </c>
      <c r="E6095">
        <v>6.8366699999999998</v>
      </c>
    </row>
    <row r="6096" spans="1:5" x14ac:dyDescent="0.25">
      <c r="A6096" t="s">
        <v>1083</v>
      </c>
      <c r="B6096" t="s">
        <v>25231</v>
      </c>
      <c r="C6096" t="s">
        <v>25235</v>
      </c>
      <c r="D6096" t="s">
        <v>25236</v>
      </c>
      <c r="E6096">
        <v>25.952929999999999</v>
      </c>
    </row>
    <row r="6097" spans="1:5" x14ac:dyDescent="0.25">
      <c r="A6097" t="s">
        <v>1083</v>
      </c>
      <c r="B6097" t="s">
        <v>25231</v>
      </c>
      <c r="C6097" t="s">
        <v>25232</v>
      </c>
      <c r="D6097" t="s">
        <v>47202</v>
      </c>
      <c r="E6097">
        <v>27.003499999999999</v>
      </c>
    </row>
    <row r="6098" spans="1:5" x14ac:dyDescent="0.25">
      <c r="A6098" t="s">
        <v>1083</v>
      </c>
      <c r="B6098" t="s">
        <v>25231</v>
      </c>
      <c r="C6098" t="s">
        <v>25233</v>
      </c>
      <c r="D6098" t="s">
        <v>25234</v>
      </c>
      <c r="E6098">
        <v>26.115839999999999</v>
      </c>
    </row>
    <row r="6099" spans="1:5" x14ac:dyDescent="0.25">
      <c r="A6099" t="s">
        <v>1083</v>
      </c>
      <c r="B6099" t="s">
        <v>14558</v>
      </c>
      <c r="C6099" t="s">
        <v>14559</v>
      </c>
      <c r="D6099" t="s">
        <v>47203</v>
      </c>
      <c r="E6099">
        <v>21.0792</v>
      </c>
    </row>
    <row r="6100" spans="1:5" x14ac:dyDescent="0.25">
      <c r="A6100" t="s">
        <v>1083</v>
      </c>
      <c r="B6100" t="s">
        <v>14558</v>
      </c>
      <c r="C6100" t="s">
        <v>28953</v>
      </c>
      <c r="D6100" t="s">
        <v>28954</v>
      </c>
      <c r="E6100">
        <v>19.87565</v>
      </c>
    </row>
    <row r="6101" spans="1:5" x14ac:dyDescent="0.25">
      <c r="A6101" t="s">
        <v>1083</v>
      </c>
      <c r="B6101" t="s">
        <v>14558</v>
      </c>
      <c r="C6101" t="s">
        <v>28947</v>
      </c>
      <c r="D6101" t="s">
        <v>28948</v>
      </c>
      <c r="E6101">
        <v>20.310449999999999</v>
      </c>
    </row>
    <row r="6102" spans="1:5" x14ac:dyDescent="0.25">
      <c r="A6102" t="s">
        <v>1083</v>
      </c>
      <c r="B6102" t="s">
        <v>14558</v>
      </c>
      <c r="C6102" t="s">
        <v>28951</v>
      </c>
      <c r="D6102" t="s">
        <v>28952</v>
      </c>
      <c r="E6102">
        <v>18.934819999999998</v>
      </c>
    </row>
    <row r="6103" spans="1:5" x14ac:dyDescent="0.25">
      <c r="A6103" t="s">
        <v>1083</v>
      </c>
      <c r="B6103" t="s">
        <v>14558</v>
      </c>
      <c r="C6103" t="s">
        <v>28949</v>
      </c>
      <c r="D6103" t="s">
        <v>28950</v>
      </c>
      <c r="E6103">
        <v>18.93779</v>
      </c>
    </row>
    <row r="6104" spans="1:5" x14ac:dyDescent="0.25">
      <c r="A6104" t="s">
        <v>1083</v>
      </c>
      <c r="B6104" t="s">
        <v>22469</v>
      </c>
      <c r="C6104" t="s">
        <v>22470</v>
      </c>
      <c r="D6104" t="s">
        <v>22471</v>
      </c>
      <c r="E6104">
        <v>10.616160000000001</v>
      </c>
    </row>
    <row r="6105" spans="1:5" x14ac:dyDescent="0.25">
      <c r="A6105" t="s">
        <v>1083</v>
      </c>
      <c r="B6105" t="s">
        <v>22469</v>
      </c>
      <c r="C6105" t="s">
        <v>22473</v>
      </c>
      <c r="D6105" t="s">
        <v>22474</v>
      </c>
      <c r="E6105">
        <v>10.880850000000001</v>
      </c>
    </row>
    <row r="6106" spans="1:5" x14ac:dyDescent="0.25">
      <c r="A6106" t="s">
        <v>1083</v>
      </c>
      <c r="B6106" t="s">
        <v>22469</v>
      </c>
      <c r="C6106" t="s">
        <v>22472</v>
      </c>
      <c r="D6106" t="s">
        <v>47204</v>
      </c>
      <c r="E6106">
        <v>11.683389999999999</v>
      </c>
    </row>
    <row r="6107" spans="1:5" x14ac:dyDescent="0.25">
      <c r="A6107" t="s">
        <v>1083</v>
      </c>
      <c r="B6107" t="s">
        <v>13561</v>
      </c>
      <c r="C6107" t="s">
        <v>13562</v>
      </c>
      <c r="D6107" t="s">
        <v>13563</v>
      </c>
      <c r="E6107">
        <v>23.283349999999999</v>
      </c>
    </row>
    <row r="6108" spans="1:5" x14ac:dyDescent="0.25">
      <c r="A6108" t="s">
        <v>1083</v>
      </c>
      <c r="B6108" t="s">
        <v>11196</v>
      </c>
      <c r="C6108" t="s">
        <v>11201</v>
      </c>
      <c r="D6108" t="s">
        <v>11202</v>
      </c>
      <c r="E6108">
        <v>15.78613</v>
      </c>
    </row>
    <row r="6109" spans="1:5" x14ac:dyDescent="0.25">
      <c r="A6109" t="s">
        <v>1083</v>
      </c>
      <c r="B6109" t="s">
        <v>11196</v>
      </c>
      <c r="C6109" t="s">
        <v>11197</v>
      </c>
      <c r="D6109" t="s">
        <v>11198</v>
      </c>
      <c r="E6109">
        <v>15.78613</v>
      </c>
    </row>
    <row r="6110" spans="1:5" x14ac:dyDescent="0.25">
      <c r="A6110" t="s">
        <v>1083</v>
      </c>
      <c r="B6110" t="s">
        <v>11196</v>
      </c>
      <c r="C6110" t="s">
        <v>11199</v>
      </c>
      <c r="D6110" t="s">
        <v>11200</v>
      </c>
      <c r="E6110">
        <v>15.259919999999999</v>
      </c>
    </row>
    <row r="6111" spans="1:5" x14ac:dyDescent="0.25">
      <c r="A6111" t="s">
        <v>1083</v>
      </c>
      <c r="B6111" t="s">
        <v>25123</v>
      </c>
      <c r="C6111" t="s">
        <v>28098</v>
      </c>
      <c r="D6111" t="s">
        <v>28099</v>
      </c>
      <c r="E6111">
        <v>21.277100000000001</v>
      </c>
    </row>
    <row r="6112" spans="1:5" x14ac:dyDescent="0.25">
      <c r="A6112" t="s">
        <v>1083</v>
      </c>
      <c r="B6112" t="s">
        <v>25123</v>
      </c>
      <c r="C6112" t="s">
        <v>28102</v>
      </c>
      <c r="D6112" t="s">
        <v>28103</v>
      </c>
      <c r="E6112">
        <v>13.237830000000001</v>
      </c>
    </row>
    <row r="6113" spans="1:5" x14ac:dyDescent="0.25">
      <c r="A6113" t="s">
        <v>1083</v>
      </c>
      <c r="B6113" t="s">
        <v>25123</v>
      </c>
      <c r="C6113" t="s">
        <v>28104</v>
      </c>
      <c r="D6113" t="s">
        <v>28105</v>
      </c>
      <c r="E6113">
        <v>21.277100000000001</v>
      </c>
    </row>
    <row r="6114" spans="1:5" x14ac:dyDescent="0.25">
      <c r="A6114" t="s">
        <v>1083</v>
      </c>
      <c r="B6114" t="s">
        <v>25123</v>
      </c>
      <c r="C6114" t="s">
        <v>28100</v>
      </c>
      <c r="D6114" t="s">
        <v>28101</v>
      </c>
      <c r="E6114">
        <v>13.237830000000001</v>
      </c>
    </row>
    <row r="6115" spans="1:5" x14ac:dyDescent="0.25">
      <c r="A6115" t="s">
        <v>1083</v>
      </c>
      <c r="B6115" t="s">
        <v>25123</v>
      </c>
      <c r="C6115" t="s">
        <v>34003</v>
      </c>
      <c r="D6115" t="s">
        <v>34004</v>
      </c>
      <c r="E6115">
        <v>6.9356499999999999</v>
      </c>
    </row>
    <row r="6116" spans="1:5" x14ac:dyDescent="0.25">
      <c r="A6116" t="s">
        <v>1083</v>
      </c>
      <c r="B6116" t="s">
        <v>25123</v>
      </c>
      <c r="C6116" t="s">
        <v>34005</v>
      </c>
      <c r="D6116" t="s">
        <v>47205</v>
      </c>
      <c r="E6116">
        <v>6.9554099999999996</v>
      </c>
    </row>
    <row r="6117" spans="1:5" x14ac:dyDescent="0.25">
      <c r="A6117" t="s">
        <v>1083</v>
      </c>
      <c r="B6117" t="s">
        <v>25123</v>
      </c>
      <c r="C6117" t="s">
        <v>34001</v>
      </c>
      <c r="D6117" t="s">
        <v>34002</v>
      </c>
      <c r="E6117">
        <v>8.3293309999999998</v>
      </c>
    </row>
    <row r="6118" spans="1:5" x14ac:dyDescent="0.25">
      <c r="A6118" t="s">
        <v>1083</v>
      </c>
      <c r="B6118" t="s">
        <v>25123</v>
      </c>
      <c r="C6118" t="s">
        <v>25162</v>
      </c>
      <c r="D6118" t="s">
        <v>25163</v>
      </c>
      <c r="E6118">
        <v>5.9955870000000004</v>
      </c>
    </row>
    <row r="6119" spans="1:5" x14ac:dyDescent="0.25">
      <c r="A6119" t="s">
        <v>1083</v>
      </c>
      <c r="B6119" t="s">
        <v>25123</v>
      </c>
      <c r="C6119" t="s">
        <v>25161</v>
      </c>
      <c r="D6119" t="s">
        <v>47206</v>
      </c>
      <c r="E6119">
        <v>6.5265279999999999</v>
      </c>
    </row>
    <row r="6120" spans="1:5" x14ac:dyDescent="0.25">
      <c r="A6120" t="s">
        <v>1083</v>
      </c>
      <c r="B6120" t="s">
        <v>25123</v>
      </c>
      <c r="C6120" t="s">
        <v>25166</v>
      </c>
      <c r="D6120" t="s">
        <v>25167</v>
      </c>
      <c r="E6120">
        <v>4.8743309999999997</v>
      </c>
    </row>
    <row r="6121" spans="1:5" x14ac:dyDescent="0.25">
      <c r="A6121" t="s">
        <v>1083</v>
      </c>
      <c r="B6121" t="s">
        <v>25123</v>
      </c>
      <c r="C6121" t="s">
        <v>25141</v>
      </c>
      <c r="D6121" t="s">
        <v>25142</v>
      </c>
      <c r="E6121">
        <v>7.0975429999999999</v>
      </c>
    </row>
    <row r="6122" spans="1:5" x14ac:dyDescent="0.25">
      <c r="A6122" t="s">
        <v>1083</v>
      </c>
      <c r="B6122" t="s">
        <v>25123</v>
      </c>
      <c r="C6122" t="s">
        <v>25151</v>
      </c>
      <c r="D6122" t="s">
        <v>25152</v>
      </c>
      <c r="E6122">
        <v>4.835788</v>
      </c>
    </row>
    <row r="6123" spans="1:5" x14ac:dyDescent="0.25">
      <c r="A6123" t="s">
        <v>1083</v>
      </c>
      <c r="B6123" t="s">
        <v>25123</v>
      </c>
      <c r="C6123" t="s">
        <v>25143</v>
      </c>
      <c r="D6123" t="s">
        <v>47207</v>
      </c>
      <c r="E6123">
        <v>4.930847</v>
      </c>
    </row>
    <row r="6124" spans="1:5" x14ac:dyDescent="0.25">
      <c r="A6124" t="s">
        <v>1083</v>
      </c>
      <c r="B6124" t="s">
        <v>25123</v>
      </c>
      <c r="C6124" t="s">
        <v>25144</v>
      </c>
      <c r="D6124" t="s">
        <v>47208</v>
      </c>
      <c r="E6124">
        <v>5.2456820000000004</v>
      </c>
    </row>
    <row r="6125" spans="1:5" x14ac:dyDescent="0.25">
      <c r="A6125" t="s">
        <v>1083</v>
      </c>
      <c r="B6125" t="s">
        <v>25123</v>
      </c>
      <c r="C6125" t="s">
        <v>25139</v>
      </c>
      <c r="D6125" t="s">
        <v>25140</v>
      </c>
      <c r="E6125">
        <v>7.0975429999999999</v>
      </c>
    </row>
    <row r="6126" spans="1:5" x14ac:dyDescent="0.25">
      <c r="A6126" t="s">
        <v>1083</v>
      </c>
      <c r="B6126" t="s">
        <v>25123</v>
      </c>
      <c r="C6126" t="s">
        <v>25127</v>
      </c>
      <c r="D6126" t="s">
        <v>25128</v>
      </c>
      <c r="E6126">
        <v>5.2370429999999999</v>
      </c>
    </row>
    <row r="6127" spans="1:5" x14ac:dyDescent="0.25">
      <c r="A6127" t="s">
        <v>1083</v>
      </c>
      <c r="B6127" t="s">
        <v>25123</v>
      </c>
      <c r="C6127" t="s">
        <v>25172</v>
      </c>
      <c r="D6127" t="s">
        <v>25173</v>
      </c>
      <c r="E6127">
        <v>7.1431909999999998</v>
      </c>
    </row>
    <row r="6128" spans="1:5" x14ac:dyDescent="0.25">
      <c r="A6128" t="s">
        <v>1083</v>
      </c>
      <c r="B6128" t="s">
        <v>25123</v>
      </c>
      <c r="C6128" t="s">
        <v>25164</v>
      </c>
      <c r="D6128" t="s">
        <v>25165</v>
      </c>
      <c r="E6128">
        <v>6.0256480000000003</v>
      </c>
    </row>
    <row r="6129" spans="1:5" x14ac:dyDescent="0.25">
      <c r="A6129" t="s">
        <v>1083</v>
      </c>
      <c r="B6129" t="s">
        <v>25123</v>
      </c>
      <c r="C6129" t="s">
        <v>25124</v>
      </c>
      <c r="D6129" t="s">
        <v>25125</v>
      </c>
      <c r="E6129">
        <v>4.8354410000000003</v>
      </c>
    </row>
    <row r="6130" spans="1:5" x14ac:dyDescent="0.25">
      <c r="A6130" t="s">
        <v>1083</v>
      </c>
      <c r="B6130" t="s">
        <v>25123</v>
      </c>
      <c r="C6130" t="s">
        <v>25147</v>
      </c>
      <c r="D6130" t="s">
        <v>47209</v>
      </c>
      <c r="E6130">
        <v>4.8363930000000002</v>
      </c>
    </row>
    <row r="6131" spans="1:5" x14ac:dyDescent="0.25">
      <c r="A6131" t="s">
        <v>1083</v>
      </c>
      <c r="B6131" t="s">
        <v>25123</v>
      </c>
      <c r="C6131" t="s">
        <v>25145</v>
      </c>
      <c r="D6131" t="s">
        <v>25146</v>
      </c>
      <c r="E6131">
        <v>8.4369499999999995</v>
      </c>
    </row>
    <row r="6132" spans="1:5" x14ac:dyDescent="0.25">
      <c r="A6132" t="s">
        <v>1083</v>
      </c>
      <c r="B6132" t="s">
        <v>25123</v>
      </c>
      <c r="C6132" t="s">
        <v>25134</v>
      </c>
      <c r="D6132" t="s">
        <v>25135</v>
      </c>
      <c r="E6132">
        <v>7.0975429999999999</v>
      </c>
    </row>
    <row r="6133" spans="1:5" x14ac:dyDescent="0.25">
      <c r="A6133" t="s">
        <v>1083</v>
      </c>
      <c r="B6133" t="s">
        <v>25123</v>
      </c>
      <c r="C6133" t="s">
        <v>25137</v>
      </c>
      <c r="D6133" t="s">
        <v>25138</v>
      </c>
      <c r="E6133">
        <v>8.3249370000000003</v>
      </c>
    </row>
    <row r="6134" spans="1:5" x14ac:dyDescent="0.25">
      <c r="A6134" t="s">
        <v>1083</v>
      </c>
      <c r="B6134" t="s">
        <v>25123</v>
      </c>
      <c r="C6134" t="s">
        <v>25170</v>
      </c>
      <c r="D6134" t="s">
        <v>25171</v>
      </c>
      <c r="E6134">
        <v>8.8658190000000001</v>
      </c>
    </row>
    <row r="6135" spans="1:5" x14ac:dyDescent="0.25">
      <c r="A6135" t="s">
        <v>1083</v>
      </c>
      <c r="B6135" t="s">
        <v>25123</v>
      </c>
      <c r="C6135" t="s">
        <v>25153</v>
      </c>
      <c r="D6135" t="s">
        <v>25154</v>
      </c>
      <c r="E6135">
        <v>12.09355</v>
      </c>
    </row>
    <row r="6136" spans="1:5" x14ac:dyDescent="0.25">
      <c r="A6136" t="s">
        <v>1083</v>
      </c>
      <c r="B6136" t="s">
        <v>25123</v>
      </c>
      <c r="C6136" t="s">
        <v>25174</v>
      </c>
      <c r="D6136" t="s">
        <v>25175</v>
      </c>
      <c r="E6136">
        <v>8.7353640000000006</v>
      </c>
    </row>
    <row r="6137" spans="1:5" x14ac:dyDescent="0.25">
      <c r="A6137" t="s">
        <v>1083</v>
      </c>
      <c r="B6137" t="s">
        <v>25123</v>
      </c>
      <c r="C6137" t="s">
        <v>25129</v>
      </c>
      <c r="D6137" t="s">
        <v>47210</v>
      </c>
      <c r="E6137">
        <v>7.0975429999999999</v>
      </c>
    </row>
    <row r="6138" spans="1:5" x14ac:dyDescent="0.25">
      <c r="A6138" t="s">
        <v>1083</v>
      </c>
      <c r="B6138" t="s">
        <v>25123</v>
      </c>
      <c r="C6138" t="s">
        <v>25136</v>
      </c>
      <c r="D6138" t="s">
        <v>39064</v>
      </c>
      <c r="E6138">
        <v>6.4926740000000001</v>
      </c>
    </row>
    <row r="6139" spans="1:5" x14ac:dyDescent="0.25">
      <c r="A6139" t="s">
        <v>1083</v>
      </c>
      <c r="B6139" t="s">
        <v>25123</v>
      </c>
      <c r="C6139" t="s">
        <v>25132</v>
      </c>
      <c r="D6139" t="s">
        <v>25133</v>
      </c>
      <c r="E6139">
        <v>7.9409460000000003</v>
      </c>
    </row>
    <row r="6140" spans="1:5" x14ac:dyDescent="0.25">
      <c r="A6140" t="s">
        <v>1083</v>
      </c>
      <c r="B6140" t="s">
        <v>25123</v>
      </c>
      <c r="C6140" t="s">
        <v>25155</v>
      </c>
      <c r="D6140" t="s">
        <v>47211</v>
      </c>
      <c r="E6140">
        <v>6.9647790000000001</v>
      </c>
    </row>
    <row r="6141" spans="1:5" x14ac:dyDescent="0.25">
      <c r="A6141" t="s">
        <v>1083</v>
      </c>
      <c r="B6141" t="s">
        <v>25123</v>
      </c>
      <c r="C6141" t="s">
        <v>25150</v>
      </c>
      <c r="D6141" t="s">
        <v>47212</v>
      </c>
      <c r="E6141">
        <v>6.696796</v>
      </c>
    </row>
    <row r="6142" spans="1:5" x14ac:dyDescent="0.25">
      <c r="A6142" t="s">
        <v>1083</v>
      </c>
      <c r="B6142" t="s">
        <v>25123</v>
      </c>
      <c r="C6142" t="s">
        <v>25160</v>
      </c>
      <c r="D6142" t="s">
        <v>47213</v>
      </c>
      <c r="E6142">
        <v>6.300967</v>
      </c>
    </row>
    <row r="6143" spans="1:5" x14ac:dyDescent="0.25">
      <c r="A6143" t="s">
        <v>1083</v>
      </c>
      <c r="B6143" t="s">
        <v>25123</v>
      </c>
      <c r="C6143" t="s">
        <v>25156</v>
      </c>
      <c r="D6143" t="s">
        <v>25157</v>
      </c>
      <c r="E6143">
        <v>6.290775</v>
      </c>
    </row>
    <row r="6144" spans="1:5" x14ac:dyDescent="0.25">
      <c r="A6144" t="s">
        <v>1083</v>
      </c>
      <c r="B6144" t="s">
        <v>25123</v>
      </c>
      <c r="C6144" t="s">
        <v>25158</v>
      </c>
      <c r="D6144" t="s">
        <v>25159</v>
      </c>
      <c r="E6144">
        <v>6.0634730000000001</v>
      </c>
    </row>
    <row r="6145" spans="1:5" x14ac:dyDescent="0.25">
      <c r="A6145" t="s">
        <v>1083</v>
      </c>
      <c r="B6145" t="s">
        <v>25123</v>
      </c>
      <c r="C6145" t="s">
        <v>25148</v>
      </c>
      <c r="D6145" t="s">
        <v>25149</v>
      </c>
      <c r="E6145">
        <v>7.0975429999999999</v>
      </c>
    </row>
    <row r="6146" spans="1:5" x14ac:dyDescent="0.25">
      <c r="A6146" t="s">
        <v>1083</v>
      </c>
      <c r="B6146" t="s">
        <v>25123</v>
      </c>
      <c r="C6146" t="s">
        <v>25126</v>
      </c>
      <c r="D6146" t="s">
        <v>47214</v>
      </c>
      <c r="E6146">
        <v>6.6046469999999999</v>
      </c>
    </row>
    <row r="6147" spans="1:5" x14ac:dyDescent="0.25">
      <c r="A6147" t="s">
        <v>1083</v>
      </c>
      <c r="B6147" t="s">
        <v>25123</v>
      </c>
      <c r="C6147" t="s">
        <v>25130</v>
      </c>
      <c r="D6147" t="s">
        <v>25131</v>
      </c>
      <c r="E6147">
        <v>6.0683980000000002</v>
      </c>
    </row>
    <row r="6148" spans="1:5" x14ac:dyDescent="0.25">
      <c r="A6148" t="s">
        <v>1083</v>
      </c>
      <c r="B6148" t="s">
        <v>25123</v>
      </c>
      <c r="C6148" t="s">
        <v>25168</v>
      </c>
      <c r="D6148" t="s">
        <v>25169</v>
      </c>
      <c r="E6148">
        <v>6.3254489999999999</v>
      </c>
    </row>
    <row r="6149" spans="1:5" x14ac:dyDescent="0.25">
      <c r="A6149" t="s">
        <v>1083</v>
      </c>
      <c r="B6149" t="s">
        <v>25002</v>
      </c>
      <c r="C6149" t="s">
        <v>25003</v>
      </c>
      <c r="D6149" t="s">
        <v>25004</v>
      </c>
      <c r="E6149">
        <v>13.97283</v>
      </c>
    </row>
    <row r="6150" spans="1:5" x14ac:dyDescent="0.25">
      <c r="A6150" t="s">
        <v>1083</v>
      </c>
      <c r="B6150" t="s">
        <v>25002</v>
      </c>
      <c r="C6150" t="s">
        <v>25868</v>
      </c>
      <c r="D6150" t="s">
        <v>25869</v>
      </c>
      <c r="E6150">
        <v>11.96856</v>
      </c>
    </row>
    <row r="6151" spans="1:5" x14ac:dyDescent="0.25">
      <c r="A6151" t="s">
        <v>1083</v>
      </c>
      <c r="B6151" t="s">
        <v>25002</v>
      </c>
      <c r="C6151" t="s">
        <v>25866</v>
      </c>
      <c r="D6151" t="s">
        <v>25867</v>
      </c>
      <c r="E6151">
        <v>11.96856</v>
      </c>
    </row>
    <row r="6152" spans="1:5" x14ac:dyDescent="0.25">
      <c r="A6152" t="s">
        <v>1083</v>
      </c>
      <c r="B6152" t="s">
        <v>2221</v>
      </c>
      <c r="C6152" t="s">
        <v>2222</v>
      </c>
      <c r="D6152" t="s">
        <v>47215</v>
      </c>
      <c r="E6152">
        <v>13.40921</v>
      </c>
    </row>
    <row r="6153" spans="1:5" x14ac:dyDescent="0.25">
      <c r="A6153" t="s">
        <v>1083</v>
      </c>
      <c r="B6153" t="s">
        <v>2221</v>
      </c>
      <c r="C6153" t="s">
        <v>25188</v>
      </c>
      <c r="D6153" t="s">
        <v>47216</v>
      </c>
      <c r="E6153">
        <v>7.3798089999999998</v>
      </c>
    </row>
    <row r="6154" spans="1:5" x14ac:dyDescent="0.25">
      <c r="A6154" t="s">
        <v>1083</v>
      </c>
      <c r="B6154" t="s">
        <v>2221</v>
      </c>
      <c r="C6154" t="s">
        <v>25006</v>
      </c>
      <c r="D6154" t="s">
        <v>25007</v>
      </c>
      <c r="E6154">
        <v>24.597149999999999</v>
      </c>
    </row>
    <row r="6155" spans="1:5" x14ac:dyDescent="0.25">
      <c r="A6155" t="s">
        <v>1083</v>
      </c>
      <c r="B6155" t="s">
        <v>8533</v>
      </c>
      <c r="C6155" t="s">
        <v>30774</v>
      </c>
      <c r="D6155" t="s">
        <v>30775</v>
      </c>
      <c r="E6155">
        <v>11.808210000000001</v>
      </c>
    </row>
    <row r="6156" spans="1:5" x14ac:dyDescent="0.25">
      <c r="A6156" t="s">
        <v>1083</v>
      </c>
      <c r="B6156" t="s">
        <v>8533</v>
      </c>
      <c r="C6156" t="s">
        <v>30770</v>
      </c>
      <c r="D6156" t="s">
        <v>30771</v>
      </c>
      <c r="E6156">
        <v>10.78205</v>
      </c>
    </row>
    <row r="6157" spans="1:5" x14ac:dyDescent="0.25">
      <c r="A6157" t="s">
        <v>1083</v>
      </c>
      <c r="B6157" t="s">
        <v>8533</v>
      </c>
      <c r="C6157" t="s">
        <v>30768</v>
      </c>
      <c r="D6157" t="s">
        <v>30769</v>
      </c>
      <c r="E6157">
        <v>11.5402</v>
      </c>
    </row>
    <row r="6158" spans="1:5" x14ac:dyDescent="0.25">
      <c r="A6158" t="s">
        <v>1083</v>
      </c>
      <c r="B6158" t="s">
        <v>8533</v>
      </c>
      <c r="C6158" t="s">
        <v>30772</v>
      </c>
      <c r="D6158" t="s">
        <v>30773</v>
      </c>
      <c r="E6158">
        <v>11.61636</v>
      </c>
    </row>
    <row r="6159" spans="1:5" x14ac:dyDescent="0.25">
      <c r="A6159" t="s">
        <v>1083</v>
      </c>
      <c r="B6159" t="s">
        <v>8533</v>
      </c>
      <c r="C6159" t="s">
        <v>8534</v>
      </c>
      <c r="D6159" t="s">
        <v>8535</v>
      </c>
      <c r="E6159">
        <v>8.8215939999999993</v>
      </c>
    </row>
    <row r="6160" spans="1:5" x14ac:dyDescent="0.25">
      <c r="A6160" t="s">
        <v>1083</v>
      </c>
      <c r="B6160" t="s">
        <v>8533</v>
      </c>
      <c r="C6160" t="s">
        <v>8545</v>
      </c>
      <c r="D6160" t="s">
        <v>8546</v>
      </c>
      <c r="E6160">
        <v>9.1037700000000008</v>
      </c>
    </row>
    <row r="6161" spans="1:5" x14ac:dyDescent="0.25">
      <c r="A6161" t="s">
        <v>1083</v>
      </c>
      <c r="B6161" t="s">
        <v>8533</v>
      </c>
      <c r="C6161" t="s">
        <v>8540</v>
      </c>
      <c r="D6161" t="s">
        <v>47217</v>
      </c>
      <c r="E6161">
        <v>9.356306</v>
      </c>
    </row>
    <row r="6162" spans="1:5" x14ac:dyDescent="0.25">
      <c r="A6162" t="s">
        <v>1083</v>
      </c>
      <c r="B6162" t="s">
        <v>8533</v>
      </c>
      <c r="C6162" t="s">
        <v>8543</v>
      </c>
      <c r="D6162" t="s">
        <v>8544</v>
      </c>
      <c r="E6162">
        <v>9.3376979999999996</v>
      </c>
    </row>
    <row r="6163" spans="1:5" x14ac:dyDescent="0.25">
      <c r="A6163" t="s">
        <v>1083</v>
      </c>
      <c r="B6163" t="s">
        <v>8533</v>
      </c>
      <c r="C6163" t="s">
        <v>8538</v>
      </c>
      <c r="D6163" t="s">
        <v>8539</v>
      </c>
      <c r="E6163">
        <v>9.2435279999999995</v>
      </c>
    </row>
    <row r="6164" spans="1:5" x14ac:dyDescent="0.25">
      <c r="A6164" t="s">
        <v>1083</v>
      </c>
      <c r="B6164" t="s">
        <v>8533</v>
      </c>
      <c r="C6164" t="s">
        <v>8536</v>
      </c>
      <c r="D6164" t="s">
        <v>8537</v>
      </c>
      <c r="E6164">
        <v>9.3376979999999996</v>
      </c>
    </row>
    <row r="6165" spans="1:5" x14ac:dyDescent="0.25">
      <c r="A6165" t="s">
        <v>1083</v>
      </c>
      <c r="B6165" t="s">
        <v>8533</v>
      </c>
      <c r="C6165" t="s">
        <v>8541</v>
      </c>
      <c r="D6165" t="s">
        <v>8542</v>
      </c>
      <c r="E6165">
        <v>8.9605650000000008</v>
      </c>
    </row>
    <row r="6166" spans="1:5" x14ac:dyDescent="0.25">
      <c r="A6166" t="s">
        <v>1083</v>
      </c>
      <c r="B6166" t="s">
        <v>13995</v>
      </c>
      <c r="C6166" t="s">
        <v>14000</v>
      </c>
      <c r="D6166" t="s">
        <v>14001</v>
      </c>
      <c r="E6166">
        <v>18.33784</v>
      </c>
    </row>
    <row r="6167" spans="1:5" x14ac:dyDescent="0.25">
      <c r="A6167" t="s">
        <v>1083</v>
      </c>
      <c r="B6167" t="s">
        <v>13995</v>
      </c>
      <c r="C6167" t="s">
        <v>13998</v>
      </c>
      <c r="D6167" t="s">
        <v>13999</v>
      </c>
      <c r="E6167">
        <v>18.33784</v>
      </c>
    </row>
    <row r="6168" spans="1:5" x14ac:dyDescent="0.25">
      <c r="A6168" t="s">
        <v>1083</v>
      </c>
      <c r="B6168" t="s">
        <v>13995</v>
      </c>
      <c r="C6168" t="s">
        <v>13996</v>
      </c>
      <c r="D6168" t="s">
        <v>13997</v>
      </c>
      <c r="E6168">
        <v>18.33784</v>
      </c>
    </row>
    <row r="6169" spans="1:5" x14ac:dyDescent="0.25">
      <c r="A6169" t="s">
        <v>1083</v>
      </c>
      <c r="B6169" t="s">
        <v>9162</v>
      </c>
      <c r="C6169" t="s">
        <v>21530</v>
      </c>
      <c r="D6169" t="s">
        <v>21531</v>
      </c>
      <c r="E6169">
        <v>7.667484</v>
      </c>
    </row>
    <row r="6170" spans="1:5" x14ac:dyDescent="0.25">
      <c r="A6170" t="s">
        <v>1083</v>
      </c>
      <c r="B6170" t="s">
        <v>9162</v>
      </c>
      <c r="C6170" t="s">
        <v>9531</v>
      </c>
      <c r="D6170" t="s">
        <v>9532</v>
      </c>
      <c r="E6170">
        <v>11.194559999999999</v>
      </c>
    </row>
    <row r="6171" spans="1:5" x14ac:dyDescent="0.25">
      <c r="A6171" t="s">
        <v>1083</v>
      </c>
      <c r="B6171" t="s">
        <v>9162</v>
      </c>
      <c r="C6171" t="s">
        <v>9533</v>
      </c>
      <c r="D6171" t="s">
        <v>39065</v>
      </c>
      <c r="E6171">
        <v>11.194559999999999</v>
      </c>
    </row>
    <row r="6172" spans="1:5" x14ac:dyDescent="0.25">
      <c r="A6172" t="s">
        <v>1083</v>
      </c>
      <c r="B6172" t="s">
        <v>9162</v>
      </c>
      <c r="C6172" t="s">
        <v>25575</v>
      </c>
      <c r="D6172" t="s">
        <v>25576</v>
      </c>
      <c r="E6172">
        <v>7.396566</v>
      </c>
    </row>
    <row r="6173" spans="1:5" x14ac:dyDescent="0.25">
      <c r="A6173" t="s">
        <v>1083</v>
      </c>
      <c r="B6173" t="s">
        <v>9162</v>
      </c>
      <c r="C6173" t="s">
        <v>25593</v>
      </c>
      <c r="D6173" t="s">
        <v>25594</v>
      </c>
      <c r="E6173">
        <v>5.8491999999999997</v>
      </c>
    </row>
    <row r="6174" spans="1:5" x14ac:dyDescent="0.25">
      <c r="A6174" t="s">
        <v>1083</v>
      </c>
      <c r="B6174" t="s">
        <v>9162</v>
      </c>
      <c r="C6174" t="s">
        <v>25554</v>
      </c>
      <c r="D6174" t="s">
        <v>25555</v>
      </c>
      <c r="E6174">
        <v>7.353288</v>
      </c>
    </row>
    <row r="6175" spans="1:5" x14ac:dyDescent="0.25">
      <c r="A6175" t="s">
        <v>1083</v>
      </c>
      <c r="B6175" t="s">
        <v>9162</v>
      </c>
      <c r="C6175" t="s">
        <v>25573</v>
      </c>
      <c r="D6175" t="s">
        <v>25574</v>
      </c>
      <c r="E6175">
        <v>8.6825109999999999</v>
      </c>
    </row>
    <row r="6176" spans="1:5" x14ac:dyDescent="0.25">
      <c r="A6176" t="s">
        <v>1083</v>
      </c>
      <c r="B6176" t="s">
        <v>9162</v>
      </c>
      <c r="C6176" t="s">
        <v>25595</v>
      </c>
      <c r="D6176" t="s">
        <v>25596</v>
      </c>
      <c r="E6176">
        <v>7.4965869999999999</v>
      </c>
    </row>
    <row r="6177" spans="1:5" x14ac:dyDescent="0.25">
      <c r="A6177" t="s">
        <v>1083</v>
      </c>
      <c r="B6177" t="s">
        <v>9162</v>
      </c>
      <c r="C6177" t="s">
        <v>25598</v>
      </c>
      <c r="D6177" t="s">
        <v>25599</v>
      </c>
      <c r="E6177">
        <v>8.3048819999999992</v>
      </c>
    </row>
    <row r="6178" spans="1:5" x14ac:dyDescent="0.25">
      <c r="A6178" t="s">
        <v>1083</v>
      </c>
      <c r="B6178" t="s">
        <v>9162</v>
      </c>
      <c r="C6178" t="s">
        <v>25534</v>
      </c>
      <c r="D6178" t="s">
        <v>47218</v>
      </c>
      <c r="E6178">
        <v>7.9907630000000003</v>
      </c>
    </row>
    <row r="6179" spans="1:5" x14ac:dyDescent="0.25">
      <c r="A6179" t="s">
        <v>1083</v>
      </c>
      <c r="B6179" t="s">
        <v>9162</v>
      </c>
      <c r="C6179" t="s">
        <v>25589</v>
      </c>
      <c r="D6179" t="s">
        <v>25590</v>
      </c>
      <c r="E6179">
        <v>5.9013210000000003</v>
      </c>
    </row>
    <row r="6180" spans="1:5" x14ac:dyDescent="0.25">
      <c r="A6180" t="s">
        <v>1083</v>
      </c>
      <c r="B6180" t="s">
        <v>9162</v>
      </c>
      <c r="C6180" t="s">
        <v>25552</v>
      </c>
      <c r="D6180" t="s">
        <v>25553</v>
      </c>
      <c r="E6180">
        <v>5.4683549999999999</v>
      </c>
    </row>
    <row r="6181" spans="1:5" x14ac:dyDescent="0.25">
      <c r="A6181" t="s">
        <v>1083</v>
      </c>
      <c r="B6181" t="s">
        <v>9162</v>
      </c>
      <c r="C6181" t="s">
        <v>25567</v>
      </c>
      <c r="D6181" t="s">
        <v>25568</v>
      </c>
      <c r="E6181">
        <v>5.6828120000000002</v>
      </c>
    </row>
    <row r="6182" spans="1:5" x14ac:dyDescent="0.25">
      <c r="A6182" t="s">
        <v>1083</v>
      </c>
      <c r="B6182" t="s">
        <v>9162</v>
      </c>
      <c r="C6182" t="s">
        <v>25562</v>
      </c>
      <c r="D6182" t="s">
        <v>25563</v>
      </c>
      <c r="E6182">
        <v>4.9910259999999997</v>
      </c>
    </row>
    <row r="6183" spans="1:5" x14ac:dyDescent="0.25">
      <c r="A6183" t="s">
        <v>1083</v>
      </c>
      <c r="B6183" t="s">
        <v>9162</v>
      </c>
      <c r="C6183" t="s">
        <v>25569</v>
      </c>
      <c r="D6183" t="s">
        <v>25570</v>
      </c>
      <c r="E6183">
        <v>5.0050439999999998</v>
      </c>
    </row>
    <row r="6184" spans="1:5" x14ac:dyDescent="0.25">
      <c r="A6184" t="s">
        <v>1083</v>
      </c>
      <c r="B6184" t="s">
        <v>9162</v>
      </c>
      <c r="C6184" t="s">
        <v>25601</v>
      </c>
      <c r="D6184" t="s">
        <v>25602</v>
      </c>
      <c r="E6184">
        <v>3.6869749999999999</v>
      </c>
    </row>
    <row r="6185" spans="1:5" x14ac:dyDescent="0.25">
      <c r="A6185" t="s">
        <v>1083</v>
      </c>
      <c r="B6185" t="s">
        <v>9162</v>
      </c>
      <c r="C6185" t="s">
        <v>25587</v>
      </c>
      <c r="D6185" t="s">
        <v>25588</v>
      </c>
      <c r="E6185">
        <v>5.9496560000000001</v>
      </c>
    </row>
    <row r="6186" spans="1:5" x14ac:dyDescent="0.25">
      <c r="A6186" t="s">
        <v>1083</v>
      </c>
      <c r="B6186" t="s">
        <v>9162</v>
      </c>
      <c r="C6186" t="s">
        <v>25600</v>
      </c>
      <c r="D6186" t="s">
        <v>47219</v>
      </c>
      <c r="E6186">
        <v>4.7629239999999999</v>
      </c>
    </row>
    <row r="6187" spans="1:5" x14ac:dyDescent="0.25">
      <c r="A6187" t="s">
        <v>1083</v>
      </c>
      <c r="B6187" t="s">
        <v>9162</v>
      </c>
      <c r="C6187" t="s">
        <v>25550</v>
      </c>
      <c r="D6187" t="s">
        <v>25551</v>
      </c>
      <c r="E6187">
        <v>5.1470140000000004</v>
      </c>
    </row>
    <row r="6188" spans="1:5" x14ac:dyDescent="0.25">
      <c r="A6188" t="s">
        <v>1083</v>
      </c>
      <c r="B6188" t="s">
        <v>9162</v>
      </c>
      <c r="C6188" t="s">
        <v>25535</v>
      </c>
      <c r="D6188" t="s">
        <v>25536</v>
      </c>
      <c r="E6188">
        <v>5.9013210000000003</v>
      </c>
    </row>
    <row r="6189" spans="1:5" x14ac:dyDescent="0.25">
      <c r="A6189" t="s">
        <v>1083</v>
      </c>
      <c r="B6189" t="s">
        <v>9162</v>
      </c>
      <c r="C6189" t="s">
        <v>25528</v>
      </c>
      <c r="D6189" t="s">
        <v>25529</v>
      </c>
      <c r="E6189">
        <v>3.9453339999999999</v>
      </c>
    </row>
    <row r="6190" spans="1:5" x14ac:dyDescent="0.25">
      <c r="A6190" t="s">
        <v>1083</v>
      </c>
      <c r="B6190" t="s">
        <v>9162</v>
      </c>
      <c r="C6190" t="s">
        <v>25546</v>
      </c>
      <c r="D6190" t="s">
        <v>25547</v>
      </c>
      <c r="E6190">
        <v>5.656854</v>
      </c>
    </row>
    <row r="6191" spans="1:5" x14ac:dyDescent="0.25">
      <c r="A6191" t="s">
        <v>1083</v>
      </c>
      <c r="B6191" t="s">
        <v>9162</v>
      </c>
      <c r="C6191" t="s">
        <v>25603</v>
      </c>
      <c r="D6191" t="s">
        <v>47220</v>
      </c>
      <c r="E6191">
        <v>5.9013210000000003</v>
      </c>
    </row>
    <row r="6192" spans="1:5" x14ac:dyDescent="0.25">
      <c r="A6192" t="s">
        <v>1083</v>
      </c>
      <c r="B6192" t="s">
        <v>9162</v>
      </c>
      <c r="C6192" t="s">
        <v>25541</v>
      </c>
      <c r="D6192" t="s">
        <v>25542</v>
      </c>
      <c r="E6192">
        <v>5.9013210000000003</v>
      </c>
    </row>
    <row r="6193" spans="1:5" x14ac:dyDescent="0.25">
      <c r="A6193" t="s">
        <v>1083</v>
      </c>
      <c r="B6193" t="s">
        <v>9162</v>
      </c>
      <c r="C6193" t="s">
        <v>25585</v>
      </c>
      <c r="D6193" t="s">
        <v>25586</v>
      </c>
      <c r="E6193">
        <v>4.8949870000000004</v>
      </c>
    </row>
    <row r="6194" spans="1:5" x14ac:dyDescent="0.25">
      <c r="A6194" t="s">
        <v>1083</v>
      </c>
      <c r="B6194" t="s">
        <v>9162</v>
      </c>
      <c r="C6194" t="s">
        <v>25548</v>
      </c>
      <c r="D6194" t="s">
        <v>25549</v>
      </c>
      <c r="E6194">
        <v>4.884118</v>
      </c>
    </row>
    <row r="6195" spans="1:5" x14ac:dyDescent="0.25">
      <c r="A6195" t="s">
        <v>1083</v>
      </c>
      <c r="B6195" t="s">
        <v>9162</v>
      </c>
      <c r="C6195" t="s">
        <v>25543</v>
      </c>
      <c r="D6195" t="s">
        <v>47221</v>
      </c>
      <c r="E6195">
        <v>5.9013210000000003</v>
      </c>
    </row>
    <row r="6196" spans="1:5" x14ac:dyDescent="0.25">
      <c r="A6196" t="s">
        <v>1083</v>
      </c>
      <c r="B6196" t="s">
        <v>9162</v>
      </c>
      <c r="C6196" t="s">
        <v>25597</v>
      </c>
      <c r="D6196" t="s">
        <v>47222</v>
      </c>
      <c r="E6196">
        <v>5.2505870000000003</v>
      </c>
    </row>
    <row r="6197" spans="1:5" x14ac:dyDescent="0.25">
      <c r="A6197" t="s">
        <v>1083</v>
      </c>
      <c r="B6197" t="s">
        <v>9162</v>
      </c>
      <c r="C6197" t="s">
        <v>25530</v>
      </c>
      <c r="D6197" t="s">
        <v>25531</v>
      </c>
      <c r="E6197">
        <v>4.3405659999999999</v>
      </c>
    </row>
    <row r="6198" spans="1:5" x14ac:dyDescent="0.25">
      <c r="A6198" t="s">
        <v>1083</v>
      </c>
      <c r="B6198" t="s">
        <v>9162</v>
      </c>
      <c r="C6198" t="s">
        <v>25579</v>
      </c>
      <c r="D6198" t="s">
        <v>25580</v>
      </c>
      <c r="E6198">
        <v>5.6364479999999997</v>
      </c>
    </row>
    <row r="6199" spans="1:5" x14ac:dyDescent="0.25">
      <c r="A6199" t="s">
        <v>1083</v>
      </c>
      <c r="B6199" t="s">
        <v>9162</v>
      </c>
      <c r="C6199" t="s">
        <v>25544</v>
      </c>
      <c r="D6199" t="s">
        <v>25545</v>
      </c>
      <c r="E6199">
        <v>3.9122330000000001</v>
      </c>
    </row>
    <row r="6200" spans="1:5" x14ac:dyDescent="0.25">
      <c r="A6200" t="s">
        <v>1083</v>
      </c>
      <c r="B6200" t="s">
        <v>9162</v>
      </c>
      <c r="C6200" t="s">
        <v>25571</v>
      </c>
      <c r="D6200" t="s">
        <v>25572</v>
      </c>
      <c r="E6200">
        <v>5.5963390000000004</v>
      </c>
    </row>
    <row r="6201" spans="1:5" x14ac:dyDescent="0.25">
      <c r="A6201" t="s">
        <v>1083</v>
      </c>
      <c r="B6201" t="s">
        <v>9162</v>
      </c>
      <c r="C6201" t="s">
        <v>25560</v>
      </c>
      <c r="D6201" t="s">
        <v>25561</v>
      </c>
      <c r="E6201">
        <v>5.5108610000000002</v>
      </c>
    </row>
    <row r="6202" spans="1:5" x14ac:dyDescent="0.25">
      <c r="A6202" t="s">
        <v>1083</v>
      </c>
      <c r="B6202" t="s">
        <v>9162</v>
      </c>
      <c r="C6202" t="s">
        <v>25591</v>
      </c>
      <c r="D6202" t="s">
        <v>25592</v>
      </c>
      <c r="E6202">
        <v>3.348093</v>
      </c>
    </row>
    <row r="6203" spans="1:5" x14ac:dyDescent="0.25">
      <c r="A6203" t="s">
        <v>1083</v>
      </c>
      <c r="B6203" t="s">
        <v>9162</v>
      </c>
      <c r="C6203" t="s">
        <v>25558</v>
      </c>
      <c r="D6203" t="s">
        <v>25559</v>
      </c>
      <c r="E6203">
        <v>3.3497690000000002</v>
      </c>
    </row>
    <row r="6204" spans="1:5" x14ac:dyDescent="0.25">
      <c r="A6204" t="s">
        <v>1083</v>
      </c>
      <c r="B6204" t="s">
        <v>9162</v>
      </c>
      <c r="C6204" t="s">
        <v>25577</v>
      </c>
      <c r="D6204" t="s">
        <v>25578</v>
      </c>
      <c r="E6204">
        <v>5.9013210000000003</v>
      </c>
    </row>
    <row r="6205" spans="1:5" x14ac:dyDescent="0.25">
      <c r="A6205" t="s">
        <v>1083</v>
      </c>
      <c r="B6205" t="s">
        <v>9162</v>
      </c>
      <c r="C6205" t="s">
        <v>25537</v>
      </c>
      <c r="D6205" t="s">
        <v>25538</v>
      </c>
      <c r="E6205">
        <v>5.9013210000000003</v>
      </c>
    </row>
    <row r="6206" spans="1:5" x14ac:dyDescent="0.25">
      <c r="A6206" t="s">
        <v>1083</v>
      </c>
      <c r="B6206" t="s">
        <v>9162</v>
      </c>
      <c r="C6206" t="s">
        <v>25539</v>
      </c>
      <c r="D6206" t="s">
        <v>25540</v>
      </c>
      <c r="E6206">
        <v>5.4937399999999998</v>
      </c>
    </row>
    <row r="6207" spans="1:5" x14ac:dyDescent="0.25">
      <c r="A6207" t="s">
        <v>1083</v>
      </c>
      <c r="B6207" t="s">
        <v>9162</v>
      </c>
      <c r="C6207" t="s">
        <v>25556</v>
      </c>
      <c r="D6207" t="s">
        <v>25557</v>
      </c>
      <c r="E6207">
        <v>5.9487969999999999</v>
      </c>
    </row>
    <row r="6208" spans="1:5" x14ac:dyDescent="0.25">
      <c r="A6208" t="s">
        <v>1083</v>
      </c>
      <c r="B6208" t="s">
        <v>9162</v>
      </c>
      <c r="C6208" t="s">
        <v>25604</v>
      </c>
      <c r="D6208" t="s">
        <v>25605</v>
      </c>
      <c r="E6208">
        <v>5.9013210000000003</v>
      </c>
    </row>
    <row r="6209" spans="1:5" x14ac:dyDescent="0.25">
      <c r="A6209" t="s">
        <v>1083</v>
      </c>
      <c r="B6209" t="s">
        <v>9162</v>
      </c>
      <c r="C6209" t="s">
        <v>25565</v>
      </c>
      <c r="D6209" t="s">
        <v>25566</v>
      </c>
      <c r="E6209">
        <v>5.9013210000000003</v>
      </c>
    </row>
    <row r="6210" spans="1:5" x14ac:dyDescent="0.25">
      <c r="A6210" t="s">
        <v>1083</v>
      </c>
      <c r="B6210" t="s">
        <v>9162</v>
      </c>
      <c r="C6210" t="s">
        <v>25581</v>
      </c>
      <c r="D6210" t="s">
        <v>25582</v>
      </c>
      <c r="E6210">
        <v>5.9013210000000003</v>
      </c>
    </row>
    <row r="6211" spans="1:5" x14ac:dyDescent="0.25">
      <c r="A6211" t="s">
        <v>1083</v>
      </c>
      <c r="B6211" t="s">
        <v>9162</v>
      </c>
      <c r="C6211" t="s">
        <v>25583</v>
      </c>
      <c r="D6211" t="s">
        <v>25584</v>
      </c>
      <c r="E6211">
        <v>5.3364719999999997</v>
      </c>
    </row>
    <row r="6212" spans="1:5" x14ac:dyDescent="0.25">
      <c r="A6212" t="s">
        <v>1083</v>
      </c>
      <c r="B6212" t="s">
        <v>9162</v>
      </c>
      <c r="C6212" t="s">
        <v>25564</v>
      </c>
      <c r="D6212" t="s">
        <v>47223</v>
      </c>
      <c r="E6212">
        <v>5.3597510000000002</v>
      </c>
    </row>
    <row r="6213" spans="1:5" x14ac:dyDescent="0.25">
      <c r="A6213" t="s">
        <v>1083</v>
      </c>
      <c r="B6213" t="s">
        <v>9162</v>
      </c>
      <c r="C6213" t="s">
        <v>25532</v>
      </c>
      <c r="D6213" t="s">
        <v>25533</v>
      </c>
      <c r="E6213">
        <v>5.6110369999999996</v>
      </c>
    </row>
    <row r="6214" spans="1:5" x14ac:dyDescent="0.25">
      <c r="A6214" t="s">
        <v>1083</v>
      </c>
      <c r="B6214" t="s">
        <v>9162</v>
      </c>
      <c r="C6214" t="s">
        <v>30205</v>
      </c>
      <c r="D6214" t="s">
        <v>30206</v>
      </c>
      <c r="E6214">
        <v>7.667484</v>
      </c>
    </row>
    <row r="6215" spans="1:5" x14ac:dyDescent="0.25">
      <c r="A6215" t="s">
        <v>1083</v>
      </c>
      <c r="B6215" t="s">
        <v>9162</v>
      </c>
      <c r="C6215" t="s">
        <v>30207</v>
      </c>
      <c r="D6215" t="s">
        <v>47224</v>
      </c>
      <c r="E6215">
        <v>7.667484</v>
      </c>
    </row>
    <row r="6216" spans="1:5" x14ac:dyDescent="0.25">
      <c r="A6216" t="s">
        <v>1083</v>
      </c>
      <c r="B6216" t="s">
        <v>9162</v>
      </c>
      <c r="C6216" t="s">
        <v>9166</v>
      </c>
      <c r="D6216" t="s">
        <v>47225</v>
      </c>
      <c r="E6216">
        <v>13.855919999999999</v>
      </c>
    </row>
    <row r="6217" spans="1:5" x14ac:dyDescent="0.25">
      <c r="A6217" t="s">
        <v>1083</v>
      </c>
      <c r="B6217" t="s">
        <v>9162</v>
      </c>
      <c r="C6217" t="s">
        <v>9165</v>
      </c>
      <c r="D6217" t="s">
        <v>47226</v>
      </c>
      <c r="E6217">
        <v>16.422709999999999</v>
      </c>
    </row>
    <row r="6218" spans="1:5" x14ac:dyDescent="0.25">
      <c r="A6218" t="s">
        <v>1083</v>
      </c>
      <c r="B6218" t="s">
        <v>9162</v>
      </c>
      <c r="C6218" t="s">
        <v>9163</v>
      </c>
      <c r="D6218" t="s">
        <v>47227</v>
      </c>
      <c r="E6218">
        <v>14.15981</v>
      </c>
    </row>
    <row r="6219" spans="1:5" x14ac:dyDescent="0.25">
      <c r="A6219" t="s">
        <v>1083</v>
      </c>
      <c r="B6219" t="s">
        <v>9162</v>
      </c>
      <c r="C6219" t="s">
        <v>9164</v>
      </c>
      <c r="D6219" t="s">
        <v>47228</v>
      </c>
      <c r="E6219">
        <v>13.18394</v>
      </c>
    </row>
    <row r="6220" spans="1:5" x14ac:dyDescent="0.25">
      <c r="A6220" t="s">
        <v>1083</v>
      </c>
      <c r="B6220" t="s">
        <v>9162</v>
      </c>
      <c r="C6220" t="s">
        <v>9167</v>
      </c>
      <c r="D6220" t="s">
        <v>47229</v>
      </c>
      <c r="E6220">
        <v>13.2738</v>
      </c>
    </row>
    <row r="6221" spans="1:5" x14ac:dyDescent="0.25">
      <c r="A6221" t="s">
        <v>1083</v>
      </c>
      <c r="B6221" t="s">
        <v>3116</v>
      </c>
      <c r="C6221" t="s">
        <v>3117</v>
      </c>
      <c r="D6221" t="s">
        <v>3118</v>
      </c>
      <c r="E6221">
        <v>19.921469999999999</v>
      </c>
    </row>
    <row r="6222" spans="1:5" x14ac:dyDescent="0.25">
      <c r="A6222" t="s">
        <v>1083</v>
      </c>
      <c r="B6222" t="s">
        <v>3116</v>
      </c>
      <c r="C6222" t="s">
        <v>30414</v>
      </c>
      <c r="D6222" t="s">
        <v>47230</v>
      </c>
      <c r="E6222">
        <v>15.10941</v>
      </c>
    </row>
    <row r="6223" spans="1:5" x14ac:dyDescent="0.25">
      <c r="A6223" t="s">
        <v>1083</v>
      </c>
      <c r="B6223" t="s">
        <v>3116</v>
      </c>
      <c r="C6223" t="s">
        <v>30417</v>
      </c>
      <c r="D6223" t="s">
        <v>30418</v>
      </c>
      <c r="E6223">
        <v>14.99391</v>
      </c>
    </row>
    <row r="6224" spans="1:5" x14ac:dyDescent="0.25">
      <c r="A6224" t="s">
        <v>1083</v>
      </c>
      <c r="B6224" t="s">
        <v>3116</v>
      </c>
      <c r="C6224" t="s">
        <v>30415</v>
      </c>
      <c r="D6224" t="s">
        <v>30416</v>
      </c>
      <c r="E6224">
        <v>15.011229999999999</v>
      </c>
    </row>
    <row r="6225" spans="1:5" x14ac:dyDescent="0.25">
      <c r="A6225" t="s">
        <v>1083</v>
      </c>
      <c r="B6225" t="s">
        <v>3116</v>
      </c>
      <c r="C6225" t="s">
        <v>30412</v>
      </c>
      <c r="D6225" t="s">
        <v>30413</v>
      </c>
      <c r="E6225">
        <v>15.093260000000001</v>
      </c>
    </row>
    <row r="6226" spans="1:5" x14ac:dyDescent="0.25">
      <c r="A6226" t="s">
        <v>1083</v>
      </c>
      <c r="B6226" t="s">
        <v>10864</v>
      </c>
      <c r="C6226" t="s">
        <v>30683</v>
      </c>
      <c r="D6226" t="s">
        <v>47231</v>
      </c>
      <c r="E6226">
        <v>11.61246</v>
      </c>
    </row>
    <row r="6227" spans="1:5" x14ac:dyDescent="0.25">
      <c r="A6227" t="s">
        <v>1083</v>
      </c>
      <c r="B6227" t="s">
        <v>10864</v>
      </c>
      <c r="C6227" t="s">
        <v>30678</v>
      </c>
      <c r="D6227" t="s">
        <v>30679</v>
      </c>
      <c r="E6227">
        <v>12.419589999999999</v>
      </c>
    </row>
    <row r="6228" spans="1:5" x14ac:dyDescent="0.25">
      <c r="A6228" t="s">
        <v>1083</v>
      </c>
      <c r="B6228" t="s">
        <v>10864</v>
      </c>
      <c r="C6228" t="s">
        <v>30680</v>
      </c>
      <c r="D6228" t="s">
        <v>30681</v>
      </c>
      <c r="E6228">
        <v>11.51984</v>
      </c>
    </row>
    <row r="6229" spans="1:5" x14ac:dyDescent="0.25">
      <c r="A6229" t="s">
        <v>1083</v>
      </c>
      <c r="B6229" t="s">
        <v>10864</v>
      </c>
      <c r="C6229" t="s">
        <v>30684</v>
      </c>
      <c r="D6229" t="s">
        <v>47232</v>
      </c>
      <c r="E6229">
        <v>13.941369999999999</v>
      </c>
    </row>
    <row r="6230" spans="1:5" x14ac:dyDescent="0.25">
      <c r="A6230" t="s">
        <v>1083</v>
      </c>
      <c r="B6230" t="s">
        <v>10864</v>
      </c>
      <c r="C6230" t="s">
        <v>30682</v>
      </c>
      <c r="D6230" t="s">
        <v>47233</v>
      </c>
      <c r="E6230">
        <v>11.85018</v>
      </c>
    </row>
    <row r="6231" spans="1:5" x14ac:dyDescent="0.25">
      <c r="A6231" t="s">
        <v>1083</v>
      </c>
      <c r="B6231" t="s">
        <v>10864</v>
      </c>
      <c r="C6231" t="s">
        <v>30677</v>
      </c>
      <c r="D6231" t="s">
        <v>47234</v>
      </c>
      <c r="E6231">
        <v>11.766719999999999</v>
      </c>
    </row>
    <row r="6232" spans="1:5" x14ac:dyDescent="0.25">
      <c r="A6232" t="s">
        <v>1083</v>
      </c>
      <c r="B6232" t="s">
        <v>10864</v>
      </c>
      <c r="C6232" t="s">
        <v>13355</v>
      </c>
      <c r="D6232" t="s">
        <v>47235</v>
      </c>
      <c r="E6232">
        <v>16.386900000000001</v>
      </c>
    </row>
    <row r="6233" spans="1:5" x14ac:dyDescent="0.25">
      <c r="A6233" t="s">
        <v>1083</v>
      </c>
      <c r="B6233" t="s">
        <v>10864</v>
      </c>
      <c r="C6233" t="s">
        <v>10865</v>
      </c>
      <c r="D6233" t="s">
        <v>10866</v>
      </c>
      <c r="E6233">
        <v>7.5015960000000002</v>
      </c>
    </row>
    <row r="6234" spans="1:5" x14ac:dyDescent="0.25">
      <c r="A6234" t="s">
        <v>1083</v>
      </c>
      <c r="B6234" t="s">
        <v>10864</v>
      </c>
      <c r="C6234" t="s">
        <v>10867</v>
      </c>
      <c r="D6234" t="s">
        <v>10868</v>
      </c>
      <c r="E6234">
        <v>7.4766190000000003</v>
      </c>
    </row>
    <row r="6235" spans="1:5" x14ac:dyDescent="0.25">
      <c r="A6235" t="s">
        <v>1083</v>
      </c>
      <c r="B6235" t="s">
        <v>10864</v>
      </c>
      <c r="C6235" t="s">
        <v>17035</v>
      </c>
      <c r="D6235" t="s">
        <v>47236</v>
      </c>
      <c r="E6235">
        <v>5.5665449999999996</v>
      </c>
    </row>
    <row r="6236" spans="1:5" x14ac:dyDescent="0.25">
      <c r="A6236" t="s">
        <v>1083</v>
      </c>
      <c r="B6236" t="s">
        <v>10864</v>
      </c>
      <c r="C6236" t="s">
        <v>17048</v>
      </c>
      <c r="D6236" t="s">
        <v>17049</v>
      </c>
      <c r="E6236">
        <v>5.6179079999999999</v>
      </c>
    </row>
    <row r="6237" spans="1:5" x14ac:dyDescent="0.25">
      <c r="A6237" t="s">
        <v>1083</v>
      </c>
      <c r="B6237" t="s">
        <v>10864</v>
      </c>
      <c r="C6237" t="s">
        <v>17044</v>
      </c>
      <c r="D6237" t="s">
        <v>17045</v>
      </c>
      <c r="E6237">
        <v>5.540476</v>
      </c>
    </row>
    <row r="6238" spans="1:5" x14ac:dyDescent="0.25">
      <c r="A6238" t="s">
        <v>1083</v>
      </c>
      <c r="B6238" t="s">
        <v>10864</v>
      </c>
      <c r="C6238" t="s">
        <v>17046</v>
      </c>
      <c r="D6238" t="s">
        <v>17047</v>
      </c>
      <c r="E6238">
        <v>5.5685279999999997</v>
      </c>
    </row>
    <row r="6239" spans="1:5" x14ac:dyDescent="0.25">
      <c r="A6239" t="s">
        <v>1083</v>
      </c>
      <c r="B6239" t="s">
        <v>10864</v>
      </c>
      <c r="C6239" t="s">
        <v>17053</v>
      </c>
      <c r="D6239" t="s">
        <v>17054</v>
      </c>
      <c r="E6239">
        <v>6.6364549999999998</v>
      </c>
    </row>
    <row r="6240" spans="1:5" x14ac:dyDescent="0.25">
      <c r="A6240" t="s">
        <v>1083</v>
      </c>
      <c r="B6240" t="s">
        <v>10864</v>
      </c>
      <c r="C6240" t="s">
        <v>17038</v>
      </c>
      <c r="D6240" t="s">
        <v>17039</v>
      </c>
      <c r="E6240">
        <v>5.5643099999999999</v>
      </c>
    </row>
    <row r="6241" spans="1:5" x14ac:dyDescent="0.25">
      <c r="A6241" t="s">
        <v>1083</v>
      </c>
      <c r="B6241" t="s">
        <v>10864</v>
      </c>
      <c r="C6241" t="s">
        <v>17042</v>
      </c>
      <c r="D6241" t="s">
        <v>17043</v>
      </c>
      <c r="E6241">
        <v>6.6364549999999998</v>
      </c>
    </row>
    <row r="6242" spans="1:5" x14ac:dyDescent="0.25">
      <c r="A6242" t="s">
        <v>1083</v>
      </c>
      <c r="B6242" t="s">
        <v>10864</v>
      </c>
      <c r="C6242" t="s">
        <v>17050</v>
      </c>
      <c r="D6242" t="s">
        <v>47237</v>
      </c>
      <c r="E6242">
        <v>5.5200079999999998</v>
      </c>
    </row>
    <row r="6243" spans="1:5" x14ac:dyDescent="0.25">
      <c r="A6243" t="s">
        <v>1083</v>
      </c>
      <c r="B6243" t="s">
        <v>10864</v>
      </c>
      <c r="C6243" t="s">
        <v>17051</v>
      </c>
      <c r="D6243" t="s">
        <v>17052</v>
      </c>
      <c r="E6243">
        <v>5.6167020000000001</v>
      </c>
    </row>
    <row r="6244" spans="1:5" x14ac:dyDescent="0.25">
      <c r="A6244" t="s">
        <v>1083</v>
      </c>
      <c r="B6244" t="s">
        <v>10864</v>
      </c>
      <c r="C6244" t="s">
        <v>17040</v>
      </c>
      <c r="D6244" t="s">
        <v>17041</v>
      </c>
      <c r="E6244">
        <v>6.6364549999999998</v>
      </c>
    </row>
    <row r="6245" spans="1:5" x14ac:dyDescent="0.25">
      <c r="A6245" t="s">
        <v>1083</v>
      </c>
      <c r="B6245" t="s">
        <v>10864</v>
      </c>
      <c r="C6245" t="s">
        <v>17036</v>
      </c>
      <c r="D6245" t="s">
        <v>17037</v>
      </c>
      <c r="E6245">
        <v>5.5870410000000001</v>
      </c>
    </row>
    <row r="6246" spans="1:5" x14ac:dyDescent="0.25">
      <c r="A6246" t="s">
        <v>1083</v>
      </c>
      <c r="B6246" t="s">
        <v>10864</v>
      </c>
      <c r="C6246" t="s">
        <v>37784</v>
      </c>
      <c r="D6246" t="s">
        <v>47238</v>
      </c>
      <c r="E6246">
        <v>6.7246360000000003</v>
      </c>
    </row>
    <row r="6247" spans="1:5" x14ac:dyDescent="0.25">
      <c r="A6247" t="s">
        <v>1083</v>
      </c>
      <c r="B6247" t="s">
        <v>10864</v>
      </c>
      <c r="C6247" t="s">
        <v>37787</v>
      </c>
      <c r="D6247" t="s">
        <v>47239</v>
      </c>
      <c r="E6247">
        <v>6.9454690000000001</v>
      </c>
    </row>
    <row r="6248" spans="1:5" x14ac:dyDescent="0.25">
      <c r="A6248" t="s">
        <v>1083</v>
      </c>
      <c r="B6248" t="s">
        <v>10864</v>
      </c>
      <c r="C6248" t="s">
        <v>37781</v>
      </c>
      <c r="D6248" t="s">
        <v>47240</v>
      </c>
      <c r="E6248">
        <v>6.8513000000000002</v>
      </c>
    </row>
    <row r="6249" spans="1:5" x14ac:dyDescent="0.25">
      <c r="A6249" t="s">
        <v>1083</v>
      </c>
      <c r="B6249" t="s">
        <v>10864</v>
      </c>
      <c r="C6249" t="s">
        <v>37782</v>
      </c>
      <c r="D6249" t="s">
        <v>37783</v>
      </c>
      <c r="E6249">
        <v>7.0327599999999997</v>
      </c>
    </row>
    <row r="6250" spans="1:5" x14ac:dyDescent="0.25">
      <c r="A6250" t="s">
        <v>1083</v>
      </c>
      <c r="B6250" t="s">
        <v>10864</v>
      </c>
      <c r="C6250" t="s">
        <v>37785</v>
      </c>
      <c r="D6250" t="s">
        <v>37786</v>
      </c>
      <c r="E6250">
        <v>7.0154560000000004</v>
      </c>
    </row>
    <row r="6251" spans="1:5" x14ac:dyDescent="0.25">
      <c r="A6251" t="s">
        <v>1083</v>
      </c>
      <c r="B6251" t="s">
        <v>10864</v>
      </c>
      <c r="C6251" t="s">
        <v>36930</v>
      </c>
      <c r="D6251" t="s">
        <v>36931</v>
      </c>
      <c r="E6251">
        <v>4.8011879999999998</v>
      </c>
    </row>
    <row r="6252" spans="1:5" x14ac:dyDescent="0.25">
      <c r="A6252" t="s">
        <v>1083</v>
      </c>
      <c r="B6252" t="s">
        <v>10864</v>
      </c>
      <c r="C6252" t="s">
        <v>36928</v>
      </c>
      <c r="D6252" t="s">
        <v>36929</v>
      </c>
      <c r="E6252">
        <v>4.8011879999999998</v>
      </c>
    </row>
    <row r="6253" spans="1:5" x14ac:dyDescent="0.25">
      <c r="A6253" t="s">
        <v>1083</v>
      </c>
      <c r="B6253" t="s">
        <v>10864</v>
      </c>
      <c r="C6253" t="s">
        <v>25687</v>
      </c>
      <c r="D6253" t="s">
        <v>47241</v>
      </c>
      <c r="E6253">
        <v>4.8011879999999998</v>
      </c>
    </row>
    <row r="6254" spans="1:5" x14ac:dyDescent="0.25">
      <c r="A6254" t="s">
        <v>1083</v>
      </c>
      <c r="B6254" t="s">
        <v>10864</v>
      </c>
      <c r="C6254" t="s">
        <v>25685</v>
      </c>
      <c r="D6254" t="s">
        <v>25686</v>
      </c>
      <c r="E6254">
        <v>4.8011879999999998</v>
      </c>
    </row>
    <row r="6255" spans="1:5" x14ac:dyDescent="0.25">
      <c r="A6255" t="s">
        <v>1083</v>
      </c>
      <c r="B6255" t="s">
        <v>10864</v>
      </c>
      <c r="C6255" t="s">
        <v>25688</v>
      </c>
      <c r="D6255" t="s">
        <v>25689</v>
      </c>
      <c r="E6255">
        <v>4.8011879999999998</v>
      </c>
    </row>
    <row r="6256" spans="1:5" x14ac:dyDescent="0.25">
      <c r="A6256" t="s">
        <v>1083</v>
      </c>
      <c r="B6256" t="s">
        <v>10864</v>
      </c>
      <c r="C6256" t="s">
        <v>25690</v>
      </c>
      <c r="D6256" t="s">
        <v>25691</v>
      </c>
      <c r="E6256">
        <v>4.8011879999999998</v>
      </c>
    </row>
    <row r="6257" spans="1:5" x14ac:dyDescent="0.25">
      <c r="A6257" t="s">
        <v>1083</v>
      </c>
      <c r="B6257" t="s">
        <v>10864</v>
      </c>
      <c r="C6257" t="s">
        <v>25683</v>
      </c>
      <c r="D6257" t="s">
        <v>25684</v>
      </c>
      <c r="E6257">
        <v>4.8011879999999998</v>
      </c>
    </row>
    <row r="6258" spans="1:5" x14ac:dyDescent="0.25">
      <c r="A6258" t="s">
        <v>1083</v>
      </c>
      <c r="B6258" t="s">
        <v>10864</v>
      </c>
      <c r="C6258" t="s">
        <v>25692</v>
      </c>
      <c r="D6258" t="s">
        <v>25693</v>
      </c>
      <c r="E6258">
        <v>4.8011879999999998</v>
      </c>
    </row>
    <row r="6259" spans="1:5" x14ac:dyDescent="0.25">
      <c r="A6259" t="s">
        <v>1083</v>
      </c>
      <c r="B6259" t="s">
        <v>10864</v>
      </c>
      <c r="C6259" t="s">
        <v>37777</v>
      </c>
      <c r="D6259" t="s">
        <v>47242</v>
      </c>
      <c r="E6259">
        <v>4.473541</v>
      </c>
    </row>
    <row r="6260" spans="1:5" x14ac:dyDescent="0.25">
      <c r="A6260" t="s">
        <v>1083</v>
      </c>
      <c r="B6260" t="s">
        <v>10864</v>
      </c>
      <c r="C6260" t="s">
        <v>37773</v>
      </c>
      <c r="D6260" t="s">
        <v>37774</v>
      </c>
      <c r="E6260">
        <v>4.7574800000000002</v>
      </c>
    </row>
    <row r="6261" spans="1:5" x14ac:dyDescent="0.25">
      <c r="A6261" t="s">
        <v>1083</v>
      </c>
      <c r="B6261" t="s">
        <v>10864</v>
      </c>
      <c r="C6261" t="s">
        <v>37756</v>
      </c>
      <c r="D6261" t="s">
        <v>37757</v>
      </c>
      <c r="E6261">
        <v>4.7260419999999996</v>
      </c>
    </row>
    <row r="6262" spans="1:5" x14ac:dyDescent="0.25">
      <c r="A6262" t="s">
        <v>1083</v>
      </c>
      <c r="B6262" t="s">
        <v>10864</v>
      </c>
      <c r="C6262" t="s">
        <v>37745</v>
      </c>
      <c r="D6262" t="s">
        <v>47243</v>
      </c>
      <c r="E6262">
        <v>4.8718839999999997</v>
      </c>
    </row>
    <row r="6263" spans="1:5" x14ac:dyDescent="0.25">
      <c r="A6263" t="s">
        <v>1083</v>
      </c>
      <c r="B6263" t="s">
        <v>10864</v>
      </c>
      <c r="C6263" t="s">
        <v>37743</v>
      </c>
      <c r="D6263" t="s">
        <v>37744</v>
      </c>
      <c r="E6263">
        <v>3.9386519999999998</v>
      </c>
    </row>
    <row r="6264" spans="1:5" x14ac:dyDescent="0.25">
      <c r="A6264" t="s">
        <v>1083</v>
      </c>
      <c r="B6264" t="s">
        <v>10864</v>
      </c>
      <c r="C6264" t="s">
        <v>37758</v>
      </c>
      <c r="D6264" t="s">
        <v>37759</v>
      </c>
      <c r="E6264">
        <v>4.3737849999999998</v>
      </c>
    </row>
    <row r="6265" spans="1:5" x14ac:dyDescent="0.25">
      <c r="A6265" t="s">
        <v>1083</v>
      </c>
      <c r="B6265" t="s">
        <v>10864</v>
      </c>
      <c r="C6265" t="s">
        <v>37767</v>
      </c>
      <c r="D6265" t="s">
        <v>37768</v>
      </c>
      <c r="E6265">
        <v>4.0592300000000003</v>
      </c>
    </row>
    <row r="6266" spans="1:5" x14ac:dyDescent="0.25">
      <c r="A6266" t="s">
        <v>1083</v>
      </c>
      <c r="B6266" t="s">
        <v>10864</v>
      </c>
      <c r="C6266" t="s">
        <v>37724</v>
      </c>
      <c r="D6266" t="s">
        <v>37725</v>
      </c>
      <c r="E6266">
        <v>3.9580129999999998</v>
      </c>
    </row>
    <row r="6267" spans="1:5" x14ac:dyDescent="0.25">
      <c r="A6267" t="s">
        <v>1083</v>
      </c>
      <c r="B6267" t="s">
        <v>10864</v>
      </c>
      <c r="C6267" t="s">
        <v>37746</v>
      </c>
      <c r="D6267" t="s">
        <v>37747</v>
      </c>
      <c r="E6267">
        <v>4.3475099999999998</v>
      </c>
    </row>
    <row r="6268" spans="1:5" x14ac:dyDescent="0.25">
      <c r="A6268" t="s">
        <v>1083</v>
      </c>
      <c r="B6268" t="s">
        <v>10864</v>
      </c>
      <c r="C6268" t="s">
        <v>37780</v>
      </c>
      <c r="D6268" t="s">
        <v>47244</v>
      </c>
      <c r="E6268">
        <v>5.1799660000000003</v>
      </c>
    </row>
    <row r="6269" spans="1:5" x14ac:dyDescent="0.25">
      <c r="A6269" t="s">
        <v>1083</v>
      </c>
      <c r="B6269" t="s">
        <v>10864</v>
      </c>
      <c r="C6269" t="s">
        <v>37752</v>
      </c>
      <c r="D6269" t="s">
        <v>37753</v>
      </c>
      <c r="E6269">
        <v>5.1671069999999997</v>
      </c>
    </row>
    <row r="6270" spans="1:5" x14ac:dyDescent="0.25">
      <c r="A6270" t="s">
        <v>1083</v>
      </c>
      <c r="B6270" t="s">
        <v>10864</v>
      </c>
      <c r="C6270" t="s">
        <v>37741</v>
      </c>
      <c r="D6270" t="s">
        <v>37742</v>
      </c>
      <c r="E6270">
        <v>4.6117030000000003</v>
      </c>
    </row>
    <row r="6271" spans="1:5" x14ac:dyDescent="0.25">
      <c r="A6271" t="s">
        <v>1083</v>
      </c>
      <c r="B6271" t="s">
        <v>10864</v>
      </c>
      <c r="C6271" t="s">
        <v>37735</v>
      </c>
      <c r="D6271" t="s">
        <v>37736</v>
      </c>
      <c r="E6271">
        <v>4.3598980000000003</v>
      </c>
    </row>
    <row r="6272" spans="1:5" x14ac:dyDescent="0.25">
      <c r="A6272" t="s">
        <v>1083</v>
      </c>
      <c r="B6272" t="s">
        <v>10864</v>
      </c>
      <c r="C6272" t="s">
        <v>37760</v>
      </c>
      <c r="D6272" t="s">
        <v>47245</v>
      </c>
      <c r="E6272">
        <v>4.4186230000000002</v>
      </c>
    </row>
    <row r="6273" spans="1:5" x14ac:dyDescent="0.25">
      <c r="A6273" t="s">
        <v>1083</v>
      </c>
      <c r="B6273" t="s">
        <v>10864</v>
      </c>
      <c r="C6273" t="s">
        <v>37737</v>
      </c>
      <c r="D6273" t="s">
        <v>37738</v>
      </c>
      <c r="E6273">
        <v>3.1915819999999999</v>
      </c>
    </row>
    <row r="6274" spans="1:5" x14ac:dyDescent="0.25">
      <c r="A6274" t="s">
        <v>1083</v>
      </c>
      <c r="B6274" t="s">
        <v>10864</v>
      </c>
      <c r="C6274" t="s">
        <v>37775</v>
      </c>
      <c r="D6274" t="s">
        <v>37776</v>
      </c>
      <c r="E6274">
        <v>3.1921919999999999</v>
      </c>
    </row>
    <row r="6275" spans="1:5" x14ac:dyDescent="0.25">
      <c r="A6275" t="s">
        <v>1083</v>
      </c>
      <c r="B6275" t="s">
        <v>10864</v>
      </c>
      <c r="C6275" t="s">
        <v>37778</v>
      </c>
      <c r="D6275" t="s">
        <v>37779</v>
      </c>
      <c r="E6275">
        <v>3.4123459999999999</v>
      </c>
    </row>
    <row r="6276" spans="1:5" x14ac:dyDescent="0.25">
      <c r="A6276" t="s">
        <v>1083</v>
      </c>
      <c r="B6276" t="s">
        <v>10864</v>
      </c>
      <c r="C6276" t="s">
        <v>37769</v>
      </c>
      <c r="D6276" t="s">
        <v>37770</v>
      </c>
      <c r="E6276">
        <v>4.4239850000000001</v>
      </c>
    </row>
    <row r="6277" spans="1:5" x14ac:dyDescent="0.25">
      <c r="A6277" t="s">
        <v>1083</v>
      </c>
      <c r="B6277" t="s">
        <v>10864</v>
      </c>
      <c r="C6277" t="s">
        <v>37761</v>
      </c>
      <c r="D6277" t="s">
        <v>37762</v>
      </c>
      <c r="E6277">
        <v>4.321993</v>
      </c>
    </row>
    <row r="6278" spans="1:5" x14ac:dyDescent="0.25">
      <c r="A6278" t="s">
        <v>1083</v>
      </c>
      <c r="B6278" t="s">
        <v>10864</v>
      </c>
      <c r="C6278" t="s">
        <v>37763</v>
      </c>
      <c r="D6278" t="s">
        <v>37764</v>
      </c>
      <c r="E6278">
        <v>4.3960710000000001</v>
      </c>
    </row>
    <row r="6279" spans="1:5" x14ac:dyDescent="0.25">
      <c r="A6279" t="s">
        <v>1083</v>
      </c>
      <c r="B6279" t="s">
        <v>10864</v>
      </c>
      <c r="C6279" t="s">
        <v>37730</v>
      </c>
      <c r="D6279" t="s">
        <v>37731</v>
      </c>
      <c r="E6279">
        <v>4.5796840000000003</v>
      </c>
    </row>
    <row r="6280" spans="1:5" x14ac:dyDescent="0.25">
      <c r="A6280" t="s">
        <v>1083</v>
      </c>
      <c r="B6280" t="s">
        <v>10864</v>
      </c>
      <c r="C6280" t="s">
        <v>37754</v>
      </c>
      <c r="D6280" t="s">
        <v>37755</v>
      </c>
      <c r="E6280">
        <v>4.6562469999999996</v>
      </c>
    </row>
    <row r="6281" spans="1:5" x14ac:dyDescent="0.25">
      <c r="A6281" t="s">
        <v>1083</v>
      </c>
      <c r="B6281" t="s">
        <v>10864</v>
      </c>
      <c r="C6281" t="s">
        <v>37732</v>
      </c>
      <c r="D6281" t="s">
        <v>37733</v>
      </c>
      <c r="E6281">
        <v>4.3713350000000002</v>
      </c>
    </row>
    <row r="6282" spans="1:5" x14ac:dyDescent="0.25">
      <c r="A6282" t="s">
        <v>1083</v>
      </c>
      <c r="B6282" t="s">
        <v>10864</v>
      </c>
      <c r="C6282" t="s">
        <v>37726</v>
      </c>
      <c r="D6282" t="s">
        <v>37727</v>
      </c>
      <c r="E6282">
        <v>4.3745229999999999</v>
      </c>
    </row>
    <row r="6283" spans="1:5" x14ac:dyDescent="0.25">
      <c r="A6283" t="s">
        <v>1083</v>
      </c>
      <c r="B6283" t="s">
        <v>10864</v>
      </c>
      <c r="C6283" t="s">
        <v>37765</v>
      </c>
      <c r="D6283" t="s">
        <v>37766</v>
      </c>
      <c r="E6283">
        <v>4.3616630000000001</v>
      </c>
    </row>
    <row r="6284" spans="1:5" x14ac:dyDescent="0.25">
      <c r="A6284" t="s">
        <v>1083</v>
      </c>
      <c r="B6284" t="s">
        <v>10864</v>
      </c>
      <c r="C6284" t="s">
        <v>37771</v>
      </c>
      <c r="D6284" t="s">
        <v>37772</v>
      </c>
      <c r="E6284">
        <v>4.4117420000000003</v>
      </c>
    </row>
    <row r="6285" spans="1:5" x14ac:dyDescent="0.25">
      <c r="A6285" t="s">
        <v>1083</v>
      </c>
      <c r="B6285" t="s">
        <v>10864</v>
      </c>
      <c r="C6285" t="s">
        <v>37734</v>
      </c>
      <c r="D6285" t="s">
        <v>47246</v>
      </c>
      <c r="E6285">
        <v>4.364916</v>
      </c>
    </row>
    <row r="6286" spans="1:5" x14ac:dyDescent="0.25">
      <c r="A6286" t="s">
        <v>1083</v>
      </c>
      <c r="B6286" t="s">
        <v>10864</v>
      </c>
      <c r="C6286" t="s">
        <v>37728</v>
      </c>
      <c r="D6286" t="s">
        <v>37729</v>
      </c>
      <c r="E6286">
        <v>4.3786620000000003</v>
      </c>
    </row>
    <row r="6287" spans="1:5" x14ac:dyDescent="0.25">
      <c r="A6287" t="s">
        <v>1083</v>
      </c>
      <c r="B6287" t="s">
        <v>10864</v>
      </c>
      <c r="C6287" t="s">
        <v>37748</v>
      </c>
      <c r="D6287" t="s">
        <v>37749</v>
      </c>
      <c r="E6287">
        <v>4.7116470000000001</v>
      </c>
    </row>
    <row r="6288" spans="1:5" x14ac:dyDescent="0.25">
      <c r="A6288" t="s">
        <v>1083</v>
      </c>
      <c r="B6288" t="s">
        <v>10864</v>
      </c>
      <c r="C6288" t="s">
        <v>37739</v>
      </c>
      <c r="D6288" t="s">
        <v>37740</v>
      </c>
      <c r="E6288">
        <v>4.3495169999999996</v>
      </c>
    </row>
    <row r="6289" spans="1:5" x14ac:dyDescent="0.25">
      <c r="A6289" t="s">
        <v>1083</v>
      </c>
      <c r="B6289" t="s">
        <v>10864</v>
      </c>
      <c r="C6289" t="s">
        <v>37750</v>
      </c>
      <c r="D6289" t="s">
        <v>37751</v>
      </c>
      <c r="E6289">
        <v>4.382123</v>
      </c>
    </row>
    <row r="6290" spans="1:5" x14ac:dyDescent="0.25">
      <c r="A6290" t="s">
        <v>1083</v>
      </c>
      <c r="B6290" t="s">
        <v>6681</v>
      </c>
      <c r="C6290" t="s">
        <v>26371</v>
      </c>
      <c r="D6290" t="s">
        <v>26372</v>
      </c>
      <c r="E6290">
        <v>12.619339999999999</v>
      </c>
    </row>
    <row r="6291" spans="1:5" x14ac:dyDescent="0.25">
      <c r="A6291" t="s">
        <v>1083</v>
      </c>
      <c r="B6291" t="s">
        <v>6681</v>
      </c>
      <c r="C6291" t="s">
        <v>26362</v>
      </c>
      <c r="D6291" t="s">
        <v>26363</v>
      </c>
      <c r="E6291">
        <v>7.756068</v>
      </c>
    </row>
    <row r="6292" spans="1:5" x14ac:dyDescent="0.25">
      <c r="A6292" t="s">
        <v>1083</v>
      </c>
      <c r="B6292" t="s">
        <v>6681</v>
      </c>
      <c r="C6292" t="s">
        <v>26377</v>
      </c>
      <c r="D6292" t="s">
        <v>26378</v>
      </c>
      <c r="E6292">
        <v>8.4398260000000001</v>
      </c>
    </row>
    <row r="6293" spans="1:5" x14ac:dyDescent="0.25">
      <c r="A6293" t="s">
        <v>1083</v>
      </c>
      <c r="B6293" t="s">
        <v>6681</v>
      </c>
      <c r="C6293" t="s">
        <v>26367</v>
      </c>
      <c r="D6293" t="s">
        <v>26368</v>
      </c>
      <c r="E6293">
        <v>8.1537159999999993</v>
      </c>
    </row>
    <row r="6294" spans="1:5" x14ac:dyDescent="0.25">
      <c r="A6294" t="s">
        <v>1083</v>
      </c>
      <c r="B6294" t="s">
        <v>6681</v>
      </c>
      <c r="C6294" t="s">
        <v>26386</v>
      </c>
      <c r="D6294" t="s">
        <v>26387</v>
      </c>
      <c r="E6294">
        <v>8.5986239999999992</v>
      </c>
    </row>
    <row r="6295" spans="1:5" x14ac:dyDescent="0.25">
      <c r="A6295" t="s">
        <v>1083</v>
      </c>
      <c r="B6295" t="s">
        <v>6681</v>
      </c>
      <c r="C6295" t="s">
        <v>26382</v>
      </c>
      <c r="D6295" t="s">
        <v>26383</v>
      </c>
      <c r="E6295">
        <v>7.756068</v>
      </c>
    </row>
    <row r="6296" spans="1:5" x14ac:dyDescent="0.25">
      <c r="A6296" t="s">
        <v>1083</v>
      </c>
      <c r="B6296" t="s">
        <v>6681</v>
      </c>
      <c r="C6296" t="s">
        <v>26380</v>
      </c>
      <c r="D6296" t="s">
        <v>26381</v>
      </c>
      <c r="E6296">
        <v>7.4681100000000002</v>
      </c>
    </row>
    <row r="6297" spans="1:5" x14ac:dyDescent="0.25">
      <c r="A6297" t="s">
        <v>1083</v>
      </c>
      <c r="B6297" t="s">
        <v>6681</v>
      </c>
      <c r="C6297" t="s">
        <v>26364</v>
      </c>
      <c r="D6297" t="s">
        <v>26365</v>
      </c>
      <c r="E6297">
        <v>7.2974420000000002</v>
      </c>
    </row>
    <row r="6298" spans="1:5" x14ac:dyDescent="0.25">
      <c r="A6298" t="s">
        <v>1083</v>
      </c>
      <c r="B6298" t="s">
        <v>6681</v>
      </c>
      <c r="C6298" t="s">
        <v>26379</v>
      </c>
      <c r="D6298" t="s">
        <v>47247</v>
      </c>
      <c r="E6298">
        <v>7.0025199999999996</v>
      </c>
    </row>
    <row r="6299" spans="1:5" x14ac:dyDescent="0.25">
      <c r="A6299" t="s">
        <v>1083</v>
      </c>
      <c r="B6299" t="s">
        <v>6681</v>
      </c>
      <c r="C6299" t="s">
        <v>26373</v>
      </c>
      <c r="D6299" t="s">
        <v>26374</v>
      </c>
      <c r="E6299">
        <v>7.0372950000000003</v>
      </c>
    </row>
    <row r="6300" spans="1:5" x14ac:dyDescent="0.25">
      <c r="A6300" t="s">
        <v>1083</v>
      </c>
      <c r="B6300" t="s">
        <v>6681</v>
      </c>
      <c r="C6300" t="s">
        <v>26375</v>
      </c>
      <c r="D6300" t="s">
        <v>26376</v>
      </c>
      <c r="E6300">
        <v>7.2353620000000003</v>
      </c>
    </row>
    <row r="6301" spans="1:5" x14ac:dyDescent="0.25">
      <c r="A6301" t="s">
        <v>1083</v>
      </c>
      <c r="B6301" t="s">
        <v>6681</v>
      </c>
      <c r="C6301" t="s">
        <v>26369</v>
      </c>
      <c r="D6301" t="s">
        <v>26370</v>
      </c>
      <c r="E6301">
        <v>4.9455739999999997</v>
      </c>
    </row>
    <row r="6302" spans="1:5" x14ac:dyDescent="0.25">
      <c r="A6302" t="s">
        <v>1083</v>
      </c>
      <c r="B6302" t="s">
        <v>6681</v>
      </c>
      <c r="C6302" t="s">
        <v>26388</v>
      </c>
      <c r="D6302" t="s">
        <v>26389</v>
      </c>
      <c r="E6302">
        <v>5.104209</v>
      </c>
    </row>
    <row r="6303" spans="1:5" x14ac:dyDescent="0.25">
      <c r="A6303" t="s">
        <v>1083</v>
      </c>
      <c r="B6303" t="s">
        <v>6681</v>
      </c>
      <c r="C6303" t="s">
        <v>26366</v>
      </c>
      <c r="D6303" t="s">
        <v>47248</v>
      </c>
      <c r="E6303">
        <v>4.9455739999999997</v>
      </c>
    </row>
    <row r="6304" spans="1:5" x14ac:dyDescent="0.25">
      <c r="A6304" t="s">
        <v>1083</v>
      </c>
      <c r="B6304" t="s">
        <v>6681</v>
      </c>
      <c r="C6304" t="s">
        <v>26384</v>
      </c>
      <c r="D6304" t="s">
        <v>26385</v>
      </c>
      <c r="E6304">
        <v>5.104209</v>
      </c>
    </row>
    <row r="6305" spans="1:5" x14ac:dyDescent="0.25">
      <c r="A6305" t="s">
        <v>1083</v>
      </c>
      <c r="B6305" t="s">
        <v>6681</v>
      </c>
      <c r="C6305" t="s">
        <v>9506</v>
      </c>
      <c r="D6305" t="s">
        <v>47249</v>
      </c>
      <c r="E6305">
        <v>12.266360000000001</v>
      </c>
    </row>
    <row r="6306" spans="1:5" x14ac:dyDescent="0.25">
      <c r="A6306" t="s">
        <v>1083</v>
      </c>
      <c r="B6306" t="s">
        <v>6681</v>
      </c>
      <c r="C6306" t="s">
        <v>9514</v>
      </c>
      <c r="D6306" t="s">
        <v>47250</v>
      </c>
      <c r="E6306">
        <v>12.21406</v>
      </c>
    </row>
    <row r="6307" spans="1:5" x14ac:dyDescent="0.25">
      <c r="A6307" t="s">
        <v>1083</v>
      </c>
      <c r="B6307" t="s">
        <v>6681</v>
      </c>
      <c r="C6307" t="s">
        <v>9523</v>
      </c>
      <c r="D6307" t="s">
        <v>47251</v>
      </c>
      <c r="E6307">
        <v>11.4503</v>
      </c>
    </row>
    <row r="6308" spans="1:5" x14ac:dyDescent="0.25">
      <c r="A6308" t="s">
        <v>1083</v>
      </c>
      <c r="B6308" t="s">
        <v>6681</v>
      </c>
      <c r="C6308" t="s">
        <v>9504</v>
      </c>
      <c r="D6308" t="s">
        <v>47252</v>
      </c>
      <c r="E6308">
        <v>9.3836250000000003</v>
      </c>
    </row>
    <row r="6309" spans="1:5" x14ac:dyDescent="0.25">
      <c r="A6309" t="s">
        <v>1083</v>
      </c>
      <c r="B6309" t="s">
        <v>6681</v>
      </c>
      <c r="C6309" t="s">
        <v>9516</v>
      </c>
      <c r="D6309" t="s">
        <v>47253</v>
      </c>
      <c r="E6309">
        <v>9.5023129999999991</v>
      </c>
    </row>
    <row r="6310" spans="1:5" x14ac:dyDescent="0.25">
      <c r="A6310" t="s">
        <v>1083</v>
      </c>
      <c r="B6310" t="s">
        <v>6681</v>
      </c>
      <c r="C6310" t="s">
        <v>9513</v>
      </c>
      <c r="D6310" t="s">
        <v>47254</v>
      </c>
      <c r="E6310">
        <v>8.3081980000000009</v>
      </c>
    </row>
    <row r="6311" spans="1:5" x14ac:dyDescent="0.25">
      <c r="A6311" t="s">
        <v>1083</v>
      </c>
      <c r="B6311" t="s">
        <v>6681</v>
      </c>
      <c r="C6311" t="s">
        <v>9505</v>
      </c>
      <c r="D6311" t="s">
        <v>47255</v>
      </c>
      <c r="E6311">
        <v>7.5379079999999998</v>
      </c>
    </row>
    <row r="6312" spans="1:5" x14ac:dyDescent="0.25">
      <c r="A6312" t="s">
        <v>1083</v>
      </c>
      <c r="B6312" t="s">
        <v>6681</v>
      </c>
      <c r="C6312" t="s">
        <v>9517</v>
      </c>
      <c r="D6312" t="s">
        <v>47256</v>
      </c>
      <c r="E6312">
        <v>5.8646050000000001</v>
      </c>
    </row>
    <row r="6313" spans="1:5" x14ac:dyDescent="0.25">
      <c r="A6313" t="s">
        <v>1083</v>
      </c>
      <c r="B6313" t="s">
        <v>6681</v>
      </c>
      <c r="C6313" t="s">
        <v>9509</v>
      </c>
      <c r="D6313" t="s">
        <v>47257</v>
      </c>
      <c r="E6313">
        <v>6.2121000000000004</v>
      </c>
    </row>
    <row r="6314" spans="1:5" x14ac:dyDescent="0.25">
      <c r="A6314" t="s">
        <v>1083</v>
      </c>
      <c r="B6314" t="s">
        <v>6681</v>
      </c>
      <c r="C6314" t="s">
        <v>9520</v>
      </c>
      <c r="D6314" t="s">
        <v>47258</v>
      </c>
      <c r="E6314">
        <v>6.6437540000000004</v>
      </c>
    </row>
    <row r="6315" spans="1:5" x14ac:dyDescent="0.25">
      <c r="A6315" t="s">
        <v>1083</v>
      </c>
      <c r="B6315" t="s">
        <v>6681</v>
      </c>
      <c r="C6315" t="s">
        <v>9524</v>
      </c>
      <c r="D6315" t="s">
        <v>47259</v>
      </c>
      <c r="E6315">
        <v>10.48564</v>
      </c>
    </row>
    <row r="6316" spans="1:5" x14ac:dyDescent="0.25">
      <c r="A6316" t="s">
        <v>1083</v>
      </c>
      <c r="B6316" t="s">
        <v>6681</v>
      </c>
      <c r="C6316" t="s">
        <v>9507</v>
      </c>
      <c r="D6316" t="s">
        <v>47260</v>
      </c>
      <c r="E6316">
        <v>5.1759089999999999</v>
      </c>
    </row>
    <row r="6317" spans="1:5" x14ac:dyDescent="0.25">
      <c r="A6317" t="s">
        <v>1083</v>
      </c>
      <c r="B6317" t="s">
        <v>6681</v>
      </c>
      <c r="C6317" t="s">
        <v>9522</v>
      </c>
      <c r="D6317" t="s">
        <v>47261</v>
      </c>
      <c r="E6317">
        <v>4.1814929999999997</v>
      </c>
    </row>
    <row r="6318" spans="1:5" x14ac:dyDescent="0.25">
      <c r="A6318" t="s">
        <v>1083</v>
      </c>
      <c r="B6318" t="s">
        <v>6681</v>
      </c>
      <c r="C6318" t="s">
        <v>9518</v>
      </c>
      <c r="D6318" t="s">
        <v>47262</v>
      </c>
      <c r="E6318">
        <v>10.48564</v>
      </c>
    </row>
    <row r="6319" spans="1:5" x14ac:dyDescent="0.25">
      <c r="A6319" t="s">
        <v>1083</v>
      </c>
      <c r="B6319" t="s">
        <v>6681</v>
      </c>
      <c r="C6319" t="s">
        <v>9510</v>
      </c>
      <c r="D6319" t="s">
        <v>47263</v>
      </c>
      <c r="E6319">
        <v>6.3387510000000002</v>
      </c>
    </row>
    <row r="6320" spans="1:5" x14ac:dyDescent="0.25">
      <c r="A6320" t="s">
        <v>1083</v>
      </c>
      <c r="B6320" t="s">
        <v>6681</v>
      </c>
      <c r="C6320" t="s">
        <v>9515</v>
      </c>
      <c r="D6320" t="s">
        <v>47264</v>
      </c>
      <c r="E6320">
        <v>4.1685670000000004</v>
      </c>
    </row>
    <row r="6321" spans="1:5" x14ac:dyDescent="0.25">
      <c r="A6321" t="s">
        <v>1083</v>
      </c>
      <c r="B6321" t="s">
        <v>6681</v>
      </c>
      <c r="C6321" t="s">
        <v>9508</v>
      </c>
      <c r="D6321" t="s">
        <v>47265</v>
      </c>
      <c r="E6321">
        <v>10.48564</v>
      </c>
    </row>
    <row r="6322" spans="1:5" x14ac:dyDescent="0.25">
      <c r="A6322" t="s">
        <v>1083</v>
      </c>
      <c r="B6322" t="s">
        <v>6681</v>
      </c>
      <c r="C6322" t="s">
        <v>9521</v>
      </c>
      <c r="D6322" t="s">
        <v>47266</v>
      </c>
      <c r="E6322">
        <v>3.9065810000000001</v>
      </c>
    </row>
    <row r="6323" spans="1:5" x14ac:dyDescent="0.25">
      <c r="A6323" t="s">
        <v>1083</v>
      </c>
      <c r="B6323" t="s">
        <v>6681</v>
      </c>
      <c r="C6323" t="s">
        <v>9512</v>
      </c>
      <c r="D6323" t="s">
        <v>47267</v>
      </c>
      <c r="E6323">
        <v>3.981697</v>
      </c>
    </row>
    <row r="6324" spans="1:5" x14ac:dyDescent="0.25">
      <c r="A6324" t="s">
        <v>1083</v>
      </c>
      <c r="B6324" t="s">
        <v>6681</v>
      </c>
      <c r="C6324" t="s">
        <v>9511</v>
      </c>
      <c r="D6324" t="s">
        <v>47268</v>
      </c>
      <c r="E6324">
        <v>3.8154490000000001</v>
      </c>
    </row>
    <row r="6325" spans="1:5" x14ac:dyDescent="0.25">
      <c r="A6325" t="s">
        <v>1083</v>
      </c>
      <c r="B6325" t="s">
        <v>6681</v>
      </c>
      <c r="C6325" t="s">
        <v>9519</v>
      </c>
      <c r="D6325" t="s">
        <v>47269</v>
      </c>
      <c r="E6325">
        <v>4.325933</v>
      </c>
    </row>
    <row r="6326" spans="1:5" x14ac:dyDescent="0.25">
      <c r="A6326" t="s">
        <v>1083</v>
      </c>
      <c r="B6326" t="s">
        <v>6681</v>
      </c>
      <c r="C6326" t="s">
        <v>9503</v>
      </c>
      <c r="D6326" t="s">
        <v>47270</v>
      </c>
      <c r="E6326">
        <v>4.3246010000000004</v>
      </c>
    </row>
    <row r="6327" spans="1:5" x14ac:dyDescent="0.25">
      <c r="A6327" t="s">
        <v>1083</v>
      </c>
      <c r="B6327" t="s">
        <v>6681</v>
      </c>
      <c r="C6327" t="s">
        <v>7207</v>
      </c>
      <c r="D6327" t="s">
        <v>39066</v>
      </c>
      <c r="E6327">
        <v>6.6105219999999996</v>
      </c>
    </row>
    <row r="6328" spans="1:5" x14ac:dyDescent="0.25">
      <c r="A6328" t="s">
        <v>1083</v>
      </c>
      <c r="B6328" t="s">
        <v>6681</v>
      </c>
      <c r="C6328" t="s">
        <v>7206</v>
      </c>
      <c r="D6328" t="s">
        <v>47271</v>
      </c>
      <c r="E6328">
        <v>6.6105219999999996</v>
      </c>
    </row>
    <row r="6329" spans="1:5" x14ac:dyDescent="0.25">
      <c r="A6329" t="s">
        <v>1083</v>
      </c>
      <c r="B6329" t="s">
        <v>6681</v>
      </c>
      <c r="C6329" t="s">
        <v>7208</v>
      </c>
      <c r="D6329" t="s">
        <v>47272</v>
      </c>
      <c r="E6329">
        <v>6.6105219999999996</v>
      </c>
    </row>
    <row r="6330" spans="1:5" x14ac:dyDescent="0.25">
      <c r="A6330" t="s">
        <v>1083</v>
      </c>
      <c r="B6330" t="s">
        <v>6681</v>
      </c>
      <c r="C6330" t="s">
        <v>7209</v>
      </c>
      <c r="D6330" t="s">
        <v>47273</v>
      </c>
      <c r="E6330">
        <v>6.6105219999999996</v>
      </c>
    </row>
    <row r="6331" spans="1:5" x14ac:dyDescent="0.25">
      <c r="A6331" t="s">
        <v>1083</v>
      </c>
      <c r="B6331" t="s">
        <v>6681</v>
      </c>
      <c r="C6331" t="s">
        <v>7205</v>
      </c>
      <c r="D6331" t="s">
        <v>47274</v>
      </c>
      <c r="E6331">
        <v>6.6105219999999996</v>
      </c>
    </row>
    <row r="6332" spans="1:5" x14ac:dyDescent="0.25">
      <c r="A6332" t="s">
        <v>1083</v>
      </c>
      <c r="B6332" t="s">
        <v>6681</v>
      </c>
      <c r="C6332" t="s">
        <v>6682</v>
      </c>
      <c r="D6332" t="s">
        <v>47275</v>
      </c>
      <c r="E6332">
        <v>6.1829980000000004</v>
      </c>
    </row>
    <row r="6333" spans="1:5" x14ac:dyDescent="0.25">
      <c r="A6333" t="s">
        <v>1083</v>
      </c>
      <c r="B6333" t="s">
        <v>6681</v>
      </c>
      <c r="C6333" t="s">
        <v>6683</v>
      </c>
      <c r="D6333" t="s">
        <v>47276</v>
      </c>
      <c r="E6333">
        <v>6.15184</v>
      </c>
    </row>
    <row r="6334" spans="1:5" x14ac:dyDescent="0.25">
      <c r="A6334" t="s">
        <v>1083</v>
      </c>
      <c r="B6334" t="s">
        <v>6681</v>
      </c>
      <c r="C6334" t="s">
        <v>6684</v>
      </c>
      <c r="D6334" t="s">
        <v>47277</v>
      </c>
      <c r="E6334">
        <v>6.8623519999999996</v>
      </c>
    </row>
    <row r="6335" spans="1:5" x14ac:dyDescent="0.25">
      <c r="A6335" t="s">
        <v>1083</v>
      </c>
      <c r="B6335" t="s">
        <v>6681</v>
      </c>
      <c r="C6335" t="s">
        <v>6685</v>
      </c>
      <c r="D6335" t="s">
        <v>47278</v>
      </c>
      <c r="E6335">
        <v>6.474952</v>
      </c>
    </row>
    <row r="6336" spans="1:5" x14ac:dyDescent="0.25">
      <c r="A6336" t="s">
        <v>1083</v>
      </c>
      <c r="B6336" t="s">
        <v>6681</v>
      </c>
      <c r="C6336" t="s">
        <v>20165</v>
      </c>
      <c r="D6336" t="s">
        <v>39067</v>
      </c>
      <c r="E6336">
        <v>6.6105219999999996</v>
      </c>
    </row>
    <row r="6337" spans="1:5" x14ac:dyDescent="0.25">
      <c r="A6337" t="s">
        <v>1083</v>
      </c>
      <c r="B6337" t="s">
        <v>6681</v>
      </c>
      <c r="C6337" t="s">
        <v>20166</v>
      </c>
      <c r="D6337" t="s">
        <v>47279</v>
      </c>
      <c r="E6337">
        <v>6.6105219999999996</v>
      </c>
    </row>
    <row r="6338" spans="1:5" x14ac:dyDescent="0.25">
      <c r="A6338" t="s">
        <v>1083</v>
      </c>
      <c r="B6338" t="s">
        <v>6681</v>
      </c>
      <c r="C6338" t="s">
        <v>6735</v>
      </c>
      <c r="D6338" t="s">
        <v>47280</v>
      </c>
      <c r="E6338">
        <v>11.207409999999999</v>
      </c>
    </row>
    <row r="6339" spans="1:5" x14ac:dyDescent="0.25">
      <c r="A6339" t="s">
        <v>1083</v>
      </c>
      <c r="B6339" t="s">
        <v>6681</v>
      </c>
      <c r="C6339" t="s">
        <v>20912</v>
      </c>
      <c r="D6339" t="s">
        <v>47281</v>
      </c>
      <c r="E6339">
        <v>6.6105219999999996</v>
      </c>
    </row>
    <row r="6340" spans="1:5" x14ac:dyDescent="0.25">
      <c r="A6340" t="s">
        <v>1083</v>
      </c>
      <c r="B6340" t="s">
        <v>6681</v>
      </c>
      <c r="C6340" t="s">
        <v>12470</v>
      </c>
      <c r="D6340" t="s">
        <v>47282</v>
      </c>
      <c r="E6340">
        <v>6.6105219999999996</v>
      </c>
    </row>
    <row r="6341" spans="1:5" x14ac:dyDescent="0.25">
      <c r="A6341" t="s">
        <v>1083</v>
      </c>
      <c r="B6341" t="s">
        <v>6681</v>
      </c>
      <c r="C6341" t="s">
        <v>12498</v>
      </c>
      <c r="D6341" t="s">
        <v>39068</v>
      </c>
      <c r="E6341">
        <v>6.6105219999999996</v>
      </c>
    </row>
    <row r="6342" spans="1:5" x14ac:dyDescent="0.25">
      <c r="A6342" t="s">
        <v>1083</v>
      </c>
      <c r="B6342" t="s">
        <v>6681</v>
      </c>
      <c r="C6342" t="s">
        <v>12473</v>
      </c>
      <c r="D6342" t="s">
        <v>47283</v>
      </c>
      <c r="E6342">
        <v>6.6105219999999996</v>
      </c>
    </row>
    <row r="6343" spans="1:5" x14ac:dyDescent="0.25">
      <c r="A6343" t="s">
        <v>1083</v>
      </c>
      <c r="B6343" t="s">
        <v>6681</v>
      </c>
      <c r="C6343" t="s">
        <v>12491</v>
      </c>
      <c r="D6343" t="s">
        <v>47284</v>
      </c>
      <c r="E6343">
        <v>6.6105219999999996</v>
      </c>
    </row>
    <row r="6344" spans="1:5" x14ac:dyDescent="0.25">
      <c r="A6344" t="s">
        <v>1083</v>
      </c>
      <c r="B6344" t="s">
        <v>6681</v>
      </c>
      <c r="C6344" t="s">
        <v>12476</v>
      </c>
      <c r="D6344" t="s">
        <v>47285</v>
      </c>
      <c r="E6344">
        <v>6.6105219999999996</v>
      </c>
    </row>
    <row r="6345" spans="1:5" x14ac:dyDescent="0.25">
      <c r="A6345" t="s">
        <v>1083</v>
      </c>
      <c r="B6345" t="s">
        <v>6681</v>
      </c>
      <c r="C6345" t="s">
        <v>12474</v>
      </c>
      <c r="D6345" t="s">
        <v>12475</v>
      </c>
      <c r="E6345">
        <v>6.6105219999999996</v>
      </c>
    </row>
    <row r="6346" spans="1:5" x14ac:dyDescent="0.25">
      <c r="A6346" t="s">
        <v>1083</v>
      </c>
      <c r="B6346" t="s">
        <v>6681</v>
      </c>
      <c r="C6346" t="s">
        <v>12508</v>
      </c>
      <c r="D6346" t="s">
        <v>47286</v>
      </c>
      <c r="E6346">
        <v>6.6105219999999996</v>
      </c>
    </row>
    <row r="6347" spans="1:5" x14ac:dyDescent="0.25">
      <c r="A6347" t="s">
        <v>1083</v>
      </c>
      <c r="B6347" t="s">
        <v>6681</v>
      </c>
      <c r="C6347" t="s">
        <v>12471</v>
      </c>
      <c r="D6347" t="s">
        <v>12472</v>
      </c>
      <c r="E6347">
        <v>6.6105219999999996</v>
      </c>
    </row>
    <row r="6348" spans="1:5" x14ac:dyDescent="0.25">
      <c r="A6348" t="s">
        <v>1083</v>
      </c>
      <c r="B6348" t="s">
        <v>6681</v>
      </c>
      <c r="C6348" t="s">
        <v>12488</v>
      </c>
      <c r="D6348" t="s">
        <v>39069</v>
      </c>
      <c r="E6348">
        <v>6.6105219999999996</v>
      </c>
    </row>
    <row r="6349" spans="1:5" x14ac:dyDescent="0.25">
      <c r="A6349" t="s">
        <v>1083</v>
      </c>
      <c r="B6349" t="s">
        <v>6681</v>
      </c>
      <c r="C6349" t="s">
        <v>12506</v>
      </c>
      <c r="D6349" t="s">
        <v>12507</v>
      </c>
      <c r="E6349">
        <v>6.6105219999999996</v>
      </c>
    </row>
    <row r="6350" spans="1:5" x14ac:dyDescent="0.25">
      <c r="A6350" t="s">
        <v>1083</v>
      </c>
      <c r="B6350" t="s">
        <v>6681</v>
      </c>
      <c r="C6350" t="s">
        <v>12479</v>
      </c>
      <c r="D6350" t="s">
        <v>12480</v>
      </c>
      <c r="E6350">
        <v>6.6105219999999996</v>
      </c>
    </row>
    <row r="6351" spans="1:5" x14ac:dyDescent="0.25">
      <c r="A6351" t="s">
        <v>1083</v>
      </c>
      <c r="B6351" t="s">
        <v>6681</v>
      </c>
      <c r="C6351" t="s">
        <v>12500</v>
      </c>
      <c r="D6351" t="s">
        <v>12501</v>
      </c>
      <c r="E6351">
        <v>6.6105219999999996</v>
      </c>
    </row>
    <row r="6352" spans="1:5" x14ac:dyDescent="0.25">
      <c r="A6352" t="s">
        <v>1083</v>
      </c>
      <c r="B6352" t="s">
        <v>6681</v>
      </c>
      <c r="C6352" t="s">
        <v>12492</v>
      </c>
      <c r="D6352" t="s">
        <v>12493</v>
      </c>
      <c r="E6352">
        <v>6.6105219999999996</v>
      </c>
    </row>
    <row r="6353" spans="1:5" x14ac:dyDescent="0.25">
      <c r="A6353" t="s">
        <v>1083</v>
      </c>
      <c r="B6353" t="s">
        <v>6681</v>
      </c>
      <c r="C6353" t="s">
        <v>12481</v>
      </c>
      <c r="D6353" t="s">
        <v>12482</v>
      </c>
      <c r="E6353">
        <v>6.6105219999999996</v>
      </c>
    </row>
    <row r="6354" spans="1:5" x14ac:dyDescent="0.25">
      <c r="A6354" t="s">
        <v>1083</v>
      </c>
      <c r="B6354" t="s">
        <v>6681</v>
      </c>
      <c r="C6354" t="s">
        <v>12502</v>
      </c>
      <c r="D6354" t="s">
        <v>12503</v>
      </c>
      <c r="E6354">
        <v>6.6105219999999996</v>
      </c>
    </row>
    <row r="6355" spans="1:5" x14ac:dyDescent="0.25">
      <c r="A6355" t="s">
        <v>1083</v>
      </c>
      <c r="B6355" t="s">
        <v>6681</v>
      </c>
      <c r="C6355" t="s">
        <v>12509</v>
      </c>
      <c r="D6355" t="s">
        <v>47287</v>
      </c>
      <c r="E6355">
        <v>6.6105219999999996</v>
      </c>
    </row>
    <row r="6356" spans="1:5" x14ac:dyDescent="0.25">
      <c r="A6356" t="s">
        <v>1083</v>
      </c>
      <c r="B6356" t="s">
        <v>6681</v>
      </c>
      <c r="C6356" t="s">
        <v>12510</v>
      </c>
      <c r="D6356" t="s">
        <v>12511</v>
      </c>
      <c r="E6356">
        <v>6.6105219999999996</v>
      </c>
    </row>
    <row r="6357" spans="1:5" x14ac:dyDescent="0.25">
      <c r="A6357" t="s">
        <v>1083</v>
      </c>
      <c r="B6357" t="s">
        <v>6681</v>
      </c>
      <c r="C6357" t="s">
        <v>12477</v>
      </c>
      <c r="D6357" t="s">
        <v>12478</v>
      </c>
      <c r="E6357">
        <v>6.6105219999999996</v>
      </c>
    </row>
    <row r="6358" spans="1:5" x14ac:dyDescent="0.25">
      <c r="A6358" t="s">
        <v>1083</v>
      </c>
      <c r="B6358" t="s">
        <v>6681</v>
      </c>
      <c r="C6358" t="s">
        <v>12496</v>
      </c>
      <c r="D6358" t="s">
        <v>12497</v>
      </c>
      <c r="E6358">
        <v>6.6105219999999996</v>
      </c>
    </row>
    <row r="6359" spans="1:5" x14ac:dyDescent="0.25">
      <c r="A6359" t="s">
        <v>1083</v>
      </c>
      <c r="B6359" t="s">
        <v>6681</v>
      </c>
      <c r="C6359" t="s">
        <v>12486</v>
      </c>
      <c r="D6359" t="s">
        <v>12487</v>
      </c>
      <c r="E6359">
        <v>6.6105219999999996</v>
      </c>
    </row>
    <row r="6360" spans="1:5" x14ac:dyDescent="0.25">
      <c r="A6360" t="s">
        <v>1083</v>
      </c>
      <c r="B6360" t="s">
        <v>6681</v>
      </c>
      <c r="C6360" t="s">
        <v>12504</v>
      </c>
      <c r="D6360" t="s">
        <v>12505</v>
      </c>
      <c r="E6360">
        <v>6.6105219999999996</v>
      </c>
    </row>
    <row r="6361" spans="1:5" x14ac:dyDescent="0.25">
      <c r="A6361" t="s">
        <v>1083</v>
      </c>
      <c r="B6361" t="s">
        <v>6681</v>
      </c>
      <c r="C6361" t="s">
        <v>12489</v>
      </c>
      <c r="D6361" t="s">
        <v>12490</v>
      </c>
      <c r="E6361">
        <v>6.6105219999999996</v>
      </c>
    </row>
    <row r="6362" spans="1:5" x14ac:dyDescent="0.25">
      <c r="A6362" t="s">
        <v>1083</v>
      </c>
      <c r="B6362" t="s">
        <v>6681</v>
      </c>
      <c r="C6362" t="s">
        <v>12494</v>
      </c>
      <c r="D6362" t="s">
        <v>12495</v>
      </c>
      <c r="E6362">
        <v>6.6105219999999996</v>
      </c>
    </row>
    <row r="6363" spans="1:5" x14ac:dyDescent="0.25">
      <c r="A6363" t="s">
        <v>1083</v>
      </c>
      <c r="B6363" t="s">
        <v>6681</v>
      </c>
      <c r="C6363" t="s">
        <v>12483</v>
      </c>
      <c r="D6363" t="s">
        <v>12484</v>
      </c>
      <c r="E6363">
        <v>6.6105219999999996</v>
      </c>
    </row>
    <row r="6364" spans="1:5" x14ac:dyDescent="0.25">
      <c r="A6364" t="s">
        <v>1083</v>
      </c>
      <c r="B6364" t="s">
        <v>6681</v>
      </c>
      <c r="C6364" t="s">
        <v>12485</v>
      </c>
      <c r="D6364" t="s">
        <v>47288</v>
      </c>
      <c r="E6364">
        <v>6.6105219999999996</v>
      </c>
    </row>
    <row r="6365" spans="1:5" x14ac:dyDescent="0.25">
      <c r="A6365" t="s">
        <v>1083</v>
      </c>
      <c r="B6365" t="s">
        <v>6681</v>
      </c>
      <c r="C6365" t="s">
        <v>12499</v>
      </c>
      <c r="D6365" t="s">
        <v>47289</v>
      </c>
      <c r="E6365">
        <v>6.6105219999999996</v>
      </c>
    </row>
    <row r="6366" spans="1:5" x14ac:dyDescent="0.25">
      <c r="A6366" t="s">
        <v>1083</v>
      </c>
      <c r="B6366" t="s">
        <v>6681</v>
      </c>
      <c r="C6366" t="s">
        <v>7225</v>
      </c>
      <c r="D6366" t="s">
        <v>47290</v>
      </c>
      <c r="E6366">
        <v>6.6105219999999996</v>
      </c>
    </row>
    <row r="6367" spans="1:5" x14ac:dyDescent="0.25">
      <c r="A6367" t="s">
        <v>1083</v>
      </c>
      <c r="B6367" t="s">
        <v>6681</v>
      </c>
      <c r="C6367" t="s">
        <v>10801</v>
      </c>
      <c r="D6367" t="s">
        <v>47291</v>
      </c>
      <c r="E6367">
        <v>6.6105219999999996</v>
      </c>
    </row>
    <row r="6368" spans="1:5" x14ac:dyDescent="0.25">
      <c r="A6368" t="s">
        <v>1083</v>
      </c>
      <c r="B6368" t="s">
        <v>6681</v>
      </c>
      <c r="C6368" t="s">
        <v>18350</v>
      </c>
      <c r="D6368" t="s">
        <v>18351</v>
      </c>
      <c r="E6368">
        <v>4.8209150000000003</v>
      </c>
    </row>
    <row r="6369" spans="1:5" x14ac:dyDescent="0.25">
      <c r="A6369" t="s">
        <v>1083</v>
      </c>
      <c r="B6369" t="s">
        <v>6681</v>
      </c>
      <c r="C6369" t="s">
        <v>18363</v>
      </c>
      <c r="D6369" t="s">
        <v>18364</v>
      </c>
      <c r="E6369">
        <v>4.8431300000000004</v>
      </c>
    </row>
    <row r="6370" spans="1:5" x14ac:dyDescent="0.25">
      <c r="A6370" t="s">
        <v>1083</v>
      </c>
      <c r="B6370" t="s">
        <v>6681</v>
      </c>
      <c r="C6370" t="s">
        <v>18365</v>
      </c>
      <c r="D6370" t="s">
        <v>47292</v>
      </c>
      <c r="E6370">
        <v>3.198064</v>
      </c>
    </row>
    <row r="6371" spans="1:5" x14ac:dyDescent="0.25">
      <c r="A6371" t="s">
        <v>1083</v>
      </c>
      <c r="B6371" t="s">
        <v>6681</v>
      </c>
      <c r="C6371" t="s">
        <v>18346</v>
      </c>
      <c r="D6371" t="s">
        <v>18347</v>
      </c>
      <c r="E6371">
        <v>3.8546960000000001</v>
      </c>
    </row>
    <row r="6372" spans="1:5" x14ac:dyDescent="0.25">
      <c r="A6372" t="s">
        <v>1083</v>
      </c>
      <c r="B6372" t="s">
        <v>6681</v>
      </c>
      <c r="C6372" t="s">
        <v>18366</v>
      </c>
      <c r="D6372" t="s">
        <v>47293</v>
      </c>
      <c r="E6372">
        <v>3.1783679999999999</v>
      </c>
    </row>
    <row r="6373" spans="1:5" x14ac:dyDescent="0.25">
      <c r="A6373" t="s">
        <v>1083</v>
      </c>
      <c r="B6373" t="s">
        <v>6681</v>
      </c>
      <c r="C6373" t="s">
        <v>18337</v>
      </c>
      <c r="D6373" t="s">
        <v>18338</v>
      </c>
      <c r="E6373">
        <v>4.6874690000000001</v>
      </c>
    </row>
    <row r="6374" spans="1:5" x14ac:dyDescent="0.25">
      <c r="A6374" t="s">
        <v>1083</v>
      </c>
      <c r="B6374" t="s">
        <v>6681</v>
      </c>
      <c r="C6374" t="s">
        <v>18335</v>
      </c>
      <c r="D6374" t="s">
        <v>18336</v>
      </c>
      <c r="E6374">
        <v>3.8202940000000001</v>
      </c>
    </row>
    <row r="6375" spans="1:5" x14ac:dyDescent="0.25">
      <c r="A6375" t="s">
        <v>1083</v>
      </c>
      <c r="B6375" t="s">
        <v>6681</v>
      </c>
      <c r="C6375" t="s">
        <v>18344</v>
      </c>
      <c r="D6375" t="s">
        <v>18345</v>
      </c>
      <c r="E6375">
        <v>4.505509</v>
      </c>
    </row>
    <row r="6376" spans="1:5" x14ac:dyDescent="0.25">
      <c r="A6376" t="s">
        <v>1083</v>
      </c>
      <c r="B6376" t="s">
        <v>6681</v>
      </c>
      <c r="C6376" t="s">
        <v>18358</v>
      </c>
      <c r="D6376" t="s">
        <v>47294</v>
      </c>
      <c r="E6376">
        <v>4.3598210000000002</v>
      </c>
    </row>
    <row r="6377" spans="1:5" x14ac:dyDescent="0.25">
      <c r="A6377" t="s">
        <v>1083</v>
      </c>
      <c r="B6377" t="s">
        <v>6681</v>
      </c>
      <c r="C6377" t="s">
        <v>18342</v>
      </c>
      <c r="D6377" t="s">
        <v>18343</v>
      </c>
      <c r="E6377">
        <v>3.7911280000000001</v>
      </c>
    </row>
    <row r="6378" spans="1:5" x14ac:dyDescent="0.25">
      <c r="A6378" t="s">
        <v>1083</v>
      </c>
      <c r="B6378" t="s">
        <v>6681</v>
      </c>
      <c r="C6378" t="s">
        <v>18339</v>
      </c>
      <c r="D6378" t="s">
        <v>18340</v>
      </c>
      <c r="E6378">
        <v>4.505509</v>
      </c>
    </row>
    <row r="6379" spans="1:5" x14ac:dyDescent="0.25">
      <c r="A6379" t="s">
        <v>1083</v>
      </c>
      <c r="B6379" t="s">
        <v>6681</v>
      </c>
      <c r="C6379" t="s">
        <v>18352</v>
      </c>
      <c r="D6379" t="s">
        <v>18353</v>
      </c>
      <c r="E6379">
        <v>5.6757039999999996</v>
      </c>
    </row>
    <row r="6380" spans="1:5" x14ac:dyDescent="0.25">
      <c r="A6380" t="s">
        <v>1083</v>
      </c>
      <c r="B6380" t="s">
        <v>6681</v>
      </c>
      <c r="C6380" t="s">
        <v>18356</v>
      </c>
      <c r="D6380" t="s">
        <v>18357</v>
      </c>
      <c r="E6380">
        <v>4.505509</v>
      </c>
    </row>
    <row r="6381" spans="1:5" x14ac:dyDescent="0.25">
      <c r="A6381" t="s">
        <v>1083</v>
      </c>
      <c r="B6381" t="s">
        <v>6681</v>
      </c>
      <c r="C6381" t="s">
        <v>18360</v>
      </c>
      <c r="D6381" t="s">
        <v>18361</v>
      </c>
      <c r="E6381">
        <v>4.5552390000000003</v>
      </c>
    </row>
    <row r="6382" spans="1:5" x14ac:dyDescent="0.25">
      <c r="A6382" t="s">
        <v>1083</v>
      </c>
      <c r="B6382" t="s">
        <v>6681</v>
      </c>
      <c r="C6382" t="s">
        <v>18348</v>
      </c>
      <c r="D6382" t="s">
        <v>18349</v>
      </c>
      <c r="E6382">
        <v>4.6022590000000001</v>
      </c>
    </row>
    <row r="6383" spans="1:5" x14ac:dyDescent="0.25">
      <c r="A6383" t="s">
        <v>1083</v>
      </c>
      <c r="B6383" t="s">
        <v>6681</v>
      </c>
      <c r="C6383" t="s">
        <v>18355</v>
      </c>
      <c r="D6383" t="s">
        <v>47295</v>
      </c>
      <c r="E6383">
        <v>4.505509</v>
      </c>
    </row>
    <row r="6384" spans="1:5" x14ac:dyDescent="0.25">
      <c r="A6384" t="s">
        <v>1083</v>
      </c>
      <c r="B6384" t="s">
        <v>6681</v>
      </c>
      <c r="C6384" t="s">
        <v>18354</v>
      </c>
      <c r="D6384" t="s">
        <v>47296</v>
      </c>
      <c r="E6384">
        <v>4.505509</v>
      </c>
    </row>
    <row r="6385" spans="1:5" x14ac:dyDescent="0.25">
      <c r="A6385" t="s">
        <v>1083</v>
      </c>
      <c r="B6385" t="s">
        <v>6681</v>
      </c>
      <c r="C6385" t="s">
        <v>18362</v>
      </c>
      <c r="D6385" t="s">
        <v>47297</v>
      </c>
      <c r="E6385">
        <v>4.505509</v>
      </c>
    </row>
    <row r="6386" spans="1:5" x14ac:dyDescent="0.25">
      <c r="A6386" t="s">
        <v>1083</v>
      </c>
      <c r="B6386" t="s">
        <v>6681</v>
      </c>
      <c r="C6386" t="s">
        <v>18341</v>
      </c>
      <c r="D6386" t="s">
        <v>47298</v>
      </c>
      <c r="E6386">
        <v>4.505509</v>
      </c>
    </row>
    <row r="6387" spans="1:5" x14ac:dyDescent="0.25">
      <c r="A6387" t="s">
        <v>1083</v>
      </c>
      <c r="B6387" t="s">
        <v>6681</v>
      </c>
      <c r="C6387" t="s">
        <v>18367</v>
      </c>
      <c r="D6387" t="s">
        <v>47299</v>
      </c>
      <c r="E6387">
        <v>4.505509</v>
      </c>
    </row>
    <row r="6388" spans="1:5" x14ac:dyDescent="0.25">
      <c r="A6388" t="s">
        <v>1083</v>
      </c>
      <c r="B6388" t="s">
        <v>6681</v>
      </c>
      <c r="C6388" t="s">
        <v>18359</v>
      </c>
      <c r="D6388" t="s">
        <v>47300</v>
      </c>
      <c r="E6388">
        <v>4.505509</v>
      </c>
    </row>
    <row r="6389" spans="1:5" x14ac:dyDescent="0.25">
      <c r="A6389" t="s">
        <v>1083</v>
      </c>
      <c r="B6389" t="s">
        <v>31749</v>
      </c>
      <c r="C6389" t="s">
        <v>31750</v>
      </c>
      <c r="D6389" t="s">
        <v>47301</v>
      </c>
      <c r="E6389">
        <v>15.738709999999999</v>
      </c>
    </row>
    <row r="6390" spans="1:5" x14ac:dyDescent="0.25">
      <c r="A6390" t="s">
        <v>1083</v>
      </c>
      <c r="B6390" t="s">
        <v>4246</v>
      </c>
      <c r="C6390" t="s">
        <v>26286</v>
      </c>
      <c r="D6390" t="s">
        <v>47302</v>
      </c>
      <c r="E6390">
        <v>13.86665</v>
      </c>
    </row>
    <row r="6391" spans="1:5" x14ac:dyDescent="0.25">
      <c r="A6391" t="s">
        <v>1083</v>
      </c>
      <c r="B6391" t="s">
        <v>4246</v>
      </c>
      <c r="C6391" t="s">
        <v>26287</v>
      </c>
      <c r="D6391" t="s">
        <v>47303</v>
      </c>
      <c r="E6391">
        <v>13.86665</v>
      </c>
    </row>
    <row r="6392" spans="1:5" x14ac:dyDescent="0.25">
      <c r="A6392" t="s">
        <v>1083</v>
      </c>
      <c r="B6392" t="s">
        <v>4246</v>
      </c>
      <c r="C6392" t="s">
        <v>34557</v>
      </c>
      <c r="D6392" t="s">
        <v>34558</v>
      </c>
      <c r="E6392">
        <v>9.2408300000000008</v>
      </c>
    </row>
    <row r="6393" spans="1:5" x14ac:dyDescent="0.25">
      <c r="A6393" t="s">
        <v>1083</v>
      </c>
      <c r="B6393" t="s">
        <v>4246</v>
      </c>
      <c r="C6393" t="s">
        <v>34559</v>
      </c>
      <c r="D6393" t="s">
        <v>34560</v>
      </c>
      <c r="E6393">
        <v>9.3163830000000001</v>
      </c>
    </row>
    <row r="6394" spans="1:5" x14ac:dyDescent="0.25">
      <c r="A6394" t="s">
        <v>1083</v>
      </c>
      <c r="B6394" t="s">
        <v>4246</v>
      </c>
      <c r="C6394" t="s">
        <v>34561</v>
      </c>
      <c r="D6394" t="s">
        <v>34562</v>
      </c>
      <c r="E6394">
        <v>9.1636780000000009</v>
      </c>
    </row>
    <row r="6395" spans="1:5" x14ac:dyDescent="0.25">
      <c r="A6395" t="s">
        <v>1083</v>
      </c>
      <c r="B6395" t="s">
        <v>4246</v>
      </c>
      <c r="C6395" t="s">
        <v>21609</v>
      </c>
      <c r="D6395" t="s">
        <v>21610</v>
      </c>
      <c r="E6395">
        <v>4.9726419999999996</v>
      </c>
    </row>
    <row r="6396" spans="1:5" x14ac:dyDescent="0.25">
      <c r="A6396" t="s">
        <v>1083</v>
      </c>
      <c r="B6396" t="s">
        <v>4246</v>
      </c>
      <c r="C6396" t="s">
        <v>15772</v>
      </c>
      <c r="D6396" t="s">
        <v>15773</v>
      </c>
      <c r="E6396">
        <v>7.6028099999999998</v>
      </c>
    </row>
    <row r="6397" spans="1:5" x14ac:dyDescent="0.25">
      <c r="A6397" t="s">
        <v>1083</v>
      </c>
      <c r="B6397" t="s">
        <v>4246</v>
      </c>
      <c r="C6397" t="s">
        <v>9810</v>
      </c>
      <c r="D6397" t="s">
        <v>9811</v>
      </c>
      <c r="E6397">
        <v>7.2369149999999998</v>
      </c>
    </row>
    <row r="6398" spans="1:5" x14ac:dyDescent="0.25">
      <c r="A6398" t="s">
        <v>1083</v>
      </c>
      <c r="B6398" t="s">
        <v>4246</v>
      </c>
      <c r="C6398" t="s">
        <v>9812</v>
      </c>
      <c r="D6398" t="s">
        <v>9813</v>
      </c>
      <c r="E6398">
        <v>7.2179270000000004</v>
      </c>
    </row>
    <row r="6399" spans="1:5" x14ac:dyDescent="0.25">
      <c r="A6399" t="s">
        <v>1083</v>
      </c>
      <c r="B6399" t="s">
        <v>4246</v>
      </c>
      <c r="C6399" t="s">
        <v>9816</v>
      </c>
      <c r="D6399" t="s">
        <v>9817</v>
      </c>
      <c r="E6399">
        <v>8.0977619999999995</v>
      </c>
    </row>
    <row r="6400" spans="1:5" x14ac:dyDescent="0.25">
      <c r="A6400" t="s">
        <v>1083</v>
      </c>
      <c r="B6400" t="s">
        <v>4246</v>
      </c>
      <c r="C6400" t="s">
        <v>9818</v>
      </c>
      <c r="D6400" t="s">
        <v>9819</v>
      </c>
      <c r="E6400">
        <v>7.2349909999999999</v>
      </c>
    </row>
    <row r="6401" spans="1:5" x14ac:dyDescent="0.25">
      <c r="A6401" t="s">
        <v>1083</v>
      </c>
      <c r="B6401" t="s">
        <v>4246</v>
      </c>
      <c r="C6401" t="s">
        <v>9808</v>
      </c>
      <c r="D6401" t="s">
        <v>9809</v>
      </c>
      <c r="E6401">
        <v>7.5413750000000004</v>
      </c>
    </row>
    <row r="6402" spans="1:5" x14ac:dyDescent="0.25">
      <c r="A6402" t="s">
        <v>1083</v>
      </c>
      <c r="B6402" t="s">
        <v>4246</v>
      </c>
      <c r="C6402" t="s">
        <v>9814</v>
      </c>
      <c r="D6402" t="s">
        <v>9815</v>
      </c>
      <c r="E6402">
        <v>7.2314819999999997</v>
      </c>
    </row>
    <row r="6403" spans="1:5" x14ac:dyDescent="0.25">
      <c r="A6403" t="s">
        <v>1083</v>
      </c>
      <c r="B6403" t="s">
        <v>4246</v>
      </c>
      <c r="C6403" t="s">
        <v>4264</v>
      </c>
      <c r="D6403" t="s">
        <v>4265</v>
      </c>
      <c r="E6403">
        <v>5.9427620000000001</v>
      </c>
    </row>
    <row r="6404" spans="1:5" x14ac:dyDescent="0.25">
      <c r="A6404" t="s">
        <v>1083</v>
      </c>
      <c r="B6404" t="s">
        <v>4246</v>
      </c>
      <c r="C6404" t="s">
        <v>4266</v>
      </c>
      <c r="D6404" t="s">
        <v>4267</v>
      </c>
      <c r="E6404">
        <v>5.9371790000000004</v>
      </c>
    </row>
    <row r="6405" spans="1:5" x14ac:dyDescent="0.25">
      <c r="A6405" t="s">
        <v>1083</v>
      </c>
      <c r="B6405" t="s">
        <v>4246</v>
      </c>
      <c r="C6405" t="s">
        <v>4249</v>
      </c>
      <c r="D6405" t="s">
        <v>4250</v>
      </c>
      <c r="E6405">
        <v>7.074211</v>
      </c>
    </row>
    <row r="6406" spans="1:5" x14ac:dyDescent="0.25">
      <c r="A6406" t="s">
        <v>1083</v>
      </c>
      <c r="B6406" t="s">
        <v>4246</v>
      </c>
      <c r="C6406" t="s">
        <v>4247</v>
      </c>
      <c r="D6406" t="s">
        <v>4248</v>
      </c>
      <c r="E6406">
        <v>7.3063690000000001</v>
      </c>
    </row>
    <row r="6407" spans="1:5" x14ac:dyDescent="0.25">
      <c r="A6407" t="s">
        <v>1083</v>
      </c>
      <c r="B6407" t="s">
        <v>4246</v>
      </c>
      <c r="C6407" t="s">
        <v>4260</v>
      </c>
      <c r="D6407" t="s">
        <v>4261</v>
      </c>
      <c r="E6407">
        <v>7.1386390000000004</v>
      </c>
    </row>
    <row r="6408" spans="1:5" x14ac:dyDescent="0.25">
      <c r="A6408" t="s">
        <v>1083</v>
      </c>
      <c r="B6408" t="s">
        <v>4246</v>
      </c>
      <c r="C6408" t="s">
        <v>4256</v>
      </c>
      <c r="D6408" t="s">
        <v>4257</v>
      </c>
      <c r="E6408">
        <v>6.5748990000000003</v>
      </c>
    </row>
    <row r="6409" spans="1:5" x14ac:dyDescent="0.25">
      <c r="A6409" t="s">
        <v>1083</v>
      </c>
      <c r="B6409" t="s">
        <v>4246</v>
      </c>
      <c r="C6409" t="s">
        <v>4254</v>
      </c>
      <c r="D6409" t="s">
        <v>4255</v>
      </c>
      <c r="E6409">
        <v>6.819623</v>
      </c>
    </row>
    <row r="6410" spans="1:5" x14ac:dyDescent="0.25">
      <c r="A6410" t="s">
        <v>1083</v>
      </c>
      <c r="B6410" t="s">
        <v>4246</v>
      </c>
      <c r="C6410" t="s">
        <v>4258</v>
      </c>
      <c r="D6410" t="s">
        <v>4259</v>
      </c>
      <c r="E6410">
        <v>6.6597689999999998</v>
      </c>
    </row>
    <row r="6411" spans="1:5" x14ac:dyDescent="0.25">
      <c r="A6411" t="s">
        <v>1083</v>
      </c>
      <c r="B6411" t="s">
        <v>4246</v>
      </c>
      <c r="C6411" t="s">
        <v>4253</v>
      </c>
      <c r="D6411" t="s">
        <v>47304</v>
      </c>
      <c r="E6411">
        <v>6.656873</v>
      </c>
    </row>
    <row r="6412" spans="1:5" x14ac:dyDescent="0.25">
      <c r="A6412" t="s">
        <v>1083</v>
      </c>
      <c r="B6412" t="s">
        <v>4246</v>
      </c>
      <c r="C6412" t="s">
        <v>4262</v>
      </c>
      <c r="D6412" t="s">
        <v>4263</v>
      </c>
      <c r="E6412">
        <v>6.645257</v>
      </c>
    </row>
    <row r="6413" spans="1:5" x14ac:dyDescent="0.25">
      <c r="A6413" t="s">
        <v>1083</v>
      </c>
      <c r="B6413" t="s">
        <v>4246</v>
      </c>
      <c r="C6413" t="s">
        <v>4251</v>
      </c>
      <c r="D6413" t="s">
        <v>4252</v>
      </c>
      <c r="E6413">
        <v>6.7113350000000001</v>
      </c>
    </row>
    <row r="6414" spans="1:5" x14ac:dyDescent="0.25">
      <c r="A6414" t="s">
        <v>1083</v>
      </c>
      <c r="B6414" t="s">
        <v>20679</v>
      </c>
      <c r="C6414" t="s">
        <v>20680</v>
      </c>
      <c r="D6414" t="s">
        <v>20681</v>
      </c>
      <c r="E6414">
        <v>16.57525</v>
      </c>
    </row>
    <row r="6415" spans="1:5" x14ac:dyDescent="0.25">
      <c r="A6415" t="s">
        <v>1083</v>
      </c>
      <c r="B6415" t="s">
        <v>20679</v>
      </c>
      <c r="C6415" t="s">
        <v>20682</v>
      </c>
      <c r="D6415" t="s">
        <v>20683</v>
      </c>
      <c r="E6415">
        <v>16.57525</v>
      </c>
    </row>
    <row r="6416" spans="1:5" x14ac:dyDescent="0.25">
      <c r="A6416" t="s">
        <v>1083</v>
      </c>
      <c r="B6416" t="s">
        <v>4243</v>
      </c>
      <c r="C6416" t="s">
        <v>24005</v>
      </c>
      <c r="D6416" t="s">
        <v>24006</v>
      </c>
      <c r="E6416">
        <v>5.6008399999999998</v>
      </c>
    </row>
    <row r="6417" spans="1:5" x14ac:dyDescent="0.25">
      <c r="A6417" t="s">
        <v>1083</v>
      </c>
      <c r="B6417" t="s">
        <v>4243</v>
      </c>
      <c r="C6417" t="s">
        <v>24007</v>
      </c>
      <c r="D6417" t="s">
        <v>24008</v>
      </c>
      <c r="E6417">
        <v>5.6407809999999996</v>
      </c>
    </row>
    <row r="6418" spans="1:5" x14ac:dyDescent="0.25">
      <c r="A6418" t="s">
        <v>1083</v>
      </c>
      <c r="B6418" t="s">
        <v>4243</v>
      </c>
      <c r="C6418" t="s">
        <v>24009</v>
      </c>
      <c r="D6418" t="s">
        <v>39070</v>
      </c>
      <c r="E6418">
        <v>6.1369439999999997</v>
      </c>
    </row>
    <row r="6419" spans="1:5" x14ac:dyDescent="0.25">
      <c r="A6419" t="s">
        <v>1083</v>
      </c>
      <c r="B6419" t="s">
        <v>4243</v>
      </c>
      <c r="C6419" t="s">
        <v>24003</v>
      </c>
      <c r="D6419" t="s">
        <v>24004</v>
      </c>
      <c r="E6419">
        <v>5.6694139999999997</v>
      </c>
    </row>
    <row r="6420" spans="1:5" x14ac:dyDescent="0.25">
      <c r="A6420" t="s">
        <v>1083</v>
      </c>
      <c r="B6420" t="s">
        <v>4243</v>
      </c>
      <c r="C6420" t="s">
        <v>37189</v>
      </c>
      <c r="D6420" t="s">
        <v>37190</v>
      </c>
      <c r="E6420">
        <v>7.1220100000000004</v>
      </c>
    </row>
    <row r="6421" spans="1:5" x14ac:dyDescent="0.25">
      <c r="A6421" t="s">
        <v>1083</v>
      </c>
      <c r="B6421" t="s">
        <v>4243</v>
      </c>
      <c r="C6421" t="s">
        <v>6367</v>
      </c>
      <c r="D6421" t="s">
        <v>6368</v>
      </c>
      <c r="E6421">
        <v>6.1551299999999998</v>
      </c>
    </row>
    <row r="6422" spans="1:5" x14ac:dyDescent="0.25">
      <c r="A6422" t="s">
        <v>1083</v>
      </c>
      <c r="B6422" t="s">
        <v>4243</v>
      </c>
      <c r="C6422" t="s">
        <v>6369</v>
      </c>
      <c r="D6422" t="s">
        <v>6370</v>
      </c>
      <c r="E6422">
        <v>6.6194269999999999</v>
      </c>
    </row>
    <row r="6423" spans="1:5" x14ac:dyDescent="0.25">
      <c r="A6423" t="s">
        <v>1083</v>
      </c>
      <c r="B6423" t="s">
        <v>4243</v>
      </c>
      <c r="C6423" t="s">
        <v>17392</v>
      </c>
      <c r="D6423" t="s">
        <v>47305</v>
      </c>
      <c r="E6423">
        <v>6.2853630000000003</v>
      </c>
    </row>
    <row r="6424" spans="1:5" x14ac:dyDescent="0.25">
      <c r="A6424" t="s">
        <v>1083</v>
      </c>
      <c r="B6424" t="s">
        <v>4243</v>
      </c>
      <c r="C6424" t="s">
        <v>19233</v>
      </c>
      <c r="D6424" t="s">
        <v>47306</v>
      </c>
      <c r="E6424">
        <v>6.8982739999999998</v>
      </c>
    </row>
    <row r="6425" spans="1:5" x14ac:dyDescent="0.25">
      <c r="A6425" t="s">
        <v>1083</v>
      </c>
      <c r="B6425" t="s">
        <v>4243</v>
      </c>
      <c r="C6425" t="s">
        <v>10802</v>
      </c>
      <c r="D6425" t="s">
        <v>10803</v>
      </c>
      <c r="E6425">
        <v>8.4903320000000004</v>
      </c>
    </row>
    <row r="6426" spans="1:5" x14ac:dyDescent="0.25">
      <c r="A6426" t="s">
        <v>1083</v>
      </c>
      <c r="B6426" t="s">
        <v>4243</v>
      </c>
      <c r="C6426" t="s">
        <v>10804</v>
      </c>
      <c r="D6426" t="s">
        <v>10805</v>
      </c>
      <c r="E6426">
        <v>8.4903320000000004</v>
      </c>
    </row>
    <row r="6427" spans="1:5" x14ac:dyDescent="0.25">
      <c r="A6427" t="s">
        <v>1083</v>
      </c>
      <c r="B6427" t="s">
        <v>4243</v>
      </c>
      <c r="C6427" t="s">
        <v>23489</v>
      </c>
      <c r="D6427" t="s">
        <v>47307</v>
      </c>
      <c r="E6427">
        <v>8.1752520000000004</v>
      </c>
    </row>
    <row r="6428" spans="1:5" x14ac:dyDescent="0.25">
      <c r="A6428" t="s">
        <v>1083</v>
      </c>
      <c r="B6428" t="s">
        <v>4243</v>
      </c>
      <c r="C6428" t="s">
        <v>29943</v>
      </c>
      <c r="D6428" t="s">
        <v>47308</v>
      </c>
      <c r="E6428">
        <v>8.5894469999999998</v>
      </c>
    </row>
    <row r="6429" spans="1:5" x14ac:dyDescent="0.25">
      <c r="A6429" t="s">
        <v>1083</v>
      </c>
      <c r="B6429" t="s">
        <v>4243</v>
      </c>
      <c r="C6429" t="s">
        <v>37580</v>
      </c>
      <c r="D6429" t="s">
        <v>37581</v>
      </c>
      <c r="E6429">
        <v>8.2683499999999999</v>
      </c>
    </row>
    <row r="6430" spans="1:5" x14ac:dyDescent="0.25">
      <c r="A6430" t="s">
        <v>1083</v>
      </c>
      <c r="B6430" t="s">
        <v>4243</v>
      </c>
      <c r="C6430" t="s">
        <v>32755</v>
      </c>
      <c r="D6430" t="s">
        <v>32756</v>
      </c>
      <c r="E6430">
        <v>7.0422630000000002</v>
      </c>
    </row>
    <row r="6431" spans="1:5" x14ac:dyDescent="0.25">
      <c r="A6431" t="s">
        <v>1083</v>
      </c>
      <c r="B6431" t="s">
        <v>4243</v>
      </c>
      <c r="C6431" t="s">
        <v>13838</v>
      </c>
      <c r="D6431" t="s">
        <v>39071</v>
      </c>
      <c r="E6431">
        <v>7.4903779999999998</v>
      </c>
    </row>
    <row r="6432" spans="1:5" x14ac:dyDescent="0.25">
      <c r="A6432" t="s">
        <v>1083</v>
      </c>
      <c r="B6432" t="s">
        <v>4243</v>
      </c>
      <c r="C6432" t="s">
        <v>37919</v>
      </c>
      <c r="D6432" t="s">
        <v>37920</v>
      </c>
      <c r="E6432">
        <v>6.355397</v>
      </c>
    </row>
    <row r="6433" spans="1:5" x14ac:dyDescent="0.25">
      <c r="A6433" t="s">
        <v>1083</v>
      </c>
      <c r="B6433" t="s">
        <v>4243</v>
      </c>
      <c r="C6433" t="s">
        <v>37921</v>
      </c>
      <c r="D6433" t="s">
        <v>37922</v>
      </c>
      <c r="E6433">
        <v>5.9160630000000003</v>
      </c>
    </row>
    <row r="6434" spans="1:5" x14ac:dyDescent="0.25">
      <c r="A6434" t="s">
        <v>1083</v>
      </c>
      <c r="B6434" t="s">
        <v>4243</v>
      </c>
      <c r="C6434" t="s">
        <v>37918</v>
      </c>
      <c r="D6434" t="s">
        <v>39072</v>
      </c>
      <c r="E6434">
        <v>6.4916859999999996</v>
      </c>
    </row>
    <row r="6435" spans="1:5" x14ac:dyDescent="0.25">
      <c r="A6435" t="s">
        <v>1083</v>
      </c>
      <c r="B6435" t="s">
        <v>4243</v>
      </c>
      <c r="C6435" t="s">
        <v>25121</v>
      </c>
      <c r="D6435" t="s">
        <v>25122</v>
      </c>
      <c r="E6435">
        <v>7.4309050000000001</v>
      </c>
    </row>
    <row r="6436" spans="1:5" x14ac:dyDescent="0.25">
      <c r="A6436" t="s">
        <v>1083</v>
      </c>
      <c r="B6436" t="s">
        <v>4243</v>
      </c>
      <c r="C6436" t="s">
        <v>13994</v>
      </c>
      <c r="D6436" t="s">
        <v>47309</v>
      </c>
      <c r="E6436">
        <v>6.9897739999999997</v>
      </c>
    </row>
    <row r="6437" spans="1:5" x14ac:dyDescent="0.25">
      <c r="A6437" t="s">
        <v>1083</v>
      </c>
      <c r="B6437" t="s">
        <v>4243</v>
      </c>
      <c r="C6437" t="s">
        <v>4244</v>
      </c>
      <c r="D6437" t="s">
        <v>4245</v>
      </c>
      <c r="E6437">
        <v>8.7738610000000001</v>
      </c>
    </row>
    <row r="6438" spans="1:5" x14ac:dyDescent="0.25">
      <c r="A6438" t="s">
        <v>1083</v>
      </c>
      <c r="B6438" t="s">
        <v>4243</v>
      </c>
      <c r="C6438" t="s">
        <v>29234</v>
      </c>
      <c r="D6438" t="s">
        <v>47310</v>
      </c>
      <c r="E6438">
        <v>8.9141119999999994</v>
      </c>
    </row>
    <row r="6439" spans="1:5" x14ac:dyDescent="0.25">
      <c r="A6439" t="s">
        <v>1083</v>
      </c>
      <c r="B6439" t="s">
        <v>4243</v>
      </c>
      <c r="C6439" t="s">
        <v>29235</v>
      </c>
      <c r="D6439" t="s">
        <v>47311</v>
      </c>
      <c r="E6439">
        <v>8.3579159999999995</v>
      </c>
    </row>
    <row r="6440" spans="1:5" x14ac:dyDescent="0.25">
      <c r="A6440" t="s">
        <v>1083</v>
      </c>
      <c r="B6440" t="s">
        <v>4243</v>
      </c>
      <c r="C6440" t="s">
        <v>29231</v>
      </c>
      <c r="D6440" t="s">
        <v>39073</v>
      </c>
      <c r="E6440">
        <v>8.2943809999999996</v>
      </c>
    </row>
    <row r="6441" spans="1:5" x14ac:dyDescent="0.25">
      <c r="A6441" t="s">
        <v>1083</v>
      </c>
      <c r="B6441" t="s">
        <v>4243</v>
      </c>
      <c r="C6441" t="s">
        <v>29232</v>
      </c>
      <c r="D6441" t="s">
        <v>47312</v>
      </c>
      <c r="E6441">
        <v>8.3850269999999991</v>
      </c>
    </row>
    <row r="6442" spans="1:5" x14ac:dyDescent="0.25">
      <c r="A6442" t="s">
        <v>1083</v>
      </c>
      <c r="B6442" t="s">
        <v>4243</v>
      </c>
      <c r="C6442" t="s">
        <v>29237</v>
      </c>
      <c r="D6442" t="s">
        <v>47313</v>
      </c>
      <c r="E6442">
        <v>8.2140609999999992</v>
      </c>
    </row>
    <row r="6443" spans="1:5" x14ac:dyDescent="0.25">
      <c r="A6443" t="s">
        <v>1083</v>
      </c>
      <c r="B6443" t="s">
        <v>4243</v>
      </c>
      <c r="C6443" t="s">
        <v>29236</v>
      </c>
      <c r="D6443" t="s">
        <v>47314</v>
      </c>
      <c r="E6443">
        <v>8.5151190000000003</v>
      </c>
    </row>
    <row r="6444" spans="1:5" x14ac:dyDescent="0.25">
      <c r="A6444" t="s">
        <v>1083</v>
      </c>
      <c r="B6444" t="s">
        <v>4243</v>
      </c>
      <c r="C6444" t="s">
        <v>29233</v>
      </c>
      <c r="D6444" t="s">
        <v>39074</v>
      </c>
      <c r="E6444">
        <v>8.4069540000000007</v>
      </c>
    </row>
    <row r="6445" spans="1:5" x14ac:dyDescent="0.25">
      <c r="A6445" t="s">
        <v>1083</v>
      </c>
      <c r="B6445" t="s">
        <v>4243</v>
      </c>
      <c r="C6445" t="s">
        <v>29238</v>
      </c>
      <c r="D6445" t="s">
        <v>47315</v>
      </c>
      <c r="E6445">
        <v>8.6226839999999996</v>
      </c>
    </row>
    <row r="6446" spans="1:5" x14ac:dyDescent="0.25">
      <c r="A6446" t="s">
        <v>1083</v>
      </c>
      <c r="B6446" t="s">
        <v>4243</v>
      </c>
      <c r="C6446" t="s">
        <v>16233</v>
      </c>
      <c r="D6446" t="s">
        <v>16234</v>
      </c>
      <c r="E6446">
        <v>8.1509780000000003</v>
      </c>
    </row>
    <row r="6447" spans="1:5" x14ac:dyDescent="0.25">
      <c r="A6447" t="s">
        <v>1083</v>
      </c>
      <c r="B6447" t="s">
        <v>4243</v>
      </c>
      <c r="C6447" t="s">
        <v>16231</v>
      </c>
      <c r="D6447" t="s">
        <v>16232</v>
      </c>
      <c r="E6447">
        <v>8.139303</v>
      </c>
    </row>
    <row r="6448" spans="1:5" x14ac:dyDescent="0.25">
      <c r="A6448" t="s">
        <v>1083</v>
      </c>
      <c r="B6448" t="s">
        <v>4243</v>
      </c>
      <c r="C6448" t="s">
        <v>35648</v>
      </c>
      <c r="D6448" t="s">
        <v>47316</v>
      </c>
      <c r="E6448">
        <v>8.8984489999999994</v>
      </c>
    </row>
    <row r="6449" spans="1:5" x14ac:dyDescent="0.25">
      <c r="A6449" t="s">
        <v>1083</v>
      </c>
      <c r="B6449" t="s">
        <v>4243</v>
      </c>
      <c r="C6449" t="s">
        <v>35649</v>
      </c>
      <c r="D6449" t="s">
        <v>47317</v>
      </c>
      <c r="E6449">
        <v>8.8984489999999994</v>
      </c>
    </row>
    <row r="6450" spans="1:5" x14ac:dyDescent="0.25">
      <c r="A6450" t="s">
        <v>1083</v>
      </c>
      <c r="B6450" t="s">
        <v>4243</v>
      </c>
      <c r="C6450" t="s">
        <v>35647</v>
      </c>
      <c r="D6450" t="s">
        <v>47318</v>
      </c>
      <c r="E6450">
        <v>8.5276800000000001</v>
      </c>
    </row>
    <row r="6451" spans="1:5" x14ac:dyDescent="0.25">
      <c r="A6451" t="s">
        <v>1083</v>
      </c>
      <c r="B6451" t="s">
        <v>4243</v>
      </c>
      <c r="C6451" t="s">
        <v>35646</v>
      </c>
      <c r="D6451" t="s">
        <v>47319</v>
      </c>
      <c r="E6451">
        <v>8.8984489999999994</v>
      </c>
    </row>
    <row r="6452" spans="1:5" x14ac:dyDescent="0.25">
      <c r="A6452" t="s">
        <v>1083</v>
      </c>
      <c r="B6452" t="s">
        <v>4243</v>
      </c>
      <c r="C6452" t="s">
        <v>21218</v>
      </c>
      <c r="D6452" t="s">
        <v>47320</v>
      </c>
      <c r="E6452">
        <v>14.75099</v>
      </c>
    </row>
    <row r="6453" spans="1:5" x14ac:dyDescent="0.25">
      <c r="A6453" t="s">
        <v>1083</v>
      </c>
      <c r="B6453" t="s">
        <v>4243</v>
      </c>
      <c r="C6453" t="s">
        <v>5300</v>
      </c>
      <c r="D6453" t="s">
        <v>47321</v>
      </c>
      <c r="E6453">
        <v>14.532220000000001</v>
      </c>
    </row>
    <row r="6454" spans="1:5" x14ac:dyDescent="0.25">
      <c r="A6454" t="s">
        <v>1083</v>
      </c>
      <c r="B6454" t="s">
        <v>4243</v>
      </c>
      <c r="C6454" t="s">
        <v>27043</v>
      </c>
      <c r="D6454" t="s">
        <v>27044</v>
      </c>
      <c r="E6454">
        <v>10.916079999999999</v>
      </c>
    </row>
    <row r="6455" spans="1:5" x14ac:dyDescent="0.25">
      <c r="A6455" t="s">
        <v>1083</v>
      </c>
      <c r="B6455" t="s">
        <v>4243</v>
      </c>
      <c r="C6455" t="s">
        <v>27045</v>
      </c>
      <c r="D6455" t="s">
        <v>27046</v>
      </c>
      <c r="E6455">
        <v>10.997949999999999</v>
      </c>
    </row>
    <row r="6456" spans="1:5" x14ac:dyDescent="0.25">
      <c r="A6456" t="s">
        <v>1083</v>
      </c>
      <c r="B6456" t="s">
        <v>5169</v>
      </c>
      <c r="C6456" t="s">
        <v>18486</v>
      </c>
      <c r="D6456" t="s">
        <v>47322</v>
      </c>
      <c r="E6456">
        <v>13.450049999999999</v>
      </c>
    </row>
    <row r="6457" spans="1:5" x14ac:dyDescent="0.25">
      <c r="A6457" t="s">
        <v>1083</v>
      </c>
      <c r="B6457" t="s">
        <v>5169</v>
      </c>
      <c r="C6457" t="s">
        <v>5176</v>
      </c>
      <c r="D6457" t="s">
        <v>5177</v>
      </c>
      <c r="E6457">
        <v>6.5115109999999996</v>
      </c>
    </row>
    <row r="6458" spans="1:5" x14ac:dyDescent="0.25">
      <c r="A6458" t="s">
        <v>1083</v>
      </c>
      <c r="B6458" t="s">
        <v>5169</v>
      </c>
      <c r="C6458" t="s">
        <v>5183</v>
      </c>
      <c r="D6458" t="s">
        <v>47323</v>
      </c>
      <c r="E6458">
        <v>5.6929749999999997</v>
      </c>
    </row>
    <row r="6459" spans="1:5" x14ac:dyDescent="0.25">
      <c r="A6459" t="s">
        <v>1083</v>
      </c>
      <c r="B6459" t="s">
        <v>5169</v>
      </c>
      <c r="C6459" t="s">
        <v>5188</v>
      </c>
      <c r="D6459" t="s">
        <v>5189</v>
      </c>
      <c r="E6459">
        <v>6.4843679999999999</v>
      </c>
    </row>
    <row r="6460" spans="1:5" x14ac:dyDescent="0.25">
      <c r="A6460" t="s">
        <v>1083</v>
      </c>
      <c r="B6460" t="s">
        <v>5169</v>
      </c>
      <c r="C6460" t="s">
        <v>5201</v>
      </c>
      <c r="D6460" t="s">
        <v>5202</v>
      </c>
      <c r="E6460">
        <v>6.0938210000000002</v>
      </c>
    </row>
    <row r="6461" spans="1:5" x14ac:dyDescent="0.25">
      <c r="A6461" t="s">
        <v>1083</v>
      </c>
      <c r="B6461" t="s">
        <v>5169</v>
      </c>
      <c r="C6461" t="s">
        <v>5172</v>
      </c>
      <c r="D6461" t="s">
        <v>5173</v>
      </c>
      <c r="E6461">
        <v>5.6748219999999998</v>
      </c>
    </row>
    <row r="6462" spans="1:5" x14ac:dyDescent="0.25">
      <c r="A6462" t="s">
        <v>1083</v>
      </c>
      <c r="B6462" t="s">
        <v>5169</v>
      </c>
      <c r="C6462" t="s">
        <v>5174</v>
      </c>
      <c r="D6462" t="s">
        <v>5175</v>
      </c>
      <c r="E6462">
        <v>6.0938210000000002</v>
      </c>
    </row>
    <row r="6463" spans="1:5" x14ac:dyDescent="0.25">
      <c r="A6463" t="s">
        <v>1083</v>
      </c>
      <c r="B6463" t="s">
        <v>5169</v>
      </c>
      <c r="C6463" t="s">
        <v>5170</v>
      </c>
      <c r="D6463" t="s">
        <v>5171</v>
      </c>
      <c r="E6463">
        <v>6.9882840000000002</v>
      </c>
    </row>
    <row r="6464" spans="1:5" x14ac:dyDescent="0.25">
      <c r="A6464" t="s">
        <v>1083</v>
      </c>
      <c r="B6464" t="s">
        <v>5169</v>
      </c>
      <c r="C6464" t="s">
        <v>5180</v>
      </c>
      <c r="D6464" t="s">
        <v>47324</v>
      </c>
      <c r="E6464">
        <v>5.8385220000000002</v>
      </c>
    </row>
    <row r="6465" spans="1:5" x14ac:dyDescent="0.25">
      <c r="A6465" t="s">
        <v>1083</v>
      </c>
      <c r="B6465" t="s">
        <v>5169</v>
      </c>
      <c r="C6465" t="s">
        <v>5190</v>
      </c>
      <c r="D6465" t="s">
        <v>5191</v>
      </c>
      <c r="E6465">
        <v>6.3653890000000004</v>
      </c>
    </row>
    <row r="6466" spans="1:5" x14ac:dyDescent="0.25">
      <c r="A6466" t="s">
        <v>1083</v>
      </c>
      <c r="B6466" t="s">
        <v>5169</v>
      </c>
      <c r="C6466" t="s">
        <v>5203</v>
      </c>
      <c r="D6466" t="s">
        <v>5204</v>
      </c>
      <c r="E6466">
        <v>5.8670229999999997</v>
      </c>
    </row>
    <row r="6467" spans="1:5" x14ac:dyDescent="0.25">
      <c r="A6467" t="s">
        <v>1083</v>
      </c>
      <c r="B6467" t="s">
        <v>5169</v>
      </c>
      <c r="C6467" t="s">
        <v>5194</v>
      </c>
      <c r="D6467" t="s">
        <v>5195</v>
      </c>
      <c r="E6467">
        <v>5.7565400000000002</v>
      </c>
    </row>
    <row r="6468" spans="1:5" x14ac:dyDescent="0.25">
      <c r="A6468" t="s">
        <v>1083</v>
      </c>
      <c r="B6468" t="s">
        <v>5169</v>
      </c>
      <c r="C6468" t="s">
        <v>5205</v>
      </c>
      <c r="D6468" t="s">
        <v>47325</v>
      </c>
      <c r="E6468">
        <v>5.490526</v>
      </c>
    </row>
    <row r="6469" spans="1:5" x14ac:dyDescent="0.25">
      <c r="A6469" t="s">
        <v>1083</v>
      </c>
      <c r="B6469" t="s">
        <v>5169</v>
      </c>
      <c r="C6469" t="s">
        <v>5199</v>
      </c>
      <c r="D6469" t="s">
        <v>5200</v>
      </c>
      <c r="E6469">
        <v>5.5281120000000001</v>
      </c>
    </row>
    <row r="6470" spans="1:5" x14ac:dyDescent="0.25">
      <c r="A6470" t="s">
        <v>1083</v>
      </c>
      <c r="B6470" t="s">
        <v>5169</v>
      </c>
      <c r="C6470" t="s">
        <v>5185</v>
      </c>
      <c r="D6470" t="s">
        <v>47326</v>
      </c>
      <c r="E6470">
        <v>5.9876269999999998</v>
      </c>
    </row>
    <row r="6471" spans="1:5" x14ac:dyDescent="0.25">
      <c r="A6471" t="s">
        <v>1083</v>
      </c>
      <c r="B6471" t="s">
        <v>5169</v>
      </c>
      <c r="C6471" t="s">
        <v>5178</v>
      </c>
      <c r="D6471" t="s">
        <v>5179</v>
      </c>
      <c r="E6471">
        <v>6.0938210000000002</v>
      </c>
    </row>
    <row r="6472" spans="1:5" x14ac:dyDescent="0.25">
      <c r="A6472" t="s">
        <v>1083</v>
      </c>
      <c r="B6472" t="s">
        <v>5169</v>
      </c>
      <c r="C6472" t="s">
        <v>5196</v>
      </c>
      <c r="D6472" t="s">
        <v>5197</v>
      </c>
      <c r="E6472">
        <v>5.6550200000000004</v>
      </c>
    </row>
    <row r="6473" spans="1:5" x14ac:dyDescent="0.25">
      <c r="A6473" t="s">
        <v>1083</v>
      </c>
      <c r="B6473" t="s">
        <v>5169</v>
      </c>
      <c r="C6473" t="s">
        <v>5186</v>
      </c>
      <c r="D6473" t="s">
        <v>5187</v>
      </c>
      <c r="E6473">
        <v>5.7378559999999998</v>
      </c>
    </row>
    <row r="6474" spans="1:5" x14ac:dyDescent="0.25">
      <c r="A6474" t="s">
        <v>1083</v>
      </c>
      <c r="B6474" t="s">
        <v>5169</v>
      </c>
      <c r="C6474" t="s">
        <v>5184</v>
      </c>
      <c r="D6474" t="s">
        <v>47327</v>
      </c>
      <c r="E6474">
        <v>5.9196900000000001</v>
      </c>
    </row>
    <row r="6475" spans="1:5" x14ac:dyDescent="0.25">
      <c r="A6475" t="s">
        <v>1083</v>
      </c>
      <c r="B6475" t="s">
        <v>5169</v>
      </c>
      <c r="C6475" t="s">
        <v>5181</v>
      </c>
      <c r="D6475" t="s">
        <v>5182</v>
      </c>
      <c r="E6475">
        <v>5.8063510000000003</v>
      </c>
    </row>
    <row r="6476" spans="1:5" x14ac:dyDescent="0.25">
      <c r="A6476" t="s">
        <v>1083</v>
      </c>
      <c r="B6476" t="s">
        <v>5169</v>
      </c>
      <c r="C6476" t="s">
        <v>5192</v>
      </c>
      <c r="D6476" t="s">
        <v>5193</v>
      </c>
      <c r="E6476">
        <v>5.7791100000000002</v>
      </c>
    </row>
    <row r="6477" spans="1:5" x14ac:dyDescent="0.25">
      <c r="A6477" t="s">
        <v>1083</v>
      </c>
      <c r="B6477" t="s">
        <v>5169</v>
      </c>
      <c r="C6477" t="s">
        <v>5198</v>
      </c>
      <c r="D6477" t="s">
        <v>47328</v>
      </c>
      <c r="E6477">
        <v>6.0147810000000002</v>
      </c>
    </row>
    <row r="6478" spans="1:5" x14ac:dyDescent="0.25">
      <c r="A6478" t="s">
        <v>1083</v>
      </c>
      <c r="B6478" t="s">
        <v>5169</v>
      </c>
      <c r="C6478" t="s">
        <v>12373</v>
      </c>
      <c r="D6478" t="s">
        <v>12374</v>
      </c>
      <c r="E6478">
        <v>8.2342779999999998</v>
      </c>
    </row>
    <row r="6479" spans="1:5" x14ac:dyDescent="0.25">
      <c r="A6479" t="s">
        <v>1083</v>
      </c>
      <c r="B6479" t="s">
        <v>5169</v>
      </c>
      <c r="C6479" t="s">
        <v>12367</v>
      </c>
      <c r="D6479" t="s">
        <v>12368</v>
      </c>
      <c r="E6479">
        <v>8.2342779999999998</v>
      </c>
    </row>
    <row r="6480" spans="1:5" x14ac:dyDescent="0.25">
      <c r="A6480" t="s">
        <v>1083</v>
      </c>
      <c r="B6480" t="s">
        <v>5169</v>
      </c>
      <c r="C6480" t="s">
        <v>12377</v>
      </c>
      <c r="D6480" t="s">
        <v>12378</v>
      </c>
      <c r="E6480">
        <v>8.2342779999999998</v>
      </c>
    </row>
    <row r="6481" spans="1:5" x14ac:dyDescent="0.25">
      <c r="A6481" t="s">
        <v>1083</v>
      </c>
      <c r="B6481" t="s">
        <v>5169</v>
      </c>
      <c r="C6481" t="s">
        <v>12365</v>
      </c>
      <c r="D6481" t="s">
        <v>12366</v>
      </c>
      <c r="E6481">
        <v>8.2342779999999998</v>
      </c>
    </row>
    <row r="6482" spans="1:5" x14ac:dyDescent="0.25">
      <c r="A6482" t="s">
        <v>1083</v>
      </c>
      <c r="B6482" t="s">
        <v>5169</v>
      </c>
      <c r="C6482" t="s">
        <v>12369</v>
      </c>
      <c r="D6482" t="s">
        <v>12370</v>
      </c>
      <c r="E6482">
        <v>8.2342779999999998</v>
      </c>
    </row>
    <row r="6483" spans="1:5" x14ac:dyDescent="0.25">
      <c r="A6483" t="s">
        <v>1083</v>
      </c>
      <c r="B6483" t="s">
        <v>5169</v>
      </c>
      <c r="C6483" t="s">
        <v>12375</v>
      </c>
      <c r="D6483" t="s">
        <v>12376</v>
      </c>
      <c r="E6483">
        <v>8.2342779999999998</v>
      </c>
    </row>
    <row r="6484" spans="1:5" x14ac:dyDescent="0.25">
      <c r="A6484" t="s">
        <v>1083</v>
      </c>
      <c r="B6484" t="s">
        <v>5169</v>
      </c>
      <c r="C6484" t="s">
        <v>12371</v>
      </c>
      <c r="D6484" t="s">
        <v>12372</v>
      </c>
      <c r="E6484">
        <v>8.2342779999999998</v>
      </c>
    </row>
    <row r="6485" spans="1:5" x14ac:dyDescent="0.25">
      <c r="A6485" t="s">
        <v>1083</v>
      </c>
      <c r="B6485" t="s">
        <v>5169</v>
      </c>
      <c r="C6485" t="s">
        <v>12363</v>
      </c>
      <c r="D6485" t="s">
        <v>12364</v>
      </c>
      <c r="E6485">
        <v>8.2342779999999998</v>
      </c>
    </row>
    <row r="6486" spans="1:5" x14ac:dyDescent="0.25">
      <c r="A6486" t="s">
        <v>1083</v>
      </c>
      <c r="B6486" t="s">
        <v>5169</v>
      </c>
      <c r="C6486" t="s">
        <v>28281</v>
      </c>
      <c r="D6486" t="s">
        <v>47329</v>
      </c>
      <c r="E6486">
        <v>7.9115060000000001</v>
      </c>
    </row>
    <row r="6487" spans="1:5" x14ac:dyDescent="0.25">
      <c r="A6487" t="s">
        <v>1083</v>
      </c>
      <c r="B6487" t="s">
        <v>5169</v>
      </c>
      <c r="C6487" t="s">
        <v>28279</v>
      </c>
      <c r="D6487" t="s">
        <v>28280</v>
      </c>
      <c r="E6487">
        <v>8.0054049999999997</v>
      </c>
    </row>
    <row r="6488" spans="1:5" x14ac:dyDescent="0.25">
      <c r="A6488" t="s">
        <v>1083</v>
      </c>
      <c r="B6488" t="s">
        <v>5169</v>
      </c>
      <c r="C6488" t="s">
        <v>28282</v>
      </c>
      <c r="D6488" t="s">
        <v>28283</v>
      </c>
      <c r="E6488">
        <v>8.1790260000000004</v>
      </c>
    </row>
    <row r="6489" spans="1:5" x14ac:dyDescent="0.25">
      <c r="A6489" t="s">
        <v>1083</v>
      </c>
      <c r="B6489" t="s">
        <v>5169</v>
      </c>
      <c r="C6489" t="s">
        <v>28284</v>
      </c>
      <c r="D6489" t="s">
        <v>28285</v>
      </c>
      <c r="E6489">
        <v>7.7767429999999997</v>
      </c>
    </row>
    <row r="6490" spans="1:5" x14ac:dyDescent="0.25">
      <c r="A6490" t="s">
        <v>1083</v>
      </c>
      <c r="B6490" t="s">
        <v>1737</v>
      </c>
      <c r="C6490" t="s">
        <v>1741</v>
      </c>
      <c r="D6490" t="s">
        <v>1742</v>
      </c>
      <c r="E6490">
        <v>11.87072</v>
      </c>
    </row>
    <row r="6491" spans="1:5" x14ac:dyDescent="0.25">
      <c r="A6491" t="s">
        <v>1083</v>
      </c>
      <c r="B6491" t="s">
        <v>1737</v>
      </c>
      <c r="C6491" t="s">
        <v>1740</v>
      </c>
      <c r="D6491" t="s">
        <v>47330</v>
      </c>
      <c r="E6491">
        <v>11.861370000000001</v>
      </c>
    </row>
    <row r="6492" spans="1:5" x14ac:dyDescent="0.25">
      <c r="A6492" t="s">
        <v>1083</v>
      </c>
      <c r="B6492" t="s">
        <v>1737</v>
      </c>
      <c r="C6492" t="s">
        <v>1743</v>
      </c>
      <c r="D6492" t="s">
        <v>1744</v>
      </c>
      <c r="E6492">
        <v>11.91384</v>
      </c>
    </row>
    <row r="6493" spans="1:5" x14ac:dyDescent="0.25">
      <c r="A6493" t="s">
        <v>1083</v>
      </c>
      <c r="B6493" t="s">
        <v>1737</v>
      </c>
      <c r="C6493" t="s">
        <v>1738</v>
      </c>
      <c r="D6493" t="s">
        <v>1739</v>
      </c>
      <c r="E6493">
        <v>11.923780000000001</v>
      </c>
    </row>
    <row r="6494" spans="1:5" x14ac:dyDescent="0.25">
      <c r="A6494" t="s">
        <v>1083</v>
      </c>
      <c r="B6494" t="s">
        <v>28145</v>
      </c>
      <c r="C6494" t="s">
        <v>28146</v>
      </c>
      <c r="D6494" t="s">
        <v>28147</v>
      </c>
      <c r="E6494">
        <v>25.002600000000001</v>
      </c>
    </row>
    <row r="6495" spans="1:5" x14ac:dyDescent="0.25">
      <c r="A6495" t="s">
        <v>1083</v>
      </c>
      <c r="B6495" t="s">
        <v>5370</v>
      </c>
      <c r="C6495" t="s">
        <v>20848</v>
      </c>
      <c r="D6495" t="s">
        <v>47331</v>
      </c>
      <c r="E6495">
        <v>8.8848029999999998</v>
      </c>
    </row>
    <row r="6496" spans="1:5" x14ac:dyDescent="0.25">
      <c r="A6496" t="s">
        <v>1083</v>
      </c>
      <c r="B6496" t="s">
        <v>5370</v>
      </c>
      <c r="C6496" t="s">
        <v>20847</v>
      </c>
      <c r="D6496" t="s">
        <v>47332</v>
      </c>
      <c r="E6496">
        <v>9.5841460000000005</v>
      </c>
    </row>
    <row r="6497" spans="1:5" x14ac:dyDescent="0.25">
      <c r="A6497" t="s">
        <v>1083</v>
      </c>
      <c r="B6497" t="s">
        <v>5370</v>
      </c>
      <c r="C6497" t="s">
        <v>20851</v>
      </c>
      <c r="D6497" t="s">
        <v>47333</v>
      </c>
      <c r="E6497">
        <v>8.869828</v>
      </c>
    </row>
    <row r="6498" spans="1:5" x14ac:dyDescent="0.25">
      <c r="A6498" t="s">
        <v>1083</v>
      </c>
      <c r="B6498" t="s">
        <v>5370</v>
      </c>
      <c r="C6498" t="s">
        <v>20850</v>
      </c>
      <c r="D6498" t="s">
        <v>47334</v>
      </c>
      <c r="E6498">
        <v>8.9191160000000007</v>
      </c>
    </row>
    <row r="6499" spans="1:5" x14ac:dyDescent="0.25">
      <c r="A6499" t="s">
        <v>1083</v>
      </c>
      <c r="B6499" t="s">
        <v>5370</v>
      </c>
      <c r="C6499" t="s">
        <v>20849</v>
      </c>
      <c r="D6499" t="s">
        <v>39075</v>
      </c>
      <c r="E6499">
        <v>8.9854760000000002</v>
      </c>
    </row>
    <row r="6500" spans="1:5" x14ac:dyDescent="0.25">
      <c r="A6500" t="s">
        <v>1083</v>
      </c>
      <c r="B6500" t="s">
        <v>5370</v>
      </c>
      <c r="C6500" t="s">
        <v>20846</v>
      </c>
      <c r="D6500" t="s">
        <v>39076</v>
      </c>
      <c r="E6500">
        <v>9.5828059999999997</v>
      </c>
    </row>
    <row r="6501" spans="1:5" x14ac:dyDescent="0.25">
      <c r="A6501" t="s">
        <v>1083</v>
      </c>
      <c r="B6501" t="s">
        <v>5370</v>
      </c>
      <c r="C6501" t="s">
        <v>12257</v>
      </c>
      <c r="D6501" t="s">
        <v>47335</v>
      </c>
      <c r="E6501">
        <v>7.9671079999999996</v>
      </c>
    </row>
    <row r="6502" spans="1:5" x14ac:dyDescent="0.25">
      <c r="A6502" t="s">
        <v>1083</v>
      </c>
      <c r="B6502" t="s">
        <v>5370</v>
      </c>
      <c r="C6502" t="s">
        <v>12250</v>
      </c>
      <c r="D6502" t="s">
        <v>12251</v>
      </c>
      <c r="E6502">
        <v>7.9839099999999998</v>
      </c>
    </row>
    <row r="6503" spans="1:5" x14ac:dyDescent="0.25">
      <c r="A6503" t="s">
        <v>1083</v>
      </c>
      <c r="B6503" t="s">
        <v>5370</v>
      </c>
      <c r="C6503" t="s">
        <v>12258</v>
      </c>
      <c r="D6503" t="s">
        <v>47336</v>
      </c>
      <c r="E6503">
        <v>7.947298</v>
      </c>
    </row>
    <row r="6504" spans="1:5" x14ac:dyDescent="0.25">
      <c r="A6504" t="s">
        <v>1083</v>
      </c>
      <c r="B6504" t="s">
        <v>5370</v>
      </c>
      <c r="C6504" t="s">
        <v>12252</v>
      </c>
      <c r="D6504" t="s">
        <v>47337</v>
      </c>
      <c r="E6504">
        <v>8.2146059999999999</v>
      </c>
    </row>
    <row r="6505" spans="1:5" x14ac:dyDescent="0.25">
      <c r="A6505" t="s">
        <v>1083</v>
      </c>
      <c r="B6505" t="s">
        <v>5370</v>
      </c>
      <c r="C6505" t="s">
        <v>12253</v>
      </c>
      <c r="D6505" t="s">
        <v>12254</v>
      </c>
      <c r="E6505">
        <v>8.1913540000000005</v>
      </c>
    </row>
    <row r="6506" spans="1:5" x14ac:dyDescent="0.25">
      <c r="A6506" t="s">
        <v>1083</v>
      </c>
      <c r="B6506" t="s">
        <v>5370</v>
      </c>
      <c r="C6506" t="s">
        <v>12255</v>
      </c>
      <c r="D6506" t="s">
        <v>12256</v>
      </c>
      <c r="E6506">
        <v>8.0045629999999992</v>
      </c>
    </row>
    <row r="6507" spans="1:5" x14ac:dyDescent="0.25">
      <c r="A6507" t="s">
        <v>1083</v>
      </c>
      <c r="B6507" t="s">
        <v>5370</v>
      </c>
      <c r="C6507" t="s">
        <v>5371</v>
      </c>
      <c r="D6507" t="s">
        <v>5372</v>
      </c>
      <c r="E6507">
        <v>9.4409539999999996</v>
      </c>
    </row>
    <row r="6508" spans="1:5" x14ac:dyDescent="0.25">
      <c r="A6508" t="s">
        <v>1083</v>
      </c>
      <c r="B6508" t="s">
        <v>5370</v>
      </c>
      <c r="C6508" t="s">
        <v>35542</v>
      </c>
      <c r="D6508" t="s">
        <v>47338</v>
      </c>
      <c r="E6508">
        <v>10.04701</v>
      </c>
    </row>
    <row r="6509" spans="1:5" x14ac:dyDescent="0.25">
      <c r="A6509" t="s">
        <v>1083</v>
      </c>
      <c r="B6509" t="s">
        <v>5370</v>
      </c>
      <c r="C6509" t="s">
        <v>35543</v>
      </c>
      <c r="D6509" t="s">
        <v>35544</v>
      </c>
      <c r="E6509">
        <v>9.3583339999999993</v>
      </c>
    </row>
    <row r="6510" spans="1:5" x14ac:dyDescent="0.25">
      <c r="A6510" t="s">
        <v>1083</v>
      </c>
      <c r="B6510" t="s">
        <v>5370</v>
      </c>
      <c r="C6510" t="s">
        <v>35547</v>
      </c>
      <c r="D6510" t="s">
        <v>35548</v>
      </c>
      <c r="E6510">
        <v>9.3653300000000002</v>
      </c>
    </row>
    <row r="6511" spans="1:5" x14ac:dyDescent="0.25">
      <c r="A6511" t="s">
        <v>1083</v>
      </c>
      <c r="B6511" t="s">
        <v>5370</v>
      </c>
      <c r="C6511" t="s">
        <v>35545</v>
      </c>
      <c r="D6511" t="s">
        <v>35546</v>
      </c>
      <c r="E6511">
        <v>10.021140000000001</v>
      </c>
    </row>
    <row r="6512" spans="1:5" x14ac:dyDescent="0.25">
      <c r="A6512" t="s">
        <v>1083</v>
      </c>
      <c r="B6512" t="s">
        <v>5370</v>
      </c>
      <c r="C6512" t="s">
        <v>24021</v>
      </c>
      <c r="D6512" t="s">
        <v>24022</v>
      </c>
      <c r="E6512">
        <v>16.51887</v>
      </c>
    </row>
    <row r="6513" spans="1:5" x14ac:dyDescent="0.25">
      <c r="A6513" t="s">
        <v>1083</v>
      </c>
      <c r="B6513" t="s">
        <v>5370</v>
      </c>
      <c r="C6513" t="s">
        <v>8201</v>
      </c>
      <c r="D6513" t="s">
        <v>39077</v>
      </c>
      <c r="E6513">
        <v>9.4409539999999996</v>
      </c>
    </row>
    <row r="6514" spans="1:5" x14ac:dyDescent="0.25">
      <c r="A6514" t="s">
        <v>1083</v>
      </c>
      <c r="B6514" t="s">
        <v>5370</v>
      </c>
      <c r="C6514" t="s">
        <v>8202</v>
      </c>
      <c r="D6514" t="s">
        <v>47339</v>
      </c>
      <c r="E6514">
        <v>9.4409539999999996</v>
      </c>
    </row>
    <row r="6515" spans="1:5" x14ac:dyDescent="0.25">
      <c r="A6515" t="s">
        <v>1083</v>
      </c>
      <c r="B6515" t="s">
        <v>5370</v>
      </c>
      <c r="C6515" t="s">
        <v>8203</v>
      </c>
      <c r="D6515" t="s">
        <v>47340</v>
      </c>
      <c r="E6515">
        <v>9.4409539999999996</v>
      </c>
    </row>
    <row r="6516" spans="1:5" x14ac:dyDescent="0.25">
      <c r="A6516" t="s">
        <v>1083</v>
      </c>
      <c r="B6516" t="s">
        <v>5370</v>
      </c>
      <c r="C6516" t="s">
        <v>8204</v>
      </c>
      <c r="D6516" t="s">
        <v>47341</v>
      </c>
      <c r="E6516">
        <v>9.4409539999999996</v>
      </c>
    </row>
    <row r="6517" spans="1:5" x14ac:dyDescent="0.25">
      <c r="A6517" t="s">
        <v>1083</v>
      </c>
      <c r="B6517" t="s">
        <v>5370</v>
      </c>
      <c r="C6517" t="s">
        <v>8200</v>
      </c>
      <c r="D6517" t="s">
        <v>47342</v>
      </c>
      <c r="E6517">
        <v>9.4409539999999996</v>
      </c>
    </row>
    <row r="6518" spans="1:5" x14ac:dyDescent="0.25">
      <c r="A6518" t="s">
        <v>1083</v>
      </c>
      <c r="B6518" t="s">
        <v>5370</v>
      </c>
      <c r="C6518" t="s">
        <v>8205</v>
      </c>
      <c r="D6518" t="s">
        <v>47343</v>
      </c>
      <c r="E6518">
        <v>9.4409539999999996</v>
      </c>
    </row>
    <row r="6519" spans="1:5" x14ac:dyDescent="0.25">
      <c r="A6519" t="s">
        <v>1083</v>
      </c>
      <c r="B6519" t="s">
        <v>5370</v>
      </c>
      <c r="C6519" t="s">
        <v>18460</v>
      </c>
      <c r="D6519" t="s">
        <v>47344</v>
      </c>
      <c r="E6519">
        <v>8.1901930000000007</v>
      </c>
    </row>
    <row r="6520" spans="1:5" x14ac:dyDescent="0.25">
      <c r="A6520" t="s">
        <v>1083</v>
      </c>
      <c r="B6520" t="s">
        <v>5370</v>
      </c>
      <c r="C6520" t="s">
        <v>18465</v>
      </c>
      <c r="D6520" t="s">
        <v>18466</v>
      </c>
      <c r="E6520">
        <v>6.8895999999999997</v>
      </c>
    </row>
    <row r="6521" spans="1:5" x14ac:dyDescent="0.25">
      <c r="A6521" t="s">
        <v>1083</v>
      </c>
      <c r="B6521" t="s">
        <v>5370</v>
      </c>
      <c r="C6521" t="s">
        <v>18458</v>
      </c>
      <c r="D6521" t="s">
        <v>18459</v>
      </c>
      <c r="E6521">
        <v>6.504842</v>
      </c>
    </row>
    <row r="6522" spans="1:5" x14ac:dyDescent="0.25">
      <c r="A6522" t="s">
        <v>1083</v>
      </c>
      <c r="B6522" t="s">
        <v>5370</v>
      </c>
      <c r="C6522" t="s">
        <v>18456</v>
      </c>
      <c r="D6522" t="s">
        <v>47345</v>
      </c>
      <c r="E6522">
        <v>6.8508649999999998</v>
      </c>
    </row>
    <row r="6523" spans="1:5" x14ac:dyDescent="0.25">
      <c r="A6523" t="s">
        <v>1083</v>
      </c>
      <c r="B6523" t="s">
        <v>5370</v>
      </c>
      <c r="C6523" t="s">
        <v>18457</v>
      </c>
      <c r="D6523" t="s">
        <v>47346</v>
      </c>
      <c r="E6523">
        <v>6.7253639999999999</v>
      </c>
    </row>
    <row r="6524" spans="1:5" x14ac:dyDescent="0.25">
      <c r="A6524" t="s">
        <v>1083</v>
      </c>
      <c r="B6524" t="s">
        <v>5370</v>
      </c>
      <c r="C6524" t="s">
        <v>18461</v>
      </c>
      <c r="D6524" t="s">
        <v>47347</v>
      </c>
      <c r="E6524">
        <v>7.0587739999999997</v>
      </c>
    </row>
    <row r="6525" spans="1:5" x14ac:dyDescent="0.25">
      <c r="A6525" t="s">
        <v>1083</v>
      </c>
      <c r="B6525" t="s">
        <v>5370</v>
      </c>
      <c r="C6525" t="s">
        <v>18451</v>
      </c>
      <c r="D6525" t="s">
        <v>39078</v>
      </c>
      <c r="E6525">
        <v>6.148739</v>
      </c>
    </row>
    <row r="6526" spans="1:5" x14ac:dyDescent="0.25">
      <c r="A6526" t="s">
        <v>1083</v>
      </c>
      <c r="B6526" t="s">
        <v>5370</v>
      </c>
      <c r="C6526" t="s">
        <v>18445</v>
      </c>
      <c r="D6526" t="s">
        <v>39079</v>
      </c>
      <c r="E6526">
        <v>6.0905940000000003</v>
      </c>
    </row>
    <row r="6527" spans="1:5" x14ac:dyDescent="0.25">
      <c r="A6527" t="s">
        <v>1083</v>
      </c>
      <c r="B6527" t="s">
        <v>5370</v>
      </c>
      <c r="C6527" t="s">
        <v>18467</v>
      </c>
      <c r="D6527" t="s">
        <v>47348</v>
      </c>
      <c r="E6527">
        <v>7.1441860000000004</v>
      </c>
    </row>
    <row r="6528" spans="1:5" x14ac:dyDescent="0.25">
      <c r="A6528" t="s">
        <v>1083</v>
      </c>
      <c r="B6528" t="s">
        <v>5370</v>
      </c>
      <c r="C6528" t="s">
        <v>18444</v>
      </c>
      <c r="D6528" t="s">
        <v>47349</v>
      </c>
      <c r="E6528">
        <v>4.1789699999999996</v>
      </c>
    </row>
    <row r="6529" spans="1:5" x14ac:dyDescent="0.25">
      <c r="A6529" t="s">
        <v>1083</v>
      </c>
      <c r="B6529" t="s">
        <v>5370</v>
      </c>
      <c r="C6529" t="s">
        <v>18464</v>
      </c>
      <c r="D6529" t="s">
        <v>47350</v>
      </c>
      <c r="E6529">
        <v>6.504842</v>
      </c>
    </row>
    <row r="6530" spans="1:5" x14ac:dyDescent="0.25">
      <c r="A6530" t="s">
        <v>1083</v>
      </c>
      <c r="B6530" t="s">
        <v>5370</v>
      </c>
      <c r="C6530" t="s">
        <v>18468</v>
      </c>
      <c r="D6530" t="s">
        <v>47351</v>
      </c>
      <c r="E6530">
        <v>6.504842</v>
      </c>
    </row>
    <row r="6531" spans="1:5" x14ac:dyDescent="0.25">
      <c r="A6531" t="s">
        <v>1083</v>
      </c>
      <c r="B6531" t="s">
        <v>5370</v>
      </c>
      <c r="C6531" t="s">
        <v>18454</v>
      </c>
      <c r="D6531" t="s">
        <v>18455</v>
      </c>
      <c r="E6531">
        <v>4.1789699999999996</v>
      </c>
    </row>
    <row r="6532" spans="1:5" x14ac:dyDescent="0.25">
      <c r="A6532" t="s">
        <v>1083</v>
      </c>
      <c r="B6532" t="s">
        <v>5370</v>
      </c>
      <c r="C6532" t="s">
        <v>18450</v>
      </c>
      <c r="D6532" t="s">
        <v>47352</v>
      </c>
      <c r="E6532">
        <v>5.8765960000000002</v>
      </c>
    </row>
    <row r="6533" spans="1:5" x14ac:dyDescent="0.25">
      <c r="A6533" t="s">
        <v>1083</v>
      </c>
      <c r="B6533" t="s">
        <v>5370</v>
      </c>
      <c r="C6533" t="s">
        <v>18469</v>
      </c>
      <c r="D6533" t="s">
        <v>47353</v>
      </c>
      <c r="E6533">
        <v>5.8252600000000001</v>
      </c>
    </row>
    <row r="6534" spans="1:5" x14ac:dyDescent="0.25">
      <c r="A6534" t="s">
        <v>1083</v>
      </c>
      <c r="B6534" t="s">
        <v>5370</v>
      </c>
      <c r="C6534" t="s">
        <v>18449</v>
      </c>
      <c r="D6534" t="s">
        <v>47354</v>
      </c>
      <c r="E6534">
        <v>4.2796200000000004</v>
      </c>
    </row>
    <row r="6535" spans="1:5" x14ac:dyDescent="0.25">
      <c r="A6535" t="s">
        <v>1083</v>
      </c>
      <c r="B6535" t="s">
        <v>5370</v>
      </c>
      <c r="C6535" t="s">
        <v>18452</v>
      </c>
      <c r="D6535" t="s">
        <v>18453</v>
      </c>
      <c r="E6535">
        <v>4.2797999999999998</v>
      </c>
    </row>
    <row r="6536" spans="1:5" x14ac:dyDescent="0.25">
      <c r="A6536" t="s">
        <v>1083</v>
      </c>
      <c r="B6536" t="s">
        <v>5370</v>
      </c>
      <c r="C6536" t="s">
        <v>18446</v>
      </c>
      <c r="D6536" t="s">
        <v>47355</v>
      </c>
      <c r="E6536">
        <v>8.9391979999999993</v>
      </c>
    </row>
    <row r="6537" spans="1:5" x14ac:dyDescent="0.25">
      <c r="A6537" t="s">
        <v>1083</v>
      </c>
      <c r="B6537" t="s">
        <v>5370</v>
      </c>
      <c r="C6537" t="s">
        <v>18462</v>
      </c>
      <c r="D6537" t="s">
        <v>18463</v>
      </c>
      <c r="E6537">
        <v>6.061401</v>
      </c>
    </row>
    <row r="6538" spans="1:5" x14ac:dyDescent="0.25">
      <c r="A6538" t="s">
        <v>1083</v>
      </c>
      <c r="B6538" t="s">
        <v>5370</v>
      </c>
      <c r="C6538" t="s">
        <v>18447</v>
      </c>
      <c r="D6538" t="s">
        <v>18448</v>
      </c>
      <c r="E6538">
        <v>6.1802250000000001</v>
      </c>
    </row>
    <row r="6539" spans="1:5" x14ac:dyDescent="0.25">
      <c r="A6539" t="s">
        <v>1083</v>
      </c>
      <c r="B6539" t="s">
        <v>5370</v>
      </c>
      <c r="C6539" t="s">
        <v>32173</v>
      </c>
      <c r="D6539" t="s">
        <v>47356</v>
      </c>
      <c r="E6539">
        <v>11.53037</v>
      </c>
    </row>
    <row r="6540" spans="1:5" x14ac:dyDescent="0.25">
      <c r="A6540" t="s">
        <v>1083</v>
      </c>
      <c r="B6540" t="s">
        <v>5370</v>
      </c>
      <c r="C6540" t="s">
        <v>35633</v>
      </c>
      <c r="D6540" t="s">
        <v>47357</v>
      </c>
      <c r="E6540">
        <v>11.117800000000001</v>
      </c>
    </row>
    <row r="6541" spans="1:5" x14ac:dyDescent="0.25">
      <c r="A6541" t="s">
        <v>1083</v>
      </c>
      <c r="B6541" t="s">
        <v>5370</v>
      </c>
      <c r="C6541" t="s">
        <v>35630</v>
      </c>
      <c r="D6541" t="s">
        <v>47358</v>
      </c>
      <c r="E6541">
        <v>11.149419999999999</v>
      </c>
    </row>
    <row r="6542" spans="1:5" x14ac:dyDescent="0.25">
      <c r="A6542" t="s">
        <v>1083</v>
      </c>
      <c r="B6542" t="s">
        <v>5370</v>
      </c>
      <c r="C6542" t="s">
        <v>35631</v>
      </c>
      <c r="D6542" t="s">
        <v>35632</v>
      </c>
      <c r="E6542">
        <v>9.1099639999999997</v>
      </c>
    </row>
    <row r="6543" spans="1:5" x14ac:dyDescent="0.25">
      <c r="A6543" t="s">
        <v>1083</v>
      </c>
      <c r="B6543" t="s">
        <v>7679</v>
      </c>
      <c r="C6543" t="s">
        <v>7680</v>
      </c>
      <c r="D6543" t="s">
        <v>47359</v>
      </c>
      <c r="E6543">
        <v>13.31174</v>
      </c>
    </row>
    <row r="6544" spans="1:5" x14ac:dyDescent="0.25">
      <c r="A6544" t="s">
        <v>1083</v>
      </c>
      <c r="B6544" t="s">
        <v>7679</v>
      </c>
      <c r="C6544" t="s">
        <v>18382</v>
      </c>
      <c r="D6544" t="s">
        <v>18383</v>
      </c>
      <c r="E6544">
        <v>14.67422</v>
      </c>
    </row>
    <row r="6545" spans="1:5" x14ac:dyDescent="0.25">
      <c r="A6545" t="s">
        <v>1083</v>
      </c>
      <c r="B6545" t="s">
        <v>7679</v>
      </c>
      <c r="C6545" t="s">
        <v>18384</v>
      </c>
      <c r="D6545" t="s">
        <v>18385</v>
      </c>
      <c r="E6545">
        <v>14.67422</v>
      </c>
    </row>
    <row r="6546" spans="1:5" x14ac:dyDescent="0.25">
      <c r="A6546" t="s">
        <v>1083</v>
      </c>
      <c r="B6546" t="s">
        <v>7679</v>
      </c>
      <c r="C6546" t="s">
        <v>32056</v>
      </c>
      <c r="D6546" t="s">
        <v>32057</v>
      </c>
      <c r="E6546">
        <v>7.2254500000000004</v>
      </c>
    </row>
    <row r="6547" spans="1:5" x14ac:dyDescent="0.25">
      <c r="A6547" t="s">
        <v>1083</v>
      </c>
      <c r="B6547" t="s">
        <v>7679</v>
      </c>
      <c r="C6547" t="s">
        <v>32114</v>
      </c>
      <c r="D6547" t="s">
        <v>32115</v>
      </c>
      <c r="E6547">
        <v>7.7687629999999999</v>
      </c>
    </row>
    <row r="6548" spans="1:5" x14ac:dyDescent="0.25">
      <c r="A6548" t="s">
        <v>1083</v>
      </c>
      <c r="B6548" t="s">
        <v>7679</v>
      </c>
      <c r="C6548" t="s">
        <v>32069</v>
      </c>
      <c r="D6548" t="s">
        <v>32070</v>
      </c>
      <c r="E6548">
        <v>7.6937300000000004</v>
      </c>
    </row>
    <row r="6549" spans="1:5" x14ac:dyDescent="0.25">
      <c r="A6549" t="s">
        <v>1083</v>
      </c>
      <c r="B6549" t="s">
        <v>7679</v>
      </c>
      <c r="C6549" t="s">
        <v>32141</v>
      </c>
      <c r="D6549" t="s">
        <v>32142</v>
      </c>
      <c r="E6549">
        <v>5.6526750000000003</v>
      </c>
    </row>
    <row r="6550" spans="1:5" x14ac:dyDescent="0.25">
      <c r="A6550" t="s">
        <v>1083</v>
      </c>
      <c r="B6550" t="s">
        <v>7679</v>
      </c>
      <c r="C6550" t="s">
        <v>32048</v>
      </c>
      <c r="D6550" t="s">
        <v>32049</v>
      </c>
      <c r="E6550">
        <v>5.6526750000000003</v>
      </c>
    </row>
    <row r="6551" spans="1:5" x14ac:dyDescent="0.25">
      <c r="A6551" t="s">
        <v>1083</v>
      </c>
      <c r="B6551" t="s">
        <v>7679</v>
      </c>
      <c r="C6551" t="s">
        <v>32139</v>
      </c>
      <c r="D6551" t="s">
        <v>32140</v>
      </c>
      <c r="E6551">
        <v>5.6526750000000003</v>
      </c>
    </row>
    <row r="6552" spans="1:5" x14ac:dyDescent="0.25">
      <c r="A6552" t="s">
        <v>1083</v>
      </c>
      <c r="B6552" t="s">
        <v>7679</v>
      </c>
      <c r="C6552" t="s">
        <v>32147</v>
      </c>
      <c r="D6552" t="s">
        <v>32148</v>
      </c>
      <c r="E6552">
        <v>7.624854</v>
      </c>
    </row>
    <row r="6553" spans="1:5" x14ac:dyDescent="0.25">
      <c r="A6553" t="s">
        <v>1083</v>
      </c>
      <c r="B6553" t="s">
        <v>7679</v>
      </c>
      <c r="C6553" t="s">
        <v>32080</v>
      </c>
      <c r="D6553" t="s">
        <v>32081</v>
      </c>
      <c r="E6553">
        <v>4.5319839999999996</v>
      </c>
    </row>
    <row r="6554" spans="1:5" x14ac:dyDescent="0.25">
      <c r="A6554" t="s">
        <v>1083</v>
      </c>
      <c r="B6554" t="s">
        <v>7679</v>
      </c>
      <c r="C6554" t="s">
        <v>32122</v>
      </c>
      <c r="D6554" t="s">
        <v>32123</v>
      </c>
      <c r="E6554">
        <v>6.1424599999999998</v>
      </c>
    </row>
    <row r="6555" spans="1:5" x14ac:dyDescent="0.25">
      <c r="A6555" t="s">
        <v>1083</v>
      </c>
      <c r="B6555" t="s">
        <v>7679</v>
      </c>
      <c r="C6555" t="s">
        <v>32084</v>
      </c>
      <c r="D6555" t="s">
        <v>32085</v>
      </c>
      <c r="E6555">
        <v>4.8814270000000004</v>
      </c>
    </row>
    <row r="6556" spans="1:5" x14ac:dyDescent="0.25">
      <c r="A6556" t="s">
        <v>1083</v>
      </c>
      <c r="B6556" t="s">
        <v>7679</v>
      </c>
      <c r="C6556" t="s">
        <v>32152</v>
      </c>
      <c r="D6556" t="s">
        <v>32153</v>
      </c>
      <c r="E6556">
        <v>5.6526750000000003</v>
      </c>
    </row>
    <row r="6557" spans="1:5" x14ac:dyDescent="0.25">
      <c r="A6557" t="s">
        <v>1083</v>
      </c>
      <c r="B6557" t="s">
        <v>7679</v>
      </c>
      <c r="C6557" t="s">
        <v>32137</v>
      </c>
      <c r="D6557" t="s">
        <v>32138</v>
      </c>
      <c r="E6557">
        <v>4.4239309999999996</v>
      </c>
    </row>
    <row r="6558" spans="1:5" x14ac:dyDescent="0.25">
      <c r="A6558" t="s">
        <v>1083</v>
      </c>
      <c r="B6558" t="s">
        <v>7679</v>
      </c>
      <c r="C6558" t="s">
        <v>32086</v>
      </c>
      <c r="D6558" t="s">
        <v>32087</v>
      </c>
      <c r="E6558">
        <v>5.6526750000000003</v>
      </c>
    </row>
    <row r="6559" spans="1:5" x14ac:dyDescent="0.25">
      <c r="A6559" t="s">
        <v>1083</v>
      </c>
      <c r="B6559" t="s">
        <v>7679</v>
      </c>
      <c r="C6559" t="s">
        <v>32060</v>
      </c>
      <c r="D6559" t="s">
        <v>32061</v>
      </c>
      <c r="E6559">
        <v>5.6526750000000003</v>
      </c>
    </row>
    <row r="6560" spans="1:5" x14ac:dyDescent="0.25">
      <c r="A6560" t="s">
        <v>1083</v>
      </c>
      <c r="B6560" t="s">
        <v>7679</v>
      </c>
      <c r="C6560" t="s">
        <v>32116</v>
      </c>
      <c r="D6560" t="s">
        <v>32117</v>
      </c>
      <c r="E6560">
        <v>5.6526750000000003</v>
      </c>
    </row>
    <row r="6561" spans="1:5" x14ac:dyDescent="0.25">
      <c r="A6561" t="s">
        <v>1083</v>
      </c>
      <c r="B6561" t="s">
        <v>7679</v>
      </c>
      <c r="C6561" t="s">
        <v>32064</v>
      </c>
      <c r="D6561" t="s">
        <v>32065</v>
      </c>
      <c r="E6561">
        <v>5.6526750000000003</v>
      </c>
    </row>
    <row r="6562" spans="1:5" x14ac:dyDescent="0.25">
      <c r="A6562" t="s">
        <v>1083</v>
      </c>
      <c r="B6562" t="s">
        <v>7679</v>
      </c>
      <c r="C6562" t="s">
        <v>32054</v>
      </c>
      <c r="D6562" t="s">
        <v>32055</v>
      </c>
      <c r="E6562">
        <v>5.6526750000000003</v>
      </c>
    </row>
    <row r="6563" spans="1:5" x14ac:dyDescent="0.25">
      <c r="A6563" t="s">
        <v>1083</v>
      </c>
      <c r="B6563" t="s">
        <v>7679</v>
      </c>
      <c r="C6563" t="s">
        <v>32094</v>
      </c>
      <c r="D6563" t="s">
        <v>32095</v>
      </c>
      <c r="E6563">
        <v>5.6526750000000003</v>
      </c>
    </row>
    <row r="6564" spans="1:5" x14ac:dyDescent="0.25">
      <c r="A6564" t="s">
        <v>1083</v>
      </c>
      <c r="B6564" t="s">
        <v>7679</v>
      </c>
      <c r="C6564" t="s">
        <v>32090</v>
      </c>
      <c r="D6564" t="s">
        <v>32091</v>
      </c>
      <c r="E6564">
        <v>5.6526750000000003</v>
      </c>
    </row>
    <row r="6565" spans="1:5" x14ac:dyDescent="0.25">
      <c r="A6565" t="s">
        <v>1083</v>
      </c>
      <c r="B6565" t="s">
        <v>7679</v>
      </c>
      <c r="C6565" t="s">
        <v>32066</v>
      </c>
      <c r="D6565" t="s">
        <v>47360</v>
      </c>
      <c r="E6565">
        <v>4.9252330000000004</v>
      </c>
    </row>
    <row r="6566" spans="1:5" x14ac:dyDescent="0.25">
      <c r="A6566" t="s">
        <v>1083</v>
      </c>
      <c r="B6566" t="s">
        <v>7679</v>
      </c>
      <c r="C6566" t="s">
        <v>32067</v>
      </c>
      <c r="D6566" t="s">
        <v>32068</v>
      </c>
      <c r="E6566">
        <v>5.6526750000000003</v>
      </c>
    </row>
    <row r="6567" spans="1:5" x14ac:dyDescent="0.25">
      <c r="A6567" t="s">
        <v>1083</v>
      </c>
      <c r="B6567" t="s">
        <v>7679</v>
      </c>
      <c r="C6567" t="s">
        <v>32074</v>
      </c>
      <c r="D6567" t="s">
        <v>32075</v>
      </c>
      <c r="E6567">
        <v>8.0255329999999994</v>
      </c>
    </row>
    <row r="6568" spans="1:5" x14ac:dyDescent="0.25">
      <c r="A6568" t="s">
        <v>1083</v>
      </c>
      <c r="B6568" t="s">
        <v>7679</v>
      </c>
      <c r="C6568" t="s">
        <v>32156</v>
      </c>
      <c r="D6568" t="s">
        <v>47361</v>
      </c>
      <c r="E6568">
        <v>6.5103410000000004</v>
      </c>
    </row>
    <row r="6569" spans="1:5" x14ac:dyDescent="0.25">
      <c r="A6569" t="s">
        <v>1083</v>
      </c>
      <c r="B6569" t="s">
        <v>7679</v>
      </c>
      <c r="C6569" t="s">
        <v>32104</v>
      </c>
      <c r="D6569" t="s">
        <v>47362</v>
      </c>
      <c r="E6569">
        <v>4.8064039999999997</v>
      </c>
    </row>
    <row r="6570" spans="1:5" x14ac:dyDescent="0.25">
      <c r="A6570" t="s">
        <v>1083</v>
      </c>
      <c r="B6570" t="s">
        <v>7679</v>
      </c>
      <c r="C6570" t="s">
        <v>32103</v>
      </c>
      <c r="D6570" t="s">
        <v>47363</v>
      </c>
      <c r="E6570">
        <v>6.4645270000000004</v>
      </c>
    </row>
    <row r="6571" spans="1:5" x14ac:dyDescent="0.25">
      <c r="A6571" t="s">
        <v>1083</v>
      </c>
      <c r="B6571" t="s">
        <v>7679</v>
      </c>
      <c r="C6571" t="s">
        <v>32102</v>
      </c>
      <c r="D6571" t="s">
        <v>47364</v>
      </c>
      <c r="E6571">
        <v>6.1141719999999999</v>
      </c>
    </row>
    <row r="6572" spans="1:5" x14ac:dyDescent="0.25">
      <c r="A6572" t="s">
        <v>1083</v>
      </c>
      <c r="B6572" t="s">
        <v>7679</v>
      </c>
      <c r="C6572" t="s">
        <v>32092</v>
      </c>
      <c r="D6572" t="s">
        <v>32093</v>
      </c>
      <c r="E6572">
        <v>5.6222390000000004</v>
      </c>
    </row>
    <row r="6573" spans="1:5" x14ac:dyDescent="0.25">
      <c r="A6573" t="s">
        <v>1083</v>
      </c>
      <c r="B6573" t="s">
        <v>7679</v>
      </c>
      <c r="C6573" t="s">
        <v>32112</v>
      </c>
      <c r="D6573" t="s">
        <v>32113</v>
      </c>
      <c r="E6573">
        <v>5.6526750000000003</v>
      </c>
    </row>
    <row r="6574" spans="1:5" x14ac:dyDescent="0.25">
      <c r="A6574" t="s">
        <v>1083</v>
      </c>
      <c r="B6574" t="s">
        <v>7679</v>
      </c>
      <c r="C6574" t="s">
        <v>32058</v>
      </c>
      <c r="D6574" t="s">
        <v>32059</v>
      </c>
      <c r="E6574">
        <v>4.7721330000000002</v>
      </c>
    </row>
    <row r="6575" spans="1:5" x14ac:dyDescent="0.25">
      <c r="A6575" t="s">
        <v>1083</v>
      </c>
      <c r="B6575" t="s">
        <v>7679</v>
      </c>
      <c r="C6575" t="s">
        <v>32050</v>
      </c>
      <c r="D6575" t="s">
        <v>32051</v>
      </c>
      <c r="E6575">
        <v>5.6526750000000003</v>
      </c>
    </row>
    <row r="6576" spans="1:5" x14ac:dyDescent="0.25">
      <c r="A6576" t="s">
        <v>1083</v>
      </c>
      <c r="B6576" t="s">
        <v>7679</v>
      </c>
      <c r="C6576" t="s">
        <v>32044</v>
      </c>
      <c r="D6576" t="s">
        <v>32045</v>
      </c>
      <c r="E6576">
        <v>4.8349140000000004</v>
      </c>
    </row>
    <row r="6577" spans="1:5" x14ac:dyDescent="0.25">
      <c r="A6577" t="s">
        <v>1083</v>
      </c>
      <c r="B6577" t="s">
        <v>7679</v>
      </c>
      <c r="C6577" t="s">
        <v>32127</v>
      </c>
      <c r="D6577" t="s">
        <v>32128</v>
      </c>
      <c r="E6577">
        <v>4.7469749999999999</v>
      </c>
    </row>
    <row r="6578" spans="1:5" x14ac:dyDescent="0.25">
      <c r="A6578" t="s">
        <v>1083</v>
      </c>
      <c r="B6578" t="s">
        <v>7679</v>
      </c>
      <c r="C6578" t="s">
        <v>32062</v>
      </c>
      <c r="D6578" t="s">
        <v>32063</v>
      </c>
      <c r="E6578">
        <v>6.2193589999999999</v>
      </c>
    </row>
    <row r="6579" spans="1:5" x14ac:dyDescent="0.25">
      <c r="A6579" t="s">
        <v>1083</v>
      </c>
      <c r="B6579" t="s">
        <v>7679</v>
      </c>
      <c r="C6579" t="s">
        <v>32131</v>
      </c>
      <c r="D6579" t="s">
        <v>32132</v>
      </c>
      <c r="E6579">
        <v>5.7157270000000002</v>
      </c>
    </row>
    <row r="6580" spans="1:5" x14ac:dyDescent="0.25">
      <c r="A6580" t="s">
        <v>1083</v>
      </c>
      <c r="B6580" t="s">
        <v>7679</v>
      </c>
      <c r="C6580" t="s">
        <v>32071</v>
      </c>
      <c r="D6580" t="s">
        <v>32072</v>
      </c>
      <c r="E6580">
        <v>5.1376780000000002</v>
      </c>
    </row>
    <row r="6581" spans="1:5" x14ac:dyDescent="0.25">
      <c r="A6581" t="s">
        <v>1083</v>
      </c>
      <c r="B6581" t="s">
        <v>7679</v>
      </c>
      <c r="C6581" t="s">
        <v>32107</v>
      </c>
      <c r="D6581" t="s">
        <v>47365</v>
      </c>
      <c r="E6581">
        <v>4.9441360000000003</v>
      </c>
    </row>
    <row r="6582" spans="1:5" x14ac:dyDescent="0.25">
      <c r="A6582" t="s">
        <v>1083</v>
      </c>
      <c r="B6582" t="s">
        <v>7679</v>
      </c>
      <c r="C6582" t="s">
        <v>32105</v>
      </c>
      <c r="D6582" t="s">
        <v>32106</v>
      </c>
      <c r="E6582">
        <v>5.2555959999999997</v>
      </c>
    </row>
    <row r="6583" spans="1:5" x14ac:dyDescent="0.25">
      <c r="A6583" t="s">
        <v>1083</v>
      </c>
      <c r="B6583" t="s">
        <v>7679</v>
      </c>
      <c r="C6583" t="s">
        <v>32100</v>
      </c>
      <c r="D6583" t="s">
        <v>32101</v>
      </c>
      <c r="E6583">
        <v>4.9067509999999999</v>
      </c>
    </row>
    <row r="6584" spans="1:5" x14ac:dyDescent="0.25">
      <c r="A6584" t="s">
        <v>1083</v>
      </c>
      <c r="B6584" t="s">
        <v>7679</v>
      </c>
      <c r="C6584" t="s">
        <v>32154</v>
      </c>
      <c r="D6584" t="s">
        <v>32155</v>
      </c>
      <c r="E6584">
        <v>4.604082</v>
      </c>
    </row>
    <row r="6585" spans="1:5" x14ac:dyDescent="0.25">
      <c r="A6585" t="s">
        <v>1083</v>
      </c>
      <c r="B6585" t="s">
        <v>7679</v>
      </c>
      <c r="C6585" t="s">
        <v>32149</v>
      </c>
      <c r="D6585" t="s">
        <v>32150</v>
      </c>
      <c r="E6585">
        <v>4.5103070000000001</v>
      </c>
    </row>
    <row r="6586" spans="1:5" x14ac:dyDescent="0.25">
      <c r="A6586" t="s">
        <v>1083</v>
      </c>
      <c r="B6586" t="s">
        <v>7679</v>
      </c>
      <c r="C6586" t="s">
        <v>32073</v>
      </c>
      <c r="D6586" t="s">
        <v>47366</v>
      </c>
      <c r="E6586">
        <v>4.7113079999999998</v>
      </c>
    </row>
    <row r="6587" spans="1:5" x14ac:dyDescent="0.25">
      <c r="A6587" t="s">
        <v>1083</v>
      </c>
      <c r="B6587" t="s">
        <v>7679</v>
      </c>
      <c r="C6587" t="s">
        <v>32120</v>
      </c>
      <c r="D6587" t="s">
        <v>32121</v>
      </c>
      <c r="E6587">
        <v>5.0957220000000003</v>
      </c>
    </row>
    <row r="6588" spans="1:5" x14ac:dyDescent="0.25">
      <c r="A6588" t="s">
        <v>1083</v>
      </c>
      <c r="B6588" t="s">
        <v>7679</v>
      </c>
      <c r="C6588" t="s">
        <v>32133</v>
      </c>
      <c r="D6588" t="s">
        <v>32134</v>
      </c>
      <c r="E6588">
        <v>4.5964999999999998</v>
      </c>
    </row>
    <row r="6589" spans="1:5" x14ac:dyDescent="0.25">
      <c r="A6589" t="s">
        <v>1083</v>
      </c>
      <c r="B6589" t="s">
        <v>7679</v>
      </c>
      <c r="C6589" t="s">
        <v>32096</v>
      </c>
      <c r="D6589" t="s">
        <v>32097</v>
      </c>
      <c r="E6589">
        <v>4.6317630000000003</v>
      </c>
    </row>
    <row r="6590" spans="1:5" x14ac:dyDescent="0.25">
      <c r="A6590" t="s">
        <v>1083</v>
      </c>
      <c r="B6590" t="s">
        <v>7679</v>
      </c>
      <c r="C6590" t="s">
        <v>32108</v>
      </c>
      <c r="D6590" t="s">
        <v>32109</v>
      </c>
      <c r="E6590">
        <v>5.6526750000000003</v>
      </c>
    </row>
    <row r="6591" spans="1:5" x14ac:dyDescent="0.25">
      <c r="A6591" t="s">
        <v>1083</v>
      </c>
      <c r="B6591" t="s">
        <v>7679</v>
      </c>
      <c r="C6591" t="s">
        <v>32143</v>
      </c>
      <c r="D6591" t="s">
        <v>32144</v>
      </c>
      <c r="E6591">
        <v>5.2660580000000001</v>
      </c>
    </row>
    <row r="6592" spans="1:5" x14ac:dyDescent="0.25">
      <c r="A6592" t="s">
        <v>1083</v>
      </c>
      <c r="B6592" t="s">
        <v>7679</v>
      </c>
      <c r="C6592" t="s">
        <v>32078</v>
      </c>
      <c r="D6592" t="s">
        <v>32079</v>
      </c>
      <c r="E6592">
        <v>5.6526750000000003</v>
      </c>
    </row>
    <row r="6593" spans="1:5" x14ac:dyDescent="0.25">
      <c r="A6593" t="s">
        <v>1083</v>
      </c>
      <c r="B6593" t="s">
        <v>7679</v>
      </c>
      <c r="C6593" t="s">
        <v>32052</v>
      </c>
      <c r="D6593" t="s">
        <v>32053</v>
      </c>
      <c r="E6593">
        <v>5.1040479999999997</v>
      </c>
    </row>
    <row r="6594" spans="1:5" x14ac:dyDescent="0.25">
      <c r="A6594" t="s">
        <v>1083</v>
      </c>
      <c r="B6594" t="s">
        <v>7679</v>
      </c>
      <c r="C6594" t="s">
        <v>32088</v>
      </c>
      <c r="D6594" t="s">
        <v>32089</v>
      </c>
      <c r="E6594">
        <v>5.1531079999999996</v>
      </c>
    </row>
    <row r="6595" spans="1:5" x14ac:dyDescent="0.25">
      <c r="A6595" t="s">
        <v>1083</v>
      </c>
      <c r="B6595" t="s">
        <v>7679</v>
      </c>
      <c r="C6595" t="s">
        <v>32076</v>
      </c>
      <c r="D6595" t="s">
        <v>32077</v>
      </c>
      <c r="E6595">
        <v>5.0670770000000003</v>
      </c>
    </row>
    <row r="6596" spans="1:5" x14ac:dyDescent="0.25">
      <c r="A6596" t="s">
        <v>1083</v>
      </c>
      <c r="B6596" t="s">
        <v>7679</v>
      </c>
      <c r="C6596" t="s">
        <v>32118</v>
      </c>
      <c r="D6596" t="s">
        <v>32119</v>
      </c>
      <c r="E6596">
        <v>5.6526750000000003</v>
      </c>
    </row>
    <row r="6597" spans="1:5" x14ac:dyDescent="0.25">
      <c r="A6597" t="s">
        <v>1083</v>
      </c>
      <c r="B6597" t="s">
        <v>7679</v>
      </c>
      <c r="C6597" t="s">
        <v>32157</v>
      </c>
      <c r="D6597" t="s">
        <v>32158</v>
      </c>
      <c r="E6597">
        <v>4.9394679999999997</v>
      </c>
    </row>
    <row r="6598" spans="1:5" x14ac:dyDescent="0.25">
      <c r="A6598" t="s">
        <v>1083</v>
      </c>
      <c r="B6598" t="s">
        <v>7679</v>
      </c>
      <c r="C6598" t="s">
        <v>32145</v>
      </c>
      <c r="D6598" t="s">
        <v>32146</v>
      </c>
      <c r="E6598">
        <v>5.6526750000000003</v>
      </c>
    </row>
    <row r="6599" spans="1:5" x14ac:dyDescent="0.25">
      <c r="A6599" t="s">
        <v>1083</v>
      </c>
      <c r="B6599" t="s">
        <v>7679</v>
      </c>
      <c r="C6599" t="s">
        <v>32098</v>
      </c>
      <c r="D6599" t="s">
        <v>32099</v>
      </c>
      <c r="E6599">
        <v>5.6526750000000003</v>
      </c>
    </row>
    <row r="6600" spans="1:5" x14ac:dyDescent="0.25">
      <c r="A6600" t="s">
        <v>1083</v>
      </c>
      <c r="B6600" t="s">
        <v>7679</v>
      </c>
      <c r="C6600" t="s">
        <v>32135</v>
      </c>
      <c r="D6600" t="s">
        <v>32136</v>
      </c>
      <c r="E6600">
        <v>5.6526750000000003</v>
      </c>
    </row>
    <row r="6601" spans="1:5" x14ac:dyDescent="0.25">
      <c r="A6601" t="s">
        <v>1083</v>
      </c>
      <c r="B6601" t="s">
        <v>7679</v>
      </c>
      <c r="C6601" t="s">
        <v>32151</v>
      </c>
      <c r="D6601" t="s">
        <v>47367</v>
      </c>
      <c r="E6601">
        <v>5.2659219999999998</v>
      </c>
    </row>
    <row r="6602" spans="1:5" x14ac:dyDescent="0.25">
      <c r="A6602" t="s">
        <v>1083</v>
      </c>
      <c r="B6602" t="s">
        <v>7679</v>
      </c>
      <c r="C6602" t="s">
        <v>32129</v>
      </c>
      <c r="D6602" t="s">
        <v>32130</v>
      </c>
      <c r="E6602">
        <v>4.4858269999999996</v>
      </c>
    </row>
    <row r="6603" spans="1:5" x14ac:dyDescent="0.25">
      <c r="A6603" t="s">
        <v>1083</v>
      </c>
      <c r="B6603" t="s">
        <v>7679</v>
      </c>
      <c r="C6603" t="s">
        <v>32110</v>
      </c>
      <c r="D6603" t="s">
        <v>32111</v>
      </c>
      <c r="E6603">
        <v>4.6487829999999999</v>
      </c>
    </row>
    <row r="6604" spans="1:5" x14ac:dyDescent="0.25">
      <c r="A6604" t="s">
        <v>1083</v>
      </c>
      <c r="B6604" t="s">
        <v>7679</v>
      </c>
      <c r="C6604" t="s">
        <v>32124</v>
      </c>
      <c r="D6604" t="s">
        <v>32125</v>
      </c>
      <c r="E6604">
        <v>5.0333100000000002</v>
      </c>
    </row>
    <row r="6605" spans="1:5" x14ac:dyDescent="0.25">
      <c r="A6605" t="s">
        <v>1083</v>
      </c>
      <c r="B6605" t="s">
        <v>7679</v>
      </c>
      <c r="C6605" t="s">
        <v>32126</v>
      </c>
      <c r="D6605" t="s">
        <v>47368</v>
      </c>
      <c r="E6605">
        <v>4.6737909999999996</v>
      </c>
    </row>
    <row r="6606" spans="1:5" x14ac:dyDescent="0.25">
      <c r="A6606" t="s">
        <v>1083</v>
      </c>
      <c r="B6606" t="s">
        <v>7679</v>
      </c>
      <c r="C6606" t="s">
        <v>32046</v>
      </c>
      <c r="D6606" t="s">
        <v>32047</v>
      </c>
      <c r="E6606">
        <v>5.6526750000000003</v>
      </c>
    </row>
    <row r="6607" spans="1:5" x14ac:dyDescent="0.25">
      <c r="A6607" t="s">
        <v>1083</v>
      </c>
      <c r="B6607" t="s">
        <v>7679</v>
      </c>
      <c r="C6607" t="s">
        <v>32082</v>
      </c>
      <c r="D6607" t="s">
        <v>32083</v>
      </c>
      <c r="E6607">
        <v>4.4509800000000004</v>
      </c>
    </row>
    <row r="6608" spans="1:5" x14ac:dyDescent="0.25">
      <c r="A6608" t="s">
        <v>1083</v>
      </c>
      <c r="B6608" t="s">
        <v>11825</v>
      </c>
      <c r="C6608" t="s">
        <v>11854</v>
      </c>
      <c r="D6608" t="s">
        <v>11855</v>
      </c>
      <c r="E6608">
        <v>8.5995430000000006</v>
      </c>
    </row>
    <row r="6609" spans="1:5" x14ac:dyDescent="0.25">
      <c r="A6609" t="s">
        <v>1083</v>
      </c>
      <c r="B6609" t="s">
        <v>11825</v>
      </c>
      <c r="C6609" t="s">
        <v>11836</v>
      </c>
      <c r="D6609" t="s">
        <v>11837</v>
      </c>
      <c r="E6609">
        <v>8.5315399999999997</v>
      </c>
    </row>
    <row r="6610" spans="1:5" x14ac:dyDescent="0.25">
      <c r="A6610" t="s">
        <v>1083</v>
      </c>
      <c r="B6610" t="s">
        <v>11825</v>
      </c>
      <c r="C6610" t="s">
        <v>11826</v>
      </c>
      <c r="D6610" t="s">
        <v>11827</v>
      </c>
      <c r="E6610">
        <v>4.8635780000000004</v>
      </c>
    </row>
    <row r="6611" spans="1:5" x14ac:dyDescent="0.25">
      <c r="A6611" t="s">
        <v>1083</v>
      </c>
      <c r="B6611" t="s">
        <v>11825</v>
      </c>
      <c r="C6611" t="s">
        <v>11862</v>
      </c>
      <c r="D6611" t="s">
        <v>11863</v>
      </c>
      <c r="E6611">
        <v>5.6965750000000002</v>
      </c>
    </row>
    <row r="6612" spans="1:5" x14ac:dyDescent="0.25">
      <c r="A6612" t="s">
        <v>1083</v>
      </c>
      <c r="B6612" t="s">
        <v>11825</v>
      </c>
      <c r="C6612" t="s">
        <v>11847</v>
      </c>
      <c r="D6612" t="s">
        <v>47369</v>
      </c>
      <c r="E6612">
        <v>5.7553460000000003</v>
      </c>
    </row>
    <row r="6613" spans="1:5" x14ac:dyDescent="0.25">
      <c r="A6613" t="s">
        <v>1083</v>
      </c>
      <c r="B6613" t="s">
        <v>11825</v>
      </c>
      <c r="C6613" t="s">
        <v>11830</v>
      </c>
      <c r="D6613" t="s">
        <v>11831</v>
      </c>
      <c r="E6613">
        <v>4.0828850000000001</v>
      </c>
    </row>
    <row r="6614" spans="1:5" x14ac:dyDescent="0.25">
      <c r="A6614" t="s">
        <v>1083</v>
      </c>
      <c r="B6614" t="s">
        <v>11825</v>
      </c>
      <c r="C6614" t="s">
        <v>11846</v>
      </c>
      <c r="D6614" t="s">
        <v>47370</v>
      </c>
      <c r="E6614">
        <v>4.0823289999999997</v>
      </c>
    </row>
    <row r="6615" spans="1:5" x14ac:dyDescent="0.25">
      <c r="A6615" t="s">
        <v>1083</v>
      </c>
      <c r="B6615" t="s">
        <v>11825</v>
      </c>
      <c r="C6615" t="s">
        <v>11873</v>
      </c>
      <c r="D6615" t="s">
        <v>11874</v>
      </c>
      <c r="E6615">
        <v>5.5159750000000001</v>
      </c>
    </row>
    <row r="6616" spans="1:5" x14ac:dyDescent="0.25">
      <c r="A6616" t="s">
        <v>1083</v>
      </c>
      <c r="B6616" t="s">
        <v>11825</v>
      </c>
      <c r="C6616" t="s">
        <v>11856</v>
      </c>
      <c r="D6616" t="s">
        <v>11857</v>
      </c>
      <c r="E6616">
        <v>4.851451</v>
      </c>
    </row>
    <row r="6617" spans="1:5" x14ac:dyDescent="0.25">
      <c r="A6617" t="s">
        <v>1083</v>
      </c>
      <c r="B6617" t="s">
        <v>11825</v>
      </c>
      <c r="C6617" t="s">
        <v>11850</v>
      </c>
      <c r="D6617" t="s">
        <v>11851</v>
      </c>
      <c r="E6617">
        <v>7.7758580000000004</v>
      </c>
    </row>
    <row r="6618" spans="1:5" x14ac:dyDescent="0.25">
      <c r="A6618" t="s">
        <v>1083</v>
      </c>
      <c r="B6618" t="s">
        <v>11825</v>
      </c>
      <c r="C6618" t="s">
        <v>11842</v>
      </c>
      <c r="D6618" t="s">
        <v>11843</v>
      </c>
      <c r="E6618">
        <v>5.6064670000000003</v>
      </c>
    </row>
    <row r="6619" spans="1:5" x14ac:dyDescent="0.25">
      <c r="A6619" t="s">
        <v>1083</v>
      </c>
      <c r="B6619" t="s">
        <v>11825</v>
      </c>
      <c r="C6619" t="s">
        <v>11834</v>
      </c>
      <c r="D6619" t="s">
        <v>11835</v>
      </c>
      <c r="E6619">
        <v>6.716545</v>
      </c>
    </row>
    <row r="6620" spans="1:5" x14ac:dyDescent="0.25">
      <c r="A6620" t="s">
        <v>1083</v>
      </c>
      <c r="B6620" t="s">
        <v>11825</v>
      </c>
      <c r="C6620" t="s">
        <v>11828</v>
      </c>
      <c r="D6620" t="s">
        <v>11829</v>
      </c>
      <c r="E6620">
        <v>10.90959</v>
      </c>
    </row>
    <row r="6621" spans="1:5" x14ac:dyDescent="0.25">
      <c r="A6621" t="s">
        <v>1083</v>
      </c>
      <c r="B6621" t="s">
        <v>11825</v>
      </c>
      <c r="C6621" t="s">
        <v>11868</v>
      </c>
      <c r="D6621" t="s">
        <v>47371</v>
      </c>
      <c r="E6621">
        <v>9.1344010000000004</v>
      </c>
    </row>
    <row r="6622" spans="1:5" x14ac:dyDescent="0.25">
      <c r="A6622" t="s">
        <v>1083</v>
      </c>
      <c r="B6622" t="s">
        <v>11825</v>
      </c>
      <c r="C6622" t="s">
        <v>11838</v>
      </c>
      <c r="D6622" t="s">
        <v>11839</v>
      </c>
      <c r="E6622">
        <v>6.194966</v>
      </c>
    </row>
    <row r="6623" spans="1:5" x14ac:dyDescent="0.25">
      <c r="A6623" t="s">
        <v>1083</v>
      </c>
      <c r="B6623" t="s">
        <v>11825</v>
      </c>
      <c r="C6623" t="s">
        <v>11848</v>
      </c>
      <c r="D6623" t="s">
        <v>11849</v>
      </c>
      <c r="E6623">
        <v>6.1524679999999998</v>
      </c>
    </row>
    <row r="6624" spans="1:5" x14ac:dyDescent="0.25">
      <c r="A6624" t="s">
        <v>1083</v>
      </c>
      <c r="B6624" t="s">
        <v>11825</v>
      </c>
      <c r="C6624" t="s">
        <v>11869</v>
      </c>
      <c r="D6624" t="s">
        <v>11870</v>
      </c>
      <c r="E6624">
        <v>6.716545</v>
      </c>
    </row>
    <row r="6625" spans="1:5" x14ac:dyDescent="0.25">
      <c r="A6625" t="s">
        <v>1083</v>
      </c>
      <c r="B6625" t="s">
        <v>11825</v>
      </c>
      <c r="C6625" t="s">
        <v>11871</v>
      </c>
      <c r="D6625" t="s">
        <v>11872</v>
      </c>
      <c r="E6625">
        <v>5.7852430000000004</v>
      </c>
    </row>
    <row r="6626" spans="1:5" x14ac:dyDescent="0.25">
      <c r="A6626" t="s">
        <v>1083</v>
      </c>
      <c r="B6626" t="s">
        <v>11825</v>
      </c>
      <c r="C6626" t="s">
        <v>11844</v>
      </c>
      <c r="D6626" t="s">
        <v>11845</v>
      </c>
      <c r="E6626">
        <v>5.7803170000000001</v>
      </c>
    </row>
    <row r="6627" spans="1:5" x14ac:dyDescent="0.25">
      <c r="A6627" t="s">
        <v>1083</v>
      </c>
      <c r="B6627" t="s">
        <v>11825</v>
      </c>
      <c r="C6627" t="s">
        <v>11860</v>
      </c>
      <c r="D6627" t="s">
        <v>11861</v>
      </c>
      <c r="E6627">
        <v>6.716545</v>
      </c>
    </row>
    <row r="6628" spans="1:5" x14ac:dyDescent="0.25">
      <c r="A6628" t="s">
        <v>1083</v>
      </c>
      <c r="B6628" t="s">
        <v>11825</v>
      </c>
      <c r="C6628" t="s">
        <v>11864</v>
      </c>
      <c r="D6628" t="s">
        <v>11865</v>
      </c>
      <c r="E6628">
        <v>5.9890119999999998</v>
      </c>
    </row>
    <row r="6629" spans="1:5" x14ac:dyDescent="0.25">
      <c r="A6629" t="s">
        <v>1083</v>
      </c>
      <c r="B6629" t="s">
        <v>11825</v>
      </c>
      <c r="C6629" t="s">
        <v>11840</v>
      </c>
      <c r="D6629" t="s">
        <v>11841</v>
      </c>
      <c r="E6629">
        <v>6.0829380000000004</v>
      </c>
    </row>
    <row r="6630" spans="1:5" x14ac:dyDescent="0.25">
      <c r="A6630" t="s">
        <v>1083</v>
      </c>
      <c r="B6630" t="s">
        <v>11825</v>
      </c>
      <c r="C6630" t="s">
        <v>11858</v>
      </c>
      <c r="D6630" t="s">
        <v>11859</v>
      </c>
      <c r="E6630">
        <v>6.3070110000000001</v>
      </c>
    </row>
    <row r="6631" spans="1:5" x14ac:dyDescent="0.25">
      <c r="A6631" t="s">
        <v>1083</v>
      </c>
      <c r="B6631" t="s">
        <v>11825</v>
      </c>
      <c r="C6631" t="s">
        <v>11832</v>
      </c>
      <c r="D6631" t="s">
        <v>11833</v>
      </c>
      <c r="E6631">
        <v>5.7137219999999997</v>
      </c>
    </row>
    <row r="6632" spans="1:5" x14ac:dyDescent="0.25">
      <c r="A6632" t="s">
        <v>1083</v>
      </c>
      <c r="B6632" t="s">
        <v>11825</v>
      </c>
      <c r="C6632" t="s">
        <v>11866</v>
      </c>
      <c r="D6632" t="s">
        <v>11867</v>
      </c>
      <c r="E6632">
        <v>6.2471059999999996</v>
      </c>
    </row>
    <row r="6633" spans="1:5" x14ac:dyDescent="0.25">
      <c r="A6633" t="s">
        <v>1083</v>
      </c>
      <c r="B6633" t="s">
        <v>11825</v>
      </c>
      <c r="C6633" t="s">
        <v>11852</v>
      </c>
      <c r="D6633" t="s">
        <v>11853</v>
      </c>
      <c r="E6633">
        <v>6.716545</v>
      </c>
    </row>
    <row r="6634" spans="1:5" x14ac:dyDescent="0.25">
      <c r="A6634" t="s">
        <v>1083</v>
      </c>
      <c r="B6634" t="s">
        <v>17726</v>
      </c>
      <c r="C6634" t="s">
        <v>17727</v>
      </c>
      <c r="D6634" t="s">
        <v>47372</v>
      </c>
      <c r="E6634">
        <v>25.135490000000001</v>
      </c>
    </row>
    <row r="6635" spans="1:5" x14ac:dyDescent="0.25">
      <c r="A6635" t="s">
        <v>1083</v>
      </c>
      <c r="B6635" t="s">
        <v>4235</v>
      </c>
      <c r="C6635" t="s">
        <v>23014</v>
      </c>
      <c r="D6635" t="s">
        <v>47373</v>
      </c>
      <c r="E6635">
        <v>3.4235090000000001</v>
      </c>
    </row>
    <row r="6636" spans="1:5" x14ac:dyDescent="0.25">
      <c r="A6636" t="s">
        <v>1083</v>
      </c>
      <c r="B6636" t="s">
        <v>4235</v>
      </c>
      <c r="C6636" t="s">
        <v>23004</v>
      </c>
      <c r="D6636" t="s">
        <v>47374</v>
      </c>
      <c r="E6636">
        <v>3.274403</v>
      </c>
    </row>
    <row r="6637" spans="1:5" x14ac:dyDescent="0.25">
      <c r="A6637" t="s">
        <v>1083</v>
      </c>
      <c r="B6637" t="s">
        <v>4235</v>
      </c>
      <c r="C6637" t="s">
        <v>23015</v>
      </c>
      <c r="D6637" t="s">
        <v>23016</v>
      </c>
      <c r="E6637">
        <v>3.2498999999999998</v>
      </c>
    </row>
    <row r="6638" spans="1:5" x14ac:dyDescent="0.25">
      <c r="A6638" t="s">
        <v>1083</v>
      </c>
      <c r="B6638" t="s">
        <v>4235</v>
      </c>
      <c r="C6638" t="s">
        <v>23007</v>
      </c>
      <c r="D6638" t="s">
        <v>47375</v>
      </c>
      <c r="E6638">
        <v>3.3334060000000001</v>
      </c>
    </row>
    <row r="6639" spans="1:5" x14ac:dyDescent="0.25">
      <c r="A6639" t="s">
        <v>1083</v>
      </c>
      <c r="B6639" t="s">
        <v>4235</v>
      </c>
      <c r="C6639" t="s">
        <v>22990</v>
      </c>
      <c r="D6639" t="s">
        <v>47376</v>
      </c>
      <c r="E6639">
        <v>3.4432559999999999</v>
      </c>
    </row>
    <row r="6640" spans="1:5" x14ac:dyDescent="0.25">
      <c r="A6640" t="s">
        <v>1083</v>
      </c>
      <c r="B6640" t="s">
        <v>4235</v>
      </c>
      <c r="C6640" t="s">
        <v>23017</v>
      </c>
      <c r="D6640" t="s">
        <v>23018</v>
      </c>
      <c r="E6640">
        <v>3.12771</v>
      </c>
    </row>
    <row r="6641" spans="1:5" x14ac:dyDescent="0.25">
      <c r="A6641" t="s">
        <v>1083</v>
      </c>
      <c r="B6641" t="s">
        <v>4235</v>
      </c>
      <c r="C6641" t="s">
        <v>23005</v>
      </c>
      <c r="D6641" t="s">
        <v>23006</v>
      </c>
      <c r="E6641">
        <v>3.1045790000000002</v>
      </c>
    </row>
    <row r="6642" spans="1:5" x14ac:dyDescent="0.25">
      <c r="A6642" t="s">
        <v>1083</v>
      </c>
      <c r="B6642" t="s">
        <v>4235</v>
      </c>
      <c r="C6642" t="s">
        <v>22997</v>
      </c>
      <c r="D6642" t="s">
        <v>47377</v>
      </c>
      <c r="E6642">
        <v>3.4081980000000001</v>
      </c>
    </row>
    <row r="6643" spans="1:5" x14ac:dyDescent="0.25">
      <c r="A6643" t="s">
        <v>1083</v>
      </c>
      <c r="B6643" t="s">
        <v>4235</v>
      </c>
      <c r="C6643" t="s">
        <v>22993</v>
      </c>
      <c r="D6643" t="s">
        <v>22994</v>
      </c>
      <c r="E6643">
        <v>3.22004</v>
      </c>
    </row>
    <row r="6644" spans="1:5" x14ac:dyDescent="0.25">
      <c r="A6644" t="s">
        <v>1083</v>
      </c>
      <c r="B6644" t="s">
        <v>4235</v>
      </c>
      <c r="C6644" t="s">
        <v>23021</v>
      </c>
      <c r="D6644" t="s">
        <v>23022</v>
      </c>
      <c r="E6644">
        <v>3.2955100000000002</v>
      </c>
    </row>
    <row r="6645" spans="1:5" x14ac:dyDescent="0.25">
      <c r="A6645" t="s">
        <v>1083</v>
      </c>
      <c r="B6645" t="s">
        <v>4235</v>
      </c>
      <c r="C6645" t="s">
        <v>22986</v>
      </c>
      <c r="D6645" t="s">
        <v>22987</v>
      </c>
      <c r="E6645">
        <v>3.3881290000000002</v>
      </c>
    </row>
    <row r="6646" spans="1:5" x14ac:dyDescent="0.25">
      <c r="A6646" t="s">
        <v>1083</v>
      </c>
      <c r="B6646" t="s">
        <v>4235</v>
      </c>
      <c r="C6646" t="s">
        <v>22995</v>
      </c>
      <c r="D6646" t="s">
        <v>22996</v>
      </c>
      <c r="E6646">
        <v>3.4929649999999999</v>
      </c>
    </row>
    <row r="6647" spans="1:5" x14ac:dyDescent="0.25">
      <c r="A6647" t="s">
        <v>1083</v>
      </c>
      <c r="B6647" t="s">
        <v>4235</v>
      </c>
      <c r="C6647" t="s">
        <v>22991</v>
      </c>
      <c r="D6647" t="s">
        <v>22992</v>
      </c>
      <c r="E6647">
        <v>3.4006270000000001</v>
      </c>
    </row>
    <row r="6648" spans="1:5" x14ac:dyDescent="0.25">
      <c r="A6648" t="s">
        <v>1083</v>
      </c>
      <c r="B6648" t="s">
        <v>4235</v>
      </c>
      <c r="C6648" t="s">
        <v>23019</v>
      </c>
      <c r="D6648" t="s">
        <v>23020</v>
      </c>
      <c r="E6648">
        <v>3.351159</v>
      </c>
    </row>
    <row r="6649" spans="1:5" x14ac:dyDescent="0.25">
      <c r="A6649" t="s">
        <v>1083</v>
      </c>
      <c r="B6649" t="s">
        <v>4235</v>
      </c>
      <c r="C6649" t="s">
        <v>23000</v>
      </c>
      <c r="D6649" t="s">
        <v>23001</v>
      </c>
      <c r="E6649">
        <v>3.1776309999999999</v>
      </c>
    </row>
    <row r="6650" spans="1:5" x14ac:dyDescent="0.25">
      <c r="A6650" t="s">
        <v>1083</v>
      </c>
      <c r="B6650" t="s">
        <v>4235</v>
      </c>
      <c r="C6650" t="s">
        <v>22988</v>
      </c>
      <c r="D6650" t="s">
        <v>22989</v>
      </c>
      <c r="E6650">
        <v>4.0402509999999996</v>
      </c>
    </row>
    <row r="6651" spans="1:5" x14ac:dyDescent="0.25">
      <c r="A6651" t="s">
        <v>1083</v>
      </c>
      <c r="B6651" t="s">
        <v>4235</v>
      </c>
      <c r="C6651" t="s">
        <v>23008</v>
      </c>
      <c r="D6651" t="s">
        <v>23009</v>
      </c>
      <c r="E6651">
        <v>3.9886759999999999</v>
      </c>
    </row>
    <row r="6652" spans="1:5" x14ac:dyDescent="0.25">
      <c r="A6652" t="s">
        <v>1083</v>
      </c>
      <c r="B6652" t="s">
        <v>4235</v>
      </c>
      <c r="C6652" t="s">
        <v>23002</v>
      </c>
      <c r="D6652" t="s">
        <v>23003</v>
      </c>
      <c r="E6652">
        <v>3.4929649999999999</v>
      </c>
    </row>
    <row r="6653" spans="1:5" x14ac:dyDescent="0.25">
      <c r="A6653" t="s">
        <v>1083</v>
      </c>
      <c r="B6653" t="s">
        <v>4235</v>
      </c>
      <c r="C6653" t="s">
        <v>22998</v>
      </c>
      <c r="D6653" t="s">
        <v>22999</v>
      </c>
      <c r="E6653">
        <v>3.4929649999999999</v>
      </c>
    </row>
    <row r="6654" spans="1:5" x14ac:dyDescent="0.25">
      <c r="A6654" t="s">
        <v>1083</v>
      </c>
      <c r="B6654" t="s">
        <v>4235</v>
      </c>
      <c r="C6654" t="s">
        <v>23012</v>
      </c>
      <c r="D6654" t="s">
        <v>23013</v>
      </c>
      <c r="E6654">
        <v>3.4929649999999999</v>
      </c>
    </row>
    <row r="6655" spans="1:5" x14ac:dyDescent="0.25">
      <c r="A6655" t="s">
        <v>1083</v>
      </c>
      <c r="B6655" t="s">
        <v>4235</v>
      </c>
      <c r="C6655" t="s">
        <v>23010</v>
      </c>
      <c r="D6655" t="s">
        <v>23011</v>
      </c>
      <c r="E6655">
        <v>3.549509</v>
      </c>
    </row>
    <row r="6656" spans="1:5" x14ac:dyDescent="0.25">
      <c r="A6656" t="s">
        <v>1083</v>
      </c>
      <c r="B6656" t="s">
        <v>4235</v>
      </c>
      <c r="C6656" t="s">
        <v>4236</v>
      </c>
      <c r="D6656" t="s">
        <v>47378</v>
      </c>
      <c r="E6656">
        <v>5.140987</v>
      </c>
    </row>
    <row r="6657" spans="1:5" x14ac:dyDescent="0.25">
      <c r="A6657" t="s">
        <v>1083</v>
      </c>
      <c r="B6657" t="s">
        <v>4235</v>
      </c>
      <c r="C6657" t="s">
        <v>4241</v>
      </c>
      <c r="D6657" t="s">
        <v>4242</v>
      </c>
      <c r="E6657">
        <v>5.366377</v>
      </c>
    </row>
    <row r="6658" spans="1:5" x14ac:dyDescent="0.25">
      <c r="A6658" t="s">
        <v>1083</v>
      </c>
      <c r="B6658" t="s">
        <v>4235</v>
      </c>
      <c r="C6658" t="s">
        <v>4239</v>
      </c>
      <c r="D6658" t="s">
        <v>4240</v>
      </c>
      <c r="E6658">
        <v>5.366377</v>
      </c>
    </row>
    <row r="6659" spans="1:5" x14ac:dyDescent="0.25">
      <c r="A6659" t="s">
        <v>1083</v>
      </c>
      <c r="B6659" t="s">
        <v>4235</v>
      </c>
      <c r="C6659" t="s">
        <v>4237</v>
      </c>
      <c r="D6659" t="s">
        <v>4238</v>
      </c>
      <c r="E6659">
        <v>5.2775470000000002</v>
      </c>
    </row>
    <row r="6660" spans="1:5" x14ac:dyDescent="0.25">
      <c r="A6660" t="s">
        <v>1083</v>
      </c>
      <c r="B6660" t="s">
        <v>4235</v>
      </c>
      <c r="C6660" t="s">
        <v>15598</v>
      </c>
      <c r="D6660" t="s">
        <v>47379</v>
      </c>
      <c r="E6660">
        <v>8.071726</v>
      </c>
    </row>
    <row r="6661" spans="1:5" x14ac:dyDescent="0.25">
      <c r="A6661" t="s">
        <v>1083</v>
      </c>
      <c r="B6661" t="s">
        <v>4235</v>
      </c>
      <c r="C6661" t="s">
        <v>15597</v>
      </c>
      <c r="D6661" t="s">
        <v>47380</v>
      </c>
      <c r="E6661">
        <v>8.071726</v>
      </c>
    </row>
    <row r="6662" spans="1:5" x14ac:dyDescent="0.25">
      <c r="A6662" t="s">
        <v>1083</v>
      </c>
      <c r="B6662" t="s">
        <v>4235</v>
      </c>
      <c r="C6662" t="s">
        <v>34929</v>
      </c>
      <c r="D6662" t="s">
        <v>34930</v>
      </c>
      <c r="E6662">
        <v>4.50739</v>
      </c>
    </row>
    <row r="6663" spans="1:5" x14ac:dyDescent="0.25">
      <c r="A6663" t="s">
        <v>1083</v>
      </c>
      <c r="B6663" t="s">
        <v>4235</v>
      </c>
      <c r="C6663" t="s">
        <v>34955</v>
      </c>
      <c r="D6663" t="s">
        <v>34956</v>
      </c>
      <c r="E6663">
        <v>4.50739</v>
      </c>
    </row>
    <row r="6664" spans="1:5" x14ac:dyDescent="0.25">
      <c r="A6664" t="s">
        <v>1083</v>
      </c>
      <c r="B6664" t="s">
        <v>4235</v>
      </c>
      <c r="C6664" t="s">
        <v>34939</v>
      </c>
      <c r="D6664" t="s">
        <v>34940</v>
      </c>
      <c r="E6664">
        <v>4.50739</v>
      </c>
    </row>
    <row r="6665" spans="1:5" x14ac:dyDescent="0.25">
      <c r="A6665" t="s">
        <v>1083</v>
      </c>
      <c r="B6665" t="s">
        <v>4235</v>
      </c>
      <c r="C6665" t="s">
        <v>34953</v>
      </c>
      <c r="D6665" t="s">
        <v>34954</v>
      </c>
      <c r="E6665">
        <v>4.50739</v>
      </c>
    </row>
    <row r="6666" spans="1:5" x14ac:dyDescent="0.25">
      <c r="A6666" t="s">
        <v>1083</v>
      </c>
      <c r="B6666" t="s">
        <v>4235</v>
      </c>
      <c r="C6666" t="s">
        <v>34957</v>
      </c>
      <c r="D6666" t="s">
        <v>34958</v>
      </c>
      <c r="E6666">
        <v>4.50739</v>
      </c>
    </row>
    <row r="6667" spans="1:5" x14ac:dyDescent="0.25">
      <c r="A6667" t="s">
        <v>1083</v>
      </c>
      <c r="B6667" t="s">
        <v>4235</v>
      </c>
      <c r="C6667" t="s">
        <v>34932</v>
      </c>
      <c r="D6667" t="s">
        <v>34933</v>
      </c>
      <c r="E6667">
        <v>4.50739</v>
      </c>
    </row>
    <row r="6668" spans="1:5" x14ac:dyDescent="0.25">
      <c r="A6668" t="s">
        <v>1083</v>
      </c>
      <c r="B6668" t="s">
        <v>4235</v>
      </c>
      <c r="C6668" t="s">
        <v>34959</v>
      </c>
      <c r="D6668" t="s">
        <v>34960</v>
      </c>
      <c r="E6668">
        <v>4.50739</v>
      </c>
    </row>
    <row r="6669" spans="1:5" x14ac:dyDescent="0.25">
      <c r="A6669" t="s">
        <v>1083</v>
      </c>
      <c r="B6669" t="s">
        <v>4235</v>
      </c>
      <c r="C6669" t="s">
        <v>34937</v>
      </c>
      <c r="D6669" t="s">
        <v>34938</v>
      </c>
      <c r="E6669">
        <v>4.50739</v>
      </c>
    </row>
    <row r="6670" spans="1:5" x14ac:dyDescent="0.25">
      <c r="A6670" t="s">
        <v>1083</v>
      </c>
      <c r="B6670" t="s">
        <v>4235</v>
      </c>
      <c r="C6670" t="s">
        <v>34946</v>
      </c>
      <c r="D6670" t="s">
        <v>34947</v>
      </c>
      <c r="E6670">
        <v>4.50739</v>
      </c>
    </row>
    <row r="6671" spans="1:5" x14ac:dyDescent="0.25">
      <c r="A6671" t="s">
        <v>1083</v>
      </c>
      <c r="B6671" t="s">
        <v>4235</v>
      </c>
      <c r="C6671" t="s">
        <v>34944</v>
      </c>
      <c r="D6671" t="s">
        <v>34945</v>
      </c>
      <c r="E6671">
        <v>4.50739</v>
      </c>
    </row>
    <row r="6672" spans="1:5" x14ac:dyDescent="0.25">
      <c r="A6672" t="s">
        <v>1083</v>
      </c>
      <c r="B6672" t="s">
        <v>4235</v>
      </c>
      <c r="C6672" t="s">
        <v>34943</v>
      </c>
      <c r="D6672" t="s">
        <v>47381</v>
      </c>
      <c r="E6672">
        <v>4.50739</v>
      </c>
    </row>
    <row r="6673" spans="1:5" x14ac:dyDescent="0.25">
      <c r="A6673" t="s">
        <v>1083</v>
      </c>
      <c r="B6673" t="s">
        <v>4235</v>
      </c>
      <c r="C6673" t="s">
        <v>34934</v>
      </c>
      <c r="D6673" t="s">
        <v>34935</v>
      </c>
      <c r="E6673">
        <v>4.50739</v>
      </c>
    </row>
    <row r="6674" spans="1:5" x14ac:dyDescent="0.25">
      <c r="A6674" t="s">
        <v>1083</v>
      </c>
      <c r="B6674" t="s">
        <v>4235</v>
      </c>
      <c r="C6674" t="s">
        <v>34950</v>
      </c>
      <c r="D6674" t="s">
        <v>34951</v>
      </c>
      <c r="E6674">
        <v>4.50739</v>
      </c>
    </row>
    <row r="6675" spans="1:5" x14ac:dyDescent="0.25">
      <c r="A6675" t="s">
        <v>1083</v>
      </c>
      <c r="B6675" t="s">
        <v>4235</v>
      </c>
      <c r="C6675" t="s">
        <v>34941</v>
      </c>
      <c r="D6675" t="s">
        <v>34942</v>
      </c>
      <c r="E6675">
        <v>4.50739</v>
      </c>
    </row>
    <row r="6676" spans="1:5" x14ac:dyDescent="0.25">
      <c r="A6676" t="s">
        <v>1083</v>
      </c>
      <c r="B6676" t="s">
        <v>4235</v>
      </c>
      <c r="C6676" t="s">
        <v>34952</v>
      </c>
      <c r="D6676" t="s">
        <v>47382</v>
      </c>
      <c r="E6676">
        <v>4.50739</v>
      </c>
    </row>
    <row r="6677" spans="1:5" x14ac:dyDescent="0.25">
      <c r="A6677" t="s">
        <v>1083</v>
      </c>
      <c r="B6677" t="s">
        <v>4235</v>
      </c>
      <c r="C6677" t="s">
        <v>34961</v>
      </c>
      <c r="D6677" t="s">
        <v>34962</v>
      </c>
      <c r="E6677">
        <v>4.50739</v>
      </c>
    </row>
    <row r="6678" spans="1:5" x14ac:dyDescent="0.25">
      <c r="A6678" t="s">
        <v>1083</v>
      </c>
      <c r="B6678" t="s">
        <v>4235</v>
      </c>
      <c r="C6678" t="s">
        <v>34927</v>
      </c>
      <c r="D6678" t="s">
        <v>34928</v>
      </c>
      <c r="E6678">
        <v>4.50739</v>
      </c>
    </row>
    <row r="6679" spans="1:5" x14ac:dyDescent="0.25">
      <c r="A6679" t="s">
        <v>1083</v>
      </c>
      <c r="B6679" t="s">
        <v>4235</v>
      </c>
      <c r="C6679" t="s">
        <v>34931</v>
      </c>
      <c r="D6679" t="s">
        <v>47383</v>
      </c>
      <c r="E6679">
        <v>4.50739</v>
      </c>
    </row>
    <row r="6680" spans="1:5" x14ac:dyDescent="0.25">
      <c r="A6680" t="s">
        <v>1083</v>
      </c>
      <c r="B6680" t="s">
        <v>4235</v>
      </c>
      <c r="C6680" t="s">
        <v>34948</v>
      </c>
      <c r="D6680" t="s">
        <v>34949</v>
      </c>
      <c r="E6680">
        <v>4.50739</v>
      </c>
    </row>
    <row r="6681" spans="1:5" x14ac:dyDescent="0.25">
      <c r="A6681" t="s">
        <v>1083</v>
      </c>
      <c r="B6681" t="s">
        <v>4235</v>
      </c>
      <c r="C6681" t="s">
        <v>34936</v>
      </c>
      <c r="D6681" t="s">
        <v>47384</v>
      </c>
      <c r="E6681">
        <v>4.50739</v>
      </c>
    </row>
    <row r="6682" spans="1:5" x14ac:dyDescent="0.25">
      <c r="A6682" t="s">
        <v>1083</v>
      </c>
      <c r="B6682" t="s">
        <v>4235</v>
      </c>
      <c r="C6682" t="s">
        <v>34963</v>
      </c>
      <c r="D6682" t="s">
        <v>34964</v>
      </c>
      <c r="E6682">
        <v>4.50739</v>
      </c>
    </row>
    <row r="6683" spans="1:5" x14ac:dyDescent="0.25">
      <c r="A6683" t="s">
        <v>1083</v>
      </c>
      <c r="B6683" t="s">
        <v>4235</v>
      </c>
      <c r="C6683" t="s">
        <v>7104</v>
      </c>
      <c r="D6683" t="s">
        <v>7105</v>
      </c>
      <c r="E6683">
        <v>4.50739</v>
      </c>
    </row>
    <row r="6684" spans="1:5" x14ac:dyDescent="0.25">
      <c r="A6684" t="s">
        <v>1083</v>
      </c>
      <c r="B6684" t="s">
        <v>4235</v>
      </c>
      <c r="C6684" t="s">
        <v>7106</v>
      </c>
      <c r="D6684" t="s">
        <v>7107</v>
      </c>
      <c r="E6684">
        <v>4.50739</v>
      </c>
    </row>
    <row r="6685" spans="1:5" x14ac:dyDescent="0.25">
      <c r="A6685" t="s">
        <v>1083</v>
      </c>
      <c r="B6685" t="s">
        <v>4235</v>
      </c>
      <c r="C6685" t="s">
        <v>7108</v>
      </c>
      <c r="D6685" t="s">
        <v>7109</v>
      </c>
      <c r="E6685">
        <v>4.50739</v>
      </c>
    </row>
    <row r="6686" spans="1:5" x14ac:dyDescent="0.25">
      <c r="A6686" t="s">
        <v>1083</v>
      </c>
      <c r="B6686" t="s">
        <v>4235</v>
      </c>
      <c r="C6686" t="s">
        <v>7103</v>
      </c>
      <c r="D6686" t="s">
        <v>47385</v>
      </c>
      <c r="E6686">
        <v>4.50739</v>
      </c>
    </row>
    <row r="6687" spans="1:5" x14ac:dyDescent="0.25">
      <c r="A6687" t="s">
        <v>1083</v>
      </c>
      <c r="B6687" t="s">
        <v>4235</v>
      </c>
      <c r="C6687" t="s">
        <v>7931</v>
      </c>
      <c r="D6687" t="s">
        <v>47386</v>
      </c>
      <c r="E6687">
        <v>2.892407</v>
      </c>
    </row>
    <row r="6688" spans="1:5" x14ac:dyDescent="0.25">
      <c r="A6688" t="s">
        <v>1083</v>
      </c>
      <c r="B6688" t="s">
        <v>4235</v>
      </c>
      <c r="C6688" t="s">
        <v>7928</v>
      </c>
      <c r="D6688" t="s">
        <v>7929</v>
      </c>
      <c r="E6688">
        <v>2.892407</v>
      </c>
    </row>
    <row r="6689" spans="1:5" x14ac:dyDescent="0.25">
      <c r="A6689" t="s">
        <v>1083</v>
      </c>
      <c r="B6689" t="s">
        <v>4235</v>
      </c>
      <c r="C6689" t="s">
        <v>7930</v>
      </c>
      <c r="D6689" t="s">
        <v>47387</v>
      </c>
      <c r="E6689">
        <v>2.892407</v>
      </c>
    </row>
    <row r="6690" spans="1:5" x14ac:dyDescent="0.25">
      <c r="A6690" t="s">
        <v>1083</v>
      </c>
      <c r="B6690" t="s">
        <v>4235</v>
      </c>
      <c r="C6690" t="s">
        <v>28931</v>
      </c>
      <c r="D6690" t="s">
        <v>47388</v>
      </c>
      <c r="E6690">
        <v>3.7558889999999998</v>
      </c>
    </row>
    <row r="6691" spans="1:5" x14ac:dyDescent="0.25">
      <c r="A6691" t="s">
        <v>1083</v>
      </c>
      <c r="B6691" t="s">
        <v>4235</v>
      </c>
      <c r="C6691" t="s">
        <v>28926</v>
      </c>
      <c r="D6691" t="s">
        <v>47389</v>
      </c>
      <c r="E6691">
        <v>3.7082099999999998</v>
      </c>
    </row>
    <row r="6692" spans="1:5" x14ac:dyDescent="0.25">
      <c r="A6692" t="s">
        <v>1083</v>
      </c>
      <c r="B6692" t="s">
        <v>4235</v>
      </c>
      <c r="C6692" t="s">
        <v>28927</v>
      </c>
      <c r="D6692" t="s">
        <v>47390</v>
      </c>
      <c r="E6692">
        <v>3.0003410000000001</v>
      </c>
    </row>
    <row r="6693" spans="1:5" x14ac:dyDescent="0.25">
      <c r="A6693" t="s">
        <v>1083</v>
      </c>
      <c r="B6693" t="s">
        <v>4235</v>
      </c>
      <c r="C6693" t="s">
        <v>28932</v>
      </c>
      <c r="D6693" t="s">
        <v>47391</v>
      </c>
      <c r="E6693">
        <v>3.0942500000000002</v>
      </c>
    </row>
    <row r="6694" spans="1:5" x14ac:dyDescent="0.25">
      <c r="A6694" t="s">
        <v>1083</v>
      </c>
      <c r="B6694" t="s">
        <v>4235</v>
      </c>
      <c r="C6694" t="s">
        <v>28929</v>
      </c>
      <c r="D6694" t="s">
        <v>28930</v>
      </c>
      <c r="E6694">
        <v>3.417618</v>
      </c>
    </row>
    <row r="6695" spans="1:5" x14ac:dyDescent="0.25">
      <c r="A6695" t="s">
        <v>1083</v>
      </c>
      <c r="B6695" t="s">
        <v>4235</v>
      </c>
      <c r="C6695" t="s">
        <v>28928</v>
      </c>
      <c r="D6695" t="s">
        <v>47392</v>
      </c>
      <c r="E6695">
        <v>3.1911529999999999</v>
      </c>
    </row>
    <row r="6696" spans="1:5" x14ac:dyDescent="0.25">
      <c r="A6696" t="s">
        <v>1083</v>
      </c>
      <c r="B6696" t="s">
        <v>4235</v>
      </c>
      <c r="C6696" t="s">
        <v>23783</v>
      </c>
      <c r="D6696" t="s">
        <v>23784</v>
      </c>
      <c r="E6696">
        <v>3.6562329999999998</v>
      </c>
    </row>
    <row r="6697" spans="1:5" x14ac:dyDescent="0.25">
      <c r="A6697" t="s">
        <v>1083</v>
      </c>
      <c r="B6697" t="s">
        <v>4235</v>
      </c>
      <c r="C6697" t="s">
        <v>21175</v>
      </c>
      <c r="D6697" t="s">
        <v>21176</v>
      </c>
      <c r="E6697">
        <v>2.2945090000000001</v>
      </c>
    </row>
    <row r="6698" spans="1:5" x14ac:dyDescent="0.25">
      <c r="A6698" t="s">
        <v>1083</v>
      </c>
      <c r="B6698" t="s">
        <v>4235</v>
      </c>
      <c r="C6698" t="s">
        <v>21177</v>
      </c>
      <c r="D6698" t="s">
        <v>47393</v>
      </c>
      <c r="E6698">
        <v>2.326921</v>
      </c>
    </row>
    <row r="6699" spans="1:5" x14ac:dyDescent="0.25">
      <c r="A6699" t="s">
        <v>1083</v>
      </c>
      <c r="B6699" t="s">
        <v>4235</v>
      </c>
      <c r="C6699" t="s">
        <v>21173</v>
      </c>
      <c r="D6699" t="s">
        <v>21174</v>
      </c>
      <c r="E6699">
        <v>2.3108900000000001</v>
      </c>
    </row>
    <row r="6700" spans="1:5" x14ac:dyDescent="0.25">
      <c r="A6700" t="s">
        <v>1083</v>
      </c>
      <c r="B6700" t="s">
        <v>4235</v>
      </c>
      <c r="C6700" t="s">
        <v>8885</v>
      </c>
      <c r="D6700" t="s">
        <v>8886</v>
      </c>
      <c r="E6700">
        <v>2.4299590000000002</v>
      </c>
    </row>
    <row r="6701" spans="1:5" x14ac:dyDescent="0.25">
      <c r="A6701" t="s">
        <v>1083</v>
      </c>
      <c r="B6701" t="s">
        <v>4235</v>
      </c>
      <c r="C6701" t="s">
        <v>8888</v>
      </c>
      <c r="D6701" t="s">
        <v>8889</v>
      </c>
      <c r="E6701">
        <v>2.2584209999999998</v>
      </c>
    </row>
    <row r="6702" spans="1:5" x14ac:dyDescent="0.25">
      <c r="A6702" t="s">
        <v>1083</v>
      </c>
      <c r="B6702" t="s">
        <v>4235</v>
      </c>
      <c r="C6702" t="s">
        <v>8887</v>
      </c>
      <c r="D6702" t="s">
        <v>47394</v>
      </c>
      <c r="E6702">
        <v>2.243843</v>
      </c>
    </row>
    <row r="6703" spans="1:5" x14ac:dyDescent="0.25">
      <c r="A6703" t="s">
        <v>1083</v>
      </c>
      <c r="B6703" t="s">
        <v>4235</v>
      </c>
      <c r="C6703" t="s">
        <v>8883</v>
      </c>
      <c r="D6703" t="s">
        <v>8884</v>
      </c>
      <c r="E6703">
        <v>2.239303</v>
      </c>
    </row>
    <row r="6704" spans="1:5" x14ac:dyDescent="0.25">
      <c r="A6704" t="s">
        <v>1083</v>
      </c>
      <c r="B6704" t="s">
        <v>4235</v>
      </c>
      <c r="C6704" t="s">
        <v>8881</v>
      </c>
      <c r="D6704" t="s">
        <v>8882</v>
      </c>
      <c r="E6704">
        <v>2.4763350000000002</v>
      </c>
    </row>
    <row r="6705" spans="1:5" x14ac:dyDescent="0.25">
      <c r="A6705" t="s">
        <v>1083</v>
      </c>
      <c r="B6705" t="s">
        <v>4235</v>
      </c>
      <c r="C6705" t="s">
        <v>22524</v>
      </c>
      <c r="D6705" t="s">
        <v>22525</v>
      </c>
      <c r="E6705">
        <v>2.3415780000000002</v>
      </c>
    </row>
    <row r="6706" spans="1:5" x14ac:dyDescent="0.25">
      <c r="A6706" t="s">
        <v>1083</v>
      </c>
      <c r="B6706" t="s">
        <v>4235</v>
      </c>
      <c r="C6706" t="s">
        <v>22522</v>
      </c>
      <c r="D6706" t="s">
        <v>22523</v>
      </c>
      <c r="E6706">
        <v>3.1897319999999998</v>
      </c>
    </row>
    <row r="6707" spans="1:5" x14ac:dyDescent="0.25">
      <c r="A6707" t="s">
        <v>1083</v>
      </c>
      <c r="B6707" t="s">
        <v>4235</v>
      </c>
      <c r="C6707" t="s">
        <v>22528</v>
      </c>
      <c r="D6707" t="s">
        <v>22529</v>
      </c>
      <c r="E6707">
        <v>8.872484</v>
      </c>
    </row>
    <row r="6708" spans="1:5" x14ac:dyDescent="0.25">
      <c r="A6708" t="s">
        <v>1083</v>
      </c>
      <c r="B6708" t="s">
        <v>4235</v>
      </c>
      <c r="C6708" t="s">
        <v>22534</v>
      </c>
      <c r="D6708" t="s">
        <v>22535</v>
      </c>
      <c r="E6708">
        <v>8.872484</v>
      </c>
    </row>
    <row r="6709" spans="1:5" x14ac:dyDescent="0.25">
      <c r="A6709" t="s">
        <v>1083</v>
      </c>
      <c r="B6709" t="s">
        <v>4235</v>
      </c>
      <c r="C6709" t="s">
        <v>22532</v>
      </c>
      <c r="D6709" t="s">
        <v>22533</v>
      </c>
      <c r="E6709">
        <v>1.906838</v>
      </c>
    </row>
    <row r="6710" spans="1:5" x14ac:dyDescent="0.25">
      <c r="A6710" t="s">
        <v>1083</v>
      </c>
      <c r="B6710" t="s">
        <v>4235</v>
      </c>
      <c r="C6710" t="s">
        <v>22526</v>
      </c>
      <c r="D6710" t="s">
        <v>22527</v>
      </c>
      <c r="E6710">
        <v>2.009843</v>
      </c>
    </row>
    <row r="6711" spans="1:5" x14ac:dyDescent="0.25">
      <c r="A6711" t="s">
        <v>1083</v>
      </c>
      <c r="B6711" t="s">
        <v>4235</v>
      </c>
      <c r="C6711" t="s">
        <v>22530</v>
      </c>
      <c r="D6711" t="s">
        <v>22531</v>
      </c>
      <c r="E6711">
        <v>2.0126140000000001</v>
      </c>
    </row>
    <row r="6712" spans="1:5" x14ac:dyDescent="0.25">
      <c r="A6712" t="s">
        <v>1083</v>
      </c>
      <c r="B6712" t="s">
        <v>4235</v>
      </c>
      <c r="C6712" t="s">
        <v>21864</v>
      </c>
      <c r="D6712" t="s">
        <v>21865</v>
      </c>
      <c r="E6712">
        <v>1.968615</v>
      </c>
    </row>
    <row r="6713" spans="1:5" x14ac:dyDescent="0.25">
      <c r="A6713" t="s">
        <v>1083</v>
      </c>
      <c r="B6713" t="s">
        <v>4235</v>
      </c>
      <c r="C6713" t="s">
        <v>21861</v>
      </c>
      <c r="D6713" t="s">
        <v>21862</v>
      </c>
      <c r="E6713">
        <v>1.968615</v>
      </c>
    </row>
    <row r="6714" spans="1:5" x14ac:dyDescent="0.25">
      <c r="A6714" t="s">
        <v>1083</v>
      </c>
      <c r="B6714" t="s">
        <v>4235</v>
      </c>
      <c r="C6714" t="s">
        <v>21863</v>
      </c>
      <c r="D6714" t="s">
        <v>47395</v>
      </c>
      <c r="E6714">
        <v>1.968615</v>
      </c>
    </row>
    <row r="6715" spans="1:5" x14ac:dyDescent="0.25">
      <c r="A6715" t="s">
        <v>1083</v>
      </c>
      <c r="B6715" t="s">
        <v>4235</v>
      </c>
      <c r="C6715" t="s">
        <v>36797</v>
      </c>
      <c r="D6715" t="s">
        <v>36798</v>
      </c>
      <c r="E6715">
        <v>6.2145169999999998</v>
      </c>
    </row>
    <row r="6716" spans="1:5" x14ac:dyDescent="0.25">
      <c r="A6716" t="s">
        <v>1083</v>
      </c>
      <c r="B6716" t="s">
        <v>4235</v>
      </c>
      <c r="C6716" t="s">
        <v>36799</v>
      </c>
      <c r="D6716" t="s">
        <v>36800</v>
      </c>
      <c r="E6716">
        <v>6.0073660000000002</v>
      </c>
    </row>
    <row r="6717" spans="1:5" x14ac:dyDescent="0.25">
      <c r="A6717" t="s">
        <v>1083</v>
      </c>
      <c r="B6717" t="s">
        <v>4235</v>
      </c>
      <c r="C6717" t="s">
        <v>36801</v>
      </c>
      <c r="D6717" t="s">
        <v>47396</v>
      </c>
      <c r="E6717">
        <v>6.2145169999999998</v>
      </c>
    </row>
    <row r="6718" spans="1:5" x14ac:dyDescent="0.25">
      <c r="A6718" t="s">
        <v>1083</v>
      </c>
      <c r="B6718" t="s">
        <v>4235</v>
      </c>
      <c r="C6718" t="s">
        <v>17407</v>
      </c>
      <c r="D6718" t="s">
        <v>17408</v>
      </c>
      <c r="E6718">
        <v>5.2406969999999999</v>
      </c>
    </row>
    <row r="6719" spans="1:5" x14ac:dyDescent="0.25">
      <c r="A6719" t="s">
        <v>1083</v>
      </c>
      <c r="B6719" t="s">
        <v>4235</v>
      </c>
      <c r="C6719" t="s">
        <v>17411</v>
      </c>
      <c r="D6719" t="s">
        <v>17412</v>
      </c>
      <c r="E6719">
        <v>5.2678890000000003</v>
      </c>
    </row>
    <row r="6720" spans="1:5" x14ac:dyDescent="0.25">
      <c r="A6720" t="s">
        <v>1083</v>
      </c>
      <c r="B6720" t="s">
        <v>4235</v>
      </c>
      <c r="C6720" t="s">
        <v>17410</v>
      </c>
      <c r="D6720" t="s">
        <v>47397</v>
      </c>
      <c r="E6720">
        <v>5.407724</v>
      </c>
    </row>
    <row r="6721" spans="1:5" x14ac:dyDescent="0.25">
      <c r="A6721" t="s">
        <v>1083</v>
      </c>
      <c r="B6721" t="s">
        <v>4235</v>
      </c>
      <c r="C6721" t="s">
        <v>17409</v>
      </c>
      <c r="D6721" t="s">
        <v>47398</v>
      </c>
      <c r="E6721">
        <v>4.9277160000000002</v>
      </c>
    </row>
    <row r="6722" spans="1:5" x14ac:dyDescent="0.25">
      <c r="A6722" t="s">
        <v>1083</v>
      </c>
      <c r="B6722" t="s">
        <v>4235</v>
      </c>
      <c r="C6722" t="s">
        <v>13892</v>
      </c>
      <c r="D6722" t="s">
        <v>47399</v>
      </c>
      <c r="E6722">
        <v>3.4948709999999998</v>
      </c>
    </row>
    <row r="6723" spans="1:5" x14ac:dyDescent="0.25">
      <c r="A6723" t="s">
        <v>1083</v>
      </c>
      <c r="B6723" t="s">
        <v>4235</v>
      </c>
      <c r="C6723" t="s">
        <v>35699</v>
      </c>
      <c r="D6723" t="s">
        <v>35700</v>
      </c>
      <c r="E6723">
        <v>3.1920799999999998</v>
      </c>
    </row>
    <row r="6724" spans="1:5" x14ac:dyDescent="0.25">
      <c r="A6724" t="s">
        <v>1083</v>
      </c>
      <c r="B6724" t="s">
        <v>4235</v>
      </c>
      <c r="C6724" t="s">
        <v>35685</v>
      </c>
      <c r="D6724" t="s">
        <v>35686</v>
      </c>
      <c r="E6724">
        <v>3.3311839999999999</v>
      </c>
    </row>
    <row r="6725" spans="1:5" x14ac:dyDescent="0.25">
      <c r="A6725" t="s">
        <v>1083</v>
      </c>
      <c r="B6725" t="s">
        <v>4235</v>
      </c>
      <c r="C6725" t="s">
        <v>35688</v>
      </c>
      <c r="D6725" t="s">
        <v>47400</v>
      </c>
      <c r="E6725">
        <v>3.1254240000000002</v>
      </c>
    </row>
    <row r="6726" spans="1:5" x14ac:dyDescent="0.25">
      <c r="A6726" t="s">
        <v>1083</v>
      </c>
      <c r="B6726" t="s">
        <v>4235</v>
      </c>
      <c r="C6726" t="s">
        <v>35679</v>
      </c>
      <c r="D6726" t="s">
        <v>47401</v>
      </c>
      <c r="E6726">
        <v>3.1122719999999999</v>
      </c>
    </row>
    <row r="6727" spans="1:5" x14ac:dyDescent="0.25">
      <c r="A6727" t="s">
        <v>1083</v>
      </c>
      <c r="B6727" t="s">
        <v>4235</v>
      </c>
      <c r="C6727" t="s">
        <v>35687</v>
      </c>
      <c r="D6727" t="s">
        <v>47402</v>
      </c>
      <c r="E6727">
        <v>3.1708479999999999</v>
      </c>
    </row>
    <row r="6728" spans="1:5" x14ac:dyDescent="0.25">
      <c r="A6728" t="s">
        <v>1083</v>
      </c>
      <c r="B6728" t="s">
        <v>4235</v>
      </c>
      <c r="C6728" t="s">
        <v>35684</v>
      </c>
      <c r="D6728" t="s">
        <v>47403</v>
      </c>
      <c r="E6728">
        <v>2.9663439999999999</v>
      </c>
    </row>
    <row r="6729" spans="1:5" x14ac:dyDescent="0.25">
      <c r="A6729" t="s">
        <v>1083</v>
      </c>
      <c r="B6729" t="s">
        <v>4235</v>
      </c>
      <c r="C6729" t="s">
        <v>35694</v>
      </c>
      <c r="D6729" t="s">
        <v>35695</v>
      </c>
      <c r="E6729">
        <v>3.1893370000000001</v>
      </c>
    </row>
    <row r="6730" spans="1:5" x14ac:dyDescent="0.25">
      <c r="A6730" t="s">
        <v>1083</v>
      </c>
      <c r="B6730" t="s">
        <v>4235</v>
      </c>
      <c r="C6730" t="s">
        <v>35691</v>
      </c>
      <c r="D6730" t="s">
        <v>35692</v>
      </c>
      <c r="E6730">
        <v>3.1920799999999998</v>
      </c>
    </row>
    <row r="6731" spans="1:5" x14ac:dyDescent="0.25">
      <c r="A6731" t="s">
        <v>1083</v>
      </c>
      <c r="B6731" t="s">
        <v>4235</v>
      </c>
      <c r="C6731" t="s">
        <v>35677</v>
      </c>
      <c r="D6731" t="s">
        <v>35678</v>
      </c>
      <c r="E6731">
        <v>3.1920799999999998</v>
      </c>
    </row>
    <row r="6732" spans="1:5" x14ac:dyDescent="0.25">
      <c r="A6732" t="s">
        <v>1083</v>
      </c>
      <c r="B6732" t="s">
        <v>4235</v>
      </c>
      <c r="C6732" t="s">
        <v>35689</v>
      </c>
      <c r="D6732" t="s">
        <v>35690</v>
      </c>
      <c r="E6732">
        <v>3.1920799999999998</v>
      </c>
    </row>
    <row r="6733" spans="1:5" x14ac:dyDescent="0.25">
      <c r="A6733" t="s">
        <v>1083</v>
      </c>
      <c r="B6733" t="s">
        <v>4235</v>
      </c>
      <c r="C6733" t="s">
        <v>35693</v>
      </c>
      <c r="D6733" t="s">
        <v>47404</v>
      </c>
      <c r="E6733">
        <v>3.0598960000000002</v>
      </c>
    </row>
    <row r="6734" spans="1:5" x14ac:dyDescent="0.25">
      <c r="A6734" t="s">
        <v>1083</v>
      </c>
      <c r="B6734" t="s">
        <v>4235</v>
      </c>
      <c r="C6734" t="s">
        <v>35680</v>
      </c>
      <c r="D6734" t="s">
        <v>47405</v>
      </c>
      <c r="E6734">
        <v>2.9428679999999998</v>
      </c>
    </row>
    <row r="6735" spans="1:5" x14ac:dyDescent="0.25">
      <c r="A6735" t="s">
        <v>1083</v>
      </c>
      <c r="B6735" t="s">
        <v>4235</v>
      </c>
      <c r="C6735" t="s">
        <v>35701</v>
      </c>
      <c r="D6735" t="s">
        <v>47406</v>
      </c>
      <c r="E6735">
        <v>3.2301890000000002</v>
      </c>
    </row>
    <row r="6736" spans="1:5" x14ac:dyDescent="0.25">
      <c r="A6736" t="s">
        <v>1083</v>
      </c>
      <c r="B6736" t="s">
        <v>4235</v>
      </c>
      <c r="C6736" t="s">
        <v>35697</v>
      </c>
      <c r="D6736" t="s">
        <v>35698</v>
      </c>
      <c r="E6736">
        <v>3.025188</v>
      </c>
    </row>
    <row r="6737" spans="1:5" x14ac:dyDescent="0.25">
      <c r="A6737" t="s">
        <v>1083</v>
      </c>
      <c r="B6737" t="s">
        <v>4235</v>
      </c>
      <c r="C6737" t="s">
        <v>35681</v>
      </c>
      <c r="D6737" t="s">
        <v>35682</v>
      </c>
      <c r="E6737">
        <v>3.1920799999999998</v>
      </c>
    </row>
    <row r="6738" spans="1:5" x14ac:dyDescent="0.25">
      <c r="A6738" t="s">
        <v>1083</v>
      </c>
      <c r="B6738" t="s">
        <v>4235</v>
      </c>
      <c r="C6738" t="s">
        <v>35696</v>
      </c>
      <c r="D6738" t="s">
        <v>47407</v>
      </c>
      <c r="E6738">
        <v>2.9997240000000001</v>
      </c>
    </row>
    <row r="6739" spans="1:5" x14ac:dyDescent="0.25">
      <c r="A6739" t="s">
        <v>1083</v>
      </c>
      <c r="B6739" t="s">
        <v>4235</v>
      </c>
      <c r="C6739" t="s">
        <v>35683</v>
      </c>
      <c r="D6739" t="s">
        <v>47408</v>
      </c>
      <c r="E6739">
        <v>3.147977</v>
      </c>
    </row>
    <row r="6740" spans="1:5" x14ac:dyDescent="0.25">
      <c r="A6740" t="s">
        <v>1083</v>
      </c>
      <c r="B6740" t="s">
        <v>28203</v>
      </c>
      <c r="C6740" t="s">
        <v>28204</v>
      </c>
      <c r="D6740" t="s">
        <v>47409</v>
      </c>
      <c r="E6740">
        <v>13.11561</v>
      </c>
    </row>
    <row r="6741" spans="1:5" x14ac:dyDescent="0.25">
      <c r="A6741" t="s">
        <v>1083</v>
      </c>
      <c r="B6741" t="s">
        <v>9620</v>
      </c>
      <c r="C6741" t="s">
        <v>9621</v>
      </c>
      <c r="D6741" t="s">
        <v>9622</v>
      </c>
      <c r="E6741">
        <v>5.4754719999999999</v>
      </c>
    </row>
    <row r="6742" spans="1:5" x14ac:dyDescent="0.25">
      <c r="A6742" t="s">
        <v>1083</v>
      </c>
      <c r="B6742" t="s">
        <v>9620</v>
      </c>
      <c r="C6742" t="s">
        <v>37420</v>
      </c>
      <c r="D6742" t="s">
        <v>37421</v>
      </c>
      <c r="E6742">
        <v>4.5538619999999996</v>
      </c>
    </row>
    <row r="6743" spans="1:5" x14ac:dyDescent="0.25">
      <c r="A6743" t="s">
        <v>1083</v>
      </c>
      <c r="B6743" t="s">
        <v>9620</v>
      </c>
      <c r="C6743" t="s">
        <v>13792</v>
      </c>
      <c r="D6743" t="s">
        <v>47410</v>
      </c>
      <c r="E6743">
        <v>13.87298</v>
      </c>
    </row>
    <row r="6744" spans="1:5" x14ac:dyDescent="0.25">
      <c r="A6744" t="s">
        <v>1083</v>
      </c>
      <c r="B6744" t="s">
        <v>9620</v>
      </c>
      <c r="C6744" t="s">
        <v>13791</v>
      </c>
      <c r="D6744" t="s">
        <v>47411</v>
      </c>
      <c r="E6744">
        <v>13.87298</v>
      </c>
    </row>
    <row r="6745" spans="1:5" x14ac:dyDescent="0.25">
      <c r="A6745" t="s">
        <v>1083</v>
      </c>
      <c r="B6745" t="s">
        <v>9620</v>
      </c>
      <c r="C6745" t="s">
        <v>18534</v>
      </c>
      <c r="D6745" t="s">
        <v>18535</v>
      </c>
      <c r="E6745">
        <v>5.4401070000000002</v>
      </c>
    </row>
    <row r="6746" spans="1:5" x14ac:dyDescent="0.25">
      <c r="A6746" t="s">
        <v>1083</v>
      </c>
      <c r="B6746" t="s">
        <v>9620</v>
      </c>
      <c r="C6746" t="s">
        <v>18529</v>
      </c>
      <c r="D6746" t="s">
        <v>47412</v>
      </c>
      <c r="E6746">
        <v>4.4001710000000003</v>
      </c>
    </row>
    <row r="6747" spans="1:5" x14ac:dyDescent="0.25">
      <c r="A6747" t="s">
        <v>1083</v>
      </c>
      <c r="B6747" t="s">
        <v>9620</v>
      </c>
      <c r="C6747" t="s">
        <v>18489</v>
      </c>
      <c r="D6747" t="s">
        <v>18490</v>
      </c>
      <c r="E6747">
        <v>3.4056129999999998</v>
      </c>
    </row>
    <row r="6748" spans="1:5" x14ac:dyDescent="0.25">
      <c r="A6748" t="s">
        <v>1083</v>
      </c>
      <c r="B6748" t="s">
        <v>9620</v>
      </c>
      <c r="C6748" t="s">
        <v>18498</v>
      </c>
      <c r="D6748" t="s">
        <v>18499</v>
      </c>
      <c r="E6748">
        <v>3.2371639999999999</v>
      </c>
    </row>
    <row r="6749" spans="1:5" x14ac:dyDescent="0.25">
      <c r="A6749" t="s">
        <v>1083</v>
      </c>
      <c r="B6749" t="s">
        <v>9620</v>
      </c>
      <c r="C6749" t="s">
        <v>18494</v>
      </c>
      <c r="D6749" t="s">
        <v>18495</v>
      </c>
      <c r="E6749">
        <v>4.2259409999999997</v>
      </c>
    </row>
    <row r="6750" spans="1:5" x14ac:dyDescent="0.25">
      <c r="A6750" t="s">
        <v>1083</v>
      </c>
      <c r="B6750" t="s">
        <v>9620</v>
      </c>
      <c r="C6750" t="s">
        <v>18521</v>
      </c>
      <c r="D6750" t="s">
        <v>18522</v>
      </c>
      <c r="E6750">
        <v>4.9947350000000004</v>
      </c>
    </row>
    <row r="6751" spans="1:5" x14ac:dyDescent="0.25">
      <c r="A6751" t="s">
        <v>1083</v>
      </c>
      <c r="B6751" t="s">
        <v>9620</v>
      </c>
      <c r="C6751" t="s">
        <v>18509</v>
      </c>
      <c r="D6751" t="s">
        <v>18510</v>
      </c>
      <c r="E6751">
        <v>4.2158540000000002</v>
      </c>
    </row>
    <row r="6752" spans="1:5" x14ac:dyDescent="0.25">
      <c r="A6752" t="s">
        <v>1083</v>
      </c>
      <c r="B6752" t="s">
        <v>9620</v>
      </c>
      <c r="C6752" t="s">
        <v>18496</v>
      </c>
      <c r="D6752" t="s">
        <v>18497</v>
      </c>
      <c r="E6752">
        <v>4.7744619999999998</v>
      </c>
    </row>
    <row r="6753" spans="1:5" x14ac:dyDescent="0.25">
      <c r="A6753" t="s">
        <v>1083</v>
      </c>
      <c r="B6753" t="s">
        <v>9620</v>
      </c>
      <c r="C6753" t="s">
        <v>18507</v>
      </c>
      <c r="D6753" t="s">
        <v>18508</v>
      </c>
      <c r="E6753">
        <v>4.5358770000000002</v>
      </c>
    </row>
    <row r="6754" spans="1:5" x14ac:dyDescent="0.25">
      <c r="A6754" t="s">
        <v>1083</v>
      </c>
      <c r="B6754" t="s">
        <v>9620</v>
      </c>
      <c r="C6754" t="s">
        <v>18538</v>
      </c>
      <c r="D6754" t="s">
        <v>18539</v>
      </c>
      <c r="E6754">
        <v>4.4782289999999998</v>
      </c>
    </row>
    <row r="6755" spans="1:5" x14ac:dyDescent="0.25">
      <c r="A6755" t="s">
        <v>1083</v>
      </c>
      <c r="B6755" t="s">
        <v>9620</v>
      </c>
      <c r="C6755" t="s">
        <v>18523</v>
      </c>
      <c r="D6755" t="s">
        <v>18524</v>
      </c>
      <c r="E6755">
        <v>4.1041910000000001</v>
      </c>
    </row>
    <row r="6756" spans="1:5" x14ac:dyDescent="0.25">
      <c r="A6756" t="s">
        <v>1083</v>
      </c>
      <c r="B6756" t="s">
        <v>9620</v>
      </c>
      <c r="C6756" t="s">
        <v>18532</v>
      </c>
      <c r="D6756" t="s">
        <v>18533</v>
      </c>
      <c r="E6756">
        <v>3.2157659999999999</v>
      </c>
    </row>
    <row r="6757" spans="1:5" x14ac:dyDescent="0.25">
      <c r="A6757" t="s">
        <v>1083</v>
      </c>
      <c r="B6757" t="s">
        <v>9620</v>
      </c>
      <c r="C6757" t="s">
        <v>18536</v>
      </c>
      <c r="D6757" t="s">
        <v>18537</v>
      </c>
      <c r="E6757">
        <v>4.3650719999999996</v>
      </c>
    </row>
    <row r="6758" spans="1:5" x14ac:dyDescent="0.25">
      <c r="A6758" t="s">
        <v>1083</v>
      </c>
      <c r="B6758" t="s">
        <v>9620</v>
      </c>
      <c r="C6758" t="s">
        <v>18513</v>
      </c>
      <c r="D6758" t="s">
        <v>18514</v>
      </c>
      <c r="E6758">
        <v>5.2659840000000004</v>
      </c>
    </row>
    <row r="6759" spans="1:5" x14ac:dyDescent="0.25">
      <c r="A6759" t="s">
        <v>1083</v>
      </c>
      <c r="B6759" t="s">
        <v>9620</v>
      </c>
      <c r="C6759" t="s">
        <v>18516</v>
      </c>
      <c r="D6759" t="s">
        <v>18517</v>
      </c>
      <c r="E6759">
        <v>5.323664</v>
      </c>
    </row>
    <row r="6760" spans="1:5" x14ac:dyDescent="0.25">
      <c r="A6760" t="s">
        <v>1083</v>
      </c>
      <c r="B6760" t="s">
        <v>9620</v>
      </c>
      <c r="C6760" t="s">
        <v>18511</v>
      </c>
      <c r="D6760" t="s">
        <v>18512</v>
      </c>
      <c r="E6760">
        <v>3.6202480000000001</v>
      </c>
    </row>
    <row r="6761" spans="1:5" x14ac:dyDescent="0.25">
      <c r="A6761" t="s">
        <v>1083</v>
      </c>
      <c r="B6761" t="s">
        <v>9620</v>
      </c>
      <c r="C6761" t="s">
        <v>18530</v>
      </c>
      <c r="D6761" t="s">
        <v>18531</v>
      </c>
      <c r="E6761">
        <v>3.3287469999999999</v>
      </c>
    </row>
    <row r="6762" spans="1:5" x14ac:dyDescent="0.25">
      <c r="A6762" t="s">
        <v>1083</v>
      </c>
      <c r="B6762" t="s">
        <v>9620</v>
      </c>
      <c r="C6762" t="s">
        <v>18505</v>
      </c>
      <c r="D6762" t="s">
        <v>18506</v>
      </c>
      <c r="E6762">
        <v>4.9947350000000004</v>
      </c>
    </row>
    <row r="6763" spans="1:5" x14ac:dyDescent="0.25">
      <c r="A6763" t="s">
        <v>1083</v>
      </c>
      <c r="B6763" t="s">
        <v>9620</v>
      </c>
      <c r="C6763" t="s">
        <v>18487</v>
      </c>
      <c r="D6763" t="s">
        <v>18488</v>
      </c>
      <c r="E6763">
        <v>4.9947350000000004</v>
      </c>
    </row>
    <row r="6764" spans="1:5" x14ac:dyDescent="0.25">
      <c r="A6764" t="s">
        <v>1083</v>
      </c>
      <c r="B6764" t="s">
        <v>9620</v>
      </c>
      <c r="C6764" t="s">
        <v>18501</v>
      </c>
      <c r="D6764" t="s">
        <v>18502</v>
      </c>
      <c r="E6764">
        <v>3.3272849999999998</v>
      </c>
    </row>
    <row r="6765" spans="1:5" x14ac:dyDescent="0.25">
      <c r="A6765" t="s">
        <v>1083</v>
      </c>
      <c r="B6765" t="s">
        <v>9620</v>
      </c>
      <c r="C6765" t="s">
        <v>18515</v>
      </c>
      <c r="D6765" t="s">
        <v>47413</v>
      </c>
      <c r="E6765">
        <v>4.2863930000000003</v>
      </c>
    </row>
    <row r="6766" spans="1:5" x14ac:dyDescent="0.25">
      <c r="A6766" t="s">
        <v>1083</v>
      </c>
      <c r="B6766" t="s">
        <v>9620</v>
      </c>
      <c r="C6766" t="s">
        <v>18503</v>
      </c>
      <c r="D6766" t="s">
        <v>18504</v>
      </c>
      <c r="E6766">
        <v>7.1061439999999996</v>
      </c>
    </row>
    <row r="6767" spans="1:5" x14ac:dyDescent="0.25">
      <c r="A6767" t="s">
        <v>1083</v>
      </c>
      <c r="B6767" t="s">
        <v>9620</v>
      </c>
      <c r="C6767" t="s">
        <v>18491</v>
      </c>
      <c r="D6767" t="s">
        <v>18492</v>
      </c>
      <c r="E6767">
        <v>8.2554449999999999</v>
      </c>
    </row>
    <row r="6768" spans="1:5" x14ac:dyDescent="0.25">
      <c r="A6768" t="s">
        <v>1083</v>
      </c>
      <c r="B6768" t="s">
        <v>9620</v>
      </c>
      <c r="C6768" t="s">
        <v>18500</v>
      </c>
      <c r="D6768" t="s">
        <v>47414</v>
      </c>
      <c r="E6768">
        <v>5.1442769999999998</v>
      </c>
    </row>
    <row r="6769" spans="1:5" x14ac:dyDescent="0.25">
      <c r="A6769" t="s">
        <v>1083</v>
      </c>
      <c r="B6769" t="s">
        <v>9620</v>
      </c>
      <c r="C6769" t="s">
        <v>18527</v>
      </c>
      <c r="D6769" t="s">
        <v>18528</v>
      </c>
      <c r="E6769">
        <v>4.3620910000000004</v>
      </c>
    </row>
    <row r="6770" spans="1:5" x14ac:dyDescent="0.25">
      <c r="A6770" t="s">
        <v>1083</v>
      </c>
      <c r="B6770" t="s">
        <v>9620</v>
      </c>
      <c r="C6770" t="s">
        <v>18493</v>
      </c>
      <c r="D6770" t="s">
        <v>47415</v>
      </c>
      <c r="E6770">
        <v>5.2409030000000003</v>
      </c>
    </row>
    <row r="6771" spans="1:5" x14ac:dyDescent="0.25">
      <c r="A6771" t="s">
        <v>1083</v>
      </c>
      <c r="B6771" t="s">
        <v>9620</v>
      </c>
      <c r="C6771" t="s">
        <v>18518</v>
      </c>
      <c r="D6771" t="s">
        <v>47416</v>
      </c>
      <c r="E6771">
        <v>4.8876010000000001</v>
      </c>
    </row>
    <row r="6772" spans="1:5" x14ac:dyDescent="0.25">
      <c r="A6772" t="s">
        <v>1083</v>
      </c>
      <c r="B6772" t="s">
        <v>9620</v>
      </c>
      <c r="C6772" t="s">
        <v>18525</v>
      </c>
      <c r="D6772" t="s">
        <v>18526</v>
      </c>
      <c r="E6772">
        <v>5.3573789999999999</v>
      </c>
    </row>
    <row r="6773" spans="1:5" x14ac:dyDescent="0.25">
      <c r="A6773" t="s">
        <v>1083</v>
      </c>
      <c r="B6773" t="s">
        <v>9620</v>
      </c>
      <c r="C6773" t="s">
        <v>18519</v>
      </c>
      <c r="D6773" t="s">
        <v>18520</v>
      </c>
      <c r="E6773">
        <v>6.301901</v>
      </c>
    </row>
    <row r="6774" spans="1:5" x14ac:dyDescent="0.25">
      <c r="A6774" t="s">
        <v>1083</v>
      </c>
      <c r="B6774" t="s">
        <v>3732</v>
      </c>
      <c r="C6774" t="s">
        <v>28275</v>
      </c>
      <c r="D6774" t="s">
        <v>28276</v>
      </c>
      <c r="E6774">
        <v>7.8073129999999997</v>
      </c>
    </row>
    <row r="6775" spans="1:5" x14ac:dyDescent="0.25">
      <c r="A6775" t="s">
        <v>1083</v>
      </c>
      <c r="B6775" t="s">
        <v>3732</v>
      </c>
      <c r="C6775" t="s">
        <v>28273</v>
      </c>
      <c r="D6775" t="s">
        <v>28274</v>
      </c>
      <c r="E6775">
        <v>7.8073129999999997</v>
      </c>
    </row>
    <row r="6776" spans="1:5" x14ac:dyDescent="0.25">
      <c r="A6776" t="s">
        <v>1083</v>
      </c>
      <c r="B6776" t="s">
        <v>3732</v>
      </c>
      <c r="C6776" t="s">
        <v>35636</v>
      </c>
      <c r="D6776" t="s">
        <v>35637</v>
      </c>
      <c r="E6776">
        <v>7.7672600000000003</v>
      </c>
    </row>
    <row r="6777" spans="1:5" x14ac:dyDescent="0.25">
      <c r="A6777" t="s">
        <v>1083</v>
      </c>
      <c r="B6777" t="s">
        <v>3732</v>
      </c>
      <c r="C6777" t="s">
        <v>10345</v>
      </c>
      <c r="D6777" t="s">
        <v>47417</v>
      </c>
      <c r="E6777">
        <v>6.7096179999999999</v>
      </c>
    </row>
    <row r="6778" spans="1:5" x14ac:dyDescent="0.25">
      <c r="A6778" t="s">
        <v>1083</v>
      </c>
      <c r="B6778" t="s">
        <v>3732</v>
      </c>
      <c r="C6778" t="s">
        <v>10344</v>
      </c>
      <c r="D6778" t="s">
        <v>47418</v>
      </c>
      <c r="E6778">
        <v>6.8778230000000002</v>
      </c>
    </row>
    <row r="6779" spans="1:5" x14ac:dyDescent="0.25">
      <c r="A6779" t="s">
        <v>1083</v>
      </c>
      <c r="B6779" t="s">
        <v>3732</v>
      </c>
      <c r="C6779" t="s">
        <v>11404</v>
      </c>
      <c r="D6779" t="s">
        <v>11405</v>
      </c>
      <c r="E6779">
        <v>5.6849429999999996</v>
      </c>
    </row>
    <row r="6780" spans="1:5" x14ac:dyDescent="0.25">
      <c r="A6780" t="s">
        <v>1083</v>
      </c>
      <c r="B6780" t="s">
        <v>3732</v>
      </c>
      <c r="C6780" t="s">
        <v>11396</v>
      </c>
      <c r="D6780" t="s">
        <v>11397</v>
      </c>
      <c r="E6780">
        <v>5.7805499999999999</v>
      </c>
    </row>
    <row r="6781" spans="1:5" x14ac:dyDescent="0.25">
      <c r="A6781" t="s">
        <v>1083</v>
      </c>
      <c r="B6781" t="s">
        <v>3732</v>
      </c>
      <c r="C6781" t="s">
        <v>11402</v>
      </c>
      <c r="D6781" t="s">
        <v>11403</v>
      </c>
      <c r="E6781">
        <v>5.8748719999999999</v>
      </c>
    </row>
    <row r="6782" spans="1:5" x14ac:dyDescent="0.25">
      <c r="A6782" t="s">
        <v>1083</v>
      </c>
      <c r="B6782" t="s">
        <v>3732</v>
      </c>
      <c r="C6782" t="s">
        <v>11394</v>
      </c>
      <c r="D6782" t="s">
        <v>11395</v>
      </c>
      <c r="E6782">
        <v>5.9218529999999996</v>
      </c>
    </row>
    <row r="6783" spans="1:5" x14ac:dyDescent="0.25">
      <c r="A6783" t="s">
        <v>1083</v>
      </c>
      <c r="B6783" t="s">
        <v>3732</v>
      </c>
      <c r="C6783" t="s">
        <v>11400</v>
      </c>
      <c r="D6783" t="s">
        <v>11401</v>
      </c>
      <c r="E6783">
        <v>5.9277670000000002</v>
      </c>
    </row>
    <row r="6784" spans="1:5" x14ac:dyDescent="0.25">
      <c r="A6784" t="s">
        <v>1083</v>
      </c>
      <c r="B6784" t="s">
        <v>3732</v>
      </c>
      <c r="C6784" t="s">
        <v>11398</v>
      </c>
      <c r="D6784" t="s">
        <v>11399</v>
      </c>
      <c r="E6784">
        <v>5.7410699999999997</v>
      </c>
    </row>
    <row r="6785" spans="1:5" x14ac:dyDescent="0.25">
      <c r="A6785" t="s">
        <v>1083</v>
      </c>
      <c r="B6785" t="s">
        <v>3732</v>
      </c>
      <c r="C6785" t="s">
        <v>11392</v>
      </c>
      <c r="D6785" t="s">
        <v>11393</v>
      </c>
      <c r="E6785">
        <v>5.9218529999999996</v>
      </c>
    </row>
    <row r="6786" spans="1:5" x14ac:dyDescent="0.25">
      <c r="A6786" t="s">
        <v>1083</v>
      </c>
      <c r="B6786" t="s">
        <v>3732</v>
      </c>
      <c r="C6786" t="s">
        <v>31094</v>
      </c>
      <c r="D6786" t="s">
        <v>47419</v>
      </c>
      <c r="E6786">
        <v>9.4567809999999994</v>
      </c>
    </row>
    <row r="6787" spans="1:5" x14ac:dyDescent="0.25">
      <c r="A6787" t="s">
        <v>1083</v>
      </c>
      <c r="B6787" t="s">
        <v>3732</v>
      </c>
      <c r="C6787" t="s">
        <v>31093</v>
      </c>
      <c r="D6787" t="s">
        <v>47420</v>
      </c>
      <c r="E6787">
        <v>9.4406350000000003</v>
      </c>
    </row>
    <row r="6788" spans="1:5" x14ac:dyDescent="0.25">
      <c r="A6788" t="s">
        <v>1083</v>
      </c>
      <c r="B6788" t="s">
        <v>3732</v>
      </c>
      <c r="C6788" t="s">
        <v>37391</v>
      </c>
      <c r="D6788" t="s">
        <v>39080</v>
      </c>
      <c r="E6788">
        <v>5.7750320000000004</v>
      </c>
    </row>
    <row r="6789" spans="1:5" x14ac:dyDescent="0.25">
      <c r="A6789" t="s">
        <v>1083</v>
      </c>
      <c r="B6789" t="s">
        <v>3732</v>
      </c>
      <c r="C6789" t="s">
        <v>37388</v>
      </c>
      <c r="D6789" t="s">
        <v>47421</v>
      </c>
      <c r="E6789">
        <v>5.4934019999999997</v>
      </c>
    </row>
    <row r="6790" spans="1:5" x14ac:dyDescent="0.25">
      <c r="A6790" t="s">
        <v>1083</v>
      </c>
      <c r="B6790" t="s">
        <v>3732</v>
      </c>
      <c r="C6790" t="s">
        <v>37390</v>
      </c>
      <c r="D6790" t="s">
        <v>47422</v>
      </c>
      <c r="E6790">
        <v>5.5522309999999999</v>
      </c>
    </row>
    <row r="6791" spans="1:5" x14ac:dyDescent="0.25">
      <c r="A6791" t="s">
        <v>1083</v>
      </c>
      <c r="B6791" t="s">
        <v>3732</v>
      </c>
      <c r="C6791" t="s">
        <v>37389</v>
      </c>
      <c r="D6791" t="s">
        <v>47423</v>
      </c>
      <c r="E6791">
        <v>5.717263</v>
      </c>
    </row>
    <row r="6792" spans="1:5" x14ac:dyDescent="0.25">
      <c r="A6792" t="s">
        <v>1083</v>
      </c>
      <c r="B6792" t="s">
        <v>3732</v>
      </c>
      <c r="C6792" t="s">
        <v>37394</v>
      </c>
      <c r="D6792" t="s">
        <v>37395</v>
      </c>
      <c r="E6792">
        <v>5.717263</v>
      </c>
    </row>
    <row r="6793" spans="1:5" x14ac:dyDescent="0.25">
      <c r="A6793" t="s">
        <v>1083</v>
      </c>
      <c r="B6793" t="s">
        <v>3732</v>
      </c>
      <c r="C6793" t="s">
        <v>37392</v>
      </c>
      <c r="D6793" t="s">
        <v>37393</v>
      </c>
      <c r="E6793">
        <v>5.6049540000000002</v>
      </c>
    </row>
    <row r="6794" spans="1:5" x14ac:dyDescent="0.25">
      <c r="A6794" t="s">
        <v>1083</v>
      </c>
      <c r="B6794" t="s">
        <v>3732</v>
      </c>
      <c r="C6794" t="s">
        <v>8703</v>
      </c>
      <c r="D6794" t="s">
        <v>47424</v>
      </c>
      <c r="E6794">
        <v>6.358714</v>
      </c>
    </row>
    <row r="6795" spans="1:5" x14ac:dyDescent="0.25">
      <c r="A6795" t="s">
        <v>1083</v>
      </c>
      <c r="B6795" t="s">
        <v>3732</v>
      </c>
      <c r="C6795" t="s">
        <v>8704</v>
      </c>
      <c r="D6795" t="s">
        <v>47425</v>
      </c>
      <c r="E6795">
        <v>6.1992260000000003</v>
      </c>
    </row>
    <row r="6796" spans="1:5" x14ac:dyDescent="0.25">
      <c r="A6796" t="s">
        <v>1083</v>
      </c>
      <c r="B6796" t="s">
        <v>3732</v>
      </c>
      <c r="C6796" t="s">
        <v>8707</v>
      </c>
      <c r="D6796" t="s">
        <v>8708</v>
      </c>
      <c r="E6796">
        <v>6.4863759999999999</v>
      </c>
    </row>
    <row r="6797" spans="1:5" x14ac:dyDescent="0.25">
      <c r="A6797" t="s">
        <v>1083</v>
      </c>
      <c r="B6797" t="s">
        <v>3732</v>
      </c>
      <c r="C6797" t="s">
        <v>8705</v>
      </c>
      <c r="D6797" t="s">
        <v>8706</v>
      </c>
      <c r="E6797">
        <v>6.4701500000000003</v>
      </c>
    </row>
    <row r="6798" spans="1:5" x14ac:dyDescent="0.25">
      <c r="A6798" t="s">
        <v>1083</v>
      </c>
      <c r="B6798" t="s">
        <v>3732</v>
      </c>
      <c r="C6798" t="s">
        <v>26395</v>
      </c>
      <c r="D6798" t="s">
        <v>47426</v>
      </c>
      <c r="E6798">
        <v>9.3469040000000003</v>
      </c>
    </row>
    <row r="6799" spans="1:5" x14ac:dyDescent="0.25">
      <c r="A6799" t="s">
        <v>1083</v>
      </c>
      <c r="B6799" t="s">
        <v>3732</v>
      </c>
      <c r="C6799" t="s">
        <v>26396</v>
      </c>
      <c r="D6799" t="s">
        <v>26397</v>
      </c>
      <c r="E6799">
        <v>7.1789189999999996</v>
      </c>
    </row>
    <row r="6800" spans="1:5" x14ac:dyDescent="0.25">
      <c r="A6800" t="s">
        <v>1083</v>
      </c>
      <c r="B6800" t="s">
        <v>3732</v>
      </c>
      <c r="C6800" t="s">
        <v>26398</v>
      </c>
      <c r="D6800" t="s">
        <v>39081</v>
      </c>
      <c r="E6800">
        <v>7.4059439999999999</v>
      </c>
    </row>
    <row r="6801" spans="1:5" x14ac:dyDescent="0.25">
      <c r="A6801" t="s">
        <v>1083</v>
      </c>
      <c r="B6801" t="s">
        <v>3732</v>
      </c>
      <c r="C6801" t="s">
        <v>10849</v>
      </c>
      <c r="D6801" t="s">
        <v>47427</v>
      </c>
      <c r="E6801">
        <v>12.854789999999999</v>
      </c>
    </row>
    <row r="6802" spans="1:5" x14ac:dyDescent="0.25">
      <c r="A6802" t="s">
        <v>1083</v>
      </c>
      <c r="B6802" t="s">
        <v>3732</v>
      </c>
      <c r="C6802" t="s">
        <v>10850</v>
      </c>
      <c r="D6802" t="s">
        <v>10851</v>
      </c>
      <c r="E6802">
        <v>12.854789999999999</v>
      </c>
    </row>
    <row r="6803" spans="1:5" x14ac:dyDescent="0.25">
      <c r="A6803" t="s">
        <v>1083</v>
      </c>
      <c r="B6803" t="s">
        <v>3732</v>
      </c>
      <c r="C6803" t="s">
        <v>14660</v>
      </c>
      <c r="D6803" t="s">
        <v>14661</v>
      </c>
      <c r="E6803">
        <v>7.5064019999999996</v>
      </c>
    </row>
    <row r="6804" spans="1:5" x14ac:dyDescent="0.25">
      <c r="A6804" t="s">
        <v>1083</v>
      </c>
      <c r="B6804" t="s">
        <v>3732</v>
      </c>
      <c r="C6804" t="s">
        <v>14658</v>
      </c>
      <c r="D6804" t="s">
        <v>14659</v>
      </c>
      <c r="E6804">
        <v>7.4900419999999999</v>
      </c>
    </row>
    <row r="6805" spans="1:5" x14ac:dyDescent="0.25">
      <c r="A6805" t="s">
        <v>1083</v>
      </c>
      <c r="B6805" t="s">
        <v>3732</v>
      </c>
      <c r="C6805" t="s">
        <v>14664</v>
      </c>
      <c r="D6805" t="s">
        <v>14665</v>
      </c>
      <c r="E6805">
        <v>7.4900419999999999</v>
      </c>
    </row>
    <row r="6806" spans="1:5" x14ac:dyDescent="0.25">
      <c r="A6806" t="s">
        <v>1083</v>
      </c>
      <c r="B6806" t="s">
        <v>3732</v>
      </c>
      <c r="C6806" t="s">
        <v>14662</v>
      </c>
      <c r="D6806" t="s">
        <v>14663</v>
      </c>
      <c r="E6806">
        <v>6.5547599999999999</v>
      </c>
    </row>
    <row r="6807" spans="1:5" x14ac:dyDescent="0.25">
      <c r="A6807" t="s">
        <v>1083</v>
      </c>
      <c r="B6807" t="s">
        <v>3732</v>
      </c>
      <c r="C6807" t="s">
        <v>14666</v>
      </c>
      <c r="D6807" t="s">
        <v>39082</v>
      </c>
      <c r="E6807">
        <v>7.7507659999999996</v>
      </c>
    </row>
    <row r="6808" spans="1:5" x14ac:dyDescent="0.25">
      <c r="A6808" t="s">
        <v>1083</v>
      </c>
      <c r="B6808" t="s">
        <v>3732</v>
      </c>
      <c r="C6808" t="s">
        <v>38146</v>
      </c>
      <c r="D6808" t="s">
        <v>39083</v>
      </c>
      <c r="E6808">
        <v>9.6227350000000005</v>
      </c>
    </row>
    <row r="6809" spans="1:5" x14ac:dyDescent="0.25">
      <c r="A6809" t="s">
        <v>1083</v>
      </c>
      <c r="B6809" t="s">
        <v>3732</v>
      </c>
      <c r="C6809" t="s">
        <v>30776</v>
      </c>
      <c r="D6809" t="s">
        <v>30777</v>
      </c>
      <c r="E6809">
        <v>9.061121</v>
      </c>
    </row>
    <row r="6810" spans="1:5" x14ac:dyDescent="0.25">
      <c r="A6810" t="s">
        <v>1083</v>
      </c>
      <c r="B6810" t="s">
        <v>3732</v>
      </c>
      <c r="C6810" t="s">
        <v>28687</v>
      </c>
      <c r="D6810" t="s">
        <v>47428</v>
      </c>
      <c r="E6810">
        <v>5.8850559999999996</v>
      </c>
    </row>
    <row r="6811" spans="1:5" x14ac:dyDescent="0.25">
      <c r="A6811" t="s">
        <v>1083</v>
      </c>
      <c r="B6811" t="s">
        <v>3732</v>
      </c>
      <c r="C6811" t="s">
        <v>28686</v>
      </c>
      <c r="D6811" t="s">
        <v>47429</v>
      </c>
      <c r="E6811">
        <v>6.0949499999999999</v>
      </c>
    </row>
    <row r="6812" spans="1:5" x14ac:dyDescent="0.25">
      <c r="A6812" t="s">
        <v>1083</v>
      </c>
      <c r="B6812" t="s">
        <v>3732</v>
      </c>
      <c r="C6812" t="s">
        <v>28688</v>
      </c>
      <c r="D6812" t="s">
        <v>47430</v>
      </c>
      <c r="E6812">
        <v>5.6049860000000002</v>
      </c>
    </row>
    <row r="6813" spans="1:5" x14ac:dyDescent="0.25">
      <c r="A6813" t="s">
        <v>1083</v>
      </c>
      <c r="B6813" t="s">
        <v>3732</v>
      </c>
      <c r="C6813" t="s">
        <v>28689</v>
      </c>
      <c r="D6813" t="s">
        <v>47431</v>
      </c>
      <c r="E6813">
        <v>5.628101</v>
      </c>
    </row>
    <row r="6814" spans="1:5" x14ac:dyDescent="0.25">
      <c r="A6814" t="s">
        <v>1083</v>
      </c>
      <c r="B6814" t="s">
        <v>3732</v>
      </c>
      <c r="C6814" t="s">
        <v>27804</v>
      </c>
      <c r="D6814" t="s">
        <v>27805</v>
      </c>
      <c r="E6814">
        <v>5.021401</v>
      </c>
    </row>
    <row r="6815" spans="1:5" x14ac:dyDescent="0.25">
      <c r="A6815" t="s">
        <v>1083</v>
      </c>
      <c r="B6815" t="s">
        <v>3732</v>
      </c>
      <c r="C6815" t="s">
        <v>27800</v>
      </c>
      <c r="D6815" t="s">
        <v>27801</v>
      </c>
      <c r="E6815">
        <v>4.6539219999999997</v>
      </c>
    </row>
    <row r="6816" spans="1:5" x14ac:dyDescent="0.25">
      <c r="A6816" t="s">
        <v>1083</v>
      </c>
      <c r="B6816" t="s">
        <v>3732</v>
      </c>
      <c r="C6816" t="s">
        <v>27796</v>
      </c>
      <c r="D6816" t="s">
        <v>27797</v>
      </c>
      <c r="E6816">
        <v>4.6539219999999997</v>
      </c>
    </row>
    <row r="6817" spans="1:5" x14ac:dyDescent="0.25">
      <c r="A6817" t="s">
        <v>1083</v>
      </c>
      <c r="B6817" t="s">
        <v>3732</v>
      </c>
      <c r="C6817" t="s">
        <v>27798</v>
      </c>
      <c r="D6817" t="s">
        <v>27799</v>
      </c>
      <c r="E6817">
        <v>4.6539219999999997</v>
      </c>
    </row>
    <row r="6818" spans="1:5" x14ac:dyDescent="0.25">
      <c r="A6818" t="s">
        <v>1083</v>
      </c>
      <c r="B6818" t="s">
        <v>3732</v>
      </c>
      <c r="C6818" t="s">
        <v>27802</v>
      </c>
      <c r="D6818" t="s">
        <v>27803</v>
      </c>
      <c r="E6818">
        <v>4.6539219999999997</v>
      </c>
    </row>
    <row r="6819" spans="1:5" x14ac:dyDescent="0.25">
      <c r="A6819" t="s">
        <v>1083</v>
      </c>
      <c r="B6819" t="s">
        <v>3732</v>
      </c>
      <c r="C6819" t="s">
        <v>24281</v>
      </c>
      <c r="D6819" t="s">
        <v>24282</v>
      </c>
      <c r="E6819">
        <v>6.4526180000000002</v>
      </c>
    </row>
    <row r="6820" spans="1:5" x14ac:dyDescent="0.25">
      <c r="A6820" t="s">
        <v>1083</v>
      </c>
      <c r="B6820" t="s">
        <v>3732</v>
      </c>
      <c r="C6820" t="s">
        <v>24279</v>
      </c>
      <c r="D6820" t="s">
        <v>24280</v>
      </c>
      <c r="E6820">
        <v>6.1837590000000002</v>
      </c>
    </row>
    <row r="6821" spans="1:5" x14ac:dyDescent="0.25">
      <c r="A6821" t="s">
        <v>1083</v>
      </c>
      <c r="B6821" t="s">
        <v>3732</v>
      </c>
      <c r="C6821" t="s">
        <v>24283</v>
      </c>
      <c r="D6821" t="s">
        <v>24284</v>
      </c>
      <c r="E6821">
        <v>6.4526180000000002</v>
      </c>
    </row>
    <row r="6822" spans="1:5" x14ac:dyDescent="0.25">
      <c r="A6822" t="s">
        <v>1083</v>
      </c>
      <c r="B6822" t="s">
        <v>3732</v>
      </c>
      <c r="C6822" t="s">
        <v>24285</v>
      </c>
      <c r="D6822" t="s">
        <v>24286</v>
      </c>
      <c r="E6822">
        <v>6.4526180000000002</v>
      </c>
    </row>
    <row r="6823" spans="1:5" x14ac:dyDescent="0.25">
      <c r="A6823" t="s">
        <v>1083</v>
      </c>
      <c r="B6823" t="s">
        <v>3732</v>
      </c>
      <c r="C6823" t="s">
        <v>9642</v>
      </c>
      <c r="D6823" t="s">
        <v>9643</v>
      </c>
      <c r="E6823">
        <v>3.8415940000000002</v>
      </c>
    </row>
    <row r="6824" spans="1:5" x14ac:dyDescent="0.25">
      <c r="A6824" t="s">
        <v>1083</v>
      </c>
      <c r="B6824" t="s">
        <v>3732</v>
      </c>
      <c r="C6824" t="s">
        <v>9669</v>
      </c>
      <c r="D6824" t="s">
        <v>47432</v>
      </c>
      <c r="E6824">
        <v>3.86124</v>
      </c>
    </row>
    <row r="6825" spans="1:5" x14ac:dyDescent="0.25">
      <c r="A6825" t="s">
        <v>1083</v>
      </c>
      <c r="B6825" t="s">
        <v>3732</v>
      </c>
      <c r="C6825" t="s">
        <v>9672</v>
      </c>
      <c r="D6825" t="s">
        <v>9673</v>
      </c>
      <c r="E6825">
        <v>2.7926850000000001</v>
      </c>
    </row>
    <row r="6826" spans="1:5" x14ac:dyDescent="0.25">
      <c r="A6826" t="s">
        <v>1083</v>
      </c>
      <c r="B6826" t="s">
        <v>3732</v>
      </c>
      <c r="C6826" t="s">
        <v>9658</v>
      </c>
      <c r="D6826" t="s">
        <v>9659</v>
      </c>
      <c r="E6826">
        <v>3.3234979999999998</v>
      </c>
    </row>
    <row r="6827" spans="1:5" x14ac:dyDescent="0.25">
      <c r="A6827" t="s">
        <v>1083</v>
      </c>
      <c r="B6827" t="s">
        <v>3732</v>
      </c>
      <c r="C6827" t="s">
        <v>9661</v>
      </c>
      <c r="D6827" t="s">
        <v>9662</v>
      </c>
      <c r="E6827">
        <v>3.4522680000000001</v>
      </c>
    </row>
    <row r="6828" spans="1:5" x14ac:dyDescent="0.25">
      <c r="A6828" t="s">
        <v>1083</v>
      </c>
      <c r="B6828" t="s">
        <v>3732</v>
      </c>
      <c r="C6828" t="s">
        <v>9631</v>
      </c>
      <c r="D6828" t="s">
        <v>47433</v>
      </c>
      <c r="E6828">
        <v>3.5076329999999998</v>
      </c>
    </row>
    <row r="6829" spans="1:5" x14ac:dyDescent="0.25">
      <c r="A6829" t="s">
        <v>1083</v>
      </c>
      <c r="B6829" t="s">
        <v>3732</v>
      </c>
      <c r="C6829" t="s">
        <v>9676</v>
      </c>
      <c r="D6829" t="s">
        <v>9677</v>
      </c>
      <c r="E6829">
        <v>4.5110070000000002</v>
      </c>
    </row>
    <row r="6830" spans="1:5" x14ac:dyDescent="0.25">
      <c r="A6830" t="s">
        <v>1083</v>
      </c>
      <c r="B6830" t="s">
        <v>3732</v>
      </c>
      <c r="C6830" t="s">
        <v>9686</v>
      </c>
      <c r="D6830" t="s">
        <v>9687</v>
      </c>
      <c r="E6830">
        <v>3.4401329999999999</v>
      </c>
    </row>
    <row r="6831" spans="1:5" x14ac:dyDescent="0.25">
      <c r="A6831" t="s">
        <v>1083</v>
      </c>
      <c r="B6831" t="s">
        <v>3732</v>
      </c>
      <c r="C6831" t="s">
        <v>9654</v>
      </c>
      <c r="D6831" t="s">
        <v>9655</v>
      </c>
      <c r="E6831">
        <v>3.4895040000000002</v>
      </c>
    </row>
    <row r="6832" spans="1:5" x14ac:dyDescent="0.25">
      <c r="A6832" t="s">
        <v>1083</v>
      </c>
      <c r="B6832" t="s">
        <v>3732</v>
      </c>
      <c r="C6832" t="s">
        <v>9678</v>
      </c>
      <c r="D6832" t="s">
        <v>9679</v>
      </c>
      <c r="E6832">
        <v>3.5663640000000001</v>
      </c>
    </row>
    <row r="6833" spans="1:5" x14ac:dyDescent="0.25">
      <c r="A6833" t="s">
        <v>1083</v>
      </c>
      <c r="B6833" t="s">
        <v>3732</v>
      </c>
      <c r="C6833" t="s">
        <v>9650</v>
      </c>
      <c r="D6833" t="s">
        <v>9651</v>
      </c>
      <c r="E6833">
        <v>3.7993000000000001</v>
      </c>
    </row>
    <row r="6834" spans="1:5" x14ac:dyDescent="0.25">
      <c r="A6834" t="s">
        <v>1083</v>
      </c>
      <c r="B6834" t="s">
        <v>3732</v>
      </c>
      <c r="C6834" t="s">
        <v>9638</v>
      </c>
      <c r="D6834" t="s">
        <v>9639</v>
      </c>
      <c r="E6834">
        <v>3.3832100000000001</v>
      </c>
    </row>
    <row r="6835" spans="1:5" x14ac:dyDescent="0.25">
      <c r="A6835" t="s">
        <v>1083</v>
      </c>
      <c r="B6835" t="s">
        <v>3732</v>
      </c>
      <c r="C6835" t="s">
        <v>9623</v>
      </c>
      <c r="D6835" t="s">
        <v>9624</v>
      </c>
      <c r="E6835">
        <v>3.1711830000000001</v>
      </c>
    </row>
    <row r="6836" spans="1:5" x14ac:dyDescent="0.25">
      <c r="A6836" t="s">
        <v>1083</v>
      </c>
      <c r="B6836" t="s">
        <v>3732</v>
      </c>
      <c r="C6836" t="s">
        <v>9633</v>
      </c>
      <c r="D6836" t="s">
        <v>47434</v>
      </c>
      <c r="E6836">
        <v>2.745269</v>
      </c>
    </row>
    <row r="6837" spans="1:5" x14ac:dyDescent="0.25">
      <c r="A6837" t="s">
        <v>1083</v>
      </c>
      <c r="B6837" t="s">
        <v>3732</v>
      </c>
      <c r="C6837" t="s">
        <v>9640</v>
      </c>
      <c r="D6837" t="s">
        <v>9641</v>
      </c>
      <c r="E6837">
        <v>2.7411379999999999</v>
      </c>
    </row>
    <row r="6838" spans="1:5" x14ac:dyDescent="0.25">
      <c r="A6838" t="s">
        <v>1083</v>
      </c>
      <c r="B6838" t="s">
        <v>3732</v>
      </c>
      <c r="C6838" t="s">
        <v>9684</v>
      </c>
      <c r="D6838" t="s">
        <v>9685</v>
      </c>
      <c r="E6838">
        <v>3.5192649999999999</v>
      </c>
    </row>
    <row r="6839" spans="1:5" x14ac:dyDescent="0.25">
      <c r="A6839" t="s">
        <v>1083</v>
      </c>
      <c r="B6839" t="s">
        <v>3732</v>
      </c>
      <c r="C6839" t="s">
        <v>9644</v>
      </c>
      <c r="D6839" t="s">
        <v>9645</v>
      </c>
      <c r="E6839">
        <v>3.4530799999999999</v>
      </c>
    </row>
    <row r="6840" spans="1:5" x14ac:dyDescent="0.25">
      <c r="A6840" t="s">
        <v>1083</v>
      </c>
      <c r="B6840" t="s">
        <v>3732</v>
      </c>
      <c r="C6840" t="s">
        <v>9625</v>
      </c>
      <c r="D6840" t="s">
        <v>9626</v>
      </c>
      <c r="E6840">
        <v>3.1106039999999999</v>
      </c>
    </row>
    <row r="6841" spans="1:5" x14ac:dyDescent="0.25">
      <c r="A6841" t="s">
        <v>1083</v>
      </c>
      <c r="B6841" t="s">
        <v>3732</v>
      </c>
      <c r="C6841" t="s">
        <v>9682</v>
      </c>
      <c r="D6841" t="s">
        <v>9683</v>
      </c>
      <c r="E6841">
        <v>3.5235810000000001</v>
      </c>
    </row>
    <row r="6842" spans="1:5" x14ac:dyDescent="0.25">
      <c r="A6842" t="s">
        <v>1083</v>
      </c>
      <c r="B6842" t="s">
        <v>3732</v>
      </c>
      <c r="C6842" t="s">
        <v>9629</v>
      </c>
      <c r="D6842" t="s">
        <v>9630</v>
      </c>
      <c r="E6842">
        <v>2.5814699999999999</v>
      </c>
    </row>
    <row r="6843" spans="1:5" x14ac:dyDescent="0.25">
      <c r="A6843" t="s">
        <v>1083</v>
      </c>
      <c r="B6843" t="s">
        <v>3732</v>
      </c>
      <c r="C6843" t="s">
        <v>9632</v>
      </c>
      <c r="D6843" t="s">
        <v>47435</v>
      </c>
      <c r="E6843">
        <v>2.5841720000000001</v>
      </c>
    </row>
    <row r="6844" spans="1:5" x14ac:dyDescent="0.25">
      <c r="A6844" t="s">
        <v>1083</v>
      </c>
      <c r="B6844" t="s">
        <v>3732</v>
      </c>
      <c r="C6844" t="s">
        <v>9634</v>
      </c>
      <c r="D6844" t="s">
        <v>9635</v>
      </c>
      <c r="E6844">
        <v>3.5561850000000002</v>
      </c>
    </row>
    <row r="6845" spans="1:5" x14ac:dyDescent="0.25">
      <c r="A6845" t="s">
        <v>1083</v>
      </c>
      <c r="B6845" t="s">
        <v>3732</v>
      </c>
      <c r="C6845" t="s">
        <v>9680</v>
      </c>
      <c r="D6845" t="s">
        <v>9681</v>
      </c>
      <c r="E6845">
        <v>3.5156109999999998</v>
      </c>
    </row>
    <row r="6846" spans="1:5" x14ac:dyDescent="0.25">
      <c r="A6846" t="s">
        <v>1083</v>
      </c>
      <c r="B6846" t="s">
        <v>3732</v>
      </c>
      <c r="C6846" t="s">
        <v>9648</v>
      </c>
      <c r="D6846" t="s">
        <v>9649</v>
      </c>
      <c r="E6846">
        <v>3.3780139999999999</v>
      </c>
    </row>
    <row r="6847" spans="1:5" x14ac:dyDescent="0.25">
      <c r="A6847" t="s">
        <v>1083</v>
      </c>
      <c r="B6847" t="s">
        <v>3732</v>
      </c>
      <c r="C6847" t="s">
        <v>9693</v>
      </c>
      <c r="D6847" t="s">
        <v>9694</v>
      </c>
      <c r="E6847">
        <v>3.4965079999999999</v>
      </c>
    </row>
    <row r="6848" spans="1:5" x14ac:dyDescent="0.25">
      <c r="A6848" t="s">
        <v>1083</v>
      </c>
      <c r="B6848" t="s">
        <v>3732</v>
      </c>
      <c r="C6848" t="s">
        <v>9695</v>
      </c>
      <c r="D6848" t="s">
        <v>9696</v>
      </c>
      <c r="E6848">
        <v>3.549223</v>
      </c>
    </row>
    <row r="6849" spans="1:5" x14ac:dyDescent="0.25">
      <c r="A6849" t="s">
        <v>1083</v>
      </c>
      <c r="B6849" t="s">
        <v>3732</v>
      </c>
      <c r="C6849" t="s">
        <v>9646</v>
      </c>
      <c r="D6849" t="s">
        <v>9647</v>
      </c>
      <c r="E6849">
        <v>3.5568949999999999</v>
      </c>
    </row>
    <row r="6850" spans="1:5" x14ac:dyDescent="0.25">
      <c r="A6850" t="s">
        <v>1083</v>
      </c>
      <c r="B6850" t="s">
        <v>3732</v>
      </c>
      <c r="C6850" t="s">
        <v>9699</v>
      </c>
      <c r="D6850" t="s">
        <v>9700</v>
      </c>
      <c r="E6850">
        <v>3.5156109999999998</v>
      </c>
    </row>
    <row r="6851" spans="1:5" x14ac:dyDescent="0.25">
      <c r="A6851" t="s">
        <v>1083</v>
      </c>
      <c r="B6851" t="s">
        <v>3732</v>
      </c>
      <c r="C6851" t="s">
        <v>9697</v>
      </c>
      <c r="D6851" t="s">
        <v>9698</v>
      </c>
      <c r="E6851">
        <v>3.5037850000000001</v>
      </c>
    </row>
    <row r="6852" spans="1:5" x14ac:dyDescent="0.25">
      <c r="A6852" t="s">
        <v>1083</v>
      </c>
      <c r="B6852" t="s">
        <v>3732</v>
      </c>
      <c r="C6852" t="s">
        <v>9670</v>
      </c>
      <c r="D6852" t="s">
        <v>9671</v>
      </c>
      <c r="E6852">
        <v>3.5390489999999999</v>
      </c>
    </row>
    <row r="6853" spans="1:5" x14ac:dyDescent="0.25">
      <c r="A6853" t="s">
        <v>1083</v>
      </c>
      <c r="B6853" t="s">
        <v>3732</v>
      </c>
      <c r="C6853" t="s">
        <v>9665</v>
      </c>
      <c r="D6853" t="s">
        <v>9666</v>
      </c>
      <c r="E6853">
        <v>3.5648010000000001</v>
      </c>
    </row>
    <row r="6854" spans="1:5" x14ac:dyDescent="0.25">
      <c r="A6854" t="s">
        <v>1083</v>
      </c>
      <c r="B6854" t="s">
        <v>3732</v>
      </c>
      <c r="C6854" t="s">
        <v>9701</v>
      </c>
      <c r="D6854" t="s">
        <v>9702</v>
      </c>
      <c r="E6854">
        <v>3.58013</v>
      </c>
    </row>
    <row r="6855" spans="1:5" x14ac:dyDescent="0.25">
      <c r="A6855" t="s">
        <v>1083</v>
      </c>
      <c r="B6855" t="s">
        <v>3732</v>
      </c>
      <c r="C6855" t="s">
        <v>9652</v>
      </c>
      <c r="D6855" t="s">
        <v>9653</v>
      </c>
      <c r="E6855">
        <v>3.5279289999999999</v>
      </c>
    </row>
    <row r="6856" spans="1:5" x14ac:dyDescent="0.25">
      <c r="A6856" t="s">
        <v>1083</v>
      </c>
      <c r="B6856" t="s">
        <v>3732</v>
      </c>
      <c r="C6856" t="s">
        <v>9691</v>
      </c>
      <c r="D6856" t="s">
        <v>9692</v>
      </c>
      <c r="E6856">
        <v>3.5260289999999999</v>
      </c>
    </row>
    <row r="6857" spans="1:5" x14ac:dyDescent="0.25">
      <c r="A6857" t="s">
        <v>1083</v>
      </c>
      <c r="B6857" t="s">
        <v>3732</v>
      </c>
      <c r="C6857" t="s">
        <v>9656</v>
      </c>
      <c r="D6857" t="s">
        <v>9657</v>
      </c>
      <c r="E6857">
        <v>3.5156109999999998</v>
      </c>
    </row>
    <row r="6858" spans="1:5" x14ac:dyDescent="0.25">
      <c r="A6858" t="s">
        <v>1083</v>
      </c>
      <c r="B6858" t="s">
        <v>3732</v>
      </c>
      <c r="C6858" t="s">
        <v>9674</v>
      </c>
      <c r="D6858" t="s">
        <v>9675</v>
      </c>
      <c r="E6858">
        <v>2.8231320000000002</v>
      </c>
    </row>
    <row r="6859" spans="1:5" x14ac:dyDescent="0.25">
      <c r="A6859" t="s">
        <v>1083</v>
      </c>
      <c r="B6859" t="s">
        <v>3732</v>
      </c>
      <c r="C6859" t="s">
        <v>9627</v>
      </c>
      <c r="D6859" t="s">
        <v>9628</v>
      </c>
      <c r="E6859">
        <v>3.4528720000000002</v>
      </c>
    </row>
    <row r="6860" spans="1:5" x14ac:dyDescent="0.25">
      <c r="A6860" t="s">
        <v>1083</v>
      </c>
      <c r="B6860" t="s">
        <v>3732</v>
      </c>
      <c r="C6860" t="s">
        <v>9667</v>
      </c>
      <c r="D6860" t="s">
        <v>9668</v>
      </c>
      <c r="E6860">
        <v>3.4973709999999998</v>
      </c>
    </row>
    <row r="6861" spans="1:5" x14ac:dyDescent="0.25">
      <c r="A6861" t="s">
        <v>1083</v>
      </c>
      <c r="B6861" t="s">
        <v>3732</v>
      </c>
      <c r="C6861" t="s">
        <v>9689</v>
      </c>
      <c r="D6861" t="s">
        <v>9690</v>
      </c>
      <c r="E6861">
        <v>3.575952</v>
      </c>
    </row>
    <row r="6862" spans="1:5" x14ac:dyDescent="0.25">
      <c r="A6862" t="s">
        <v>1083</v>
      </c>
      <c r="B6862" t="s">
        <v>3732</v>
      </c>
      <c r="C6862" t="s">
        <v>9636</v>
      </c>
      <c r="D6862" t="s">
        <v>9637</v>
      </c>
      <c r="E6862">
        <v>3.0753149999999998</v>
      </c>
    </row>
    <row r="6863" spans="1:5" x14ac:dyDescent="0.25">
      <c r="A6863" t="s">
        <v>1083</v>
      </c>
      <c r="B6863" t="s">
        <v>3732</v>
      </c>
      <c r="C6863" t="s">
        <v>9688</v>
      </c>
      <c r="D6863" t="s">
        <v>47436</v>
      </c>
      <c r="E6863">
        <v>3.4501629999999999</v>
      </c>
    </row>
    <row r="6864" spans="1:5" x14ac:dyDescent="0.25">
      <c r="A6864" t="s">
        <v>1083</v>
      </c>
      <c r="B6864" t="s">
        <v>3732</v>
      </c>
      <c r="C6864" t="s">
        <v>9663</v>
      </c>
      <c r="D6864" t="s">
        <v>9664</v>
      </c>
      <c r="E6864">
        <v>3.5555240000000001</v>
      </c>
    </row>
    <row r="6865" spans="1:5" x14ac:dyDescent="0.25">
      <c r="A6865" t="s">
        <v>1083</v>
      </c>
      <c r="B6865" t="s">
        <v>3732</v>
      </c>
      <c r="C6865" t="s">
        <v>9660</v>
      </c>
      <c r="D6865" t="s">
        <v>47437</v>
      </c>
      <c r="E6865">
        <v>3.5764860000000001</v>
      </c>
    </row>
    <row r="6866" spans="1:5" x14ac:dyDescent="0.25">
      <c r="A6866" t="s">
        <v>1083</v>
      </c>
      <c r="B6866" t="s">
        <v>3732</v>
      </c>
      <c r="C6866" t="s">
        <v>10822</v>
      </c>
      <c r="D6866" t="s">
        <v>10823</v>
      </c>
      <c r="E6866">
        <v>7.3217730000000003</v>
      </c>
    </row>
    <row r="6867" spans="1:5" x14ac:dyDescent="0.25">
      <c r="A6867" t="s">
        <v>1083</v>
      </c>
      <c r="B6867" t="s">
        <v>3732</v>
      </c>
      <c r="C6867" t="s">
        <v>10824</v>
      </c>
      <c r="D6867" t="s">
        <v>10825</v>
      </c>
      <c r="E6867">
        <v>7.3355379999999997</v>
      </c>
    </row>
    <row r="6868" spans="1:5" x14ac:dyDescent="0.25">
      <c r="A6868" t="s">
        <v>1083</v>
      </c>
      <c r="B6868" t="s">
        <v>3732</v>
      </c>
      <c r="C6868" t="s">
        <v>10828</v>
      </c>
      <c r="D6868" t="s">
        <v>10829</v>
      </c>
      <c r="E6868">
        <v>6.4624379999999997</v>
      </c>
    </row>
    <row r="6869" spans="1:5" x14ac:dyDescent="0.25">
      <c r="A6869" t="s">
        <v>1083</v>
      </c>
      <c r="B6869" t="s">
        <v>3732</v>
      </c>
      <c r="C6869" t="s">
        <v>10816</v>
      </c>
      <c r="D6869" t="s">
        <v>10817</v>
      </c>
      <c r="E6869">
        <v>6.4624379999999997</v>
      </c>
    </row>
    <row r="6870" spans="1:5" x14ac:dyDescent="0.25">
      <c r="A6870" t="s">
        <v>1083</v>
      </c>
      <c r="B6870" t="s">
        <v>3732</v>
      </c>
      <c r="C6870" t="s">
        <v>10826</v>
      </c>
      <c r="D6870" t="s">
        <v>10827</v>
      </c>
      <c r="E6870">
        <v>7.8338700000000001</v>
      </c>
    </row>
    <row r="6871" spans="1:5" x14ac:dyDescent="0.25">
      <c r="A6871" t="s">
        <v>1083</v>
      </c>
      <c r="B6871" t="s">
        <v>3732</v>
      </c>
      <c r="C6871" t="s">
        <v>10820</v>
      </c>
      <c r="D6871" t="s">
        <v>10821</v>
      </c>
      <c r="E6871">
        <v>7.7690429999999999</v>
      </c>
    </row>
    <row r="6872" spans="1:5" x14ac:dyDescent="0.25">
      <c r="A6872" t="s">
        <v>1083</v>
      </c>
      <c r="B6872" t="s">
        <v>3732</v>
      </c>
      <c r="C6872" t="s">
        <v>10830</v>
      </c>
      <c r="D6872" t="s">
        <v>10831</v>
      </c>
      <c r="E6872">
        <v>7.3355379999999997</v>
      </c>
    </row>
    <row r="6873" spans="1:5" x14ac:dyDescent="0.25">
      <c r="A6873" t="s">
        <v>1083</v>
      </c>
      <c r="B6873" t="s">
        <v>3732</v>
      </c>
      <c r="C6873" t="s">
        <v>10818</v>
      </c>
      <c r="D6873" t="s">
        <v>10819</v>
      </c>
      <c r="E6873">
        <v>7.6349819999999999</v>
      </c>
    </row>
    <row r="6874" spans="1:5" x14ac:dyDescent="0.25">
      <c r="A6874" t="s">
        <v>1083</v>
      </c>
      <c r="B6874" t="s">
        <v>3732</v>
      </c>
      <c r="C6874" t="s">
        <v>10832</v>
      </c>
      <c r="D6874" t="s">
        <v>10833</v>
      </c>
      <c r="E6874">
        <v>6.9864319999999998</v>
      </c>
    </row>
    <row r="6875" spans="1:5" x14ac:dyDescent="0.25">
      <c r="A6875" t="s">
        <v>1083</v>
      </c>
      <c r="B6875" t="s">
        <v>3732</v>
      </c>
      <c r="C6875" t="s">
        <v>10834</v>
      </c>
      <c r="D6875" t="s">
        <v>10835</v>
      </c>
      <c r="E6875">
        <v>7.1044239999999999</v>
      </c>
    </row>
    <row r="6876" spans="1:5" x14ac:dyDescent="0.25">
      <c r="A6876" t="s">
        <v>1083</v>
      </c>
      <c r="B6876" t="s">
        <v>3732</v>
      </c>
      <c r="C6876" t="s">
        <v>15774</v>
      </c>
      <c r="D6876" t="s">
        <v>15775</v>
      </c>
      <c r="E6876">
        <v>8.4849669999999993</v>
      </c>
    </row>
    <row r="6877" spans="1:5" x14ac:dyDescent="0.25">
      <c r="A6877" t="s">
        <v>1083</v>
      </c>
      <c r="B6877" t="s">
        <v>3732</v>
      </c>
      <c r="C6877" t="s">
        <v>3737</v>
      </c>
      <c r="D6877" t="s">
        <v>47438</v>
      </c>
      <c r="E6877">
        <v>6.4033340000000001</v>
      </c>
    </row>
    <row r="6878" spans="1:5" x14ac:dyDescent="0.25">
      <c r="A6878" t="s">
        <v>1083</v>
      </c>
      <c r="B6878" t="s">
        <v>3732</v>
      </c>
      <c r="C6878" t="s">
        <v>3738</v>
      </c>
      <c r="D6878" t="s">
        <v>3739</v>
      </c>
      <c r="E6878">
        <v>5.9546590000000004</v>
      </c>
    </row>
    <row r="6879" spans="1:5" x14ac:dyDescent="0.25">
      <c r="A6879" t="s">
        <v>1083</v>
      </c>
      <c r="B6879" t="s">
        <v>3732</v>
      </c>
      <c r="C6879" t="s">
        <v>3736</v>
      </c>
      <c r="D6879" t="s">
        <v>47439</v>
      </c>
      <c r="E6879">
        <v>6.4662509999999997</v>
      </c>
    </row>
    <row r="6880" spans="1:5" x14ac:dyDescent="0.25">
      <c r="A6880" t="s">
        <v>1083</v>
      </c>
      <c r="B6880" t="s">
        <v>3732</v>
      </c>
      <c r="C6880" t="s">
        <v>3735</v>
      </c>
      <c r="D6880" t="s">
        <v>39084</v>
      </c>
      <c r="E6880">
        <v>5.8477829999999997</v>
      </c>
    </row>
    <row r="6881" spans="1:5" x14ac:dyDescent="0.25">
      <c r="A6881" t="s">
        <v>1083</v>
      </c>
      <c r="B6881" t="s">
        <v>3732</v>
      </c>
      <c r="C6881" t="s">
        <v>3733</v>
      </c>
      <c r="D6881" t="s">
        <v>3734</v>
      </c>
      <c r="E6881">
        <v>4.9966710000000001</v>
      </c>
    </row>
    <row r="6882" spans="1:5" x14ac:dyDescent="0.25">
      <c r="A6882" t="s">
        <v>1083</v>
      </c>
      <c r="B6882" t="s">
        <v>3732</v>
      </c>
      <c r="C6882" t="s">
        <v>10743</v>
      </c>
      <c r="D6882" t="s">
        <v>10744</v>
      </c>
      <c r="E6882">
        <v>7.6491170000000004</v>
      </c>
    </row>
    <row r="6883" spans="1:5" x14ac:dyDescent="0.25">
      <c r="A6883" t="s">
        <v>1083</v>
      </c>
      <c r="B6883" t="s">
        <v>3732</v>
      </c>
      <c r="C6883" t="s">
        <v>10745</v>
      </c>
      <c r="D6883" t="s">
        <v>10746</v>
      </c>
      <c r="E6883">
        <v>7.6393300000000002</v>
      </c>
    </row>
    <row r="6884" spans="1:5" x14ac:dyDescent="0.25">
      <c r="A6884" t="s">
        <v>1083</v>
      </c>
      <c r="B6884" t="s">
        <v>3732</v>
      </c>
      <c r="C6884" t="s">
        <v>10781</v>
      </c>
      <c r="D6884" t="s">
        <v>10782</v>
      </c>
      <c r="E6884">
        <v>4.1881360000000001</v>
      </c>
    </row>
    <row r="6885" spans="1:5" x14ac:dyDescent="0.25">
      <c r="A6885" t="s">
        <v>1083</v>
      </c>
      <c r="B6885" t="s">
        <v>3732</v>
      </c>
      <c r="C6885" t="s">
        <v>10762</v>
      </c>
      <c r="D6885" t="s">
        <v>10763</v>
      </c>
      <c r="E6885">
        <v>3.6889159999999999</v>
      </c>
    </row>
    <row r="6886" spans="1:5" x14ac:dyDescent="0.25">
      <c r="A6886" t="s">
        <v>1083</v>
      </c>
      <c r="B6886" t="s">
        <v>3732</v>
      </c>
      <c r="C6886" t="s">
        <v>10760</v>
      </c>
      <c r="D6886" t="s">
        <v>10761</v>
      </c>
      <c r="E6886">
        <v>3.6914120000000001</v>
      </c>
    </row>
    <row r="6887" spans="1:5" x14ac:dyDescent="0.25">
      <c r="A6887" t="s">
        <v>1083</v>
      </c>
      <c r="B6887" t="s">
        <v>3732</v>
      </c>
      <c r="C6887" t="s">
        <v>10757</v>
      </c>
      <c r="D6887" t="s">
        <v>10758</v>
      </c>
      <c r="E6887">
        <v>4.1466859999999999</v>
      </c>
    </row>
    <row r="6888" spans="1:5" x14ac:dyDescent="0.25">
      <c r="A6888" t="s">
        <v>1083</v>
      </c>
      <c r="B6888" t="s">
        <v>3732</v>
      </c>
      <c r="C6888" t="s">
        <v>10775</v>
      </c>
      <c r="D6888" t="s">
        <v>10776</v>
      </c>
      <c r="E6888">
        <v>4.1466859999999999</v>
      </c>
    </row>
    <row r="6889" spans="1:5" x14ac:dyDescent="0.25">
      <c r="A6889" t="s">
        <v>1083</v>
      </c>
      <c r="B6889" t="s">
        <v>3732</v>
      </c>
      <c r="C6889" t="s">
        <v>10759</v>
      </c>
      <c r="D6889" t="s">
        <v>47440</v>
      </c>
      <c r="E6889">
        <v>4.1466859999999999</v>
      </c>
    </row>
    <row r="6890" spans="1:5" x14ac:dyDescent="0.25">
      <c r="A6890" t="s">
        <v>1083</v>
      </c>
      <c r="B6890" t="s">
        <v>3732</v>
      </c>
      <c r="C6890" t="s">
        <v>10768</v>
      </c>
      <c r="D6890" t="s">
        <v>47441</v>
      </c>
      <c r="E6890">
        <v>4.1466859999999999</v>
      </c>
    </row>
    <row r="6891" spans="1:5" x14ac:dyDescent="0.25">
      <c r="A6891" t="s">
        <v>1083</v>
      </c>
      <c r="B6891" t="s">
        <v>3732</v>
      </c>
      <c r="C6891" t="s">
        <v>10783</v>
      </c>
      <c r="D6891" t="s">
        <v>47442</v>
      </c>
      <c r="E6891">
        <v>5.6665710000000002</v>
      </c>
    </row>
    <row r="6892" spans="1:5" x14ac:dyDescent="0.25">
      <c r="A6892" t="s">
        <v>1083</v>
      </c>
      <c r="B6892" t="s">
        <v>3732</v>
      </c>
      <c r="C6892" t="s">
        <v>10777</v>
      </c>
      <c r="D6892" t="s">
        <v>10778</v>
      </c>
      <c r="E6892">
        <v>5.3898580000000003</v>
      </c>
    </row>
    <row r="6893" spans="1:5" x14ac:dyDescent="0.25">
      <c r="A6893" t="s">
        <v>1083</v>
      </c>
      <c r="B6893" t="s">
        <v>3732</v>
      </c>
      <c r="C6893" t="s">
        <v>10766</v>
      </c>
      <c r="D6893" t="s">
        <v>10767</v>
      </c>
      <c r="E6893">
        <v>4.3864840000000003</v>
      </c>
    </row>
    <row r="6894" spans="1:5" x14ac:dyDescent="0.25">
      <c r="A6894" t="s">
        <v>1083</v>
      </c>
      <c r="B6894" t="s">
        <v>3732</v>
      </c>
      <c r="C6894" t="s">
        <v>10749</v>
      </c>
      <c r="D6894" t="s">
        <v>10750</v>
      </c>
      <c r="E6894">
        <v>3.2159710000000001</v>
      </c>
    </row>
    <row r="6895" spans="1:5" x14ac:dyDescent="0.25">
      <c r="A6895" t="s">
        <v>1083</v>
      </c>
      <c r="B6895" t="s">
        <v>3732</v>
      </c>
      <c r="C6895" t="s">
        <v>10771</v>
      </c>
      <c r="D6895" t="s">
        <v>10772</v>
      </c>
      <c r="E6895">
        <v>3.2142599999999999</v>
      </c>
    </row>
    <row r="6896" spans="1:5" x14ac:dyDescent="0.25">
      <c r="A6896" t="s">
        <v>1083</v>
      </c>
      <c r="B6896" t="s">
        <v>3732</v>
      </c>
      <c r="C6896" t="s">
        <v>10769</v>
      </c>
      <c r="D6896" t="s">
        <v>10770</v>
      </c>
      <c r="E6896">
        <v>4.1466859999999999</v>
      </c>
    </row>
    <row r="6897" spans="1:5" x14ac:dyDescent="0.25">
      <c r="A6897" t="s">
        <v>1083</v>
      </c>
      <c r="B6897" t="s">
        <v>3732</v>
      </c>
      <c r="C6897" t="s">
        <v>10764</v>
      </c>
      <c r="D6897" t="s">
        <v>10765</v>
      </c>
      <c r="E6897">
        <v>3.3972389999999999</v>
      </c>
    </row>
    <row r="6898" spans="1:5" x14ac:dyDescent="0.25">
      <c r="A6898" t="s">
        <v>1083</v>
      </c>
      <c r="B6898" t="s">
        <v>3732</v>
      </c>
      <c r="C6898" t="s">
        <v>10755</v>
      </c>
      <c r="D6898" t="s">
        <v>10756</v>
      </c>
      <c r="E6898">
        <v>3.396274</v>
      </c>
    </row>
    <row r="6899" spans="1:5" x14ac:dyDescent="0.25">
      <c r="A6899" t="s">
        <v>1083</v>
      </c>
      <c r="B6899" t="s">
        <v>3732</v>
      </c>
      <c r="C6899" t="s">
        <v>10753</v>
      </c>
      <c r="D6899" t="s">
        <v>10754</v>
      </c>
      <c r="E6899">
        <v>3.7586949999999999</v>
      </c>
    </row>
    <row r="6900" spans="1:5" x14ac:dyDescent="0.25">
      <c r="A6900" t="s">
        <v>1083</v>
      </c>
      <c r="B6900" t="s">
        <v>3732</v>
      </c>
      <c r="C6900" t="s">
        <v>10773</v>
      </c>
      <c r="D6900" t="s">
        <v>10774</v>
      </c>
      <c r="E6900">
        <v>4.1745089999999996</v>
      </c>
    </row>
    <row r="6901" spans="1:5" x14ac:dyDescent="0.25">
      <c r="A6901" t="s">
        <v>1083</v>
      </c>
      <c r="B6901" t="s">
        <v>3732</v>
      </c>
      <c r="C6901" t="s">
        <v>10784</v>
      </c>
      <c r="D6901" t="s">
        <v>10785</v>
      </c>
      <c r="E6901">
        <v>3.8261630000000002</v>
      </c>
    </row>
    <row r="6902" spans="1:5" x14ac:dyDescent="0.25">
      <c r="A6902" t="s">
        <v>1083</v>
      </c>
      <c r="B6902" t="s">
        <v>3732</v>
      </c>
      <c r="C6902" t="s">
        <v>10779</v>
      </c>
      <c r="D6902" t="s">
        <v>10780</v>
      </c>
      <c r="E6902">
        <v>3.6694879999999999</v>
      </c>
    </row>
    <row r="6903" spans="1:5" x14ac:dyDescent="0.25">
      <c r="A6903" t="s">
        <v>1083</v>
      </c>
      <c r="B6903" t="s">
        <v>3732</v>
      </c>
      <c r="C6903" t="s">
        <v>10751</v>
      </c>
      <c r="D6903" t="s">
        <v>10752</v>
      </c>
      <c r="E6903">
        <v>3.663376</v>
      </c>
    </row>
    <row r="6904" spans="1:5" x14ac:dyDescent="0.25">
      <c r="A6904" t="s">
        <v>1083</v>
      </c>
      <c r="B6904" t="s">
        <v>21247</v>
      </c>
      <c r="C6904" t="s">
        <v>21382</v>
      </c>
      <c r="D6904" t="s">
        <v>21383</v>
      </c>
      <c r="E6904">
        <v>16.889970000000002</v>
      </c>
    </row>
    <row r="6905" spans="1:5" x14ac:dyDescent="0.25">
      <c r="A6905" t="s">
        <v>1083</v>
      </c>
      <c r="B6905" t="s">
        <v>21247</v>
      </c>
      <c r="C6905" t="s">
        <v>21248</v>
      </c>
      <c r="D6905" t="s">
        <v>21249</v>
      </c>
      <c r="E6905">
        <v>7.3798089999999998</v>
      </c>
    </row>
    <row r="6906" spans="1:5" x14ac:dyDescent="0.25">
      <c r="A6906" t="s">
        <v>1083</v>
      </c>
      <c r="B6906" t="s">
        <v>9547</v>
      </c>
      <c r="C6906" t="s">
        <v>47443</v>
      </c>
      <c r="D6906" t="s">
        <v>9548</v>
      </c>
      <c r="E6906">
        <v>20.427859999999999</v>
      </c>
    </row>
    <row r="6907" spans="1:5" x14ac:dyDescent="0.25">
      <c r="A6907" t="s">
        <v>1083</v>
      </c>
      <c r="B6907" t="s">
        <v>9547</v>
      </c>
      <c r="C6907" t="s">
        <v>34652</v>
      </c>
      <c r="D6907" t="s">
        <v>34653</v>
      </c>
      <c r="E6907">
        <v>20.427859999999999</v>
      </c>
    </row>
    <row r="6908" spans="1:5" x14ac:dyDescent="0.25">
      <c r="A6908" t="s">
        <v>1083</v>
      </c>
      <c r="B6908" t="s">
        <v>4496</v>
      </c>
      <c r="C6908" t="s">
        <v>20511</v>
      </c>
      <c r="D6908" t="s">
        <v>20512</v>
      </c>
      <c r="E6908">
        <v>10.449059999999999</v>
      </c>
    </row>
    <row r="6909" spans="1:5" x14ac:dyDescent="0.25">
      <c r="A6909" t="s">
        <v>1083</v>
      </c>
      <c r="B6909" t="s">
        <v>4496</v>
      </c>
      <c r="C6909" t="s">
        <v>20509</v>
      </c>
      <c r="D6909" t="s">
        <v>20510</v>
      </c>
      <c r="E6909">
        <v>10.449059999999999</v>
      </c>
    </row>
    <row r="6910" spans="1:5" x14ac:dyDescent="0.25">
      <c r="A6910" t="s">
        <v>1083</v>
      </c>
      <c r="B6910" t="s">
        <v>4496</v>
      </c>
      <c r="C6910" t="s">
        <v>27216</v>
      </c>
      <c r="D6910" t="s">
        <v>27217</v>
      </c>
      <c r="E6910">
        <v>5.7771530000000002</v>
      </c>
    </row>
    <row r="6911" spans="1:5" x14ac:dyDescent="0.25">
      <c r="A6911" t="s">
        <v>1083</v>
      </c>
      <c r="B6911" t="s">
        <v>4496</v>
      </c>
      <c r="C6911" t="s">
        <v>21023</v>
      </c>
      <c r="D6911" t="s">
        <v>21024</v>
      </c>
      <c r="E6911">
        <v>6.7024759999999999</v>
      </c>
    </row>
    <row r="6912" spans="1:5" x14ac:dyDescent="0.25">
      <c r="A6912" t="s">
        <v>1083</v>
      </c>
      <c r="B6912" t="s">
        <v>4496</v>
      </c>
      <c r="C6912" t="s">
        <v>21029</v>
      </c>
      <c r="D6912" t="s">
        <v>21030</v>
      </c>
      <c r="E6912">
        <v>6.9947840000000001</v>
      </c>
    </row>
    <row r="6913" spans="1:5" x14ac:dyDescent="0.25">
      <c r="A6913" t="s">
        <v>1083</v>
      </c>
      <c r="B6913" t="s">
        <v>4496</v>
      </c>
      <c r="C6913" t="s">
        <v>21025</v>
      </c>
      <c r="D6913" t="s">
        <v>21026</v>
      </c>
      <c r="E6913">
        <v>6.3460520000000002</v>
      </c>
    </row>
    <row r="6914" spans="1:5" x14ac:dyDescent="0.25">
      <c r="A6914" t="s">
        <v>1083</v>
      </c>
      <c r="B6914" t="s">
        <v>4496</v>
      </c>
      <c r="C6914" t="s">
        <v>21027</v>
      </c>
      <c r="D6914" t="s">
        <v>21028</v>
      </c>
      <c r="E6914">
        <v>6.3332689999999996</v>
      </c>
    </row>
    <row r="6915" spans="1:5" x14ac:dyDescent="0.25">
      <c r="A6915" t="s">
        <v>1083</v>
      </c>
      <c r="B6915" t="s">
        <v>4496</v>
      </c>
      <c r="C6915" t="s">
        <v>30434</v>
      </c>
      <c r="D6915" t="s">
        <v>47444</v>
      </c>
      <c r="E6915">
        <v>7.340757</v>
      </c>
    </row>
    <row r="6916" spans="1:5" x14ac:dyDescent="0.25">
      <c r="A6916" t="s">
        <v>1083</v>
      </c>
      <c r="B6916" t="s">
        <v>4496</v>
      </c>
      <c r="C6916" t="s">
        <v>25991</v>
      </c>
      <c r="D6916" t="s">
        <v>25992</v>
      </c>
      <c r="E6916">
        <v>6.4739009999999997</v>
      </c>
    </row>
    <row r="6917" spans="1:5" x14ac:dyDescent="0.25">
      <c r="A6917" t="s">
        <v>1083</v>
      </c>
      <c r="B6917" t="s">
        <v>4496</v>
      </c>
      <c r="C6917" t="s">
        <v>25995</v>
      </c>
      <c r="D6917" t="s">
        <v>25996</v>
      </c>
      <c r="E6917">
        <v>4.6802330000000003</v>
      </c>
    </row>
    <row r="6918" spans="1:5" x14ac:dyDescent="0.25">
      <c r="A6918" t="s">
        <v>1083</v>
      </c>
      <c r="B6918" t="s">
        <v>4496</v>
      </c>
      <c r="C6918" t="s">
        <v>25997</v>
      </c>
      <c r="D6918" t="s">
        <v>25998</v>
      </c>
      <c r="E6918">
        <v>4.6969609999999999</v>
      </c>
    </row>
    <row r="6919" spans="1:5" x14ac:dyDescent="0.25">
      <c r="A6919" t="s">
        <v>1083</v>
      </c>
      <c r="B6919" t="s">
        <v>4496</v>
      </c>
      <c r="C6919" t="s">
        <v>25993</v>
      </c>
      <c r="D6919" t="s">
        <v>25994</v>
      </c>
      <c r="E6919">
        <v>3.8337659999999998</v>
      </c>
    </row>
    <row r="6920" spans="1:5" x14ac:dyDescent="0.25">
      <c r="A6920" t="s">
        <v>1083</v>
      </c>
      <c r="B6920" t="s">
        <v>4496</v>
      </c>
      <c r="C6920" t="s">
        <v>25989</v>
      </c>
      <c r="D6920" t="s">
        <v>25990</v>
      </c>
      <c r="E6920">
        <v>4.9987550000000001</v>
      </c>
    </row>
    <row r="6921" spans="1:5" x14ac:dyDescent="0.25">
      <c r="A6921" t="s">
        <v>1083</v>
      </c>
      <c r="B6921" t="s">
        <v>4496</v>
      </c>
      <c r="C6921" t="s">
        <v>33195</v>
      </c>
      <c r="D6921" t="s">
        <v>47445</v>
      </c>
      <c r="E6921">
        <v>7.5205270000000004</v>
      </c>
    </row>
    <row r="6922" spans="1:5" x14ac:dyDescent="0.25">
      <c r="A6922" t="s">
        <v>1083</v>
      </c>
      <c r="B6922" t="s">
        <v>4496</v>
      </c>
      <c r="C6922" t="s">
        <v>12144</v>
      </c>
      <c r="D6922" t="s">
        <v>12145</v>
      </c>
      <c r="E6922">
        <v>5.7771530000000002</v>
      </c>
    </row>
    <row r="6923" spans="1:5" x14ac:dyDescent="0.25">
      <c r="A6923" t="s">
        <v>1083</v>
      </c>
      <c r="B6923" t="s">
        <v>4496</v>
      </c>
      <c r="C6923" t="s">
        <v>12146</v>
      </c>
      <c r="D6923" t="s">
        <v>47446</v>
      </c>
      <c r="E6923">
        <v>5.7771530000000002</v>
      </c>
    </row>
    <row r="6924" spans="1:5" x14ac:dyDescent="0.25">
      <c r="A6924" t="s">
        <v>1083</v>
      </c>
      <c r="B6924" t="s">
        <v>4496</v>
      </c>
      <c r="C6924" t="s">
        <v>33197</v>
      </c>
      <c r="D6924" t="s">
        <v>47447</v>
      </c>
      <c r="E6924">
        <v>7.0464320000000003</v>
      </c>
    </row>
    <row r="6925" spans="1:5" x14ac:dyDescent="0.25">
      <c r="A6925" t="s">
        <v>1083</v>
      </c>
      <c r="B6925" t="s">
        <v>4496</v>
      </c>
      <c r="C6925" t="s">
        <v>20312</v>
      </c>
      <c r="D6925" t="s">
        <v>20313</v>
      </c>
      <c r="E6925">
        <v>3.7463600000000001</v>
      </c>
    </row>
    <row r="6926" spans="1:5" x14ac:dyDescent="0.25">
      <c r="A6926" t="s">
        <v>1083</v>
      </c>
      <c r="B6926" t="s">
        <v>4496</v>
      </c>
      <c r="C6926" t="s">
        <v>20315</v>
      </c>
      <c r="D6926" t="s">
        <v>20316</v>
      </c>
      <c r="E6926">
        <v>3.7463600000000001</v>
      </c>
    </row>
    <row r="6927" spans="1:5" x14ac:dyDescent="0.25">
      <c r="A6927" t="s">
        <v>1083</v>
      </c>
      <c r="B6927" t="s">
        <v>4496</v>
      </c>
      <c r="C6927" t="s">
        <v>20314</v>
      </c>
      <c r="D6927" t="s">
        <v>47448</v>
      </c>
      <c r="E6927">
        <v>3.7463600000000001</v>
      </c>
    </row>
    <row r="6928" spans="1:5" x14ac:dyDescent="0.25">
      <c r="A6928" t="s">
        <v>1083</v>
      </c>
      <c r="B6928" t="s">
        <v>4496</v>
      </c>
      <c r="C6928" t="s">
        <v>20310</v>
      </c>
      <c r="D6928" t="s">
        <v>20311</v>
      </c>
      <c r="E6928">
        <v>3.7463600000000001</v>
      </c>
    </row>
    <row r="6929" spans="1:5" x14ac:dyDescent="0.25">
      <c r="A6929" t="s">
        <v>1083</v>
      </c>
      <c r="B6929" t="s">
        <v>4496</v>
      </c>
      <c r="C6929" t="s">
        <v>20309</v>
      </c>
      <c r="D6929" t="s">
        <v>47449</v>
      </c>
      <c r="E6929">
        <v>3.7463600000000001</v>
      </c>
    </row>
    <row r="6930" spans="1:5" x14ac:dyDescent="0.25">
      <c r="A6930" t="s">
        <v>1083</v>
      </c>
      <c r="B6930" t="s">
        <v>4496</v>
      </c>
      <c r="C6930" t="s">
        <v>13179</v>
      </c>
      <c r="D6930" t="s">
        <v>13180</v>
      </c>
      <c r="E6930">
        <v>10.32391</v>
      </c>
    </row>
    <row r="6931" spans="1:5" x14ac:dyDescent="0.25">
      <c r="A6931" t="s">
        <v>1083</v>
      </c>
      <c r="B6931" t="s">
        <v>4496</v>
      </c>
      <c r="C6931" t="s">
        <v>13181</v>
      </c>
      <c r="D6931" t="s">
        <v>13182</v>
      </c>
      <c r="E6931">
        <v>5.9535159999999996</v>
      </c>
    </row>
    <row r="6932" spans="1:5" x14ac:dyDescent="0.25">
      <c r="A6932" t="s">
        <v>1083</v>
      </c>
      <c r="B6932" t="s">
        <v>4496</v>
      </c>
      <c r="C6932" t="s">
        <v>25811</v>
      </c>
      <c r="D6932" t="s">
        <v>25812</v>
      </c>
      <c r="E6932">
        <v>4.828481</v>
      </c>
    </row>
    <row r="6933" spans="1:5" x14ac:dyDescent="0.25">
      <c r="A6933" t="s">
        <v>1083</v>
      </c>
      <c r="B6933" t="s">
        <v>4496</v>
      </c>
      <c r="C6933" t="s">
        <v>25809</v>
      </c>
      <c r="D6933" t="s">
        <v>25810</v>
      </c>
      <c r="E6933">
        <v>4.828481</v>
      </c>
    </row>
    <row r="6934" spans="1:5" x14ac:dyDescent="0.25">
      <c r="A6934" t="s">
        <v>1083</v>
      </c>
      <c r="B6934" t="s">
        <v>4496</v>
      </c>
      <c r="C6934" t="s">
        <v>4498</v>
      </c>
      <c r="D6934" t="s">
        <v>4499</v>
      </c>
      <c r="E6934">
        <v>3.9534370000000001</v>
      </c>
    </row>
    <row r="6935" spans="1:5" x14ac:dyDescent="0.25">
      <c r="A6935" t="s">
        <v>1083</v>
      </c>
      <c r="B6935" t="s">
        <v>4496</v>
      </c>
      <c r="C6935" t="s">
        <v>4502</v>
      </c>
      <c r="D6935" t="s">
        <v>4503</v>
      </c>
      <c r="E6935">
        <v>3.9534370000000001</v>
      </c>
    </row>
    <row r="6936" spans="1:5" x14ac:dyDescent="0.25">
      <c r="A6936" t="s">
        <v>1083</v>
      </c>
      <c r="B6936" t="s">
        <v>4496</v>
      </c>
      <c r="C6936" t="s">
        <v>4500</v>
      </c>
      <c r="D6936" t="s">
        <v>4501</v>
      </c>
      <c r="E6936">
        <v>4.2467740000000003</v>
      </c>
    </row>
    <row r="6937" spans="1:5" x14ac:dyDescent="0.25">
      <c r="A6937" t="s">
        <v>1083</v>
      </c>
      <c r="B6937" t="s">
        <v>4496</v>
      </c>
      <c r="C6937" t="s">
        <v>4504</v>
      </c>
      <c r="D6937" t="s">
        <v>47450</v>
      </c>
      <c r="E6937">
        <v>3.0641539999999998</v>
      </c>
    </row>
    <row r="6938" spans="1:5" x14ac:dyDescent="0.25">
      <c r="A6938" t="s">
        <v>1083</v>
      </c>
      <c r="B6938" t="s">
        <v>4496</v>
      </c>
      <c r="C6938" t="s">
        <v>4497</v>
      </c>
      <c r="D6938" t="s">
        <v>47451</v>
      </c>
      <c r="E6938">
        <v>3.0641539999999998</v>
      </c>
    </row>
    <row r="6939" spans="1:5" x14ac:dyDescent="0.25">
      <c r="A6939" t="s">
        <v>1083</v>
      </c>
      <c r="B6939" t="s">
        <v>4496</v>
      </c>
      <c r="C6939" t="s">
        <v>8474</v>
      </c>
      <c r="D6939" t="s">
        <v>47452</v>
      </c>
      <c r="E6939">
        <v>5.847512</v>
      </c>
    </row>
    <row r="6940" spans="1:5" x14ac:dyDescent="0.25">
      <c r="A6940" t="s">
        <v>1083</v>
      </c>
      <c r="B6940" t="s">
        <v>4496</v>
      </c>
      <c r="C6940" t="s">
        <v>8472</v>
      </c>
      <c r="D6940" t="s">
        <v>8473</v>
      </c>
      <c r="E6940">
        <v>5.2287650000000001</v>
      </c>
    </row>
    <row r="6941" spans="1:5" x14ac:dyDescent="0.25">
      <c r="A6941" t="s">
        <v>1083</v>
      </c>
      <c r="B6941" t="s">
        <v>4496</v>
      </c>
      <c r="C6941" t="s">
        <v>8475</v>
      </c>
      <c r="D6941" t="s">
        <v>8476</v>
      </c>
      <c r="E6941">
        <v>5.2866540000000004</v>
      </c>
    </row>
    <row r="6942" spans="1:5" x14ac:dyDescent="0.25">
      <c r="A6942" t="s">
        <v>1083</v>
      </c>
      <c r="B6942" t="s">
        <v>4496</v>
      </c>
      <c r="C6942" t="s">
        <v>25820</v>
      </c>
      <c r="D6942" t="s">
        <v>39085</v>
      </c>
      <c r="E6942">
        <v>5.7771530000000002</v>
      </c>
    </row>
    <row r="6943" spans="1:5" x14ac:dyDescent="0.25">
      <c r="A6943" t="s">
        <v>1083</v>
      </c>
      <c r="B6943" t="s">
        <v>4496</v>
      </c>
      <c r="C6943" t="s">
        <v>25816</v>
      </c>
      <c r="D6943" t="s">
        <v>47453</v>
      </c>
      <c r="E6943">
        <v>4.7876719999999997</v>
      </c>
    </row>
    <row r="6944" spans="1:5" x14ac:dyDescent="0.25">
      <c r="A6944" t="s">
        <v>1083</v>
      </c>
      <c r="B6944" t="s">
        <v>4496</v>
      </c>
      <c r="C6944" t="s">
        <v>25819</v>
      </c>
      <c r="D6944" t="s">
        <v>47454</v>
      </c>
      <c r="E6944">
        <v>3.7444410000000001</v>
      </c>
    </row>
    <row r="6945" spans="1:5" x14ac:dyDescent="0.25">
      <c r="A6945" t="s">
        <v>1083</v>
      </c>
      <c r="B6945" t="s">
        <v>4496</v>
      </c>
      <c r="C6945" t="s">
        <v>25815</v>
      </c>
      <c r="D6945" t="s">
        <v>47455</v>
      </c>
      <c r="E6945">
        <v>3.2858529999999999</v>
      </c>
    </row>
    <row r="6946" spans="1:5" x14ac:dyDescent="0.25">
      <c r="A6946" t="s">
        <v>1083</v>
      </c>
      <c r="B6946" t="s">
        <v>4496</v>
      </c>
      <c r="C6946" t="s">
        <v>25817</v>
      </c>
      <c r="D6946" t="s">
        <v>47456</v>
      </c>
      <c r="E6946">
        <v>2.8478059999999998</v>
      </c>
    </row>
    <row r="6947" spans="1:5" x14ac:dyDescent="0.25">
      <c r="A6947" t="s">
        <v>1083</v>
      </c>
      <c r="B6947" t="s">
        <v>4496</v>
      </c>
      <c r="C6947" t="s">
        <v>25814</v>
      </c>
      <c r="D6947" t="s">
        <v>47457</v>
      </c>
      <c r="E6947">
        <v>2.5750389999999999</v>
      </c>
    </row>
    <row r="6948" spans="1:5" x14ac:dyDescent="0.25">
      <c r="A6948" t="s">
        <v>1083</v>
      </c>
      <c r="B6948" t="s">
        <v>4496</v>
      </c>
      <c r="C6948" t="s">
        <v>25818</v>
      </c>
      <c r="D6948" t="s">
        <v>47458</v>
      </c>
      <c r="E6948">
        <v>2.5750389999999999</v>
      </c>
    </row>
    <row r="6949" spans="1:5" x14ac:dyDescent="0.25">
      <c r="A6949" t="s">
        <v>1083</v>
      </c>
      <c r="B6949" t="s">
        <v>6426</v>
      </c>
      <c r="C6949" t="s">
        <v>6429</v>
      </c>
      <c r="D6949" t="s">
        <v>6430</v>
      </c>
      <c r="E6949">
        <v>17.737359999999999</v>
      </c>
    </row>
    <row r="6950" spans="1:5" x14ac:dyDescent="0.25">
      <c r="A6950" t="s">
        <v>1083</v>
      </c>
      <c r="B6950" t="s">
        <v>6426</v>
      </c>
      <c r="C6950" t="s">
        <v>6427</v>
      </c>
      <c r="D6950" t="s">
        <v>6428</v>
      </c>
      <c r="E6950">
        <v>17.737359999999999</v>
      </c>
    </row>
    <row r="6951" spans="1:5" x14ac:dyDescent="0.25">
      <c r="A6951" t="s">
        <v>1083</v>
      </c>
      <c r="B6951" t="s">
        <v>6426</v>
      </c>
      <c r="C6951" t="s">
        <v>27053</v>
      </c>
      <c r="D6951" t="s">
        <v>27054</v>
      </c>
      <c r="E6951">
        <v>17.737359999999999</v>
      </c>
    </row>
    <row r="6952" spans="1:5" x14ac:dyDescent="0.25">
      <c r="A6952" t="s">
        <v>1083</v>
      </c>
      <c r="B6952" t="s">
        <v>6426</v>
      </c>
      <c r="C6952" t="s">
        <v>27051</v>
      </c>
      <c r="D6952" t="s">
        <v>27052</v>
      </c>
      <c r="E6952">
        <v>17.737359999999999</v>
      </c>
    </row>
    <row r="6953" spans="1:5" x14ac:dyDescent="0.25">
      <c r="A6953" t="s">
        <v>1083</v>
      </c>
      <c r="B6953" t="s">
        <v>24236</v>
      </c>
      <c r="C6953" t="s">
        <v>24237</v>
      </c>
      <c r="D6953" t="s">
        <v>24238</v>
      </c>
      <c r="E6953">
        <v>19.685040000000001</v>
      </c>
    </row>
    <row r="6954" spans="1:5" x14ac:dyDescent="0.25">
      <c r="A6954" t="s">
        <v>1083</v>
      </c>
      <c r="B6954" t="s">
        <v>21461</v>
      </c>
      <c r="C6954" t="s">
        <v>21462</v>
      </c>
      <c r="D6954" t="s">
        <v>21463</v>
      </c>
      <c r="E6954">
        <v>13.03675</v>
      </c>
    </row>
    <row r="6955" spans="1:5" x14ac:dyDescent="0.25">
      <c r="A6955" t="s">
        <v>1083</v>
      </c>
      <c r="B6955" t="s">
        <v>21461</v>
      </c>
      <c r="C6955" t="s">
        <v>21465</v>
      </c>
      <c r="D6955" t="s">
        <v>21466</v>
      </c>
      <c r="E6955">
        <v>12.714449999999999</v>
      </c>
    </row>
    <row r="6956" spans="1:5" x14ac:dyDescent="0.25">
      <c r="A6956" t="s">
        <v>1083</v>
      </c>
      <c r="B6956" t="s">
        <v>21461</v>
      </c>
      <c r="C6956" t="s">
        <v>21464</v>
      </c>
      <c r="D6956" t="s">
        <v>47459</v>
      </c>
      <c r="E6956">
        <v>12.83175</v>
      </c>
    </row>
    <row r="6957" spans="1:5" x14ac:dyDescent="0.25">
      <c r="A6957" t="s">
        <v>1083</v>
      </c>
      <c r="B6957" t="s">
        <v>21461</v>
      </c>
      <c r="C6957" t="s">
        <v>21469</v>
      </c>
      <c r="D6957" t="s">
        <v>21470</v>
      </c>
      <c r="E6957">
        <v>12.707509999999999</v>
      </c>
    </row>
    <row r="6958" spans="1:5" x14ac:dyDescent="0.25">
      <c r="A6958" t="s">
        <v>1083</v>
      </c>
      <c r="B6958" t="s">
        <v>21461</v>
      </c>
      <c r="C6958" t="s">
        <v>21467</v>
      </c>
      <c r="D6958" t="s">
        <v>21468</v>
      </c>
      <c r="E6958">
        <v>12.91961</v>
      </c>
    </row>
    <row r="6959" spans="1:5" x14ac:dyDescent="0.25">
      <c r="A6959" t="s">
        <v>1083</v>
      </c>
      <c r="B6959" t="s">
        <v>21461</v>
      </c>
      <c r="C6959" t="s">
        <v>31754</v>
      </c>
      <c r="D6959" t="s">
        <v>31755</v>
      </c>
      <c r="E6959">
        <v>14.901300000000001</v>
      </c>
    </row>
    <row r="6960" spans="1:5" x14ac:dyDescent="0.25">
      <c r="A6960" t="s">
        <v>1083</v>
      </c>
      <c r="B6960" t="s">
        <v>21461</v>
      </c>
      <c r="C6960" t="s">
        <v>31756</v>
      </c>
      <c r="D6960" t="s">
        <v>31757</v>
      </c>
      <c r="E6960">
        <v>14.901300000000001</v>
      </c>
    </row>
    <row r="6961" spans="1:5" x14ac:dyDescent="0.25">
      <c r="A6961" t="s">
        <v>1083</v>
      </c>
      <c r="B6961" t="s">
        <v>21461</v>
      </c>
      <c r="C6961" t="s">
        <v>24697</v>
      </c>
      <c r="D6961" t="s">
        <v>47460</v>
      </c>
      <c r="E6961">
        <v>12.429500000000001</v>
      </c>
    </row>
    <row r="6962" spans="1:5" x14ac:dyDescent="0.25">
      <c r="A6962" t="s">
        <v>1083</v>
      </c>
      <c r="B6962" t="s">
        <v>21461</v>
      </c>
      <c r="C6962" t="s">
        <v>24698</v>
      </c>
      <c r="D6962" t="s">
        <v>24699</v>
      </c>
      <c r="E6962">
        <v>12.429500000000001</v>
      </c>
    </row>
    <row r="6963" spans="1:5" x14ac:dyDescent="0.25">
      <c r="A6963" t="s">
        <v>1083</v>
      </c>
      <c r="B6963" t="s">
        <v>21461</v>
      </c>
      <c r="C6963" t="s">
        <v>36364</v>
      </c>
      <c r="D6963" t="s">
        <v>47461</v>
      </c>
      <c r="E6963">
        <v>15.13467</v>
      </c>
    </row>
    <row r="6964" spans="1:5" x14ac:dyDescent="0.25">
      <c r="A6964" t="s">
        <v>1083</v>
      </c>
      <c r="B6964" t="s">
        <v>21461</v>
      </c>
      <c r="C6964" t="s">
        <v>36365</v>
      </c>
      <c r="D6964" t="s">
        <v>47462</v>
      </c>
      <c r="E6964">
        <v>15.02847</v>
      </c>
    </row>
    <row r="6965" spans="1:5" x14ac:dyDescent="0.25">
      <c r="A6965" t="s">
        <v>1083</v>
      </c>
      <c r="B6965" t="s">
        <v>8949</v>
      </c>
      <c r="C6965" t="s">
        <v>8950</v>
      </c>
      <c r="D6965" t="s">
        <v>47463</v>
      </c>
      <c r="E6965">
        <v>14.77473</v>
      </c>
    </row>
    <row r="6966" spans="1:5" x14ac:dyDescent="0.25">
      <c r="A6966" t="s">
        <v>1083</v>
      </c>
      <c r="B6966" t="s">
        <v>8949</v>
      </c>
      <c r="C6966" t="s">
        <v>8953</v>
      </c>
      <c r="D6966" t="s">
        <v>8954</v>
      </c>
      <c r="E6966">
        <v>15.2842</v>
      </c>
    </row>
    <row r="6967" spans="1:5" x14ac:dyDescent="0.25">
      <c r="A6967" t="s">
        <v>1083</v>
      </c>
      <c r="B6967" t="s">
        <v>8949</v>
      </c>
      <c r="C6967" t="s">
        <v>8951</v>
      </c>
      <c r="D6967" t="s">
        <v>8952</v>
      </c>
      <c r="E6967">
        <v>15.2842</v>
      </c>
    </row>
    <row r="6968" spans="1:5" x14ac:dyDescent="0.25">
      <c r="A6968" t="s">
        <v>1083</v>
      </c>
      <c r="B6968" t="s">
        <v>8949</v>
      </c>
      <c r="C6968" t="s">
        <v>20155</v>
      </c>
      <c r="D6968" t="s">
        <v>47464</v>
      </c>
      <c r="E6968">
        <v>17.467569999999998</v>
      </c>
    </row>
    <row r="6969" spans="1:5" x14ac:dyDescent="0.25">
      <c r="A6969" t="s">
        <v>1083</v>
      </c>
      <c r="B6969" t="s">
        <v>27806</v>
      </c>
      <c r="C6969" t="s">
        <v>27807</v>
      </c>
      <c r="D6969" t="s">
        <v>39086</v>
      </c>
      <c r="E6969">
        <v>20.77664</v>
      </c>
    </row>
    <row r="6970" spans="1:5" x14ac:dyDescent="0.25">
      <c r="A6970" t="s">
        <v>1083</v>
      </c>
      <c r="B6970" t="s">
        <v>27806</v>
      </c>
      <c r="C6970" t="s">
        <v>27808</v>
      </c>
      <c r="D6970" t="s">
        <v>39087</v>
      </c>
      <c r="E6970">
        <v>20.77664</v>
      </c>
    </row>
    <row r="6971" spans="1:5" x14ac:dyDescent="0.25">
      <c r="A6971" t="s">
        <v>1083</v>
      </c>
      <c r="B6971" t="s">
        <v>13641</v>
      </c>
      <c r="C6971" t="s">
        <v>13642</v>
      </c>
      <c r="D6971" t="s">
        <v>47465</v>
      </c>
      <c r="E6971">
        <v>28.085100000000001</v>
      </c>
    </row>
    <row r="6972" spans="1:5" x14ac:dyDescent="0.25">
      <c r="A6972" t="s">
        <v>1083</v>
      </c>
      <c r="B6972" t="s">
        <v>7676</v>
      </c>
      <c r="C6972" t="s">
        <v>7678</v>
      </c>
      <c r="D6972" t="s">
        <v>47466</v>
      </c>
      <c r="E6972">
        <v>14.06217</v>
      </c>
    </row>
    <row r="6973" spans="1:5" x14ac:dyDescent="0.25">
      <c r="A6973" t="s">
        <v>1083</v>
      </c>
      <c r="B6973" t="s">
        <v>7676</v>
      </c>
      <c r="C6973" t="s">
        <v>7677</v>
      </c>
      <c r="D6973" t="s">
        <v>47467</v>
      </c>
      <c r="E6973">
        <v>14.04091</v>
      </c>
    </row>
    <row r="6974" spans="1:5" x14ac:dyDescent="0.25">
      <c r="A6974" t="s">
        <v>1083</v>
      </c>
      <c r="B6974" t="s">
        <v>2472</v>
      </c>
      <c r="C6974" t="s">
        <v>2474</v>
      </c>
      <c r="D6974" t="s">
        <v>47468</v>
      </c>
      <c r="E6974">
        <v>17.44388</v>
      </c>
    </row>
    <row r="6975" spans="1:5" x14ac:dyDescent="0.25">
      <c r="A6975" t="s">
        <v>1083</v>
      </c>
      <c r="B6975" t="s">
        <v>2472</v>
      </c>
      <c r="C6975" t="s">
        <v>2473</v>
      </c>
      <c r="D6975" t="s">
        <v>47469</v>
      </c>
      <c r="E6975">
        <v>17.383590000000002</v>
      </c>
    </row>
    <row r="6976" spans="1:5" x14ac:dyDescent="0.25">
      <c r="A6976" t="s">
        <v>1083</v>
      </c>
      <c r="B6976" t="s">
        <v>2472</v>
      </c>
      <c r="C6976" t="s">
        <v>25606</v>
      </c>
      <c r="D6976" t="s">
        <v>25607</v>
      </c>
      <c r="E6976">
        <v>15.60276</v>
      </c>
    </row>
    <row r="6977" spans="1:5" x14ac:dyDescent="0.25">
      <c r="A6977" t="s">
        <v>1083</v>
      </c>
      <c r="B6977" t="s">
        <v>2472</v>
      </c>
      <c r="C6977" t="s">
        <v>25608</v>
      </c>
      <c r="D6977" t="s">
        <v>25609</v>
      </c>
      <c r="E6977">
        <v>15.556279999999999</v>
      </c>
    </row>
    <row r="6978" spans="1:5" x14ac:dyDescent="0.25">
      <c r="A6978" t="s">
        <v>1083</v>
      </c>
      <c r="B6978" t="s">
        <v>2472</v>
      </c>
      <c r="C6978" t="s">
        <v>13553</v>
      </c>
      <c r="D6978" t="s">
        <v>13554</v>
      </c>
      <c r="E6978">
        <v>13.89723</v>
      </c>
    </row>
    <row r="6979" spans="1:5" x14ac:dyDescent="0.25">
      <c r="A6979" t="s">
        <v>1083</v>
      </c>
      <c r="B6979" t="s">
        <v>2472</v>
      </c>
      <c r="C6979" t="s">
        <v>26550</v>
      </c>
      <c r="D6979" t="s">
        <v>47470</v>
      </c>
      <c r="E6979">
        <v>7.620285</v>
      </c>
    </row>
    <row r="6980" spans="1:5" x14ac:dyDescent="0.25">
      <c r="A6980" t="s">
        <v>1083</v>
      </c>
      <c r="B6980" t="s">
        <v>2472</v>
      </c>
      <c r="C6980" t="s">
        <v>26547</v>
      </c>
      <c r="D6980" t="s">
        <v>47471</v>
      </c>
      <c r="E6980">
        <v>8.07681</v>
      </c>
    </row>
    <row r="6981" spans="1:5" x14ac:dyDescent="0.25">
      <c r="A6981" t="s">
        <v>1083</v>
      </c>
      <c r="B6981" t="s">
        <v>2472</v>
      </c>
      <c r="C6981" t="s">
        <v>26568</v>
      </c>
      <c r="D6981" t="s">
        <v>26569</v>
      </c>
      <c r="E6981">
        <v>8.0326839999999997</v>
      </c>
    </row>
    <row r="6982" spans="1:5" x14ac:dyDescent="0.25">
      <c r="A6982" t="s">
        <v>1083</v>
      </c>
      <c r="B6982" t="s">
        <v>2472</v>
      </c>
      <c r="C6982" t="s">
        <v>26566</v>
      </c>
      <c r="D6982" t="s">
        <v>26567</v>
      </c>
      <c r="E6982">
        <v>7.9724680000000001</v>
      </c>
    </row>
    <row r="6983" spans="1:5" x14ac:dyDescent="0.25">
      <c r="A6983" t="s">
        <v>1083</v>
      </c>
      <c r="B6983" t="s">
        <v>2472</v>
      </c>
      <c r="C6983" t="s">
        <v>26562</v>
      </c>
      <c r="D6983" t="s">
        <v>26563</v>
      </c>
      <c r="E6983">
        <v>8.1496670000000009</v>
      </c>
    </row>
    <row r="6984" spans="1:5" x14ac:dyDescent="0.25">
      <c r="A6984" t="s">
        <v>1083</v>
      </c>
      <c r="B6984" t="s">
        <v>2472</v>
      </c>
      <c r="C6984" t="s">
        <v>26551</v>
      </c>
      <c r="D6984" t="s">
        <v>26552</v>
      </c>
      <c r="E6984">
        <v>8.7687290000000004</v>
      </c>
    </row>
    <row r="6985" spans="1:5" x14ac:dyDescent="0.25">
      <c r="A6985" t="s">
        <v>1083</v>
      </c>
      <c r="B6985" t="s">
        <v>2472</v>
      </c>
      <c r="C6985" t="s">
        <v>26564</v>
      </c>
      <c r="D6985" t="s">
        <v>26565</v>
      </c>
      <c r="E6985">
        <v>8.7687290000000004</v>
      </c>
    </row>
    <row r="6986" spans="1:5" x14ac:dyDescent="0.25">
      <c r="A6986" t="s">
        <v>1083</v>
      </c>
      <c r="B6986" t="s">
        <v>2472</v>
      </c>
      <c r="C6986" t="s">
        <v>26561</v>
      </c>
      <c r="D6986" t="s">
        <v>39088</v>
      </c>
      <c r="E6986">
        <v>7.692367</v>
      </c>
    </row>
    <row r="6987" spans="1:5" x14ac:dyDescent="0.25">
      <c r="A6987" t="s">
        <v>1083</v>
      </c>
      <c r="B6987" t="s">
        <v>2472</v>
      </c>
      <c r="C6987" t="s">
        <v>26555</v>
      </c>
      <c r="D6987" t="s">
        <v>26556</v>
      </c>
      <c r="E6987">
        <v>9.9853679999999994</v>
      </c>
    </row>
    <row r="6988" spans="1:5" x14ac:dyDescent="0.25">
      <c r="A6988" t="s">
        <v>1083</v>
      </c>
      <c r="B6988" t="s">
        <v>2472</v>
      </c>
      <c r="C6988" t="s">
        <v>26559</v>
      </c>
      <c r="D6988" t="s">
        <v>26560</v>
      </c>
      <c r="E6988">
        <v>8.6194419999999994</v>
      </c>
    </row>
    <row r="6989" spans="1:5" x14ac:dyDescent="0.25">
      <c r="A6989" t="s">
        <v>1083</v>
      </c>
      <c r="B6989" t="s">
        <v>2472</v>
      </c>
      <c r="C6989" t="s">
        <v>26553</v>
      </c>
      <c r="D6989" t="s">
        <v>26554</v>
      </c>
      <c r="E6989">
        <v>8.7687290000000004</v>
      </c>
    </row>
    <row r="6990" spans="1:5" x14ac:dyDescent="0.25">
      <c r="A6990" t="s">
        <v>1083</v>
      </c>
      <c r="B6990" t="s">
        <v>2472</v>
      </c>
      <c r="C6990" t="s">
        <v>26570</v>
      </c>
      <c r="D6990" t="s">
        <v>39089</v>
      </c>
      <c r="E6990">
        <v>8.9562109999999997</v>
      </c>
    </row>
    <row r="6991" spans="1:5" x14ac:dyDescent="0.25">
      <c r="A6991" t="s">
        <v>1083</v>
      </c>
      <c r="B6991" t="s">
        <v>2472</v>
      </c>
      <c r="C6991" t="s">
        <v>26557</v>
      </c>
      <c r="D6991" t="s">
        <v>26558</v>
      </c>
      <c r="E6991">
        <v>8.7687290000000004</v>
      </c>
    </row>
    <row r="6992" spans="1:5" x14ac:dyDescent="0.25">
      <c r="A6992" t="s">
        <v>1083</v>
      </c>
      <c r="B6992" t="s">
        <v>2472</v>
      </c>
      <c r="C6992" t="s">
        <v>26548</v>
      </c>
      <c r="D6992" t="s">
        <v>26549</v>
      </c>
      <c r="E6992">
        <v>9.7737049999999996</v>
      </c>
    </row>
    <row r="6993" spans="1:5" x14ac:dyDescent="0.25">
      <c r="A6993" t="s">
        <v>1083</v>
      </c>
      <c r="B6993" t="s">
        <v>2472</v>
      </c>
      <c r="C6993" t="s">
        <v>18123</v>
      </c>
      <c r="D6993" t="s">
        <v>47472</v>
      </c>
      <c r="E6993">
        <v>12.218299999999999</v>
      </c>
    </row>
    <row r="6994" spans="1:5" x14ac:dyDescent="0.25">
      <c r="A6994" t="s">
        <v>1083</v>
      </c>
      <c r="B6994" t="s">
        <v>2472</v>
      </c>
      <c r="C6994" t="s">
        <v>18121</v>
      </c>
      <c r="D6994" t="s">
        <v>18122</v>
      </c>
      <c r="E6994">
        <v>12.218299999999999</v>
      </c>
    </row>
    <row r="6995" spans="1:5" x14ac:dyDescent="0.25">
      <c r="A6995" t="s">
        <v>1083</v>
      </c>
      <c r="B6995" t="s">
        <v>2472</v>
      </c>
      <c r="C6995" t="s">
        <v>11692</v>
      </c>
      <c r="D6995" t="s">
        <v>11693</v>
      </c>
      <c r="E6995">
        <v>12.218299999999999</v>
      </c>
    </row>
    <row r="6996" spans="1:5" x14ac:dyDescent="0.25">
      <c r="A6996" t="s">
        <v>1083</v>
      </c>
      <c r="B6996" t="s">
        <v>2472</v>
      </c>
      <c r="C6996" t="s">
        <v>10389</v>
      </c>
      <c r="D6996" t="s">
        <v>10390</v>
      </c>
      <c r="E6996">
        <v>12.218299999999999</v>
      </c>
    </row>
    <row r="6997" spans="1:5" x14ac:dyDescent="0.25">
      <c r="A6997" t="s">
        <v>1083</v>
      </c>
      <c r="B6997" t="s">
        <v>2472</v>
      </c>
      <c r="C6997" t="s">
        <v>22518</v>
      </c>
      <c r="D6997" t="s">
        <v>22519</v>
      </c>
      <c r="E6997">
        <v>9.6852830000000001</v>
      </c>
    </row>
    <row r="6998" spans="1:5" x14ac:dyDescent="0.25">
      <c r="A6998" t="s">
        <v>1083</v>
      </c>
      <c r="B6998" t="s">
        <v>2472</v>
      </c>
      <c r="C6998" t="s">
        <v>22516</v>
      </c>
      <c r="D6998" t="s">
        <v>22517</v>
      </c>
      <c r="E6998">
        <v>9.6852830000000001</v>
      </c>
    </row>
    <row r="6999" spans="1:5" x14ac:dyDescent="0.25">
      <c r="A6999" t="s">
        <v>1083</v>
      </c>
      <c r="B6999" t="s">
        <v>2472</v>
      </c>
      <c r="C6999" t="s">
        <v>22000</v>
      </c>
      <c r="D6999" t="s">
        <v>22001</v>
      </c>
      <c r="E6999">
        <v>19.225919999999999</v>
      </c>
    </row>
    <row r="7000" spans="1:5" x14ac:dyDescent="0.25">
      <c r="A7000" t="s">
        <v>1083</v>
      </c>
      <c r="B7000" t="s">
        <v>2472</v>
      </c>
      <c r="C7000" t="s">
        <v>21997</v>
      </c>
      <c r="D7000" t="s">
        <v>21998</v>
      </c>
      <c r="E7000">
        <v>15.28942</v>
      </c>
    </row>
    <row r="7001" spans="1:5" x14ac:dyDescent="0.25">
      <c r="A7001" t="s">
        <v>1083</v>
      </c>
      <c r="B7001" t="s">
        <v>2472</v>
      </c>
      <c r="C7001" t="s">
        <v>21999</v>
      </c>
      <c r="D7001" t="s">
        <v>47473</v>
      </c>
      <c r="E7001">
        <v>14.01956</v>
      </c>
    </row>
    <row r="7002" spans="1:5" x14ac:dyDescent="0.25">
      <c r="A7002" t="s">
        <v>1083</v>
      </c>
      <c r="B7002" t="s">
        <v>2472</v>
      </c>
      <c r="C7002" t="s">
        <v>21996</v>
      </c>
      <c r="D7002" t="s">
        <v>47474</v>
      </c>
      <c r="E7002">
        <v>15.28302</v>
      </c>
    </row>
    <row r="7003" spans="1:5" x14ac:dyDescent="0.25">
      <c r="A7003" t="s">
        <v>1083</v>
      </c>
      <c r="B7003" t="s">
        <v>2472</v>
      </c>
      <c r="C7003" t="s">
        <v>12173</v>
      </c>
      <c r="D7003" t="s">
        <v>12174</v>
      </c>
      <c r="E7003">
        <v>16.299119999999998</v>
      </c>
    </row>
    <row r="7004" spans="1:5" x14ac:dyDescent="0.25">
      <c r="A7004" t="s">
        <v>1083</v>
      </c>
      <c r="B7004" t="s">
        <v>2472</v>
      </c>
      <c r="C7004" t="s">
        <v>12176</v>
      </c>
      <c r="D7004" t="s">
        <v>12177</v>
      </c>
      <c r="E7004">
        <v>16.299119999999998</v>
      </c>
    </row>
    <row r="7005" spans="1:5" x14ac:dyDescent="0.25">
      <c r="A7005" t="s">
        <v>1083</v>
      </c>
      <c r="B7005" t="s">
        <v>2472</v>
      </c>
      <c r="C7005" t="s">
        <v>12175</v>
      </c>
      <c r="D7005" t="s">
        <v>47475</v>
      </c>
      <c r="E7005">
        <v>15.75582</v>
      </c>
    </row>
    <row r="7006" spans="1:5" x14ac:dyDescent="0.25">
      <c r="A7006" t="s">
        <v>1083</v>
      </c>
      <c r="B7006" t="s">
        <v>2472</v>
      </c>
      <c r="C7006" t="s">
        <v>28371</v>
      </c>
      <c r="D7006" t="s">
        <v>28372</v>
      </c>
      <c r="E7006">
        <v>12.218299999999999</v>
      </c>
    </row>
    <row r="7007" spans="1:5" x14ac:dyDescent="0.25">
      <c r="A7007" t="s">
        <v>1083</v>
      </c>
      <c r="B7007" t="s">
        <v>2472</v>
      </c>
      <c r="C7007" t="s">
        <v>28729</v>
      </c>
      <c r="D7007" t="s">
        <v>28730</v>
      </c>
      <c r="E7007">
        <v>10.00343</v>
      </c>
    </row>
    <row r="7008" spans="1:5" x14ac:dyDescent="0.25">
      <c r="A7008" t="s">
        <v>1083</v>
      </c>
      <c r="B7008" t="s">
        <v>2472</v>
      </c>
      <c r="C7008" t="s">
        <v>28733</v>
      </c>
      <c r="D7008" t="s">
        <v>28734</v>
      </c>
      <c r="E7008">
        <v>9.9759170000000008</v>
      </c>
    </row>
    <row r="7009" spans="1:5" x14ac:dyDescent="0.25">
      <c r="A7009" t="s">
        <v>1083</v>
      </c>
      <c r="B7009" t="s">
        <v>2472</v>
      </c>
      <c r="C7009" t="s">
        <v>28735</v>
      </c>
      <c r="D7009" t="s">
        <v>28736</v>
      </c>
      <c r="E7009">
        <v>9.7334289999999992</v>
      </c>
    </row>
    <row r="7010" spans="1:5" x14ac:dyDescent="0.25">
      <c r="A7010" t="s">
        <v>1083</v>
      </c>
      <c r="B7010" t="s">
        <v>2472</v>
      </c>
      <c r="C7010" t="s">
        <v>28731</v>
      </c>
      <c r="D7010" t="s">
        <v>28732</v>
      </c>
      <c r="E7010">
        <v>9.739827</v>
      </c>
    </row>
    <row r="7011" spans="1:5" x14ac:dyDescent="0.25">
      <c r="A7011" t="s">
        <v>1083</v>
      </c>
      <c r="B7011" t="s">
        <v>2472</v>
      </c>
      <c r="C7011" t="s">
        <v>16407</v>
      </c>
      <c r="D7011" t="s">
        <v>16408</v>
      </c>
      <c r="E7011">
        <v>14.36284</v>
      </c>
    </row>
    <row r="7012" spans="1:5" x14ac:dyDescent="0.25">
      <c r="A7012" t="s">
        <v>1083</v>
      </c>
      <c r="B7012" t="s">
        <v>2472</v>
      </c>
      <c r="C7012" t="s">
        <v>16409</v>
      </c>
      <c r="D7012" t="s">
        <v>16410</v>
      </c>
      <c r="E7012">
        <v>14.36284</v>
      </c>
    </row>
    <row r="7013" spans="1:5" x14ac:dyDescent="0.25">
      <c r="A7013" t="s">
        <v>1083</v>
      </c>
      <c r="B7013" t="s">
        <v>2472</v>
      </c>
      <c r="C7013" t="s">
        <v>16411</v>
      </c>
      <c r="D7013" t="s">
        <v>16412</v>
      </c>
      <c r="E7013">
        <v>14.36284</v>
      </c>
    </row>
    <row r="7014" spans="1:5" x14ac:dyDescent="0.25">
      <c r="A7014" t="s">
        <v>1083</v>
      </c>
      <c r="B7014" t="s">
        <v>2472</v>
      </c>
      <c r="C7014" t="s">
        <v>14839</v>
      </c>
      <c r="D7014" t="s">
        <v>47476</v>
      </c>
      <c r="E7014">
        <v>12.218299999999999</v>
      </c>
    </row>
    <row r="7015" spans="1:5" x14ac:dyDescent="0.25">
      <c r="A7015" t="s">
        <v>1083</v>
      </c>
      <c r="B7015" t="s">
        <v>2472</v>
      </c>
      <c r="C7015" t="s">
        <v>13120</v>
      </c>
      <c r="D7015" t="s">
        <v>47477</v>
      </c>
      <c r="E7015">
        <v>10.802479999999999</v>
      </c>
    </row>
    <row r="7016" spans="1:5" x14ac:dyDescent="0.25">
      <c r="A7016" t="s">
        <v>1083</v>
      </c>
      <c r="B7016" t="s">
        <v>2472</v>
      </c>
      <c r="C7016" t="s">
        <v>13121</v>
      </c>
      <c r="D7016" t="s">
        <v>47478</v>
      </c>
      <c r="E7016">
        <v>10.792490000000001</v>
      </c>
    </row>
    <row r="7017" spans="1:5" x14ac:dyDescent="0.25">
      <c r="A7017" t="s">
        <v>1083</v>
      </c>
      <c r="B7017" t="s">
        <v>2472</v>
      </c>
      <c r="C7017" t="s">
        <v>31233</v>
      </c>
      <c r="D7017" t="s">
        <v>31234</v>
      </c>
      <c r="E7017">
        <v>12.218299999999999</v>
      </c>
    </row>
    <row r="7018" spans="1:5" x14ac:dyDescent="0.25">
      <c r="A7018" t="s">
        <v>1083</v>
      </c>
      <c r="B7018" t="s">
        <v>2472</v>
      </c>
      <c r="C7018" t="s">
        <v>36504</v>
      </c>
      <c r="D7018" t="s">
        <v>36505</v>
      </c>
      <c r="E7018">
        <v>10.21782</v>
      </c>
    </row>
    <row r="7019" spans="1:5" x14ac:dyDescent="0.25">
      <c r="A7019" t="s">
        <v>1083</v>
      </c>
      <c r="B7019" t="s">
        <v>2472</v>
      </c>
      <c r="C7019" t="s">
        <v>36502</v>
      </c>
      <c r="D7019" t="s">
        <v>36503</v>
      </c>
      <c r="E7019">
        <v>10.221310000000001</v>
      </c>
    </row>
    <row r="7020" spans="1:5" x14ac:dyDescent="0.25">
      <c r="A7020" t="s">
        <v>1083</v>
      </c>
      <c r="B7020" t="s">
        <v>2472</v>
      </c>
      <c r="C7020" t="s">
        <v>21489</v>
      </c>
      <c r="D7020" t="s">
        <v>21490</v>
      </c>
      <c r="E7020">
        <v>9.0856259999999995</v>
      </c>
    </row>
    <row r="7021" spans="1:5" x14ac:dyDescent="0.25">
      <c r="A7021" t="s">
        <v>1083</v>
      </c>
      <c r="B7021" t="s">
        <v>2472</v>
      </c>
      <c r="C7021" t="s">
        <v>21491</v>
      </c>
      <c r="D7021" t="s">
        <v>21492</v>
      </c>
      <c r="E7021">
        <v>9.0856259999999995</v>
      </c>
    </row>
    <row r="7022" spans="1:5" x14ac:dyDescent="0.25">
      <c r="A7022" t="s">
        <v>1083</v>
      </c>
      <c r="B7022" t="s">
        <v>2472</v>
      </c>
      <c r="C7022" t="s">
        <v>26340</v>
      </c>
      <c r="D7022" t="s">
        <v>26341</v>
      </c>
      <c r="E7022">
        <v>11.1815</v>
      </c>
    </row>
    <row r="7023" spans="1:5" x14ac:dyDescent="0.25">
      <c r="A7023" t="s">
        <v>1083</v>
      </c>
      <c r="B7023" t="s">
        <v>2472</v>
      </c>
      <c r="C7023" t="s">
        <v>26337</v>
      </c>
      <c r="D7023" t="s">
        <v>26338</v>
      </c>
      <c r="E7023">
        <v>9.6243110000000005</v>
      </c>
    </row>
    <row r="7024" spans="1:5" x14ac:dyDescent="0.25">
      <c r="A7024" t="s">
        <v>1083</v>
      </c>
      <c r="B7024" t="s">
        <v>2472</v>
      </c>
      <c r="C7024" t="s">
        <v>26339</v>
      </c>
      <c r="D7024" t="s">
        <v>47479</v>
      </c>
      <c r="E7024">
        <v>11.493830000000001</v>
      </c>
    </row>
    <row r="7025" spans="1:5" x14ac:dyDescent="0.25">
      <c r="A7025" t="s">
        <v>1083</v>
      </c>
      <c r="B7025" t="s">
        <v>2472</v>
      </c>
      <c r="C7025" t="s">
        <v>26335</v>
      </c>
      <c r="D7025" t="s">
        <v>26336</v>
      </c>
      <c r="E7025">
        <v>11.424020000000001</v>
      </c>
    </row>
    <row r="7026" spans="1:5" x14ac:dyDescent="0.25">
      <c r="A7026" t="s">
        <v>1083</v>
      </c>
      <c r="B7026" t="s">
        <v>2472</v>
      </c>
      <c r="C7026" t="s">
        <v>26333</v>
      </c>
      <c r="D7026" t="s">
        <v>26334</v>
      </c>
      <c r="E7026">
        <v>12.218299999999999</v>
      </c>
    </row>
    <row r="7027" spans="1:5" x14ac:dyDescent="0.25">
      <c r="A7027" t="s">
        <v>1083</v>
      </c>
      <c r="B7027" t="s">
        <v>16945</v>
      </c>
      <c r="C7027" t="s">
        <v>16948</v>
      </c>
      <c r="D7027" t="s">
        <v>16949</v>
      </c>
      <c r="E7027">
        <v>9.0298060000000007</v>
      </c>
    </row>
    <row r="7028" spans="1:5" x14ac:dyDescent="0.25">
      <c r="A7028" t="s">
        <v>1083</v>
      </c>
      <c r="B7028" t="s">
        <v>16945</v>
      </c>
      <c r="C7028" t="s">
        <v>16950</v>
      </c>
      <c r="D7028" t="s">
        <v>16951</v>
      </c>
      <c r="E7028">
        <v>9.0183339999999994</v>
      </c>
    </row>
    <row r="7029" spans="1:5" x14ac:dyDescent="0.25">
      <c r="A7029" t="s">
        <v>1083</v>
      </c>
      <c r="B7029" t="s">
        <v>16945</v>
      </c>
      <c r="C7029" t="s">
        <v>16946</v>
      </c>
      <c r="D7029" t="s">
        <v>16947</v>
      </c>
      <c r="E7029">
        <v>9.0273149999999998</v>
      </c>
    </row>
    <row r="7030" spans="1:5" x14ac:dyDescent="0.25">
      <c r="A7030" t="s">
        <v>1083</v>
      </c>
      <c r="B7030" t="s">
        <v>16945</v>
      </c>
      <c r="C7030" t="s">
        <v>16952</v>
      </c>
      <c r="D7030" t="s">
        <v>16953</v>
      </c>
      <c r="E7030">
        <v>8.9417190000000009</v>
      </c>
    </row>
    <row r="7031" spans="1:5" x14ac:dyDescent="0.25">
      <c r="A7031" t="s">
        <v>1083</v>
      </c>
      <c r="B7031" t="s">
        <v>7952</v>
      </c>
      <c r="C7031" t="s">
        <v>34446</v>
      </c>
      <c r="D7031" t="s">
        <v>47480</v>
      </c>
      <c r="E7031">
        <v>18.037199999999999</v>
      </c>
    </row>
    <row r="7032" spans="1:5" x14ac:dyDescent="0.25">
      <c r="A7032" t="s">
        <v>1083</v>
      </c>
      <c r="B7032" t="s">
        <v>7952</v>
      </c>
      <c r="C7032" t="s">
        <v>7953</v>
      </c>
      <c r="D7032" t="s">
        <v>47481</v>
      </c>
      <c r="E7032">
        <v>32.709980000000002</v>
      </c>
    </row>
    <row r="7033" spans="1:5" x14ac:dyDescent="0.25">
      <c r="A7033" t="s">
        <v>1083</v>
      </c>
      <c r="B7033" t="s">
        <v>7952</v>
      </c>
      <c r="C7033" t="s">
        <v>10686</v>
      </c>
      <c r="D7033" t="s">
        <v>47482</v>
      </c>
      <c r="E7033">
        <v>11.15523</v>
      </c>
    </row>
    <row r="7034" spans="1:5" x14ac:dyDescent="0.25">
      <c r="A7034" t="s">
        <v>1083</v>
      </c>
      <c r="B7034" t="s">
        <v>7952</v>
      </c>
      <c r="C7034" t="s">
        <v>10687</v>
      </c>
      <c r="D7034" t="s">
        <v>47483</v>
      </c>
      <c r="E7034">
        <v>11.147309999999999</v>
      </c>
    </row>
    <row r="7035" spans="1:5" x14ac:dyDescent="0.25">
      <c r="A7035" t="s">
        <v>1083</v>
      </c>
      <c r="B7035" t="s">
        <v>7952</v>
      </c>
      <c r="C7035" t="s">
        <v>12831</v>
      </c>
      <c r="D7035" t="s">
        <v>47484</v>
      </c>
      <c r="E7035">
        <v>10.142390000000001</v>
      </c>
    </row>
    <row r="7036" spans="1:5" x14ac:dyDescent="0.25">
      <c r="A7036" t="s">
        <v>1083</v>
      </c>
      <c r="B7036" t="s">
        <v>7952</v>
      </c>
      <c r="C7036" t="s">
        <v>12829</v>
      </c>
      <c r="D7036" t="s">
        <v>47485</v>
      </c>
      <c r="E7036">
        <v>8.2332180000000008</v>
      </c>
    </row>
    <row r="7037" spans="1:5" x14ac:dyDescent="0.25">
      <c r="A7037" t="s">
        <v>1083</v>
      </c>
      <c r="B7037" t="s">
        <v>7952</v>
      </c>
      <c r="C7037" t="s">
        <v>12828</v>
      </c>
      <c r="D7037" t="s">
        <v>47486</v>
      </c>
      <c r="E7037">
        <v>8.2531180000000006</v>
      </c>
    </row>
    <row r="7038" spans="1:5" x14ac:dyDescent="0.25">
      <c r="A7038" t="s">
        <v>1083</v>
      </c>
      <c r="B7038" t="s">
        <v>7952</v>
      </c>
      <c r="C7038" t="s">
        <v>12830</v>
      </c>
      <c r="D7038" t="s">
        <v>47487</v>
      </c>
      <c r="E7038">
        <v>9.0682050000000007</v>
      </c>
    </row>
    <row r="7039" spans="1:5" x14ac:dyDescent="0.25">
      <c r="A7039" t="s">
        <v>1083</v>
      </c>
      <c r="B7039" t="s">
        <v>7952</v>
      </c>
      <c r="C7039" t="s">
        <v>12827</v>
      </c>
      <c r="D7039" t="s">
        <v>47488</v>
      </c>
      <c r="E7039">
        <v>9.0449140000000003</v>
      </c>
    </row>
    <row r="7040" spans="1:5" x14ac:dyDescent="0.25">
      <c r="A7040" t="s">
        <v>1083</v>
      </c>
      <c r="B7040" t="s">
        <v>5019</v>
      </c>
      <c r="C7040" t="s">
        <v>7397</v>
      </c>
      <c r="D7040" t="s">
        <v>7398</v>
      </c>
      <c r="E7040">
        <v>17.352270000000001</v>
      </c>
    </row>
    <row r="7041" spans="1:5" x14ac:dyDescent="0.25">
      <c r="A7041" t="s">
        <v>1083</v>
      </c>
      <c r="B7041" t="s">
        <v>5019</v>
      </c>
      <c r="C7041" t="s">
        <v>34891</v>
      </c>
      <c r="D7041" t="s">
        <v>34892</v>
      </c>
      <c r="E7041">
        <v>16.54552</v>
      </c>
    </row>
    <row r="7042" spans="1:5" x14ac:dyDescent="0.25">
      <c r="A7042" t="s">
        <v>1083</v>
      </c>
      <c r="B7042" t="s">
        <v>5019</v>
      </c>
      <c r="C7042" t="s">
        <v>21474</v>
      </c>
      <c r="D7042" t="s">
        <v>21475</v>
      </c>
      <c r="E7042">
        <v>14.0116</v>
      </c>
    </row>
    <row r="7043" spans="1:5" x14ac:dyDescent="0.25">
      <c r="A7043" t="s">
        <v>1083</v>
      </c>
      <c r="B7043" t="s">
        <v>5019</v>
      </c>
      <c r="C7043" t="s">
        <v>25910</v>
      </c>
      <c r="D7043" t="s">
        <v>25911</v>
      </c>
      <c r="E7043">
        <v>8.6931100000000008</v>
      </c>
    </row>
    <row r="7044" spans="1:5" x14ac:dyDescent="0.25">
      <c r="A7044" t="s">
        <v>1083</v>
      </c>
      <c r="B7044" t="s">
        <v>5019</v>
      </c>
      <c r="C7044" t="s">
        <v>25908</v>
      </c>
      <c r="D7044" t="s">
        <v>25909</v>
      </c>
      <c r="E7044">
        <v>8.6931100000000008</v>
      </c>
    </row>
    <row r="7045" spans="1:5" x14ac:dyDescent="0.25">
      <c r="A7045" t="s">
        <v>1083</v>
      </c>
      <c r="B7045" t="s">
        <v>5019</v>
      </c>
      <c r="C7045" t="s">
        <v>25906</v>
      </c>
      <c r="D7045" t="s">
        <v>25907</v>
      </c>
      <c r="E7045">
        <v>8.6931100000000008</v>
      </c>
    </row>
    <row r="7046" spans="1:5" x14ac:dyDescent="0.25">
      <c r="A7046" t="s">
        <v>1083</v>
      </c>
      <c r="B7046" t="s">
        <v>5019</v>
      </c>
      <c r="C7046" t="s">
        <v>26390</v>
      </c>
      <c r="D7046" t="s">
        <v>26391</v>
      </c>
      <c r="E7046">
        <v>8.6931100000000008</v>
      </c>
    </row>
    <row r="7047" spans="1:5" x14ac:dyDescent="0.25">
      <c r="A7047" t="s">
        <v>1083</v>
      </c>
      <c r="B7047" t="s">
        <v>5019</v>
      </c>
      <c r="C7047" t="s">
        <v>26394</v>
      </c>
      <c r="D7047" t="s">
        <v>47489</v>
      </c>
      <c r="E7047">
        <v>8.6931100000000008</v>
      </c>
    </row>
    <row r="7048" spans="1:5" x14ac:dyDescent="0.25">
      <c r="A7048" t="s">
        <v>1083</v>
      </c>
      <c r="B7048" t="s">
        <v>5019</v>
      </c>
      <c r="C7048" t="s">
        <v>26392</v>
      </c>
      <c r="D7048" t="s">
        <v>26393</v>
      </c>
      <c r="E7048">
        <v>8.6931100000000008</v>
      </c>
    </row>
    <row r="7049" spans="1:5" x14ac:dyDescent="0.25">
      <c r="A7049" t="s">
        <v>1083</v>
      </c>
      <c r="B7049" t="s">
        <v>5019</v>
      </c>
      <c r="C7049" t="s">
        <v>5028</v>
      </c>
      <c r="D7049" t="s">
        <v>5029</v>
      </c>
      <c r="E7049">
        <v>9.1214329999999997</v>
      </c>
    </row>
    <row r="7050" spans="1:5" x14ac:dyDescent="0.25">
      <c r="A7050" t="s">
        <v>1083</v>
      </c>
      <c r="B7050" t="s">
        <v>5019</v>
      </c>
      <c r="C7050" t="s">
        <v>5022</v>
      </c>
      <c r="D7050" t="s">
        <v>5023</v>
      </c>
      <c r="E7050">
        <v>5.584187</v>
      </c>
    </row>
    <row r="7051" spans="1:5" x14ac:dyDescent="0.25">
      <c r="A7051" t="s">
        <v>1083</v>
      </c>
      <c r="B7051" t="s">
        <v>5019</v>
      </c>
      <c r="C7051" t="s">
        <v>5020</v>
      </c>
      <c r="D7051" t="s">
        <v>5021</v>
      </c>
      <c r="E7051">
        <v>5.584187</v>
      </c>
    </row>
    <row r="7052" spans="1:5" x14ac:dyDescent="0.25">
      <c r="A7052" t="s">
        <v>1083</v>
      </c>
      <c r="B7052" t="s">
        <v>5019</v>
      </c>
      <c r="C7052" t="s">
        <v>5026</v>
      </c>
      <c r="D7052" t="s">
        <v>5027</v>
      </c>
      <c r="E7052">
        <v>6.8705980000000002</v>
      </c>
    </row>
    <row r="7053" spans="1:5" x14ac:dyDescent="0.25">
      <c r="A7053" t="s">
        <v>1083</v>
      </c>
      <c r="B7053" t="s">
        <v>5019</v>
      </c>
      <c r="C7053" t="s">
        <v>5024</v>
      </c>
      <c r="D7053" t="s">
        <v>5025</v>
      </c>
      <c r="E7053">
        <v>6.8705980000000002</v>
      </c>
    </row>
    <row r="7054" spans="1:5" x14ac:dyDescent="0.25">
      <c r="A7054" t="s">
        <v>1083</v>
      </c>
      <c r="B7054" t="s">
        <v>5019</v>
      </c>
      <c r="C7054" t="s">
        <v>20303</v>
      </c>
      <c r="D7054" t="s">
        <v>20304</v>
      </c>
      <c r="E7054">
        <v>8.6931100000000008</v>
      </c>
    </row>
    <row r="7055" spans="1:5" x14ac:dyDescent="0.25">
      <c r="A7055" t="s">
        <v>1083</v>
      </c>
      <c r="B7055" t="s">
        <v>5019</v>
      </c>
      <c r="C7055" t="s">
        <v>20301</v>
      </c>
      <c r="D7055" t="s">
        <v>20302</v>
      </c>
      <c r="E7055">
        <v>8.6931100000000008</v>
      </c>
    </row>
    <row r="7056" spans="1:5" x14ac:dyDescent="0.25">
      <c r="A7056" t="s">
        <v>1083</v>
      </c>
      <c r="B7056" t="s">
        <v>5019</v>
      </c>
      <c r="C7056" t="s">
        <v>33609</v>
      </c>
      <c r="D7056" t="s">
        <v>33610</v>
      </c>
      <c r="E7056">
        <v>8.6931100000000008</v>
      </c>
    </row>
    <row r="7057" spans="1:5" x14ac:dyDescent="0.25">
      <c r="A7057" t="s">
        <v>1083</v>
      </c>
      <c r="B7057" t="s">
        <v>5019</v>
      </c>
      <c r="C7057" t="s">
        <v>33611</v>
      </c>
      <c r="D7057" t="s">
        <v>33612</v>
      </c>
      <c r="E7057">
        <v>8.6931100000000008</v>
      </c>
    </row>
    <row r="7058" spans="1:5" x14ac:dyDescent="0.25">
      <c r="A7058" t="s">
        <v>1083</v>
      </c>
      <c r="B7058" t="s">
        <v>5019</v>
      </c>
      <c r="C7058" t="s">
        <v>33607</v>
      </c>
      <c r="D7058" t="s">
        <v>33608</v>
      </c>
      <c r="E7058">
        <v>8.6931100000000008</v>
      </c>
    </row>
    <row r="7059" spans="1:5" x14ac:dyDescent="0.25">
      <c r="A7059" t="s">
        <v>1083</v>
      </c>
      <c r="B7059" t="s">
        <v>5019</v>
      </c>
      <c r="C7059" t="s">
        <v>33605</v>
      </c>
      <c r="D7059" t="s">
        <v>33606</v>
      </c>
      <c r="E7059">
        <v>8.6931100000000008</v>
      </c>
    </row>
    <row r="7060" spans="1:5" x14ac:dyDescent="0.25">
      <c r="A7060" t="s">
        <v>1083</v>
      </c>
      <c r="B7060" t="s">
        <v>5019</v>
      </c>
      <c r="C7060" t="s">
        <v>33603</v>
      </c>
      <c r="D7060" t="s">
        <v>33604</v>
      </c>
      <c r="E7060">
        <v>8.6931100000000008</v>
      </c>
    </row>
    <row r="7061" spans="1:5" x14ac:dyDescent="0.25">
      <c r="A7061" t="s">
        <v>1083</v>
      </c>
      <c r="B7061" t="s">
        <v>5019</v>
      </c>
      <c r="C7061" t="s">
        <v>28727</v>
      </c>
      <c r="D7061" t="s">
        <v>28728</v>
      </c>
      <c r="E7061">
        <v>8.6931100000000008</v>
      </c>
    </row>
    <row r="7062" spans="1:5" x14ac:dyDescent="0.25">
      <c r="A7062" t="s">
        <v>1083</v>
      </c>
      <c r="B7062" t="s">
        <v>5019</v>
      </c>
      <c r="C7062" t="s">
        <v>28717</v>
      </c>
      <c r="D7062" t="s">
        <v>28718</v>
      </c>
      <c r="E7062">
        <v>8.6931100000000008</v>
      </c>
    </row>
    <row r="7063" spans="1:5" x14ac:dyDescent="0.25">
      <c r="A7063" t="s">
        <v>1083</v>
      </c>
      <c r="B7063" t="s">
        <v>5019</v>
      </c>
      <c r="C7063" t="s">
        <v>28715</v>
      </c>
      <c r="D7063" t="s">
        <v>28716</v>
      </c>
      <c r="E7063">
        <v>8.6931100000000008</v>
      </c>
    </row>
    <row r="7064" spans="1:5" x14ac:dyDescent="0.25">
      <c r="A7064" t="s">
        <v>1083</v>
      </c>
      <c r="B7064" t="s">
        <v>5019</v>
      </c>
      <c r="C7064" t="s">
        <v>28708</v>
      </c>
      <c r="D7064" t="s">
        <v>47490</v>
      </c>
      <c r="E7064">
        <v>8.6931100000000008</v>
      </c>
    </row>
    <row r="7065" spans="1:5" x14ac:dyDescent="0.25">
      <c r="A7065" t="s">
        <v>1083</v>
      </c>
      <c r="B7065" t="s">
        <v>5019</v>
      </c>
      <c r="C7065" t="s">
        <v>28721</v>
      </c>
      <c r="D7065" t="s">
        <v>28722</v>
      </c>
      <c r="E7065">
        <v>8.6931100000000008</v>
      </c>
    </row>
    <row r="7066" spans="1:5" x14ac:dyDescent="0.25">
      <c r="A7066" t="s">
        <v>1083</v>
      </c>
      <c r="B7066" t="s">
        <v>5019</v>
      </c>
      <c r="C7066" t="s">
        <v>28713</v>
      </c>
      <c r="D7066" t="s">
        <v>28714</v>
      </c>
      <c r="E7066">
        <v>8.6931100000000008</v>
      </c>
    </row>
    <row r="7067" spans="1:5" x14ac:dyDescent="0.25">
      <c r="A7067" t="s">
        <v>1083</v>
      </c>
      <c r="B7067" t="s">
        <v>5019</v>
      </c>
      <c r="C7067" t="s">
        <v>28719</v>
      </c>
      <c r="D7067" t="s">
        <v>28720</v>
      </c>
      <c r="E7067">
        <v>8.6931100000000008</v>
      </c>
    </row>
    <row r="7068" spans="1:5" x14ac:dyDescent="0.25">
      <c r="A7068" t="s">
        <v>1083</v>
      </c>
      <c r="B7068" t="s">
        <v>5019</v>
      </c>
      <c r="C7068" t="s">
        <v>28705</v>
      </c>
      <c r="D7068" t="s">
        <v>28706</v>
      </c>
      <c r="E7068">
        <v>8.6931100000000008</v>
      </c>
    </row>
    <row r="7069" spans="1:5" x14ac:dyDescent="0.25">
      <c r="A7069" t="s">
        <v>1083</v>
      </c>
      <c r="B7069" t="s">
        <v>5019</v>
      </c>
      <c r="C7069" t="s">
        <v>28703</v>
      </c>
      <c r="D7069" t="s">
        <v>28704</v>
      </c>
      <c r="E7069">
        <v>8.6931100000000008</v>
      </c>
    </row>
    <row r="7070" spans="1:5" x14ac:dyDescent="0.25">
      <c r="A7070" t="s">
        <v>1083</v>
      </c>
      <c r="B7070" t="s">
        <v>5019</v>
      </c>
      <c r="C7070" t="s">
        <v>28709</v>
      </c>
      <c r="D7070" t="s">
        <v>28710</v>
      </c>
      <c r="E7070">
        <v>8.6931100000000008</v>
      </c>
    </row>
    <row r="7071" spans="1:5" x14ac:dyDescent="0.25">
      <c r="A7071" t="s">
        <v>1083</v>
      </c>
      <c r="B7071" t="s">
        <v>5019</v>
      </c>
      <c r="C7071" t="s">
        <v>28725</v>
      </c>
      <c r="D7071" t="s">
        <v>28726</v>
      </c>
      <c r="E7071">
        <v>8.6931100000000008</v>
      </c>
    </row>
    <row r="7072" spans="1:5" x14ac:dyDescent="0.25">
      <c r="A7072" t="s">
        <v>1083</v>
      </c>
      <c r="B7072" t="s">
        <v>5019</v>
      </c>
      <c r="C7072" t="s">
        <v>28707</v>
      </c>
      <c r="D7072" t="s">
        <v>47491</v>
      </c>
      <c r="E7072">
        <v>8.6931100000000008</v>
      </c>
    </row>
    <row r="7073" spans="1:5" x14ac:dyDescent="0.25">
      <c r="A7073" t="s">
        <v>1083</v>
      </c>
      <c r="B7073" t="s">
        <v>5019</v>
      </c>
      <c r="C7073" t="s">
        <v>28711</v>
      </c>
      <c r="D7073" t="s">
        <v>28712</v>
      </c>
      <c r="E7073">
        <v>8.6931100000000008</v>
      </c>
    </row>
    <row r="7074" spans="1:5" x14ac:dyDescent="0.25">
      <c r="A7074" t="s">
        <v>1083</v>
      </c>
      <c r="B7074" t="s">
        <v>5019</v>
      </c>
      <c r="C7074" t="s">
        <v>28723</v>
      </c>
      <c r="D7074" t="s">
        <v>28724</v>
      </c>
      <c r="E7074">
        <v>8.6931100000000008</v>
      </c>
    </row>
    <row r="7075" spans="1:5" x14ac:dyDescent="0.25">
      <c r="A7075" t="s">
        <v>1083</v>
      </c>
      <c r="B7075" t="s">
        <v>5019</v>
      </c>
      <c r="C7075" t="s">
        <v>10735</v>
      </c>
      <c r="D7075" t="s">
        <v>10736</v>
      </c>
      <c r="E7075">
        <v>8.6931100000000008</v>
      </c>
    </row>
    <row r="7076" spans="1:5" x14ac:dyDescent="0.25">
      <c r="A7076" t="s">
        <v>1083</v>
      </c>
      <c r="B7076" t="s">
        <v>5019</v>
      </c>
      <c r="C7076" t="s">
        <v>10739</v>
      </c>
      <c r="D7076" t="s">
        <v>10740</v>
      </c>
      <c r="E7076">
        <v>8.6931100000000008</v>
      </c>
    </row>
    <row r="7077" spans="1:5" x14ac:dyDescent="0.25">
      <c r="A7077" t="s">
        <v>1083</v>
      </c>
      <c r="B7077" t="s">
        <v>5019</v>
      </c>
      <c r="C7077" t="s">
        <v>10737</v>
      </c>
      <c r="D7077" t="s">
        <v>10738</v>
      </c>
      <c r="E7077">
        <v>8.6931100000000008</v>
      </c>
    </row>
    <row r="7078" spans="1:5" x14ac:dyDescent="0.25">
      <c r="A7078" t="s">
        <v>1083</v>
      </c>
      <c r="B7078" t="s">
        <v>5019</v>
      </c>
      <c r="C7078" t="s">
        <v>30191</v>
      </c>
      <c r="D7078" t="s">
        <v>47492</v>
      </c>
      <c r="E7078">
        <v>16.377320000000001</v>
      </c>
    </row>
    <row r="7079" spans="1:5" x14ac:dyDescent="0.25">
      <c r="A7079" t="s">
        <v>1083</v>
      </c>
      <c r="B7079" t="s">
        <v>5019</v>
      </c>
      <c r="C7079" t="s">
        <v>26004</v>
      </c>
      <c r="D7079" t="s">
        <v>26005</v>
      </c>
      <c r="E7079">
        <v>8.9994080000000007</v>
      </c>
    </row>
    <row r="7080" spans="1:5" x14ac:dyDescent="0.25">
      <c r="A7080" t="s">
        <v>1083</v>
      </c>
      <c r="B7080" t="s">
        <v>5019</v>
      </c>
      <c r="C7080" t="s">
        <v>26002</v>
      </c>
      <c r="D7080" t="s">
        <v>26003</v>
      </c>
      <c r="E7080">
        <v>8.6031949999999995</v>
      </c>
    </row>
    <row r="7081" spans="1:5" x14ac:dyDescent="0.25">
      <c r="A7081" t="s">
        <v>1083</v>
      </c>
      <c r="B7081" t="s">
        <v>5019</v>
      </c>
      <c r="C7081" t="s">
        <v>20698</v>
      </c>
      <c r="D7081" t="s">
        <v>20699</v>
      </c>
      <c r="E7081">
        <v>8.6931100000000008</v>
      </c>
    </row>
    <row r="7082" spans="1:5" x14ac:dyDescent="0.25">
      <c r="A7082" t="s">
        <v>1083</v>
      </c>
      <c r="B7082" t="s">
        <v>5019</v>
      </c>
      <c r="C7082" t="s">
        <v>20696</v>
      </c>
      <c r="D7082" t="s">
        <v>20697</v>
      </c>
      <c r="E7082">
        <v>8.6931100000000008</v>
      </c>
    </row>
    <row r="7083" spans="1:5" x14ac:dyDescent="0.25">
      <c r="A7083" t="s">
        <v>1083</v>
      </c>
      <c r="B7083" t="s">
        <v>5019</v>
      </c>
      <c r="C7083" t="s">
        <v>20702</v>
      </c>
      <c r="D7083" t="s">
        <v>20703</v>
      </c>
      <c r="E7083">
        <v>8.6931100000000008</v>
      </c>
    </row>
    <row r="7084" spans="1:5" x14ac:dyDescent="0.25">
      <c r="A7084" t="s">
        <v>1083</v>
      </c>
      <c r="B7084" t="s">
        <v>5019</v>
      </c>
      <c r="C7084" t="s">
        <v>20700</v>
      </c>
      <c r="D7084" t="s">
        <v>20701</v>
      </c>
      <c r="E7084">
        <v>8.6931100000000008</v>
      </c>
    </row>
    <row r="7085" spans="1:5" x14ac:dyDescent="0.25">
      <c r="A7085" t="s">
        <v>1083</v>
      </c>
      <c r="B7085" t="s">
        <v>5019</v>
      </c>
      <c r="C7085" t="s">
        <v>21450</v>
      </c>
      <c r="D7085" t="s">
        <v>21451</v>
      </c>
      <c r="E7085">
        <v>8.6931100000000008</v>
      </c>
    </row>
    <row r="7086" spans="1:5" x14ac:dyDescent="0.25">
      <c r="A7086" t="s">
        <v>1083</v>
      </c>
      <c r="B7086" t="s">
        <v>5019</v>
      </c>
      <c r="C7086" t="s">
        <v>21448</v>
      </c>
      <c r="D7086" t="s">
        <v>21449</v>
      </c>
      <c r="E7086">
        <v>8.6931100000000008</v>
      </c>
    </row>
    <row r="7087" spans="1:5" x14ac:dyDescent="0.25">
      <c r="A7087" t="s">
        <v>1083</v>
      </c>
      <c r="B7087" t="s">
        <v>5019</v>
      </c>
      <c r="C7087" t="s">
        <v>21430</v>
      </c>
      <c r="D7087" t="s">
        <v>21431</v>
      </c>
      <c r="E7087">
        <v>8.6931100000000008</v>
      </c>
    </row>
    <row r="7088" spans="1:5" x14ac:dyDescent="0.25">
      <c r="A7088" t="s">
        <v>1083</v>
      </c>
      <c r="B7088" t="s">
        <v>5019</v>
      </c>
      <c r="C7088" t="s">
        <v>21432</v>
      </c>
      <c r="D7088" t="s">
        <v>21433</v>
      </c>
      <c r="E7088">
        <v>8.6931100000000008</v>
      </c>
    </row>
    <row r="7089" spans="1:5" x14ac:dyDescent="0.25">
      <c r="A7089" t="s">
        <v>1083</v>
      </c>
      <c r="B7089" t="s">
        <v>5019</v>
      </c>
      <c r="C7089" t="s">
        <v>21446</v>
      </c>
      <c r="D7089" t="s">
        <v>21447</v>
      </c>
      <c r="E7089">
        <v>8.6931100000000008</v>
      </c>
    </row>
    <row r="7090" spans="1:5" x14ac:dyDescent="0.25">
      <c r="A7090" t="s">
        <v>1083</v>
      </c>
      <c r="B7090" t="s">
        <v>5019</v>
      </c>
      <c r="C7090" t="s">
        <v>21444</v>
      </c>
      <c r="D7090" t="s">
        <v>47493</v>
      </c>
      <c r="E7090">
        <v>8.6931100000000008</v>
      </c>
    </row>
    <row r="7091" spans="1:5" x14ac:dyDescent="0.25">
      <c r="A7091" t="s">
        <v>1083</v>
      </c>
      <c r="B7091" t="s">
        <v>5019</v>
      </c>
      <c r="C7091" t="s">
        <v>21443</v>
      </c>
      <c r="D7091" t="s">
        <v>47494</v>
      </c>
      <c r="E7091">
        <v>8.6931100000000008</v>
      </c>
    </row>
    <row r="7092" spans="1:5" x14ac:dyDescent="0.25">
      <c r="A7092" t="s">
        <v>1083</v>
      </c>
      <c r="B7092" t="s">
        <v>5019</v>
      </c>
      <c r="C7092" t="s">
        <v>21440</v>
      </c>
      <c r="D7092" t="s">
        <v>21441</v>
      </c>
      <c r="E7092">
        <v>8.6931100000000008</v>
      </c>
    </row>
    <row r="7093" spans="1:5" x14ac:dyDescent="0.25">
      <c r="A7093" t="s">
        <v>1083</v>
      </c>
      <c r="B7093" t="s">
        <v>5019</v>
      </c>
      <c r="C7093" t="s">
        <v>21442</v>
      </c>
      <c r="D7093" t="s">
        <v>47495</v>
      </c>
      <c r="E7093">
        <v>8.6931100000000008</v>
      </c>
    </row>
    <row r="7094" spans="1:5" x14ac:dyDescent="0.25">
      <c r="A7094" t="s">
        <v>1083</v>
      </c>
      <c r="B7094" t="s">
        <v>5019</v>
      </c>
      <c r="C7094" t="s">
        <v>21436</v>
      </c>
      <c r="D7094" t="s">
        <v>21437</v>
      </c>
      <c r="E7094">
        <v>8.6931100000000008</v>
      </c>
    </row>
    <row r="7095" spans="1:5" x14ac:dyDescent="0.25">
      <c r="A7095" t="s">
        <v>1083</v>
      </c>
      <c r="B7095" t="s">
        <v>5019</v>
      </c>
      <c r="C7095" t="s">
        <v>21452</v>
      </c>
      <c r="D7095" t="s">
        <v>47496</v>
      </c>
      <c r="E7095">
        <v>8.6931100000000008</v>
      </c>
    </row>
    <row r="7096" spans="1:5" x14ac:dyDescent="0.25">
      <c r="A7096" t="s">
        <v>1083</v>
      </c>
      <c r="B7096" t="s">
        <v>5019</v>
      </c>
      <c r="C7096" t="s">
        <v>21438</v>
      </c>
      <c r="D7096" t="s">
        <v>21439</v>
      </c>
      <c r="E7096">
        <v>8.6931100000000008</v>
      </c>
    </row>
    <row r="7097" spans="1:5" x14ac:dyDescent="0.25">
      <c r="A7097" t="s">
        <v>1083</v>
      </c>
      <c r="B7097" t="s">
        <v>5019</v>
      </c>
      <c r="C7097" t="s">
        <v>21445</v>
      </c>
      <c r="D7097" t="s">
        <v>47497</v>
      </c>
      <c r="E7097">
        <v>8.6931100000000008</v>
      </c>
    </row>
    <row r="7098" spans="1:5" x14ac:dyDescent="0.25">
      <c r="A7098" t="s">
        <v>1083</v>
      </c>
      <c r="B7098" t="s">
        <v>5019</v>
      </c>
      <c r="C7098" t="s">
        <v>21429</v>
      </c>
      <c r="D7098" t="s">
        <v>47498</v>
      </c>
      <c r="E7098">
        <v>8.6931100000000008</v>
      </c>
    </row>
    <row r="7099" spans="1:5" x14ac:dyDescent="0.25">
      <c r="A7099" t="s">
        <v>1083</v>
      </c>
      <c r="B7099" t="s">
        <v>5019</v>
      </c>
      <c r="C7099" t="s">
        <v>21434</v>
      </c>
      <c r="D7099" t="s">
        <v>21435</v>
      </c>
      <c r="E7099">
        <v>8.6931100000000008</v>
      </c>
    </row>
    <row r="7100" spans="1:5" x14ac:dyDescent="0.25">
      <c r="A7100" t="s">
        <v>1083</v>
      </c>
      <c r="B7100" t="s">
        <v>3445</v>
      </c>
      <c r="C7100" t="s">
        <v>31579</v>
      </c>
      <c r="D7100" t="s">
        <v>31580</v>
      </c>
      <c r="E7100">
        <v>11.352259999999999</v>
      </c>
    </row>
    <row r="7101" spans="1:5" x14ac:dyDescent="0.25">
      <c r="A7101" t="s">
        <v>1083</v>
      </c>
      <c r="B7101" t="s">
        <v>3445</v>
      </c>
      <c r="C7101" t="s">
        <v>31577</v>
      </c>
      <c r="D7101" t="s">
        <v>31578</v>
      </c>
      <c r="E7101">
        <v>11.47343</v>
      </c>
    </row>
    <row r="7102" spans="1:5" x14ac:dyDescent="0.25">
      <c r="A7102" t="s">
        <v>1083</v>
      </c>
      <c r="B7102" t="s">
        <v>3445</v>
      </c>
      <c r="C7102" t="s">
        <v>31576</v>
      </c>
      <c r="D7102" t="s">
        <v>47499</v>
      </c>
      <c r="E7102">
        <v>11.41323</v>
      </c>
    </row>
    <row r="7103" spans="1:5" x14ac:dyDescent="0.25">
      <c r="A7103" t="s">
        <v>1083</v>
      </c>
      <c r="B7103" t="s">
        <v>3445</v>
      </c>
      <c r="C7103" t="s">
        <v>31575</v>
      </c>
      <c r="D7103" t="s">
        <v>47500</v>
      </c>
      <c r="E7103">
        <v>11.517060000000001</v>
      </c>
    </row>
    <row r="7104" spans="1:5" x14ac:dyDescent="0.25">
      <c r="A7104" t="s">
        <v>1083</v>
      </c>
      <c r="B7104" t="s">
        <v>3445</v>
      </c>
      <c r="C7104" t="s">
        <v>3451</v>
      </c>
      <c r="D7104" t="s">
        <v>47501</v>
      </c>
      <c r="E7104">
        <v>9.5051360000000003</v>
      </c>
    </row>
    <row r="7105" spans="1:5" x14ac:dyDescent="0.25">
      <c r="A7105" t="s">
        <v>1083</v>
      </c>
      <c r="B7105" t="s">
        <v>3445</v>
      </c>
      <c r="C7105" t="s">
        <v>3450</v>
      </c>
      <c r="D7105" t="s">
        <v>47502</v>
      </c>
      <c r="E7105">
        <v>9.6987129999999997</v>
      </c>
    </row>
    <row r="7106" spans="1:5" x14ac:dyDescent="0.25">
      <c r="A7106" t="s">
        <v>1083</v>
      </c>
      <c r="B7106" t="s">
        <v>3445</v>
      </c>
      <c r="C7106" t="s">
        <v>3449</v>
      </c>
      <c r="D7106" t="s">
        <v>47503</v>
      </c>
      <c r="E7106">
        <v>9.4266780000000008</v>
      </c>
    </row>
    <row r="7107" spans="1:5" x14ac:dyDescent="0.25">
      <c r="A7107" t="s">
        <v>1083</v>
      </c>
      <c r="B7107" t="s">
        <v>3445</v>
      </c>
      <c r="C7107" t="s">
        <v>3447</v>
      </c>
      <c r="D7107" t="s">
        <v>47504</v>
      </c>
      <c r="E7107">
        <v>9.6364169999999998</v>
      </c>
    </row>
    <row r="7108" spans="1:5" x14ac:dyDescent="0.25">
      <c r="A7108" t="s">
        <v>1083</v>
      </c>
      <c r="B7108" t="s">
        <v>3445</v>
      </c>
      <c r="C7108" t="s">
        <v>3446</v>
      </c>
      <c r="D7108" t="s">
        <v>47505</v>
      </c>
      <c r="E7108">
        <v>9.7689009999999996</v>
      </c>
    </row>
    <row r="7109" spans="1:5" x14ac:dyDescent="0.25">
      <c r="A7109" t="s">
        <v>1083</v>
      </c>
      <c r="B7109" t="s">
        <v>3445</v>
      </c>
      <c r="C7109" t="s">
        <v>3452</v>
      </c>
      <c r="D7109" t="s">
        <v>3453</v>
      </c>
      <c r="E7109">
        <v>9.7139500000000005</v>
      </c>
    </row>
    <row r="7110" spans="1:5" x14ac:dyDescent="0.25">
      <c r="A7110" t="s">
        <v>1083</v>
      </c>
      <c r="B7110" t="s">
        <v>3445</v>
      </c>
      <c r="C7110" t="s">
        <v>3448</v>
      </c>
      <c r="D7110" t="s">
        <v>47506</v>
      </c>
      <c r="E7110">
        <v>9.3283280000000008</v>
      </c>
    </row>
    <row r="7111" spans="1:5" x14ac:dyDescent="0.25">
      <c r="A7111" t="s">
        <v>1083</v>
      </c>
      <c r="B7111" t="s">
        <v>3445</v>
      </c>
      <c r="C7111" t="s">
        <v>4896</v>
      </c>
      <c r="D7111" t="s">
        <v>4897</v>
      </c>
      <c r="E7111">
        <v>21.662240000000001</v>
      </c>
    </row>
    <row r="7112" spans="1:5" x14ac:dyDescent="0.25">
      <c r="A7112" t="s">
        <v>1083</v>
      </c>
      <c r="B7112" t="s">
        <v>2175</v>
      </c>
      <c r="C7112" t="s">
        <v>2176</v>
      </c>
      <c r="D7112" t="s">
        <v>47507</v>
      </c>
      <c r="E7112">
        <v>9.1293889999999998</v>
      </c>
    </row>
    <row r="7113" spans="1:5" x14ac:dyDescent="0.25">
      <c r="A7113" t="s">
        <v>1083</v>
      </c>
      <c r="B7113" t="s">
        <v>2175</v>
      </c>
      <c r="C7113" t="s">
        <v>2177</v>
      </c>
      <c r="D7113" t="s">
        <v>47508</v>
      </c>
      <c r="E7113">
        <v>9.1162530000000004</v>
      </c>
    </row>
    <row r="7114" spans="1:5" x14ac:dyDescent="0.25">
      <c r="A7114" t="s">
        <v>1083</v>
      </c>
      <c r="B7114" t="s">
        <v>2175</v>
      </c>
      <c r="C7114" t="s">
        <v>7988</v>
      </c>
      <c r="D7114" t="s">
        <v>7989</v>
      </c>
      <c r="E7114">
        <v>11.78492</v>
      </c>
    </row>
    <row r="7115" spans="1:5" x14ac:dyDescent="0.25">
      <c r="A7115" t="s">
        <v>1083</v>
      </c>
      <c r="B7115" t="s">
        <v>2175</v>
      </c>
      <c r="C7115" t="s">
        <v>2759</v>
      </c>
      <c r="D7115" t="s">
        <v>2760</v>
      </c>
      <c r="E7115">
        <v>6.9912159999999997</v>
      </c>
    </row>
    <row r="7116" spans="1:5" x14ac:dyDescent="0.25">
      <c r="A7116" t="s">
        <v>1083</v>
      </c>
      <c r="B7116" t="s">
        <v>2175</v>
      </c>
      <c r="C7116" t="s">
        <v>7550</v>
      </c>
      <c r="D7116" t="s">
        <v>7551</v>
      </c>
      <c r="E7116">
        <v>7.2418699999999996</v>
      </c>
    </row>
    <row r="7117" spans="1:5" x14ac:dyDescent="0.25">
      <c r="A7117" t="s">
        <v>1083</v>
      </c>
      <c r="B7117" t="s">
        <v>2175</v>
      </c>
      <c r="C7117" t="s">
        <v>7555</v>
      </c>
      <c r="D7117" t="s">
        <v>7556</v>
      </c>
      <c r="E7117">
        <v>7.1538899999999996</v>
      </c>
    </row>
    <row r="7118" spans="1:5" x14ac:dyDescent="0.25">
      <c r="A7118" t="s">
        <v>1083</v>
      </c>
      <c r="B7118" t="s">
        <v>2175</v>
      </c>
      <c r="C7118" t="s">
        <v>7552</v>
      </c>
      <c r="D7118" t="s">
        <v>47509</v>
      </c>
      <c r="E7118">
        <v>6.1147629999999999</v>
      </c>
    </row>
    <row r="7119" spans="1:5" x14ac:dyDescent="0.25">
      <c r="A7119" t="s">
        <v>1083</v>
      </c>
      <c r="B7119" t="s">
        <v>2175</v>
      </c>
      <c r="C7119" t="s">
        <v>7553</v>
      </c>
      <c r="D7119" t="s">
        <v>7554</v>
      </c>
      <c r="E7119">
        <v>6.1262230000000004</v>
      </c>
    </row>
    <row r="7120" spans="1:5" x14ac:dyDescent="0.25">
      <c r="A7120" t="s">
        <v>1083</v>
      </c>
      <c r="B7120" t="s">
        <v>2175</v>
      </c>
      <c r="C7120" t="s">
        <v>27922</v>
      </c>
      <c r="D7120" t="s">
        <v>27923</v>
      </c>
      <c r="E7120">
        <v>6.2214109999999998</v>
      </c>
    </row>
    <row r="7121" spans="1:5" x14ac:dyDescent="0.25">
      <c r="A7121" t="s">
        <v>1083</v>
      </c>
      <c r="B7121" t="s">
        <v>2175</v>
      </c>
      <c r="C7121" t="s">
        <v>27920</v>
      </c>
      <c r="D7121" t="s">
        <v>27921</v>
      </c>
      <c r="E7121">
        <v>6.2214109999999998</v>
      </c>
    </row>
    <row r="7122" spans="1:5" x14ac:dyDescent="0.25">
      <c r="A7122" t="s">
        <v>1083</v>
      </c>
      <c r="B7122" t="s">
        <v>2175</v>
      </c>
      <c r="C7122" t="s">
        <v>31328</v>
      </c>
      <c r="D7122" t="s">
        <v>47510</v>
      </c>
      <c r="E7122">
        <v>6.9912159999999997</v>
      </c>
    </row>
    <row r="7123" spans="1:5" x14ac:dyDescent="0.25">
      <c r="A7123" t="s">
        <v>1083</v>
      </c>
      <c r="B7123" t="s">
        <v>2175</v>
      </c>
      <c r="C7123" t="s">
        <v>2754</v>
      </c>
      <c r="D7123" t="s">
        <v>47511</v>
      </c>
      <c r="E7123">
        <v>9.4840800000000005</v>
      </c>
    </row>
    <row r="7124" spans="1:5" x14ac:dyDescent="0.25">
      <c r="A7124" t="s">
        <v>1083</v>
      </c>
      <c r="B7124" t="s">
        <v>2175</v>
      </c>
      <c r="C7124" t="s">
        <v>2757</v>
      </c>
      <c r="D7124" t="s">
        <v>2758</v>
      </c>
      <c r="E7124">
        <v>9.6181809999999999</v>
      </c>
    </row>
    <row r="7125" spans="1:5" x14ac:dyDescent="0.25">
      <c r="A7125" t="s">
        <v>1083</v>
      </c>
      <c r="B7125" t="s">
        <v>2175</v>
      </c>
      <c r="C7125" t="s">
        <v>2755</v>
      </c>
      <c r="D7125" t="s">
        <v>2756</v>
      </c>
      <c r="E7125">
        <v>9.0690770000000001</v>
      </c>
    </row>
    <row r="7126" spans="1:5" x14ac:dyDescent="0.25">
      <c r="A7126" t="s">
        <v>1083</v>
      </c>
      <c r="B7126" t="s">
        <v>2175</v>
      </c>
      <c r="C7126" t="s">
        <v>13309</v>
      </c>
      <c r="D7126" t="s">
        <v>47512</v>
      </c>
      <c r="E7126">
        <v>6.5544820000000001</v>
      </c>
    </row>
    <row r="7127" spans="1:5" x14ac:dyDescent="0.25">
      <c r="A7127" t="s">
        <v>1083</v>
      </c>
      <c r="B7127" t="s">
        <v>2175</v>
      </c>
      <c r="C7127" t="s">
        <v>13313</v>
      </c>
      <c r="D7127" t="s">
        <v>47513</v>
      </c>
      <c r="E7127">
        <v>6.6362009999999998</v>
      </c>
    </row>
    <row r="7128" spans="1:5" x14ac:dyDescent="0.25">
      <c r="A7128" t="s">
        <v>1083</v>
      </c>
      <c r="B7128" t="s">
        <v>2175</v>
      </c>
      <c r="C7128" t="s">
        <v>13314</v>
      </c>
      <c r="D7128" t="s">
        <v>47514</v>
      </c>
      <c r="E7128">
        <v>6.4736320000000003</v>
      </c>
    </row>
    <row r="7129" spans="1:5" x14ac:dyDescent="0.25">
      <c r="A7129" t="s">
        <v>1083</v>
      </c>
      <c r="B7129" t="s">
        <v>2175</v>
      </c>
      <c r="C7129" t="s">
        <v>13310</v>
      </c>
      <c r="D7129" t="s">
        <v>47515</v>
      </c>
      <c r="E7129">
        <v>6.5954240000000004</v>
      </c>
    </row>
    <row r="7130" spans="1:5" x14ac:dyDescent="0.25">
      <c r="A7130" t="s">
        <v>1083</v>
      </c>
      <c r="B7130" t="s">
        <v>2175</v>
      </c>
      <c r="C7130" t="s">
        <v>13315</v>
      </c>
      <c r="D7130" t="s">
        <v>47516</v>
      </c>
      <c r="E7130">
        <v>6.6746920000000003</v>
      </c>
    </row>
    <row r="7131" spans="1:5" x14ac:dyDescent="0.25">
      <c r="A7131" t="s">
        <v>1083</v>
      </c>
      <c r="B7131" t="s">
        <v>2175</v>
      </c>
      <c r="C7131" t="s">
        <v>13312</v>
      </c>
      <c r="D7131" t="s">
        <v>47517</v>
      </c>
      <c r="E7131">
        <v>6.7096</v>
      </c>
    </row>
    <row r="7132" spans="1:5" x14ac:dyDescent="0.25">
      <c r="A7132" t="s">
        <v>1083</v>
      </c>
      <c r="B7132" t="s">
        <v>2175</v>
      </c>
      <c r="C7132" t="s">
        <v>13316</v>
      </c>
      <c r="D7132" t="s">
        <v>47518</v>
      </c>
      <c r="E7132">
        <v>6.4232909999999999</v>
      </c>
    </row>
    <row r="7133" spans="1:5" x14ac:dyDescent="0.25">
      <c r="A7133" t="s">
        <v>1083</v>
      </c>
      <c r="B7133" t="s">
        <v>2175</v>
      </c>
      <c r="C7133" t="s">
        <v>13311</v>
      </c>
      <c r="D7133" t="s">
        <v>47519</v>
      </c>
      <c r="E7133">
        <v>6.6779339999999996</v>
      </c>
    </row>
    <row r="7134" spans="1:5" x14ac:dyDescent="0.25">
      <c r="A7134" t="s">
        <v>1083</v>
      </c>
      <c r="B7134" t="s">
        <v>2175</v>
      </c>
      <c r="C7134" t="s">
        <v>6364</v>
      </c>
      <c r="D7134" t="s">
        <v>6365</v>
      </c>
      <c r="E7134">
        <v>6.9912159999999997</v>
      </c>
    </row>
    <row r="7135" spans="1:5" x14ac:dyDescent="0.25">
      <c r="A7135" t="s">
        <v>1083</v>
      </c>
      <c r="B7135" t="s">
        <v>2175</v>
      </c>
      <c r="C7135" t="s">
        <v>6362</v>
      </c>
      <c r="D7135" t="s">
        <v>6363</v>
      </c>
      <c r="E7135">
        <v>6.9912159999999997</v>
      </c>
    </row>
    <row r="7136" spans="1:5" x14ac:dyDescent="0.25">
      <c r="A7136" t="s">
        <v>1083</v>
      </c>
      <c r="B7136" t="s">
        <v>2175</v>
      </c>
      <c r="C7136" t="s">
        <v>6358</v>
      </c>
      <c r="D7136" t="s">
        <v>47520</v>
      </c>
      <c r="E7136">
        <v>6.9912159999999997</v>
      </c>
    </row>
    <row r="7137" spans="1:5" x14ac:dyDescent="0.25">
      <c r="A7137" t="s">
        <v>1083</v>
      </c>
      <c r="B7137" t="s">
        <v>2175</v>
      </c>
      <c r="C7137" t="s">
        <v>6355</v>
      </c>
      <c r="D7137" t="s">
        <v>47521</v>
      </c>
      <c r="E7137">
        <v>6.9912159999999997</v>
      </c>
    </row>
    <row r="7138" spans="1:5" x14ac:dyDescent="0.25">
      <c r="A7138" t="s">
        <v>1083</v>
      </c>
      <c r="B7138" t="s">
        <v>2175</v>
      </c>
      <c r="C7138" t="s">
        <v>6356</v>
      </c>
      <c r="D7138" t="s">
        <v>6357</v>
      </c>
      <c r="E7138">
        <v>6.9912159999999997</v>
      </c>
    </row>
    <row r="7139" spans="1:5" x14ac:dyDescent="0.25">
      <c r="A7139" t="s">
        <v>1083</v>
      </c>
      <c r="B7139" t="s">
        <v>2175</v>
      </c>
      <c r="C7139" t="s">
        <v>6359</v>
      </c>
      <c r="D7139" t="s">
        <v>39090</v>
      </c>
      <c r="E7139">
        <v>6.9912159999999997</v>
      </c>
    </row>
    <row r="7140" spans="1:5" x14ac:dyDescent="0.25">
      <c r="A7140" t="s">
        <v>1083</v>
      </c>
      <c r="B7140" t="s">
        <v>2175</v>
      </c>
      <c r="C7140" t="s">
        <v>6360</v>
      </c>
      <c r="D7140" t="s">
        <v>6361</v>
      </c>
      <c r="E7140">
        <v>6.9912159999999997</v>
      </c>
    </row>
    <row r="7141" spans="1:5" x14ac:dyDescent="0.25">
      <c r="A7141" t="s">
        <v>1083</v>
      </c>
      <c r="B7141" t="s">
        <v>2175</v>
      </c>
      <c r="C7141" t="s">
        <v>16404</v>
      </c>
      <c r="D7141" t="s">
        <v>16405</v>
      </c>
      <c r="E7141">
        <v>6.0165179999999996</v>
      </c>
    </row>
    <row r="7142" spans="1:5" x14ac:dyDescent="0.25">
      <c r="A7142" t="s">
        <v>1083</v>
      </c>
      <c r="B7142" t="s">
        <v>2175</v>
      </c>
      <c r="C7142" t="s">
        <v>16403</v>
      </c>
      <c r="D7142" t="s">
        <v>39091</v>
      </c>
      <c r="E7142">
        <v>6.0431920000000003</v>
      </c>
    </row>
    <row r="7143" spans="1:5" x14ac:dyDescent="0.25">
      <c r="A7143" t="s">
        <v>1083</v>
      </c>
      <c r="B7143" t="s">
        <v>2175</v>
      </c>
      <c r="C7143" t="s">
        <v>22385</v>
      </c>
      <c r="D7143" t="s">
        <v>22386</v>
      </c>
      <c r="E7143">
        <v>6.1444070000000002</v>
      </c>
    </row>
    <row r="7144" spans="1:5" x14ac:dyDescent="0.25">
      <c r="A7144" t="s">
        <v>1083</v>
      </c>
      <c r="B7144" t="s">
        <v>2175</v>
      </c>
      <c r="C7144" t="s">
        <v>22396</v>
      </c>
      <c r="D7144" t="s">
        <v>22397</v>
      </c>
      <c r="E7144">
        <v>6.8486640000000003</v>
      </c>
    </row>
    <row r="7145" spans="1:5" x14ac:dyDescent="0.25">
      <c r="A7145" t="s">
        <v>1083</v>
      </c>
      <c r="B7145" t="s">
        <v>2175</v>
      </c>
      <c r="C7145" t="s">
        <v>22391</v>
      </c>
      <c r="D7145" t="s">
        <v>22392</v>
      </c>
      <c r="E7145">
        <v>6.2743209999999996</v>
      </c>
    </row>
    <row r="7146" spans="1:5" x14ac:dyDescent="0.25">
      <c r="A7146" t="s">
        <v>1083</v>
      </c>
      <c r="B7146" t="s">
        <v>2175</v>
      </c>
      <c r="C7146" t="s">
        <v>22380</v>
      </c>
      <c r="D7146" t="s">
        <v>22381</v>
      </c>
      <c r="E7146">
        <v>6.7533659999999998</v>
      </c>
    </row>
    <row r="7147" spans="1:5" x14ac:dyDescent="0.25">
      <c r="A7147" t="s">
        <v>1083</v>
      </c>
      <c r="B7147" t="s">
        <v>2175</v>
      </c>
      <c r="C7147" t="s">
        <v>22409</v>
      </c>
      <c r="D7147" t="s">
        <v>39092</v>
      </c>
      <c r="E7147">
        <v>6.8486640000000003</v>
      </c>
    </row>
    <row r="7148" spans="1:5" x14ac:dyDescent="0.25">
      <c r="A7148" t="s">
        <v>1083</v>
      </c>
      <c r="B7148" t="s">
        <v>2175</v>
      </c>
      <c r="C7148" t="s">
        <v>22400</v>
      </c>
      <c r="D7148" t="s">
        <v>47522</v>
      </c>
      <c r="E7148">
        <v>6.2096220000000004</v>
      </c>
    </row>
    <row r="7149" spans="1:5" x14ac:dyDescent="0.25">
      <c r="A7149" t="s">
        <v>1083</v>
      </c>
      <c r="B7149" t="s">
        <v>2175</v>
      </c>
      <c r="C7149" t="s">
        <v>22410</v>
      </c>
      <c r="D7149" t="s">
        <v>47523</v>
      </c>
      <c r="E7149">
        <v>6.2822769999999997</v>
      </c>
    </row>
    <row r="7150" spans="1:5" x14ac:dyDescent="0.25">
      <c r="A7150" t="s">
        <v>1083</v>
      </c>
      <c r="B7150" t="s">
        <v>2175</v>
      </c>
      <c r="C7150" t="s">
        <v>22387</v>
      </c>
      <c r="D7150" t="s">
        <v>22388</v>
      </c>
      <c r="E7150">
        <v>6.2847039999999996</v>
      </c>
    </row>
    <row r="7151" spans="1:5" x14ac:dyDescent="0.25">
      <c r="A7151" t="s">
        <v>1083</v>
      </c>
      <c r="B7151" t="s">
        <v>2175</v>
      </c>
      <c r="C7151" t="s">
        <v>22383</v>
      </c>
      <c r="D7151" t="s">
        <v>22384</v>
      </c>
      <c r="E7151">
        <v>6.2162490000000004</v>
      </c>
    </row>
    <row r="7152" spans="1:5" x14ac:dyDescent="0.25">
      <c r="A7152" t="s">
        <v>1083</v>
      </c>
      <c r="B7152" t="s">
        <v>2175</v>
      </c>
      <c r="C7152" t="s">
        <v>22407</v>
      </c>
      <c r="D7152" t="s">
        <v>22408</v>
      </c>
      <c r="E7152">
        <v>6.2223379999999997</v>
      </c>
    </row>
    <row r="7153" spans="1:5" x14ac:dyDescent="0.25">
      <c r="A7153" t="s">
        <v>1083</v>
      </c>
      <c r="B7153" t="s">
        <v>2175</v>
      </c>
      <c r="C7153" t="s">
        <v>22411</v>
      </c>
      <c r="D7153" t="s">
        <v>47524</v>
      </c>
      <c r="E7153">
        <v>6.3283019999999999</v>
      </c>
    </row>
    <row r="7154" spans="1:5" x14ac:dyDescent="0.25">
      <c r="A7154" t="s">
        <v>1083</v>
      </c>
      <c r="B7154" t="s">
        <v>2175</v>
      </c>
      <c r="C7154" t="s">
        <v>22405</v>
      </c>
      <c r="D7154" t="s">
        <v>47525</v>
      </c>
      <c r="E7154">
        <v>6.1490340000000003</v>
      </c>
    </row>
    <row r="7155" spans="1:5" x14ac:dyDescent="0.25">
      <c r="A7155" t="s">
        <v>1083</v>
      </c>
      <c r="B7155" t="s">
        <v>2175</v>
      </c>
      <c r="C7155" t="s">
        <v>22393</v>
      </c>
      <c r="D7155" t="s">
        <v>47526</v>
      </c>
      <c r="E7155">
        <v>6.1610639999999997</v>
      </c>
    </row>
    <row r="7156" spans="1:5" x14ac:dyDescent="0.25">
      <c r="A7156" t="s">
        <v>1083</v>
      </c>
      <c r="B7156" t="s">
        <v>2175</v>
      </c>
      <c r="C7156" t="s">
        <v>22403</v>
      </c>
      <c r="D7156" t="s">
        <v>22404</v>
      </c>
      <c r="E7156">
        <v>6.5482459999999998</v>
      </c>
    </row>
    <row r="7157" spans="1:5" x14ac:dyDescent="0.25">
      <c r="A7157" t="s">
        <v>1083</v>
      </c>
      <c r="B7157" t="s">
        <v>2175</v>
      </c>
      <c r="C7157" t="s">
        <v>22382</v>
      </c>
      <c r="D7157" t="s">
        <v>47527</v>
      </c>
      <c r="E7157">
        <v>6.2897800000000004</v>
      </c>
    </row>
    <row r="7158" spans="1:5" x14ac:dyDescent="0.25">
      <c r="A7158" t="s">
        <v>1083</v>
      </c>
      <c r="B7158" t="s">
        <v>2175</v>
      </c>
      <c r="C7158" t="s">
        <v>22390</v>
      </c>
      <c r="D7158" t="s">
        <v>47528</v>
      </c>
      <c r="E7158">
        <v>6.2541469999999997</v>
      </c>
    </row>
    <row r="7159" spans="1:5" x14ac:dyDescent="0.25">
      <c r="A7159" t="s">
        <v>1083</v>
      </c>
      <c r="B7159" t="s">
        <v>2175</v>
      </c>
      <c r="C7159" t="s">
        <v>22401</v>
      </c>
      <c r="D7159" t="s">
        <v>47529</v>
      </c>
      <c r="E7159">
        <v>6.57768</v>
      </c>
    </row>
    <row r="7160" spans="1:5" x14ac:dyDescent="0.25">
      <c r="A7160" t="s">
        <v>1083</v>
      </c>
      <c r="B7160" t="s">
        <v>2175</v>
      </c>
      <c r="C7160" t="s">
        <v>22402</v>
      </c>
      <c r="D7160" t="s">
        <v>47530</v>
      </c>
      <c r="E7160">
        <v>6.2852759999999996</v>
      </c>
    </row>
    <row r="7161" spans="1:5" x14ac:dyDescent="0.25">
      <c r="A7161" t="s">
        <v>1083</v>
      </c>
      <c r="B7161" t="s">
        <v>2175</v>
      </c>
      <c r="C7161" t="s">
        <v>22389</v>
      </c>
      <c r="D7161" t="s">
        <v>47531</v>
      </c>
      <c r="E7161">
        <v>6.2097819999999997</v>
      </c>
    </row>
    <row r="7162" spans="1:5" x14ac:dyDescent="0.25">
      <c r="A7162" t="s">
        <v>1083</v>
      </c>
      <c r="B7162" t="s">
        <v>2175</v>
      </c>
      <c r="C7162" t="s">
        <v>22394</v>
      </c>
      <c r="D7162" t="s">
        <v>47532</v>
      </c>
      <c r="E7162">
        <v>6.2363569999999999</v>
      </c>
    </row>
    <row r="7163" spans="1:5" x14ac:dyDescent="0.25">
      <c r="A7163" t="s">
        <v>1083</v>
      </c>
      <c r="B7163" t="s">
        <v>2175</v>
      </c>
      <c r="C7163" t="s">
        <v>22395</v>
      </c>
      <c r="D7163" t="s">
        <v>47533</v>
      </c>
      <c r="E7163">
        <v>6.2620959999999997</v>
      </c>
    </row>
    <row r="7164" spans="1:5" x14ac:dyDescent="0.25">
      <c r="A7164" t="s">
        <v>1083</v>
      </c>
      <c r="B7164" t="s">
        <v>2175</v>
      </c>
      <c r="C7164" t="s">
        <v>22379</v>
      </c>
      <c r="D7164" t="s">
        <v>47534</v>
      </c>
      <c r="E7164">
        <v>6.2181480000000002</v>
      </c>
    </row>
    <row r="7165" spans="1:5" x14ac:dyDescent="0.25">
      <c r="A7165" t="s">
        <v>1083</v>
      </c>
      <c r="B7165" t="s">
        <v>2175</v>
      </c>
      <c r="C7165" t="s">
        <v>22406</v>
      </c>
      <c r="D7165" t="s">
        <v>47535</v>
      </c>
      <c r="E7165">
        <v>6.1845819999999998</v>
      </c>
    </row>
    <row r="7166" spans="1:5" x14ac:dyDescent="0.25">
      <c r="A7166" t="s">
        <v>1083</v>
      </c>
      <c r="B7166" t="s">
        <v>2175</v>
      </c>
      <c r="C7166" t="s">
        <v>22398</v>
      </c>
      <c r="D7166" t="s">
        <v>22399</v>
      </c>
      <c r="E7166">
        <v>6.2547480000000002</v>
      </c>
    </row>
    <row r="7167" spans="1:5" x14ac:dyDescent="0.25">
      <c r="A7167" t="s">
        <v>1083</v>
      </c>
      <c r="B7167" t="s">
        <v>2175</v>
      </c>
      <c r="C7167" t="s">
        <v>7990</v>
      </c>
      <c r="D7167" t="s">
        <v>7991</v>
      </c>
      <c r="E7167">
        <v>10.82408</v>
      </c>
    </row>
    <row r="7168" spans="1:5" x14ac:dyDescent="0.25">
      <c r="A7168" t="s">
        <v>1083</v>
      </c>
      <c r="B7168" t="s">
        <v>2175</v>
      </c>
      <c r="C7168" t="s">
        <v>13262</v>
      </c>
      <c r="D7168" t="s">
        <v>47536</v>
      </c>
      <c r="E7168">
        <v>10.655150000000001</v>
      </c>
    </row>
    <row r="7169" spans="1:5" x14ac:dyDescent="0.25">
      <c r="A7169" t="s">
        <v>1083</v>
      </c>
      <c r="B7169" t="s">
        <v>2175</v>
      </c>
      <c r="C7169" t="s">
        <v>13263</v>
      </c>
      <c r="D7169" t="s">
        <v>13264</v>
      </c>
      <c r="E7169">
        <v>10.65072</v>
      </c>
    </row>
    <row r="7170" spans="1:5" x14ac:dyDescent="0.25">
      <c r="A7170" t="s">
        <v>1083</v>
      </c>
      <c r="B7170" t="s">
        <v>2175</v>
      </c>
      <c r="C7170" t="s">
        <v>2186</v>
      </c>
      <c r="D7170" t="s">
        <v>47537</v>
      </c>
      <c r="E7170">
        <v>6.9912159999999997</v>
      </c>
    </row>
    <row r="7171" spans="1:5" x14ac:dyDescent="0.25">
      <c r="A7171" t="s">
        <v>1083</v>
      </c>
      <c r="B7171" t="s">
        <v>2175</v>
      </c>
      <c r="C7171" t="s">
        <v>2184</v>
      </c>
      <c r="D7171" t="s">
        <v>2185</v>
      </c>
      <c r="E7171">
        <v>6.9912159999999997</v>
      </c>
    </row>
    <row r="7172" spans="1:5" x14ac:dyDescent="0.25">
      <c r="A7172" t="s">
        <v>1083</v>
      </c>
      <c r="B7172" t="s">
        <v>2175</v>
      </c>
      <c r="C7172" t="s">
        <v>2183</v>
      </c>
      <c r="D7172" t="s">
        <v>47538</v>
      </c>
      <c r="E7172">
        <v>6.9912159999999997</v>
      </c>
    </row>
    <row r="7173" spans="1:5" x14ac:dyDescent="0.25">
      <c r="A7173" t="s">
        <v>1083</v>
      </c>
      <c r="B7173" t="s">
        <v>2175</v>
      </c>
      <c r="C7173" t="s">
        <v>21476</v>
      </c>
      <c r="D7173" t="s">
        <v>21477</v>
      </c>
      <c r="E7173">
        <v>6.8550050000000002</v>
      </c>
    </row>
    <row r="7174" spans="1:5" x14ac:dyDescent="0.25">
      <c r="A7174" t="s">
        <v>1083</v>
      </c>
      <c r="B7174" t="s">
        <v>2175</v>
      </c>
      <c r="C7174" t="s">
        <v>21478</v>
      </c>
      <c r="D7174" t="s">
        <v>21479</v>
      </c>
      <c r="E7174">
        <v>5.7399680000000002</v>
      </c>
    </row>
    <row r="7175" spans="1:5" x14ac:dyDescent="0.25">
      <c r="A7175" t="s">
        <v>1083</v>
      </c>
      <c r="B7175" t="s">
        <v>2175</v>
      </c>
      <c r="C7175" t="s">
        <v>21484</v>
      </c>
      <c r="D7175" t="s">
        <v>21485</v>
      </c>
      <c r="E7175">
        <v>5.5981389999999998</v>
      </c>
    </row>
    <row r="7176" spans="1:5" x14ac:dyDescent="0.25">
      <c r="A7176" t="s">
        <v>1083</v>
      </c>
      <c r="B7176" t="s">
        <v>2175</v>
      </c>
      <c r="C7176" t="s">
        <v>21480</v>
      </c>
      <c r="D7176" t="s">
        <v>21481</v>
      </c>
      <c r="E7176">
        <v>5.5341259999999997</v>
      </c>
    </row>
    <row r="7177" spans="1:5" x14ac:dyDescent="0.25">
      <c r="A7177" t="s">
        <v>1083</v>
      </c>
      <c r="B7177" t="s">
        <v>2175</v>
      </c>
      <c r="C7177" t="s">
        <v>21482</v>
      </c>
      <c r="D7177" t="s">
        <v>21483</v>
      </c>
      <c r="E7177">
        <v>5.7393190000000001</v>
      </c>
    </row>
    <row r="7178" spans="1:5" x14ac:dyDescent="0.25">
      <c r="A7178" t="s">
        <v>1083</v>
      </c>
      <c r="B7178" t="s">
        <v>2175</v>
      </c>
      <c r="C7178" t="s">
        <v>6326</v>
      </c>
      <c r="D7178" t="s">
        <v>47539</v>
      </c>
      <c r="E7178">
        <v>6.0901560000000003</v>
      </c>
    </row>
    <row r="7179" spans="1:5" x14ac:dyDescent="0.25">
      <c r="A7179" t="s">
        <v>1083</v>
      </c>
      <c r="B7179" t="s">
        <v>2175</v>
      </c>
      <c r="C7179" t="s">
        <v>6330</v>
      </c>
      <c r="D7179" t="s">
        <v>6331</v>
      </c>
      <c r="E7179">
        <v>5.7757300000000003</v>
      </c>
    </row>
    <row r="7180" spans="1:5" x14ac:dyDescent="0.25">
      <c r="A7180" t="s">
        <v>1083</v>
      </c>
      <c r="B7180" t="s">
        <v>2175</v>
      </c>
      <c r="C7180" t="s">
        <v>6327</v>
      </c>
      <c r="D7180" t="s">
        <v>47540</v>
      </c>
      <c r="E7180">
        <v>6.7153729999999996</v>
      </c>
    </row>
    <row r="7181" spans="1:5" x14ac:dyDescent="0.25">
      <c r="A7181" t="s">
        <v>1083</v>
      </c>
      <c r="B7181" t="s">
        <v>2175</v>
      </c>
      <c r="C7181" t="s">
        <v>6334</v>
      </c>
      <c r="D7181" t="s">
        <v>6335</v>
      </c>
      <c r="E7181">
        <v>6.7153729999999996</v>
      </c>
    </row>
    <row r="7182" spans="1:5" x14ac:dyDescent="0.25">
      <c r="A7182" t="s">
        <v>1083</v>
      </c>
      <c r="B7182" t="s">
        <v>2175</v>
      </c>
      <c r="C7182" t="s">
        <v>6328</v>
      </c>
      <c r="D7182" t="s">
        <v>6329</v>
      </c>
      <c r="E7182">
        <v>6.914282</v>
      </c>
    </row>
    <row r="7183" spans="1:5" x14ac:dyDescent="0.25">
      <c r="A7183" t="s">
        <v>1083</v>
      </c>
      <c r="B7183" t="s">
        <v>2175</v>
      </c>
      <c r="C7183" t="s">
        <v>6332</v>
      </c>
      <c r="D7183" t="s">
        <v>6333</v>
      </c>
      <c r="E7183">
        <v>6.7153729999999996</v>
      </c>
    </row>
    <row r="7184" spans="1:5" x14ac:dyDescent="0.25">
      <c r="A7184" t="s">
        <v>1083</v>
      </c>
      <c r="B7184" t="s">
        <v>2175</v>
      </c>
      <c r="C7184" t="s">
        <v>13308</v>
      </c>
      <c r="D7184" t="s">
        <v>47541</v>
      </c>
      <c r="E7184">
        <v>6.9180950000000001</v>
      </c>
    </row>
    <row r="7185" spans="1:5" x14ac:dyDescent="0.25">
      <c r="A7185" t="s">
        <v>1083</v>
      </c>
      <c r="B7185" t="s">
        <v>2175</v>
      </c>
      <c r="C7185" t="s">
        <v>13307</v>
      </c>
      <c r="D7185" t="s">
        <v>47542</v>
      </c>
      <c r="E7185">
        <v>6.9198690000000003</v>
      </c>
    </row>
    <row r="7186" spans="1:5" x14ac:dyDescent="0.25">
      <c r="A7186" t="s">
        <v>1083</v>
      </c>
      <c r="B7186" t="s">
        <v>2175</v>
      </c>
      <c r="C7186" t="s">
        <v>20462</v>
      </c>
      <c r="D7186" t="s">
        <v>47543</v>
      </c>
      <c r="E7186">
        <v>8.4758110000000002</v>
      </c>
    </row>
    <row r="7187" spans="1:5" x14ac:dyDescent="0.25">
      <c r="A7187" t="s">
        <v>1083</v>
      </c>
      <c r="B7187" t="s">
        <v>2175</v>
      </c>
      <c r="C7187" t="s">
        <v>34185</v>
      </c>
      <c r="D7187" t="s">
        <v>34186</v>
      </c>
      <c r="E7187">
        <v>4.731427</v>
      </c>
    </row>
    <row r="7188" spans="1:5" x14ac:dyDescent="0.25">
      <c r="A7188" t="s">
        <v>1083</v>
      </c>
      <c r="B7188" t="s">
        <v>2175</v>
      </c>
      <c r="C7188" t="s">
        <v>34187</v>
      </c>
      <c r="D7188" t="s">
        <v>34188</v>
      </c>
      <c r="E7188">
        <v>4.7766159999999998</v>
      </c>
    </row>
    <row r="7189" spans="1:5" x14ac:dyDescent="0.25">
      <c r="A7189" t="s">
        <v>1083</v>
      </c>
      <c r="B7189" t="s">
        <v>2175</v>
      </c>
      <c r="C7189" t="s">
        <v>34177</v>
      </c>
      <c r="D7189" t="s">
        <v>34178</v>
      </c>
      <c r="E7189">
        <v>4.7766159999999998</v>
      </c>
    </row>
    <row r="7190" spans="1:5" x14ac:dyDescent="0.25">
      <c r="A7190" t="s">
        <v>1083</v>
      </c>
      <c r="B7190" t="s">
        <v>2175</v>
      </c>
      <c r="C7190" t="s">
        <v>34183</v>
      </c>
      <c r="D7190" t="s">
        <v>34184</v>
      </c>
      <c r="E7190">
        <v>4.5198590000000003</v>
      </c>
    </row>
    <row r="7191" spans="1:5" x14ac:dyDescent="0.25">
      <c r="A7191" t="s">
        <v>1083</v>
      </c>
      <c r="B7191" t="s">
        <v>2175</v>
      </c>
      <c r="C7191" t="s">
        <v>34179</v>
      </c>
      <c r="D7191" t="s">
        <v>34180</v>
      </c>
      <c r="E7191">
        <v>4.7816859999999997</v>
      </c>
    </row>
    <row r="7192" spans="1:5" x14ac:dyDescent="0.25">
      <c r="A7192" t="s">
        <v>1083</v>
      </c>
      <c r="B7192" t="s">
        <v>2175</v>
      </c>
      <c r="C7192" t="s">
        <v>34175</v>
      </c>
      <c r="D7192" t="s">
        <v>34176</v>
      </c>
      <c r="E7192">
        <v>4.594773</v>
      </c>
    </row>
    <row r="7193" spans="1:5" x14ac:dyDescent="0.25">
      <c r="A7193" t="s">
        <v>1083</v>
      </c>
      <c r="B7193" t="s">
        <v>2175</v>
      </c>
      <c r="C7193" t="s">
        <v>34181</v>
      </c>
      <c r="D7193" t="s">
        <v>34182</v>
      </c>
      <c r="E7193">
        <v>4.642366</v>
      </c>
    </row>
    <row r="7194" spans="1:5" x14ac:dyDescent="0.25">
      <c r="A7194" t="s">
        <v>1083</v>
      </c>
      <c r="B7194" t="s">
        <v>2175</v>
      </c>
      <c r="C7194" t="s">
        <v>2180</v>
      </c>
      <c r="D7194" t="s">
        <v>2181</v>
      </c>
      <c r="E7194">
        <v>5.2783800000000003</v>
      </c>
    </row>
    <row r="7195" spans="1:5" x14ac:dyDescent="0.25">
      <c r="A7195" t="s">
        <v>1083</v>
      </c>
      <c r="B7195" t="s">
        <v>2175</v>
      </c>
      <c r="C7195" t="s">
        <v>2182</v>
      </c>
      <c r="D7195" t="s">
        <v>47544</v>
      </c>
      <c r="E7195">
        <v>5.0799979999999998</v>
      </c>
    </row>
    <row r="7196" spans="1:5" x14ac:dyDescent="0.25">
      <c r="A7196" t="s">
        <v>1083</v>
      </c>
      <c r="B7196" t="s">
        <v>2175</v>
      </c>
      <c r="C7196" t="s">
        <v>2178</v>
      </c>
      <c r="D7196" t="s">
        <v>47545</v>
      </c>
      <c r="E7196">
        <v>5.3512890000000004</v>
      </c>
    </row>
    <row r="7197" spans="1:5" x14ac:dyDescent="0.25">
      <c r="A7197" t="s">
        <v>1083</v>
      </c>
      <c r="B7197" t="s">
        <v>2175</v>
      </c>
      <c r="C7197" t="s">
        <v>2179</v>
      </c>
      <c r="D7197" t="s">
        <v>47546</v>
      </c>
      <c r="E7197">
        <v>5.387079</v>
      </c>
    </row>
    <row r="7198" spans="1:5" x14ac:dyDescent="0.25">
      <c r="A7198" t="s">
        <v>1083</v>
      </c>
      <c r="B7198" t="s">
        <v>2175</v>
      </c>
      <c r="C7198" t="s">
        <v>14452</v>
      </c>
      <c r="D7198" t="s">
        <v>14453</v>
      </c>
      <c r="E7198">
        <v>4.8439750000000004</v>
      </c>
    </row>
    <row r="7199" spans="1:5" x14ac:dyDescent="0.25">
      <c r="A7199" t="s">
        <v>1083</v>
      </c>
      <c r="B7199" t="s">
        <v>2175</v>
      </c>
      <c r="C7199" t="s">
        <v>14449</v>
      </c>
      <c r="D7199" t="s">
        <v>47547</v>
      </c>
      <c r="E7199">
        <v>6.5802490000000002</v>
      </c>
    </row>
    <row r="7200" spans="1:5" x14ac:dyDescent="0.25">
      <c r="A7200" t="s">
        <v>1083</v>
      </c>
      <c r="B7200" t="s">
        <v>2175</v>
      </c>
      <c r="C7200" t="s">
        <v>14454</v>
      </c>
      <c r="D7200" t="s">
        <v>47548</v>
      </c>
      <c r="E7200">
        <v>5.6432830000000003</v>
      </c>
    </row>
    <row r="7201" spans="1:5" x14ac:dyDescent="0.25">
      <c r="A7201" t="s">
        <v>1083</v>
      </c>
      <c r="B7201" t="s">
        <v>2175</v>
      </c>
      <c r="C7201" t="s">
        <v>14446</v>
      </c>
      <c r="D7201" t="s">
        <v>14447</v>
      </c>
      <c r="E7201">
        <v>4.371645</v>
      </c>
    </row>
    <row r="7202" spans="1:5" x14ac:dyDescent="0.25">
      <c r="A7202" t="s">
        <v>1083</v>
      </c>
      <c r="B7202" t="s">
        <v>2175</v>
      </c>
      <c r="C7202" t="s">
        <v>14450</v>
      </c>
      <c r="D7202" t="s">
        <v>14451</v>
      </c>
      <c r="E7202">
        <v>4.3804699999999999</v>
      </c>
    </row>
    <row r="7203" spans="1:5" x14ac:dyDescent="0.25">
      <c r="A7203" t="s">
        <v>1083</v>
      </c>
      <c r="B7203" t="s">
        <v>2175</v>
      </c>
      <c r="C7203" t="s">
        <v>14448</v>
      </c>
      <c r="D7203" t="s">
        <v>47549</v>
      </c>
      <c r="E7203">
        <v>4.8438249999999998</v>
      </c>
    </row>
    <row r="7204" spans="1:5" x14ac:dyDescent="0.25">
      <c r="A7204" t="s">
        <v>1083</v>
      </c>
      <c r="B7204" t="s">
        <v>25748</v>
      </c>
      <c r="C7204" t="s">
        <v>25749</v>
      </c>
      <c r="D7204" t="s">
        <v>47550</v>
      </c>
      <c r="E7204">
        <v>26.580089999999998</v>
      </c>
    </row>
    <row r="7205" spans="1:5" x14ac:dyDescent="0.25">
      <c r="A7205" t="s">
        <v>1083</v>
      </c>
      <c r="B7205" t="s">
        <v>24010</v>
      </c>
      <c r="C7205" t="s">
        <v>24011</v>
      </c>
      <c r="D7205" t="s">
        <v>47551</v>
      </c>
      <c r="E7205">
        <v>12.347950000000001</v>
      </c>
    </row>
    <row r="7206" spans="1:5" x14ac:dyDescent="0.25">
      <c r="A7206" t="s">
        <v>1083</v>
      </c>
      <c r="B7206" t="s">
        <v>24010</v>
      </c>
      <c r="C7206" t="s">
        <v>24012</v>
      </c>
      <c r="D7206" t="s">
        <v>47552</v>
      </c>
      <c r="E7206">
        <v>11.871359999999999</v>
      </c>
    </row>
    <row r="7207" spans="1:5" x14ac:dyDescent="0.25">
      <c r="A7207" t="s">
        <v>1083</v>
      </c>
      <c r="B7207" t="s">
        <v>24010</v>
      </c>
      <c r="C7207" t="s">
        <v>24013</v>
      </c>
      <c r="D7207" t="s">
        <v>24014</v>
      </c>
      <c r="E7207">
        <v>12.3156</v>
      </c>
    </row>
    <row r="7208" spans="1:5" x14ac:dyDescent="0.25">
      <c r="A7208" t="s">
        <v>1083</v>
      </c>
      <c r="B7208" t="s">
        <v>1307</v>
      </c>
      <c r="C7208" t="s">
        <v>34850</v>
      </c>
      <c r="D7208" t="s">
        <v>34851</v>
      </c>
      <c r="E7208">
        <v>9.9503909999999998</v>
      </c>
    </row>
    <row r="7209" spans="1:5" x14ac:dyDescent="0.25">
      <c r="A7209" t="s">
        <v>1083</v>
      </c>
      <c r="B7209" t="s">
        <v>1307</v>
      </c>
      <c r="C7209" t="s">
        <v>34858</v>
      </c>
      <c r="D7209" t="s">
        <v>34859</v>
      </c>
      <c r="E7209">
        <v>11.051159999999999</v>
      </c>
    </row>
    <row r="7210" spans="1:5" x14ac:dyDescent="0.25">
      <c r="A7210" t="s">
        <v>1083</v>
      </c>
      <c r="B7210" t="s">
        <v>1307</v>
      </c>
      <c r="C7210" t="s">
        <v>34866</v>
      </c>
      <c r="D7210" t="s">
        <v>34867</v>
      </c>
      <c r="E7210">
        <v>10.762740000000001</v>
      </c>
    </row>
    <row r="7211" spans="1:5" x14ac:dyDescent="0.25">
      <c r="A7211" t="s">
        <v>1083</v>
      </c>
      <c r="B7211" t="s">
        <v>1307</v>
      </c>
      <c r="C7211" t="s">
        <v>34860</v>
      </c>
      <c r="D7211" t="s">
        <v>47553</v>
      </c>
      <c r="E7211">
        <v>10.643179999999999</v>
      </c>
    </row>
    <row r="7212" spans="1:5" x14ac:dyDescent="0.25">
      <c r="A7212" t="s">
        <v>1083</v>
      </c>
      <c r="B7212" t="s">
        <v>1307</v>
      </c>
      <c r="C7212" t="s">
        <v>34861</v>
      </c>
      <c r="D7212" t="s">
        <v>47554</v>
      </c>
      <c r="E7212">
        <v>10.9573</v>
      </c>
    </row>
    <row r="7213" spans="1:5" x14ac:dyDescent="0.25">
      <c r="A7213" t="s">
        <v>1083</v>
      </c>
      <c r="B7213" t="s">
        <v>1307</v>
      </c>
      <c r="C7213" t="s">
        <v>34855</v>
      </c>
      <c r="D7213" t="s">
        <v>47555</v>
      </c>
      <c r="E7213">
        <v>10.12398</v>
      </c>
    </row>
    <row r="7214" spans="1:5" x14ac:dyDescent="0.25">
      <c r="A7214" t="s">
        <v>1083</v>
      </c>
      <c r="B7214" t="s">
        <v>1307</v>
      </c>
      <c r="C7214" t="s">
        <v>34862</v>
      </c>
      <c r="D7214" t="s">
        <v>34863</v>
      </c>
      <c r="E7214">
        <v>10.22456</v>
      </c>
    </row>
    <row r="7215" spans="1:5" x14ac:dyDescent="0.25">
      <c r="A7215" t="s">
        <v>1083</v>
      </c>
      <c r="B7215" t="s">
        <v>1307</v>
      </c>
      <c r="C7215" t="s">
        <v>34864</v>
      </c>
      <c r="D7215" t="s">
        <v>34865</v>
      </c>
      <c r="E7215">
        <v>10.35886</v>
      </c>
    </row>
    <row r="7216" spans="1:5" x14ac:dyDescent="0.25">
      <c r="A7216" t="s">
        <v>1083</v>
      </c>
      <c r="B7216" t="s">
        <v>1307</v>
      </c>
      <c r="C7216" t="s">
        <v>34853</v>
      </c>
      <c r="D7216" t="s">
        <v>34854</v>
      </c>
      <c r="E7216">
        <v>13.917730000000001</v>
      </c>
    </row>
    <row r="7217" spans="1:5" x14ac:dyDescent="0.25">
      <c r="A7217" t="s">
        <v>1083</v>
      </c>
      <c r="B7217" t="s">
        <v>1307</v>
      </c>
      <c r="C7217" t="s">
        <v>34852</v>
      </c>
      <c r="D7217" t="s">
        <v>39093</v>
      </c>
      <c r="E7217">
        <v>11.051159999999999</v>
      </c>
    </row>
    <row r="7218" spans="1:5" x14ac:dyDescent="0.25">
      <c r="A7218" t="s">
        <v>1083</v>
      </c>
      <c r="B7218" t="s">
        <v>1307</v>
      </c>
      <c r="C7218" t="s">
        <v>34856</v>
      </c>
      <c r="D7218" t="s">
        <v>34857</v>
      </c>
      <c r="E7218">
        <v>9.7916589999999992</v>
      </c>
    </row>
    <row r="7219" spans="1:5" x14ac:dyDescent="0.25">
      <c r="A7219" t="s">
        <v>1083</v>
      </c>
      <c r="B7219" t="s">
        <v>1307</v>
      </c>
      <c r="C7219" t="s">
        <v>10348</v>
      </c>
      <c r="D7219" t="s">
        <v>47556</v>
      </c>
      <c r="E7219">
        <v>7.3798089999999998</v>
      </c>
    </row>
    <row r="7220" spans="1:5" x14ac:dyDescent="0.25">
      <c r="A7220" t="s">
        <v>1083</v>
      </c>
      <c r="B7220" t="s">
        <v>1307</v>
      </c>
      <c r="C7220" t="s">
        <v>1308</v>
      </c>
      <c r="D7220" t="s">
        <v>47557</v>
      </c>
      <c r="E7220">
        <v>14.88025</v>
      </c>
    </row>
    <row r="7221" spans="1:5" x14ac:dyDescent="0.25">
      <c r="A7221" t="s">
        <v>1083</v>
      </c>
      <c r="B7221" t="s">
        <v>1307</v>
      </c>
      <c r="C7221" t="s">
        <v>34014</v>
      </c>
      <c r="D7221" t="s">
        <v>47558</v>
      </c>
      <c r="E7221">
        <v>15.35966</v>
      </c>
    </row>
    <row r="7222" spans="1:5" x14ac:dyDescent="0.25">
      <c r="A7222" t="s">
        <v>1083</v>
      </c>
      <c r="B7222" t="s">
        <v>1307</v>
      </c>
      <c r="C7222" t="s">
        <v>21611</v>
      </c>
      <c r="D7222" t="s">
        <v>47559</v>
      </c>
      <c r="E7222">
        <v>16.360420000000001</v>
      </c>
    </row>
    <row r="7223" spans="1:5" x14ac:dyDescent="0.25">
      <c r="A7223" t="s">
        <v>1083</v>
      </c>
      <c r="B7223" t="s">
        <v>1307</v>
      </c>
      <c r="C7223" t="s">
        <v>20781</v>
      </c>
      <c r="D7223" t="s">
        <v>20782</v>
      </c>
      <c r="E7223">
        <v>17.83278</v>
      </c>
    </row>
    <row r="7224" spans="1:5" x14ac:dyDescent="0.25">
      <c r="A7224" t="s">
        <v>1083</v>
      </c>
      <c r="B7224" t="s">
        <v>1307</v>
      </c>
      <c r="C7224" t="s">
        <v>20783</v>
      </c>
      <c r="D7224" t="s">
        <v>20784</v>
      </c>
      <c r="E7224">
        <v>15.82701</v>
      </c>
    </row>
    <row r="7225" spans="1:5" x14ac:dyDescent="0.25">
      <c r="A7225" t="s">
        <v>1083</v>
      </c>
      <c r="B7225" t="s">
        <v>1307</v>
      </c>
      <c r="C7225" t="s">
        <v>20779</v>
      </c>
      <c r="D7225" t="s">
        <v>20780</v>
      </c>
      <c r="E7225">
        <v>15.733739999999999</v>
      </c>
    </row>
    <row r="7226" spans="1:5" x14ac:dyDescent="0.25">
      <c r="A7226" t="s">
        <v>1083</v>
      </c>
      <c r="B7226" t="s">
        <v>1307</v>
      </c>
      <c r="C7226" t="s">
        <v>20787</v>
      </c>
      <c r="D7226" t="s">
        <v>20788</v>
      </c>
      <c r="E7226">
        <v>15.83273</v>
      </c>
    </row>
    <row r="7227" spans="1:5" x14ac:dyDescent="0.25">
      <c r="A7227" t="s">
        <v>1083</v>
      </c>
      <c r="B7227" t="s">
        <v>1307</v>
      </c>
      <c r="C7227" t="s">
        <v>20785</v>
      </c>
      <c r="D7227" t="s">
        <v>20786</v>
      </c>
      <c r="E7227">
        <v>17.517900000000001</v>
      </c>
    </row>
    <row r="7228" spans="1:5" x14ac:dyDescent="0.25">
      <c r="A7228" t="s">
        <v>1083</v>
      </c>
      <c r="B7228" t="s">
        <v>1307</v>
      </c>
      <c r="C7228" t="s">
        <v>15669</v>
      </c>
      <c r="D7228" t="s">
        <v>15670</v>
      </c>
      <c r="E7228">
        <v>5.7393789999999996</v>
      </c>
    </row>
    <row r="7229" spans="1:5" x14ac:dyDescent="0.25">
      <c r="A7229" t="s">
        <v>1083</v>
      </c>
      <c r="B7229" t="s">
        <v>3648</v>
      </c>
      <c r="C7229" t="s">
        <v>23792</v>
      </c>
      <c r="D7229" t="s">
        <v>23793</v>
      </c>
      <c r="E7229">
        <v>13.243169999999999</v>
      </c>
    </row>
    <row r="7230" spans="1:5" x14ac:dyDescent="0.25">
      <c r="A7230" t="s">
        <v>1083</v>
      </c>
      <c r="B7230" t="s">
        <v>3648</v>
      </c>
      <c r="C7230" t="s">
        <v>23791</v>
      </c>
      <c r="D7230" t="s">
        <v>47560</v>
      </c>
      <c r="E7230">
        <v>11.3444</v>
      </c>
    </row>
    <row r="7231" spans="1:5" x14ac:dyDescent="0.25">
      <c r="A7231" t="s">
        <v>1083</v>
      </c>
      <c r="B7231" t="s">
        <v>3648</v>
      </c>
      <c r="C7231" t="s">
        <v>23789</v>
      </c>
      <c r="D7231" t="s">
        <v>23790</v>
      </c>
      <c r="E7231">
        <v>11.331630000000001</v>
      </c>
    </row>
    <row r="7232" spans="1:5" x14ac:dyDescent="0.25">
      <c r="A7232" t="s">
        <v>1083</v>
      </c>
      <c r="B7232" t="s">
        <v>3648</v>
      </c>
      <c r="C7232" t="s">
        <v>23787</v>
      </c>
      <c r="D7232" t="s">
        <v>23788</v>
      </c>
      <c r="E7232">
        <v>11.64241</v>
      </c>
    </row>
    <row r="7233" spans="1:5" x14ac:dyDescent="0.25">
      <c r="A7233" t="s">
        <v>1083</v>
      </c>
      <c r="B7233" t="s">
        <v>3648</v>
      </c>
      <c r="C7233" t="s">
        <v>13299</v>
      </c>
      <c r="D7233" t="s">
        <v>13300</v>
      </c>
      <c r="E7233">
        <v>5.2165509999999999</v>
      </c>
    </row>
    <row r="7234" spans="1:5" x14ac:dyDescent="0.25">
      <c r="A7234" t="s">
        <v>1083</v>
      </c>
      <c r="B7234" t="s">
        <v>3648</v>
      </c>
      <c r="C7234" t="s">
        <v>13296</v>
      </c>
      <c r="D7234" t="s">
        <v>13297</v>
      </c>
      <c r="E7234">
        <v>5.2283650000000002</v>
      </c>
    </row>
    <row r="7235" spans="1:5" x14ac:dyDescent="0.25">
      <c r="A7235" t="s">
        <v>1083</v>
      </c>
      <c r="B7235" t="s">
        <v>3648</v>
      </c>
      <c r="C7235" t="s">
        <v>13301</v>
      </c>
      <c r="D7235" t="s">
        <v>13302</v>
      </c>
      <c r="E7235">
        <v>5.2911020000000004</v>
      </c>
    </row>
    <row r="7236" spans="1:5" x14ac:dyDescent="0.25">
      <c r="A7236" t="s">
        <v>1083</v>
      </c>
      <c r="B7236" t="s">
        <v>3648</v>
      </c>
      <c r="C7236" t="s">
        <v>13294</v>
      </c>
      <c r="D7236" t="s">
        <v>13295</v>
      </c>
      <c r="E7236">
        <v>4.4167230000000002</v>
      </c>
    </row>
    <row r="7237" spans="1:5" x14ac:dyDescent="0.25">
      <c r="A7237" t="s">
        <v>1083</v>
      </c>
      <c r="B7237" t="s">
        <v>3648</v>
      </c>
      <c r="C7237" t="s">
        <v>13303</v>
      </c>
      <c r="D7237" t="s">
        <v>47561</v>
      </c>
      <c r="E7237">
        <v>5.1861680000000003</v>
      </c>
    </row>
    <row r="7238" spans="1:5" x14ac:dyDescent="0.25">
      <c r="A7238" t="s">
        <v>1083</v>
      </c>
      <c r="B7238" t="s">
        <v>3648</v>
      </c>
      <c r="C7238" t="s">
        <v>13298</v>
      </c>
      <c r="D7238" t="s">
        <v>47562</v>
      </c>
      <c r="E7238">
        <v>5.2340809999999998</v>
      </c>
    </row>
    <row r="7239" spans="1:5" x14ac:dyDescent="0.25">
      <c r="A7239" t="s">
        <v>1083</v>
      </c>
      <c r="B7239" t="s">
        <v>3648</v>
      </c>
      <c r="C7239" t="s">
        <v>13306</v>
      </c>
      <c r="D7239" t="s">
        <v>47563</v>
      </c>
      <c r="E7239">
        <v>5.2631050000000004</v>
      </c>
    </row>
    <row r="7240" spans="1:5" x14ac:dyDescent="0.25">
      <c r="A7240" t="s">
        <v>1083</v>
      </c>
      <c r="B7240" t="s">
        <v>3648</v>
      </c>
      <c r="C7240" t="s">
        <v>13292</v>
      </c>
      <c r="D7240" t="s">
        <v>13293</v>
      </c>
      <c r="E7240">
        <v>5.1365769999999999</v>
      </c>
    </row>
    <row r="7241" spans="1:5" x14ac:dyDescent="0.25">
      <c r="A7241" t="s">
        <v>1083</v>
      </c>
      <c r="B7241" t="s">
        <v>3648</v>
      </c>
      <c r="C7241" t="s">
        <v>13304</v>
      </c>
      <c r="D7241" t="s">
        <v>13305</v>
      </c>
      <c r="E7241">
        <v>5.2267250000000001</v>
      </c>
    </row>
    <row r="7242" spans="1:5" x14ac:dyDescent="0.25">
      <c r="A7242" t="s">
        <v>1083</v>
      </c>
      <c r="B7242" t="s">
        <v>3648</v>
      </c>
      <c r="C7242" t="s">
        <v>13291</v>
      </c>
      <c r="D7242" t="s">
        <v>47564</v>
      </c>
      <c r="E7242">
        <v>5.2230819999999998</v>
      </c>
    </row>
    <row r="7243" spans="1:5" x14ac:dyDescent="0.25">
      <c r="A7243" t="s">
        <v>1083</v>
      </c>
      <c r="B7243" t="s">
        <v>3648</v>
      </c>
      <c r="C7243" t="s">
        <v>12171</v>
      </c>
      <c r="D7243" t="s">
        <v>12172</v>
      </c>
      <c r="E7243">
        <v>4.8346039999999997</v>
      </c>
    </row>
    <row r="7244" spans="1:5" x14ac:dyDescent="0.25">
      <c r="A7244" t="s">
        <v>1083</v>
      </c>
      <c r="B7244" t="s">
        <v>3648</v>
      </c>
      <c r="C7244" t="s">
        <v>32779</v>
      </c>
      <c r="D7244" t="s">
        <v>47565</v>
      </c>
      <c r="E7244">
        <v>4.7068760000000003</v>
      </c>
    </row>
    <row r="7245" spans="1:5" x14ac:dyDescent="0.25">
      <c r="A7245" t="s">
        <v>1083</v>
      </c>
      <c r="B7245" t="s">
        <v>3648</v>
      </c>
      <c r="C7245" t="s">
        <v>32778</v>
      </c>
      <c r="D7245" t="s">
        <v>47566</v>
      </c>
      <c r="E7245">
        <v>4.7068760000000003</v>
      </c>
    </row>
    <row r="7246" spans="1:5" x14ac:dyDescent="0.25">
      <c r="A7246" t="s">
        <v>1083</v>
      </c>
      <c r="B7246" t="s">
        <v>3648</v>
      </c>
      <c r="C7246" t="s">
        <v>37418</v>
      </c>
      <c r="D7246" t="s">
        <v>37419</v>
      </c>
      <c r="E7246">
        <v>7.4294739999999999</v>
      </c>
    </row>
    <row r="7247" spans="1:5" x14ac:dyDescent="0.25">
      <c r="A7247" t="s">
        <v>1083</v>
      </c>
      <c r="B7247" t="s">
        <v>3648</v>
      </c>
      <c r="C7247" t="s">
        <v>4343</v>
      </c>
      <c r="D7247" t="s">
        <v>47567</v>
      </c>
      <c r="E7247">
        <v>4.9127530000000004</v>
      </c>
    </row>
    <row r="7248" spans="1:5" x14ac:dyDescent="0.25">
      <c r="A7248" t="s">
        <v>1083</v>
      </c>
      <c r="B7248" t="s">
        <v>3648</v>
      </c>
      <c r="C7248" t="s">
        <v>4344</v>
      </c>
      <c r="D7248" t="s">
        <v>47568</v>
      </c>
      <c r="E7248">
        <v>4.9127530000000004</v>
      </c>
    </row>
    <row r="7249" spans="1:5" x14ac:dyDescent="0.25">
      <c r="A7249" t="s">
        <v>1083</v>
      </c>
      <c r="B7249" t="s">
        <v>3648</v>
      </c>
      <c r="C7249" t="s">
        <v>4342</v>
      </c>
      <c r="D7249" t="s">
        <v>47569</v>
      </c>
      <c r="E7249">
        <v>4.7489949999999999</v>
      </c>
    </row>
    <row r="7250" spans="1:5" x14ac:dyDescent="0.25">
      <c r="A7250" t="s">
        <v>1083</v>
      </c>
      <c r="B7250" t="s">
        <v>3648</v>
      </c>
      <c r="C7250" t="s">
        <v>25008</v>
      </c>
      <c r="D7250" t="s">
        <v>25009</v>
      </c>
      <c r="E7250">
        <v>7.2029690000000004</v>
      </c>
    </row>
    <row r="7251" spans="1:5" x14ac:dyDescent="0.25">
      <c r="A7251" t="s">
        <v>1083</v>
      </c>
      <c r="B7251" t="s">
        <v>3648</v>
      </c>
      <c r="C7251" t="s">
        <v>25010</v>
      </c>
      <c r="D7251" t="s">
        <v>47570</v>
      </c>
      <c r="E7251">
        <v>7.2063389999999998</v>
      </c>
    </row>
    <row r="7252" spans="1:5" x14ac:dyDescent="0.25">
      <c r="A7252" t="s">
        <v>1083</v>
      </c>
      <c r="B7252" t="s">
        <v>3648</v>
      </c>
      <c r="C7252" t="s">
        <v>25036</v>
      </c>
      <c r="D7252" t="s">
        <v>47571</v>
      </c>
      <c r="E7252">
        <v>4.7068760000000003</v>
      </c>
    </row>
    <row r="7253" spans="1:5" x14ac:dyDescent="0.25">
      <c r="A7253" t="s">
        <v>1083</v>
      </c>
      <c r="B7253" t="s">
        <v>3648</v>
      </c>
      <c r="C7253" t="s">
        <v>27218</v>
      </c>
      <c r="D7253" t="s">
        <v>47572</v>
      </c>
      <c r="E7253">
        <v>4.8890019999999996</v>
      </c>
    </row>
    <row r="7254" spans="1:5" x14ac:dyDescent="0.25">
      <c r="A7254" t="s">
        <v>1083</v>
      </c>
      <c r="B7254" t="s">
        <v>3648</v>
      </c>
      <c r="C7254" t="s">
        <v>3669</v>
      </c>
      <c r="D7254" t="s">
        <v>3670</v>
      </c>
      <c r="E7254">
        <v>4.9170040000000004</v>
      </c>
    </row>
    <row r="7255" spans="1:5" x14ac:dyDescent="0.25">
      <c r="A7255" t="s">
        <v>1083</v>
      </c>
      <c r="B7255" t="s">
        <v>3648</v>
      </c>
      <c r="C7255" t="s">
        <v>3665</v>
      </c>
      <c r="D7255" t="s">
        <v>3666</v>
      </c>
      <c r="E7255">
        <v>4.9025309999999998</v>
      </c>
    </row>
    <row r="7256" spans="1:5" x14ac:dyDescent="0.25">
      <c r="A7256" t="s">
        <v>1083</v>
      </c>
      <c r="B7256" t="s">
        <v>3648</v>
      </c>
      <c r="C7256" t="s">
        <v>3679</v>
      </c>
      <c r="D7256" t="s">
        <v>3680</v>
      </c>
      <c r="E7256">
        <v>4.9803179999999996</v>
      </c>
    </row>
    <row r="7257" spans="1:5" x14ac:dyDescent="0.25">
      <c r="A7257" t="s">
        <v>1083</v>
      </c>
      <c r="B7257" t="s">
        <v>3648</v>
      </c>
      <c r="C7257" t="s">
        <v>3694</v>
      </c>
      <c r="D7257" t="s">
        <v>3695</v>
      </c>
      <c r="E7257">
        <v>5.9732419999999999</v>
      </c>
    </row>
    <row r="7258" spans="1:5" x14ac:dyDescent="0.25">
      <c r="A7258" t="s">
        <v>1083</v>
      </c>
      <c r="B7258" t="s">
        <v>3648</v>
      </c>
      <c r="C7258" t="s">
        <v>3688</v>
      </c>
      <c r="D7258" t="s">
        <v>3689</v>
      </c>
      <c r="E7258">
        <v>4.6813330000000004</v>
      </c>
    </row>
    <row r="7259" spans="1:5" x14ac:dyDescent="0.25">
      <c r="A7259" t="s">
        <v>1083</v>
      </c>
      <c r="B7259" t="s">
        <v>3648</v>
      </c>
      <c r="C7259" t="s">
        <v>3663</v>
      </c>
      <c r="D7259" t="s">
        <v>3664</v>
      </c>
      <c r="E7259">
        <v>5.2852379999999997</v>
      </c>
    </row>
    <row r="7260" spans="1:5" x14ac:dyDescent="0.25">
      <c r="A7260" t="s">
        <v>1083</v>
      </c>
      <c r="B7260" t="s">
        <v>3648</v>
      </c>
      <c r="C7260" t="s">
        <v>3667</v>
      </c>
      <c r="D7260" t="s">
        <v>3668</v>
      </c>
      <c r="E7260">
        <v>5.0530369999999998</v>
      </c>
    </row>
    <row r="7261" spans="1:5" x14ac:dyDescent="0.25">
      <c r="A7261" t="s">
        <v>1083</v>
      </c>
      <c r="B7261" t="s">
        <v>3648</v>
      </c>
      <c r="C7261" t="s">
        <v>3655</v>
      </c>
      <c r="D7261" t="s">
        <v>47573</v>
      </c>
      <c r="E7261">
        <v>5.3032599999999999</v>
      </c>
    </row>
    <row r="7262" spans="1:5" x14ac:dyDescent="0.25">
      <c r="A7262" t="s">
        <v>1083</v>
      </c>
      <c r="B7262" t="s">
        <v>3648</v>
      </c>
      <c r="C7262" t="s">
        <v>3685</v>
      </c>
      <c r="D7262" t="s">
        <v>47574</v>
      </c>
      <c r="E7262">
        <v>4.8268329999999997</v>
      </c>
    </row>
    <row r="7263" spans="1:5" x14ac:dyDescent="0.25">
      <c r="A7263" t="s">
        <v>1083</v>
      </c>
      <c r="B7263" t="s">
        <v>3648</v>
      </c>
      <c r="C7263" t="s">
        <v>3673</v>
      </c>
      <c r="D7263" t="s">
        <v>3674</v>
      </c>
      <c r="E7263">
        <v>6.0219500000000004</v>
      </c>
    </row>
    <row r="7264" spans="1:5" x14ac:dyDescent="0.25">
      <c r="A7264" t="s">
        <v>1083</v>
      </c>
      <c r="B7264" t="s">
        <v>3648</v>
      </c>
      <c r="C7264" t="s">
        <v>3657</v>
      </c>
      <c r="D7264" t="s">
        <v>3658</v>
      </c>
      <c r="E7264">
        <v>4.9594430000000003</v>
      </c>
    </row>
    <row r="7265" spans="1:5" x14ac:dyDescent="0.25">
      <c r="A7265" t="s">
        <v>1083</v>
      </c>
      <c r="B7265" t="s">
        <v>3648</v>
      </c>
      <c r="C7265" t="s">
        <v>3683</v>
      </c>
      <c r="D7265" t="s">
        <v>3684</v>
      </c>
      <c r="E7265">
        <v>4.810397</v>
      </c>
    </row>
    <row r="7266" spans="1:5" x14ac:dyDescent="0.25">
      <c r="A7266" t="s">
        <v>1083</v>
      </c>
      <c r="B7266" t="s">
        <v>3648</v>
      </c>
      <c r="C7266" t="s">
        <v>3681</v>
      </c>
      <c r="D7266" t="s">
        <v>3682</v>
      </c>
      <c r="E7266">
        <v>5.1653770000000003</v>
      </c>
    </row>
    <row r="7267" spans="1:5" x14ac:dyDescent="0.25">
      <c r="A7267" t="s">
        <v>1083</v>
      </c>
      <c r="B7267" t="s">
        <v>3648</v>
      </c>
      <c r="C7267" t="s">
        <v>3659</v>
      </c>
      <c r="D7267" t="s">
        <v>3660</v>
      </c>
      <c r="E7267">
        <v>4.8653339999999998</v>
      </c>
    </row>
    <row r="7268" spans="1:5" x14ac:dyDescent="0.25">
      <c r="A7268" t="s">
        <v>1083</v>
      </c>
      <c r="B7268" t="s">
        <v>3648</v>
      </c>
      <c r="C7268" t="s">
        <v>3686</v>
      </c>
      <c r="D7268" t="s">
        <v>3687</v>
      </c>
      <c r="E7268">
        <v>5.2489850000000002</v>
      </c>
    </row>
    <row r="7269" spans="1:5" x14ac:dyDescent="0.25">
      <c r="A7269" t="s">
        <v>1083</v>
      </c>
      <c r="B7269" t="s">
        <v>3648</v>
      </c>
      <c r="C7269" t="s">
        <v>3675</v>
      </c>
      <c r="D7269" t="s">
        <v>3676</v>
      </c>
      <c r="E7269">
        <v>5.0530369999999998</v>
      </c>
    </row>
    <row r="7270" spans="1:5" x14ac:dyDescent="0.25">
      <c r="A7270" t="s">
        <v>1083</v>
      </c>
      <c r="B7270" t="s">
        <v>3648</v>
      </c>
      <c r="C7270" t="s">
        <v>3656</v>
      </c>
      <c r="D7270" t="s">
        <v>47575</v>
      </c>
      <c r="E7270">
        <v>4.7330620000000003</v>
      </c>
    </row>
    <row r="7271" spans="1:5" x14ac:dyDescent="0.25">
      <c r="A7271" t="s">
        <v>1083</v>
      </c>
      <c r="B7271" t="s">
        <v>3648</v>
      </c>
      <c r="C7271" t="s">
        <v>3692</v>
      </c>
      <c r="D7271" t="s">
        <v>3693</v>
      </c>
      <c r="E7271">
        <v>4.8031600000000001</v>
      </c>
    </row>
    <row r="7272" spans="1:5" x14ac:dyDescent="0.25">
      <c r="A7272" t="s">
        <v>1083</v>
      </c>
      <c r="B7272" t="s">
        <v>3648</v>
      </c>
      <c r="C7272" t="s">
        <v>3690</v>
      </c>
      <c r="D7272" t="s">
        <v>3691</v>
      </c>
      <c r="E7272">
        <v>4.9877859999999998</v>
      </c>
    </row>
    <row r="7273" spans="1:5" x14ac:dyDescent="0.25">
      <c r="A7273" t="s">
        <v>1083</v>
      </c>
      <c r="B7273" t="s">
        <v>3648</v>
      </c>
      <c r="C7273" t="s">
        <v>3651</v>
      </c>
      <c r="D7273" t="s">
        <v>3652</v>
      </c>
      <c r="E7273">
        <v>4.9552230000000002</v>
      </c>
    </row>
    <row r="7274" spans="1:5" x14ac:dyDescent="0.25">
      <c r="A7274" t="s">
        <v>1083</v>
      </c>
      <c r="B7274" t="s">
        <v>3648</v>
      </c>
      <c r="C7274" t="s">
        <v>3677</v>
      </c>
      <c r="D7274" t="s">
        <v>3678</v>
      </c>
      <c r="E7274">
        <v>4.964575</v>
      </c>
    </row>
    <row r="7275" spans="1:5" x14ac:dyDescent="0.25">
      <c r="A7275" t="s">
        <v>1083</v>
      </c>
      <c r="B7275" t="s">
        <v>3648</v>
      </c>
      <c r="C7275" t="s">
        <v>3653</v>
      </c>
      <c r="D7275" t="s">
        <v>3654</v>
      </c>
      <c r="E7275">
        <v>4.765333</v>
      </c>
    </row>
    <row r="7276" spans="1:5" x14ac:dyDescent="0.25">
      <c r="A7276" t="s">
        <v>1083</v>
      </c>
      <c r="B7276" t="s">
        <v>3648</v>
      </c>
      <c r="C7276" t="s">
        <v>3671</v>
      </c>
      <c r="D7276" t="s">
        <v>3672</v>
      </c>
      <c r="E7276">
        <v>4.8853780000000002</v>
      </c>
    </row>
    <row r="7277" spans="1:5" x14ac:dyDescent="0.25">
      <c r="A7277" t="s">
        <v>1083</v>
      </c>
      <c r="B7277" t="s">
        <v>3648</v>
      </c>
      <c r="C7277" t="s">
        <v>3661</v>
      </c>
      <c r="D7277" t="s">
        <v>3662</v>
      </c>
      <c r="E7277">
        <v>3.7825829999999998</v>
      </c>
    </row>
    <row r="7278" spans="1:5" x14ac:dyDescent="0.25">
      <c r="A7278" t="s">
        <v>1083</v>
      </c>
      <c r="B7278" t="s">
        <v>3648</v>
      </c>
      <c r="C7278" t="s">
        <v>3649</v>
      </c>
      <c r="D7278" t="s">
        <v>3650</v>
      </c>
      <c r="E7278">
        <v>3.785876</v>
      </c>
    </row>
    <row r="7279" spans="1:5" x14ac:dyDescent="0.25">
      <c r="A7279" t="s">
        <v>1083</v>
      </c>
      <c r="B7279" t="s">
        <v>3648</v>
      </c>
      <c r="C7279" t="s">
        <v>27473</v>
      </c>
      <c r="D7279" t="s">
        <v>27474</v>
      </c>
      <c r="E7279">
        <v>4.8503249999999998</v>
      </c>
    </row>
    <row r="7280" spans="1:5" x14ac:dyDescent="0.25">
      <c r="A7280" t="s">
        <v>1083</v>
      </c>
      <c r="B7280" t="s">
        <v>3648</v>
      </c>
      <c r="C7280" t="s">
        <v>34089</v>
      </c>
      <c r="D7280" t="s">
        <v>47576</v>
      </c>
      <c r="E7280">
        <v>5.4011979999999999</v>
      </c>
    </row>
    <row r="7281" spans="1:5" x14ac:dyDescent="0.25">
      <c r="A7281" t="s">
        <v>1083</v>
      </c>
      <c r="B7281" t="s">
        <v>3648</v>
      </c>
      <c r="C7281" t="s">
        <v>28848</v>
      </c>
      <c r="D7281" t="s">
        <v>28849</v>
      </c>
      <c r="E7281">
        <v>5.7817790000000002</v>
      </c>
    </row>
    <row r="7282" spans="1:5" x14ac:dyDescent="0.25">
      <c r="A7282" t="s">
        <v>1083</v>
      </c>
      <c r="B7282" t="s">
        <v>3648</v>
      </c>
      <c r="C7282" t="s">
        <v>6315</v>
      </c>
      <c r="D7282" t="s">
        <v>47577</v>
      </c>
      <c r="E7282">
        <v>4.7068760000000003</v>
      </c>
    </row>
    <row r="7283" spans="1:5" x14ac:dyDescent="0.25">
      <c r="A7283" t="s">
        <v>1083</v>
      </c>
      <c r="B7283" t="s">
        <v>3648</v>
      </c>
      <c r="C7283" t="s">
        <v>6318</v>
      </c>
      <c r="D7283" t="s">
        <v>6319</v>
      </c>
      <c r="E7283">
        <v>4.7068760000000003</v>
      </c>
    </row>
    <row r="7284" spans="1:5" x14ac:dyDescent="0.25">
      <c r="A7284" t="s">
        <v>1083</v>
      </c>
      <c r="B7284" t="s">
        <v>3648</v>
      </c>
      <c r="C7284" t="s">
        <v>6316</v>
      </c>
      <c r="D7284" t="s">
        <v>6317</v>
      </c>
      <c r="E7284">
        <v>4.7068760000000003</v>
      </c>
    </row>
    <row r="7285" spans="1:5" x14ac:dyDescent="0.25">
      <c r="A7285" t="s">
        <v>1083</v>
      </c>
      <c r="B7285" t="s">
        <v>3648</v>
      </c>
      <c r="C7285" t="s">
        <v>6314</v>
      </c>
      <c r="D7285" t="s">
        <v>47578</v>
      </c>
      <c r="E7285">
        <v>4.7068760000000003</v>
      </c>
    </row>
    <row r="7286" spans="1:5" x14ac:dyDescent="0.25">
      <c r="A7286" t="s">
        <v>1083</v>
      </c>
      <c r="B7286" t="s">
        <v>3648</v>
      </c>
      <c r="C7286" t="s">
        <v>6674</v>
      </c>
      <c r="D7286" t="s">
        <v>47579</v>
      </c>
      <c r="E7286">
        <v>7.8952150000000003</v>
      </c>
    </row>
    <row r="7287" spans="1:5" x14ac:dyDescent="0.25">
      <c r="A7287" t="s">
        <v>1083</v>
      </c>
      <c r="B7287" t="s">
        <v>3648</v>
      </c>
      <c r="C7287" t="s">
        <v>6670</v>
      </c>
      <c r="D7287" t="s">
        <v>6671</v>
      </c>
      <c r="E7287">
        <v>7.754308</v>
      </c>
    </row>
    <row r="7288" spans="1:5" x14ac:dyDescent="0.25">
      <c r="A7288" t="s">
        <v>1083</v>
      </c>
      <c r="B7288" t="s">
        <v>3648</v>
      </c>
      <c r="C7288" t="s">
        <v>6675</v>
      </c>
      <c r="D7288" t="s">
        <v>6676</v>
      </c>
      <c r="E7288">
        <v>6.5609270000000004</v>
      </c>
    </row>
    <row r="7289" spans="1:5" x14ac:dyDescent="0.25">
      <c r="A7289" t="s">
        <v>1083</v>
      </c>
      <c r="B7289" t="s">
        <v>3648</v>
      </c>
      <c r="C7289" t="s">
        <v>6672</v>
      </c>
      <c r="D7289" t="s">
        <v>6673</v>
      </c>
      <c r="E7289">
        <v>8.1196909999999995</v>
      </c>
    </row>
    <row r="7290" spans="1:5" x14ac:dyDescent="0.25">
      <c r="A7290" t="s">
        <v>1083</v>
      </c>
      <c r="B7290" t="s">
        <v>3648</v>
      </c>
      <c r="C7290" t="s">
        <v>6677</v>
      </c>
      <c r="D7290" t="s">
        <v>6678</v>
      </c>
      <c r="E7290">
        <v>7.8952150000000003</v>
      </c>
    </row>
    <row r="7291" spans="1:5" x14ac:dyDescent="0.25">
      <c r="A7291" t="s">
        <v>1083</v>
      </c>
      <c r="B7291" t="s">
        <v>3648</v>
      </c>
      <c r="C7291" t="s">
        <v>22088</v>
      </c>
      <c r="D7291" t="s">
        <v>47580</v>
      </c>
      <c r="E7291">
        <v>6.3015129999999999</v>
      </c>
    </row>
    <row r="7292" spans="1:5" x14ac:dyDescent="0.25">
      <c r="A7292" t="s">
        <v>1083</v>
      </c>
      <c r="B7292" t="s">
        <v>3648</v>
      </c>
      <c r="C7292" t="s">
        <v>22089</v>
      </c>
      <c r="D7292" t="s">
        <v>47581</v>
      </c>
      <c r="E7292">
        <v>6.3015129999999999</v>
      </c>
    </row>
    <row r="7293" spans="1:5" x14ac:dyDescent="0.25">
      <c r="A7293" t="s">
        <v>1083</v>
      </c>
      <c r="B7293" t="s">
        <v>3648</v>
      </c>
      <c r="C7293" t="s">
        <v>32754</v>
      </c>
      <c r="D7293" t="s">
        <v>47582</v>
      </c>
      <c r="E7293">
        <v>4.7068760000000003</v>
      </c>
    </row>
    <row r="7294" spans="1:5" x14ac:dyDescent="0.25">
      <c r="A7294" t="s">
        <v>1083</v>
      </c>
      <c r="B7294" t="s">
        <v>3648</v>
      </c>
      <c r="C7294" t="s">
        <v>13857</v>
      </c>
      <c r="D7294" t="s">
        <v>47583</v>
      </c>
      <c r="E7294">
        <v>5.7841189999999996</v>
      </c>
    </row>
    <row r="7295" spans="1:5" x14ac:dyDescent="0.25">
      <c r="A7295" t="s">
        <v>1083</v>
      </c>
      <c r="B7295" t="s">
        <v>3648</v>
      </c>
      <c r="C7295" t="s">
        <v>17754</v>
      </c>
      <c r="D7295" t="s">
        <v>47584</v>
      </c>
      <c r="E7295">
        <v>9.2312220000000007</v>
      </c>
    </row>
    <row r="7296" spans="1:5" x14ac:dyDescent="0.25">
      <c r="A7296" t="s">
        <v>1083</v>
      </c>
      <c r="B7296" t="s">
        <v>3648</v>
      </c>
      <c r="C7296" t="s">
        <v>20891</v>
      </c>
      <c r="D7296" t="s">
        <v>20892</v>
      </c>
      <c r="E7296">
        <v>4.8821019999999997</v>
      </c>
    </row>
    <row r="7297" spans="1:5" x14ac:dyDescent="0.25">
      <c r="A7297" t="s">
        <v>1083</v>
      </c>
      <c r="B7297" t="s">
        <v>3648</v>
      </c>
      <c r="C7297" t="s">
        <v>17208</v>
      </c>
      <c r="D7297" t="s">
        <v>47585</v>
      </c>
      <c r="E7297">
        <v>7.0194970000000003</v>
      </c>
    </row>
    <row r="7298" spans="1:5" x14ac:dyDescent="0.25">
      <c r="A7298" t="s">
        <v>1083</v>
      </c>
      <c r="B7298" t="s">
        <v>3648</v>
      </c>
      <c r="C7298" t="s">
        <v>12940</v>
      </c>
      <c r="D7298" t="s">
        <v>12941</v>
      </c>
      <c r="E7298">
        <v>7.056978</v>
      </c>
    </row>
    <row r="7299" spans="1:5" x14ac:dyDescent="0.25">
      <c r="A7299" t="s">
        <v>1083</v>
      </c>
      <c r="B7299" t="s">
        <v>3648</v>
      </c>
      <c r="C7299" t="s">
        <v>8748</v>
      </c>
      <c r="D7299" t="s">
        <v>8749</v>
      </c>
      <c r="E7299">
        <v>4.0006849999999998</v>
      </c>
    </row>
    <row r="7300" spans="1:5" x14ac:dyDescent="0.25">
      <c r="A7300" t="s">
        <v>1083</v>
      </c>
      <c r="B7300" t="s">
        <v>3648</v>
      </c>
      <c r="C7300" t="s">
        <v>8733</v>
      </c>
      <c r="D7300" t="s">
        <v>8734</v>
      </c>
      <c r="E7300">
        <v>3.710156</v>
      </c>
    </row>
    <row r="7301" spans="1:5" x14ac:dyDescent="0.25">
      <c r="A7301" t="s">
        <v>1083</v>
      </c>
      <c r="B7301" t="s">
        <v>3648</v>
      </c>
      <c r="C7301" t="s">
        <v>8766</v>
      </c>
      <c r="D7301" t="s">
        <v>8767</v>
      </c>
      <c r="E7301">
        <v>3.8870130000000001</v>
      </c>
    </row>
    <row r="7302" spans="1:5" x14ac:dyDescent="0.25">
      <c r="A7302" t="s">
        <v>1083</v>
      </c>
      <c r="B7302" t="s">
        <v>3648</v>
      </c>
      <c r="C7302" t="s">
        <v>8799</v>
      </c>
      <c r="D7302" t="s">
        <v>8800</v>
      </c>
      <c r="E7302">
        <v>3.9342820000000001</v>
      </c>
    </row>
    <row r="7303" spans="1:5" x14ac:dyDescent="0.25">
      <c r="A7303" t="s">
        <v>1083</v>
      </c>
      <c r="B7303" t="s">
        <v>3648</v>
      </c>
      <c r="C7303" t="s">
        <v>8718</v>
      </c>
      <c r="D7303" t="s">
        <v>8719</v>
      </c>
      <c r="E7303">
        <v>4.0084340000000003</v>
      </c>
    </row>
    <row r="7304" spans="1:5" x14ac:dyDescent="0.25">
      <c r="A7304" t="s">
        <v>1083</v>
      </c>
      <c r="B7304" t="s">
        <v>3648</v>
      </c>
      <c r="C7304" t="s">
        <v>8731</v>
      </c>
      <c r="D7304" t="s">
        <v>8732</v>
      </c>
      <c r="E7304">
        <v>3.8295669999999999</v>
      </c>
    </row>
    <row r="7305" spans="1:5" x14ac:dyDescent="0.25">
      <c r="A7305" t="s">
        <v>1083</v>
      </c>
      <c r="B7305" t="s">
        <v>3648</v>
      </c>
      <c r="C7305" t="s">
        <v>8741</v>
      </c>
      <c r="D7305" t="s">
        <v>8742</v>
      </c>
      <c r="E7305">
        <v>3.9776790000000002</v>
      </c>
    </row>
    <row r="7306" spans="1:5" x14ac:dyDescent="0.25">
      <c r="A7306" t="s">
        <v>1083</v>
      </c>
      <c r="B7306" t="s">
        <v>3648</v>
      </c>
      <c r="C7306" t="s">
        <v>8761</v>
      </c>
      <c r="D7306" t="s">
        <v>8762</v>
      </c>
      <c r="E7306">
        <v>3.8913180000000001</v>
      </c>
    </row>
    <row r="7307" spans="1:5" x14ac:dyDescent="0.25">
      <c r="A7307" t="s">
        <v>1083</v>
      </c>
      <c r="B7307" t="s">
        <v>3648</v>
      </c>
      <c r="C7307" t="s">
        <v>8779</v>
      </c>
      <c r="D7307" t="s">
        <v>8780</v>
      </c>
      <c r="E7307">
        <v>3.8667050000000001</v>
      </c>
    </row>
    <row r="7308" spans="1:5" x14ac:dyDescent="0.25">
      <c r="A7308" t="s">
        <v>1083</v>
      </c>
      <c r="B7308" t="s">
        <v>3648</v>
      </c>
      <c r="C7308" t="s">
        <v>8715</v>
      </c>
      <c r="D7308" t="s">
        <v>8716</v>
      </c>
      <c r="E7308">
        <v>3.8950019999999999</v>
      </c>
    </row>
    <row r="7309" spans="1:5" x14ac:dyDescent="0.25">
      <c r="A7309" t="s">
        <v>1083</v>
      </c>
      <c r="B7309" t="s">
        <v>3648</v>
      </c>
      <c r="C7309" t="s">
        <v>8724</v>
      </c>
      <c r="D7309" t="s">
        <v>8725</v>
      </c>
      <c r="E7309">
        <v>3.9497420000000001</v>
      </c>
    </row>
    <row r="7310" spans="1:5" x14ac:dyDescent="0.25">
      <c r="A7310" t="s">
        <v>1083</v>
      </c>
      <c r="B7310" t="s">
        <v>3648</v>
      </c>
      <c r="C7310" t="s">
        <v>8739</v>
      </c>
      <c r="D7310" t="s">
        <v>8740</v>
      </c>
      <c r="E7310">
        <v>3.9138890000000002</v>
      </c>
    </row>
    <row r="7311" spans="1:5" x14ac:dyDescent="0.25">
      <c r="A7311" t="s">
        <v>1083</v>
      </c>
      <c r="B7311" t="s">
        <v>3648</v>
      </c>
      <c r="C7311" t="s">
        <v>8726</v>
      </c>
      <c r="D7311" t="s">
        <v>8727</v>
      </c>
      <c r="E7311">
        <v>3.9578720000000001</v>
      </c>
    </row>
    <row r="7312" spans="1:5" x14ac:dyDescent="0.25">
      <c r="A7312" t="s">
        <v>1083</v>
      </c>
      <c r="B7312" t="s">
        <v>3648</v>
      </c>
      <c r="C7312" t="s">
        <v>8781</v>
      </c>
      <c r="D7312" t="s">
        <v>8782</v>
      </c>
      <c r="E7312">
        <v>3.9380000000000002</v>
      </c>
    </row>
    <row r="7313" spans="1:5" x14ac:dyDescent="0.25">
      <c r="A7313" t="s">
        <v>1083</v>
      </c>
      <c r="B7313" t="s">
        <v>3648</v>
      </c>
      <c r="C7313" t="s">
        <v>8743</v>
      </c>
      <c r="D7313" t="s">
        <v>8744</v>
      </c>
      <c r="E7313">
        <v>3.8979159999999999</v>
      </c>
    </row>
    <row r="7314" spans="1:5" x14ac:dyDescent="0.25">
      <c r="A7314" t="s">
        <v>1083</v>
      </c>
      <c r="B7314" t="s">
        <v>3648</v>
      </c>
      <c r="C7314" t="s">
        <v>8785</v>
      </c>
      <c r="D7314" t="s">
        <v>8786</v>
      </c>
      <c r="E7314">
        <v>3.9934609999999999</v>
      </c>
    </row>
    <row r="7315" spans="1:5" x14ac:dyDescent="0.25">
      <c r="A7315" t="s">
        <v>1083</v>
      </c>
      <c r="B7315" t="s">
        <v>3648</v>
      </c>
      <c r="C7315" t="s">
        <v>8791</v>
      </c>
      <c r="D7315" t="s">
        <v>47586</v>
      </c>
      <c r="E7315">
        <v>3.9192710000000002</v>
      </c>
    </row>
    <row r="7316" spans="1:5" x14ac:dyDescent="0.25">
      <c r="A7316" t="s">
        <v>1083</v>
      </c>
      <c r="B7316" t="s">
        <v>3648</v>
      </c>
      <c r="C7316" t="s">
        <v>8794</v>
      </c>
      <c r="D7316" t="s">
        <v>47587</v>
      </c>
      <c r="E7316">
        <v>3.87934</v>
      </c>
    </row>
    <row r="7317" spans="1:5" x14ac:dyDescent="0.25">
      <c r="A7317" t="s">
        <v>1083</v>
      </c>
      <c r="B7317" t="s">
        <v>3648</v>
      </c>
      <c r="C7317" t="s">
        <v>8764</v>
      </c>
      <c r="D7317" t="s">
        <v>8765</v>
      </c>
      <c r="E7317">
        <v>3.841256</v>
      </c>
    </row>
    <row r="7318" spans="1:5" x14ac:dyDescent="0.25">
      <c r="A7318" t="s">
        <v>1083</v>
      </c>
      <c r="B7318" t="s">
        <v>3648</v>
      </c>
      <c r="C7318" t="s">
        <v>8772</v>
      </c>
      <c r="D7318" t="s">
        <v>8773</v>
      </c>
      <c r="E7318">
        <v>3.9497420000000001</v>
      </c>
    </row>
    <row r="7319" spans="1:5" x14ac:dyDescent="0.25">
      <c r="A7319" t="s">
        <v>1083</v>
      </c>
      <c r="B7319" t="s">
        <v>3648</v>
      </c>
      <c r="C7319" t="s">
        <v>8770</v>
      </c>
      <c r="D7319" t="s">
        <v>8771</v>
      </c>
      <c r="E7319">
        <v>3.9497420000000001</v>
      </c>
    </row>
    <row r="7320" spans="1:5" x14ac:dyDescent="0.25">
      <c r="A7320" t="s">
        <v>1083</v>
      </c>
      <c r="B7320" t="s">
        <v>3648</v>
      </c>
      <c r="C7320" t="s">
        <v>8758</v>
      </c>
      <c r="D7320" t="s">
        <v>8759</v>
      </c>
      <c r="E7320">
        <v>3.9497420000000001</v>
      </c>
    </row>
    <row r="7321" spans="1:5" x14ac:dyDescent="0.25">
      <c r="A7321" t="s">
        <v>1083</v>
      </c>
      <c r="B7321" t="s">
        <v>3648</v>
      </c>
      <c r="C7321" t="s">
        <v>8768</v>
      </c>
      <c r="D7321" t="s">
        <v>8769</v>
      </c>
      <c r="E7321">
        <v>3.9497420000000001</v>
      </c>
    </row>
    <row r="7322" spans="1:5" x14ac:dyDescent="0.25">
      <c r="A7322" t="s">
        <v>1083</v>
      </c>
      <c r="B7322" t="s">
        <v>3648</v>
      </c>
      <c r="C7322" t="s">
        <v>8754</v>
      </c>
      <c r="D7322" t="s">
        <v>8755</v>
      </c>
      <c r="E7322">
        <v>3.786133</v>
      </c>
    </row>
    <row r="7323" spans="1:5" x14ac:dyDescent="0.25">
      <c r="A7323" t="s">
        <v>1083</v>
      </c>
      <c r="B7323" t="s">
        <v>3648</v>
      </c>
      <c r="C7323" t="s">
        <v>8783</v>
      </c>
      <c r="D7323" t="s">
        <v>8784</v>
      </c>
      <c r="E7323">
        <v>3.9425270000000001</v>
      </c>
    </row>
    <row r="7324" spans="1:5" x14ac:dyDescent="0.25">
      <c r="A7324" t="s">
        <v>1083</v>
      </c>
      <c r="B7324" t="s">
        <v>3648</v>
      </c>
      <c r="C7324" t="s">
        <v>8735</v>
      </c>
      <c r="D7324" t="s">
        <v>8736</v>
      </c>
      <c r="E7324">
        <v>3.9310909999999999</v>
      </c>
    </row>
    <row r="7325" spans="1:5" x14ac:dyDescent="0.25">
      <c r="A7325" t="s">
        <v>1083</v>
      </c>
      <c r="B7325" t="s">
        <v>3648</v>
      </c>
      <c r="C7325" t="s">
        <v>8796</v>
      </c>
      <c r="D7325" t="s">
        <v>47588</v>
      </c>
      <c r="E7325">
        <v>3.8466100000000001</v>
      </c>
    </row>
    <row r="7326" spans="1:5" x14ac:dyDescent="0.25">
      <c r="A7326" t="s">
        <v>1083</v>
      </c>
      <c r="B7326" t="s">
        <v>3648</v>
      </c>
      <c r="C7326" t="s">
        <v>8787</v>
      </c>
      <c r="D7326" t="s">
        <v>8788</v>
      </c>
      <c r="E7326">
        <v>4.0286150000000003</v>
      </c>
    </row>
    <row r="7327" spans="1:5" x14ac:dyDescent="0.25">
      <c r="A7327" t="s">
        <v>1083</v>
      </c>
      <c r="B7327" t="s">
        <v>3648</v>
      </c>
      <c r="C7327" t="s">
        <v>8713</v>
      </c>
      <c r="D7327" t="s">
        <v>8714</v>
      </c>
      <c r="E7327">
        <v>3.9583590000000002</v>
      </c>
    </row>
    <row r="7328" spans="1:5" x14ac:dyDescent="0.25">
      <c r="A7328" t="s">
        <v>1083</v>
      </c>
      <c r="B7328" t="s">
        <v>3648</v>
      </c>
      <c r="C7328" t="s">
        <v>8777</v>
      </c>
      <c r="D7328" t="s">
        <v>8778</v>
      </c>
      <c r="E7328">
        <v>3.8213530000000002</v>
      </c>
    </row>
    <row r="7329" spans="1:5" x14ac:dyDescent="0.25">
      <c r="A7329" t="s">
        <v>1083</v>
      </c>
      <c r="B7329" t="s">
        <v>3648</v>
      </c>
      <c r="C7329" t="s">
        <v>8789</v>
      </c>
      <c r="D7329" t="s">
        <v>8790</v>
      </c>
      <c r="E7329">
        <v>3.8522799999999999</v>
      </c>
    </row>
    <row r="7330" spans="1:5" x14ac:dyDescent="0.25">
      <c r="A7330" t="s">
        <v>1083</v>
      </c>
      <c r="B7330" t="s">
        <v>3648</v>
      </c>
      <c r="C7330" t="s">
        <v>8756</v>
      </c>
      <c r="D7330" t="s">
        <v>8757</v>
      </c>
      <c r="E7330">
        <v>3.815423</v>
      </c>
    </row>
    <row r="7331" spans="1:5" x14ac:dyDescent="0.25">
      <c r="A7331" t="s">
        <v>1083</v>
      </c>
      <c r="B7331" t="s">
        <v>3648</v>
      </c>
      <c r="C7331" t="s">
        <v>8775</v>
      </c>
      <c r="D7331" t="s">
        <v>8776</v>
      </c>
      <c r="E7331">
        <v>3.9497420000000001</v>
      </c>
    </row>
    <row r="7332" spans="1:5" x14ac:dyDescent="0.25">
      <c r="A7332" t="s">
        <v>1083</v>
      </c>
      <c r="B7332" t="s">
        <v>3648</v>
      </c>
      <c r="C7332" t="s">
        <v>8728</v>
      </c>
      <c r="D7332" t="s">
        <v>47589</v>
      </c>
      <c r="E7332">
        <v>3.6791740000000002</v>
      </c>
    </row>
    <row r="7333" spans="1:5" x14ac:dyDescent="0.25">
      <c r="A7333" t="s">
        <v>1083</v>
      </c>
      <c r="B7333" t="s">
        <v>3648</v>
      </c>
      <c r="C7333" t="s">
        <v>8792</v>
      </c>
      <c r="D7333" t="s">
        <v>8793</v>
      </c>
      <c r="E7333">
        <v>3.8554149999999998</v>
      </c>
    </row>
    <row r="7334" spans="1:5" x14ac:dyDescent="0.25">
      <c r="A7334" t="s">
        <v>1083</v>
      </c>
      <c r="B7334" t="s">
        <v>3648</v>
      </c>
      <c r="C7334" t="s">
        <v>8797</v>
      </c>
      <c r="D7334" t="s">
        <v>8798</v>
      </c>
      <c r="E7334">
        <v>4.0042929999999997</v>
      </c>
    </row>
    <row r="7335" spans="1:5" x14ac:dyDescent="0.25">
      <c r="A7335" t="s">
        <v>1083</v>
      </c>
      <c r="B7335" t="s">
        <v>3648</v>
      </c>
      <c r="C7335" t="s">
        <v>8753</v>
      </c>
      <c r="D7335" t="s">
        <v>47590</v>
      </c>
      <c r="E7335">
        <v>3.9742860000000002</v>
      </c>
    </row>
    <row r="7336" spans="1:5" x14ac:dyDescent="0.25">
      <c r="A7336" t="s">
        <v>1083</v>
      </c>
      <c r="B7336" t="s">
        <v>3648</v>
      </c>
      <c r="C7336" t="s">
        <v>8717</v>
      </c>
      <c r="D7336" t="s">
        <v>47591</v>
      </c>
      <c r="E7336">
        <v>3.983317</v>
      </c>
    </row>
    <row r="7337" spans="1:5" x14ac:dyDescent="0.25">
      <c r="A7337" t="s">
        <v>1083</v>
      </c>
      <c r="B7337" t="s">
        <v>3648</v>
      </c>
      <c r="C7337" t="s">
        <v>8774</v>
      </c>
      <c r="D7337" t="s">
        <v>47592</v>
      </c>
      <c r="E7337">
        <v>3.9793479999999999</v>
      </c>
    </row>
    <row r="7338" spans="1:5" x14ac:dyDescent="0.25">
      <c r="A7338" t="s">
        <v>1083</v>
      </c>
      <c r="B7338" t="s">
        <v>3648</v>
      </c>
      <c r="C7338" t="s">
        <v>8763</v>
      </c>
      <c r="D7338" t="s">
        <v>47593</v>
      </c>
      <c r="E7338">
        <v>3.5222690000000001</v>
      </c>
    </row>
    <row r="7339" spans="1:5" x14ac:dyDescent="0.25">
      <c r="A7339" t="s">
        <v>1083</v>
      </c>
      <c r="B7339" t="s">
        <v>3648</v>
      </c>
      <c r="C7339" t="s">
        <v>8760</v>
      </c>
      <c r="D7339" t="s">
        <v>47594</v>
      </c>
      <c r="E7339">
        <v>3.9681829999999998</v>
      </c>
    </row>
    <row r="7340" spans="1:5" x14ac:dyDescent="0.25">
      <c r="A7340" t="s">
        <v>1083</v>
      </c>
      <c r="B7340" t="s">
        <v>3648</v>
      </c>
      <c r="C7340" t="s">
        <v>8737</v>
      </c>
      <c r="D7340" t="s">
        <v>8738</v>
      </c>
      <c r="E7340">
        <v>3.5127869999999999</v>
      </c>
    </row>
    <row r="7341" spans="1:5" x14ac:dyDescent="0.25">
      <c r="A7341" t="s">
        <v>1083</v>
      </c>
      <c r="B7341" t="s">
        <v>3648</v>
      </c>
      <c r="C7341" t="s">
        <v>8720</v>
      </c>
      <c r="D7341" t="s">
        <v>8721</v>
      </c>
      <c r="E7341">
        <v>3.9464839999999999</v>
      </c>
    </row>
    <row r="7342" spans="1:5" x14ac:dyDescent="0.25">
      <c r="A7342" t="s">
        <v>1083</v>
      </c>
      <c r="B7342" t="s">
        <v>3648</v>
      </c>
      <c r="C7342" t="s">
        <v>8795</v>
      </c>
      <c r="D7342" t="s">
        <v>47595</v>
      </c>
      <c r="E7342">
        <v>3.8610730000000002</v>
      </c>
    </row>
    <row r="7343" spans="1:5" x14ac:dyDescent="0.25">
      <c r="A7343" t="s">
        <v>1083</v>
      </c>
      <c r="B7343" t="s">
        <v>3648</v>
      </c>
      <c r="C7343" t="s">
        <v>8752</v>
      </c>
      <c r="D7343" t="s">
        <v>47596</v>
      </c>
      <c r="E7343">
        <v>3.910266</v>
      </c>
    </row>
    <row r="7344" spans="1:5" x14ac:dyDescent="0.25">
      <c r="A7344" t="s">
        <v>1083</v>
      </c>
      <c r="B7344" t="s">
        <v>3648</v>
      </c>
      <c r="C7344" t="s">
        <v>8747</v>
      </c>
      <c r="D7344" t="s">
        <v>47597</v>
      </c>
      <c r="E7344">
        <v>3.9543750000000002</v>
      </c>
    </row>
    <row r="7345" spans="1:5" x14ac:dyDescent="0.25">
      <c r="A7345" t="s">
        <v>1083</v>
      </c>
      <c r="B7345" t="s">
        <v>3648</v>
      </c>
      <c r="C7345" t="s">
        <v>8729</v>
      </c>
      <c r="D7345" t="s">
        <v>8730</v>
      </c>
      <c r="E7345">
        <v>3.925716</v>
      </c>
    </row>
    <row r="7346" spans="1:5" x14ac:dyDescent="0.25">
      <c r="A7346" t="s">
        <v>1083</v>
      </c>
      <c r="B7346" t="s">
        <v>3648</v>
      </c>
      <c r="C7346" t="s">
        <v>8745</v>
      </c>
      <c r="D7346" t="s">
        <v>8746</v>
      </c>
      <c r="E7346">
        <v>3.9497420000000001</v>
      </c>
    </row>
    <row r="7347" spans="1:5" x14ac:dyDescent="0.25">
      <c r="A7347" t="s">
        <v>1083</v>
      </c>
      <c r="B7347" t="s">
        <v>3648</v>
      </c>
      <c r="C7347" t="s">
        <v>8722</v>
      </c>
      <c r="D7347" t="s">
        <v>8723</v>
      </c>
      <c r="E7347">
        <v>3.833701</v>
      </c>
    </row>
    <row r="7348" spans="1:5" x14ac:dyDescent="0.25">
      <c r="A7348" t="s">
        <v>1083</v>
      </c>
      <c r="B7348" t="s">
        <v>3648</v>
      </c>
      <c r="C7348" t="s">
        <v>8750</v>
      </c>
      <c r="D7348" t="s">
        <v>8751</v>
      </c>
      <c r="E7348">
        <v>3.883213</v>
      </c>
    </row>
    <row r="7349" spans="1:5" x14ac:dyDescent="0.25">
      <c r="A7349" t="s">
        <v>1083</v>
      </c>
      <c r="B7349" t="s">
        <v>3648</v>
      </c>
      <c r="C7349" t="s">
        <v>5164</v>
      </c>
      <c r="D7349" t="s">
        <v>47598</v>
      </c>
      <c r="E7349">
        <v>7.230035</v>
      </c>
    </row>
    <row r="7350" spans="1:5" x14ac:dyDescent="0.25">
      <c r="A7350" t="s">
        <v>1083</v>
      </c>
      <c r="B7350" t="s">
        <v>3648</v>
      </c>
      <c r="C7350" t="s">
        <v>5165</v>
      </c>
      <c r="D7350" t="s">
        <v>47599</v>
      </c>
      <c r="E7350">
        <v>7.2080770000000003</v>
      </c>
    </row>
    <row r="7351" spans="1:5" x14ac:dyDescent="0.25">
      <c r="A7351" t="s">
        <v>1083</v>
      </c>
      <c r="B7351" t="s">
        <v>3648</v>
      </c>
      <c r="C7351" t="s">
        <v>29153</v>
      </c>
      <c r="D7351" t="s">
        <v>29154</v>
      </c>
      <c r="E7351">
        <v>5.706664</v>
      </c>
    </row>
    <row r="7352" spans="1:5" x14ac:dyDescent="0.25">
      <c r="A7352" t="s">
        <v>1083</v>
      </c>
      <c r="B7352" t="s">
        <v>3648</v>
      </c>
      <c r="C7352" t="s">
        <v>29175</v>
      </c>
      <c r="D7352" t="s">
        <v>29176</v>
      </c>
      <c r="E7352">
        <v>5.3702519999999998</v>
      </c>
    </row>
    <row r="7353" spans="1:5" x14ac:dyDescent="0.25">
      <c r="A7353" t="s">
        <v>1083</v>
      </c>
      <c r="B7353" t="s">
        <v>3648</v>
      </c>
      <c r="C7353" t="s">
        <v>29146</v>
      </c>
      <c r="D7353" t="s">
        <v>29147</v>
      </c>
      <c r="E7353">
        <v>5.6966010000000002</v>
      </c>
    </row>
    <row r="7354" spans="1:5" x14ac:dyDescent="0.25">
      <c r="A7354" t="s">
        <v>1083</v>
      </c>
      <c r="B7354" t="s">
        <v>3648</v>
      </c>
      <c r="C7354" t="s">
        <v>29170</v>
      </c>
      <c r="D7354" t="s">
        <v>29171</v>
      </c>
      <c r="E7354">
        <v>5.5997079999999997</v>
      </c>
    </row>
    <row r="7355" spans="1:5" x14ac:dyDescent="0.25">
      <c r="A7355" t="s">
        <v>1083</v>
      </c>
      <c r="B7355" t="s">
        <v>3648</v>
      </c>
      <c r="C7355" t="s">
        <v>29188</v>
      </c>
      <c r="D7355" t="s">
        <v>29189</v>
      </c>
      <c r="E7355">
        <v>5.5997079999999997</v>
      </c>
    </row>
    <row r="7356" spans="1:5" x14ac:dyDescent="0.25">
      <c r="A7356" t="s">
        <v>1083</v>
      </c>
      <c r="B7356" t="s">
        <v>3648</v>
      </c>
      <c r="C7356" t="s">
        <v>29152</v>
      </c>
      <c r="D7356" t="s">
        <v>47600</v>
      </c>
      <c r="E7356">
        <v>5.5731739999999999</v>
      </c>
    </row>
    <row r="7357" spans="1:5" x14ac:dyDescent="0.25">
      <c r="A7357" t="s">
        <v>1083</v>
      </c>
      <c r="B7357" t="s">
        <v>3648</v>
      </c>
      <c r="C7357" t="s">
        <v>29150</v>
      </c>
      <c r="D7357" t="s">
        <v>29151</v>
      </c>
      <c r="E7357">
        <v>5.5873330000000001</v>
      </c>
    </row>
    <row r="7358" spans="1:5" x14ac:dyDescent="0.25">
      <c r="A7358" t="s">
        <v>1083</v>
      </c>
      <c r="B7358" t="s">
        <v>3648</v>
      </c>
      <c r="C7358" t="s">
        <v>29177</v>
      </c>
      <c r="D7358" t="s">
        <v>29178</v>
      </c>
      <c r="E7358">
        <v>5.4249159999999996</v>
      </c>
    </row>
    <row r="7359" spans="1:5" x14ac:dyDescent="0.25">
      <c r="A7359" t="s">
        <v>1083</v>
      </c>
      <c r="B7359" t="s">
        <v>3648</v>
      </c>
      <c r="C7359" t="s">
        <v>29165</v>
      </c>
      <c r="D7359" t="s">
        <v>29166</v>
      </c>
      <c r="E7359">
        <v>5.446059</v>
      </c>
    </row>
    <row r="7360" spans="1:5" x14ac:dyDescent="0.25">
      <c r="A7360" t="s">
        <v>1083</v>
      </c>
      <c r="B7360" t="s">
        <v>3648</v>
      </c>
      <c r="C7360" t="s">
        <v>29164</v>
      </c>
      <c r="D7360" t="s">
        <v>47601</v>
      </c>
      <c r="E7360">
        <v>5.5274150000000004</v>
      </c>
    </row>
    <row r="7361" spans="1:5" x14ac:dyDescent="0.25">
      <c r="A7361" t="s">
        <v>1083</v>
      </c>
      <c r="B7361" t="s">
        <v>3648</v>
      </c>
      <c r="C7361" t="s">
        <v>29190</v>
      </c>
      <c r="D7361" t="s">
        <v>29191</v>
      </c>
      <c r="E7361">
        <v>5.3845340000000004</v>
      </c>
    </row>
    <row r="7362" spans="1:5" x14ac:dyDescent="0.25">
      <c r="A7362" t="s">
        <v>1083</v>
      </c>
      <c r="B7362" t="s">
        <v>3648</v>
      </c>
      <c r="C7362" t="s">
        <v>29156</v>
      </c>
      <c r="D7362" t="s">
        <v>29157</v>
      </c>
      <c r="E7362">
        <v>6.4315009999999999</v>
      </c>
    </row>
    <row r="7363" spans="1:5" x14ac:dyDescent="0.25">
      <c r="A7363" t="s">
        <v>1083</v>
      </c>
      <c r="B7363" t="s">
        <v>3648</v>
      </c>
      <c r="C7363" t="s">
        <v>29160</v>
      </c>
      <c r="D7363" t="s">
        <v>29161</v>
      </c>
      <c r="E7363">
        <v>5.4772470000000002</v>
      </c>
    </row>
    <row r="7364" spans="1:5" x14ac:dyDescent="0.25">
      <c r="A7364" t="s">
        <v>1083</v>
      </c>
      <c r="B7364" t="s">
        <v>3648</v>
      </c>
      <c r="C7364" t="s">
        <v>29184</v>
      </c>
      <c r="D7364" t="s">
        <v>29185</v>
      </c>
      <c r="E7364">
        <v>5.5997079999999997</v>
      </c>
    </row>
    <row r="7365" spans="1:5" x14ac:dyDescent="0.25">
      <c r="A7365" t="s">
        <v>1083</v>
      </c>
      <c r="B7365" t="s">
        <v>3648</v>
      </c>
      <c r="C7365" t="s">
        <v>29180</v>
      </c>
      <c r="D7365" t="s">
        <v>29181</v>
      </c>
      <c r="E7365">
        <v>5.4423649999999997</v>
      </c>
    </row>
    <row r="7366" spans="1:5" x14ac:dyDescent="0.25">
      <c r="A7366" t="s">
        <v>1083</v>
      </c>
      <c r="B7366" t="s">
        <v>3648</v>
      </c>
      <c r="C7366" t="s">
        <v>29168</v>
      </c>
      <c r="D7366" t="s">
        <v>29169</v>
      </c>
      <c r="E7366">
        <v>5.5556260000000002</v>
      </c>
    </row>
    <row r="7367" spans="1:5" x14ac:dyDescent="0.25">
      <c r="A7367" t="s">
        <v>1083</v>
      </c>
      <c r="B7367" t="s">
        <v>3648</v>
      </c>
      <c r="C7367" t="s">
        <v>29186</v>
      </c>
      <c r="D7367" t="s">
        <v>29187</v>
      </c>
      <c r="E7367">
        <v>5.8622230000000002</v>
      </c>
    </row>
    <row r="7368" spans="1:5" x14ac:dyDescent="0.25">
      <c r="A7368" t="s">
        <v>1083</v>
      </c>
      <c r="B7368" t="s">
        <v>3648</v>
      </c>
      <c r="C7368" t="s">
        <v>29182</v>
      </c>
      <c r="D7368" t="s">
        <v>29183</v>
      </c>
      <c r="E7368">
        <v>5.4891120000000004</v>
      </c>
    </row>
    <row r="7369" spans="1:5" x14ac:dyDescent="0.25">
      <c r="A7369" t="s">
        <v>1083</v>
      </c>
      <c r="B7369" t="s">
        <v>3648</v>
      </c>
      <c r="C7369" t="s">
        <v>29162</v>
      </c>
      <c r="D7369" t="s">
        <v>29163</v>
      </c>
      <c r="E7369">
        <v>5.46896</v>
      </c>
    </row>
    <row r="7370" spans="1:5" x14ac:dyDescent="0.25">
      <c r="A7370" t="s">
        <v>1083</v>
      </c>
      <c r="B7370" t="s">
        <v>3648</v>
      </c>
      <c r="C7370" t="s">
        <v>29158</v>
      </c>
      <c r="D7370" t="s">
        <v>29159</v>
      </c>
      <c r="E7370">
        <v>5.5411539999999997</v>
      </c>
    </row>
    <row r="7371" spans="1:5" x14ac:dyDescent="0.25">
      <c r="A7371" t="s">
        <v>1083</v>
      </c>
      <c r="B7371" t="s">
        <v>3648</v>
      </c>
      <c r="C7371" t="s">
        <v>29172</v>
      </c>
      <c r="D7371" t="s">
        <v>29173</v>
      </c>
      <c r="E7371">
        <v>5.5010389999999996</v>
      </c>
    </row>
    <row r="7372" spans="1:5" x14ac:dyDescent="0.25">
      <c r="A7372" t="s">
        <v>1083</v>
      </c>
      <c r="B7372" t="s">
        <v>3648</v>
      </c>
      <c r="C7372" t="s">
        <v>29167</v>
      </c>
      <c r="D7372" t="s">
        <v>47602</v>
      </c>
      <c r="E7372">
        <v>5.5047959999999998</v>
      </c>
    </row>
    <row r="7373" spans="1:5" x14ac:dyDescent="0.25">
      <c r="A7373" t="s">
        <v>1083</v>
      </c>
      <c r="B7373" t="s">
        <v>3648</v>
      </c>
      <c r="C7373" t="s">
        <v>29174</v>
      </c>
      <c r="D7373" t="s">
        <v>47603</v>
      </c>
      <c r="E7373">
        <v>5.4366909999999997</v>
      </c>
    </row>
    <row r="7374" spans="1:5" x14ac:dyDescent="0.25">
      <c r="A7374" t="s">
        <v>1083</v>
      </c>
      <c r="B7374" t="s">
        <v>3648</v>
      </c>
      <c r="C7374" t="s">
        <v>29148</v>
      </c>
      <c r="D7374" t="s">
        <v>29149</v>
      </c>
      <c r="E7374">
        <v>5.8106960000000001</v>
      </c>
    </row>
    <row r="7375" spans="1:5" x14ac:dyDescent="0.25">
      <c r="A7375" t="s">
        <v>1083</v>
      </c>
      <c r="B7375" t="s">
        <v>3648</v>
      </c>
      <c r="C7375" t="s">
        <v>29155</v>
      </c>
      <c r="D7375" t="s">
        <v>47604</v>
      </c>
      <c r="E7375">
        <v>5.5997079999999997</v>
      </c>
    </row>
    <row r="7376" spans="1:5" x14ac:dyDescent="0.25">
      <c r="A7376" t="s">
        <v>1083</v>
      </c>
      <c r="B7376" t="s">
        <v>3648</v>
      </c>
      <c r="C7376" t="s">
        <v>29179</v>
      </c>
      <c r="D7376" t="s">
        <v>47605</v>
      </c>
      <c r="E7376">
        <v>5.5997079999999997</v>
      </c>
    </row>
    <row r="7377" spans="1:5" x14ac:dyDescent="0.25">
      <c r="A7377" t="s">
        <v>1083</v>
      </c>
      <c r="B7377" t="s">
        <v>3648</v>
      </c>
      <c r="C7377" t="s">
        <v>25265</v>
      </c>
      <c r="D7377" t="s">
        <v>25266</v>
      </c>
      <c r="E7377">
        <v>6.0427210000000002</v>
      </c>
    </row>
    <row r="7378" spans="1:5" x14ac:dyDescent="0.25">
      <c r="A7378" t="s">
        <v>1083</v>
      </c>
      <c r="B7378" t="s">
        <v>3648</v>
      </c>
      <c r="C7378" t="s">
        <v>25253</v>
      </c>
      <c r="D7378" t="s">
        <v>25254</v>
      </c>
      <c r="E7378">
        <v>5.3848789999999997</v>
      </c>
    </row>
    <row r="7379" spans="1:5" x14ac:dyDescent="0.25">
      <c r="A7379" t="s">
        <v>1083</v>
      </c>
      <c r="B7379" t="s">
        <v>3648</v>
      </c>
      <c r="C7379" t="s">
        <v>25263</v>
      </c>
      <c r="D7379" t="s">
        <v>25264</v>
      </c>
      <c r="E7379">
        <v>5.7256609999999997</v>
      </c>
    </row>
    <row r="7380" spans="1:5" x14ac:dyDescent="0.25">
      <c r="A7380" t="s">
        <v>1083</v>
      </c>
      <c r="B7380" t="s">
        <v>3648</v>
      </c>
      <c r="C7380" t="s">
        <v>25241</v>
      </c>
      <c r="D7380" t="s">
        <v>25242</v>
      </c>
      <c r="E7380">
        <v>5.6968370000000004</v>
      </c>
    </row>
    <row r="7381" spans="1:5" x14ac:dyDescent="0.25">
      <c r="A7381" t="s">
        <v>1083</v>
      </c>
      <c r="B7381" t="s">
        <v>3648</v>
      </c>
      <c r="C7381" t="s">
        <v>25257</v>
      </c>
      <c r="D7381" t="s">
        <v>25258</v>
      </c>
      <c r="E7381">
        <v>5.490971</v>
      </c>
    </row>
    <row r="7382" spans="1:5" x14ac:dyDescent="0.25">
      <c r="A7382" t="s">
        <v>1083</v>
      </c>
      <c r="B7382" t="s">
        <v>3648</v>
      </c>
      <c r="C7382" t="s">
        <v>25245</v>
      </c>
      <c r="D7382" t="s">
        <v>25246</v>
      </c>
      <c r="E7382">
        <v>5.8572249999999997</v>
      </c>
    </row>
    <row r="7383" spans="1:5" x14ac:dyDescent="0.25">
      <c r="A7383" t="s">
        <v>1083</v>
      </c>
      <c r="B7383" t="s">
        <v>3648</v>
      </c>
      <c r="C7383" t="s">
        <v>25261</v>
      </c>
      <c r="D7383" t="s">
        <v>25262</v>
      </c>
      <c r="E7383">
        <v>5.3662260000000002</v>
      </c>
    </row>
    <row r="7384" spans="1:5" x14ac:dyDescent="0.25">
      <c r="A7384" t="s">
        <v>1083</v>
      </c>
      <c r="B7384" t="s">
        <v>3648</v>
      </c>
      <c r="C7384" t="s">
        <v>25247</v>
      </c>
      <c r="D7384" t="s">
        <v>25248</v>
      </c>
      <c r="E7384">
        <v>5.8572249999999997</v>
      </c>
    </row>
    <row r="7385" spans="1:5" x14ac:dyDescent="0.25">
      <c r="A7385" t="s">
        <v>1083</v>
      </c>
      <c r="B7385" t="s">
        <v>3648</v>
      </c>
      <c r="C7385" t="s">
        <v>25243</v>
      </c>
      <c r="D7385" t="s">
        <v>25244</v>
      </c>
      <c r="E7385">
        <v>5.4579849999999999</v>
      </c>
    </row>
    <row r="7386" spans="1:5" x14ac:dyDescent="0.25">
      <c r="A7386" t="s">
        <v>1083</v>
      </c>
      <c r="B7386" t="s">
        <v>3648</v>
      </c>
      <c r="C7386" t="s">
        <v>25259</v>
      </c>
      <c r="D7386" t="s">
        <v>25260</v>
      </c>
      <c r="E7386">
        <v>5.4751329999999996</v>
      </c>
    </row>
    <row r="7387" spans="1:5" x14ac:dyDescent="0.25">
      <c r="A7387" t="s">
        <v>1083</v>
      </c>
      <c r="B7387" t="s">
        <v>3648</v>
      </c>
      <c r="C7387" t="s">
        <v>25255</v>
      </c>
      <c r="D7387" t="s">
        <v>25256</v>
      </c>
      <c r="E7387">
        <v>5.4445129999999997</v>
      </c>
    </row>
    <row r="7388" spans="1:5" x14ac:dyDescent="0.25">
      <c r="A7388" t="s">
        <v>1083</v>
      </c>
      <c r="B7388" t="s">
        <v>3648</v>
      </c>
      <c r="C7388" t="s">
        <v>25249</v>
      </c>
      <c r="D7388" t="s">
        <v>25250</v>
      </c>
      <c r="E7388">
        <v>5.5129910000000004</v>
      </c>
    </row>
    <row r="7389" spans="1:5" x14ac:dyDescent="0.25">
      <c r="A7389" t="s">
        <v>1083</v>
      </c>
      <c r="B7389" t="s">
        <v>3648</v>
      </c>
      <c r="C7389" t="s">
        <v>25251</v>
      </c>
      <c r="D7389" t="s">
        <v>25252</v>
      </c>
      <c r="E7389">
        <v>5.3964869999999996</v>
      </c>
    </row>
    <row r="7390" spans="1:5" x14ac:dyDescent="0.25">
      <c r="A7390" t="s">
        <v>1083</v>
      </c>
      <c r="B7390" t="s">
        <v>1402</v>
      </c>
      <c r="C7390" t="s">
        <v>23940</v>
      </c>
      <c r="D7390" t="s">
        <v>23941</v>
      </c>
      <c r="E7390">
        <v>6.0245350000000002</v>
      </c>
    </row>
    <row r="7391" spans="1:5" x14ac:dyDescent="0.25">
      <c r="A7391" t="s">
        <v>1083</v>
      </c>
      <c r="B7391" t="s">
        <v>1402</v>
      </c>
      <c r="C7391" t="s">
        <v>23938</v>
      </c>
      <c r="D7391" t="s">
        <v>47606</v>
      </c>
      <c r="E7391">
        <v>5.9452910000000001</v>
      </c>
    </row>
    <row r="7392" spans="1:5" x14ac:dyDescent="0.25">
      <c r="A7392" t="s">
        <v>1083</v>
      </c>
      <c r="B7392" t="s">
        <v>1402</v>
      </c>
      <c r="C7392" t="s">
        <v>23937</v>
      </c>
      <c r="D7392" t="s">
        <v>47607</v>
      </c>
      <c r="E7392">
        <v>5.9336919999999997</v>
      </c>
    </row>
    <row r="7393" spans="1:5" x14ac:dyDescent="0.25">
      <c r="A7393" t="s">
        <v>1083</v>
      </c>
      <c r="B7393" t="s">
        <v>1402</v>
      </c>
      <c r="C7393" t="s">
        <v>23939</v>
      </c>
      <c r="D7393" t="s">
        <v>47608</v>
      </c>
      <c r="E7393">
        <v>5.9207919999999996</v>
      </c>
    </row>
    <row r="7394" spans="1:5" x14ac:dyDescent="0.25">
      <c r="A7394" t="s">
        <v>1083</v>
      </c>
      <c r="B7394" t="s">
        <v>1402</v>
      </c>
      <c r="C7394" t="s">
        <v>6322</v>
      </c>
      <c r="D7394" t="s">
        <v>6323</v>
      </c>
      <c r="E7394">
        <v>7.3798089999999998</v>
      </c>
    </row>
    <row r="7395" spans="1:5" x14ac:dyDescent="0.25">
      <c r="A7395" t="s">
        <v>1083</v>
      </c>
      <c r="B7395" t="s">
        <v>1402</v>
      </c>
      <c r="C7395" t="s">
        <v>6320</v>
      </c>
      <c r="D7395" t="s">
        <v>6321</v>
      </c>
      <c r="E7395">
        <v>7.3798089999999998</v>
      </c>
    </row>
    <row r="7396" spans="1:5" x14ac:dyDescent="0.25">
      <c r="A7396" t="s">
        <v>1083</v>
      </c>
      <c r="B7396" t="s">
        <v>1402</v>
      </c>
      <c r="C7396" t="s">
        <v>4345</v>
      </c>
      <c r="D7396" t="s">
        <v>4346</v>
      </c>
      <c r="E7396">
        <v>7.3798089999999998</v>
      </c>
    </row>
    <row r="7397" spans="1:5" x14ac:dyDescent="0.25">
      <c r="A7397" t="s">
        <v>1083</v>
      </c>
      <c r="B7397" t="s">
        <v>1402</v>
      </c>
      <c r="C7397" t="s">
        <v>17718</v>
      </c>
      <c r="D7397" t="s">
        <v>17719</v>
      </c>
      <c r="E7397">
        <v>7.3798089999999998</v>
      </c>
    </row>
    <row r="7398" spans="1:5" x14ac:dyDescent="0.25">
      <c r="A7398" t="s">
        <v>1083</v>
      </c>
      <c r="B7398" t="s">
        <v>1402</v>
      </c>
      <c r="C7398" t="s">
        <v>17723</v>
      </c>
      <c r="D7398" t="s">
        <v>17724</v>
      </c>
      <c r="E7398">
        <v>7.3798089999999998</v>
      </c>
    </row>
    <row r="7399" spans="1:5" x14ac:dyDescent="0.25">
      <c r="A7399" t="s">
        <v>1083</v>
      </c>
      <c r="B7399" t="s">
        <v>1402</v>
      </c>
      <c r="C7399" t="s">
        <v>17722</v>
      </c>
      <c r="D7399" t="s">
        <v>47609</v>
      </c>
      <c r="E7399">
        <v>7.3798089999999998</v>
      </c>
    </row>
    <row r="7400" spans="1:5" x14ac:dyDescent="0.25">
      <c r="A7400" t="s">
        <v>1083</v>
      </c>
      <c r="B7400" t="s">
        <v>1402</v>
      </c>
      <c r="C7400" t="s">
        <v>17721</v>
      </c>
      <c r="D7400" t="s">
        <v>47610</v>
      </c>
      <c r="E7400">
        <v>7.3798089999999998</v>
      </c>
    </row>
    <row r="7401" spans="1:5" x14ac:dyDescent="0.25">
      <c r="A7401" t="s">
        <v>1083</v>
      </c>
      <c r="B7401" t="s">
        <v>1402</v>
      </c>
      <c r="C7401" t="s">
        <v>17720</v>
      </c>
      <c r="D7401" t="s">
        <v>47611</v>
      </c>
      <c r="E7401">
        <v>7.3798089999999998</v>
      </c>
    </row>
    <row r="7402" spans="1:5" x14ac:dyDescent="0.25">
      <c r="A7402" t="s">
        <v>1083</v>
      </c>
      <c r="B7402" t="s">
        <v>1402</v>
      </c>
      <c r="C7402" t="s">
        <v>17725</v>
      </c>
      <c r="D7402" t="s">
        <v>47612</v>
      </c>
      <c r="E7402">
        <v>7.3798089999999998</v>
      </c>
    </row>
    <row r="7403" spans="1:5" x14ac:dyDescent="0.25">
      <c r="A7403" t="s">
        <v>1083</v>
      </c>
      <c r="B7403" t="s">
        <v>1402</v>
      </c>
      <c r="C7403" t="s">
        <v>16500</v>
      </c>
      <c r="D7403" t="s">
        <v>16501</v>
      </c>
      <c r="E7403">
        <v>7.9320849999999998</v>
      </c>
    </row>
    <row r="7404" spans="1:5" x14ac:dyDescent="0.25">
      <c r="A7404" t="s">
        <v>1083</v>
      </c>
      <c r="B7404" t="s">
        <v>1402</v>
      </c>
      <c r="C7404" t="s">
        <v>16502</v>
      </c>
      <c r="D7404" t="s">
        <v>16503</v>
      </c>
      <c r="E7404">
        <v>7.9320849999999998</v>
      </c>
    </row>
    <row r="7405" spans="1:5" x14ac:dyDescent="0.25">
      <c r="A7405" t="s">
        <v>1083</v>
      </c>
      <c r="B7405" t="s">
        <v>1402</v>
      </c>
      <c r="C7405" t="s">
        <v>16504</v>
      </c>
      <c r="D7405" t="s">
        <v>16505</v>
      </c>
      <c r="E7405">
        <v>7.2526719999999996</v>
      </c>
    </row>
    <row r="7406" spans="1:5" x14ac:dyDescent="0.25">
      <c r="A7406" t="s">
        <v>1083</v>
      </c>
      <c r="B7406" t="s">
        <v>1402</v>
      </c>
      <c r="C7406" t="s">
        <v>16498</v>
      </c>
      <c r="D7406" t="s">
        <v>16499</v>
      </c>
      <c r="E7406">
        <v>7.2526719999999996</v>
      </c>
    </row>
    <row r="7407" spans="1:5" x14ac:dyDescent="0.25">
      <c r="A7407" t="s">
        <v>1083</v>
      </c>
      <c r="B7407" t="s">
        <v>1402</v>
      </c>
      <c r="C7407" t="s">
        <v>1410</v>
      </c>
      <c r="D7407" t="s">
        <v>47613</v>
      </c>
      <c r="E7407">
        <v>5.3778579999999998</v>
      </c>
    </row>
    <row r="7408" spans="1:5" x14ac:dyDescent="0.25">
      <c r="A7408" t="s">
        <v>1083</v>
      </c>
      <c r="B7408" t="s">
        <v>1402</v>
      </c>
      <c r="C7408" t="s">
        <v>1445</v>
      </c>
      <c r="D7408" t="s">
        <v>47614</v>
      </c>
      <c r="E7408">
        <v>4.2260590000000002</v>
      </c>
    </row>
    <row r="7409" spans="1:5" x14ac:dyDescent="0.25">
      <c r="A7409" t="s">
        <v>1083</v>
      </c>
      <c r="B7409" t="s">
        <v>1402</v>
      </c>
      <c r="C7409" t="s">
        <v>1431</v>
      </c>
      <c r="D7409" t="s">
        <v>1432</v>
      </c>
      <c r="E7409">
        <v>5.4320979999999999</v>
      </c>
    </row>
    <row r="7410" spans="1:5" x14ac:dyDescent="0.25">
      <c r="A7410" t="s">
        <v>1083</v>
      </c>
      <c r="B7410" t="s">
        <v>1402</v>
      </c>
      <c r="C7410" t="s">
        <v>1424</v>
      </c>
      <c r="D7410" t="s">
        <v>1425</v>
      </c>
      <c r="E7410">
        <v>5.0089790000000001</v>
      </c>
    </row>
    <row r="7411" spans="1:5" x14ac:dyDescent="0.25">
      <c r="A7411" t="s">
        <v>1083</v>
      </c>
      <c r="B7411" t="s">
        <v>1402</v>
      </c>
      <c r="C7411" t="s">
        <v>1441</v>
      </c>
      <c r="D7411" t="s">
        <v>1442</v>
      </c>
      <c r="E7411">
        <v>4.9740510000000002</v>
      </c>
    </row>
    <row r="7412" spans="1:5" x14ac:dyDescent="0.25">
      <c r="A7412" t="s">
        <v>1083</v>
      </c>
      <c r="B7412" t="s">
        <v>1402</v>
      </c>
      <c r="C7412" t="s">
        <v>1430</v>
      </c>
      <c r="D7412" t="s">
        <v>47615</v>
      </c>
      <c r="E7412">
        <v>5.1321640000000004</v>
      </c>
    </row>
    <row r="7413" spans="1:5" x14ac:dyDescent="0.25">
      <c r="A7413" t="s">
        <v>1083</v>
      </c>
      <c r="B7413" t="s">
        <v>1402</v>
      </c>
      <c r="C7413" t="s">
        <v>1416</v>
      </c>
      <c r="D7413" t="s">
        <v>47616</v>
      </c>
      <c r="E7413">
        <v>5.0448120000000003</v>
      </c>
    </row>
    <row r="7414" spans="1:5" x14ac:dyDescent="0.25">
      <c r="A7414" t="s">
        <v>1083</v>
      </c>
      <c r="B7414" t="s">
        <v>1402</v>
      </c>
      <c r="C7414" t="s">
        <v>1433</v>
      </c>
      <c r="D7414" t="s">
        <v>1434</v>
      </c>
      <c r="E7414">
        <v>5.0890300000000002</v>
      </c>
    </row>
    <row r="7415" spans="1:5" x14ac:dyDescent="0.25">
      <c r="A7415" t="s">
        <v>1083</v>
      </c>
      <c r="B7415" t="s">
        <v>1402</v>
      </c>
      <c r="C7415" t="s">
        <v>1443</v>
      </c>
      <c r="D7415" t="s">
        <v>47617</v>
      </c>
      <c r="E7415">
        <v>3.8613909999999998</v>
      </c>
    </row>
    <row r="7416" spans="1:5" x14ac:dyDescent="0.25">
      <c r="A7416" t="s">
        <v>1083</v>
      </c>
      <c r="B7416" t="s">
        <v>1402</v>
      </c>
      <c r="C7416" t="s">
        <v>1404</v>
      </c>
      <c r="D7416" t="s">
        <v>1405</v>
      </c>
      <c r="E7416">
        <v>4.651802</v>
      </c>
    </row>
    <row r="7417" spans="1:5" x14ac:dyDescent="0.25">
      <c r="A7417" t="s">
        <v>1083</v>
      </c>
      <c r="B7417" t="s">
        <v>1402</v>
      </c>
      <c r="C7417" t="s">
        <v>1414</v>
      </c>
      <c r="D7417" t="s">
        <v>1415</v>
      </c>
      <c r="E7417">
        <v>4.4447380000000001</v>
      </c>
    </row>
    <row r="7418" spans="1:5" x14ac:dyDescent="0.25">
      <c r="A7418" t="s">
        <v>1083</v>
      </c>
      <c r="B7418" t="s">
        <v>1402</v>
      </c>
      <c r="C7418" t="s">
        <v>1449</v>
      </c>
      <c r="D7418" t="s">
        <v>47618</v>
      </c>
      <c r="E7418">
        <v>4.607818</v>
      </c>
    </row>
    <row r="7419" spans="1:5" x14ac:dyDescent="0.25">
      <c r="A7419" t="s">
        <v>1083</v>
      </c>
      <c r="B7419" t="s">
        <v>1402</v>
      </c>
      <c r="C7419" t="s">
        <v>1419</v>
      </c>
      <c r="D7419" t="s">
        <v>47619</v>
      </c>
      <c r="E7419">
        <v>5.7036870000000004</v>
      </c>
    </row>
    <row r="7420" spans="1:5" x14ac:dyDescent="0.25">
      <c r="A7420" t="s">
        <v>1083</v>
      </c>
      <c r="B7420" t="s">
        <v>1402</v>
      </c>
      <c r="C7420" t="s">
        <v>1418</v>
      </c>
      <c r="D7420" t="s">
        <v>47620</v>
      </c>
      <c r="E7420">
        <v>3.7458</v>
      </c>
    </row>
    <row r="7421" spans="1:5" x14ac:dyDescent="0.25">
      <c r="A7421" t="s">
        <v>1083</v>
      </c>
      <c r="B7421" t="s">
        <v>1402</v>
      </c>
      <c r="C7421" t="s">
        <v>1440</v>
      </c>
      <c r="D7421" t="s">
        <v>47621</v>
      </c>
      <c r="E7421">
        <v>2.9718270000000002</v>
      </c>
    </row>
    <row r="7422" spans="1:5" x14ac:dyDescent="0.25">
      <c r="A7422" t="s">
        <v>1083</v>
      </c>
      <c r="B7422" t="s">
        <v>1402</v>
      </c>
      <c r="C7422" t="s">
        <v>1411</v>
      </c>
      <c r="D7422" t="s">
        <v>47622</v>
      </c>
      <c r="E7422">
        <v>2.9702169999999999</v>
      </c>
    </row>
    <row r="7423" spans="1:5" x14ac:dyDescent="0.25">
      <c r="A7423" t="s">
        <v>1083</v>
      </c>
      <c r="B7423" t="s">
        <v>1402</v>
      </c>
      <c r="C7423" t="s">
        <v>1428</v>
      </c>
      <c r="D7423" t="s">
        <v>47623</v>
      </c>
      <c r="E7423">
        <v>3.6126659999999999</v>
      </c>
    </row>
    <row r="7424" spans="1:5" x14ac:dyDescent="0.25">
      <c r="A7424" t="s">
        <v>1083</v>
      </c>
      <c r="B7424" t="s">
        <v>1402</v>
      </c>
      <c r="C7424" t="s">
        <v>1444</v>
      </c>
      <c r="D7424" t="s">
        <v>47624</v>
      </c>
      <c r="E7424">
        <v>3.6116730000000001</v>
      </c>
    </row>
    <row r="7425" spans="1:5" x14ac:dyDescent="0.25">
      <c r="A7425" t="s">
        <v>1083</v>
      </c>
      <c r="B7425" t="s">
        <v>1402</v>
      </c>
      <c r="C7425" t="s">
        <v>1439</v>
      </c>
      <c r="D7425" t="s">
        <v>47625</v>
      </c>
      <c r="E7425">
        <v>4.4612090000000002</v>
      </c>
    </row>
    <row r="7426" spans="1:5" x14ac:dyDescent="0.25">
      <c r="A7426" t="s">
        <v>1083</v>
      </c>
      <c r="B7426" t="s">
        <v>1402</v>
      </c>
      <c r="C7426" t="s">
        <v>1406</v>
      </c>
      <c r="D7426" t="s">
        <v>1407</v>
      </c>
      <c r="E7426">
        <v>3.646074</v>
      </c>
    </row>
    <row r="7427" spans="1:5" x14ac:dyDescent="0.25">
      <c r="A7427" t="s">
        <v>1083</v>
      </c>
      <c r="B7427" t="s">
        <v>1402</v>
      </c>
      <c r="C7427" t="s">
        <v>1429</v>
      </c>
      <c r="D7427" t="s">
        <v>47626</v>
      </c>
      <c r="E7427">
        <v>4.1638279999999996</v>
      </c>
    </row>
    <row r="7428" spans="1:5" x14ac:dyDescent="0.25">
      <c r="A7428" t="s">
        <v>1083</v>
      </c>
      <c r="B7428" t="s">
        <v>1402</v>
      </c>
      <c r="C7428" t="s">
        <v>1446</v>
      </c>
      <c r="D7428" t="s">
        <v>47627</v>
      </c>
      <c r="E7428">
        <v>3.119068</v>
      </c>
    </row>
    <row r="7429" spans="1:5" x14ac:dyDescent="0.25">
      <c r="A7429" t="s">
        <v>1083</v>
      </c>
      <c r="B7429" t="s">
        <v>1402</v>
      </c>
      <c r="C7429" t="s">
        <v>1409</v>
      </c>
      <c r="D7429" t="s">
        <v>47628</v>
      </c>
      <c r="E7429">
        <v>1.948618</v>
      </c>
    </row>
    <row r="7430" spans="1:5" x14ac:dyDescent="0.25">
      <c r="A7430" t="s">
        <v>1083</v>
      </c>
      <c r="B7430" t="s">
        <v>1402</v>
      </c>
      <c r="C7430" t="s">
        <v>1420</v>
      </c>
      <c r="D7430" t="s">
        <v>1421</v>
      </c>
      <c r="E7430">
        <v>4.1638279999999996</v>
      </c>
    </row>
    <row r="7431" spans="1:5" x14ac:dyDescent="0.25">
      <c r="A7431" t="s">
        <v>1083</v>
      </c>
      <c r="B7431" t="s">
        <v>1402</v>
      </c>
      <c r="C7431" t="s">
        <v>1447</v>
      </c>
      <c r="D7431" t="s">
        <v>47629</v>
      </c>
      <c r="E7431">
        <v>4.0884660000000004</v>
      </c>
    </row>
    <row r="7432" spans="1:5" x14ac:dyDescent="0.25">
      <c r="A7432" t="s">
        <v>1083</v>
      </c>
      <c r="B7432" t="s">
        <v>1402</v>
      </c>
      <c r="C7432" t="s">
        <v>1403</v>
      </c>
      <c r="D7432" t="s">
        <v>47630</v>
      </c>
      <c r="E7432">
        <v>1.947724</v>
      </c>
    </row>
    <row r="7433" spans="1:5" x14ac:dyDescent="0.25">
      <c r="A7433" t="s">
        <v>1083</v>
      </c>
      <c r="B7433" t="s">
        <v>1402</v>
      </c>
      <c r="C7433" t="s">
        <v>1426</v>
      </c>
      <c r="D7433" t="s">
        <v>1427</v>
      </c>
      <c r="E7433">
        <v>1.6354930000000001</v>
      </c>
    </row>
    <row r="7434" spans="1:5" x14ac:dyDescent="0.25">
      <c r="A7434" t="s">
        <v>1083</v>
      </c>
      <c r="B7434" t="s">
        <v>1402</v>
      </c>
      <c r="C7434" t="s">
        <v>1437</v>
      </c>
      <c r="D7434" t="s">
        <v>47631</v>
      </c>
      <c r="E7434">
        <v>4.2865609999999998</v>
      </c>
    </row>
    <row r="7435" spans="1:5" x14ac:dyDescent="0.25">
      <c r="A7435" t="s">
        <v>1083</v>
      </c>
      <c r="B7435" t="s">
        <v>1402</v>
      </c>
      <c r="C7435" t="s">
        <v>1417</v>
      </c>
      <c r="D7435" t="s">
        <v>47632</v>
      </c>
      <c r="E7435">
        <v>2.3526590000000001</v>
      </c>
    </row>
    <row r="7436" spans="1:5" x14ac:dyDescent="0.25">
      <c r="A7436" t="s">
        <v>1083</v>
      </c>
      <c r="B7436" t="s">
        <v>1402</v>
      </c>
      <c r="C7436" t="s">
        <v>1450</v>
      </c>
      <c r="D7436" t="s">
        <v>47633</v>
      </c>
      <c r="E7436">
        <v>1.7264759999999999</v>
      </c>
    </row>
    <row r="7437" spans="1:5" x14ac:dyDescent="0.25">
      <c r="A7437" t="s">
        <v>1083</v>
      </c>
      <c r="B7437" t="s">
        <v>1402</v>
      </c>
      <c r="C7437" t="s">
        <v>1448</v>
      </c>
      <c r="D7437" t="s">
        <v>47634</v>
      </c>
      <c r="E7437">
        <v>1.727692</v>
      </c>
    </row>
    <row r="7438" spans="1:5" x14ac:dyDescent="0.25">
      <c r="A7438" t="s">
        <v>1083</v>
      </c>
      <c r="B7438" t="s">
        <v>1402</v>
      </c>
      <c r="C7438" t="s">
        <v>1422</v>
      </c>
      <c r="D7438" t="s">
        <v>47635</v>
      </c>
      <c r="E7438">
        <v>1.832676</v>
      </c>
    </row>
    <row r="7439" spans="1:5" x14ac:dyDescent="0.25">
      <c r="A7439" t="s">
        <v>1083</v>
      </c>
      <c r="B7439" t="s">
        <v>1402</v>
      </c>
      <c r="C7439" t="s">
        <v>1438</v>
      </c>
      <c r="D7439" t="s">
        <v>47636</v>
      </c>
      <c r="E7439">
        <v>4.1638279999999996</v>
      </c>
    </row>
    <row r="7440" spans="1:5" x14ac:dyDescent="0.25">
      <c r="A7440" t="s">
        <v>1083</v>
      </c>
      <c r="B7440" t="s">
        <v>1402</v>
      </c>
      <c r="C7440" t="s">
        <v>1412</v>
      </c>
      <c r="D7440" t="s">
        <v>1413</v>
      </c>
      <c r="E7440">
        <v>1.8306929999999999</v>
      </c>
    </row>
    <row r="7441" spans="1:5" x14ac:dyDescent="0.25">
      <c r="A7441" t="s">
        <v>1083</v>
      </c>
      <c r="B7441" t="s">
        <v>1402</v>
      </c>
      <c r="C7441" t="s">
        <v>1423</v>
      </c>
      <c r="D7441" t="s">
        <v>47637</v>
      </c>
      <c r="E7441">
        <v>4.1638279999999996</v>
      </c>
    </row>
    <row r="7442" spans="1:5" x14ac:dyDescent="0.25">
      <c r="A7442" t="s">
        <v>1083</v>
      </c>
      <c r="B7442" t="s">
        <v>1402</v>
      </c>
      <c r="C7442" t="s">
        <v>1435</v>
      </c>
      <c r="D7442" t="s">
        <v>1436</v>
      </c>
      <c r="E7442">
        <v>4.1638279999999996</v>
      </c>
    </row>
    <row r="7443" spans="1:5" x14ac:dyDescent="0.25">
      <c r="A7443" t="s">
        <v>1083</v>
      </c>
      <c r="B7443" t="s">
        <v>1402</v>
      </c>
      <c r="C7443" t="s">
        <v>1408</v>
      </c>
      <c r="D7443" t="s">
        <v>47638</v>
      </c>
      <c r="E7443">
        <v>1.6336470000000001</v>
      </c>
    </row>
    <row r="7444" spans="1:5" x14ac:dyDescent="0.25">
      <c r="A7444" t="s">
        <v>1083</v>
      </c>
      <c r="B7444" t="s">
        <v>28610</v>
      </c>
      <c r="C7444" t="s">
        <v>28613</v>
      </c>
      <c r="D7444" t="s">
        <v>47639</v>
      </c>
      <c r="E7444">
        <v>7.0756750000000004</v>
      </c>
    </row>
    <row r="7445" spans="1:5" x14ac:dyDescent="0.25">
      <c r="A7445" t="s">
        <v>1083</v>
      </c>
      <c r="B7445" t="s">
        <v>28610</v>
      </c>
      <c r="C7445" t="s">
        <v>28614</v>
      </c>
      <c r="D7445" t="s">
        <v>47640</v>
      </c>
      <c r="E7445">
        <v>8.0609389999999994</v>
      </c>
    </row>
    <row r="7446" spans="1:5" x14ac:dyDescent="0.25">
      <c r="A7446" t="s">
        <v>1083</v>
      </c>
      <c r="B7446" t="s">
        <v>28610</v>
      </c>
      <c r="C7446" t="s">
        <v>28611</v>
      </c>
      <c r="D7446" t="s">
        <v>47641</v>
      </c>
      <c r="E7446">
        <v>7.8140679999999998</v>
      </c>
    </row>
    <row r="7447" spans="1:5" x14ac:dyDescent="0.25">
      <c r="A7447" t="s">
        <v>1083</v>
      </c>
      <c r="B7447" t="s">
        <v>28610</v>
      </c>
      <c r="C7447" t="s">
        <v>28612</v>
      </c>
      <c r="D7447" t="s">
        <v>47642</v>
      </c>
      <c r="E7447">
        <v>7.1300220000000003</v>
      </c>
    </row>
    <row r="7448" spans="1:5" x14ac:dyDescent="0.25">
      <c r="A7448" t="s">
        <v>1083</v>
      </c>
      <c r="B7448" t="s">
        <v>2863</v>
      </c>
      <c r="C7448" t="s">
        <v>20183</v>
      </c>
      <c r="D7448" t="s">
        <v>47643</v>
      </c>
      <c r="E7448">
        <v>5.5087719999999996</v>
      </c>
    </row>
    <row r="7449" spans="1:5" x14ac:dyDescent="0.25">
      <c r="A7449" t="s">
        <v>1083</v>
      </c>
      <c r="B7449" t="s">
        <v>2863</v>
      </c>
      <c r="C7449" t="s">
        <v>20175</v>
      </c>
      <c r="D7449" t="s">
        <v>20176</v>
      </c>
      <c r="E7449">
        <v>4.4667820000000003</v>
      </c>
    </row>
    <row r="7450" spans="1:5" x14ac:dyDescent="0.25">
      <c r="A7450" t="s">
        <v>1083</v>
      </c>
      <c r="B7450" t="s">
        <v>2863</v>
      </c>
      <c r="C7450" t="s">
        <v>20198</v>
      </c>
      <c r="D7450" t="s">
        <v>47644</v>
      </c>
      <c r="E7450">
        <v>4.989293</v>
      </c>
    </row>
    <row r="7451" spans="1:5" x14ac:dyDescent="0.25">
      <c r="A7451" t="s">
        <v>1083</v>
      </c>
      <c r="B7451" t="s">
        <v>2863</v>
      </c>
      <c r="C7451" t="s">
        <v>20179</v>
      </c>
      <c r="D7451" t="s">
        <v>47645</v>
      </c>
      <c r="E7451">
        <v>3.438259</v>
      </c>
    </row>
    <row r="7452" spans="1:5" x14ac:dyDescent="0.25">
      <c r="A7452" t="s">
        <v>1083</v>
      </c>
      <c r="B7452" t="s">
        <v>2863</v>
      </c>
      <c r="C7452" t="s">
        <v>20196</v>
      </c>
      <c r="D7452" t="s">
        <v>47646</v>
      </c>
      <c r="E7452">
        <v>3.070818</v>
      </c>
    </row>
    <row r="7453" spans="1:5" x14ac:dyDescent="0.25">
      <c r="A7453" t="s">
        <v>1083</v>
      </c>
      <c r="B7453" t="s">
        <v>2863</v>
      </c>
      <c r="C7453" t="s">
        <v>20197</v>
      </c>
      <c r="D7453" t="s">
        <v>47647</v>
      </c>
      <c r="E7453">
        <v>3.458631</v>
      </c>
    </row>
    <row r="7454" spans="1:5" x14ac:dyDescent="0.25">
      <c r="A7454" t="s">
        <v>1083</v>
      </c>
      <c r="B7454" t="s">
        <v>2863</v>
      </c>
      <c r="C7454" t="s">
        <v>20186</v>
      </c>
      <c r="D7454" t="s">
        <v>20187</v>
      </c>
      <c r="E7454">
        <v>5.0084489999999997</v>
      </c>
    </row>
    <row r="7455" spans="1:5" x14ac:dyDescent="0.25">
      <c r="A7455" t="s">
        <v>1083</v>
      </c>
      <c r="B7455" t="s">
        <v>2863</v>
      </c>
      <c r="C7455" t="s">
        <v>20188</v>
      </c>
      <c r="D7455" t="s">
        <v>20189</v>
      </c>
      <c r="E7455">
        <v>4.6227830000000001</v>
      </c>
    </row>
    <row r="7456" spans="1:5" x14ac:dyDescent="0.25">
      <c r="A7456" t="s">
        <v>1083</v>
      </c>
      <c r="B7456" t="s">
        <v>2863</v>
      </c>
      <c r="C7456" t="s">
        <v>20184</v>
      </c>
      <c r="D7456" t="s">
        <v>47648</v>
      </c>
      <c r="E7456">
        <v>4.6778979999999999</v>
      </c>
    </row>
    <row r="7457" spans="1:5" x14ac:dyDescent="0.25">
      <c r="A7457" t="s">
        <v>1083</v>
      </c>
      <c r="B7457" t="s">
        <v>2863</v>
      </c>
      <c r="C7457" t="s">
        <v>20190</v>
      </c>
      <c r="D7457" t="s">
        <v>47649</v>
      </c>
      <c r="E7457">
        <v>4.4667820000000003</v>
      </c>
    </row>
    <row r="7458" spans="1:5" x14ac:dyDescent="0.25">
      <c r="A7458" t="s">
        <v>1083</v>
      </c>
      <c r="B7458" t="s">
        <v>2863</v>
      </c>
      <c r="C7458" t="s">
        <v>20200</v>
      </c>
      <c r="D7458" t="s">
        <v>47650</v>
      </c>
      <c r="E7458">
        <v>4.4667820000000003</v>
      </c>
    </row>
    <row r="7459" spans="1:5" x14ac:dyDescent="0.25">
      <c r="A7459" t="s">
        <v>1083</v>
      </c>
      <c r="B7459" t="s">
        <v>2863</v>
      </c>
      <c r="C7459" t="s">
        <v>20191</v>
      </c>
      <c r="D7459" t="s">
        <v>47651</v>
      </c>
      <c r="E7459">
        <v>4.4667820000000003</v>
      </c>
    </row>
    <row r="7460" spans="1:5" x14ac:dyDescent="0.25">
      <c r="A7460" t="s">
        <v>1083</v>
      </c>
      <c r="B7460" t="s">
        <v>2863</v>
      </c>
      <c r="C7460" t="s">
        <v>20195</v>
      </c>
      <c r="D7460" t="s">
        <v>47652</v>
      </c>
      <c r="E7460">
        <v>3.6742669999999999</v>
      </c>
    </row>
    <row r="7461" spans="1:5" x14ac:dyDescent="0.25">
      <c r="A7461" t="s">
        <v>1083</v>
      </c>
      <c r="B7461" t="s">
        <v>2863</v>
      </c>
      <c r="C7461" t="s">
        <v>20178</v>
      </c>
      <c r="D7461" t="s">
        <v>47653</v>
      </c>
      <c r="E7461">
        <v>4.4667820000000003</v>
      </c>
    </row>
    <row r="7462" spans="1:5" x14ac:dyDescent="0.25">
      <c r="A7462" t="s">
        <v>1083</v>
      </c>
      <c r="B7462" t="s">
        <v>2863</v>
      </c>
      <c r="C7462" t="s">
        <v>20173</v>
      </c>
      <c r="D7462" t="s">
        <v>47654</v>
      </c>
      <c r="E7462">
        <v>4.4667820000000003</v>
      </c>
    </row>
    <row r="7463" spans="1:5" x14ac:dyDescent="0.25">
      <c r="A7463" t="s">
        <v>1083</v>
      </c>
      <c r="B7463" t="s">
        <v>2863</v>
      </c>
      <c r="C7463" t="s">
        <v>20177</v>
      </c>
      <c r="D7463" t="s">
        <v>47655</v>
      </c>
      <c r="E7463">
        <v>4.4667820000000003</v>
      </c>
    </row>
    <row r="7464" spans="1:5" x14ac:dyDescent="0.25">
      <c r="A7464" t="s">
        <v>1083</v>
      </c>
      <c r="B7464" t="s">
        <v>2863</v>
      </c>
      <c r="C7464" t="s">
        <v>20182</v>
      </c>
      <c r="D7464" t="s">
        <v>47656</v>
      </c>
      <c r="E7464">
        <v>4.4667820000000003</v>
      </c>
    </row>
    <row r="7465" spans="1:5" x14ac:dyDescent="0.25">
      <c r="A7465" t="s">
        <v>1083</v>
      </c>
      <c r="B7465" t="s">
        <v>2863</v>
      </c>
      <c r="C7465" t="s">
        <v>20185</v>
      </c>
      <c r="D7465" t="s">
        <v>47657</v>
      </c>
      <c r="E7465">
        <v>4.4667820000000003</v>
      </c>
    </row>
    <row r="7466" spans="1:5" x14ac:dyDescent="0.25">
      <c r="A7466" t="s">
        <v>1083</v>
      </c>
      <c r="B7466" t="s">
        <v>2863</v>
      </c>
      <c r="C7466" t="s">
        <v>20201</v>
      </c>
      <c r="D7466" t="s">
        <v>20202</v>
      </c>
      <c r="E7466">
        <v>4.4667820000000003</v>
      </c>
    </row>
    <row r="7467" spans="1:5" x14ac:dyDescent="0.25">
      <c r="A7467" t="s">
        <v>1083</v>
      </c>
      <c r="B7467" t="s">
        <v>2863</v>
      </c>
      <c r="C7467" t="s">
        <v>20174</v>
      </c>
      <c r="D7467" t="s">
        <v>47658</v>
      </c>
      <c r="E7467">
        <v>4.4667820000000003</v>
      </c>
    </row>
    <row r="7468" spans="1:5" x14ac:dyDescent="0.25">
      <c r="A7468" t="s">
        <v>1083</v>
      </c>
      <c r="B7468" t="s">
        <v>2863</v>
      </c>
      <c r="C7468" t="s">
        <v>20193</v>
      </c>
      <c r="D7468" t="s">
        <v>20194</v>
      </c>
      <c r="E7468">
        <v>4.4667820000000003</v>
      </c>
    </row>
    <row r="7469" spans="1:5" x14ac:dyDescent="0.25">
      <c r="A7469" t="s">
        <v>1083</v>
      </c>
      <c r="B7469" t="s">
        <v>2863</v>
      </c>
      <c r="C7469" t="s">
        <v>20192</v>
      </c>
      <c r="D7469" t="s">
        <v>47659</v>
      </c>
      <c r="E7469">
        <v>4.4667820000000003</v>
      </c>
    </row>
    <row r="7470" spans="1:5" x14ac:dyDescent="0.25">
      <c r="A7470" t="s">
        <v>1083</v>
      </c>
      <c r="B7470" t="s">
        <v>2863</v>
      </c>
      <c r="C7470" t="s">
        <v>20180</v>
      </c>
      <c r="D7470" t="s">
        <v>20181</v>
      </c>
      <c r="E7470">
        <v>4.4667820000000003</v>
      </c>
    </row>
    <row r="7471" spans="1:5" x14ac:dyDescent="0.25">
      <c r="A7471" t="s">
        <v>1083</v>
      </c>
      <c r="B7471" t="s">
        <v>2863</v>
      </c>
      <c r="C7471" t="s">
        <v>20199</v>
      </c>
      <c r="D7471" t="s">
        <v>47660</v>
      </c>
      <c r="E7471">
        <v>4.4667820000000003</v>
      </c>
    </row>
    <row r="7472" spans="1:5" x14ac:dyDescent="0.25">
      <c r="A7472" t="s">
        <v>1083</v>
      </c>
      <c r="B7472" t="s">
        <v>2863</v>
      </c>
      <c r="C7472" t="s">
        <v>21263</v>
      </c>
      <c r="D7472" t="s">
        <v>21264</v>
      </c>
      <c r="E7472">
        <v>7.444553</v>
      </c>
    </row>
    <row r="7473" spans="1:5" x14ac:dyDescent="0.25">
      <c r="A7473" t="s">
        <v>1083</v>
      </c>
      <c r="B7473" t="s">
        <v>2863</v>
      </c>
      <c r="C7473" t="s">
        <v>32785</v>
      </c>
      <c r="D7473" t="s">
        <v>32786</v>
      </c>
      <c r="E7473">
        <v>4.8636410000000003</v>
      </c>
    </row>
    <row r="7474" spans="1:5" x14ac:dyDescent="0.25">
      <c r="A7474" t="s">
        <v>1083</v>
      </c>
      <c r="B7474" t="s">
        <v>2863</v>
      </c>
      <c r="C7474" t="s">
        <v>32784</v>
      </c>
      <c r="D7474" t="s">
        <v>47661</v>
      </c>
      <c r="E7474">
        <v>4.8636410000000003</v>
      </c>
    </row>
    <row r="7475" spans="1:5" x14ac:dyDescent="0.25">
      <c r="A7475" t="s">
        <v>1083</v>
      </c>
      <c r="B7475" t="s">
        <v>2863</v>
      </c>
      <c r="C7475" t="s">
        <v>5787</v>
      </c>
      <c r="D7475" t="s">
        <v>47662</v>
      </c>
      <c r="E7475">
        <v>8.8642679999999991</v>
      </c>
    </row>
    <row r="7476" spans="1:5" x14ac:dyDescent="0.25">
      <c r="A7476" t="s">
        <v>1083</v>
      </c>
      <c r="B7476" t="s">
        <v>2863</v>
      </c>
      <c r="C7476" t="s">
        <v>5795</v>
      </c>
      <c r="D7476" t="s">
        <v>39094</v>
      </c>
      <c r="E7476">
        <v>6.2365459999999997</v>
      </c>
    </row>
    <row r="7477" spans="1:5" x14ac:dyDescent="0.25">
      <c r="A7477" t="s">
        <v>1083</v>
      </c>
      <c r="B7477" t="s">
        <v>2863</v>
      </c>
      <c r="C7477" t="s">
        <v>5793</v>
      </c>
      <c r="D7477" t="s">
        <v>47663</v>
      </c>
      <c r="E7477">
        <v>5.2572780000000003</v>
      </c>
    </row>
    <row r="7478" spans="1:5" x14ac:dyDescent="0.25">
      <c r="A7478" t="s">
        <v>1083</v>
      </c>
      <c r="B7478" t="s">
        <v>2863</v>
      </c>
      <c r="C7478" t="s">
        <v>5792</v>
      </c>
      <c r="D7478" t="s">
        <v>47664</v>
      </c>
      <c r="E7478">
        <v>5.3030439999999999</v>
      </c>
    </row>
    <row r="7479" spans="1:5" x14ac:dyDescent="0.25">
      <c r="A7479" t="s">
        <v>1083</v>
      </c>
      <c r="B7479" t="s">
        <v>2863</v>
      </c>
      <c r="C7479" t="s">
        <v>5789</v>
      </c>
      <c r="D7479" t="s">
        <v>5790</v>
      </c>
      <c r="E7479">
        <v>8.8642679999999991</v>
      </c>
    </row>
    <row r="7480" spans="1:5" x14ac:dyDescent="0.25">
      <c r="A7480" t="s">
        <v>1083</v>
      </c>
      <c r="B7480" t="s">
        <v>2863</v>
      </c>
      <c r="C7480" t="s">
        <v>5783</v>
      </c>
      <c r="D7480" t="s">
        <v>5784</v>
      </c>
      <c r="E7480">
        <v>5.0528219999999999</v>
      </c>
    </row>
    <row r="7481" spans="1:5" x14ac:dyDescent="0.25">
      <c r="A7481" t="s">
        <v>1083</v>
      </c>
      <c r="B7481" t="s">
        <v>2863</v>
      </c>
      <c r="C7481" t="s">
        <v>5788</v>
      </c>
      <c r="D7481" t="s">
        <v>47665</v>
      </c>
      <c r="E7481">
        <v>5.383013</v>
      </c>
    </row>
    <row r="7482" spans="1:5" x14ac:dyDescent="0.25">
      <c r="A7482" t="s">
        <v>1083</v>
      </c>
      <c r="B7482" t="s">
        <v>2863</v>
      </c>
      <c r="C7482" t="s">
        <v>5786</v>
      </c>
      <c r="D7482" t="s">
        <v>47666</v>
      </c>
      <c r="E7482">
        <v>4.5590739999999998</v>
      </c>
    </row>
    <row r="7483" spans="1:5" x14ac:dyDescent="0.25">
      <c r="A7483" t="s">
        <v>1083</v>
      </c>
      <c r="B7483" t="s">
        <v>2863</v>
      </c>
      <c r="C7483" t="s">
        <v>5785</v>
      </c>
      <c r="D7483" t="s">
        <v>47667</v>
      </c>
      <c r="E7483">
        <v>5.5707899999999997</v>
      </c>
    </row>
    <row r="7484" spans="1:5" x14ac:dyDescent="0.25">
      <c r="A7484" t="s">
        <v>1083</v>
      </c>
      <c r="B7484" t="s">
        <v>2863</v>
      </c>
      <c r="C7484" t="s">
        <v>5794</v>
      </c>
      <c r="D7484" t="s">
        <v>47668</v>
      </c>
      <c r="E7484">
        <v>4.6398060000000001</v>
      </c>
    </row>
    <row r="7485" spans="1:5" x14ac:dyDescent="0.25">
      <c r="A7485" t="s">
        <v>1083</v>
      </c>
      <c r="B7485" t="s">
        <v>2863</v>
      </c>
      <c r="C7485" t="s">
        <v>5791</v>
      </c>
      <c r="D7485" t="s">
        <v>47669</v>
      </c>
      <c r="E7485">
        <v>4.9703010000000001</v>
      </c>
    </row>
    <row r="7486" spans="1:5" x14ac:dyDescent="0.25">
      <c r="A7486" t="s">
        <v>1083</v>
      </c>
      <c r="B7486" t="s">
        <v>2863</v>
      </c>
      <c r="C7486" t="s">
        <v>5782</v>
      </c>
      <c r="D7486" t="s">
        <v>47670</v>
      </c>
      <c r="E7486">
        <v>5.0026279999999996</v>
      </c>
    </row>
    <row r="7487" spans="1:5" x14ac:dyDescent="0.25">
      <c r="A7487" t="s">
        <v>1083</v>
      </c>
      <c r="B7487" t="s">
        <v>2863</v>
      </c>
      <c r="C7487" t="s">
        <v>8525</v>
      </c>
      <c r="D7487" t="s">
        <v>8526</v>
      </c>
      <c r="E7487">
        <v>6.3865600000000002</v>
      </c>
    </row>
    <row r="7488" spans="1:5" x14ac:dyDescent="0.25">
      <c r="A7488" t="s">
        <v>1083</v>
      </c>
      <c r="B7488" t="s">
        <v>2863</v>
      </c>
      <c r="C7488" t="s">
        <v>8529</v>
      </c>
      <c r="D7488" t="s">
        <v>8530</v>
      </c>
      <c r="E7488">
        <v>6.1204530000000004</v>
      </c>
    </row>
    <row r="7489" spans="1:5" x14ac:dyDescent="0.25">
      <c r="A7489" t="s">
        <v>1083</v>
      </c>
      <c r="B7489" t="s">
        <v>2863</v>
      </c>
      <c r="C7489" t="s">
        <v>8531</v>
      </c>
      <c r="D7489" t="s">
        <v>8532</v>
      </c>
      <c r="E7489">
        <v>6.3865600000000002</v>
      </c>
    </row>
    <row r="7490" spans="1:5" x14ac:dyDescent="0.25">
      <c r="A7490" t="s">
        <v>1083</v>
      </c>
      <c r="B7490" t="s">
        <v>2863</v>
      </c>
      <c r="C7490" t="s">
        <v>8527</v>
      </c>
      <c r="D7490" t="s">
        <v>8528</v>
      </c>
      <c r="E7490">
        <v>6.3865600000000002</v>
      </c>
    </row>
    <row r="7491" spans="1:5" x14ac:dyDescent="0.25">
      <c r="A7491" t="s">
        <v>1083</v>
      </c>
      <c r="B7491" t="s">
        <v>2863</v>
      </c>
      <c r="C7491" t="s">
        <v>28965</v>
      </c>
      <c r="D7491" t="s">
        <v>28966</v>
      </c>
      <c r="E7491">
        <v>7.3798089999999998</v>
      </c>
    </row>
    <row r="7492" spans="1:5" x14ac:dyDescent="0.25">
      <c r="A7492" t="s">
        <v>1083</v>
      </c>
      <c r="B7492" t="s">
        <v>2863</v>
      </c>
      <c r="C7492" t="s">
        <v>28967</v>
      </c>
      <c r="D7492" t="s">
        <v>28968</v>
      </c>
      <c r="E7492">
        <v>7.3798089999999998</v>
      </c>
    </row>
    <row r="7493" spans="1:5" x14ac:dyDescent="0.25">
      <c r="A7493" t="s">
        <v>1083</v>
      </c>
      <c r="B7493" t="s">
        <v>2863</v>
      </c>
      <c r="C7493" t="s">
        <v>28963</v>
      </c>
      <c r="D7493" t="s">
        <v>28964</v>
      </c>
      <c r="E7493">
        <v>7.3798089999999998</v>
      </c>
    </row>
    <row r="7494" spans="1:5" x14ac:dyDescent="0.25">
      <c r="A7494" t="s">
        <v>1083</v>
      </c>
      <c r="B7494" t="s">
        <v>2863</v>
      </c>
      <c r="C7494" t="s">
        <v>28962</v>
      </c>
      <c r="D7494" t="s">
        <v>47671</v>
      </c>
      <c r="E7494">
        <v>7.3798089999999998</v>
      </c>
    </row>
    <row r="7495" spans="1:5" x14ac:dyDescent="0.25">
      <c r="A7495" t="s">
        <v>1083</v>
      </c>
      <c r="B7495" t="s">
        <v>2863</v>
      </c>
      <c r="C7495" t="s">
        <v>28961</v>
      </c>
      <c r="D7495" t="s">
        <v>39095</v>
      </c>
      <c r="E7495">
        <v>7.3798089999999998</v>
      </c>
    </row>
    <row r="7496" spans="1:5" x14ac:dyDescent="0.25">
      <c r="A7496" t="s">
        <v>1083</v>
      </c>
      <c r="B7496" t="s">
        <v>2863</v>
      </c>
      <c r="C7496" t="s">
        <v>21255</v>
      </c>
      <c r="D7496" t="s">
        <v>47672</v>
      </c>
      <c r="E7496">
        <v>5.5848079999999998</v>
      </c>
    </row>
    <row r="7497" spans="1:5" x14ac:dyDescent="0.25">
      <c r="A7497" t="s">
        <v>1083</v>
      </c>
      <c r="B7497" t="s">
        <v>2863</v>
      </c>
      <c r="C7497" t="s">
        <v>21253</v>
      </c>
      <c r="D7497" t="s">
        <v>47673</v>
      </c>
      <c r="E7497">
        <v>5.5877889999999999</v>
      </c>
    </row>
    <row r="7498" spans="1:5" x14ac:dyDescent="0.25">
      <c r="A7498" t="s">
        <v>1083</v>
      </c>
      <c r="B7498" t="s">
        <v>2863</v>
      </c>
      <c r="C7498" t="s">
        <v>21254</v>
      </c>
      <c r="D7498" t="s">
        <v>47674</v>
      </c>
      <c r="E7498">
        <v>5.52813</v>
      </c>
    </row>
    <row r="7499" spans="1:5" x14ac:dyDescent="0.25">
      <c r="A7499" t="s">
        <v>1083</v>
      </c>
      <c r="B7499" t="s">
        <v>2863</v>
      </c>
      <c r="C7499" t="s">
        <v>21259</v>
      </c>
      <c r="D7499" t="s">
        <v>21260</v>
      </c>
      <c r="E7499">
        <v>5.5848079999999998</v>
      </c>
    </row>
    <row r="7500" spans="1:5" x14ac:dyDescent="0.25">
      <c r="A7500" t="s">
        <v>1083</v>
      </c>
      <c r="B7500" t="s">
        <v>2863</v>
      </c>
      <c r="C7500" t="s">
        <v>21261</v>
      </c>
      <c r="D7500" t="s">
        <v>21262</v>
      </c>
      <c r="E7500">
        <v>5.4317250000000001</v>
      </c>
    </row>
    <row r="7501" spans="1:5" x14ac:dyDescent="0.25">
      <c r="A7501" t="s">
        <v>1083</v>
      </c>
      <c r="B7501" t="s">
        <v>2863</v>
      </c>
      <c r="C7501" t="s">
        <v>21256</v>
      </c>
      <c r="D7501" t="s">
        <v>21257</v>
      </c>
      <c r="E7501">
        <v>5.2891950000000003</v>
      </c>
    </row>
    <row r="7502" spans="1:5" x14ac:dyDescent="0.25">
      <c r="A7502" t="s">
        <v>1083</v>
      </c>
      <c r="B7502" t="s">
        <v>2863</v>
      </c>
      <c r="C7502" t="s">
        <v>21258</v>
      </c>
      <c r="D7502" t="s">
        <v>47675</v>
      </c>
      <c r="E7502">
        <v>5.5848079999999998</v>
      </c>
    </row>
    <row r="7503" spans="1:5" x14ac:dyDescent="0.25">
      <c r="A7503" t="s">
        <v>1083</v>
      </c>
      <c r="B7503" t="s">
        <v>2863</v>
      </c>
      <c r="C7503" t="s">
        <v>5962</v>
      </c>
      <c r="D7503" t="s">
        <v>47676</v>
      </c>
      <c r="E7503">
        <v>8.8838069999999991</v>
      </c>
    </row>
    <row r="7504" spans="1:5" x14ac:dyDescent="0.25">
      <c r="A7504" t="s">
        <v>1083</v>
      </c>
      <c r="B7504" t="s">
        <v>2863</v>
      </c>
      <c r="C7504" t="s">
        <v>2864</v>
      </c>
      <c r="D7504" t="s">
        <v>47677</v>
      </c>
      <c r="E7504">
        <v>9.0481689999999997</v>
      </c>
    </row>
    <row r="7505" spans="1:5" x14ac:dyDescent="0.25">
      <c r="A7505" t="s">
        <v>1083</v>
      </c>
      <c r="B7505" t="s">
        <v>2863</v>
      </c>
      <c r="C7505" t="s">
        <v>12638</v>
      </c>
      <c r="D7505" t="s">
        <v>47678</v>
      </c>
      <c r="E7505">
        <v>7.3798089999999998</v>
      </c>
    </row>
    <row r="7506" spans="1:5" x14ac:dyDescent="0.25">
      <c r="A7506" t="s">
        <v>1083</v>
      </c>
      <c r="B7506" t="s">
        <v>2863</v>
      </c>
      <c r="C7506" t="s">
        <v>7681</v>
      </c>
      <c r="D7506" t="s">
        <v>7682</v>
      </c>
      <c r="E7506">
        <v>8.7823569999999993</v>
      </c>
    </row>
    <row r="7507" spans="1:5" x14ac:dyDescent="0.25">
      <c r="A7507" t="s">
        <v>1083</v>
      </c>
      <c r="B7507" t="s">
        <v>2863</v>
      </c>
      <c r="C7507" t="s">
        <v>20894</v>
      </c>
      <c r="D7507" t="s">
        <v>20893</v>
      </c>
      <c r="E7507">
        <v>2.6721110000000001</v>
      </c>
    </row>
    <row r="7508" spans="1:5" x14ac:dyDescent="0.25">
      <c r="A7508" t="s">
        <v>1083</v>
      </c>
      <c r="B7508" t="s">
        <v>2863</v>
      </c>
      <c r="C7508" t="s">
        <v>32348</v>
      </c>
      <c r="D7508" t="s">
        <v>47679</v>
      </c>
      <c r="E7508">
        <v>3.5276079999999999</v>
      </c>
    </row>
    <row r="7509" spans="1:5" x14ac:dyDescent="0.25">
      <c r="A7509" t="s">
        <v>1083</v>
      </c>
      <c r="B7509" t="s">
        <v>2863</v>
      </c>
      <c r="C7509" t="s">
        <v>32350</v>
      </c>
      <c r="D7509" t="s">
        <v>32351</v>
      </c>
      <c r="E7509">
        <v>3.5276079999999999</v>
      </c>
    </row>
    <row r="7510" spans="1:5" x14ac:dyDescent="0.25">
      <c r="A7510" t="s">
        <v>1083</v>
      </c>
      <c r="B7510" t="s">
        <v>2863</v>
      </c>
      <c r="C7510" t="s">
        <v>32349</v>
      </c>
      <c r="D7510" t="s">
        <v>47680</v>
      </c>
      <c r="E7510">
        <v>3.410021</v>
      </c>
    </row>
    <row r="7511" spans="1:5" x14ac:dyDescent="0.25">
      <c r="A7511" t="s">
        <v>1083</v>
      </c>
      <c r="B7511" t="s">
        <v>12100</v>
      </c>
      <c r="C7511" t="s">
        <v>12102</v>
      </c>
      <c r="D7511" t="s">
        <v>12101</v>
      </c>
      <c r="E7511">
        <v>10.1935</v>
      </c>
    </row>
    <row r="7512" spans="1:5" x14ac:dyDescent="0.25">
      <c r="A7512" t="s">
        <v>1083</v>
      </c>
      <c r="B7512" t="s">
        <v>5289</v>
      </c>
      <c r="C7512" t="s">
        <v>25469</v>
      </c>
      <c r="D7512" t="s">
        <v>25470</v>
      </c>
      <c r="E7512">
        <v>6.6869339999999999</v>
      </c>
    </row>
    <row r="7513" spans="1:5" x14ac:dyDescent="0.25">
      <c r="A7513" t="s">
        <v>1083</v>
      </c>
      <c r="B7513" t="s">
        <v>5289</v>
      </c>
      <c r="C7513" t="s">
        <v>5290</v>
      </c>
      <c r="D7513" t="s">
        <v>47681</v>
      </c>
      <c r="E7513">
        <v>18.627800000000001</v>
      </c>
    </row>
    <row r="7514" spans="1:5" x14ac:dyDescent="0.25">
      <c r="A7514" t="s">
        <v>1083</v>
      </c>
      <c r="B7514" t="s">
        <v>5289</v>
      </c>
      <c r="C7514" t="s">
        <v>15979</v>
      </c>
      <c r="D7514" t="s">
        <v>47682</v>
      </c>
      <c r="E7514">
        <v>7.3798089999999998</v>
      </c>
    </row>
    <row r="7515" spans="1:5" x14ac:dyDescent="0.25">
      <c r="A7515" t="s">
        <v>1083</v>
      </c>
      <c r="B7515" t="s">
        <v>5289</v>
      </c>
      <c r="C7515" t="s">
        <v>35917</v>
      </c>
      <c r="D7515" t="s">
        <v>35916</v>
      </c>
      <c r="E7515">
        <v>11.09097</v>
      </c>
    </row>
    <row r="7516" spans="1:5" x14ac:dyDescent="0.25">
      <c r="A7516" t="s">
        <v>1083</v>
      </c>
      <c r="B7516" t="s">
        <v>5289</v>
      </c>
      <c r="C7516" t="s">
        <v>37856</v>
      </c>
      <c r="D7516" t="s">
        <v>47683</v>
      </c>
      <c r="E7516">
        <v>7.3798089999999998</v>
      </c>
    </row>
    <row r="7517" spans="1:5" x14ac:dyDescent="0.25">
      <c r="A7517" t="s">
        <v>1083</v>
      </c>
      <c r="B7517" t="s">
        <v>5289</v>
      </c>
      <c r="C7517" t="s">
        <v>37854</v>
      </c>
      <c r="D7517" t="s">
        <v>39096</v>
      </c>
      <c r="E7517">
        <v>7.3798089999999998</v>
      </c>
    </row>
    <row r="7518" spans="1:5" x14ac:dyDescent="0.25">
      <c r="A7518" t="s">
        <v>1083</v>
      </c>
      <c r="B7518" t="s">
        <v>5289</v>
      </c>
      <c r="C7518" t="s">
        <v>37855</v>
      </c>
      <c r="D7518" t="s">
        <v>47684</v>
      </c>
      <c r="E7518">
        <v>7.3798089999999998</v>
      </c>
    </row>
    <row r="7519" spans="1:5" x14ac:dyDescent="0.25">
      <c r="A7519" t="s">
        <v>1083</v>
      </c>
      <c r="B7519" t="s">
        <v>5289</v>
      </c>
      <c r="C7519" t="s">
        <v>10262</v>
      </c>
      <c r="D7519" t="s">
        <v>39097</v>
      </c>
      <c r="E7519">
        <v>8.9793459999999996</v>
      </c>
    </row>
    <row r="7520" spans="1:5" x14ac:dyDescent="0.25">
      <c r="A7520" t="s">
        <v>1083</v>
      </c>
      <c r="B7520" t="s">
        <v>5289</v>
      </c>
      <c r="C7520" t="s">
        <v>10263</v>
      </c>
      <c r="D7520" t="s">
        <v>47685</v>
      </c>
      <c r="E7520">
        <v>8.9793459999999996</v>
      </c>
    </row>
    <row r="7521" spans="1:5" x14ac:dyDescent="0.25">
      <c r="A7521" t="s">
        <v>1083</v>
      </c>
      <c r="B7521" t="s">
        <v>5289</v>
      </c>
      <c r="C7521" t="s">
        <v>10410</v>
      </c>
      <c r="D7521" t="s">
        <v>10411</v>
      </c>
      <c r="E7521">
        <v>8.8947909999999997</v>
      </c>
    </row>
    <row r="7522" spans="1:5" x14ac:dyDescent="0.25">
      <c r="A7522" t="s">
        <v>1083</v>
      </c>
      <c r="B7522" t="s">
        <v>5289</v>
      </c>
      <c r="C7522" t="s">
        <v>31402</v>
      </c>
      <c r="D7522" t="s">
        <v>31403</v>
      </c>
      <c r="E7522">
        <v>8.8327749999999998</v>
      </c>
    </row>
    <row r="7523" spans="1:5" x14ac:dyDescent="0.25">
      <c r="A7523" t="s">
        <v>1083</v>
      </c>
      <c r="B7523" t="s">
        <v>2376</v>
      </c>
      <c r="C7523" t="s">
        <v>29966</v>
      </c>
      <c r="D7523" t="s">
        <v>47686</v>
      </c>
      <c r="E7523">
        <v>10.179130000000001</v>
      </c>
    </row>
    <row r="7524" spans="1:5" x14ac:dyDescent="0.25">
      <c r="A7524" t="s">
        <v>1083</v>
      </c>
      <c r="B7524" t="s">
        <v>2376</v>
      </c>
      <c r="C7524" t="s">
        <v>13793</v>
      </c>
      <c r="D7524" t="s">
        <v>39098</v>
      </c>
      <c r="E7524">
        <v>10.207990000000001</v>
      </c>
    </row>
    <row r="7525" spans="1:5" x14ac:dyDescent="0.25">
      <c r="A7525" t="s">
        <v>1083</v>
      </c>
      <c r="B7525" t="s">
        <v>2376</v>
      </c>
      <c r="C7525" t="s">
        <v>7983</v>
      </c>
      <c r="D7525" t="s">
        <v>7984</v>
      </c>
      <c r="E7525">
        <v>8.4878929999999997</v>
      </c>
    </row>
    <row r="7526" spans="1:5" x14ac:dyDescent="0.25">
      <c r="A7526" t="s">
        <v>1083</v>
      </c>
      <c r="B7526" t="s">
        <v>2376</v>
      </c>
      <c r="C7526" t="s">
        <v>29926</v>
      </c>
      <c r="D7526" t="s">
        <v>29927</v>
      </c>
      <c r="E7526">
        <v>8.4740369999999992</v>
      </c>
    </row>
    <row r="7527" spans="1:5" x14ac:dyDescent="0.25">
      <c r="A7527" t="s">
        <v>1083</v>
      </c>
      <c r="B7527" t="s">
        <v>2376</v>
      </c>
      <c r="C7527" t="s">
        <v>29796</v>
      </c>
      <c r="D7527" t="s">
        <v>47687</v>
      </c>
      <c r="E7527">
        <v>5.3583749999999997</v>
      </c>
    </row>
    <row r="7528" spans="1:5" x14ac:dyDescent="0.25">
      <c r="A7528" t="s">
        <v>1083</v>
      </c>
      <c r="B7528" t="s">
        <v>2376</v>
      </c>
      <c r="C7528" t="s">
        <v>29795</v>
      </c>
      <c r="D7528" t="s">
        <v>47688</v>
      </c>
      <c r="E7528">
        <v>4.2874759999999998</v>
      </c>
    </row>
    <row r="7529" spans="1:5" x14ac:dyDescent="0.25">
      <c r="A7529" t="s">
        <v>1083</v>
      </c>
      <c r="B7529" t="s">
        <v>2376</v>
      </c>
      <c r="C7529" t="s">
        <v>29794</v>
      </c>
      <c r="D7529" t="s">
        <v>47689</v>
      </c>
      <c r="E7529">
        <v>4.7458080000000002</v>
      </c>
    </row>
    <row r="7530" spans="1:5" x14ac:dyDescent="0.25">
      <c r="A7530" t="s">
        <v>1083</v>
      </c>
      <c r="B7530" t="s">
        <v>2376</v>
      </c>
      <c r="C7530" t="s">
        <v>29798</v>
      </c>
      <c r="D7530" t="s">
        <v>47690</v>
      </c>
      <c r="E7530">
        <v>4.2874759999999998</v>
      </c>
    </row>
    <row r="7531" spans="1:5" x14ac:dyDescent="0.25">
      <c r="A7531" t="s">
        <v>1083</v>
      </c>
      <c r="B7531" t="s">
        <v>2376</v>
      </c>
      <c r="C7531" t="s">
        <v>29797</v>
      </c>
      <c r="D7531" t="s">
        <v>47691</v>
      </c>
      <c r="E7531">
        <v>4.4796129999999996</v>
      </c>
    </row>
    <row r="7532" spans="1:5" x14ac:dyDescent="0.25">
      <c r="A7532" t="s">
        <v>1083</v>
      </c>
      <c r="B7532" t="s">
        <v>2376</v>
      </c>
      <c r="C7532" t="s">
        <v>11306</v>
      </c>
      <c r="D7532" t="s">
        <v>11307</v>
      </c>
      <c r="E7532">
        <v>7.9551400000000001</v>
      </c>
    </row>
    <row r="7533" spans="1:5" x14ac:dyDescent="0.25">
      <c r="A7533" t="s">
        <v>1083</v>
      </c>
      <c r="B7533" t="s">
        <v>2376</v>
      </c>
      <c r="C7533" t="s">
        <v>11303</v>
      </c>
      <c r="D7533" t="s">
        <v>11304</v>
      </c>
      <c r="E7533">
        <v>7.4501410000000003</v>
      </c>
    </row>
    <row r="7534" spans="1:5" x14ac:dyDescent="0.25">
      <c r="A7534" t="s">
        <v>1083</v>
      </c>
      <c r="B7534" t="s">
        <v>2376</v>
      </c>
      <c r="C7534" t="s">
        <v>11302</v>
      </c>
      <c r="D7534" t="s">
        <v>47692</v>
      </c>
      <c r="E7534">
        <v>7.0014779999999996</v>
      </c>
    </row>
    <row r="7535" spans="1:5" x14ac:dyDescent="0.25">
      <c r="A7535" t="s">
        <v>1083</v>
      </c>
      <c r="B7535" t="s">
        <v>2376</v>
      </c>
      <c r="C7535" t="s">
        <v>11305</v>
      </c>
      <c r="D7535" t="s">
        <v>47693</v>
      </c>
      <c r="E7535">
        <v>6.8754819999999999</v>
      </c>
    </row>
    <row r="7536" spans="1:5" x14ac:dyDescent="0.25">
      <c r="A7536" t="s">
        <v>1083</v>
      </c>
      <c r="B7536" t="s">
        <v>2376</v>
      </c>
      <c r="C7536" t="s">
        <v>26526</v>
      </c>
      <c r="D7536" t="s">
        <v>47694</v>
      </c>
      <c r="E7536">
        <v>4.3700799999999997</v>
      </c>
    </row>
    <row r="7537" spans="1:5" x14ac:dyDescent="0.25">
      <c r="A7537" t="s">
        <v>1083</v>
      </c>
      <c r="B7537" t="s">
        <v>2376</v>
      </c>
      <c r="C7537" t="s">
        <v>26524</v>
      </c>
      <c r="D7537" t="s">
        <v>47695</v>
      </c>
      <c r="E7537">
        <v>4.3700799999999997</v>
      </c>
    </row>
    <row r="7538" spans="1:5" x14ac:dyDescent="0.25">
      <c r="A7538" t="s">
        <v>1083</v>
      </c>
      <c r="B7538" t="s">
        <v>2376</v>
      </c>
      <c r="C7538" t="s">
        <v>26523</v>
      </c>
      <c r="D7538" t="s">
        <v>47696</v>
      </c>
      <c r="E7538">
        <v>4.3700799999999997</v>
      </c>
    </row>
    <row r="7539" spans="1:5" x14ac:dyDescent="0.25">
      <c r="A7539" t="s">
        <v>1083</v>
      </c>
      <c r="B7539" t="s">
        <v>2376</v>
      </c>
      <c r="C7539" t="s">
        <v>26529</v>
      </c>
      <c r="D7539" t="s">
        <v>47697</v>
      </c>
      <c r="E7539">
        <v>4.3700799999999997</v>
      </c>
    </row>
    <row r="7540" spans="1:5" x14ac:dyDescent="0.25">
      <c r="A7540" t="s">
        <v>1083</v>
      </c>
      <c r="B7540" t="s">
        <v>2376</v>
      </c>
      <c r="C7540" t="s">
        <v>26518</v>
      </c>
      <c r="D7540" t="s">
        <v>26519</v>
      </c>
      <c r="E7540">
        <v>4.3700799999999997</v>
      </c>
    </row>
    <row r="7541" spans="1:5" x14ac:dyDescent="0.25">
      <c r="A7541" t="s">
        <v>1083</v>
      </c>
      <c r="B7541" t="s">
        <v>2376</v>
      </c>
      <c r="C7541" t="s">
        <v>26516</v>
      </c>
      <c r="D7541" t="s">
        <v>26517</v>
      </c>
      <c r="E7541">
        <v>4.3700799999999997</v>
      </c>
    </row>
    <row r="7542" spans="1:5" x14ac:dyDescent="0.25">
      <c r="A7542" t="s">
        <v>1083</v>
      </c>
      <c r="B7542" t="s">
        <v>2376</v>
      </c>
      <c r="C7542" t="s">
        <v>26514</v>
      </c>
      <c r="D7542" t="s">
        <v>26515</v>
      </c>
      <c r="E7542">
        <v>4.3700799999999997</v>
      </c>
    </row>
    <row r="7543" spans="1:5" x14ac:dyDescent="0.25">
      <c r="A7543" t="s">
        <v>1083</v>
      </c>
      <c r="B7543" t="s">
        <v>2376</v>
      </c>
      <c r="C7543" t="s">
        <v>26522</v>
      </c>
      <c r="D7543" t="s">
        <v>47698</v>
      </c>
      <c r="E7543">
        <v>4.3700799999999997</v>
      </c>
    </row>
    <row r="7544" spans="1:5" x14ac:dyDescent="0.25">
      <c r="A7544" t="s">
        <v>1083</v>
      </c>
      <c r="B7544" t="s">
        <v>2376</v>
      </c>
      <c r="C7544" t="s">
        <v>26525</v>
      </c>
      <c r="D7544" t="s">
        <v>47699</v>
      </c>
      <c r="E7544">
        <v>3.7608959999999998</v>
      </c>
    </row>
    <row r="7545" spans="1:5" x14ac:dyDescent="0.25">
      <c r="A7545" t="s">
        <v>1083</v>
      </c>
      <c r="B7545" t="s">
        <v>2376</v>
      </c>
      <c r="C7545" t="s">
        <v>26520</v>
      </c>
      <c r="D7545" t="s">
        <v>26521</v>
      </c>
      <c r="E7545">
        <v>3.6562459999999999</v>
      </c>
    </row>
    <row r="7546" spans="1:5" x14ac:dyDescent="0.25">
      <c r="A7546" t="s">
        <v>1083</v>
      </c>
      <c r="B7546" t="s">
        <v>2376</v>
      </c>
      <c r="C7546" t="s">
        <v>26527</v>
      </c>
      <c r="D7546" t="s">
        <v>26528</v>
      </c>
      <c r="E7546">
        <v>5.2831619999999999</v>
      </c>
    </row>
    <row r="7547" spans="1:5" x14ac:dyDescent="0.25">
      <c r="A7547" t="s">
        <v>1083</v>
      </c>
      <c r="B7547" t="s">
        <v>2376</v>
      </c>
      <c r="C7547" t="s">
        <v>7214</v>
      </c>
      <c r="D7547" t="s">
        <v>47700</v>
      </c>
      <c r="E7547">
        <v>6.4635590000000001</v>
      </c>
    </row>
    <row r="7548" spans="1:5" x14ac:dyDescent="0.25">
      <c r="A7548" t="s">
        <v>1083</v>
      </c>
      <c r="B7548" t="s">
        <v>2376</v>
      </c>
      <c r="C7548" t="s">
        <v>7220</v>
      </c>
      <c r="D7548" t="s">
        <v>47701</v>
      </c>
      <c r="E7548">
        <v>6.4635590000000001</v>
      </c>
    </row>
    <row r="7549" spans="1:5" x14ac:dyDescent="0.25">
      <c r="A7549" t="s">
        <v>1083</v>
      </c>
      <c r="B7549" t="s">
        <v>2376</v>
      </c>
      <c r="C7549" t="s">
        <v>7221</v>
      </c>
      <c r="D7549" t="s">
        <v>7222</v>
      </c>
      <c r="E7549">
        <v>6.4635590000000001</v>
      </c>
    </row>
    <row r="7550" spans="1:5" x14ac:dyDescent="0.25">
      <c r="A7550" t="s">
        <v>1083</v>
      </c>
      <c r="B7550" t="s">
        <v>2376</v>
      </c>
      <c r="C7550" t="s">
        <v>7215</v>
      </c>
      <c r="D7550" t="s">
        <v>47702</v>
      </c>
      <c r="E7550">
        <v>6.4635590000000001</v>
      </c>
    </row>
    <row r="7551" spans="1:5" x14ac:dyDescent="0.25">
      <c r="A7551" t="s">
        <v>1083</v>
      </c>
      <c r="B7551" t="s">
        <v>2376</v>
      </c>
      <c r="C7551" t="s">
        <v>7216</v>
      </c>
      <c r="D7551" t="s">
        <v>7217</v>
      </c>
      <c r="E7551">
        <v>6.4635590000000001</v>
      </c>
    </row>
    <row r="7552" spans="1:5" x14ac:dyDescent="0.25">
      <c r="A7552" t="s">
        <v>1083</v>
      </c>
      <c r="B7552" t="s">
        <v>2376</v>
      </c>
      <c r="C7552" t="s">
        <v>7218</v>
      </c>
      <c r="D7552" t="s">
        <v>7219</v>
      </c>
      <c r="E7552">
        <v>6.4635590000000001</v>
      </c>
    </row>
    <row r="7553" spans="1:5" x14ac:dyDescent="0.25">
      <c r="A7553" t="s">
        <v>1083</v>
      </c>
      <c r="B7553" t="s">
        <v>2376</v>
      </c>
      <c r="C7553" t="s">
        <v>16621</v>
      </c>
      <c r="D7553" t="s">
        <v>16622</v>
      </c>
      <c r="E7553">
        <v>5.5551199999999996</v>
      </c>
    </row>
    <row r="7554" spans="1:5" x14ac:dyDescent="0.25">
      <c r="A7554" t="s">
        <v>1083</v>
      </c>
      <c r="B7554" t="s">
        <v>2376</v>
      </c>
      <c r="C7554" t="s">
        <v>16606</v>
      </c>
      <c r="D7554" t="s">
        <v>16607</v>
      </c>
      <c r="E7554">
        <v>5.5556169999999998</v>
      </c>
    </row>
    <row r="7555" spans="1:5" x14ac:dyDescent="0.25">
      <c r="A7555" t="s">
        <v>1083</v>
      </c>
      <c r="B7555" t="s">
        <v>2376</v>
      </c>
      <c r="C7555" t="s">
        <v>16610</v>
      </c>
      <c r="D7555" t="s">
        <v>16611</v>
      </c>
      <c r="E7555">
        <v>9.1648969999999998</v>
      </c>
    </row>
    <row r="7556" spans="1:5" x14ac:dyDescent="0.25">
      <c r="A7556" t="s">
        <v>1083</v>
      </c>
      <c r="B7556" t="s">
        <v>2376</v>
      </c>
      <c r="C7556" t="s">
        <v>16626</v>
      </c>
      <c r="D7556" t="s">
        <v>16627</v>
      </c>
      <c r="E7556">
        <v>4.950742</v>
      </c>
    </row>
    <row r="7557" spans="1:5" x14ac:dyDescent="0.25">
      <c r="A7557" t="s">
        <v>1083</v>
      </c>
      <c r="B7557" t="s">
        <v>2376</v>
      </c>
      <c r="C7557" t="s">
        <v>16618</v>
      </c>
      <c r="D7557" t="s">
        <v>16619</v>
      </c>
      <c r="E7557">
        <v>4.951797</v>
      </c>
    </row>
    <row r="7558" spans="1:5" x14ac:dyDescent="0.25">
      <c r="A7558" t="s">
        <v>1083</v>
      </c>
      <c r="B7558" t="s">
        <v>2376</v>
      </c>
      <c r="C7558" t="s">
        <v>16602</v>
      </c>
      <c r="D7558" t="s">
        <v>16603</v>
      </c>
      <c r="E7558">
        <v>5.7590500000000002</v>
      </c>
    </row>
    <row r="7559" spans="1:5" x14ac:dyDescent="0.25">
      <c r="A7559" t="s">
        <v>1083</v>
      </c>
      <c r="B7559" t="s">
        <v>2376</v>
      </c>
      <c r="C7559" t="s">
        <v>16624</v>
      </c>
      <c r="D7559" t="s">
        <v>16625</v>
      </c>
      <c r="E7559">
        <v>5.306686</v>
      </c>
    </row>
    <row r="7560" spans="1:5" x14ac:dyDescent="0.25">
      <c r="A7560" t="s">
        <v>1083</v>
      </c>
      <c r="B7560" t="s">
        <v>2376</v>
      </c>
      <c r="C7560" t="s">
        <v>16620</v>
      </c>
      <c r="D7560" t="s">
        <v>47703</v>
      </c>
      <c r="E7560">
        <v>4.5283530000000001</v>
      </c>
    </row>
    <row r="7561" spans="1:5" x14ac:dyDescent="0.25">
      <c r="A7561" t="s">
        <v>1083</v>
      </c>
      <c r="B7561" t="s">
        <v>2376</v>
      </c>
      <c r="C7561" t="s">
        <v>16623</v>
      </c>
      <c r="D7561" t="s">
        <v>47704</v>
      </c>
      <c r="E7561">
        <v>3.334829</v>
      </c>
    </row>
    <row r="7562" spans="1:5" x14ac:dyDescent="0.25">
      <c r="A7562" t="s">
        <v>1083</v>
      </c>
      <c r="B7562" t="s">
        <v>2376</v>
      </c>
      <c r="C7562" t="s">
        <v>16604</v>
      </c>
      <c r="D7562" t="s">
        <v>16605</v>
      </c>
      <c r="E7562">
        <v>3.095494</v>
      </c>
    </row>
    <row r="7563" spans="1:5" x14ac:dyDescent="0.25">
      <c r="A7563" t="s">
        <v>1083</v>
      </c>
      <c r="B7563" t="s">
        <v>2376</v>
      </c>
      <c r="C7563" t="s">
        <v>16614</v>
      </c>
      <c r="D7563" t="s">
        <v>16615</v>
      </c>
      <c r="E7563">
        <v>2.8375940000000002</v>
      </c>
    </row>
    <row r="7564" spans="1:5" x14ac:dyDescent="0.25">
      <c r="A7564" t="s">
        <v>1083</v>
      </c>
      <c r="B7564" t="s">
        <v>2376</v>
      </c>
      <c r="C7564" t="s">
        <v>16600</v>
      </c>
      <c r="D7564" t="s">
        <v>16601</v>
      </c>
      <c r="E7564">
        <v>2.83813</v>
      </c>
    </row>
    <row r="7565" spans="1:5" x14ac:dyDescent="0.25">
      <c r="A7565" t="s">
        <v>1083</v>
      </c>
      <c r="B7565" t="s">
        <v>2376</v>
      </c>
      <c r="C7565" t="s">
        <v>16612</v>
      </c>
      <c r="D7565" t="s">
        <v>16613</v>
      </c>
      <c r="E7565">
        <v>6.2852290000000002</v>
      </c>
    </row>
    <row r="7566" spans="1:5" x14ac:dyDescent="0.25">
      <c r="A7566" t="s">
        <v>1083</v>
      </c>
      <c r="B7566" t="s">
        <v>2376</v>
      </c>
      <c r="C7566" t="s">
        <v>16616</v>
      </c>
      <c r="D7566" t="s">
        <v>16617</v>
      </c>
      <c r="E7566">
        <v>5.2150319999999999</v>
      </c>
    </row>
    <row r="7567" spans="1:5" x14ac:dyDescent="0.25">
      <c r="A7567" t="s">
        <v>1083</v>
      </c>
      <c r="B7567" t="s">
        <v>2376</v>
      </c>
      <c r="C7567" t="s">
        <v>16608</v>
      </c>
      <c r="D7567" t="s">
        <v>16609</v>
      </c>
      <c r="E7567">
        <v>7.797161</v>
      </c>
    </row>
    <row r="7568" spans="1:5" x14ac:dyDescent="0.25">
      <c r="A7568" t="s">
        <v>1083</v>
      </c>
      <c r="B7568" t="s">
        <v>2376</v>
      </c>
      <c r="C7568" t="s">
        <v>30881</v>
      </c>
      <c r="D7568" t="s">
        <v>47705</v>
      </c>
      <c r="E7568">
        <v>6.4635590000000001</v>
      </c>
    </row>
    <row r="7569" spans="1:5" x14ac:dyDescent="0.25">
      <c r="A7569" t="s">
        <v>1083</v>
      </c>
      <c r="B7569" t="s">
        <v>2376</v>
      </c>
      <c r="C7569" t="s">
        <v>30878</v>
      </c>
      <c r="D7569" t="s">
        <v>47706</v>
      </c>
      <c r="E7569">
        <v>6.4635590000000001</v>
      </c>
    </row>
    <row r="7570" spans="1:5" x14ac:dyDescent="0.25">
      <c r="A7570" t="s">
        <v>1083</v>
      </c>
      <c r="B7570" t="s">
        <v>2376</v>
      </c>
      <c r="C7570" t="s">
        <v>30879</v>
      </c>
      <c r="D7570" t="s">
        <v>30880</v>
      </c>
      <c r="E7570">
        <v>6.4635590000000001</v>
      </c>
    </row>
    <row r="7571" spans="1:5" x14ac:dyDescent="0.25">
      <c r="A7571" t="s">
        <v>1083</v>
      </c>
      <c r="B7571" t="s">
        <v>2376</v>
      </c>
      <c r="C7571" t="s">
        <v>30876</v>
      </c>
      <c r="D7571" t="s">
        <v>30877</v>
      </c>
      <c r="E7571">
        <v>6.4635590000000001</v>
      </c>
    </row>
    <row r="7572" spans="1:5" x14ac:dyDescent="0.25">
      <c r="A7572" t="s">
        <v>1083</v>
      </c>
      <c r="B7572" t="s">
        <v>2376</v>
      </c>
      <c r="C7572" t="s">
        <v>30875</v>
      </c>
      <c r="D7572" t="s">
        <v>47707</v>
      </c>
      <c r="E7572">
        <v>6.4635590000000001</v>
      </c>
    </row>
    <row r="7573" spans="1:5" x14ac:dyDescent="0.25">
      <c r="A7573" t="s">
        <v>1083</v>
      </c>
      <c r="B7573" t="s">
        <v>2376</v>
      </c>
      <c r="C7573" t="s">
        <v>23811</v>
      </c>
      <c r="D7573" t="s">
        <v>23812</v>
      </c>
      <c r="E7573">
        <v>6.4635590000000001</v>
      </c>
    </row>
    <row r="7574" spans="1:5" x14ac:dyDescent="0.25">
      <c r="A7574" t="s">
        <v>1083</v>
      </c>
      <c r="B7574" t="s">
        <v>2376</v>
      </c>
      <c r="C7574" t="s">
        <v>26866</v>
      </c>
      <c r="D7574" t="s">
        <v>26867</v>
      </c>
      <c r="E7574">
        <v>10.162000000000001</v>
      </c>
    </row>
    <row r="7575" spans="1:5" x14ac:dyDescent="0.25">
      <c r="A7575" t="s">
        <v>1083</v>
      </c>
      <c r="B7575" t="s">
        <v>2376</v>
      </c>
      <c r="C7575" t="s">
        <v>26868</v>
      </c>
      <c r="D7575" t="s">
        <v>26869</v>
      </c>
      <c r="E7575">
        <v>6.4635590000000001</v>
      </c>
    </row>
    <row r="7576" spans="1:5" x14ac:dyDescent="0.25">
      <c r="A7576" t="s">
        <v>1083</v>
      </c>
      <c r="B7576" t="s">
        <v>2376</v>
      </c>
      <c r="C7576" t="s">
        <v>32338</v>
      </c>
      <c r="D7576" t="s">
        <v>32339</v>
      </c>
      <c r="E7576">
        <v>8.1770859999999992</v>
      </c>
    </row>
    <row r="7577" spans="1:5" x14ac:dyDescent="0.25">
      <c r="A7577" t="s">
        <v>1083</v>
      </c>
      <c r="B7577" t="s">
        <v>2376</v>
      </c>
      <c r="C7577" t="s">
        <v>32334</v>
      </c>
      <c r="D7577" t="s">
        <v>32335</v>
      </c>
      <c r="E7577">
        <v>8.7434989999999999</v>
      </c>
    </row>
    <row r="7578" spans="1:5" x14ac:dyDescent="0.25">
      <c r="A7578" t="s">
        <v>1083</v>
      </c>
      <c r="B7578" t="s">
        <v>2376</v>
      </c>
      <c r="C7578" t="s">
        <v>32331</v>
      </c>
      <c r="D7578" t="s">
        <v>32332</v>
      </c>
      <c r="E7578">
        <v>8.7434989999999999</v>
      </c>
    </row>
    <row r="7579" spans="1:5" x14ac:dyDescent="0.25">
      <c r="A7579" t="s">
        <v>1083</v>
      </c>
      <c r="B7579" t="s">
        <v>2376</v>
      </c>
      <c r="C7579" t="s">
        <v>32333</v>
      </c>
      <c r="D7579" t="s">
        <v>47708</v>
      </c>
      <c r="E7579">
        <v>7.4915630000000002</v>
      </c>
    </row>
    <row r="7580" spans="1:5" x14ac:dyDescent="0.25">
      <c r="A7580" t="s">
        <v>1083</v>
      </c>
      <c r="B7580" t="s">
        <v>2376</v>
      </c>
      <c r="C7580" t="s">
        <v>32340</v>
      </c>
      <c r="D7580" t="s">
        <v>47709</v>
      </c>
      <c r="E7580">
        <v>8.3358109999999996</v>
      </c>
    </row>
    <row r="7581" spans="1:5" x14ac:dyDescent="0.25">
      <c r="A7581" t="s">
        <v>1083</v>
      </c>
      <c r="B7581" t="s">
        <v>2376</v>
      </c>
      <c r="C7581" t="s">
        <v>32336</v>
      </c>
      <c r="D7581" t="s">
        <v>32337</v>
      </c>
      <c r="E7581">
        <v>8.7434989999999999</v>
      </c>
    </row>
    <row r="7582" spans="1:5" x14ac:dyDescent="0.25">
      <c r="A7582" t="s">
        <v>1083</v>
      </c>
      <c r="B7582" t="s">
        <v>2376</v>
      </c>
      <c r="C7582" t="s">
        <v>35106</v>
      </c>
      <c r="D7582" t="s">
        <v>35107</v>
      </c>
      <c r="E7582">
        <v>7.1001940000000001</v>
      </c>
    </row>
    <row r="7583" spans="1:5" x14ac:dyDescent="0.25">
      <c r="A7583" t="s">
        <v>1083</v>
      </c>
      <c r="B7583" t="s">
        <v>2376</v>
      </c>
      <c r="C7583" t="s">
        <v>35117</v>
      </c>
      <c r="D7583" t="s">
        <v>35118</v>
      </c>
      <c r="E7583">
        <v>6.7692949999999996</v>
      </c>
    </row>
    <row r="7584" spans="1:5" x14ac:dyDescent="0.25">
      <c r="A7584" t="s">
        <v>1083</v>
      </c>
      <c r="B7584" t="s">
        <v>2376</v>
      </c>
      <c r="C7584" t="s">
        <v>35110</v>
      </c>
      <c r="D7584" t="s">
        <v>35111</v>
      </c>
      <c r="E7584">
        <v>6.7487750000000002</v>
      </c>
    </row>
    <row r="7585" spans="1:5" x14ac:dyDescent="0.25">
      <c r="A7585" t="s">
        <v>1083</v>
      </c>
      <c r="B7585" t="s">
        <v>2376</v>
      </c>
      <c r="C7585" t="s">
        <v>35108</v>
      </c>
      <c r="D7585" t="s">
        <v>35109</v>
      </c>
      <c r="E7585">
        <v>6.79915</v>
      </c>
    </row>
    <row r="7586" spans="1:5" x14ac:dyDescent="0.25">
      <c r="A7586" t="s">
        <v>1083</v>
      </c>
      <c r="B7586" t="s">
        <v>2376</v>
      </c>
      <c r="C7586" t="s">
        <v>35116</v>
      </c>
      <c r="D7586" t="s">
        <v>47710</v>
      </c>
      <c r="E7586">
        <v>5.8298519999999998</v>
      </c>
    </row>
    <row r="7587" spans="1:5" x14ac:dyDescent="0.25">
      <c r="A7587" t="s">
        <v>1083</v>
      </c>
      <c r="B7587" t="s">
        <v>2376</v>
      </c>
      <c r="C7587" t="s">
        <v>35102</v>
      </c>
      <c r="D7587" t="s">
        <v>35103</v>
      </c>
      <c r="E7587">
        <v>5.1550799999999999</v>
      </c>
    </row>
    <row r="7588" spans="1:5" x14ac:dyDescent="0.25">
      <c r="A7588" t="s">
        <v>1083</v>
      </c>
      <c r="B7588" t="s">
        <v>2376</v>
      </c>
      <c r="C7588" t="s">
        <v>35104</v>
      </c>
      <c r="D7588" t="s">
        <v>35105</v>
      </c>
      <c r="E7588">
        <v>5.1550799999999999</v>
      </c>
    </row>
    <row r="7589" spans="1:5" x14ac:dyDescent="0.25">
      <c r="A7589" t="s">
        <v>1083</v>
      </c>
      <c r="B7589" t="s">
        <v>2376</v>
      </c>
      <c r="C7589" t="s">
        <v>35112</v>
      </c>
      <c r="D7589" t="s">
        <v>35113</v>
      </c>
      <c r="E7589">
        <v>5.065671</v>
      </c>
    </row>
    <row r="7590" spans="1:5" x14ac:dyDescent="0.25">
      <c r="A7590" t="s">
        <v>1083</v>
      </c>
      <c r="B7590" t="s">
        <v>2376</v>
      </c>
      <c r="C7590" t="s">
        <v>35114</v>
      </c>
      <c r="D7590" t="s">
        <v>35115</v>
      </c>
      <c r="E7590">
        <v>5.065671</v>
      </c>
    </row>
    <row r="7591" spans="1:5" x14ac:dyDescent="0.25">
      <c r="A7591" t="s">
        <v>1083</v>
      </c>
      <c r="B7591" t="s">
        <v>2376</v>
      </c>
      <c r="C7591" t="s">
        <v>29707</v>
      </c>
      <c r="D7591" t="s">
        <v>29708</v>
      </c>
      <c r="E7591">
        <v>6.7311670000000001</v>
      </c>
    </row>
    <row r="7592" spans="1:5" x14ac:dyDescent="0.25">
      <c r="A7592" t="s">
        <v>1083</v>
      </c>
      <c r="B7592" t="s">
        <v>2376</v>
      </c>
      <c r="C7592" t="s">
        <v>29701</v>
      </c>
      <c r="D7592" t="s">
        <v>29702</v>
      </c>
      <c r="E7592">
        <v>2.6960929999999999</v>
      </c>
    </row>
    <row r="7593" spans="1:5" x14ac:dyDescent="0.25">
      <c r="A7593" t="s">
        <v>1083</v>
      </c>
      <c r="B7593" t="s">
        <v>2376</v>
      </c>
      <c r="C7593" t="s">
        <v>29700</v>
      </c>
      <c r="D7593" t="s">
        <v>47711</v>
      </c>
      <c r="E7593">
        <v>2.6960929999999999</v>
      </c>
    </row>
    <row r="7594" spans="1:5" x14ac:dyDescent="0.25">
      <c r="A7594" t="s">
        <v>1083</v>
      </c>
      <c r="B7594" t="s">
        <v>2376</v>
      </c>
      <c r="C7594" t="s">
        <v>29705</v>
      </c>
      <c r="D7594" t="s">
        <v>29706</v>
      </c>
      <c r="E7594">
        <v>5.0950860000000002</v>
      </c>
    </row>
    <row r="7595" spans="1:5" x14ac:dyDescent="0.25">
      <c r="A7595" t="s">
        <v>1083</v>
      </c>
      <c r="B7595" t="s">
        <v>2376</v>
      </c>
      <c r="C7595" t="s">
        <v>29696</v>
      </c>
      <c r="D7595" t="s">
        <v>29697</v>
      </c>
      <c r="E7595">
        <v>3.245028</v>
      </c>
    </row>
    <row r="7596" spans="1:5" x14ac:dyDescent="0.25">
      <c r="A7596" t="s">
        <v>1083</v>
      </c>
      <c r="B7596" t="s">
        <v>2376</v>
      </c>
      <c r="C7596" t="s">
        <v>29694</v>
      </c>
      <c r="D7596" t="s">
        <v>29695</v>
      </c>
      <c r="E7596">
        <v>3.245028</v>
      </c>
    </row>
    <row r="7597" spans="1:5" x14ac:dyDescent="0.25">
      <c r="A7597" t="s">
        <v>1083</v>
      </c>
      <c r="B7597" t="s">
        <v>2376</v>
      </c>
      <c r="C7597" t="s">
        <v>29703</v>
      </c>
      <c r="D7597" t="s">
        <v>29704</v>
      </c>
      <c r="E7597">
        <v>3.3613919999999999</v>
      </c>
    </row>
    <row r="7598" spans="1:5" x14ac:dyDescent="0.25">
      <c r="A7598" t="s">
        <v>1083</v>
      </c>
      <c r="B7598" t="s">
        <v>2376</v>
      </c>
      <c r="C7598" t="s">
        <v>29693</v>
      </c>
      <c r="D7598" t="s">
        <v>47712</v>
      </c>
      <c r="E7598">
        <v>3.3134389999999998</v>
      </c>
    </row>
    <row r="7599" spans="1:5" x14ac:dyDescent="0.25">
      <c r="A7599" t="s">
        <v>1083</v>
      </c>
      <c r="B7599" t="s">
        <v>2376</v>
      </c>
      <c r="C7599" t="s">
        <v>29698</v>
      </c>
      <c r="D7599" t="s">
        <v>29699</v>
      </c>
      <c r="E7599">
        <v>4.113931</v>
      </c>
    </row>
    <row r="7600" spans="1:5" x14ac:dyDescent="0.25">
      <c r="A7600" t="s">
        <v>1083</v>
      </c>
      <c r="B7600" t="s">
        <v>2376</v>
      </c>
      <c r="C7600" t="s">
        <v>34377</v>
      </c>
      <c r="D7600" t="s">
        <v>34378</v>
      </c>
      <c r="E7600">
        <v>6.3233160000000002</v>
      </c>
    </row>
    <row r="7601" spans="1:5" x14ac:dyDescent="0.25">
      <c r="A7601" t="s">
        <v>1083</v>
      </c>
      <c r="B7601" t="s">
        <v>2376</v>
      </c>
      <c r="C7601" t="s">
        <v>34374</v>
      </c>
      <c r="D7601" t="s">
        <v>47713</v>
      </c>
      <c r="E7601">
        <v>6.3233160000000002</v>
      </c>
    </row>
    <row r="7602" spans="1:5" x14ac:dyDescent="0.25">
      <c r="A7602" t="s">
        <v>1083</v>
      </c>
      <c r="B7602" t="s">
        <v>2376</v>
      </c>
      <c r="C7602" t="s">
        <v>34375</v>
      </c>
      <c r="D7602" t="s">
        <v>34376</v>
      </c>
      <c r="E7602">
        <v>6.1125389999999999</v>
      </c>
    </row>
    <row r="7603" spans="1:5" x14ac:dyDescent="0.25">
      <c r="A7603" t="s">
        <v>1083</v>
      </c>
      <c r="B7603" t="s">
        <v>2376</v>
      </c>
      <c r="C7603" t="s">
        <v>31042</v>
      </c>
      <c r="D7603" t="s">
        <v>31043</v>
      </c>
      <c r="E7603">
        <v>6.1506769999999999</v>
      </c>
    </row>
    <row r="7604" spans="1:5" x14ac:dyDescent="0.25">
      <c r="A7604" t="s">
        <v>1083</v>
      </c>
      <c r="B7604" t="s">
        <v>2376</v>
      </c>
      <c r="C7604" t="s">
        <v>31044</v>
      </c>
      <c r="D7604" t="s">
        <v>31045</v>
      </c>
      <c r="E7604">
        <v>6.1506769999999999</v>
      </c>
    </row>
    <row r="7605" spans="1:5" x14ac:dyDescent="0.25">
      <c r="A7605" t="s">
        <v>1083</v>
      </c>
      <c r="B7605" t="s">
        <v>2376</v>
      </c>
      <c r="C7605" t="s">
        <v>2377</v>
      </c>
      <c r="D7605" t="s">
        <v>2378</v>
      </c>
      <c r="E7605">
        <v>7.48095</v>
      </c>
    </row>
    <row r="7606" spans="1:5" x14ac:dyDescent="0.25">
      <c r="A7606" t="s">
        <v>1083</v>
      </c>
      <c r="B7606" t="s">
        <v>2376</v>
      </c>
      <c r="C7606" t="s">
        <v>4843</v>
      </c>
      <c r="D7606" t="s">
        <v>4844</v>
      </c>
      <c r="E7606">
        <v>7.146363</v>
      </c>
    </row>
    <row r="7607" spans="1:5" x14ac:dyDescent="0.25">
      <c r="A7607" t="s">
        <v>1083</v>
      </c>
      <c r="B7607" t="s">
        <v>2376</v>
      </c>
      <c r="C7607" t="s">
        <v>4845</v>
      </c>
      <c r="D7607" t="s">
        <v>4846</v>
      </c>
      <c r="E7607">
        <v>7.0292589999999997</v>
      </c>
    </row>
    <row r="7608" spans="1:5" x14ac:dyDescent="0.25">
      <c r="A7608" t="s">
        <v>1083</v>
      </c>
      <c r="B7608" t="s">
        <v>2376</v>
      </c>
      <c r="C7608" t="s">
        <v>4847</v>
      </c>
      <c r="D7608" t="s">
        <v>4848</v>
      </c>
      <c r="E7608">
        <v>7.0292589999999997</v>
      </c>
    </row>
    <row r="7609" spans="1:5" x14ac:dyDescent="0.25">
      <c r="A7609" t="s">
        <v>1083</v>
      </c>
      <c r="B7609" t="s">
        <v>2376</v>
      </c>
      <c r="C7609" t="s">
        <v>25193</v>
      </c>
      <c r="D7609" t="s">
        <v>25194</v>
      </c>
      <c r="E7609">
        <v>6.4635590000000001</v>
      </c>
    </row>
    <row r="7610" spans="1:5" x14ac:dyDescent="0.25">
      <c r="A7610" t="s">
        <v>1083</v>
      </c>
      <c r="B7610" t="s">
        <v>2376</v>
      </c>
      <c r="C7610" t="s">
        <v>25191</v>
      </c>
      <c r="D7610" t="s">
        <v>25192</v>
      </c>
      <c r="E7610">
        <v>6.4635590000000001</v>
      </c>
    </row>
    <row r="7611" spans="1:5" x14ac:dyDescent="0.25">
      <c r="A7611" t="s">
        <v>1083</v>
      </c>
      <c r="B7611" t="s">
        <v>2376</v>
      </c>
      <c r="C7611" t="s">
        <v>25189</v>
      </c>
      <c r="D7611" t="s">
        <v>25190</v>
      </c>
      <c r="E7611">
        <v>6.4635590000000001</v>
      </c>
    </row>
    <row r="7612" spans="1:5" x14ac:dyDescent="0.25">
      <c r="A7612" t="s">
        <v>1083</v>
      </c>
      <c r="B7612" t="s">
        <v>1393</v>
      </c>
      <c r="C7612" t="s">
        <v>34372</v>
      </c>
      <c r="D7612" t="s">
        <v>34373</v>
      </c>
      <c r="E7612">
        <v>7.8132390000000003</v>
      </c>
    </row>
    <row r="7613" spans="1:5" x14ac:dyDescent="0.25">
      <c r="A7613" t="s">
        <v>1083</v>
      </c>
      <c r="B7613" t="s">
        <v>1393</v>
      </c>
      <c r="C7613" t="s">
        <v>6652</v>
      </c>
      <c r="D7613" t="s">
        <v>6653</v>
      </c>
      <c r="E7613">
        <v>13.990500000000001</v>
      </c>
    </row>
    <row r="7614" spans="1:5" x14ac:dyDescent="0.25">
      <c r="A7614" t="s">
        <v>1083</v>
      </c>
      <c r="B7614" t="s">
        <v>1393</v>
      </c>
      <c r="C7614" t="s">
        <v>3115</v>
      </c>
      <c r="D7614" t="s">
        <v>47714</v>
      </c>
      <c r="E7614">
        <v>12.36863</v>
      </c>
    </row>
    <row r="7615" spans="1:5" x14ac:dyDescent="0.25">
      <c r="A7615" t="s">
        <v>1083</v>
      </c>
      <c r="B7615" t="s">
        <v>1393</v>
      </c>
      <c r="C7615" t="s">
        <v>23785</v>
      </c>
      <c r="D7615" t="s">
        <v>23786</v>
      </c>
      <c r="E7615">
        <v>13.86337</v>
      </c>
    </row>
    <row r="7616" spans="1:5" x14ac:dyDescent="0.25">
      <c r="A7616" t="s">
        <v>1083</v>
      </c>
      <c r="B7616" t="s">
        <v>1393</v>
      </c>
      <c r="C7616" t="s">
        <v>5351</v>
      </c>
      <c r="D7616" t="s">
        <v>47715</v>
      </c>
      <c r="E7616">
        <v>10.4312</v>
      </c>
    </row>
    <row r="7617" spans="1:5" x14ac:dyDescent="0.25">
      <c r="A7617" t="s">
        <v>1083</v>
      </c>
      <c r="B7617" t="s">
        <v>1393</v>
      </c>
      <c r="C7617" t="s">
        <v>5347</v>
      </c>
      <c r="D7617" t="s">
        <v>5348</v>
      </c>
      <c r="E7617">
        <v>9.4310960000000001</v>
      </c>
    </row>
    <row r="7618" spans="1:5" x14ac:dyDescent="0.25">
      <c r="A7618" t="s">
        <v>1083</v>
      </c>
      <c r="B7618" t="s">
        <v>1393</v>
      </c>
      <c r="C7618" t="s">
        <v>5352</v>
      </c>
      <c r="D7618" t="s">
        <v>5353</v>
      </c>
      <c r="E7618">
        <v>8.9485130000000002</v>
      </c>
    </row>
    <row r="7619" spans="1:5" x14ac:dyDescent="0.25">
      <c r="A7619" t="s">
        <v>1083</v>
      </c>
      <c r="B7619" t="s">
        <v>1393</v>
      </c>
      <c r="C7619" t="s">
        <v>5349</v>
      </c>
      <c r="D7619" t="s">
        <v>5350</v>
      </c>
      <c r="E7619">
        <v>7.430841</v>
      </c>
    </row>
    <row r="7620" spans="1:5" x14ac:dyDescent="0.25">
      <c r="A7620" t="s">
        <v>1083</v>
      </c>
      <c r="B7620" t="s">
        <v>1393</v>
      </c>
      <c r="C7620" t="s">
        <v>5345</v>
      </c>
      <c r="D7620" t="s">
        <v>5346</v>
      </c>
      <c r="E7620">
        <v>7.4671130000000003</v>
      </c>
    </row>
    <row r="7621" spans="1:5" x14ac:dyDescent="0.25">
      <c r="A7621" t="s">
        <v>1083</v>
      </c>
      <c r="B7621" t="s">
        <v>1393</v>
      </c>
      <c r="C7621" t="s">
        <v>4671</v>
      </c>
      <c r="D7621" t="s">
        <v>4672</v>
      </c>
      <c r="E7621">
        <v>7.8132390000000003</v>
      </c>
    </row>
    <row r="7622" spans="1:5" x14ac:dyDescent="0.25">
      <c r="A7622" t="s">
        <v>1083</v>
      </c>
      <c r="B7622" t="s">
        <v>1393</v>
      </c>
      <c r="C7622" t="s">
        <v>4673</v>
      </c>
      <c r="D7622" t="s">
        <v>4674</v>
      </c>
      <c r="E7622">
        <v>7.8132390000000003</v>
      </c>
    </row>
    <row r="7623" spans="1:5" x14ac:dyDescent="0.25">
      <c r="A7623" t="s">
        <v>1083</v>
      </c>
      <c r="B7623" t="s">
        <v>1393</v>
      </c>
      <c r="C7623" t="s">
        <v>18004</v>
      </c>
      <c r="D7623" t="s">
        <v>18005</v>
      </c>
      <c r="E7623">
        <v>8.5561399999999992</v>
      </c>
    </row>
    <row r="7624" spans="1:5" x14ac:dyDescent="0.25">
      <c r="A7624" t="s">
        <v>1083</v>
      </c>
      <c r="B7624" t="s">
        <v>1393</v>
      </c>
      <c r="C7624" t="s">
        <v>35982</v>
      </c>
      <c r="D7624" t="s">
        <v>47716</v>
      </c>
      <c r="E7624">
        <v>8.5491410000000005</v>
      </c>
    </row>
    <row r="7625" spans="1:5" x14ac:dyDescent="0.25">
      <c r="A7625" t="s">
        <v>1083</v>
      </c>
      <c r="B7625" t="s">
        <v>1393</v>
      </c>
      <c r="C7625" t="s">
        <v>5031</v>
      </c>
      <c r="D7625" t="s">
        <v>5032</v>
      </c>
      <c r="E7625">
        <v>8.9410129999999999</v>
      </c>
    </row>
    <row r="7626" spans="1:5" x14ac:dyDescent="0.25">
      <c r="A7626" t="s">
        <v>1083</v>
      </c>
      <c r="B7626" t="s">
        <v>1393</v>
      </c>
      <c r="C7626" t="s">
        <v>5030</v>
      </c>
      <c r="D7626" t="s">
        <v>47717</v>
      </c>
      <c r="E7626">
        <v>8.9330639999999999</v>
      </c>
    </row>
    <row r="7627" spans="1:5" x14ac:dyDescent="0.25">
      <c r="A7627" t="s">
        <v>1083</v>
      </c>
      <c r="B7627" t="s">
        <v>1393</v>
      </c>
      <c r="C7627" t="s">
        <v>8189</v>
      </c>
      <c r="D7627" t="s">
        <v>8190</v>
      </c>
      <c r="E7627">
        <v>6.9793849999999997</v>
      </c>
    </row>
    <row r="7628" spans="1:5" x14ac:dyDescent="0.25">
      <c r="A7628" t="s">
        <v>1083</v>
      </c>
      <c r="B7628" t="s">
        <v>1393</v>
      </c>
      <c r="C7628" t="s">
        <v>8191</v>
      </c>
      <c r="D7628" t="s">
        <v>8192</v>
      </c>
      <c r="E7628">
        <v>7.457147</v>
      </c>
    </row>
    <row r="7629" spans="1:5" x14ac:dyDescent="0.25">
      <c r="A7629" t="s">
        <v>1083</v>
      </c>
      <c r="B7629" t="s">
        <v>1393</v>
      </c>
      <c r="C7629" t="s">
        <v>8187</v>
      </c>
      <c r="D7629" t="s">
        <v>8188</v>
      </c>
      <c r="E7629">
        <v>7.6619549999999998</v>
      </c>
    </row>
    <row r="7630" spans="1:5" x14ac:dyDescent="0.25">
      <c r="A7630" t="s">
        <v>1083</v>
      </c>
      <c r="B7630" t="s">
        <v>1393</v>
      </c>
      <c r="C7630" t="s">
        <v>8186</v>
      </c>
      <c r="D7630" t="s">
        <v>47718</v>
      </c>
      <c r="E7630">
        <v>6.9869000000000003</v>
      </c>
    </row>
    <row r="7631" spans="1:5" x14ac:dyDescent="0.25">
      <c r="A7631" t="s">
        <v>1083</v>
      </c>
      <c r="B7631" t="s">
        <v>1393</v>
      </c>
      <c r="C7631" t="s">
        <v>8193</v>
      </c>
      <c r="D7631" t="s">
        <v>8194</v>
      </c>
      <c r="E7631">
        <v>7.0377729999999996</v>
      </c>
    </row>
    <row r="7632" spans="1:5" x14ac:dyDescent="0.25">
      <c r="A7632" t="s">
        <v>1083</v>
      </c>
      <c r="B7632" t="s">
        <v>1393</v>
      </c>
      <c r="C7632" t="s">
        <v>4164</v>
      </c>
      <c r="D7632" t="s">
        <v>47719</v>
      </c>
      <c r="E7632">
        <v>7.8132390000000003</v>
      </c>
    </row>
    <row r="7633" spans="1:5" x14ac:dyDescent="0.25">
      <c r="A7633" t="s">
        <v>1083</v>
      </c>
      <c r="B7633" t="s">
        <v>1393</v>
      </c>
      <c r="C7633" t="s">
        <v>4158</v>
      </c>
      <c r="D7633" t="s">
        <v>47720</v>
      </c>
      <c r="E7633">
        <v>7.8132390000000003</v>
      </c>
    </row>
    <row r="7634" spans="1:5" x14ac:dyDescent="0.25">
      <c r="A7634" t="s">
        <v>1083</v>
      </c>
      <c r="B7634" t="s">
        <v>1393</v>
      </c>
      <c r="C7634" t="s">
        <v>4162</v>
      </c>
      <c r="D7634" t="s">
        <v>4163</v>
      </c>
      <c r="E7634">
        <v>7.8132390000000003</v>
      </c>
    </row>
    <row r="7635" spans="1:5" x14ac:dyDescent="0.25">
      <c r="A7635" t="s">
        <v>1083</v>
      </c>
      <c r="B7635" t="s">
        <v>1393</v>
      </c>
      <c r="C7635" t="s">
        <v>4152</v>
      </c>
      <c r="D7635" t="s">
        <v>4153</v>
      </c>
      <c r="E7635">
        <v>7.8132390000000003</v>
      </c>
    </row>
    <row r="7636" spans="1:5" x14ac:dyDescent="0.25">
      <c r="A7636" t="s">
        <v>1083</v>
      </c>
      <c r="B7636" t="s">
        <v>1393</v>
      </c>
      <c r="C7636" t="s">
        <v>4160</v>
      </c>
      <c r="D7636" t="s">
        <v>4161</v>
      </c>
      <c r="E7636">
        <v>7.8132390000000003</v>
      </c>
    </row>
    <row r="7637" spans="1:5" x14ac:dyDescent="0.25">
      <c r="A7637" t="s">
        <v>1083</v>
      </c>
      <c r="B7637" t="s">
        <v>1393</v>
      </c>
      <c r="C7637" t="s">
        <v>4154</v>
      </c>
      <c r="D7637" t="s">
        <v>4155</v>
      </c>
      <c r="E7637">
        <v>7.8132390000000003</v>
      </c>
    </row>
    <row r="7638" spans="1:5" x14ac:dyDescent="0.25">
      <c r="A7638" t="s">
        <v>1083</v>
      </c>
      <c r="B7638" t="s">
        <v>1393</v>
      </c>
      <c r="C7638" t="s">
        <v>4159</v>
      </c>
      <c r="D7638" t="s">
        <v>47721</v>
      </c>
      <c r="E7638">
        <v>7.8132390000000003</v>
      </c>
    </row>
    <row r="7639" spans="1:5" x14ac:dyDescent="0.25">
      <c r="A7639" t="s">
        <v>1083</v>
      </c>
      <c r="B7639" t="s">
        <v>1393</v>
      </c>
      <c r="C7639" t="s">
        <v>4165</v>
      </c>
      <c r="D7639" t="s">
        <v>47722</v>
      </c>
      <c r="E7639">
        <v>7.8132390000000003</v>
      </c>
    </row>
    <row r="7640" spans="1:5" x14ac:dyDescent="0.25">
      <c r="A7640" t="s">
        <v>1083</v>
      </c>
      <c r="B7640" t="s">
        <v>1393</v>
      </c>
      <c r="C7640" t="s">
        <v>4156</v>
      </c>
      <c r="D7640" t="s">
        <v>4157</v>
      </c>
      <c r="E7640">
        <v>7.8132390000000003</v>
      </c>
    </row>
    <row r="7641" spans="1:5" x14ac:dyDescent="0.25">
      <c r="A7641" t="s">
        <v>1083</v>
      </c>
      <c r="B7641" t="s">
        <v>1393</v>
      </c>
      <c r="C7641" t="s">
        <v>13787</v>
      </c>
      <c r="D7641" t="s">
        <v>13788</v>
      </c>
      <c r="E7641">
        <v>7.8132390000000003</v>
      </c>
    </row>
    <row r="7642" spans="1:5" x14ac:dyDescent="0.25">
      <c r="A7642" t="s">
        <v>1083</v>
      </c>
      <c r="B7642" t="s">
        <v>1393</v>
      </c>
      <c r="C7642" t="s">
        <v>13789</v>
      </c>
      <c r="D7642" t="s">
        <v>13790</v>
      </c>
      <c r="E7642">
        <v>7.8132390000000003</v>
      </c>
    </row>
    <row r="7643" spans="1:5" x14ac:dyDescent="0.25">
      <c r="A7643" t="s">
        <v>1083</v>
      </c>
      <c r="B7643" t="s">
        <v>1393</v>
      </c>
      <c r="C7643" t="s">
        <v>13786</v>
      </c>
      <c r="D7643" t="s">
        <v>47723</v>
      </c>
      <c r="E7643">
        <v>7.8132390000000003</v>
      </c>
    </row>
    <row r="7644" spans="1:5" x14ac:dyDescent="0.25">
      <c r="A7644" t="s">
        <v>1083</v>
      </c>
      <c r="B7644" t="s">
        <v>1393</v>
      </c>
      <c r="C7644" t="s">
        <v>13783</v>
      </c>
      <c r="D7644" t="s">
        <v>13784</v>
      </c>
      <c r="E7644">
        <v>7.8132390000000003</v>
      </c>
    </row>
    <row r="7645" spans="1:5" x14ac:dyDescent="0.25">
      <c r="A7645" t="s">
        <v>1083</v>
      </c>
      <c r="B7645" t="s">
        <v>1393</v>
      </c>
      <c r="C7645" t="s">
        <v>13785</v>
      </c>
      <c r="D7645" t="s">
        <v>47724</v>
      </c>
      <c r="E7645">
        <v>7.8132390000000003</v>
      </c>
    </row>
    <row r="7646" spans="1:5" x14ac:dyDescent="0.25">
      <c r="A7646" t="s">
        <v>1083</v>
      </c>
      <c r="B7646" t="s">
        <v>1393</v>
      </c>
      <c r="C7646" t="s">
        <v>10006</v>
      </c>
      <c r="D7646" t="s">
        <v>47725</v>
      </c>
      <c r="E7646">
        <v>6.2292909999999999</v>
      </c>
    </row>
    <row r="7647" spans="1:5" x14ac:dyDescent="0.25">
      <c r="A7647" t="s">
        <v>1083</v>
      </c>
      <c r="B7647" t="s">
        <v>1393</v>
      </c>
      <c r="C7647" t="s">
        <v>10008</v>
      </c>
      <c r="D7647" t="s">
        <v>47726</v>
      </c>
      <c r="E7647">
        <v>6.2280810000000004</v>
      </c>
    </row>
    <row r="7648" spans="1:5" x14ac:dyDescent="0.25">
      <c r="A7648" t="s">
        <v>1083</v>
      </c>
      <c r="B7648" t="s">
        <v>1393</v>
      </c>
      <c r="C7648" t="s">
        <v>10007</v>
      </c>
      <c r="D7648" t="s">
        <v>47727</v>
      </c>
      <c r="E7648">
        <v>6.3221889999999998</v>
      </c>
    </row>
    <row r="7649" spans="1:5" x14ac:dyDescent="0.25">
      <c r="A7649" t="s">
        <v>1083</v>
      </c>
      <c r="B7649" t="s">
        <v>1393</v>
      </c>
      <c r="C7649" t="s">
        <v>10010</v>
      </c>
      <c r="D7649" t="s">
        <v>39099</v>
      </c>
      <c r="E7649">
        <v>7.2853950000000003</v>
      </c>
    </row>
    <row r="7650" spans="1:5" x14ac:dyDescent="0.25">
      <c r="A7650" t="s">
        <v>1083</v>
      </c>
      <c r="B7650" t="s">
        <v>1393</v>
      </c>
      <c r="C7650" t="s">
        <v>10009</v>
      </c>
      <c r="D7650" t="s">
        <v>47728</v>
      </c>
      <c r="E7650">
        <v>6.3253729999999999</v>
      </c>
    </row>
    <row r="7651" spans="1:5" x14ac:dyDescent="0.25">
      <c r="A7651" t="s">
        <v>1083</v>
      </c>
      <c r="B7651" t="s">
        <v>1393</v>
      </c>
      <c r="C7651" t="s">
        <v>27385</v>
      </c>
      <c r="D7651" t="s">
        <v>27386</v>
      </c>
      <c r="E7651">
        <v>8.9764590000000002</v>
      </c>
    </row>
    <row r="7652" spans="1:5" x14ac:dyDescent="0.25">
      <c r="A7652" t="s">
        <v>1083</v>
      </c>
      <c r="B7652" t="s">
        <v>1393</v>
      </c>
      <c r="C7652" t="s">
        <v>27377</v>
      </c>
      <c r="D7652" t="s">
        <v>27378</v>
      </c>
      <c r="E7652">
        <v>7.1400740000000003</v>
      </c>
    </row>
    <row r="7653" spans="1:5" x14ac:dyDescent="0.25">
      <c r="A7653" t="s">
        <v>1083</v>
      </c>
      <c r="B7653" t="s">
        <v>1393</v>
      </c>
      <c r="C7653" t="s">
        <v>27404</v>
      </c>
      <c r="D7653" t="s">
        <v>27405</v>
      </c>
      <c r="E7653">
        <v>6.5399659999999997</v>
      </c>
    </row>
    <row r="7654" spans="1:5" x14ac:dyDescent="0.25">
      <c r="A7654" t="s">
        <v>1083</v>
      </c>
      <c r="B7654" t="s">
        <v>1393</v>
      </c>
      <c r="C7654" t="s">
        <v>27392</v>
      </c>
      <c r="D7654" t="s">
        <v>27393</v>
      </c>
      <c r="E7654">
        <v>7.4093169999999997</v>
      </c>
    </row>
    <row r="7655" spans="1:5" x14ac:dyDescent="0.25">
      <c r="A7655" t="s">
        <v>1083</v>
      </c>
      <c r="B7655" t="s">
        <v>1393</v>
      </c>
      <c r="C7655" t="s">
        <v>27394</v>
      </c>
      <c r="D7655" t="s">
        <v>47729</v>
      </c>
      <c r="E7655">
        <v>6.4095219999999999</v>
      </c>
    </row>
    <row r="7656" spans="1:5" x14ac:dyDescent="0.25">
      <c r="A7656" t="s">
        <v>1083</v>
      </c>
      <c r="B7656" t="s">
        <v>1393</v>
      </c>
      <c r="C7656" t="s">
        <v>27379</v>
      </c>
      <c r="D7656" t="s">
        <v>27380</v>
      </c>
      <c r="E7656">
        <v>6.5242599999999999</v>
      </c>
    </row>
    <row r="7657" spans="1:5" x14ac:dyDescent="0.25">
      <c r="A7657" t="s">
        <v>1083</v>
      </c>
      <c r="B7657" t="s">
        <v>1393</v>
      </c>
      <c r="C7657" t="s">
        <v>27402</v>
      </c>
      <c r="D7657" t="s">
        <v>27403</v>
      </c>
      <c r="E7657">
        <v>7.1400740000000003</v>
      </c>
    </row>
    <row r="7658" spans="1:5" x14ac:dyDescent="0.25">
      <c r="A7658" t="s">
        <v>1083</v>
      </c>
      <c r="B7658" t="s">
        <v>1393</v>
      </c>
      <c r="C7658" t="s">
        <v>27401</v>
      </c>
      <c r="D7658" t="s">
        <v>47730</v>
      </c>
      <c r="E7658">
        <v>8.0493570000000005</v>
      </c>
    </row>
    <row r="7659" spans="1:5" x14ac:dyDescent="0.25">
      <c r="A7659" t="s">
        <v>1083</v>
      </c>
      <c r="B7659" t="s">
        <v>1393</v>
      </c>
      <c r="C7659" t="s">
        <v>27387</v>
      </c>
      <c r="D7659" t="s">
        <v>27388</v>
      </c>
      <c r="E7659">
        <v>5.9311579999999999</v>
      </c>
    </row>
    <row r="7660" spans="1:5" x14ac:dyDescent="0.25">
      <c r="A7660" t="s">
        <v>1083</v>
      </c>
      <c r="B7660" t="s">
        <v>1393</v>
      </c>
      <c r="C7660" t="s">
        <v>27399</v>
      </c>
      <c r="D7660" t="s">
        <v>27400</v>
      </c>
      <c r="E7660">
        <v>6.7078660000000001</v>
      </c>
    </row>
    <row r="7661" spans="1:5" x14ac:dyDescent="0.25">
      <c r="A7661" t="s">
        <v>1083</v>
      </c>
      <c r="B7661" t="s">
        <v>1393</v>
      </c>
      <c r="C7661" t="s">
        <v>27384</v>
      </c>
      <c r="D7661" t="s">
        <v>47731</v>
      </c>
      <c r="E7661">
        <v>6.2785120000000001</v>
      </c>
    </row>
    <row r="7662" spans="1:5" x14ac:dyDescent="0.25">
      <c r="A7662" t="s">
        <v>1083</v>
      </c>
      <c r="B7662" t="s">
        <v>1393</v>
      </c>
      <c r="C7662" t="s">
        <v>27382</v>
      </c>
      <c r="D7662" t="s">
        <v>27383</v>
      </c>
      <c r="E7662">
        <v>5.9355840000000004</v>
      </c>
    </row>
    <row r="7663" spans="1:5" x14ac:dyDescent="0.25">
      <c r="A7663" t="s">
        <v>1083</v>
      </c>
      <c r="B7663" t="s">
        <v>1393</v>
      </c>
      <c r="C7663" t="s">
        <v>27391</v>
      </c>
      <c r="D7663" t="s">
        <v>47732</v>
      </c>
      <c r="E7663">
        <v>7.7888390000000003</v>
      </c>
    </row>
    <row r="7664" spans="1:5" x14ac:dyDescent="0.25">
      <c r="A7664" t="s">
        <v>1083</v>
      </c>
      <c r="B7664" t="s">
        <v>1393</v>
      </c>
      <c r="C7664" t="s">
        <v>27389</v>
      </c>
      <c r="D7664" t="s">
        <v>47733</v>
      </c>
      <c r="E7664">
        <v>7.8297749999999997</v>
      </c>
    </row>
    <row r="7665" spans="1:5" x14ac:dyDescent="0.25">
      <c r="A7665" t="s">
        <v>1083</v>
      </c>
      <c r="B7665" t="s">
        <v>1393</v>
      </c>
      <c r="C7665" t="s">
        <v>27397</v>
      </c>
      <c r="D7665" t="s">
        <v>27398</v>
      </c>
      <c r="E7665">
        <v>6.4443239999999999</v>
      </c>
    </row>
    <row r="7666" spans="1:5" x14ac:dyDescent="0.25">
      <c r="A7666" t="s">
        <v>1083</v>
      </c>
      <c r="B7666" t="s">
        <v>1393</v>
      </c>
      <c r="C7666" t="s">
        <v>27390</v>
      </c>
      <c r="D7666" t="s">
        <v>47734</v>
      </c>
      <c r="E7666">
        <v>6.2643380000000004</v>
      </c>
    </row>
    <row r="7667" spans="1:5" x14ac:dyDescent="0.25">
      <c r="A7667" t="s">
        <v>1083</v>
      </c>
      <c r="B7667" t="s">
        <v>1393</v>
      </c>
      <c r="C7667" t="s">
        <v>27395</v>
      </c>
      <c r="D7667" t="s">
        <v>47735</v>
      </c>
      <c r="E7667">
        <v>7.5108170000000003</v>
      </c>
    </row>
    <row r="7668" spans="1:5" x14ac:dyDescent="0.25">
      <c r="A7668" t="s">
        <v>1083</v>
      </c>
      <c r="B7668" t="s">
        <v>1393</v>
      </c>
      <c r="C7668" t="s">
        <v>27381</v>
      </c>
      <c r="D7668" t="s">
        <v>47736</v>
      </c>
      <c r="E7668">
        <v>6.2248419999999998</v>
      </c>
    </row>
    <row r="7669" spans="1:5" x14ac:dyDescent="0.25">
      <c r="A7669" t="s">
        <v>1083</v>
      </c>
      <c r="B7669" t="s">
        <v>1393</v>
      </c>
      <c r="C7669" t="s">
        <v>27396</v>
      </c>
      <c r="D7669" t="s">
        <v>47737</v>
      </c>
      <c r="E7669">
        <v>7.0118080000000003</v>
      </c>
    </row>
    <row r="7670" spans="1:5" x14ac:dyDescent="0.25">
      <c r="A7670" t="s">
        <v>1083</v>
      </c>
      <c r="B7670" t="s">
        <v>1393</v>
      </c>
      <c r="C7670" t="s">
        <v>31179</v>
      </c>
      <c r="D7670" t="s">
        <v>47738</v>
      </c>
      <c r="E7670">
        <v>7.3507689999999997</v>
      </c>
    </row>
    <row r="7671" spans="1:5" x14ac:dyDescent="0.25">
      <c r="A7671" t="s">
        <v>1083</v>
      </c>
      <c r="B7671" t="s">
        <v>1393</v>
      </c>
      <c r="C7671" t="s">
        <v>36626</v>
      </c>
      <c r="D7671" t="s">
        <v>36627</v>
      </c>
      <c r="E7671">
        <v>13.95026</v>
      </c>
    </row>
    <row r="7672" spans="1:5" x14ac:dyDescent="0.25">
      <c r="A7672" t="s">
        <v>1083</v>
      </c>
      <c r="B7672" t="s">
        <v>1393</v>
      </c>
      <c r="C7672" t="s">
        <v>33359</v>
      </c>
      <c r="D7672" t="s">
        <v>33360</v>
      </c>
      <c r="E7672">
        <v>12.84872</v>
      </c>
    </row>
    <row r="7673" spans="1:5" x14ac:dyDescent="0.25">
      <c r="A7673" t="s">
        <v>1083</v>
      </c>
      <c r="B7673" t="s">
        <v>1393</v>
      </c>
      <c r="C7673" t="s">
        <v>2358</v>
      </c>
      <c r="D7673" t="s">
        <v>2359</v>
      </c>
      <c r="E7673">
        <v>6.9992340000000004</v>
      </c>
    </row>
    <row r="7674" spans="1:5" x14ac:dyDescent="0.25">
      <c r="A7674" t="s">
        <v>1083</v>
      </c>
      <c r="B7674" t="s">
        <v>1393</v>
      </c>
      <c r="C7674" t="s">
        <v>2360</v>
      </c>
      <c r="D7674" t="s">
        <v>2361</v>
      </c>
      <c r="E7674">
        <v>6.4417960000000001</v>
      </c>
    </row>
    <row r="7675" spans="1:5" x14ac:dyDescent="0.25">
      <c r="A7675" t="s">
        <v>1083</v>
      </c>
      <c r="B7675" t="s">
        <v>1393</v>
      </c>
      <c r="C7675" t="s">
        <v>2364</v>
      </c>
      <c r="D7675" t="s">
        <v>2365</v>
      </c>
      <c r="E7675">
        <v>7.4125959999999997</v>
      </c>
    </row>
    <row r="7676" spans="1:5" x14ac:dyDescent="0.25">
      <c r="A7676" t="s">
        <v>1083</v>
      </c>
      <c r="B7676" t="s">
        <v>1393</v>
      </c>
      <c r="C7676" t="s">
        <v>2368</v>
      </c>
      <c r="D7676" t="s">
        <v>2369</v>
      </c>
      <c r="E7676">
        <v>6.7519309999999999</v>
      </c>
    </row>
    <row r="7677" spans="1:5" x14ac:dyDescent="0.25">
      <c r="A7677" t="s">
        <v>1083</v>
      </c>
      <c r="B7677" t="s">
        <v>1393</v>
      </c>
      <c r="C7677" t="s">
        <v>2366</v>
      </c>
      <c r="D7677" t="s">
        <v>2367</v>
      </c>
      <c r="E7677">
        <v>6.6685590000000001</v>
      </c>
    </row>
    <row r="7678" spans="1:5" x14ac:dyDescent="0.25">
      <c r="A7678" t="s">
        <v>1083</v>
      </c>
      <c r="B7678" t="s">
        <v>1393</v>
      </c>
      <c r="C7678" t="s">
        <v>2372</v>
      </c>
      <c r="D7678" t="s">
        <v>2373</v>
      </c>
      <c r="E7678">
        <v>7.4125959999999997</v>
      </c>
    </row>
    <row r="7679" spans="1:5" x14ac:dyDescent="0.25">
      <c r="A7679" t="s">
        <v>1083</v>
      </c>
      <c r="B7679" t="s">
        <v>1393</v>
      </c>
      <c r="C7679" t="s">
        <v>2374</v>
      </c>
      <c r="D7679" t="s">
        <v>2375</v>
      </c>
      <c r="E7679">
        <v>7.4125959999999997</v>
      </c>
    </row>
    <row r="7680" spans="1:5" x14ac:dyDescent="0.25">
      <c r="A7680" t="s">
        <v>1083</v>
      </c>
      <c r="B7680" t="s">
        <v>1393</v>
      </c>
      <c r="C7680" t="s">
        <v>2356</v>
      </c>
      <c r="D7680" t="s">
        <v>2357</v>
      </c>
      <c r="E7680">
        <v>7.3440459999999996</v>
      </c>
    </row>
    <row r="7681" spans="1:5" x14ac:dyDescent="0.25">
      <c r="A7681" t="s">
        <v>1083</v>
      </c>
      <c r="B7681" t="s">
        <v>1393</v>
      </c>
      <c r="C7681" t="s">
        <v>2362</v>
      </c>
      <c r="D7681" t="s">
        <v>2363</v>
      </c>
      <c r="E7681">
        <v>7.4125959999999997</v>
      </c>
    </row>
    <row r="7682" spans="1:5" x14ac:dyDescent="0.25">
      <c r="A7682" t="s">
        <v>1083</v>
      </c>
      <c r="B7682" t="s">
        <v>1393</v>
      </c>
      <c r="C7682" t="s">
        <v>2370</v>
      </c>
      <c r="D7682" t="s">
        <v>2371</v>
      </c>
      <c r="E7682">
        <v>9.3526950000000006</v>
      </c>
    </row>
    <row r="7683" spans="1:5" x14ac:dyDescent="0.25">
      <c r="A7683" t="s">
        <v>1083</v>
      </c>
      <c r="B7683" t="s">
        <v>1393</v>
      </c>
      <c r="C7683" t="s">
        <v>17866</v>
      </c>
      <c r="D7683" t="s">
        <v>17867</v>
      </c>
      <c r="E7683">
        <v>8.3527369999999994</v>
      </c>
    </row>
    <row r="7684" spans="1:5" x14ac:dyDescent="0.25">
      <c r="A7684" t="s">
        <v>1083</v>
      </c>
      <c r="B7684" t="s">
        <v>1393</v>
      </c>
      <c r="C7684" t="s">
        <v>17864</v>
      </c>
      <c r="D7684" t="s">
        <v>17865</v>
      </c>
      <c r="E7684">
        <v>8.6266599999999993</v>
      </c>
    </row>
    <row r="7685" spans="1:5" x14ac:dyDescent="0.25">
      <c r="A7685" t="s">
        <v>1083</v>
      </c>
      <c r="B7685" t="s">
        <v>1393</v>
      </c>
      <c r="C7685" t="s">
        <v>17860</v>
      </c>
      <c r="D7685" t="s">
        <v>17861</v>
      </c>
      <c r="E7685">
        <v>8.3527369999999994</v>
      </c>
    </row>
    <row r="7686" spans="1:5" x14ac:dyDescent="0.25">
      <c r="A7686" t="s">
        <v>1083</v>
      </c>
      <c r="B7686" t="s">
        <v>1393</v>
      </c>
      <c r="C7686" t="s">
        <v>17862</v>
      </c>
      <c r="D7686" t="s">
        <v>17863</v>
      </c>
      <c r="E7686">
        <v>8.3527369999999994</v>
      </c>
    </row>
    <row r="7687" spans="1:5" x14ac:dyDescent="0.25">
      <c r="A7687" t="s">
        <v>1083</v>
      </c>
      <c r="B7687" t="s">
        <v>1393</v>
      </c>
      <c r="C7687" t="s">
        <v>16285</v>
      </c>
      <c r="D7687" t="s">
        <v>16286</v>
      </c>
      <c r="E7687">
        <v>6.7032350000000003</v>
      </c>
    </row>
    <row r="7688" spans="1:5" x14ac:dyDescent="0.25">
      <c r="A7688" t="s">
        <v>1083</v>
      </c>
      <c r="B7688" t="s">
        <v>1393</v>
      </c>
      <c r="C7688" t="s">
        <v>16279</v>
      </c>
      <c r="D7688" t="s">
        <v>16280</v>
      </c>
      <c r="E7688">
        <v>6.423934</v>
      </c>
    </row>
    <row r="7689" spans="1:5" x14ac:dyDescent="0.25">
      <c r="A7689" t="s">
        <v>1083</v>
      </c>
      <c r="B7689" t="s">
        <v>1393</v>
      </c>
      <c r="C7689" t="s">
        <v>16281</v>
      </c>
      <c r="D7689" t="s">
        <v>16282</v>
      </c>
      <c r="E7689">
        <v>6.7032350000000003</v>
      </c>
    </row>
    <row r="7690" spans="1:5" x14ac:dyDescent="0.25">
      <c r="A7690" t="s">
        <v>1083</v>
      </c>
      <c r="B7690" t="s">
        <v>1393</v>
      </c>
      <c r="C7690" t="s">
        <v>16283</v>
      </c>
      <c r="D7690" t="s">
        <v>16284</v>
      </c>
      <c r="E7690">
        <v>6.7032350000000003</v>
      </c>
    </row>
    <row r="7691" spans="1:5" x14ac:dyDescent="0.25">
      <c r="A7691" t="s">
        <v>1083</v>
      </c>
      <c r="B7691" t="s">
        <v>1393</v>
      </c>
      <c r="C7691" t="s">
        <v>18012</v>
      </c>
      <c r="D7691" t="s">
        <v>18013</v>
      </c>
      <c r="E7691">
        <v>10.143129999999999</v>
      </c>
    </row>
    <row r="7692" spans="1:5" x14ac:dyDescent="0.25">
      <c r="A7692" t="s">
        <v>1083</v>
      </c>
      <c r="B7692" t="s">
        <v>1393</v>
      </c>
      <c r="C7692" t="s">
        <v>18010</v>
      </c>
      <c r="D7692" t="s">
        <v>18011</v>
      </c>
      <c r="E7692">
        <v>10.143129999999999</v>
      </c>
    </row>
    <row r="7693" spans="1:5" x14ac:dyDescent="0.25">
      <c r="A7693" t="s">
        <v>1083</v>
      </c>
      <c r="B7693" t="s">
        <v>1393</v>
      </c>
      <c r="C7693" t="s">
        <v>18008</v>
      </c>
      <c r="D7693" t="s">
        <v>18009</v>
      </c>
      <c r="E7693">
        <v>10.86576</v>
      </c>
    </row>
    <row r="7694" spans="1:5" x14ac:dyDescent="0.25">
      <c r="A7694" t="s">
        <v>1083</v>
      </c>
      <c r="B7694" t="s">
        <v>1393</v>
      </c>
      <c r="C7694" t="s">
        <v>18014</v>
      </c>
      <c r="D7694" t="s">
        <v>18015</v>
      </c>
      <c r="E7694">
        <v>10.143129999999999</v>
      </c>
    </row>
    <row r="7695" spans="1:5" x14ac:dyDescent="0.25">
      <c r="A7695" t="s">
        <v>1083</v>
      </c>
      <c r="B7695" t="s">
        <v>1393</v>
      </c>
      <c r="C7695" t="s">
        <v>18016</v>
      </c>
      <c r="D7695" t="s">
        <v>18017</v>
      </c>
      <c r="E7695">
        <v>10.143129999999999</v>
      </c>
    </row>
    <row r="7696" spans="1:5" x14ac:dyDescent="0.25">
      <c r="A7696" t="s">
        <v>1083</v>
      </c>
      <c r="B7696" t="s">
        <v>1393</v>
      </c>
      <c r="C7696" t="s">
        <v>17536</v>
      </c>
      <c r="D7696" t="s">
        <v>17537</v>
      </c>
      <c r="E7696">
        <v>4.3926550000000004</v>
      </c>
    </row>
    <row r="7697" spans="1:5" x14ac:dyDescent="0.25">
      <c r="A7697" t="s">
        <v>1083</v>
      </c>
      <c r="B7697" t="s">
        <v>1393</v>
      </c>
      <c r="C7697" t="s">
        <v>17521</v>
      </c>
      <c r="D7697" t="s">
        <v>17522</v>
      </c>
      <c r="E7697">
        <v>4.3926550000000004</v>
      </c>
    </row>
    <row r="7698" spans="1:5" x14ac:dyDescent="0.25">
      <c r="A7698" t="s">
        <v>1083</v>
      </c>
      <c r="B7698" t="s">
        <v>1393</v>
      </c>
      <c r="C7698" t="s">
        <v>17518</v>
      </c>
      <c r="D7698" t="s">
        <v>17519</v>
      </c>
      <c r="E7698">
        <v>4.3926550000000004</v>
      </c>
    </row>
    <row r="7699" spans="1:5" x14ac:dyDescent="0.25">
      <c r="A7699" t="s">
        <v>1083</v>
      </c>
      <c r="B7699" t="s">
        <v>1393</v>
      </c>
      <c r="C7699" t="s">
        <v>17525</v>
      </c>
      <c r="D7699" t="s">
        <v>17526</v>
      </c>
      <c r="E7699">
        <v>4.3926550000000004</v>
      </c>
    </row>
    <row r="7700" spans="1:5" x14ac:dyDescent="0.25">
      <c r="A7700" t="s">
        <v>1083</v>
      </c>
      <c r="B7700" t="s">
        <v>1393</v>
      </c>
      <c r="C7700" t="s">
        <v>17538</v>
      </c>
      <c r="D7700" t="s">
        <v>47739</v>
      </c>
      <c r="E7700">
        <v>4.3926550000000004</v>
      </c>
    </row>
    <row r="7701" spans="1:5" x14ac:dyDescent="0.25">
      <c r="A7701" t="s">
        <v>1083</v>
      </c>
      <c r="B7701" t="s">
        <v>1393</v>
      </c>
      <c r="C7701" t="s">
        <v>17534</v>
      </c>
      <c r="D7701" t="s">
        <v>17535</v>
      </c>
      <c r="E7701">
        <v>4.3926550000000004</v>
      </c>
    </row>
    <row r="7702" spans="1:5" x14ac:dyDescent="0.25">
      <c r="A7702" t="s">
        <v>1083</v>
      </c>
      <c r="B7702" t="s">
        <v>1393</v>
      </c>
      <c r="C7702" t="s">
        <v>17515</v>
      </c>
      <c r="D7702" t="s">
        <v>17516</v>
      </c>
      <c r="E7702">
        <v>4.3926550000000004</v>
      </c>
    </row>
    <row r="7703" spans="1:5" x14ac:dyDescent="0.25">
      <c r="A7703" t="s">
        <v>1083</v>
      </c>
      <c r="B7703" t="s">
        <v>1393</v>
      </c>
      <c r="C7703" t="s">
        <v>17520</v>
      </c>
      <c r="D7703" t="s">
        <v>47740</v>
      </c>
      <c r="E7703">
        <v>3.560263</v>
      </c>
    </row>
    <row r="7704" spans="1:5" x14ac:dyDescent="0.25">
      <c r="A7704" t="s">
        <v>1083</v>
      </c>
      <c r="B7704" t="s">
        <v>1393</v>
      </c>
      <c r="C7704" t="s">
        <v>17517</v>
      </c>
      <c r="D7704" t="s">
        <v>47741</v>
      </c>
      <c r="E7704">
        <v>3.3757229999999998</v>
      </c>
    </row>
    <row r="7705" spans="1:5" x14ac:dyDescent="0.25">
      <c r="A7705" t="s">
        <v>1083</v>
      </c>
      <c r="B7705" t="s">
        <v>1393</v>
      </c>
      <c r="C7705" t="s">
        <v>17532</v>
      </c>
      <c r="D7705" t="s">
        <v>47742</v>
      </c>
      <c r="E7705">
        <v>3.4885860000000002</v>
      </c>
    </row>
    <row r="7706" spans="1:5" x14ac:dyDescent="0.25">
      <c r="A7706" t="s">
        <v>1083</v>
      </c>
      <c r="B7706" t="s">
        <v>1393</v>
      </c>
      <c r="C7706" t="s">
        <v>17529</v>
      </c>
      <c r="D7706" t="s">
        <v>47743</v>
      </c>
      <c r="E7706">
        <v>3.1509309999999999</v>
      </c>
    </row>
    <row r="7707" spans="1:5" x14ac:dyDescent="0.25">
      <c r="A7707" t="s">
        <v>1083</v>
      </c>
      <c r="B7707" t="s">
        <v>1393</v>
      </c>
      <c r="C7707" t="s">
        <v>17533</v>
      </c>
      <c r="D7707" t="s">
        <v>47744</v>
      </c>
      <c r="E7707">
        <v>3.297523</v>
      </c>
    </row>
    <row r="7708" spans="1:5" x14ac:dyDescent="0.25">
      <c r="A7708" t="s">
        <v>1083</v>
      </c>
      <c r="B7708" t="s">
        <v>1393</v>
      </c>
      <c r="C7708" t="s">
        <v>17530</v>
      </c>
      <c r="D7708" t="s">
        <v>17531</v>
      </c>
      <c r="E7708">
        <v>4.3926550000000004</v>
      </c>
    </row>
    <row r="7709" spans="1:5" x14ac:dyDescent="0.25">
      <c r="A7709" t="s">
        <v>1083</v>
      </c>
      <c r="B7709" t="s">
        <v>1393</v>
      </c>
      <c r="C7709" t="s">
        <v>17523</v>
      </c>
      <c r="D7709" t="s">
        <v>17524</v>
      </c>
      <c r="E7709">
        <v>4.3926550000000004</v>
      </c>
    </row>
    <row r="7710" spans="1:5" x14ac:dyDescent="0.25">
      <c r="A7710" t="s">
        <v>1083</v>
      </c>
      <c r="B7710" t="s">
        <v>1393</v>
      </c>
      <c r="C7710" t="s">
        <v>17527</v>
      </c>
      <c r="D7710" t="s">
        <v>17528</v>
      </c>
      <c r="E7710">
        <v>3.2812049999999999</v>
      </c>
    </row>
    <row r="7711" spans="1:5" x14ac:dyDescent="0.25">
      <c r="A7711" t="s">
        <v>1083</v>
      </c>
      <c r="B7711" t="s">
        <v>1393</v>
      </c>
      <c r="C7711" t="s">
        <v>34171</v>
      </c>
      <c r="D7711" t="s">
        <v>34172</v>
      </c>
      <c r="E7711">
        <v>7.5167539999999997</v>
      </c>
    </row>
    <row r="7712" spans="1:5" x14ac:dyDescent="0.25">
      <c r="A7712" t="s">
        <v>1083</v>
      </c>
      <c r="B7712" t="s">
        <v>1393</v>
      </c>
      <c r="C7712" t="s">
        <v>34173</v>
      </c>
      <c r="D7712" t="s">
        <v>34174</v>
      </c>
      <c r="E7712">
        <v>7.5123959999999999</v>
      </c>
    </row>
    <row r="7713" spans="1:5" x14ac:dyDescent="0.25">
      <c r="A7713" t="s">
        <v>1083</v>
      </c>
      <c r="B7713" t="s">
        <v>1393</v>
      </c>
      <c r="C7713" t="s">
        <v>31023</v>
      </c>
      <c r="D7713" t="s">
        <v>39100</v>
      </c>
      <c r="E7713">
        <v>7.5590539999999997</v>
      </c>
    </row>
    <row r="7714" spans="1:5" x14ac:dyDescent="0.25">
      <c r="A7714" t="s">
        <v>1083</v>
      </c>
      <c r="B7714" t="s">
        <v>1393</v>
      </c>
      <c r="C7714" t="s">
        <v>31013</v>
      </c>
      <c r="D7714" t="s">
        <v>31014</v>
      </c>
      <c r="E7714">
        <v>6.5135529999999999</v>
      </c>
    </row>
    <row r="7715" spans="1:5" x14ac:dyDescent="0.25">
      <c r="A7715" t="s">
        <v>1083</v>
      </c>
      <c r="B7715" t="s">
        <v>1393</v>
      </c>
      <c r="C7715" t="s">
        <v>30986</v>
      </c>
      <c r="D7715" t="s">
        <v>30987</v>
      </c>
      <c r="E7715">
        <v>6.3929020000000003</v>
      </c>
    </row>
    <row r="7716" spans="1:5" x14ac:dyDescent="0.25">
      <c r="A7716" t="s">
        <v>1083</v>
      </c>
      <c r="B7716" t="s">
        <v>1393</v>
      </c>
      <c r="C7716" t="s">
        <v>31016</v>
      </c>
      <c r="D7716" t="s">
        <v>31017</v>
      </c>
      <c r="E7716">
        <v>6.5137390000000002</v>
      </c>
    </row>
    <row r="7717" spans="1:5" x14ac:dyDescent="0.25">
      <c r="A7717" t="s">
        <v>1083</v>
      </c>
      <c r="B7717" t="s">
        <v>1393</v>
      </c>
      <c r="C7717" t="s">
        <v>30994</v>
      </c>
      <c r="D7717" t="s">
        <v>30995</v>
      </c>
      <c r="E7717">
        <v>8.4102239999999995</v>
      </c>
    </row>
    <row r="7718" spans="1:5" x14ac:dyDescent="0.25">
      <c r="A7718" t="s">
        <v>1083</v>
      </c>
      <c r="B7718" t="s">
        <v>1393</v>
      </c>
      <c r="C7718" t="s">
        <v>30980</v>
      </c>
      <c r="D7718" t="s">
        <v>30981</v>
      </c>
      <c r="E7718">
        <v>6.9866450000000002</v>
      </c>
    </row>
    <row r="7719" spans="1:5" x14ac:dyDescent="0.25">
      <c r="A7719" t="s">
        <v>1083</v>
      </c>
      <c r="B7719" t="s">
        <v>1393</v>
      </c>
      <c r="C7719" t="s">
        <v>30976</v>
      </c>
      <c r="D7719" t="s">
        <v>30977</v>
      </c>
      <c r="E7719">
        <v>6.9866450000000002</v>
      </c>
    </row>
    <row r="7720" spans="1:5" x14ac:dyDescent="0.25">
      <c r="A7720" t="s">
        <v>1083</v>
      </c>
      <c r="B7720" t="s">
        <v>1393</v>
      </c>
      <c r="C7720" t="s">
        <v>30968</v>
      </c>
      <c r="D7720" t="s">
        <v>30969</v>
      </c>
      <c r="E7720">
        <v>6.9866450000000002</v>
      </c>
    </row>
    <row r="7721" spans="1:5" x14ac:dyDescent="0.25">
      <c r="A7721" t="s">
        <v>1083</v>
      </c>
      <c r="B7721" t="s">
        <v>1393</v>
      </c>
      <c r="C7721" t="s">
        <v>30996</v>
      </c>
      <c r="D7721" t="s">
        <v>30997</v>
      </c>
      <c r="E7721">
        <v>6.9866450000000002</v>
      </c>
    </row>
    <row r="7722" spans="1:5" x14ac:dyDescent="0.25">
      <c r="A7722" t="s">
        <v>1083</v>
      </c>
      <c r="B7722" t="s">
        <v>1393</v>
      </c>
      <c r="C7722" t="s">
        <v>31011</v>
      </c>
      <c r="D7722" t="s">
        <v>31012</v>
      </c>
      <c r="E7722">
        <v>8.0289909999999995</v>
      </c>
    </row>
    <row r="7723" spans="1:5" x14ac:dyDescent="0.25">
      <c r="A7723" t="s">
        <v>1083</v>
      </c>
      <c r="B7723" t="s">
        <v>1393</v>
      </c>
      <c r="C7723" t="s">
        <v>30964</v>
      </c>
      <c r="D7723" t="s">
        <v>30965</v>
      </c>
      <c r="E7723">
        <v>8.1329650000000004</v>
      </c>
    </row>
    <row r="7724" spans="1:5" x14ac:dyDescent="0.25">
      <c r="A7724" t="s">
        <v>1083</v>
      </c>
      <c r="B7724" t="s">
        <v>1393</v>
      </c>
      <c r="C7724" t="s">
        <v>30984</v>
      </c>
      <c r="D7724" t="s">
        <v>47745</v>
      </c>
      <c r="E7724">
        <v>6.3684839999999996</v>
      </c>
    </row>
    <row r="7725" spans="1:5" x14ac:dyDescent="0.25">
      <c r="A7725" t="s">
        <v>1083</v>
      </c>
      <c r="B7725" t="s">
        <v>1393</v>
      </c>
      <c r="C7725" t="s">
        <v>31021</v>
      </c>
      <c r="D7725" t="s">
        <v>31022</v>
      </c>
      <c r="E7725">
        <v>5.1455929999999999</v>
      </c>
    </row>
    <row r="7726" spans="1:5" x14ac:dyDescent="0.25">
      <c r="A7726" t="s">
        <v>1083</v>
      </c>
      <c r="B7726" t="s">
        <v>1393</v>
      </c>
      <c r="C7726" t="s">
        <v>31007</v>
      </c>
      <c r="D7726" t="s">
        <v>31008</v>
      </c>
      <c r="E7726">
        <v>3.662153</v>
      </c>
    </row>
    <row r="7727" spans="1:5" x14ac:dyDescent="0.25">
      <c r="A7727" t="s">
        <v>1083</v>
      </c>
      <c r="B7727" t="s">
        <v>1393</v>
      </c>
      <c r="C7727" t="s">
        <v>31015</v>
      </c>
      <c r="D7727" t="s">
        <v>47746</v>
      </c>
      <c r="E7727">
        <v>3.6621769999999998</v>
      </c>
    </row>
    <row r="7728" spans="1:5" x14ac:dyDescent="0.25">
      <c r="A7728" t="s">
        <v>1083</v>
      </c>
      <c r="B7728" t="s">
        <v>1393</v>
      </c>
      <c r="C7728" t="s">
        <v>30985</v>
      </c>
      <c r="D7728" t="s">
        <v>47747</v>
      </c>
      <c r="E7728">
        <v>4.1072959999999998</v>
      </c>
    </row>
    <row r="7729" spans="1:5" x14ac:dyDescent="0.25">
      <c r="A7729" t="s">
        <v>1083</v>
      </c>
      <c r="B7729" t="s">
        <v>1393</v>
      </c>
      <c r="C7729" t="s">
        <v>30990</v>
      </c>
      <c r="D7729" t="s">
        <v>30991</v>
      </c>
      <c r="E7729">
        <v>6.5034770000000002</v>
      </c>
    </row>
    <row r="7730" spans="1:5" x14ac:dyDescent="0.25">
      <c r="A7730" t="s">
        <v>1083</v>
      </c>
      <c r="B7730" t="s">
        <v>1393</v>
      </c>
      <c r="C7730" t="s">
        <v>30958</v>
      </c>
      <c r="D7730" t="s">
        <v>30959</v>
      </c>
      <c r="E7730">
        <v>6.4732589999999997</v>
      </c>
    </row>
    <row r="7731" spans="1:5" x14ac:dyDescent="0.25">
      <c r="A7731" t="s">
        <v>1083</v>
      </c>
      <c r="B7731" t="s">
        <v>1393</v>
      </c>
      <c r="C7731" t="s">
        <v>30949</v>
      </c>
      <c r="D7731" t="s">
        <v>30950</v>
      </c>
      <c r="E7731">
        <v>6.3213200000000001</v>
      </c>
    </row>
    <row r="7732" spans="1:5" x14ac:dyDescent="0.25">
      <c r="A7732" t="s">
        <v>1083</v>
      </c>
      <c r="B7732" t="s">
        <v>1393</v>
      </c>
      <c r="C7732" t="s">
        <v>31020</v>
      </c>
      <c r="D7732" t="s">
        <v>47748</v>
      </c>
      <c r="E7732">
        <v>6.5374280000000002</v>
      </c>
    </row>
    <row r="7733" spans="1:5" x14ac:dyDescent="0.25">
      <c r="A7733" t="s">
        <v>1083</v>
      </c>
      <c r="B7733" t="s">
        <v>1393</v>
      </c>
      <c r="C7733" t="s">
        <v>31000</v>
      </c>
      <c r="D7733" t="s">
        <v>47749</v>
      </c>
      <c r="E7733">
        <v>3.8744239999999999</v>
      </c>
    </row>
    <row r="7734" spans="1:5" x14ac:dyDescent="0.25">
      <c r="A7734" t="s">
        <v>1083</v>
      </c>
      <c r="B7734" t="s">
        <v>1393</v>
      </c>
      <c r="C7734" t="s">
        <v>30960</v>
      </c>
      <c r="D7734" t="s">
        <v>30961</v>
      </c>
      <c r="E7734">
        <v>3.8672610000000001</v>
      </c>
    </row>
    <row r="7735" spans="1:5" x14ac:dyDescent="0.25">
      <c r="A7735" t="s">
        <v>1083</v>
      </c>
      <c r="B7735" t="s">
        <v>1393</v>
      </c>
      <c r="C7735" t="s">
        <v>30951</v>
      </c>
      <c r="D7735" t="s">
        <v>30952</v>
      </c>
      <c r="E7735">
        <v>3.9146380000000001</v>
      </c>
    </row>
    <row r="7736" spans="1:5" x14ac:dyDescent="0.25">
      <c r="A7736" t="s">
        <v>1083</v>
      </c>
      <c r="B7736" t="s">
        <v>1393</v>
      </c>
      <c r="C7736" t="s">
        <v>30998</v>
      </c>
      <c r="D7736" t="s">
        <v>30999</v>
      </c>
      <c r="E7736">
        <v>6.7018550000000001</v>
      </c>
    </row>
    <row r="7737" spans="1:5" x14ac:dyDescent="0.25">
      <c r="A7737" t="s">
        <v>1083</v>
      </c>
      <c r="B7737" t="s">
        <v>1393</v>
      </c>
      <c r="C7737" t="s">
        <v>31009</v>
      </c>
      <c r="D7737" t="s">
        <v>31010</v>
      </c>
      <c r="E7737">
        <v>6.9866450000000002</v>
      </c>
    </row>
    <row r="7738" spans="1:5" x14ac:dyDescent="0.25">
      <c r="A7738" t="s">
        <v>1083</v>
      </c>
      <c r="B7738" t="s">
        <v>1393</v>
      </c>
      <c r="C7738" t="s">
        <v>30953</v>
      </c>
      <c r="D7738" t="s">
        <v>30954</v>
      </c>
      <c r="E7738">
        <v>6.4369040000000002</v>
      </c>
    </row>
    <row r="7739" spans="1:5" x14ac:dyDescent="0.25">
      <c r="A7739" t="s">
        <v>1083</v>
      </c>
      <c r="B7739" t="s">
        <v>1393</v>
      </c>
      <c r="C7739" t="s">
        <v>30966</v>
      </c>
      <c r="D7739" t="s">
        <v>30967</v>
      </c>
      <c r="E7739">
        <v>6.9866450000000002</v>
      </c>
    </row>
    <row r="7740" spans="1:5" x14ac:dyDescent="0.25">
      <c r="A7740" t="s">
        <v>1083</v>
      </c>
      <c r="B7740" t="s">
        <v>1393</v>
      </c>
      <c r="C7740" t="s">
        <v>30972</v>
      </c>
      <c r="D7740" t="s">
        <v>30973</v>
      </c>
      <c r="E7740">
        <v>7.3167629999999999</v>
      </c>
    </row>
    <row r="7741" spans="1:5" x14ac:dyDescent="0.25">
      <c r="A7741" t="s">
        <v>1083</v>
      </c>
      <c r="B7741" t="s">
        <v>1393</v>
      </c>
      <c r="C7741" t="s">
        <v>31018</v>
      </c>
      <c r="D7741" t="s">
        <v>31019</v>
      </c>
      <c r="E7741">
        <v>6.790387</v>
      </c>
    </row>
    <row r="7742" spans="1:5" x14ac:dyDescent="0.25">
      <c r="A7742" t="s">
        <v>1083</v>
      </c>
      <c r="B7742" t="s">
        <v>1393</v>
      </c>
      <c r="C7742" t="s">
        <v>31001</v>
      </c>
      <c r="D7742" t="s">
        <v>31002</v>
      </c>
      <c r="E7742">
        <v>6.7344470000000003</v>
      </c>
    </row>
    <row r="7743" spans="1:5" x14ac:dyDescent="0.25">
      <c r="A7743" t="s">
        <v>1083</v>
      </c>
      <c r="B7743" t="s">
        <v>1393</v>
      </c>
      <c r="C7743" t="s">
        <v>30974</v>
      </c>
      <c r="D7743" t="s">
        <v>30975</v>
      </c>
      <c r="E7743">
        <v>8.0883690000000001</v>
      </c>
    </row>
    <row r="7744" spans="1:5" x14ac:dyDescent="0.25">
      <c r="A7744" t="s">
        <v>1083</v>
      </c>
      <c r="B7744" t="s">
        <v>1393</v>
      </c>
      <c r="C7744" t="s">
        <v>30988</v>
      </c>
      <c r="D7744" t="s">
        <v>30989</v>
      </c>
      <c r="E7744">
        <v>6.9866450000000002</v>
      </c>
    </row>
    <row r="7745" spans="1:5" x14ac:dyDescent="0.25">
      <c r="A7745" t="s">
        <v>1083</v>
      </c>
      <c r="B7745" t="s">
        <v>1393</v>
      </c>
      <c r="C7745" t="s">
        <v>30978</v>
      </c>
      <c r="D7745" t="s">
        <v>30979</v>
      </c>
      <c r="E7745">
        <v>6.4840629999999999</v>
      </c>
    </row>
    <row r="7746" spans="1:5" x14ac:dyDescent="0.25">
      <c r="A7746" t="s">
        <v>1083</v>
      </c>
      <c r="B7746" t="s">
        <v>1393</v>
      </c>
      <c r="C7746" t="s">
        <v>30992</v>
      </c>
      <c r="D7746" t="s">
        <v>30993</v>
      </c>
      <c r="E7746">
        <v>6.5546740000000003</v>
      </c>
    </row>
    <row r="7747" spans="1:5" x14ac:dyDescent="0.25">
      <c r="A7747" t="s">
        <v>1083</v>
      </c>
      <c r="B7747" t="s">
        <v>1393</v>
      </c>
      <c r="C7747" t="s">
        <v>31003</v>
      </c>
      <c r="D7747" t="s">
        <v>31004</v>
      </c>
      <c r="E7747">
        <v>6.7498079999999998</v>
      </c>
    </row>
    <row r="7748" spans="1:5" x14ac:dyDescent="0.25">
      <c r="A7748" t="s">
        <v>1083</v>
      </c>
      <c r="B7748" t="s">
        <v>1393</v>
      </c>
      <c r="C7748" t="s">
        <v>30962</v>
      </c>
      <c r="D7748" t="s">
        <v>30963</v>
      </c>
      <c r="E7748">
        <v>6.9866450000000002</v>
      </c>
    </row>
    <row r="7749" spans="1:5" x14ac:dyDescent="0.25">
      <c r="A7749" t="s">
        <v>1083</v>
      </c>
      <c r="B7749" t="s">
        <v>1393</v>
      </c>
      <c r="C7749" t="s">
        <v>30955</v>
      </c>
      <c r="D7749" t="s">
        <v>30956</v>
      </c>
      <c r="E7749">
        <v>6.3092540000000001</v>
      </c>
    </row>
    <row r="7750" spans="1:5" x14ac:dyDescent="0.25">
      <c r="A7750" t="s">
        <v>1083</v>
      </c>
      <c r="B7750" t="s">
        <v>1393</v>
      </c>
      <c r="C7750" t="s">
        <v>31005</v>
      </c>
      <c r="D7750" t="s">
        <v>31006</v>
      </c>
      <c r="E7750">
        <v>7.5098130000000003</v>
      </c>
    </row>
    <row r="7751" spans="1:5" x14ac:dyDescent="0.25">
      <c r="A7751" t="s">
        <v>1083</v>
      </c>
      <c r="B7751" t="s">
        <v>1393</v>
      </c>
      <c r="C7751" t="s">
        <v>30957</v>
      </c>
      <c r="D7751" t="s">
        <v>47750</v>
      </c>
      <c r="E7751">
        <v>6.726915</v>
      </c>
    </row>
    <row r="7752" spans="1:5" x14ac:dyDescent="0.25">
      <c r="A7752" t="s">
        <v>1083</v>
      </c>
      <c r="B7752" t="s">
        <v>1393</v>
      </c>
      <c r="C7752" t="s">
        <v>30970</v>
      </c>
      <c r="D7752" t="s">
        <v>30971</v>
      </c>
      <c r="E7752">
        <v>8.2867099999999994</v>
      </c>
    </row>
    <row r="7753" spans="1:5" x14ac:dyDescent="0.25">
      <c r="A7753" t="s">
        <v>1083</v>
      </c>
      <c r="B7753" t="s">
        <v>1393</v>
      </c>
      <c r="C7753" t="s">
        <v>30982</v>
      </c>
      <c r="D7753" t="s">
        <v>30983</v>
      </c>
      <c r="E7753">
        <v>6.6401009999999996</v>
      </c>
    </row>
    <row r="7754" spans="1:5" x14ac:dyDescent="0.25">
      <c r="A7754" t="s">
        <v>1083</v>
      </c>
      <c r="B7754" t="s">
        <v>1393</v>
      </c>
      <c r="C7754" t="s">
        <v>13781</v>
      </c>
      <c r="D7754" t="s">
        <v>13782</v>
      </c>
      <c r="E7754">
        <v>7.8132390000000003</v>
      </c>
    </row>
    <row r="7755" spans="1:5" x14ac:dyDescent="0.25">
      <c r="A7755" t="s">
        <v>1083</v>
      </c>
      <c r="B7755" t="s">
        <v>1393</v>
      </c>
      <c r="C7755" t="s">
        <v>22171</v>
      </c>
      <c r="D7755" t="s">
        <v>22172</v>
      </c>
      <c r="E7755">
        <v>7.8132390000000003</v>
      </c>
    </row>
    <row r="7756" spans="1:5" x14ac:dyDescent="0.25">
      <c r="A7756" t="s">
        <v>1083</v>
      </c>
      <c r="B7756" t="s">
        <v>1393</v>
      </c>
      <c r="C7756" t="s">
        <v>5710</v>
      </c>
      <c r="D7756" t="s">
        <v>5711</v>
      </c>
      <c r="E7756">
        <v>7.8132390000000003</v>
      </c>
    </row>
    <row r="7757" spans="1:5" x14ac:dyDescent="0.25">
      <c r="A7757" t="s">
        <v>1083</v>
      </c>
      <c r="B7757" t="s">
        <v>1393</v>
      </c>
      <c r="C7757" t="s">
        <v>5712</v>
      </c>
      <c r="D7757" t="s">
        <v>5713</v>
      </c>
      <c r="E7757">
        <v>7.8132390000000003</v>
      </c>
    </row>
    <row r="7758" spans="1:5" x14ac:dyDescent="0.25">
      <c r="A7758" t="s">
        <v>1083</v>
      </c>
      <c r="B7758" t="s">
        <v>1393</v>
      </c>
      <c r="C7758" t="s">
        <v>5714</v>
      </c>
      <c r="D7758" t="s">
        <v>5715</v>
      </c>
      <c r="E7758">
        <v>7.8132390000000003</v>
      </c>
    </row>
    <row r="7759" spans="1:5" x14ac:dyDescent="0.25">
      <c r="A7759" t="s">
        <v>1083</v>
      </c>
      <c r="B7759" t="s">
        <v>1393</v>
      </c>
      <c r="C7759" t="s">
        <v>28850</v>
      </c>
      <c r="D7759" t="s">
        <v>28851</v>
      </c>
      <c r="E7759">
        <v>7.8132390000000003</v>
      </c>
    </row>
    <row r="7760" spans="1:5" x14ac:dyDescent="0.25">
      <c r="A7760" t="s">
        <v>1083</v>
      </c>
      <c r="B7760" t="s">
        <v>1393</v>
      </c>
      <c r="C7760" t="s">
        <v>1394</v>
      </c>
      <c r="D7760" t="s">
        <v>1395</v>
      </c>
      <c r="E7760">
        <v>7.8132390000000003</v>
      </c>
    </row>
    <row r="7761" spans="1:5" x14ac:dyDescent="0.25">
      <c r="A7761" t="s">
        <v>1083</v>
      </c>
      <c r="B7761" t="s">
        <v>1393</v>
      </c>
      <c r="C7761" t="s">
        <v>35931</v>
      </c>
      <c r="D7761" t="s">
        <v>35932</v>
      </c>
      <c r="E7761">
        <v>7.8132390000000003</v>
      </c>
    </row>
    <row r="7762" spans="1:5" x14ac:dyDescent="0.25">
      <c r="A7762" t="s">
        <v>1083</v>
      </c>
      <c r="B7762" t="s">
        <v>1393</v>
      </c>
      <c r="C7762" t="s">
        <v>35933</v>
      </c>
      <c r="D7762" t="s">
        <v>35934</v>
      </c>
      <c r="E7762">
        <v>7.8132390000000003</v>
      </c>
    </row>
    <row r="7763" spans="1:5" x14ac:dyDescent="0.25">
      <c r="A7763" t="s">
        <v>1083</v>
      </c>
      <c r="B7763" t="s">
        <v>1393</v>
      </c>
      <c r="C7763" t="s">
        <v>35927</v>
      </c>
      <c r="D7763" t="s">
        <v>35928</v>
      </c>
      <c r="E7763">
        <v>7.8132390000000003</v>
      </c>
    </row>
    <row r="7764" spans="1:5" x14ac:dyDescent="0.25">
      <c r="A7764" t="s">
        <v>1083</v>
      </c>
      <c r="B7764" t="s">
        <v>1393</v>
      </c>
      <c r="C7764" t="s">
        <v>35939</v>
      </c>
      <c r="D7764" t="s">
        <v>35940</v>
      </c>
      <c r="E7764">
        <v>7.8132390000000003</v>
      </c>
    </row>
    <row r="7765" spans="1:5" x14ac:dyDescent="0.25">
      <c r="A7765" t="s">
        <v>1083</v>
      </c>
      <c r="B7765" t="s">
        <v>1393</v>
      </c>
      <c r="C7765" t="s">
        <v>35929</v>
      </c>
      <c r="D7765" t="s">
        <v>35930</v>
      </c>
      <c r="E7765">
        <v>7.8132390000000003</v>
      </c>
    </row>
    <row r="7766" spans="1:5" x14ac:dyDescent="0.25">
      <c r="A7766" t="s">
        <v>1083</v>
      </c>
      <c r="B7766" t="s">
        <v>1393</v>
      </c>
      <c r="C7766" t="s">
        <v>35935</v>
      </c>
      <c r="D7766" t="s">
        <v>35936</v>
      </c>
      <c r="E7766">
        <v>7.8132390000000003</v>
      </c>
    </row>
    <row r="7767" spans="1:5" x14ac:dyDescent="0.25">
      <c r="A7767" t="s">
        <v>1083</v>
      </c>
      <c r="B7767" t="s">
        <v>1393</v>
      </c>
      <c r="C7767" t="s">
        <v>35937</v>
      </c>
      <c r="D7767" t="s">
        <v>35938</v>
      </c>
      <c r="E7767">
        <v>7.8132390000000003</v>
      </c>
    </row>
    <row r="7768" spans="1:5" x14ac:dyDescent="0.25">
      <c r="A7768" t="s">
        <v>1083</v>
      </c>
      <c r="B7768" t="s">
        <v>1393</v>
      </c>
      <c r="C7768" t="s">
        <v>35925</v>
      </c>
      <c r="D7768" t="s">
        <v>35926</v>
      </c>
      <c r="E7768">
        <v>7.8132390000000003</v>
      </c>
    </row>
    <row r="7769" spans="1:5" x14ac:dyDescent="0.25">
      <c r="A7769" t="s">
        <v>1083</v>
      </c>
      <c r="B7769" t="s">
        <v>1393</v>
      </c>
      <c r="C7769" t="s">
        <v>7410</v>
      </c>
      <c r="D7769" t="s">
        <v>7411</v>
      </c>
      <c r="E7769">
        <v>7.8132390000000003</v>
      </c>
    </row>
    <row r="7770" spans="1:5" x14ac:dyDescent="0.25">
      <c r="A7770" t="s">
        <v>1083</v>
      </c>
      <c r="B7770" t="s">
        <v>27561</v>
      </c>
      <c r="C7770" t="s">
        <v>27631</v>
      </c>
      <c r="D7770" t="s">
        <v>47751</v>
      </c>
      <c r="E7770">
        <v>4.5850669999999996</v>
      </c>
    </row>
    <row r="7771" spans="1:5" x14ac:dyDescent="0.25">
      <c r="A7771" t="s">
        <v>1083</v>
      </c>
      <c r="B7771" t="s">
        <v>27561</v>
      </c>
      <c r="C7771" t="s">
        <v>27566</v>
      </c>
      <c r="D7771" t="s">
        <v>27567</v>
      </c>
      <c r="E7771">
        <v>4.5911939999999998</v>
      </c>
    </row>
    <row r="7772" spans="1:5" x14ac:dyDescent="0.25">
      <c r="A7772" t="s">
        <v>1083</v>
      </c>
      <c r="B7772" t="s">
        <v>27561</v>
      </c>
      <c r="C7772" t="s">
        <v>27649</v>
      </c>
      <c r="D7772" t="s">
        <v>27650</v>
      </c>
      <c r="E7772">
        <v>5.8398130000000004</v>
      </c>
    </row>
    <row r="7773" spans="1:5" x14ac:dyDescent="0.25">
      <c r="A7773" t="s">
        <v>1083</v>
      </c>
      <c r="B7773" t="s">
        <v>27561</v>
      </c>
      <c r="C7773" t="s">
        <v>27679</v>
      </c>
      <c r="D7773" t="s">
        <v>47752</v>
      </c>
      <c r="E7773">
        <v>5.5404080000000002</v>
      </c>
    </row>
    <row r="7774" spans="1:5" x14ac:dyDescent="0.25">
      <c r="A7774" t="s">
        <v>1083</v>
      </c>
      <c r="B7774" t="s">
        <v>27561</v>
      </c>
      <c r="C7774" t="s">
        <v>27656</v>
      </c>
      <c r="D7774" t="s">
        <v>47753</v>
      </c>
      <c r="E7774">
        <v>4.313625</v>
      </c>
    </row>
    <row r="7775" spans="1:5" x14ac:dyDescent="0.25">
      <c r="A7775" t="s">
        <v>1083</v>
      </c>
      <c r="B7775" t="s">
        <v>27561</v>
      </c>
      <c r="C7775" t="s">
        <v>27607</v>
      </c>
      <c r="D7775" t="s">
        <v>47754</v>
      </c>
      <c r="E7775">
        <v>5.31569</v>
      </c>
    </row>
    <row r="7776" spans="1:5" x14ac:dyDescent="0.25">
      <c r="A7776" t="s">
        <v>1083</v>
      </c>
      <c r="B7776" t="s">
        <v>27561</v>
      </c>
      <c r="C7776" t="s">
        <v>27603</v>
      </c>
      <c r="D7776" t="s">
        <v>47755</v>
      </c>
      <c r="E7776">
        <v>5.3019660000000002</v>
      </c>
    </row>
    <row r="7777" spans="1:5" x14ac:dyDescent="0.25">
      <c r="A7777" t="s">
        <v>1083</v>
      </c>
      <c r="B7777" t="s">
        <v>27561</v>
      </c>
      <c r="C7777" t="s">
        <v>27583</v>
      </c>
      <c r="D7777" t="s">
        <v>47756</v>
      </c>
      <c r="E7777">
        <v>3.8565879999999999</v>
      </c>
    </row>
    <row r="7778" spans="1:5" x14ac:dyDescent="0.25">
      <c r="A7778" t="s">
        <v>1083</v>
      </c>
      <c r="B7778" t="s">
        <v>27561</v>
      </c>
      <c r="C7778" t="s">
        <v>27591</v>
      </c>
      <c r="D7778" t="s">
        <v>47757</v>
      </c>
      <c r="E7778">
        <v>4.0309470000000003</v>
      </c>
    </row>
    <row r="7779" spans="1:5" x14ac:dyDescent="0.25">
      <c r="A7779" t="s">
        <v>1083</v>
      </c>
      <c r="B7779" t="s">
        <v>27561</v>
      </c>
      <c r="C7779" t="s">
        <v>27611</v>
      </c>
      <c r="D7779" t="s">
        <v>47758</v>
      </c>
      <c r="E7779">
        <v>3.7344330000000001</v>
      </c>
    </row>
    <row r="7780" spans="1:5" x14ac:dyDescent="0.25">
      <c r="A7780" t="s">
        <v>1083</v>
      </c>
      <c r="B7780" t="s">
        <v>27561</v>
      </c>
      <c r="C7780" t="s">
        <v>27639</v>
      </c>
      <c r="D7780" t="s">
        <v>47759</v>
      </c>
      <c r="E7780">
        <v>3.7369249999999998</v>
      </c>
    </row>
    <row r="7781" spans="1:5" x14ac:dyDescent="0.25">
      <c r="A7781" t="s">
        <v>1083</v>
      </c>
      <c r="B7781" t="s">
        <v>27561</v>
      </c>
      <c r="C7781" t="s">
        <v>27640</v>
      </c>
      <c r="D7781" t="s">
        <v>27641</v>
      </c>
      <c r="E7781">
        <v>6.1872550000000004</v>
      </c>
    </row>
    <row r="7782" spans="1:5" x14ac:dyDescent="0.25">
      <c r="A7782" t="s">
        <v>1083</v>
      </c>
      <c r="B7782" t="s">
        <v>27561</v>
      </c>
      <c r="C7782" t="s">
        <v>27614</v>
      </c>
      <c r="D7782" t="s">
        <v>27615</v>
      </c>
      <c r="E7782">
        <v>6.2170839999999998</v>
      </c>
    </row>
    <row r="7783" spans="1:5" x14ac:dyDescent="0.25">
      <c r="A7783" t="s">
        <v>1083</v>
      </c>
      <c r="B7783" t="s">
        <v>27561</v>
      </c>
      <c r="C7783" t="s">
        <v>27594</v>
      </c>
      <c r="D7783" t="s">
        <v>27595</v>
      </c>
      <c r="E7783">
        <v>5.4366000000000003</v>
      </c>
    </row>
    <row r="7784" spans="1:5" x14ac:dyDescent="0.25">
      <c r="A7784" t="s">
        <v>1083</v>
      </c>
      <c r="B7784" t="s">
        <v>27561</v>
      </c>
      <c r="C7784" t="s">
        <v>27592</v>
      </c>
      <c r="D7784" t="s">
        <v>27593</v>
      </c>
      <c r="E7784">
        <v>5.450113</v>
      </c>
    </row>
    <row r="7785" spans="1:5" x14ac:dyDescent="0.25">
      <c r="A7785" t="s">
        <v>1083</v>
      </c>
      <c r="B7785" t="s">
        <v>27561</v>
      </c>
      <c r="C7785" t="s">
        <v>27654</v>
      </c>
      <c r="D7785" t="s">
        <v>27655</v>
      </c>
      <c r="E7785">
        <v>6.0183980000000004</v>
      </c>
    </row>
    <row r="7786" spans="1:5" x14ac:dyDescent="0.25">
      <c r="A7786" t="s">
        <v>1083</v>
      </c>
      <c r="B7786" t="s">
        <v>27561</v>
      </c>
      <c r="C7786" t="s">
        <v>27667</v>
      </c>
      <c r="D7786" t="s">
        <v>27668</v>
      </c>
      <c r="E7786">
        <v>5.204644</v>
      </c>
    </row>
    <row r="7787" spans="1:5" x14ac:dyDescent="0.25">
      <c r="A7787" t="s">
        <v>1083</v>
      </c>
      <c r="B7787" t="s">
        <v>27561</v>
      </c>
      <c r="C7787" t="s">
        <v>27604</v>
      </c>
      <c r="D7787" t="s">
        <v>27605</v>
      </c>
      <c r="E7787">
        <v>4.3348360000000001</v>
      </c>
    </row>
    <row r="7788" spans="1:5" x14ac:dyDescent="0.25">
      <c r="A7788" t="s">
        <v>1083</v>
      </c>
      <c r="B7788" t="s">
        <v>27561</v>
      </c>
      <c r="C7788" t="s">
        <v>27585</v>
      </c>
      <c r="D7788" t="s">
        <v>27586</v>
      </c>
      <c r="E7788">
        <v>4.0821009999999998</v>
      </c>
    </row>
    <row r="7789" spans="1:5" x14ac:dyDescent="0.25">
      <c r="A7789" t="s">
        <v>1083</v>
      </c>
      <c r="B7789" t="s">
        <v>27561</v>
      </c>
      <c r="C7789" t="s">
        <v>27662</v>
      </c>
      <c r="D7789" t="s">
        <v>27663</v>
      </c>
      <c r="E7789">
        <v>4.8515689999999996</v>
      </c>
    </row>
    <row r="7790" spans="1:5" x14ac:dyDescent="0.25">
      <c r="A7790" t="s">
        <v>1083</v>
      </c>
      <c r="B7790" t="s">
        <v>27561</v>
      </c>
      <c r="C7790" t="s">
        <v>27576</v>
      </c>
      <c r="D7790" t="s">
        <v>27577</v>
      </c>
      <c r="E7790">
        <v>3.8095690000000002</v>
      </c>
    </row>
    <row r="7791" spans="1:5" x14ac:dyDescent="0.25">
      <c r="A7791" t="s">
        <v>1083</v>
      </c>
      <c r="B7791" t="s">
        <v>27561</v>
      </c>
      <c r="C7791" t="s">
        <v>27651</v>
      </c>
      <c r="D7791" t="s">
        <v>27652</v>
      </c>
      <c r="E7791">
        <v>3.8051629999999999</v>
      </c>
    </row>
    <row r="7792" spans="1:5" x14ac:dyDescent="0.25">
      <c r="A7792" t="s">
        <v>1083</v>
      </c>
      <c r="B7792" t="s">
        <v>27561</v>
      </c>
      <c r="C7792" t="s">
        <v>27623</v>
      </c>
      <c r="D7792" t="s">
        <v>47760</v>
      </c>
      <c r="E7792">
        <v>4.3847620000000003</v>
      </c>
    </row>
    <row r="7793" spans="1:5" x14ac:dyDescent="0.25">
      <c r="A7793" t="s">
        <v>1083</v>
      </c>
      <c r="B7793" t="s">
        <v>27561</v>
      </c>
      <c r="C7793" t="s">
        <v>27669</v>
      </c>
      <c r="D7793" t="s">
        <v>47761</v>
      </c>
      <c r="E7793">
        <v>7.3678809999999997</v>
      </c>
    </row>
    <row r="7794" spans="1:5" x14ac:dyDescent="0.25">
      <c r="A7794" t="s">
        <v>1083</v>
      </c>
      <c r="B7794" t="s">
        <v>27561</v>
      </c>
      <c r="C7794" t="s">
        <v>27599</v>
      </c>
      <c r="D7794" t="s">
        <v>27600</v>
      </c>
      <c r="E7794">
        <v>5.7917319999999997</v>
      </c>
    </row>
    <row r="7795" spans="1:5" x14ac:dyDescent="0.25">
      <c r="A7795" t="s">
        <v>1083</v>
      </c>
      <c r="B7795" t="s">
        <v>27561</v>
      </c>
      <c r="C7795" t="s">
        <v>27562</v>
      </c>
      <c r="D7795" t="s">
        <v>47762</v>
      </c>
      <c r="E7795">
        <v>5.8062480000000001</v>
      </c>
    </row>
    <row r="7796" spans="1:5" x14ac:dyDescent="0.25">
      <c r="A7796" t="s">
        <v>1083</v>
      </c>
      <c r="B7796" t="s">
        <v>27561</v>
      </c>
      <c r="C7796" t="s">
        <v>27564</v>
      </c>
      <c r="D7796" t="s">
        <v>27565</v>
      </c>
      <c r="E7796">
        <v>6.0851959999999998</v>
      </c>
    </row>
    <row r="7797" spans="1:5" x14ac:dyDescent="0.25">
      <c r="A7797" t="s">
        <v>1083</v>
      </c>
      <c r="B7797" t="s">
        <v>27561</v>
      </c>
      <c r="C7797" t="s">
        <v>27647</v>
      </c>
      <c r="D7797" t="s">
        <v>27648</v>
      </c>
      <c r="E7797">
        <v>6.1149979999999999</v>
      </c>
    </row>
    <row r="7798" spans="1:5" x14ac:dyDescent="0.25">
      <c r="A7798" t="s">
        <v>1083</v>
      </c>
      <c r="B7798" t="s">
        <v>27561</v>
      </c>
      <c r="C7798" t="s">
        <v>27609</v>
      </c>
      <c r="D7798" t="s">
        <v>27610</v>
      </c>
      <c r="E7798">
        <v>4.8515689999999996</v>
      </c>
    </row>
    <row r="7799" spans="1:5" x14ac:dyDescent="0.25">
      <c r="A7799" t="s">
        <v>1083</v>
      </c>
      <c r="B7799" t="s">
        <v>27561</v>
      </c>
      <c r="C7799" t="s">
        <v>27636</v>
      </c>
      <c r="D7799" t="s">
        <v>27637</v>
      </c>
      <c r="E7799">
        <v>4.8515689999999996</v>
      </c>
    </row>
    <row r="7800" spans="1:5" x14ac:dyDescent="0.25">
      <c r="A7800" t="s">
        <v>1083</v>
      </c>
      <c r="B7800" t="s">
        <v>27561</v>
      </c>
      <c r="C7800" t="s">
        <v>27572</v>
      </c>
      <c r="D7800" t="s">
        <v>27573</v>
      </c>
      <c r="E7800">
        <v>4.8515689999999996</v>
      </c>
    </row>
    <row r="7801" spans="1:5" x14ac:dyDescent="0.25">
      <c r="A7801" t="s">
        <v>1083</v>
      </c>
      <c r="B7801" t="s">
        <v>27561</v>
      </c>
      <c r="C7801" t="s">
        <v>27660</v>
      </c>
      <c r="D7801" t="s">
        <v>27661</v>
      </c>
      <c r="E7801">
        <v>4.8515689999999996</v>
      </c>
    </row>
    <row r="7802" spans="1:5" x14ac:dyDescent="0.25">
      <c r="A7802" t="s">
        <v>1083</v>
      </c>
      <c r="B7802" t="s">
        <v>27561</v>
      </c>
      <c r="C7802" t="s">
        <v>27630</v>
      </c>
      <c r="D7802" t="s">
        <v>47763</v>
      </c>
      <c r="E7802">
        <v>4.8515689999999996</v>
      </c>
    </row>
    <row r="7803" spans="1:5" x14ac:dyDescent="0.25">
      <c r="A7803" t="s">
        <v>1083</v>
      </c>
      <c r="B7803" t="s">
        <v>27561</v>
      </c>
      <c r="C7803" t="s">
        <v>27653</v>
      </c>
      <c r="D7803" t="s">
        <v>47764</v>
      </c>
      <c r="E7803">
        <v>4.8515689999999996</v>
      </c>
    </row>
    <row r="7804" spans="1:5" x14ac:dyDescent="0.25">
      <c r="A7804" t="s">
        <v>1083</v>
      </c>
      <c r="B7804" t="s">
        <v>27561</v>
      </c>
      <c r="C7804" t="s">
        <v>27671</v>
      </c>
      <c r="D7804" t="s">
        <v>27672</v>
      </c>
      <c r="E7804">
        <v>4.8515689999999996</v>
      </c>
    </row>
    <row r="7805" spans="1:5" x14ac:dyDescent="0.25">
      <c r="A7805" t="s">
        <v>1083</v>
      </c>
      <c r="B7805" t="s">
        <v>27561</v>
      </c>
      <c r="C7805" t="s">
        <v>27673</v>
      </c>
      <c r="D7805" t="s">
        <v>27674</v>
      </c>
      <c r="E7805">
        <v>4.8515689999999996</v>
      </c>
    </row>
    <row r="7806" spans="1:5" x14ac:dyDescent="0.25">
      <c r="A7806" t="s">
        <v>1083</v>
      </c>
      <c r="B7806" t="s">
        <v>27561</v>
      </c>
      <c r="C7806" t="s">
        <v>27582</v>
      </c>
      <c r="D7806" t="s">
        <v>47765</v>
      </c>
      <c r="E7806">
        <v>4.9924059999999999</v>
      </c>
    </row>
    <row r="7807" spans="1:5" x14ac:dyDescent="0.25">
      <c r="A7807" t="s">
        <v>1083</v>
      </c>
      <c r="B7807" t="s">
        <v>27561</v>
      </c>
      <c r="C7807" t="s">
        <v>27629</v>
      </c>
      <c r="D7807" t="s">
        <v>47766</v>
      </c>
      <c r="E7807">
        <v>5.0002000000000004</v>
      </c>
    </row>
    <row r="7808" spans="1:5" x14ac:dyDescent="0.25">
      <c r="A7808" t="s">
        <v>1083</v>
      </c>
      <c r="B7808" t="s">
        <v>27561</v>
      </c>
      <c r="C7808" t="s">
        <v>27587</v>
      </c>
      <c r="D7808" t="s">
        <v>47767</v>
      </c>
      <c r="E7808">
        <v>5.1925270000000001</v>
      </c>
    </row>
    <row r="7809" spans="1:5" x14ac:dyDescent="0.25">
      <c r="A7809" t="s">
        <v>1083</v>
      </c>
      <c r="B7809" t="s">
        <v>27561</v>
      </c>
      <c r="C7809" t="s">
        <v>27606</v>
      </c>
      <c r="D7809" t="s">
        <v>47768</v>
      </c>
      <c r="E7809">
        <v>5.3880749999999997</v>
      </c>
    </row>
    <row r="7810" spans="1:5" x14ac:dyDescent="0.25">
      <c r="A7810" t="s">
        <v>1083</v>
      </c>
      <c r="B7810" t="s">
        <v>27561</v>
      </c>
      <c r="C7810" t="s">
        <v>27670</v>
      </c>
      <c r="D7810" t="s">
        <v>47769</v>
      </c>
      <c r="E7810">
        <v>4.8963999999999999</v>
      </c>
    </row>
    <row r="7811" spans="1:5" x14ac:dyDescent="0.25">
      <c r="A7811" t="s">
        <v>1083</v>
      </c>
      <c r="B7811" t="s">
        <v>27561</v>
      </c>
      <c r="C7811" t="s">
        <v>27571</v>
      </c>
      <c r="D7811" t="s">
        <v>47770</v>
      </c>
      <c r="E7811">
        <v>4.4025210000000001</v>
      </c>
    </row>
    <row r="7812" spans="1:5" x14ac:dyDescent="0.25">
      <c r="A7812" t="s">
        <v>1083</v>
      </c>
      <c r="B7812" t="s">
        <v>27561</v>
      </c>
      <c r="C7812" t="s">
        <v>27602</v>
      </c>
      <c r="D7812" t="s">
        <v>47771</v>
      </c>
      <c r="E7812">
        <v>4.2451720000000002</v>
      </c>
    </row>
    <row r="7813" spans="1:5" x14ac:dyDescent="0.25">
      <c r="A7813" t="s">
        <v>1083</v>
      </c>
      <c r="B7813" t="s">
        <v>27561</v>
      </c>
      <c r="C7813" t="s">
        <v>27612</v>
      </c>
      <c r="D7813" t="s">
        <v>47772</v>
      </c>
      <c r="E7813">
        <v>5.061178</v>
      </c>
    </row>
    <row r="7814" spans="1:5" x14ac:dyDescent="0.25">
      <c r="A7814" t="s">
        <v>1083</v>
      </c>
      <c r="B7814" t="s">
        <v>27561</v>
      </c>
      <c r="C7814" t="s">
        <v>27613</v>
      </c>
      <c r="D7814" t="s">
        <v>47773</v>
      </c>
      <c r="E7814">
        <v>4.3480290000000004</v>
      </c>
    </row>
    <row r="7815" spans="1:5" x14ac:dyDescent="0.25">
      <c r="A7815" t="s">
        <v>1083</v>
      </c>
      <c r="B7815" t="s">
        <v>27561</v>
      </c>
      <c r="C7815" t="s">
        <v>27645</v>
      </c>
      <c r="D7815" t="s">
        <v>47774</v>
      </c>
      <c r="E7815">
        <v>4.9241190000000001</v>
      </c>
    </row>
    <row r="7816" spans="1:5" x14ac:dyDescent="0.25">
      <c r="A7816" t="s">
        <v>1083</v>
      </c>
      <c r="B7816" t="s">
        <v>27561</v>
      </c>
      <c r="C7816" t="s">
        <v>27580</v>
      </c>
      <c r="D7816" t="s">
        <v>27581</v>
      </c>
      <c r="E7816">
        <v>4.8515689999999996</v>
      </c>
    </row>
    <row r="7817" spans="1:5" x14ac:dyDescent="0.25">
      <c r="A7817" t="s">
        <v>1083</v>
      </c>
      <c r="B7817" t="s">
        <v>27561</v>
      </c>
      <c r="C7817" t="s">
        <v>27657</v>
      </c>
      <c r="D7817" t="s">
        <v>27658</v>
      </c>
      <c r="E7817">
        <v>4.8515689999999996</v>
      </c>
    </row>
    <row r="7818" spans="1:5" x14ac:dyDescent="0.25">
      <c r="A7818" t="s">
        <v>1083</v>
      </c>
      <c r="B7818" t="s">
        <v>27561</v>
      </c>
      <c r="C7818" t="s">
        <v>27597</v>
      </c>
      <c r="D7818" t="s">
        <v>27598</v>
      </c>
      <c r="E7818">
        <v>4.8515689999999996</v>
      </c>
    </row>
    <row r="7819" spans="1:5" x14ac:dyDescent="0.25">
      <c r="A7819" t="s">
        <v>1083</v>
      </c>
      <c r="B7819" t="s">
        <v>27561</v>
      </c>
      <c r="C7819" t="s">
        <v>27621</v>
      </c>
      <c r="D7819" t="s">
        <v>27622</v>
      </c>
      <c r="E7819">
        <v>4.8515689999999996</v>
      </c>
    </row>
    <row r="7820" spans="1:5" x14ac:dyDescent="0.25">
      <c r="A7820" t="s">
        <v>1083</v>
      </c>
      <c r="B7820" t="s">
        <v>27561</v>
      </c>
      <c r="C7820" t="s">
        <v>27588</v>
      </c>
      <c r="D7820" t="s">
        <v>47775</v>
      </c>
      <c r="E7820">
        <v>6.4106930000000002</v>
      </c>
    </row>
    <row r="7821" spans="1:5" x14ac:dyDescent="0.25">
      <c r="A7821" t="s">
        <v>1083</v>
      </c>
      <c r="B7821" t="s">
        <v>27561</v>
      </c>
      <c r="C7821" t="s">
        <v>27624</v>
      </c>
      <c r="D7821" t="s">
        <v>27625</v>
      </c>
      <c r="E7821">
        <v>4.8561810000000003</v>
      </c>
    </row>
    <row r="7822" spans="1:5" x14ac:dyDescent="0.25">
      <c r="A7822" t="s">
        <v>1083</v>
      </c>
      <c r="B7822" t="s">
        <v>27561</v>
      </c>
      <c r="C7822" t="s">
        <v>27665</v>
      </c>
      <c r="D7822" t="s">
        <v>27666</v>
      </c>
      <c r="E7822">
        <v>4.8654590000000004</v>
      </c>
    </row>
    <row r="7823" spans="1:5" x14ac:dyDescent="0.25">
      <c r="A7823" t="s">
        <v>1083</v>
      </c>
      <c r="B7823" t="s">
        <v>27561</v>
      </c>
      <c r="C7823" t="s">
        <v>27632</v>
      </c>
      <c r="D7823" t="s">
        <v>27633</v>
      </c>
      <c r="E7823">
        <v>4.8515689999999996</v>
      </c>
    </row>
    <row r="7824" spans="1:5" x14ac:dyDescent="0.25">
      <c r="A7824" t="s">
        <v>1083</v>
      </c>
      <c r="B7824" t="s">
        <v>27561</v>
      </c>
      <c r="C7824" t="s">
        <v>27568</v>
      </c>
      <c r="D7824" t="s">
        <v>27569</v>
      </c>
      <c r="E7824">
        <v>4.9831989999999999</v>
      </c>
    </row>
    <row r="7825" spans="1:5" x14ac:dyDescent="0.25">
      <c r="A7825" t="s">
        <v>1083</v>
      </c>
      <c r="B7825" t="s">
        <v>27561</v>
      </c>
      <c r="C7825" t="s">
        <v>27589</v>
      </c>
      <c r="D7825" t="s">
        <v>27590</v>
      </c>
      <c r="E7825">
        <v>4.8515689999999996</v>
      </c>
    </row>
    <row r="7826" spans="1:5" x14ac:dyDescent="0.25">
      <c r="A7826" t="s">
        <v>1083</v>
      </c>
      <c r="B7826" t="s">
        <v>27561</v>
      </c>
      <c r="C7826" t="s">
        <v>27675</v>
      </c>
      <c r="D7826" t="s">
        <v>27676</v>
      </c>
      <c r="E7826">
        <v>4.8515689999999996</v>
      </c>
    </row>
    <row r="7827" spans="1:5" x14ac:dyDescent="0.25">
      <c r="A7827" t="s">
        <v>1083</v>
      </c>
      <c r="B7827" t="s">
        <v>27561</v>
      </c>
      <c r="C7827" t="s">
        <v>27570</v>
      </c>
      <c r="D7827" t="s">
        <v>47776</v>
      </c>
      <c r="E7827">
        <v>3.9154529999999999</v>
      </c>
    </row>
    <row r="7828" spans="1:5" x14ac:dyDescent="0.25">
      <c r="A7828" t="s">
        <v>1083</v>
      </c>
      <c r="B7828" t="s">
        <v>27561</v>
      </c>
      <c r="C7828" t="s">
        <v>27659</v>
      </c>
      <c r="D7828" t="s">
        <v>47777</v>
      </c>
      <c r="E7828">
        <v>3.9113850000000001</v>
      </c>
    </row>
    <row r="7829" spans="1:5" x14ac:dyDescent="0.25">
      <c r="A7829" t="s">
        <v>1083</v>
      </c>
      <c r="B7829" t="s">
        <v>27561</v>
      </c>
      <c r="C7829" t="s">
        <v>27618</v>
      </c>
      <c r="D7829" t="s">
        <v>47778</v>
      </c>
      <c r="E7829">
        <v>4.7026510000000004</v>
      </c>
    </row>
    <row r="7830" spans="1:5" x14ac:dyDescent="0.25">
      <c r="A7830" t="s">
        <v>1083</v>
      </c>
      <c r="B7830" t="s">
        <v>27561</v>
      </c>
      <c r="C7830" t="s">
        <v>27574</v>
      </c>
      <c r="D7830" t="s">
        <v>27575</v>
      </c>
      <c r="E7830">
        <v>4.8515689999999996</v>
      </c>
    </row>
    <row r="7831" spans="1:5" x14ac:dyDescent="0.25">
      <c r="A7831" t="s">
        <v>1083</v>
      </c>
      <c r="B7831" t="s">
        <v>27561</v>
      </c>
      <c r="C7831" t="s">
        <v>27578</v>
      </c>
      <c r="D7831" t="s">
        <v>27579</v>
      </c>
      <c r="E7831">
        <v>4.1873610000000001</v>
      </c>
    </row>
    <row r="7832" spans="1:5" x14ac:dyDescent="0.25">
      <c r="A7832" t="s">
        <v>1083</v>
      </c>
      <c r="B7832" t="s">
        <v>27561</v>
      </c>
      <c r="C7832" t="s">
        <v>27643</v>
      </c>
      <c r="D7832" t="s">
        <v>27644</v>
      </c>
      <c r="E7832">
        <v>4.1825070000000002</v>
      </c>
    </row>
    <row r="7833" spans="1:5" x14ac:dyDescent="0.25">
      <c r="A7833" t="s">
        <v>1083</v>
      </c>
      <c r="B7833" t="s">
        <v>27561</v>
      </c>
      <c r="C7833" t="s">
        <v>27584</v>
      </c>
      <c r="D7833" t="s">
        <v>47779</v>
      </c>
      <c r="E7833">
        <v>4.2159139999999997</v>
      </c>
    </row>
    <row r="7834" spans="1:5" x14ac:dyDescent="0.25">
      <c r="A7834" t="s">
        <v>1083</v>
      </c>
      <c r="B7834" t="s">
        <v>27561</v>
      </c>
      <c r="C7834" t="s">
        <v>27642</v>
      </c>
      <c r="D7834" t="s">
        <v>47780</v>
      </c>
      <c r="E7834">
        <v>4.2269059999999996</v>
      </c>
    </row>
    <row r="7835" spans="1:5" x14ac:dyDescent="0.25">
      <c r="A7835" t="s">
        <v>1083</v>
      </c>
      <c r="B7835" t="s">
        <v>27561</v>
      </c>
      <c r="C7835" t="s">
        <v>27626</v>
      </c>
      <c r="D7835" t="s">
        <v>47781</v>
      </c>
      <c r="E7835">
        <v>3.9898090000000002</v>
      </c>
    </row>
    <row r="7836" spans="1:5" x14ac:dyDescent="0.25">
      <c r="A7836" t="s">
        <v>1083</v>
      </c>
      <c r="B7836" t="s">
        <v>27561</v>
      </c>
      <c r="C7836" t="s">
        <v>27596</v>
      </c>
      <c r="D7836" t="s">
        <v>47782</v>
      </c>
      <c r="E7836">
        <v>3.9793569999999998</v>
      </c>
    </row>
    <row r="7837" spans="1:5" x14ac:dyDescent="0.25">
      <c r="A7837" t="s">
        <v>1083</v>
      </c>
      <c r="B7837" t="s">
        <v>27561</v>
      </c>
      <c r="C7837" t="s">
        <v>27664</v>
      </c>
      <c r="D7837" t="s">
        <v>47783</v>
      </c>
      <c r="E7837">
        <v>3.2141069999999998</v>
      </c>
    </row>
    <row r="7838" spans="1:5" x14ac:dyDescent="0.25">
      <c r="A7838" t="s">
        <v>1083</v>
      </c>
      <c r="B7838" t="s">
        <v>27561</v>
      </c>
      <c r="C7838" t="s">
        <v>27646</v>
      </c>
      <c r="D7838" t="s">
        <v>47784</v>
      </c>
      <c r="E7838">
        <v>2.8889260000000001</v>
      </c>
    </row>
    <row r="7839" spans="1:5" x14ac:dyDescent="0.25">
      <c r="A7839" t="s">
        <v>1083</v>
      </c>
      <c r="B7839" t="s">
        <v>27561</v>
      </c>
      <c r="C7839" t="s">
        <v>27634</v>
      </c>
      <c r="D7839" t="s">
        <v>27635</v>
      </c>
      <c r="E7839">
        <v>4.3533460000000002</v>
      </c>
    </row>
    <row r="7840" spans="1:5" x14ac:dyDescent="0.25">
      <c r="A7840" t="s">
        <v>1083</v>
      </c>
      <c r="B7840" t="s">
        <v>27561</v>
      </c>
      <c r="C7840" t="s">
        <v>27619</v>
      </c>
      <c r="D7840" t="s">
        <v>27620</v>
      </c>
      <c r="E7840">
        <v>4.8515689999999996</v>
      </c>
    </row>
    <row r="7841" spans="1:5" x14ac:dyDescent="0.25">
      <c r="A7841" t="s">
        <v>1083</v>
      </c>
      <c r="B7841" t="s">
        <v>27561</v>
      </c>
      <c r="C7841" t="s">
        <v>27616</v>
      </c>
      <c r="D7841" t="s">
        <v>27617</v>
      </c>
      <c r="E7841">
        <v>4.8515689999999996</v>
      </c>
    </row>
    <row r="7842" spans="1:5" x14ac:dyDescent="0.25">
      <c r="A7842" t="s">
        <v>1083</v>
      </c>
      <c r="B7842" t="s">
        <v>27561</v>
      </c>
      <c r="C7842" t="s">
        <v>27638</v>
      </c>
      <c r="D7842" t="s">
        <v>47785</v>
      </c>
      <c r="E7842">
        <v>2.3326060000000002</v>
      </c>
    </row>
    <row r="7843" spans="1:5" x14ac:dyDescent="0.25">
      <c r="A7843" t="s">
        <v>1083</v>
      </c>
      <c r="B7843" t="s">
        <v>27561</v>
      </c>
      <c r="C7843" t="s">
        <v>27563</v>
      </c>
      <c r="D7843" t="s">
        <v>47786</v>
      </c>
      <c r="E7843">
        <v>2.6461899999999998</v>
      </c>
    </row>
    <row r="7844" spans="1:5" x14ac:dyDescent="0.25">
      <c r="A7844" t="s">
        <v>1083</v>
      </c>
      <c r="B7844" t="s">
        <v>27561</v>
      </c>
      <c r="C7844" t="s">
        <v>27601</v>
      </c>
      <c r="D7844" t="s">
        <v>47787</v>
      </c>
      <c r="E7844">
        <v>2.3121809999999998</v>
      </c>
    </row>
    <row r="7845" spans="1:5" x14ac:dyDescent="0.25">
      <c r="A7845" t="s">
        <v>1083</v>
      </c>
      <c r="B7845" t="s">
        <v>27561</v>
      </c>
      <c r="C7845" t="s">
        <v>27677</v>
      </c>
      <c r="D7845" t="s">
        <v>27678</v>
      </c>
      <c r="E7845">
        <v>2.7274829999999999</v>
      </c>
    </row>
    <row r="7846" spans="1:5" x14ac:dyDescent="0.25">
      <c r="A7846" t="s">
        <v>1083</v>
      </c>
      <c r="B7846" t="s">
        <v>27561</v>
      </c>
      <c r="C7846" t="s">
        <v>27608</v>
      </c>
      <c r="D7846" t="s">
        <v>47788</v>
      </c>
      <c r="E7846">
        <v>4.8515689999999996</v>
      </c>
    </row>
    <row r="7847" spans="1:5" x14ac:dyDescent="0.25">
      <c r="A7847" t="s">
        <v>1083</v>
      </c>
      <c r="B7847" t="s">
        <v>27561</v>
      </c>
      <c r="C7847" t="s">
        <v>27627</v>
      </c>
      <c r="D7847" t="s">
        <v>27628</v>
      </c>
      <c r="E7847">
        <v>2.3122690000000001</v>
      </c>
    </row>
    <row r="7848" spans="1:5" x14ac:dyDescent="0.25">
      <c r="A7848" t="s">
        <v>1083</v>
      </c>
      <c r="B7848" t="s">
        <v>1084</v>
      </c>
      <c r="C7848" t="s">
        <v>13360</v>
      </c>
      <c r="D7848" t="s">
        <v>47789</v>
      </c>
      <c r="E7848">
        <v>7.4439200000000003</v>
      </c>
    </row>
    <row r="7849" spans="1:5" x14ac:dyDescent="0.25">
      <c r="A7849" t="s">
        <v>1083</v>
      </c>
      <c r="B7849" t="s">
        <v>1084</v>
      </c>
      <c r="C7849" t="s">
        <v>13363</v>
      </c>
      <c r="D7849" t="s">
        <v>13364</v>
      </c>
      <c r="E7849">
        <v>7.4709339999999997</v>
      </c>
    </row>
    <row r="7850" spans="1:5" x14ac:dyDescent="0.25">
      <c r="A7850" t="s">
        <v>1083</v>
      </c>
      <c r="B7850" t="s">
        <v>1084</v>
      </c>
      <c r="C7850" t="s">
        <v>13361</v>
      </c>
      <c r="D7850" t="s">
        <v>13362</v>
      </c>
      <c r="E7850">
        <v>7.5052909999999997</v>
      </c>
    </row>
    <row r="7851" spans="1:5" x14ac:dyDescent="0.25">
      <c r="A7851" t="s">
        <v>1083</v>
      </c>
      <c r="B7851" t="s">
        <v>1084</v>
      </c>
      <c r="C7851" t="s">
        <v>33043</v>
      </c>
      <c r="D7851" t="s">
        <v>47790</v>
      </c>
      <c r="E7851">
        <v>8.4910019999999999</v>
      </c>
    </row>
    <row r="7852" spans="1:5" x14ac:dyDescent="0.25">
      <c r="A7852" t="s">
        <v>1083</v>
      </c>
      <c r="B7852" t="s">
        <v>1084</v>
      </c>
      <c r="C7852" t="s">
        <v>35712</v>
      </c>
      <c r="D7852" t="s">
        <v>35713</v>
      </c>
      <c r="E7852">
        <v>5.5965619999999996</v>
      </c>
    </row>
    <row r="7853" spans="1:5" x14ac:dyDescent="0.25">
      <c r="A7853" t="s">
        <v>1083</v>
      </c>
      <c r="B7853" t="s">
        <v>1084</v>
      </c>
      <c r="C7853" t="s">
        <v>35708</v>
      </c>
      <c r="D7853" t="s">
        <v>35709</v>
      </c>
      <c r="E7853">
        <v>5.6621810000000004</v>
      </c>
    </row>
    <row r="7854" spans="1:5" x14ac:dyDescent="0.25">
      <c r="A7854" t="s">
        <v>1083</v>
      </c>
      <c r="B7854" t="s">
        <v>1084</v>
      </c>
      <c r="C7854" t="s">
        <v>35714</v>
      </c>
      <c r="D7854" t="s">
        <v>35715</v>
      </c>
      <c r="E7854">
        <v>5.623596</v>
      </c>
    </row>
    <row r="7855" spans="1:5" x14ac:dyDescent="0.25">
      <c r="A7855" t="s">
        <v>1083</v>
      </c>
      <c r="B7855" t="s">
        <v>1084</v>
      </c>
      <c r="C7855" t="s">
        <v>35710</v>
      </c>
      <c r="D7855" t="s">
        <v>35711</v>
      </c>
      <c r="E7855">
        <v>5.6847620000000001</v>
      </c>
    </row>
    <row r="7856" spans="1:5" x14ac:dyDescent="0.25">
      <c r="A7856" t="s">
        <v>1083</v>
      </c>
      <c r="B7856" t="s">
        <v>1084</v>
      </c>
      <c r="C7856" t="s">
        <v>7569</v>
      </c>
      <c r="D7856" t="s">
        <v>47791</v>
      </c>
      <c r="E7856">
        <v>5.224399</v>
      </c>
    </row>
    <row r="7857" spans="1:5" x14ac:dyDescent="0.25">
      <c r="A7857" t="s">
        <v>1083</v>
      </c>
      <c r="B7857" t="s">
        <v>1084</v>
      </c>
      <c r="C7857" t="s">
        <v>7564</v>
      </c>
      <c r="D7857" t="s">
        <v>47792</v>
      </c>
      <c r="E7857">
        <v>5.690143</v>
      </c>
    </row>
    <row r="7858" spans="1:5" x14ac:dyDescent="0.25">
      <c r="A7858" t="s">
        <v>1083</v>
      </c>
      <c r="B7858" t="s">
        <v>1084</v>
      </c>
      <c r="C7858" t="s">
        <v>7565</v>
      </c>
      <c r="D7858" t="s">
        <v>7566</v>
      </c>
      <c r="E7858">
        <v>12.984260000000001</v>
      </c>
    </row>
    <row r="7859" spans="1:5" x14ac:dyDescent="0.25">
      <c r="A7859" t="s">
        <v>1083</v>
      </c>
      <c r="B7859" t="s">
        <v>1084</v>
      </c>
      <c r="C7859" t="s">
        <v>7567</v>
      </c>
      <c r="D7859" t="s">
        <v>7568</v>
      </c>
      <c r="E7859">
        <v>10.48817</v>
      </c>
    </row>
    <row r="7860" spans="1:5" x14ac:dyDescent="0.25">
      <c r="A7860" t="s">
        <v>1083</v>
      </c>
      <c r="B7860" t="s">
        <v>1084</v>
      </c>
      <c r="C7860" t="s">
        <v>16246</v>
      </c>
      <c r="D7860" t="s">
        <v>47793</v>
      </c>
      <c r="E7860">
        <v>6.3774709999999999</v>
      </c>
    </row>
    <row r="7861" spans="1:5" x14ac:dyDescent="0.25">
      <c r="A7861" t="s">
        <v>1083</v>
      </c>
      <c r="B7861" t="s">
        <v>1084</v>
      </c>
      <c r="C7861" t="s">
        <v>16247</v>
      </c>
      <c r="D7861" t="s">
        <v>47794</v>
      </c>
      <c r="E7861">
        <v>6.3774709999999999</v>
      </c>
    </row>
    <row r="7862" spans="1:5" x14ac:dyDescent="0.25">
      <c r="A7862" t="s">
        <v>1083</v>
      </c>
      <c r="B7862" t="s">
        <v>1084</v>
      </c>
      <c r="C7862" t="s">
        <v>37497</v>
      </c>
      <c r="D7862" t="s">
        <v>37498</v>
      </c>
      <c r="E7862">
        <v>6.6669489999999998</v>
      </c>
    </row>
    <row r="7863" spans="1:5" x14ac:dyDescent="0.25">
      <c r="A7863" t="s">
        <v>1083</v>
      </c>
      <c r="B7863" t="s">
        <v>1084</v>
      </c>
      <c r="C7863" t="s">
        <v>37501</v>
      </c>
      <c r="D7863" t="s">
        <v>37502</v>
      </c>
      <c r="E7863">
        <v>6.6307799999999997</v>
      </c>
    </row>
    <row r="7864" spans="1:5" x14ac:dyDescent="0.25">
      <c r="A7864" t="s">
        <v>1083</v>
      </c>
      <c r="B7864" t="s">
        <v>1084</v>
      </c>
      <c r="C7864" t="s">
        <v>37499</v>
      </c>
      <c r="D7864" t="s">
        <v>37500</v>
      </c>
      <c r="E7864">
        <v>6.6155039999999996</v>
      </c>
    </row>
    <row r="7865" spans="1:5" x14ac:dyDescent="0.25">
      <c r="A7865" t="s">
        <v>1083</v>
      </c>
      <c r="B7865" t="s">
        <v>1084</v>
      </c>
      <c r="C7865" t="s">
        <v>1089</v>
      </c>
      <c r="D7865" t="s">
        <v>47795</v>
      </c>
      <c r="E7865">
        <v>11.002409999999999</v>
      </c>
    </row>
    <row r="7866" spans="1:5" x14ac:dyDescent="0.25">
      <c r="A7866" t="s">
        <v>1083</v>
      </c>
      <c r="B7866" t="s">
        <v>1084</v>
      </c>
      <c r="C7866" t="s">
        <v>1085</v>
      </c>
      <c r="D7866" t="s">
        <v>1086</v>
      </c>
      <c r="E7866">
        <v>8.8667920000000002</v>
      </c>
    </row>
    <row r="7867" spans="1:5" x14ac:dyDescent="0.25">
      <c r="A7867" t="s">
        <v>1083</v>
      </c>
      <c r="B7867" t="s">
        <v>1084</v>
      </c>
      <c r="C7867" t="s">
        <v>1087</v>
      </c>
      <c r="D7867" t="s">
        <v>1088</v>
      </c>
      <c r="E7867">
        <v>10.98541</v>
      </c>
    </row>
    <row r="7868" spans="1:5" x14ac:dyDescent="0.25">
      <c r="A7868" t="s">
        <v>1083</v>
      </c>
      <c r="B7868" t="s">
        <v>1084</v>
      </c>
      <c r="C7868" t="s">
        <v>27406</v>
      </c>
      <c r="D7868" t="s">
        <v>27407</v>
      </c>
      <c r="E7868">
        <v>7.3798089999999998</v>
      </c>
    </row>
    <row r="7869" spans="1:5" x14ac:dyDescent="0.25">
      <c r="A7869" t="s">
        <v>1083</v>
      </c>
      <c r="B7869" t="s">
        <v>1084</v>
      </c>
      <c r="C7869" t="s">
        <v>27408</v>
      </c>
      <c r="D7869" t="s">
        <v>27409</v>
      </c>
      <c r="E7869">
        <v>7.3798089999999998</v>
      </c>
    </row>
    <row r="7870" spans="1:5" x14ac:dyDescent="0.25">
      <c r="A7870" t="s">
        <v>1083</v>
      </c>
      <c r="B7870" t="s">
        <v>1084</v>
      </c>
      <c r="C7870" t="s">
        <v>36165</v>
      </c>
      <c r="D7870" t="s">
        <v>36166</v>
      </c>
      <c r="E7870">
        <v>9.0620329999999996</v>
      </c>
    </row>
    <row r="7871" spans="1:5" x14ac:dyDescent="0.25">
      <c r="A7871" t="s">
        <v>1083</v>
      </c>
      <c r="B7871" t="s">
        <v>1084</v>
      </c>
      <c r="C7871" t="s">
        <v>16716</v>
      </c>
      <c r="D7871" t="s">
        <v>47796</v>
      </c>
      <c r="E7871">
        <v>7.3798089999999998</v>
      </c>
    </row>
    <row r="7872" spans="1:5" x14ac:dyDescent="0.25">
      <c r="A7872" t="s">
        <v>1083</v>
      </c>
      <c r="B7872" t="s">
        <v>1084</v>
      </c>
      <c r="C7872" t="s">
        <v>16709</v>
      </c>
      <c r="D7872" t="s">
        <v>16710</v>
      </c>
      <c r="E7872">
        <v>7.3798089999999998</v>
      </c>
    </row>
    <row r="7873" spans="1:5" x14ac:dyDescent="0.25">
      <c r="A7873" t="s">
        <v>1083</v>
      </c>
      <c r="B7873" t="s">
        <v>1084</v>
      </c>
      <c r="C7873" t="s">
        <v>16706</v>
      </c>
      <c r="D7873" t="s">
        <v>16707</v>
      </c>
      <c r="E7873">
        <v>7.3798089999999998</v>
      </c>
    </row>
    <row r="7874" spans="1:5" x14ac:dyDescent="0.25">
      <c r="A7874" t="s">
        <v>1083</v>
      </c>
      <c r="B7874" t="s">
        <v>1084</v>
      </c>
      <c r="C7874" t="s">
        <v>16714</v>
      </c>
      <c r="D7874" t="s">
        <v>16715</v>
      </c>
      <c r="E7874">
        <v>7.3798089999999998</v>
      </c>
    </row>
    <row r="7875" spans="1:5" x14ac:dyDescent="0.25">
      <c r="A7875" t="s">
        <v>1083</v>
      </c>
      <c r="B7875" t="s">
        <v>1084</v>
      </c>
      <c r="C7875" t="s">
        <v>16720</v>
      </c>
      <c r="D7875" t="s">
        <v>47797</v>
      </c>
      <c r="E7875">
        <v>7.3798089999999998</v>
      </c>
    </row>
    <row r="7876" spans="1:5" x14ac:dyDescent="0.25">
      <c r="A7876" t="s">
        <v>1083</v>
      </c>
      <c r="B7876" t="s">
        <v>1084</v>
      </c>
      <c r="C7876" t="s">
        <v>16711</v>
      </c>
      <c r="D7876" t="s">
        <v>47798</v>
      </c>
      <c r="E7876">
        <v>7.3798089999999998</v>
      </c>
    </row>
    <row r="7877" spans="1:5" x14ac:dyDescent="0.25">
      <c r="A7877" t="s">
        <v>1083</v>
      </c>
      <c r="B7877" t="s">
        <v>1084</v>
      </c>
      <c r="C7877" t="s">
        <v>16713</v>
      </c>
      <c r="D7877" t="s">
        <v>47799</v>
      </c>
      <c r="E7877">
        <v>7.3798089999999998</v>
      </c>
    </row>
    <row r="7878" spans="1:5" x14ac:dyDescent="0.25">
      <c r="A7878" t="s">
        <v>1083</v>
      </c>
      <c r="B7878" t="s">
        <v>1084</v>
      </c>
      <c r="C7878" t="s">
        <v>16708</v>
      </c>
      <c r="D7878" t="s">
        <v>47800</v>
      </c>
      <c r="E7878">
        <v>7.3798089999999998</v>
      </c>
    </row>
    <row r="7879" spans="1:5" x14ac:dyDescent="0.25">
      <c r="A7879" t="s">
        <v>1083</v>
      </c>
      <c r="B7879" t="s">
        <v>1084</v>
      </c>
      <c r="C7879" t="s">
        <v>16712</v>
      </c>
      <c r="D7879" t="s">
        <v>47801</v>
      </c>
      <c r="E7879">
        <v>7.3798089999999998</v>
      </c>
    </row>
    <row r="7880" spans="1:5" x14ac:dyDescent="0.25">
      <c r="A7880" t="s">
        <v>1083</v>
      </c>
      <c r="B7880" t="s">
        <v>1084</v>
      </c>
      <c r="C7880" t="s">
        <v>16718</v>
      </c>
      <c r="D7880" t="s">
        <v>47802</v>
      </c>
      <c r="E7880">
        <v>7.3798089999999998</v>
      </c>
    </row>
    <row r="7881" spans="1:5" x14ac:dyDescent="0.25">
      <c r="A7881" t="s">
        <v>1083</v>
      </c>
      <c r="B7881" t="s">
        <v>1084</v>
      </c>
      <c r="C7881" t="s">
        <v>16717</v>
      </c>
      <c r="D7881" t="s">
        <v>47803</v>
      </c>
      <c r="E7881">
        <v>7.3798089999999998</v>
      </c>
    </row>
    <row r="7882" spans="1:5" x14ac:dyDescent="0.25">
      <c r="A7882" t="s">
        <v>1083</v>
      </c>
      <c r="B7882" t="s">
        <v>1084</v>
      </c>
      <c r="C7882" t="s">
        <v>16719</v>
      </c>
      <c r="D7882" t="s">
        <v>47804</v>
      </c>
      <c r="E7882">
        <v>7.3798089999999998</v>
      </c>
    </row>
    <row r="7883" spans="1:5" x14ac:dyDescent="0.25">
      <c r="A7883" t="s">
        <v>1083</v>
      </c>
      <c r="B7883" t="s">
        <v>1084</v>
      </c>
      <c r="C7883" t="s">
        <v>16943</v>
      </c>
      <c r="D7883" t="s">
        <v>16944</v>
      </c>
      <c r="E7883">
        <v>18.974509999999999</v>
      </c>
    </row>
    <row r="7884" spans="1:5" x14ac:dyDescent="0.25">
      <c r="A7884" t="s">
        <v>1083</v>
      </c>
      <c r="B7884" t="s">
        <v>1084</v>
      </c>
      <c r="C7884" t="s">
        <v>27195</v>
      </c>
      <c r="D7884" t="s">
        <v>47805</v>
      </c>
      <c r="E7884">
        <v>16.425260000000002</v>
      </c>
    </row>
    <row r="7885" spans="1:5" x14ac:dyDescent="0.25">
      <c r="A7885" t="s">
        <v>1083</v>
      </c>
      <c r="B7885" t="s">
        <v>1726</v>
      </c>
      <c r="C7885" t="s">
        <v>19222</v>
      </c>
      <c r="D7885" t="s">
        <v>47806</v>
      </c>
      <c r="E7885">
        <v>10.264279999999999</v>
      </c>
    </row>
    <row r="7886" spans="1:5" x14ac:dyDescent="0.25">
      <c r="A7886" t="s">
        <v>1083</v>
      </c>
      <c r="B7886" t="s">
        <v>1726</v>
      </c>
      <c r="C7886" t="s">
        <v>19221</v>
      </c>
      <c r="D7886" t="s">
        <v>47807</v>
      </c>
      <c r="E7886">
        <v>10.133139999999999</v>
      </c>
    </row>
    <row r="7887" spans="1:5" x14ac:dyDescent="0.25">
      <c r="A7887" t="s">
        <v>1083</v>
      </c>
      <c r="B7887" t="s">
        <v>1726</v>
      </c>
      <c r="C7887" t="s">
        <v>29800</v>
      </c>
      <c r="D7887" t="s">
        <v>47808</v>
      </c>
      <c r="E7887">
        <v>8.8633690000000005</v>
      </c>
    </row>
    <row r="7888" spans="1:5" x14ac:dyDescent="0.25">
      <c r="A7888" t="s">
        <v>1083</v>
      </c>
      <c r="B7888" t="s">
        <v>1726</v>
      </c>
      <c r="C7888" t="s">
        <v>1734</v>
      </c>
      <c r="D7888" t="s">
        <v>47809</v>
      </c>
      <c r="E7888">
        <v>5.5293530000000004</v>
      </c>
    </row>
    <row r="7889" spans="1:5" x14ac:dyDescent="0.25">
      <c r="A7889" t="s">
        <v>1083</v>
      </c>
      <c r="B7889" t="s">
        <v>1726</v>
      </c>
      <c r="C7889" t="s">
        <v>1730</v>
      </c>
      <c r="D7889" t="s">
        <v>47810</v>
      </c>
      <c r="E7889">
        <v>6.4719819999999997</v>
      </c>
    </row>
    <row r="7890" spans="1:5" x14ac:dyDescent="0.25">
      <c r="A7890" t="s">
        <v>1083</v>
      </c>
      <c r="B7890" t="s">
        <v>1726</v>
      </c>
      <c r="C7890" t="s">
        <v>1727</v>
      </c>
      <c r="D7890" t="s">
        <v>47811</v>
      </c>
      <c r="E7890">
        <v>5.5293530000000004</v>
      </c>
    </row>
    <row r="7891" spans="1:5" x14ac:dyDescent="0.25">
      <c r="A7891" t="s">
        <v>1083</v>
      </c>
      <c r="B7891" t="s">
        <v>1726</v>
      </c>
      <c r="C7891" t="s">
        <v>1735</v>
      </c>
      <c r="D7891" t="s">
        <v>47812</v>
      </c>
      <c r="E7891">
        <v>6.5943480000000001</v>
      </c>
    </row>
    <row r="7892" spans="1:5" x14ac:dyDescent="0.25">
      <c r="A7892" t="s">
        <v>1083</v>
      </c>
      <c r="B7892" t="s">
        <v>1726</v>
      </c>
      <c r="C7892" t="s">
        <v>1736</v>
      </c>
      <c r="D7892" t="s">
        <v>47813</v>
      </c>
      <c r="E7892">
        <v>4.537655</v>
      </c>
    </row>
    <row r="7893" spans="1:5" x14ac:dyDescent="0.25">
      <c r="A7893" t="s">
        <v>1083</v>
      </c>
      <c r="B7893" t="s">
        <v>1726</v>
      </c>
      <c r="C7893" t="s">
        <v>1728</v>
      </c>
      <c r="D7893" t="s">
        <v>47814</v>
      </c>
      <c r="E7893">
        <v>5.5293530000000004</v>
      </c>
    </row>
    <row r="7894" spans="1:5" x14ac:dyDescent="0.25">
      <c r="A7894" t="s">
        <v>1083</v>
      </c>
      <c r="B7894" t="s">
        <v>1726</v>
      </c>
      <c r="C7894" t="s">
        <v>1733</v>
      </c>
      <c r="D7894" t="s">
        <v>47815</v>
      </c>
      <c r="E7894">
        <v>4.1302690000000002</v>
      </c>
    </row>
    <row r="7895" spans="1:5" x14ac:dyDescent="0.25">
      <c r="A7895" t="s">
        <v>1083</v>
      </c>
      <c r="B7895" t="s">
        <v>1726</v>
      </c>
      <c r="C7895" t="s">
        <v>1731</v>
      </c>
      <c r="D7895" t="s">
        <v>47816</v>
      </c>
      <c r="E7895">
        <v>4.0899369999999999</v>
      </c>
    </row>
    <row r="7896" spans="1:5" x14ac:dyDescent="0.25">
      <c r="A7896" t="s">
        <v>1083</v>
      </c>
      <c r="B7896" t="s">
        <v>1726</v>
      </c>
      <c r="C7896" t="s">
        <v>1729</v>
      </c>
      <c r="D7896" t="s">
        <v>47817</v>
      </c>
      <c r="E7896">
        <v>5.7584790000000003</v>
      </c>
    </row>
    <row r="7897" spans="1:5" x14ac:dyDescent="0.25">
      <c r="A7897" t="s">
        <v>1083</v>
      </c>
      <c r="B7897" t="s">
        <v>1726</v>
      </c>
      <c r="C7897" t="s">
        <v>1732</v>
      </c>
      <c r="D7897" t="s">
        <v>47818</v>
      </c>
      <c r="E7897">
        <v>5.5293530000000004</v>
      </c>
    </row>
    <row r="7898" spans="1:5" x14ac:dyDescent="0.25">
      <c r="A7898" t="s">
        <v>1083</v>
      </c>
      <c r="B7898" t="s">
        <v>1726</v>
      </c>
      <c r="C7898" t="s">
        <v>29799</v>
      </c>
      <c r="D7898" t="s">
        <v>47819</v>
      </c>
      <c r="E7898">
        <v>8.5707830000000005</v>
      </c>
    </row>
    <row r="7899" spans="1:5" x14ac:dyDescent="0.25">
      <c r="A7899" t="s">
        <v>1083</v>
      </c>
      <c r="B7899" t="s">
        <v>7797</v>
      </c>
      <c r="C7899" t="s">
        <v>34804</v>
      </c>
      <c r="D7899" t="s">
        <v>47820</v>
      </c>
      <c r="E7899">
        <v>7.8829450000000003</v>
      </c>
    </row>
    <row r="7900" spans="1:5" x14ac:dyDescent="0.25">
      <c r="A7900" t="s">
        <v>1083</v>
      </c>
      <c r="B7900" t="s">
        <v>7797</v>
      </c>
      <c r="C7900" t="s">
        <v>34810</v>
      </c>
      <c r="D7900" t="s">
        <v>34811</v>
      </c>
      <c r="E7900">
        <v>7.467212</v>
      </c>
    </row>
    <row r="7901" spans="1:5" x14ac:dyDescent="0.25">
      <c r="A7901" t="s">
        <v>1083</v>
      </c>
      <c r="B7901" t="s">
        <v>7797</v>
      </c>
      <c r="C7901" t="s">
        <v>34826</v>
      </c>
      <c r="D7901" t="s">
        <v>47821</v>
      </c>
      <c r="E7901">
        <v>5.6047589999999996</v>
      </c>
    </row>
    <row r="7902" spans="1:5" x14ac:dyDescent="0.25">
      <c r="A7902" t="s">
        <v>1083</v>
      </c>
      <c r="B7902" t="s">
        <v>7797</v>
      </c>
      <c r="C7902" t="s">
        <v>34805</v>
      </c>
      <c r="D7902" t="s">
        <v>34806</v>
      </c>
      <c r="E7902">
        <v>5.6047589999999996</v>
      </c>
    </row>
    <row r="7903" spans="1:5" x14ac:dyDescent="0.25">
      <c r="A7903" t="s">
        <v>1083</v>
      </c>
      <c r="B7903" t="s">
        <v>7797</v>
      </c>
      <c r="C7903" t="s">
        <v>34802</v>
      </c>
      <c r="D7903" t="s">
        <v>34803</v>
      </c>
      <c r="E7903">
        <v>5.6047589999999996</v>
      </c>
    </row>
    <row r="7904" spans="1:5" x14ac:dyDescent="0.25">
      <c r="A7904" t="s">
        <v>1083</v>
      </c>
      <c r="B7904" t="s">
        <v>7797</v>
      </c>
      <c r="C7904" t="s">
        <v>34839</v>
      </c>
      <c r="D7904" t="s">
        <v>47822</v>
      </c>
      <c r="E7904">
        <v>5.6047589999999996</v>
      </c>
    </row>
    <row r="7905" spans="1:5" x14ac:dyDescent="0.25">
      <c r="A7905" t="s">
        <v>1083</v>
      </c>
      <c r="B7905" t="s">
        <v>7797</v>
      </c>
      <c r="C7905" t="s">
        <v>34822</v>
      </c>
      <c r="D7905" t="s">
        <v>34823</v>
      </c>
      <c r="E7905">
        <v>5.6047589999999996</v>
      </c>
    </row>
    <row r="7906" spans="1:5" x14ac:dyDescent="0.25">
      <c r="A7906" t="s">
        <v>1083</v>
      </c>
      <c r="B7906" t="s">
        <v>7797</v>
      </c>
      <c r="C7906" t="s">
        <v>34837</v>
      </c>
      <c r="D7906" t="s">
        <v>34838</v>
      </c>
      <c r="E7906">
        <v>7.2273589999999999</v>
      </c>
    </row>
    <row r="7907" spans="1:5" x14ac:dyDescent="0.25">
      <c r="A7907" t="s">
        <v>1083</v>
      </c>
      <c r="B7907" t="s">
        <v>7797</v>
      </c>
      <c r="C7907" t="s">
        <v>34840</v>
      </c>
      <c r="D7907" t="s">
        <v>47823</v>
      </c>
      <c r="E7907">
        <v>7.0796669999999997</v>
      </c>
    </row>
    <row r="7908" spans="1:5" x14ac:dyDescent="0.25">
      <c r="A7908" t="s">
        <v>1083</v>
      </c>
      <c r="B7908" t="s">
        <v>7797</v>
      </c>
      <c r="C7908" t="s">
        <v>34829</v>
      </c>
      <c r="D7908" t="s">
        <v>47824</v>
      </c>
      <c r="E7908">
        <v>6.1772179999999999</v>
      </c>
    </row>
    <row r="7909" spans="1:5" x14ac:dyDescent="0.25">
      <c r="A7909" t="s">
        <v>1083</v>
      </c>
      <c r="B7909" t="s">
        <v>7797</v>
      </c>
      <c r="C7909" t="s">
        <v>34809</v>
      </c>
      <c r="D7909" t="s">
        <v>47825</v>
      </c>
      <c r="E7909">
        <v>5.8591740000000003</v>
      </c>
    </row>
    <row r="7910" spans="1:5" x14ac:dyDescent="0.25">
      <c r="A7910" t="s">
        <v>1083</v>
      </c>
      <c r="B7910" t="s">
        <v>7797</v>
      </c>
      <c r="C7910" t="s">
        <v>34846</v>
      </c>
      <c r="D7910" t="s">
        <v>47826</v>
      </c>
      <c r="E7910">
        <v>5.6047589999999996</v>
      </c>
    </row>
    <row r="7911" spans="1:5" x14ac:dyDescent="0.25">
      <c r="A7911" t="s">
        <v>1083</v>
      </c>
      <c r="B7911" t="s">
        <v>7797</v>
      </c>
      <c r="C7911" t="s">
        <v>34830</v>
      </c>
      <c r="D7911" t="s">
        <v>47827</v>
      </c>
      <c r="E7911">
        <v>4.8162770000000004</v>
      </c>
    </row>
    <row r="7912" spans="1:5" x14ac:dyDescent="0.25">
      <c r="A7912" t="s">
        <v>1083</v>
      </c>
      <c r="B7912" t="s">
        <v>7797</v>
      </c>
      <c r="C7912" t="s">
        <v>34827</v>
      </c>
      <c r="D7912" t="s">
        <v>34828</v>
      </c>
      <c r="E7912">
        <v>4.795299</v>
      </c>
    </row>
    <row r="7913" spans="1:5" x14ac:dyDescent="0.25">
      <c r="A7913" t="s">
        <v>1083</v>
      </c>
      <c r="B7913" t="s">
        <v>7797</v>
      </c>
      <c r="C7913" t="s">
        <v>34818</v>
      </c>
      <c r="D7913" t="s">
        <v>34819</v>
      </c>
      <c r="E7913">
        <v>5.6047589999999996</v>
      </c>
    </row>
    <row r="7914" spans="1:5" x14ac:dyDescent="0.25">
      <c r="A7914" t="s">
        <v>1083</v>
      </c>
      <c r="B7914" t="s">
        <v>7797</v>
      </c>
      <c r="C7914" t="s">
        <v>34812</v>
      </c>
      <c r="D7914" t="s">
        <v>47828</v>
      </c>
      <c r="E7914">
        <v>4.6298339999999998</v>
      </c>
    </row>
    <row r="7915" spans="1:5" x14ac:dyDescent="0.25">
      <c r="A7915" t="s">
        <v>1083</v>
      </c>
      <c r="B7915" t="s">
        <v>7797</v>
      </c>
      <c r="C7915" t="s">
        <v>34831</v>
      </c>
      <c r="D7915" t="s">
        <v>47829</v>
      </c>
      <c r="E7915">
        <v>4.4498470000000001</v>
      </c>
    </row>
    <row r="7916" spans="1:5" x14ac:dyDescent="0.25">
      <c r="A7916" t="s">
        <v>1083</v>
      </c>
      <c r="B7916" t="s">
        <v>7797</v>
      </c>
      <c r="C7916" t="s">
        <v>34820</v>
      </c>
      <c r="D7916" t="s">
        <v>34821</v>
      </c>
      <c r="E7916">
        <v>5.519196</v>
      </c>
    </row>
    <row r="7917" spans="1:5" x14ac:dyDescent="0.25">
      <c r="A7917" t="s">
        <v>1083</v>
      </c>
      <c r="B7917" t="s">
        <v>7797</v>
      </c>
      <c r="C7917" t="s">
        <v>34836</v>
      </c>
      <c r="D7917" t="s">
        <v>47830</v>
      </c>
      <c r="E7917">
        <v>4.4857430000000003</v>
      </c>
    </row>
    <row r="7918" spans="1:5" x14ac:dyDescent="0.25">
      <c r="A7918" t="s">
        <v>1083</v>
      </c>
      <c r="B7918" t="s">
        <v>7797</v>
      </c>
      <c r="C7918" t="s">
        <v>34834</v>
      </c>
      <c r="D7918" t="s">
        <v>34835</v>
      </c>
      <c r="E7918">
        <v>5.0841640000000003</v>
      </c>
    </row>
    <row r="7919" spans="1:5" x14ac:dyDescent="0.25">
      <c r="A7919" t="s">
        <v>1083</v>
      </c>
      <c r="B7919" t="s">
        <v>7797</v>
      </c>
      <c r="C7919" t="s">
        <v>34832</v>
      </c>
      <c r="D7919" t="s">
        <v>34833</v>
      </c>
      <c r="E7919">
        <v>4.482361</v>
      </c>
    </row>
    <row r="7920" spans="1:5" x14ac:dyDescent="0.25">
      <c r="A7920" t="s">
        <v>1083</v>
      </c>
      <c r="B7920" t="s">
        <v>7797</v>
      </c>
      <c r="C7920" t="s">
        <v>34813</v>
      </c>
      <c r="D7920" t="s">
        <v>34814</v>
      </c>
      <c r="E7920">
        <v>4.7803779999999998</v>
      </c>
    </row>
    <row r="7921" spans="1:5" x14ac:dyDescent="0.25">
      <c r="A7921" t="s">
        <v>1083</v>
      </c>
      <c r="B7921" t="s">
        <v>7797</v>
      </c>
      <c r="C7921" t="s">
        <v>34844</v>
      </c>
      <c r="D7921" t="s">
        <v>34845</v>
      </c>
      <c r="E7921">
        <v>5.6047589999999996</v>
      </c>
    </row>
    <row r="7922" spans="1:5" x14ac:dyDescent="0.25">
      <c r="A7922" t="s">
        <v>1083</v>
      </c>
      <c r="B7922" t="s">
        <v>7797</v>
      </c>
      <c r="C7922" t="s">
        <v>34841</v>
      </c>
      <c r="D7922" t="s">
        <v>47831</v>
      </c>
      <c r="E7922">
        <v>5.6047589999999996</v>
      </c>
    </row>
    <row r="7923" spans="1:5" x14ac:dyDescent="0.25">
      <c r="A7923" t="s">
        <v>1083</v>
      </c>
      <c r="B7923" t="s">
        <v>7797</v>
      </c>
      <c r="C7923" t="s">
        <v>34815</v>
      </c>
      <c r="D7923" t="s">
        <v>47832</v>
      </c>
      <c r="E7923">
        <v>5.240621</v>
      </c>
    </row>
    <row r="7924" spans="1:5" x14ac:dyDescent="0.25">
      <c r="A7924" t="s">
        <v>1083</v>
      </c>
      <c r="B7924" t="s">
        <v>7797</v>
      </c>
      <c r="C7924" t="s">
        <v>34816</v>
      </c>
      <c r="D7924" t="s">
        <v>34817</v>
      </c>
      <c r="E7924">
        <v>5.2154720000000001</v>
      </c>
    </row>
    <row r="7925" spans="1:5" x14ac:dyDescent="0.25">
      <c r="A7925" t="s">
        <v>1083</v>
      </c>
      <c r="B7925" t="s">
        <v>7797</v>
      </c>
      <c r="C7925" t="s">
        <v>34842</v>
      </c>
      <c r="D7925" t="s">
        <v>34843</v>
      </c>
      <c r="E7925">
        <v>4.5190510000000002</v>
      </c>
    </row>
    <row r="7926" spans="1:5" x14ac:dyDescent="0.25">
      <c r="A7926" t="s">
        <v>1083</v>
      </c>
      <c r="B7926" t="s">
        <v>7797</v>
      </c>
      <c r="C7926" t="s">
        <v>34807</v>
      </c>
      <c r="D7926" t="s">
        <v>34808</v>
      </c>
      <c r="E7926">
        <v>5.6047589999999996</v>
      </c>
    </row>
    <row r="7927" spans="1:5" x14ac:dyDescent="0.25">
      <c r="A7927" t="s">
        <v>1083</v>
      </c>
      <c r="B7927" t="s">
        <v>7797</v>
      </c>
      <c r="C7927" t="s">
        <v>34847</v>
      </c>
      <c r="D7927" t="s">
        <v>34848</v>
      </c>
      <c r="E7927">
        <v>3.9848750000000002</v>
      </c>
    </row>
    <row r="7928" spans="1:5" x14ac:dyDescent="0.25">
      <c r="A7928" t="s">
        <v>1083</v>
      </c>
      <c r="B7928" t="s">
        <v>7797</v>
      </c>
      <c r="C7928" t="s">
        <v>34824</v>
      </c>
      <c r="D7928" t="s">
        <v>34825</v>
      </c>
      <c r="E7928">
        <v>3.990637</v>
      </c>
    </row>
    <row r="7929" spans="1:5" x14ac:dyDescent="0.25">
      <c r="A7929" t="s">
        <v>1083</v>
      </c>
      <c r="B7929" t="s">
        <v>7797</v>
      </c>
      <c r="C7929" t="s">
        <v>25984</v>
      </c>
      <c r="D7929" t="s">
        <v>25985</v>
      </c>
      <c r="E7929">
        <v>11.728759999999999</v>
      </c>
    </row>
    <row r="7930" spans="1:5" x14ac:dyDescent="0.25">
      <c r="A7930" t="s">
        <v>1083</v>
      </c>
      <c r="B7930" t="s">
        <v>7797</v>
      </c>
      <c r="C7930" t="s">
        <v>23558</v>
      </c>
      <c r="D7930" t="s">
        <v>23559</v>
      </c>
      <c r="E7930">
        <v>15.60937</v>
      </c>
    </row>
    <row r="7931" spans="1:5" x14ac:dyDescent="0.25">
      <c r="A7931" t="s">
        <v>1083</v>
      </c>
      <c r="B7931" t="s">
        <v>7797</v>
      </c>
      <c r="C7931" t="s">
        <v>22780</v>
      </c>
      <c r="D7931" t="s">
        <v>22781</v>
      </c>
      <c r="E7931">
        <v>17.31532</v>
      </c>
    </row>
    <row r="7932" spans="1:5" x14ac:dyDescent="0.25">
      <c r="A7932" t="s">
        <v>1083</v>
      </c>
      <c r="B7932" t="s">
        <v>7797</v>
      </c>
      <c r="C7932" t="s">
        <v>19840</v>
      </c>
      <c r="D7932" t="s">
        <v>19841</v>
      </c>
      <c r="E7932">
        <v>17.31532</v>
      </c>
    </row>
    <row r="7933" spans="1:5" x14ac:dyDescent="0.25">
      <c r="A7933" t="s">
        <v>1083</v>
      </c>
      <c r="B7933" t="s">
        <v>7797</v>
      </c>
      <c r="C7933" t="s">
        <v>8409</v>
      </c>
      <c r="D7933" t="s">
        <v>8410</v>
      </c>
      <c r="E7933">
        <v>5.4462650000000004</v>
      </c>
    </row>
    <row r="7934" spans="1:5" x14ac:dyDescent="0.25">
      <c r="A7934" t="s">
        <v>1083</v>
      </c>
      <c r="B7934" t="s">
        <v>7797</v>
      </c>
      <c r="C7934" t="s">
        <v>8407</v>
      </c>
      <c r="D7934" t="s">
        <v>8408</v>
      </c>
      <c r="E7934">
        <v>5.4632519999999998</v>
      </c>
    </row>
    <row r="7935" spans="1:5" x14ac:dyDescent="0.25">
      <c r="A7935" t="s">
        <v>1083</v>
      </c>
      <c r="B7935" t="s">
        <v>7797</v>
      </c>
      <c r="C7935" t="s">
        <v>32211</v>
      </c>
      <c r="D7935" t="s">
        <v>32212</v>
      </c>
      <c r="E7935">
        <v>6.4019389999999996</v>
      </c>
    </row>
    <row r="7936" spans="1:5" x14ac:dyDescent="0.25">
      <c r="A7936" t="s">
        <v>1083</v>
      </c>
      <c r="B7936" t="s">
        <v>7797</v>
      </c>
      <c r="C7936" t="s">
        <v>32213</v>
      </c>
      <c r="D7936" t="s">
        <v>32214</v>
      </c>
      <c r="E7936">
        <v>6.4019389999999996</v>
      </c>
    </row>
    <row r="7937" spans="1:5" x14ac:dyDescent="0.25">
      <c r="A7937" t="s">
        <v>1083</v>
      </c>
      <c r="B7937" t="s">
        <v>7797</v>
      </c>
      <c r="C7937" t="s">
        <v>14320</v>
      </c>
      <c r="D7937" t="s">
        <v>14321</v>
      </c>
      <c r="E7937">
        <v>17.31532</v>
      </c>
    </row>
    <row r="7938" spans="1:5" x14ac:dyDescent="0.25">
      <c r="A7938" t="s">
        <v>1083</v>
      </c>
      <c r="B7938" t="s">
        <v>7797</v>
      </c>
      <c r="C7938" t="s">
        <v>14314</v>
      </c>
      <c r="D7938" t="s">
        <v>47833</v>
      </c>
      <c r="E7938">
        <v>17.31532</v>
      </c>
    </row>
    <row r="7939" spans="1:5" x14ac:dyDescent="0.25">
      <c r="A7939" t="s">
        <v>1083</v>
      </c>
      <c r="B7939" t="s">
        <v>7797</v>
      </c>
      <c r="C7939" t="s">
        <v>14315</v>
      </c>
      <c r="D7939" t="s">
        <v>47834</v>
      </c>
      <c r="E7939">
        <v>17.31532</v>
      </c>
    </row>
    <row r="7940" spans="1:5" x14ac:dyDescent="0.25">
      <c r="A7940" t="s">
        <v>1083</v>
      </c>
      <c r="B7940" t="s">
        <v>7797</v>
      </c>
      <c r="C7940" t="s">
        <v>14308</v>
      </c>
      <c r="D7940" t="s">
        <v>14309</v>
      </c>
      <c r="E7940">
        <v>17.31532</v>
      </c>
    </row>
    <row r="7941" spans="1:5" x14ac:dyDescent="0.25">
      <c r="A7941" t="s">
        <v>1083</v>
      </c>
      <c r="B7941" t="s">
        <v>7797</v>
      </c>
      <c r="C7941" t="s">
        <v>14312</v>
      </c>
      <c r="D7941" t="s">
        <v>14313</v>
      </c>
      <c r="E7941">
        <v>17.31532</v>
      </c>
    </row>
    <row r="7942" spans="1:5" x14ac:dyDescent="0.25">
      <c r="A7942" t="s">
        <v>1083</v>
      </c>
      <c r="B7942" t="s">
        <v>7797</v>
      </c>
      <c r="C7942" t="s">
        <v>14318</v>
      </c>
      <c r="D7942" t="s">
        <v>14319</v>
      </c>
      <c r="E7942">
        <v>17.31532</v>
      </c>
    </row>
    <row r="7943" spans="1:5" x14ac:dyDescent="0.25">
      <c r="A7943" t="s">
        <v>1083</v>
      </c>
      <c r="B7943" t="s">
        <v>7797</v>
      </c>
      <c r="C7943" t="s">
        <v>14316</v>
      </c>
      <c r="D7943" t="s">
        <v>14317</v>
      </c>
      <c r="E7943">
        <v>17.31532</v>
      </c>
    </row>
    <row r="7944" spans="1:5" x14ac:dyDescent="0.25">
      <c r="A7944" t="s">
        <v>1083</v>
      </c>
      <c r="B7944" t="s">
        <v>7797</v>
      </c>
      <c r="C7944" t="s">
        <v>14310</v>
      </c>
      <c r="D7944" t="s">
        <v>14311</v>
      </c>
      <c r="E7944">
        <v>17.31532</v>
      </c>
    </row>
    <row r="7945" spans="1:5" x14ac:dyDescent="0.25">
      <c r="A7945" t="s">
        <v>1083</v>
      </c>
      <c r="B7945" t="s">
        <v>7797</v>
      </c>
      <c r="C7945" t="s">
        <v>7798</v>
      </c>
      <c r="D7945" t="s">
        <v>7799</v>
      </c>
      <c r="E7945">
        <v>5.7030130000000003</v>
      </c>
    </row>
    <row r="7946" spans="1:5" x14ac:dyDescent="0.25">
      <c r="A7946" t="s">
        <v>1083</v>
      </c>
      <c r="B7946" t="s">
        <v>7797</v>
      </c>
      <c r="C7946" t="s">
        <v>25823</v>
      </c>
      <c r="D7946" t="s">
        <v>25824</v>
      </c>
      <c r="E7946">
        <v>4.6748479999999999</v>
      </c>
    </row>
    <row r="7947" spans="1:5" x14ac:dyDescent="0.25">
      <c r="A7947" t="s">
        <v>1083</v>
      </c>
      <c r="B7947" t="s">
        <v>7797</v>
      </c>
      <c r="C7947" t="s">
        <v>25825</v>
      </c>
      <c r="D7947" t="s">
        <v>25826</v>
      </c>
      <c r="E7947">
        <v>5.3880239999999997</v>
      </c>
    </row>
    <row r="7948" spans="1:5" x14ac:dyDescent="0.25">
      <c r="A7948" t="s">
        <v>1083</v>
      </c>
      <c r="B7948" t="s">
        <v>7797</v>
      </c>
      <c r="C7948" t="s">
        <v>25827</v>
      </c>
      <c r="D7948" t="s">
        <v>25828</v>
      </c>
      <c r="E7948">
        <v>4.623799</v>
      </c>
    </row>
    <row r="7949" spans="1:5" x14ac:dyDescent="0.25">
      <c r="A7949" t="s">
        <v>1083</v>
      </c>
      <c r="B7949" t="s">
        <v>7797</v>
      </c>
      <c r="C7949" t="s">
        <v>30389</v>
      </c>
      <c r="D7949" t="s">
        <v>30390</v>
      </c>
      <c r="E7949">
        <v>17.31532</v>
      </c>
    </row>
    <row r="7950" spans="1:5" x14ac:dyDescent="0.25">
      <c r="A7950" t="s">
        <v>1083</v>
      </c>
      <c r="B7950" t="s">
        <v>7797</v>
      </c>
      <c r="C7950" t="s">
        <v>30383</v>
      </c>
      <c r="D7950" t="s">
        <v>30384</v>
      </c>
      <c r="E7950">
        <v>17.31532</v>
      </c>
    </row>
    <row r="7951" spans="1:5" x14ac:dyDescent="0.25">
      <c r="A7951" t="s">
        <v>1083</v>
      </c>
      <c r="B7951" t="s">
        <v>7797</v>
      </c>
      <c r="C7951" t="s">
        <v>30385</v>
      </c>
      <c r="D7951" t="s">
        <v>30386</v>
      </c>
      <c r="E7951">
        <v>17.31532</v>
      </c>
    </row>
    <row r="7952" spans="1:5" x14ac:dyDescent="0.25">
      <c r="A7952" t="s">
        <v>1083</v>
      </c>
      <c r="B7952" t="s">
        <v>7797</v>
      </c>
      <c r="C7952" t="s">
        <v>30387</v>
      </c>
      <c r="D7952" t="s">
        <v>30388</v>
      </c>
      <c r="E7952">
        <v>17.31532</v>
      </c>
    </row>
    <row r="7953" spans="1:5" x14ac:dyDescent="0.25">
      <c r="A7953" t="s">
        <v>1083</v>
      </c>
      <c r="B7953" t="s">
        <v>7797</v>
      </c>
      <c r="C7953" t="s">
        <v>9364</v>
      </c>
      <c r="D7953" t="s">
        <v>9365</v>
      </c>
      <c r="E7953">
        <v>5.6295320000000002</v>
      </c>
    </row>
    <row r="7954" spans="1:5" x14ac:dyDescent="0.25">
      <c r="A7954" t="s">
        <v>1083</v>
      </c>
      <c r="B7954" t="s">
        <v>7797</v>
      </c>
      <c r="C7954" t="s">
        <v>8328</v>
      </c>
      <c r="D7954" t="s">
        <v>8329</v>
      </c>
      <c r="E7954">
        <v>17.31532</v>
      </c>
    </row>
    <row r="7955" spans="1:5" x14ac:dyDescent="0.25">
      <c r="A7955" t="s">
        <v>1083</v>
      </c>
      <c r="B7955" t="s">
        <v>7797</v>
      </c>
      <c r="C7955" t="s">
        <v>8330</v>
      </c>
      <c r="D7955" t="s">
        <v>8331</v>
      </c>
      <c r="E7955">
        <v>17.31532</v>
      </c>
    </row>
    <row r="7956" spans="1:5" x14ac:dyDescent="0.25">
      <c r="A7956" t="s">
        <v>1083</v>
      </c>
      <c r="B7956" t="s">
        <v>7797</v>
      </c>
      <c r="C7956" t="s">
        <v>23850</v>
      </c>
      <c r="D7956" t="s">
        <v>23851</v>
      </c>
      <c r="E7956">
        <v>17.31532</v>
      </c>
    </row>
    <row r="7957" spans="1:5" x14ac:dyDescent="0.25">
      <c r="A7957" t="s">
        <v>1083</v>
      </c>
      <c r="B7957" t="s">
        <v>7797</v>
      </c>
      <c r="C7957" t="s">
        <v>34791</v>
      </c>
      <c r="D7957" t="s">
        <v>34792</v>
      </c>
      <c r="E7957">
        <v>17.31532</v>
      </c>
    </row>
    <row r="7958" spans="1:5" x14ac:dyDescent="0.25">
      <c r="A7958" t="s">
        <v>1083</v>
      </c>
      <c r="B7958" t="s">
        <v>7797</v>
      </c>
      <c r="C7958" t="s">
        <v>34793</v>
      </c>
      <c r="D7958" t="s">
        <v>34794</v>
      </c>
      <c r="E7958">
        <v>17.31532</v>
      </c>
    </row>
    <row r="7959" spans="1:5" x14ac:dyDescent="0.25">
      <c r="A7959" t="s">
        <v>1083</v>
      </c>
      <c r="B7959" t="s">
        <v>7797</v>
      </c>
      <c r="C7959" t="s">
        <v>34795</v>
      </c>
      <c r="D7959" t="s">
        <v>34796</v>
      </c>
      <c r="E7959">
        <v>17.31532</v>
      </c>
    </row>
    <row r="7960" spans="1:5" x14ac:dyDescent="0.25">
      <c r="A7960" t="s">
        <v>1083</v>
      </c>
      <c r="B7960" t="s">
        <v>7797</v>
      </c>
      <c r="C7960" t="s">
        <v>8137</v>
      </c>
      <c r="D7960" t="s">
        <v>47835</v>
      </c>
      <c r="E7960">
        <v>17.31532</v>
      </c>
    </row>
    <row r="7961" spans="1:5" x14ac:dyDescent="0.25">
      <c r="A7961" t="s">
        <v>1083</v>
      </c>
      <c r="B7961" t="s">
        <v>7797</v>
      </c>
      <c r="C7961" t="s">
        <v>33505</v>
      </c>
      <c r="D7961" t="s">
        <v>33506</v>
      </c>
      <c r="E7961">
        <v>17.31532</v>
      </c>
    </row>
    <row r="7962" spans="1:5" x14ac:dyDescent="0.25">
      <c r="A7962" t="s">
        <v>1083</v>
      </c>
      <c r="B7962" t="s">
        <v>7797</v>
      </c>
      <c r="C7962" t="s">
        <v>33510</v>
      </c>
      <c r="D7962" t="s">
        <v>33511</v>
      </c>
      <c r="E7962">
        <v>17.31532</v>
      </c>
    </row>
    <row r="7963" spans="1:5" x14ac:dyDescent="0.25">
      <c r="A7963" t="s">
        <v>1083</v>
      </c>
      <c r="B7963" t="s">
        <v>7797</v>
      </c>
      <c r="C7963" t="s">
        <v>33503</v>
      </c>
      <c r="D7963" t="s">
        <v>33504</v>
      </c>
      <c r="E7963">
        <v>17.31532</v>
      </c>
    </row>
    <row r="7964" spans="1:5" x14ac:dyDescent="0.25">
      <c r="A7964" t="s">
        <v>1083</v>
      </c>
      <c r="B7964" t="s">
        <v>7797</v>
      </c>
      <c r="C7964" t="s">
        <v>33508</v>
      </c>
      <c r="D7964" t="s">
        <v>33509</v>
      </c>
      <c r="E7964">
        <v>17.31532</v>
      </c>
    </row>
    <row r="7965" spans="1:5" x14ac:dyDescent="0.25">
      <c r="A7965" t="s">
        <v>1083</v>
      </c>
      <c r="B7965" t="s">
        <v>7797</v>
      </c>
      <c r="C7965" t="s">
        <v>33501</v>
      </c>
      <c r="D7965" t="s">
        <v>33502</v>
      </c>
      <c r="E7965">
        <v>17.31532</v>
      </c>
    </row>
    <row r="7966" spans="1:5" x14ac:dyDescent="0.25">
      <c r="A7966" t="s">
        <v>1083</v>
      </c>
      <c r="B7966" t="s">
        <v>7797</v>
      </c>
      <c r="C7966" t="s">
        <v>33512</v>
      </c>
      <c r="D7966" t="s">
        <v>39101</v>
      </c>
      <c r="E7966">
        <v>17.31532</v>
      </c>
    </row>
    <row r="7967" spans="1:5" x14ac:dyDescent="0.25">
      <c r="A7967" t="s">
        <v>1083</v>
      </c>
      <c r="B7967" t="s">
        <v>7797</v>
      </c>
      <c r="C7967" t="s">
        <v>33507</v>
      </c>
      <c r="D7967" t="s">
        <v>39102</v>
      </c>
      <c r="E7967">
        <v>17.31532</v>
      </c>
    </row>
    <row r="7968" spans="1:5" x14ac:dyDescent="0.25">
      <c r="A7968" t="s">
        <v>1083</v>
      </c>
      <c r="B7968" t="s">
        <v>3705</v>
      </c>
      <c r="C7968" t="s">
        <v>38088</v>
      </c>
      <c r="D7968" t="s">
        <v>38089</v>
      </c>
      <c r="E7968">
        <v>7.6989999999999998</v>
      </c>
    </row>
    <row r="7969" spans="1:5" x14ac:dyDescent="0.25">
      <c r="A7969" t="s">
        <v>1083</v>
      </c>
      <c r="B7969" t="s">
        <v>3705</v>
      </c>
      <c r="C7969" t="s">
        <v>38086</v>
      </c>
      <c r="D7969" t="s">
        <v>38087</v>
      </c>
      <c r="E7969">
        <v>4.3534189999999997</v>
      </c>
    </row>
    <row r="7970" spans="1:5" x14ac:dyDescent="0.25">
      <c r="A7970" t="s">
        <v>1083</v>
      </c>
      <c r="B7970" t="s">
        <v>3705</v>
      </c>
      <c r="C7970" t="s">
        <v>38102</v>
      </c>
      <c r="D7970" t="s">
        <v>38103</v>
      </c>
      <c r="E7970">
        <v>4.1765549999999996</v>
      </c>
    </row>
    <row r="7971" spans="1:5" x14ac:dyDescent="0.25">
      <c r="A7971" t="s">
        <v>1083</v>
      </c>
      <c r="B7971" t="s">
        <v>3705</v>
      </c>
      <c r="C7971" t="s">
        <v>38090</v>
      </c>
      <c r="D7971" t="s">
        <v>38091</v>
      </c>
      <c r="E7971">
        <v>4.3550490000000002</v>
      </c>
    </row>
    <row r="7972" spans="1:5" x14ac:dyDescent="0.25">
      <c r="A7972" t="s">
        <v>1083</v>
      </c>
      <c r="B7972" t="s">
        <v>3705</v>
      </c>
      <c r="C7972" t="s">
        <v>38085</v>
      </c>
      <c r="D7972" t="s">
        <v>47836</v>
      </c>
      <c r="E7972">
        <v>5.7640570000000002</v>
      </c>
    </row>
    <row r="7973" spans="1:5" x14ac:dyDescent="0.25">
      <c r="A7973" t="s">
        <v>1083</v>
      </c>
      <c r="B7973" t="s">
        <v>3705</v>
      </c>
      <c r="C7973" t="s">
        <v>38098</v>
      </c>
      <c r="D7973" t="s">
        <v>38099</v>
      </c>
      <c r="E7973">
        <v>5.7982820000000004</v>
      </c>
    </row>
    <row r="7974" spans="1:5" x14ac:dyDescent="0.25">
      <c r="A7974" t="s">
        <v>1083</v>
      </c>
      <c r="B7974" t="s">
        <v>3705</v>
      </c>
      <c r="C7974" t="s">
        <v>38094</v>
      </c>
      <c r="D7974" t="s">
        <v>38095</v>
      </c>
      <c r="E7974">
        <v>5.4614770000000004</v>
      </c>
    </row>
    <row r="7975" spans="1:5" x14ac:dyDescent="0.25">
      <c r="A7975" t="s">
        <v>1083</v>
      </c>
      <c r="B7975" t="s">
        <v>3705</v>
      </c>
      <c r="C7975" t="s">
        <v>38092</v>
      </c>
      <c r="D7975" t="s">
        <v>38093</v>
      </c>
      <c r="E7975">
        <v>5.3434780000000002</v>
      </c>
    </row>
    <row r="7976" spans="1:5" x14ac:dyDescent="0.25">
      <c r="A7976" t="s">
        <v>1083</v>
      </c>
      <c r="B7976" t="s">
        <v>3705</v>
      </c>
      <c r="C7976" t="s">
        <v>38096</v>
      </c>
      <c r="D7976" t="s">
        <v>38097</v>
      </c>
      <c r="E7976">
        <v>4.4635550000000004</v>
      </c>
    </row>
    <row r="7977" spans="1:5" x14ac:dyDescent="0.25">
      <c r="A7977" t="s">
        <v>1083</v>
      </c>
      <c r="B7977" t="s">
        <v>3705</v>
      </c>
      <c r="C7977" t="s">
        <v>38100</v>
      </c>
      <c r="D7977" t="s">
        <v>38101</v>
      </c>
      <c r="E7977">
        <v>5.4043669999999997</v>
      </c>
    </row>
    <row r="7978" spans="1:5" x14ac:dyDescent="0.25">
      <c r="A7978" t="s">
        <v>1083</v>
      </c>
      <c r="B7978" t="s">
        <v>3705</v>
      </c>
      <c r="C7978" t="s">
        <v>38083</v>
      </c>
      <c r="D7978" t="s">
        <v>38084</v>
      </c>
      <c r="E7978">
        <v>5.2433459999999998</v>
      </c>
    </row>
    <row r="7979" spans="1:5" x14ac:dyDescent="0.25">
      <c r="A7979" t="s">
        <v>1083</v>
      </c>
      <c r="B7979" t="s">
        <v>3705</v>
      </c>
      <c r="C7979" t="s">
        <v>38418</v>
      </c>
      <c r="D7979" t="s">
        <v>47837</v>
      </c>
      <c r="E7979">
        <v>1.624959</v>
      </c>
    </row>
    <row r="7980" spans="1:5" x14ac:dyDescent="0.25">
      <c r="A7980" t="s">
        <v>1083</v>
      </c>
      <c r="B7980" t="s">
        <v>3705</v>
      </c>
      <c r="C7980" t="s">
        <v>38419</v>
      </c>
      <c r="D7980" t="s">
        <v>47838</v>
      </c>
      <c r="E7980">
        <v>1.624959</v>
      </c>
    </row>
    <row r="7981" spans="1:5" x14ac:dyDescent="0.25">
      <c r="A7981" t="s">
        <v>1083</v>
      </c>
      <c r="B7981" t="s">
        <v>3705</v>
      </c>
      <c r="C7981" t="s">
        <v>38420</v>
      </c>
      <c r="D7981" t="s">
        <v>47839</v>
      </c>
      <c r="E7981">
        <v>1.624959</v>
      </c>
    </row>
    <row r="7982" spans="1:5" x14ac:dyDescent="0.25">
      <c r="A7982" t="s">
        <v>1083</v>
      </c>
      <c r="B7982" t="s">
        <v>3705</v>
      </c>
      <c r="C7982" t="s">
        <v>38421</v>
      </c>
      <c r="D7982" t="s">
        <v>47840</v>
      </c>
      <c r="E7982">
        <v>1.624959</v>
      </c>
    </row>
    <row r="7983" spans="1:5" x14ac:dyDescent="0.25">
      <c r="A7983" t="s">
        <v>1083</v>
      </c>
      <c r="B7983" t="s">
        <v>3705</v>
      </c>
      <c r="C7983" t="s">
        <v>38422</v>
      </c>
      <c r="D7983" t="s">
        <v>38423</v>
      </c>
      <c r="E7983">
        <v>1.624959</v>
      </c>
    </row>
    <row r="7984" spans="1:5" x14ac:dyDescent="0.25">
      <c r="A7984" t="s">
        <v>1083</v>
      </c>
      <c r="B7984" t="s">
        <v>3705</v>
      </c>
      <c r="C7984" t="s">
        <v>16032</v>
      </c>
      <c r="D7984" t="s">
        <v>47841</v>
      </c>
      <c r="E7984">
        <v>1.4381250000000001</v>
      </c>
    </row>
    <row r="7985" spans="1:5" x14ac:dyDescent="0.25">
      <c r="A7985" t="s">
        <v>1083</v>
      </c>
      <c r="B7985" t="s">
        <v>3705</v>
      </c>
      <c r="C7985" t="s">
        <v>16033</v>
      </c>
      <c r="D7985" t="s">
        <v>47842</v>
      </c>
      <c r="E7985">
        <v>1.4381250000000001</v>
      </c>
    </row>
    <row r="7986" spans="1:5" x14ac:dyDescent="0.25">
      <c r="A7986" t="s">
        <v>1083</v>
      </c>
      <c r="B7986" t="s">
        <v>3705</v>
      </c>
      <c r="C7986" t="s">
        <v>16031</v>
      </c>
      <c r="D7986" t="s">
        <v>47843</v>
      </c>
      <c r="E7986">
        <v>1.4381250000000001</v>
      </c>
    </row>
    <row r="7987" spans="1:5" x14ac:dyDescent="0.25">
      <c r="A7987" t="s">
        <v>1083</v>
      </c>
      <c r="B7987" t="s">
        <v>3705</v>
      </c>
      <c r="C7987" t="s">
        <v>16026</v>
      </c>
      <c r="D7987" t="s">
        <v>47844</v>
      </c>
      <c r="E7987">
        <v>1.4381250000000001</v>
      </c>
    </row>
    <row r="7988" spans="1:5" x14ac:dyDescent="0.25">
      <c r="A7988" t="s">
        <v>1083</v>
      </c>
      <c r="B7988" t="s">
        <v>3705</v>
      </c>
      <c r="C7988" t="s">
        <v>16030</v>
      </c>
      <c r="D7988" t="s">
        <v>47845</v>
      </c>
      <c r="E7988">
        <v>1.4381250000000001</v>
      </c>
    </row>
    <row r="7989" spans="1:5" x14ac:dyDescent="0.25">
      <c r="A7989" t="s">
        <v>1083</v>
      </c>
      <c r="B7989" t="s">
        <v>3705</v>
      </c>
      <c r="C7989" t="s">
        <v>16027</v>
      </c>
      <c r="D7989" t="s">
        <v>47846</v>
      </c>
      <c r="E7989">
        <v>1.4381250000000001</v>
      </c>
    </row>
    <row r="7990" spans="1:5" x14ac:dyDescent="0.25">
      <c r="A7990" t="s">
        <v>1083</v>
      </c>
      <c r="B7990" t="s">
        <v>3705</v>
      </c>
      <c r="C7990" t="s">
        <v>16029</v>
      </c>
      <c r="D7990" t="s">
        <v>47847</v>
      </c>
      <c r="E7990">
        <v>1.4381250000000001</v>
      </c>
    </row>
    <row r="7991" spans="1:5" x14ac:dyDescent="0.25">
      <c r="A7991" t="s">
        <v>1083</v>
      </c>
      <c r="B7991" t="s">
        <v>3705</v>
      </c>
      <c r="C7991" t="s">
        <v>16025</v>
      </c>
      <c r="D7991" t="s">
        <v>47848</v>
      </c>
      <c r="E7991">
        <v>1.4381250000000001</v>
      </c>
    </row>
    <row r="7992" spans="1:5" x14ac:dyDescent="0.25">
      <c r="A7992" t="s">
        <v>1083</v>
      </c>
      <c r="B7992" t="s">
        <v>3705</v>
      </c>
      <c r="C7992" t="s">
        <v>16028</v>
      </c>
      <c r="D7992" t="s">
        <v>47849</v>
      </c>
      <c r="E7992">
        <v>1.4381250000000001</v>
      </c>
    </row>
    <row r="7993" spans="1:5" x14ac:dyDescent="0.25">
      <c r="A7993" t="s">
        <v>1083</v>
      </c>
      <c r="B7993" t="s">
        <v>3705</v>
      </c>
      <c r="C7993" t="s">
        <v>16024</v>
      </c>
      <c r="D7993" t="s">
        <v>47850</v>
      </c>
      <c r="E7993">
        <v>1.390188</v>
      </c>
    </row>
    <row r="7994" spans="1:5" x14ac:dyDescent="0.25">
      <c r="A7994" t="s">
        <v>1083</v>
      </c>
      <c r="B7994" t="s">
        <v>3705</v>
      </c>
      <c r="C7994" t="s">
        <v>8845</v>
      </c>
      <c r="D7994" t="s">
        <v>8846</v>
      </c>
      <c r="E7994">
        <v>2.8147180000000001</v>
      </c>
    </row>
    <row r="7995" spans="1:5" x14ac:dyDescent="0.25">
      <c r="A7995" t="s">
        <v>1083</v>
      </c>
      <c r="B7995" t="s">
        <v>3705</v>
      </c>
      <c r="C7995" t="s">
        <v>3706</v>
      </c>
      <c r="D7995" t="s">
        <v>47851</v>
      </c>
      <c r="E7995">
        <v>5.6268950000000002</v>
      </c>
    </row>
    <row r="7996" spans="1:5" x14ac:dyDescent="0.25">
      <c r="A7996" t="s">
        <v>1083</v>
      </c>
      <c r="B7996" t="s">
        <v>3705</v>
      </c>
      <c r="C7996" t="s">
        <v>32387</v>
      </c>
      <c r="D7996" t="s">
        <v>47852</v>
      </c>
      <c r="E7996">
        <v>2.3163520000000002</v>
      </c>
    </row>
    <row r="7997" spans="1:5" x14ac:dyDescent="0.25">
      <c r="A7997" t="s">
        <v>1083</v>
      </c>
      <c r="B7997" t="s">
        <v>3705</v>
      </c>
      <c r="C7997" t="s">
        <v>32386</v>
      </c>
      <c r="D7997" t="s">
        <v>47853</v>
      </c>
      <c r="E7997">
        <v>2.2877519999999998</v>
      </c>
    </row>
    <row r="7998" spans="1:5" x14ac:dyDescent="0.25">
      <c r="A7998" t="s">
        <v>1083</v>
      </c>
      <c r="B7998" t="s">
        <v>3705</v>
      </c>
      <c r="C7998" t="s">
        <v>21318</v>
      </c>
      <c r="D7998" t="s">
        <v>21319</v>
      </c>
      <c r="E7998">
        <v>2.2406419999999998</v>
      </c>
    </row>
    <row r="7999" spans="1:5" x14ac:dyDescent="0.25">
      <c r="A7999" t="s">
        <v>1083</v>
      </c>
      <c r="B7999" t="s">
        <v>3705</v>
      </c>
      <c r="C7999" t="s">
        <v>8178</v>
      </c>
      <c r="D7999" t="s">
        <v>47854</v>
      </c>
      <c r="E7999">
        <v>1.413648</v>
      </c>
    </row>
    <row r="8000" spans="1:5" x14ac:dyDescent="0.25">
      <c r="A8000" t="s">
        <v>1083</v>
      </c>
      <c r="B8000" t="s">
        <v>3705</v>
      </c>
      <c r="C8000" t="s">
        <v>34508</v>
      </c>
      <c r="D8000" t="s">
        <v>34509</v>
      </c>
      <c r="E8000">
        <v>1.624959</v>
      </c>
    </row>
    <row r="8001" spans="1:5" x14ac:dyDescent="0.25">
      <c r="A8001" t="s">
        <v>1083</v>
      </c>
      <c r="B8001" t="s">
        <v>3705</v>
      </c>
      <c r="C8001" t="s">
        <v>34510</v>
      </c>
      <c r="D8001" t="s">
        <v>34511</v>
      </c>
      <c r="E8001">
        <v>1.624959</v>
      </c>
    </row>
    <row r="8002" spans="1:5" x14ac:dyDescent="0.25">
      <c r="A8002" t="s">
        <v>1083</v>
      </c>
      <c r="B8002" t="s">
        <v>3705</v>
      </c>
      <c r="C8002" t="s">
        <v>34506</v>
      </c>
      <c r="D8002" t="s">
        <v>34507</v>
      </c>
      <c r="E8002">
        <v>1.624959</v>
      </c>
    </row>
    <row r="8003" spans="1:5" x14ac:dyDescent="0.25">
      <c r="A8003" t="s">
        <v>1083</v>
      </c>
      <c r="B8003" t="s">
        <v>3705</v>
      </c>
      <c r="C8003" t="s">
        <v>11240</v>
      </c>
      <c r="D8003" t="s">
        <v>11241</v>
      </c>
      <c r="E8003">
        <v>3.490599</v>
      </c>
    </row>
    <row r="8004" spans="1:5" x14ac:dyDescent="0.25">
      <c r="A8004" t="s">
        <v>1083</v>
      </c>
      <c r="B8004" t="s">
        <v>3705</v>
      </c>
      <c r="C8004" t="s">
        <v>11239</v>
      </c>
      <c r="D8004" t="s">
        <v>47855</v>
      </c>
      <c r="E8004">
        <v>3.490599</v>
      </c>
    </row>
    <row r="8005" spans="1:5" x14ac:dyDescent="0.25">
      <c r="A8005" t="s">
        <v>1083</v>
      </c>
      <c r="B8005" t="s">
        <v>3705</v>
      </c>
      <c r="C8005" t="s">
        <v>11238</v>
      </c>
      <c r="D8005" t="s">
        <v>47856</v>
      </c>
      <c r="E8005">
        <v>3.490599</v>
      </c>
    </row>
    <row r="8006" spans="1:5" x14ac:dyDescent="0.25">
      <c r="A8006" t="s">
        <v>1083</v>
      </c>
      <c r="B8006" t="s">
        <v>3705</v>
      </c>
      <c r="C8006" t="s">
        <v>38362</v>
      </c>
      <c r="D8006" t="s">
        <v>47857</v>
      </c>
      <c r="E8006">
        <v>1.2350369999999999</v>
      </c>
    </row>
    <row r="8007" spans="1:5" x14ac:dyDescent="0.25">
      <c r="A8007" t="s">
        <v>1083</v>
      </c>
      <c r="B8007" t="s">
        <v>3705</v>
      </c>
      <c r="C8007" t="s">
        <v>38372</v>
      </c>
      <c r="D8007" t="s">
        <v>47858</v>
      </c>
      <c r="E8007">
        <v>1.231598</v>
      </c>
    </row>
    <row r="8008" spans="1:5" x14ac:dyDescent="0.25">
      <c r="A8008" t="s">
        <v>1083</v>
      </c>
      <c r="B8008" t="s">
        <v>3705</v>
      </c>
      <c r="C8008" t="s">
        <v>38274</v>
      </c>
      <c r="D8008" t="s">
        <v>38275</v>
      </c>
      <c r="E8008">
        <v>1.183772</v>
      </c>
    </row>
    <row r="8009" spans="1:5" x14ac:dyDescent="0.25">
      <c r="A8009" t="s">
        <v>1083</v>
      </c>
      <c r="B8009" t="s">
        <v>3705</v>
      </c>
      <c r="C8009" t="s">
        <v>38281</v>
      </c>
      <c r="D8009" t="s">
        <v>38282</v>
      </c>
      <c r="E8009">
        <v>1.2188110000000001</v>
      </c>
    </row>
    <row r="8010" spans="1:5" x14ac:dyDescent="0.25">
      <c r="A8010" t="s">
        <v>1083</v>
      </c>
      <c r="B8010" t="s">
        <v>3705</v>
      </c>
      <c r="C8010" t="s">
        <v>38345</v>
      </c>
      <c r="D8010" t="s">
        <v>38346</v>
      </c>
      <c r="E8010">
        <v>1.2188110000000001</v>
      </c>
    </row>
    <row r="8011" spans="1:5" x14ac:dyDescent="0.25">
      <c r="A8011" t="s">
        <v>1083</v>
      </c>
      <c r="B8011" t="s">
        <v>3705</v>
      </c>
      <c r="C8011" t="s">
        <v>38369</v>
      </c>
      <c r="D8011" t="s">
        <v>47859</v>
      </c>
      <c r="E8011">
        <v>1.53264</v>
      </c>
    </row>
    <row r="8012" spans="1:5" x14ac:dyDescent="0.25">
      <c r="A8012" t="s">
        <v>1083</v>
      </c>
      <c r="B8012" t="s">
        <v>3705</v>
      </c>
      <c r="C8012" t="s">
        <v>38360</v>
      </c>
      <c r="D8012" t="s">
        <v>38361</v>
      </c>
      <c r="E8012">
        <v>1.072241</v>
      </c>
    </row>
    <row r="8013" spans="1:5" x14ac:dyDescent="0.25">
      <c r="A8013" t="s">
        <v>1083</v>
      </c>
      <c r="B8013" t="s">
        <v>3705</v>
      </c>
      <c r="C8013" t="s">
        <v>38269</v>
      </c>
      <c r="D8013" t="s">
        <v>38270</v>
      </c>
      <c r="E8013">
        <v>1.1341000000000001</v>
      </c>
    </row>
    <row r="8014" spans="1:5" x14ac:dyDescent="0.25">
      <c r="A8014" t="s">
        <v>1083</v>
      </c>
      <c r="B8014" t="s">
        <v>3705</v>
      </c>
      <c r="C8014" t="s">
        <v>38292</v>
      </c>
      <c r="D8014" t="s">
        <v>38293</v>
      </c>
      <c r="E8014">
        <v>0.95831200000000005</v>
      </c>
    </row>
    <row r="8015" spans="1:5" x14ac:dyDescent="0.25">
      <c r="A8015" t="s">
        <v>1083</v>
      </c>
      <c r="B8015" t="s">
        <v>3705</v>
      </c>
      <c r="C8015" t="s">
        <v>38323</v>
      </c>
      <c r="D8015" t="s">
        <v>38324</v>
      </c>
      <c r="E8015">
        <v>1.071407</v>
      </c>
    </row>
    <row r="8016" spans="1:5" x14ac:dyDescent="0.25">
      <c r="A8016" t="s">
        <v>1083</v>
      </c>
      <c r="B8016" t="s">
        <v>3705</v>
      </c>
      <c r="C8016" t="s">
        <v>38354</v>
      </c>
      <c r="D8016" t="s">
        <v>38355</v>
      </c>
      <c r="E8016">
        <v>1.136423</v>
      </c>
    </row>
    <row r="8017" spans="1:5" x14ac:dyDescent="0.25">
      <c r="A8017" t="s">
        <v>1083</v>
      </c>
      <c r="B8017" t="s">
        <v>3705</v>
      </c>
      <c r="C8017" t="s">
        <v>38375</v>
      </c>
      <c r="D8017" t="s">
        <v>38376</v>
      </c>
      <c r="E8017">
        <v>1.347753</v>
      </c>
    </row>
    <row r="8018" spans="1:5" x14ac:dyDescent="0.25">
      <c r="A8018" t="s">
        <v>1083</v>
      </c>
      <c r="B8018" t="s">
        <v>3705</v>
      </c>
      <c r="C8018" t="s">
        <v>38278</v>
      </c>
      <c r="D8018" t="s">
        <v>47860</v>
      </c>
      <c r="E8018">
        <v>1.15665</v>
      </c>
    </row>
    <row r="8019" spans="1:5" x14ac:dyDescent="0.25">
      <c r="A8019" t="s">
        <v>1083</v>
      </c>
      <c r="B8019" t="s">
        <v>3705</v>
      </c>
      <c r="C8019" t="s">
        <v>38384</v>
      </c>
      <c r="D8019" t="s">
        <v>47861</v>
      </c>
      <c r="E8019">
        <v>1.2636909999999999</v>
      </c>
    </row>
    <row r="8020" spans="1:5" x14ac:dyDescent="0.25">
      <c r="A8020" t="s">
        <v>1083</v>
      </c>
      <c r="B8020" t="s">
        <v>3705</v>
      </c>
      <c r="C8020" t="s">
        <v>38390</v>
      </c>
      <c r="D8020" t="s">
        <v>38391</v>
      </c>
      <c r="E8020">
        <v>1.2188110000000001</v>
      </c>
    </row>
    <row r="8021" spans="1:5" x14ac:dyDescent="0.25">
      <c r="A8021" t="s">
        <v>1083</v>
      </c>
      <c r="B8021" t="s">
        <v>3705</v>
      </c>
      <c r="C8021" t="s">
        <v>38392</v>
      </c>
      <c r="D8021" t="s">
        <v>47862</v>
      </c>
      <c r="E8021">
        <v>1.1733020000000001</v>
      </c>
    </row>
    <row r="8022" spans="1:5" x14ac:dyDescent="0.25">
      <c r="A8022" t="s">
        <v>1083</v>
      </c>
      <c r="B8022" t="s">
        <v>3705</v>
      </c>
      <c r="C8022" t="s">
        <v>38320</v>
      </c>
      <c r="D8022" t="s">
        <v>47863</v>
      </c>
      <c r="E8022">
        <v>1.2032290000000001</v>
      </c>
    </row>
    <row r="8023" spans="1:5" x14ac:dyDescent="0.25">
      <c r="A8023" t="s">
        <v>1083</v>
      </c>
      <c r="B8023" t="s">
        <v>3705</v>
      </c>
      <c r="C8023" t="s">
        <v>38385</v>
      </c>
      <c r="D8023" t="s">
        <v>38386</v>
      </c>
      <c r="E8023">
        <v>1.1786350000000001</v>
      </c>
    </row>
    <row r="8024" spans="1:5" x14ac:dyDescent="0.25">
      <c r="A8024" t="s">
        <v>1083</v>
      </c>
      <c r="B8024" t="s">
        <v>3705</v>
      </c>
      <c r="C8024" t="s">
        <v>38296</v>
      </c>
      <c r="D8024" t="s">
        <v>38297</v>
      </c>
      <c r="E8024">
        <v>1.119113</v>
      </c>
    </row>
    <row r="8025" spans="1:5" x14ac:dyDescent="0.25">
      <c r="A8025" t="s">
        <v>1083</v>
      </c>
      <c r="B8025" t="s">
        <v>3705</v>
      </c>
      <c r="C8025" t="s">
        <v>38265</v>
      </c>
      <c r="D8025" t="s">
        <v>38266</v>
      </c>
      <c r="E8025">
        <v>0.95965900000000004</v>
      </c>
    </row>
    <row r="8026" spans="1:5" x14ac:dyDescent="0.25">
      <c r="A8026" t="s">
        <v>1083</v>
      </c>
      <c r="B8026" t="s">
        <v>3705</v>
      </c>
      <c r="C8026" t="s">
        <v>38306</v>
      </c>
      <c r="D8026" t="s">
        <v>38307</v>
      </c>
      <c r="E8026">
        <v>1.2188110000000001</v>
      </c>
    </row>
    <row r="8027" spans="1:5" x14ac:dyDescent="0.25">
      <c r="A8027" t="s">
        <v>1083</v>
      </c>
      <c r="B8027" t="s">
        <v>3705</v>
      </c>
      <c r="C8027" t="s">
        <v>38393</v>
      </c>
      <c r="D8027" t="s">
        <v>38394</v>
      </c>
      <c r="E8027">
        <v>1.1165050000000001</v>
      </c>
    </row>
    <row r="8028" spans="1:5" x14ac:dyDescent="0.25">
      <c r="A8028" t="s">
        <v>1083</v>
      </c>
      <c r="B8028" t="s">
        <v>3705</v>
      </c>
      <c r="C8028" t="s">
        <v>38409</v>
      </c>
      <c r="D8028" t="s">
        <v>38410</v>
      </c>
      <c r="E8028">
        <v>1.140109</v>
      </c>
    </row>
    <row r="8029" spans="1:5" x14ac:dyDescent="0.25">
      <c r="A8029" t="s">
        <v>1083</v>
      </c>
      <c r="B8029" t="s">
        <v>3705</v>
      </c>
      <c r="C8029" t="s">
        <v>38373</v>
      </c>
      <c r="D8029" t="s">
        <v>38374</v>
      </c>
      <c r="E8029">
        <v>1.234667</v>
      </c>
    </row>
    <row r="8030" spans="1:5" x14ac:dyDescent="0.25">
      <c r="A8030" t="s">
        <v>1083</v>
      </c>
      <c r="B8030" t="s">
        <v>3705</v>
      </c>
      <c r="C8030" t="s">
        <v>38412</v>
      </c>
      <c r="D8030" t="s">
        <v>38413</v>
      </c>
      <c r="E8030">
        <v>1.2188110000000001</v>
      </c>
    </row>
    <row r="8031" spans="1:5" x14ac:dyDescent="0.25">
      <c r="A8031" t="s">
        <v>1083</v>
      </c>
      <c r="B8031" t="s">
        <v>3705</v>
      </c>
      <c r="C8031" t="s">
        <v>38359</v>
      </c>
      <c r="D8031" t="s">
        <v>47864</v>
      </c>
      <c r="E8031">
        <v>1.1484650000000001</v>
      </c>
    </row>
    <row r="8032" spans="1:5" x14ac:dyDescent="0.25">
      <c r="A8032" t="s">
        <v>1083</v>
      </c>
      <c r="B8032" t="s">
        <v>3705</v>
      </c>
      <c r="C8032" t="s">
        <v>38343</v>
      </c>
      <c r="D8032" t="s">
        <v>38344</v>
      </c>
      <c r="E8032">
        <v>1.083043</v>
      </c>
    </row>
    <row r="8033" spans="1:5" x14ac:dyDescent="0.25">
      <c r="A8033" t="s">
        <v>1083</v>
      </c>
      <c r="B8033" t="s">
        <v>3705</v>
      </c>
      <c r="C8033" t="s">
        <v>38329</v>
      </c>
      <c r="D8033" t="s">
        <v>47865</v>
      </c>
      <c r="E8033">
        <v>1.2188110000000001</v>
      </c>
    </row>
    <row r="8034" spans="1:5" x14ac:dyDescent="0.25">
      <c r="A8034" t="s">
        <v>1083</v>
      </c>
      <c r="B8034" t="s">
        <v>3705</v>
      </c>
      <c r="C8034" t="s">
        <v>38347</v>
      </c>
      <c r="D8034" t="s">
        <v>47866</v>
      </c>
      <c r="E8034">
        <v>1.2867379999999999</v>
      </c>
    </row>
    <row r="8035" spans="1:5" x14ac:dyDescent="0.25">
      <c r="A8035" t="s">
        <v>1083</v>
      </c>
      <c r="B8035" t="s">
        <v>3705</v>
      </c>
      <c r="C8035" t="s">
        <v>38301</v>
      </c>
      <c r="D8035" t="s">
        <v>38302</v>
      </c>
      <c r="E8035">
        <v>1.1971229999999999</v>
      </c>
    </row>
    <row r="8036" spans="1:5" x14ac:dyDescent="0.25">
      <c r="A8036" t="s">
        <v>1083</v>
      </c>
      <c r="B8036" t="s">
        <v>3705</v>
      </c>
      <c r="C8036" t="s">
        <v>38299</v>
      </c>
      <c r="D8036" t="s">
        <v>38300</v>
      </c>
      <c r="E8036">
        <v>1.2188110000000001</v>
      </c>
    </row>
    <row r="8037" spans="1:5" x14ac:dyDescent="0.25">
      <c r="A8037" t="s">
        <v>1083</v>
      </c>
      <c r="B8037" t="s">
        <v>3705</v>
      </c>
      <c r="C8037" t="s">
        <v>38317</v>
      </c>
      <c r="D8037" t="s">
        <v>47867</v>
      </c>
      <c r="E8037">
        <v>1.2012290000000001</v>
      </c>
    </row>
    <row r="8038" spans="1:5" x14ac:dyDescent="0.25">
      <c r="A8038" t="s">
        <v>1083</v>
      </c>
      <c r="B8038" t="s">
        <v>3705</v>
      </c>
      <c r="C8038" t="s">
        <v>38338</v>
      </c>
      <c r="D8038" t="s">
        <v>47868</v>
      </c>
      <c r="E8038">
        <v>1.2188110000000001</v>
      </c>
    </row>
    <row r="8039" spans="1:5" x14ac:dyDescent="0.25">
      <c r="A8039" t="s">
        <v>1083</v>
      </c>
      <c r="B8039" t="s">
        <v>3705</v>
      </c>
      <c r="C8039" t="s">
        <v>38339</v>
      </c>
      <c r="D8039" t="s">
        <v>38340</v>
      </c>
      <c r="E8039">
        <v>1.2188110000000001</v>
      </c>
    </row>
    <row r="8040" spans="1:5" x14ac:dyDescent="0.25">
      <c r="A8040" t="s">
        <v>1083</v>
      </c>
      <c r="B8040" t="s">
        <v>3705</v>
      </c>
      <c r="C8040" t="s">
        <v>38377</v>
      </c>
      <c r="D8040" t="s">
        <v>38378</v>
      </c>
      <c r="E8040">
        <v>1.1239570000000001</v>
      </c>
    </row>
    <row r="8041" spans="1:5" x14ac:dyDescent="0.25">
      <c r="A8041" t="s">
        <v>1083</v>
      </c>
      <c r="B8041" t="s">
        <v>3705</v>
      </c>
      <c r="C8041" t="s">
        <v>38325</v>
      </c>
      <c r="D8041" t="s">
        <v>38326</v>
      </c>
      <c r="E8041">
        <v>1.2188110000000001</v>
      </c>
    </row>
    <row r="8042" spans="1:5" x14ac:dyDescent="0.25">
      <c r="A8042" t="s">
        <v>1083</v>
      </c>
      <c r="B8042" t="s">
        <v>3705</v>
      </c>
      <c r="C8042" t="s">
        <v>38331</v>
      </c>
      <c r="D8042" t="s">
        <v>38332</v>
      </c>
      <c r="E8042">
        <v>1.2188110000000001</v>
      </c>
    </row>
    <row r="8043" spans="1:5" x14ac:dyDescent="0.25">
      <c r="A8043" t="s">
        <v>1083</v>
      </c>
      <c r="B8043" t="s">
        <v>3705</v>
      </c>
      <c r="C8043" t="s">
        <v>38327</v>
      </c>
      <c r="D8043" t="s">
        <v>38328</v>
      </c>
      <c r="E8043">
        <v>1.2188110000000001</v>
      </c>
    </row>
    <row r="8044" spans="1:5" x14ac:dyDescent="0.25">
      <c r="A8044" t="s">
        <v>1083</v>
      </c>
      <c r="B8044" t="s">
        <v>3705</v>
      </c>
      <c r="C8044" t="s">
        <v>38395</v>
      </c>
      <c r="D8044" t="s">
        <v>38396</v>
      </c>
      <c r="E8044">
        <v>1.2188110000000001</v>
      </c>
    </row>
    <row r="8045" spans="1:5" x14ac:dyDescent="0.25">
      <c r="A8045" t="s">
        <v>1083</v>
      </c>
      <c r="B8045" t="s">
        <v>3705</v>
      </c>
      <c r="C8045" t="s">
        <v>38294</v>
      </c>
      <c r="D8045" t="s">
        <v>38295</v>
      </c>
      <c r="E8045">
        <v>1.2188110000000001</v>
      </c>
    </row>
    <row r="8046" spans="1:5" x14ac:dyDescent="0.25">
      <c r="A8046" t="s">
        <v>1083</v>
      </c>
      <c r="B8046" t="s">
        <v>3705</v>
      </c>
      <c r="C8046" t="s">
        <v>38348</v>
      </c>
      <c r="D8046" t="s">
        <v>38349</v>
      </c>
      <c r="E8046">
        <v>1.2188110000000001</v>
      </c>
    </row>
    <row r="8047" spans="1:5" x14ac:dyDescent="0.25">
      <c r="A8047" t="s">
        <v>1083</v>
      </c>
      <c r="B8047" t="s">
        <v>3705</v>
      </c>
      <c r="C8047" t="s">
        <v>38414</v>
      </c>
      <c r="D8047" t="s">
        <v>38415</v>
      </c>
      <c r="E8047">
        <v>1.2188110000000001</v>
      </c>
    </row>
    <row r="8048" spans="1:5" x14ac:dyDescent="0.25">
      <c r="A8048" t="s">
        <v>1083</v>
      </c>
      <c r="B8048" t="s">
        <v>3705</v>
      </c>
      <c r="C8048" t="s">
        <v>38276</v>
      </c>
      <c r="D8048" t="s">
        <v>47869</v>
      </c>
      <c r="E8048">
        <v>1.2188110000000001</v>
      </c>
    </row>
    <row r="8049" spans="1:5" x14ac:dyDescent="0.25">
      <c r="A8049" t="s">
        <v>1083</v>
      </c>
      <c r="B8049" t="s">
        <v>3705</v>
      </c>
      <c r="C8049" t="s">
        <v>38351</v>
      </c>
      <c r="D8049" t="s">
        <v>47870</v>
      </c>
      <c r="E8049">
        <v>1.2188110000000001</v>
      </c>
    </row>
    <row r="8050" spans="1:5" x14ac:dyDescent="0.25">
      <c r="A8050" t="s">
        <v>1083</v>
      </c>
      <c r="B8050" t="s">
        <v>3705</v>
      </c>
      <c r="C8050" t="s">
        <v>38308</v>
      </c>
      <c r="D8050" t="s">
        <v>38309</v>
      </c>
      <c r="E8050">
        <v>1.215695</v>
      </c>
    </row>
    <row r="8051" spans="1:5" x14ac:dyDescent="0.25">
      <c r="A8051" t="s">
        <v>1083</v>
      </c>
      <c r="B8051" t="s">
        <v>3705</v>
      </c>
      <c r="C8051" t="s">
        <v>38366</v>
      </c>
      <c r="D8051" t="s">
        <v>47871</v>
      </c>
      <c r="E8051">
        <v>1.1724079999999999</v>
      </c>
    </row>
    <row r="8052" spans="1:5" x14ac:dyDescent="0.25">
      <c r="A8052" t="s">
        <v>1083</v>
      </c>
      <c r="B8052" t="s">
        <v>3705</v>
      </c>
      <c r="C8052" t="s">
        <v>38279</v>
      </c>
      <c r="D8052" t="s">
        <v>38280</v>
      </c>
      <c r="E8052">
        <v>1.3890100000000001</v>
      </c>
    </row>
    <row r="8053" spans="1:5" x14ac:dyDescent="0.25">
      <c r="A8053" t="s">
        <v>1083</v>
      </c>
      <c r="B8053" t="s">
        <v>3705</v>
      </c>
      <c r="C8053" t="s">
        <v>38287</v>
      </c>
      <c r="D8053" t="s">
        <v>47872</v>
      </c>
      <c r="E8053">
        <v>1.275847</v>
      </c>
    </row>
    <row r="8054" spans="1:5" x14ac:dyDescent="0.25">
      <c r="A8054" t="s">
        <v>1083</v>
      </c>
      <c r="B8054" t="s">
        <v>3705</v>
      </c>
      <c r="C8054" t="s">
        <v>38342</v>
      </c>
      <c r="D8054" t="s">
        <v>47873</v>
      </c>
      <c r="E8054">
        <v>1.2735380000000001</v>
      </c>
    </row>
    <row r="8055" spans="1:5" x14ac:dyDescent="0.25">
      <c r="A8055" t="s">
        <v>1083</v>
      </c>
      <c r="B8055" t="s">
        <v>3705</v>
      </c>
      <c r="C8055" t="s">
        <v>38288</v>
      </c>
      <c r="D8055" t="s">
        <v>38289</v>
      </c>
      <c r="E8055">
        <v>1.14209</v>
      </c>
    </row>
    <row r="8056" spans="1:5" x14ac:dyDescent="0.25">
      <c r="A8056" t="s">
        <v>1083</v>
      </c>
      <c r="B8056" t="s">
        <v>3705</v>
      </c>
      <c r="C8056" t="s">
        <v>38314</v>
      </c>
      <c r="D8056" t="s">
        <v>38315</v>
      </c>
      <c r="E8056">
        <v>1.2117530000000001</v>
      </c>
    </row>
    <row r="8057" spans="1:5" x14ac:dyDescent="0.25">
      <c r="A8057" t="s">
        <v>1083</v>
      </c>
      <c r="B8057" t="s">
        <v>3705</v>
      </c>
      <c r="C8057" t="s">
        <v>38408</v>
      </c>
      <c r="D8057" t="s">
        <v>47874</v>
      </c>
      <c r="E8057">
        <v>1.210618</v>
      </c>
    </row>
    <row r="8058" spans="1:5" x14ac:dyDescent="0.25">
      <c r="A8058" t="s">
        <v>1083</v>
      </c>
      <c r="B8058" t="s">
        <v>3705</v>
      </c>
      <c r="C8058" t="s">
        <v>38268</v>
      </c>
      <c r="D8058" t="s">
        <v>47875</v>
      </c>
      <c r="E8058">
        <v>1.1635789999999999</v>
      </c>
    </row>
    <row r="8059" spans="1:5" x14ac:dyDescent="0.25">
      <c r="A8059" t="s">
        <v>1083</v>
      </c>
      <c r="B8059" t="s">
        <v>3705</v>
      </c>
      <c r="C8059" t="s">
        <v>38271</v>
      </c>
      <c r="D8059" t="s">
        <v>47876</v>
      </c>
      <c r="E8059">
        <v>1.1813979999999999</v>
      </c>
    </row>
    <row r="8060" spans="1:5" x14ac:dyDescent="0.25">
      <c r="A8060" t="s">
        <v>1083</v>
      </c>
      <c r="B8060" t="s">
        <v>3705</v>
      </c>
      <c r="C8060" t="s">
        <v>38397</v>
      </c>
      <c r="D8060" t="s">
        <v>38398</v>
      </c>
      <c r="E8060">
        <v>1.1853070000000001</v>
      </c>
    </row>
    <row r="8061" spans="1:5" x14ac:dyDescent="0.25">
      <c r="A8061" t="s">
        <v>1083</v>
      </c>
      <c r="B8061" t="s">
        <v>3705</v>
      </c>
      <c r="C8061" t="s">
        <v>38367</v>
      </c>
      <c r="D8061" t="s">
        <v>38368</v>
      </c>
      <c r="E8061">
        <v>1.1750719999999999</v>
      </c>
    </row>
    <row r="8062" spans="1:5" x14ac:dyDescent="0.25">
      <c r="A8062" t="s">
        <v>1083</v>
      </c>
      <c r="B8062" t="s">
        <v>3705</v>
      </c>
      <c r="C8062" t="s">
        <v>38272</v>
      </c>
      <c r="D8062" t="s">
        <v>38273</v>
      </c>
      <c r="E8062">
        <v>1.3730519999999999</v>
      </c>
    </row>
    <row r="8063" spans="1:5" x14ac:dyDescent="0.25">
      <c r="A8063" t="s">
        <v>1083</v>
      </c>
      <c r="B8063" t="s">
        <v>3705</v>
      </c>
      <c r="C8063" t="s">
        <v>38400</v>
      </c>
      <c r="D8063" t="s">
        <v>38401</v>
      </c>
      <c r="E8063">
        <v>1.0963510000000001</v>
      </c>
    </row>
    <row r="8064" spans="1:5" x14ac:dyDescent="0.25">
      <c r="A8064" t="s">
        <v>1083</v>
      </c>
      <c r="B8064" t="s">
        <v>3705</v>
      </c>
      <c r="C8064" t="s">
        <v>38283</v>
      </c>
      <c r="D8064" t="s">
        <v>38284</v>
      </c>
      <c r="E8064">
        <v>1.2188110000000001</v>
      </c>
    </row>
    <row r="8065" spans="1:5" x14ac:dyDescent="0.25">
      <c r="A8065" t="s">
        <v>1083</v>
      </c>
      <c r="B8065" t="s">
        <v>3705</v>
      </c>
      <c r="C8065" t="s">
        <v>38356</v>
      </c>
      <c r="D8065" t="s">
        <v>38357</v>
      </c>
      <c r="E8065">
        <v>1.1290500000000001</v>
      </c>
    </row>
    <row r="8066" spans="1:5" x14ac:dyDescent="0.25">
      <c r="A8066" t="s">
        <v>1083</v>
      </c>
      <c r="B8066" t="s">
        <v>3705</v>
      </c>
      <c r="C8066" t="s">
        <v>38350</v>
      </c>
      <c r="D8066" t="s">
        <v>47877</v>
      </c>
      <c r="E8066">
        <v>1.164444</v>
      </c>
    </row>
    <row r="8067" spans="1:5" x14ac:dyDescent="0.25">
      <c r="A8067" t="s">
        <v>1083</v>
      </c>
      <c r="B8067" t="s">
        <v>3705</v>
      </c>
      <c r="C8067" t="s">
        <v>38321</v>
      </c>
      <c r="D8067" t="s">
        <v>47878</v>
      </c>
      <c r="E8067">
        <v>1.1056250000000001</v>
      </c>
    </row>
    <row r="8068" spans="1:5" x14ac:dyDescent="0.25">
      <c r="A8068" t="s">
        <v>1083</v>
      </c>
      <c r="B8068" t="s">
        <v>3705</v>
      </c>
      <c r="C8068" t="s">
        <v>38364</v>
      </c>
      <c r="D8068" t="s">
        <v>38365</v>
      </c>
      <c r="E8068">
        <v>1.196191</v>
      </c>
    </row>
    <row r="8069" spans="1:5" x14ac:dyDescent="0.25">
      <c r="A8069" t="s">
        <v>1083</v>
      </c>
      <c r="B8069" t="s">
        <v>3705</v>
      </c>
      <c r="C8069" t="s">
        <v>38310</v>
      </c>
      <c r="D8069" t="s">
        <v>38311</v>
      </c>
      <c r="E8069">
        <v>1.2657700000000001</v>
      </c>
    </row>
    <row r="8070" spans="1:5" x14ac:dyDescent="0.25">
      <c r="A8070" t="s">
        <v>1083</v>
      </c>
      <c r="B8070" t="s">
        <v>3705</v>
      </c>
      <c r="C8070" t="s">
        <v>38290</v>
      </c>
      <c r="D8070" t="s">
        <v>38291</v>
      </c>
      <c r="E8070">
        <v>1.2188110000000001</v>
      </c>
    </row>
    <row r="8071" spans="1:5" x14ac:dyDescent="0.25">
      <c r="A8071" t="s">
        <v>1083</v>
      </c>
      <c r="B8071" t="s">
        <v>3705</v>
      </c>
      <c r="C8071" t="s">
        <v>38277</v>
      </c>
      <c r="D8071" t="s">
        <v>47879</v>
      </c>
      <c r="E8071">
        <v>1.132638</v>
      </c>
    </row>
    <row r="8072" spans="1:5" x14ac:dyDescent="0.25">
      <c r="A8072" t="s">
        <v>1083</v>
      </c>
      <c r="B8072" t="s">
        <v>3705</v>
      </c>
      <c r="C8072" t="s">
        <v>38330</v>
      </c>
      <c r="D8072" t="s">
        <v>47880</v>
      </c>
      <c r="E8072">
        <v>1.1519619999999999</v>
      </c>
    </row>
    <row r="8073" spans="1:5" x14ac:dyDescent="0.25">
      <c r="A8073" t="s">
        <v>1083</v>
      </c>
      <c r="B8073" t="s">
        <v>3705</v>
      </c>
      <c r="C8073" t="s">
        <v>38370</v>
      </c>
      <c r="D8073" t="s">
        <v>47881</v>
      </c>
      <c r="E8073">
        <v>1.138925</v>
      </c>
    </row>
    <row r="8074" spans="1:5" x14ac:dyDescent="0.25">
      <c r="A8074" t="s">
        <v>1083</v>
      </c>
      <c r="B8074" t="s">
        <v>3705</v>
      </c>
      <c r="C8074" t="s">
        <v>38352</v>
      </c>
      <c r="D8074" t="s">
        <v>38353</v>
      </c>
      <c r="E8074">
        <v>1.0896140000000001</v>
      </c>
    </row>
    <row r="8075" spans="1:5" x14ac:dyDescent="0.25">
      <c r="A8075" t="s">
        <v>1083</v>
      </c>
      <c r="B8075" t="s">
        <v>3705</v>
      </c>
      <c r="C8075" t="s">
        <v>38402</v>
      </c>
      <c r="D8075" t="s">
        <v>38403</v>
      </c>
      <c r="E8075">
        <v>1.0904750000000001</v>
      </c>
    </row>
    <row r="8076" spans="1:5" x14ac:dyDescent="0.25">
      <c r="A8076" t="s">
        <v>1083</v>
      </c>
      <c r="B8076" t="s">
        <v>3705</v>
      </c>
      <c r="C8076" t="s">
        <v>38318</v>
      </c>
      <c r="D8076" t="s">
        <v>38319</v>
      </c>
      <c r="E8076">
        <v>1.2188110000000001</v>
      </c>
    </row>
    <row r="8077" spans="1:5" x14ac:dyDescent="0.25">
      <c r="A8077" t="s">
        <v>1083</v>
      </c>
      <c r="B8077" t="s">
        <v>3705</v>
      </c>
      <c r="C8077" t="s">
        <v>38381</v>
      </c>
      <c r="D8077" t="s">
        <v>38382</v>
      </c>
      <c r="E8077">
        <v>0.99028300000000002</v>
      </c>
    </row>
    <row r="8078" spans="1:5" x14ac:dyDescent="0.25">
      <c r="A8078" t="s">
        <v>1083</v>
      </c>
      <c r="B8078" t="s">
        <v>3705</v>
      </c>
      <c r="C8078" t="s">
        <v>38411</v>
      </c>
      <c r="D8078" t="s">
        <v>47882</v>
      </c>
      <c r="E8078">
        <v>1.280616</v>
      </c>
    </row>
    <row r="8079" spans="1:5" x14ac:dyDescent="0.25">
      <c r="A8079" t="s">
        <v>1083</v>
      </c>
      <c r="B8079" t="s">
        <v>3705</v>
      </c>
      <c r="C8079" t="s">
        <v>38389</v>
      </c>
      <c r="D8079" t="s">
        <v>47883</v>
      </c>
      <c r="E8079">
        <v>1.166471</v>
      </c>
    </row>
    <row r="8080" spans="1:5" x14ac:dyDescent="0.25">
      <c r="A8080" t="s">
        <v>1083</v>
      </c>
      <c r="B8080" t="s">
        <v>3705</v>
      </c>
      <c r="C8080" t="s">
        <v>38312</v>
      </c>
      <c r="D8080" t="s">
        <v>38313</v>
      </c>
      <c r="E8080">
        <v>1.1353059999999999</v>
      </c>
    </row>
    <row r="8081" spans="1:5" x14ac:dyDescent="0.25">
      <c r="A8081" t="s">
        <v>1083</v>
      </c>
      <c r="B8081" t="s">
        <v>3705</v>
      </c>
      <c r="C8081" t="s">
        <v>38387</v>
      </c>
      <c r="D8081" t="s">
        <v>38388</v>
      </c>
      <c r="E8081">
        <v>1.193856</v>
      </c>
    </row>
    <row r="8082" spans="1:5" x14ac:dyDescent="0.25">
      <c r="A8082" t="s">
        <v>1083</v>
      </c>
      <c r="B8082" t="s">
        <v>3705</v>
      </c>
      <c r="C8082" t="s">
        <v>38404</v>
      </c>
      <c r="D8082" t="s">
        <v>38405</v>
      </c>
      <c r="E8082">
        <v>1.2188110000000001</v>
      </c>
    </row>
    <row r="8083" spans="1:5" x14ac:dyDescent="0.25">
      <c r="A8083" t="s">
        <v>1083</v>
      </c>
      <c r="B8083" t="s">
        <v>3705</v>
      </c>
      <c r="C8083" t="s">
        <v>38334</v>
      </c>
      <c r="D8083" t="s">
        <v>38335</v>
      </c>
      <c r="E8083">
        <v>1.2188110000000001</v>
      </c>
    </row>
    <row r="8084" spans="1:5" x14ac:dyDescent="0.25">
      <c r="A8084" t="s">
        <v>1083</v>
      </c>
      <c r="B8084" t="s">
        <v>3705</v>
      </c>
      <c r="C8084" t="s">
        <v>38298</v>
      </c>
      <c r="D8084" t="s">
        <v>47884</v>
      </c>
      <c r="E8084">
        <v>1.1679539999999999</v>
      </c>
    </row>
    <row r="8085" spans="1:5" x14ac:dyDescent="0.25">
      <c r="A8085" t="s">
        <v>1083</v>
      </c>
      <c r="B8085" t="s">
        <v>3705</v>
      </c>
      <c r="C8085" t="s">
        <v>38305</v>
      </c>
      <c r="D8085" t="s">
        <v>47885</v>
      </c>
      <c r="E8085">
        <v>1.1584350000000001</v>
      </c>
    </row>
    <row r="8086" spans="1:5" x14ac:dyDescent="0.25">
      <c r="A8086" t="s">
        <v>1083</v>
      </c>
      <c r="B8086" t="s">
        <v>3705</v>
      </c>
      <c r="C8086" t="s">
        <v>38358</v>
      </c>
      <c r="D8086" t="s">
        <v>47886</v>
      </c>
      <c r="E8086">
        <v>1.1092610000000001</v>
      </c>
    </row>
    <row r="8087" spans="1:5" x14ac:dyDescent="0.25">
      <c r="A8087" t="s">
        <v>1083</v>
      </c>
      <c r="B8087" t="s">
        <v>3705</v>
      </c>
      <c r="C8087" t="s">
        <v>38416</v>
      </c>
      <c r="D8087" t="s">
        <v>38417</v>
      </c>
      <c r="E8087">
        <v>1.086573</v>
      </c>
    </row>
    <row r="8088" spans="1:5" x14ac:dyDescent="0.25">
      <c r="A8088" t="s">
        <v>1083</v>
      </c>
      <c r="B8088" t="s">
        <v>3705</v>
      </c>
      <c r="C8088" t="s">
        <v>38303</v>
      </c>
      <c r="D8088" t="s">
        <v>38304</v>
      </c>
      <c r="E8088">
        <v>1.1179030000000001</v>
      </c>
    </row>
    <row r="8089" spans="1:5" x14ac:dyDescent="0.25">
      <c r="A8089" t="s">
        <v>1083</v>
      </c>
      <c r="B8089" t="s">
        <v>3705</v>
      </c>
      <c r="C8089" t="s">
        <v>38379</v>
      </c>
      <c r="D8089" t="s">
        <v>38380</v>
      </c>
      <c r="E8089">
        <v>1.2188110000000001</v>
      </c>
    </row>
    <row r="8090" spans="1:5" x14ac:dyDescent="0.25">
      <c r="A8090" t="s">
        <v>1083</v>
      </c>
      <c r="B8090" t="s">
        <v>3705</v>
      </c>
      <c r="C8090" t="s">
        <v>38285</v>
      </c>
      <c r="D8090" t="s">
        <v>38286</v>
      </c>
      <c r="E8090">
        <v>1.1520060000000001</v>
      </c>
    </row>
    <row r="8091" spans="1:5" x14ac:dyDescent="0.25">
      <c r="A8091" t="s">
        <v>1083</v>
      </c>
      <c r="B8091" t="s">
        <v>3705</v>
      </c>
      <c r="C8091" t="s">
        <v>38371</v>
      </c>
      <c r="D8091" t="s">
        <v>47887</v>
      </c>
      <c r="E8091">
        <v>1.180434</v>
      </c>
    </row>
    <row r="8092" spans="1:5" x14ac:dyDescent="0.25">
      <c r="A8092" t="s">
        <v>1083</v>
      </c>
      <c r="B8092" t="s">
        <v>3705</v>
      </c>
      <c r="C8092" t="s">
        <v>38341</v>
      </c>
      <c r="D8092" t="s">
        <v>47888</v>
      </c>
      <c r="E8092">
        <v>1.174644</v>
      </c>
    </row>
    <row r="8093" spans="1:5" x14ac:dyDescent="0.25">
      <c r="A8093" t="s">
        <v>1083</v>
      </c>
      <c r="B8093" t="s">
        <v>3705</v>
      </c>
      <c r="C8093" t="s">
        <v>38399</v>
      </c>
      <c r="D8093" t="s">
        <v>47889</v>
      </c>
      <c r="E8093">
        <v>1.0441309999999999</v>
      </c>
    </row>
    <row r="8094" spans="1:5" x14ac:dyDescent="0.25">
      <c r="A8094" t="s">
        <v>1083</v>
      </c>
      <c r="B8094" t="s">
        <v>3705</v>
      </c>
      <c r="C8094" t="s">
        <v>38333</v>
      </c>
      <c r="D8094" t="s">
        <v>47890</v>
      </c>
      <c r="E8094">
        <v>0.98816899999999996</v>
      </c>
    </row>
    <row r="8095" spans="1:5" x14ac:dyDescent="0.25">
      <c r="A8095" t="s">
        <v>1083</v>
      </c>
      <c r="B8095" t="s">
        <v>3705</v>
      </c>
      <c r="C8095" t="s">
        <v>38336</v>
      </c>
      <c r="D8095" t="s">
        <v>38337</v>
      </c>
      <c r="E8095">
        <v>1.2432190000000001</v>
      </c>
    </row>
    <row r="8096" spans="1:5" x14ac:dyDescent="0.25">
      <c r="A8096" t="s">
        <v>1083</v>
      </c>
      <c r="B8096" t="s">
        <v>3705</v>
      </c>
      <c r="C8096" t="s">
        <v>38267</v>
      </c>
      <c r="D8096" t="s">
        <v>47891</v>
      </c>
      <c r="E8096">
        <v>1.2094739999999999</v>
      </c>
    </row>
    <row r="8097" spans="1:5" x14ac:dyDescent="0.25">
      <c r="A8097" t="s">
        <v>1083</v>
      </c>
      <c r="B8097" t="s">
        <v>3705</v>
      </c>
      <c r="C8097" t="s">
        <v>38406</v>
      </c>
      <c r="D8097" t="s">
        <v>38407</v>
      </c>
      <c r="E8097">
        <v>1.249727</v>
      </c>
    </row>
    <row r="8098" spans="1:5" x14ac:dyDescent="0.25">
      <c r="A8098" t="s">
        <v>1083</v>
      </c>
      <c r="B8098" t="s">
        <v>3705</v>
      </c>
      <c r="C8098" t="s">
        <v>38322</v>
      </c>
      <c r="D8098" t="s">
        <v>47892</v>
      </c>
      <c r="E8098">
        <v>1.1127899999999999</v>
      </c>
    </row>
    <row r="8099" spans="1:5" x14ac:dyDescent="0.25">
      <c r="A8099" t="s">
        <v>1083</v>
      </c>
      <c r="B8099" t="s">
        <v>3705</v>
      </c>
      <c r="C8099" t="s">
        <v>38383</v>
      </c>
      <c r="D8099" t="s">
        <v>47893</v>
      </c>
      <c r="E8099">
        <v>1.125038</v>
      </c>
    </row>
    <row r="8100" spans="1:5" x14ac:dyDescent="0.25">
      <c r="A8100" t="s">
        <v>1083</v>
      </c>
      <c r="B8100" t="s">
        <v>3705</v>
      </c>
      <c r="C8100" t="s">
        <v>38316</v>
      </c>
      <c r="D8100" t="s">
        <v>47894</v>
      </c>
      <c r="E8100">
        <v>1.003619</v>
      </c>
    </row>
    <row r="8101" spans="1:5" x14ac:dyDescent="0.25">
      <c r="A8101" t="s">
        <v>1083</v>
      </c>
      <c r="B8101" t="s">
        <v>3705</v>
      </c>
      <c r="C8101" t="s">
        <v>38363</v>
      </c>
      <c r="D8101" t="s">
        <v>47895</v>
      </c>
      <c r="E8101">
        <v>1.002462</v>
      </c>
    </row>
    <row r="8102" spans="1:5" x14ac:dyDescent="0.25">
      <c r="A8102" t="s">
        <v>1083</v>
      </c>
      <c r="B8102" t="s">
        <v>3705</v>
      </c>
      <c r="C8102" t="s">
        <v>35651</v>
      </c>
      <c r="D8102" t="s">
        <v>47896</v>
      </c>
      <c r="E8102">
        <v>1.6758660000000001</v>
      </c>
    </row>
    <row r="8103" spans="1:5" x14ac:dyDescent="0.25">
      <c r="A8103" t="s">
        <v>1083</v>
      </c>
      <c r="B8103" t="s">
        <v>10786</v>
      </c>
      <c r="C8103" t="s">
        <v>33812</v>
      </c>
      <c r="D8103" t="s">
        <v>47897</v>
      </c>
      <c r="E8103">
        <v>3.7715480000000001</v>
      </c>
    </row>
    <row r="8104" spans="1:5" x14ac:dyDescent="0.25">
      <c r="A8104" t="s">
        <v>1083</v>
      </c>
      <c r="B8104" t="s">
        <v>10786</v>
      </c>
      <c r="C8104" t="s">
        <v>33811</v>
      </c>
      <c r="D8104" t="s">
        <v>47898</v>
      </c>
      <c r="E8104">
        <v>3.7161569999999999</v>
      </c>
    </row>
    <row r="8105" spans="1:5" x14ac:dyDescent="0.25">
      <c r="A8105" t="s">
        <v>1083</v>
      </c>
      <c r="B8105" t="s">
        <v>10786</v>
      </c>
      <c r="C8105" t="s">
        <v>33821</v>
      </c>
      <c r="D8105" t="s">
        <v>47899</v>
      </c>
      <c r="E8105">
        <v>3.8421110000000001</v>
      </c>
    </row>
    <row r="8106" spans="1:5" x14ac:dyDescent="0.25">
      <c r="A8106" t="s">
        <v>1083</v>
      </c>
      <c r="B8106" t="s">
        <v>10786</v>
      </c>
      <c r="C8106" t="s">
        <v>33813</v>
      </c>
      <c r="D8106" t="s">
        <v>47900</v>
      </c>
      <c r="E8106">
        <v>3.868287</v>
      </c>
    </row>
    <row r="8107" spans="1:5" x14ac:dyDescent="0.25">
      <c r="A8107" t="s">
        <v>1083</v>
      </c>
      <c r="B8107" t="s">
        <v>10786</v>
      </c>
      <c r="C8107" t="s">
        <v>33817</v>
      </c>
      <c r="D8107" t="s">
        <v>33818</v>
      </c>
      <c r="E8107">
        <v>3.8007140000000001</v>
      </c>
    </row>
    <row r="8108" spans="1:5" x14ac:dyDescent="0.25">
      <c r="A8108" t="s">
        <v>1083</v>
      </c>
      <c r="B8108" t="s">
        <v>10786</v>
      </c>
      <c r="C8108" t="s">
        <v>33819</v>
      </c>
      <c r="D8108" t="s">
        <v>33820</v>
      </c>
      <c r="E8108">
        <v>3.8238349999999999</v>
      </c>
    </row>
    <row r="8109" spans="1:5" x14ac:dyDescent="0.25">
      <c r="A8109" t="s">
        <v>1083</v>
      </c>
      <c r="B8109" t="s">
        <v>10786</v>
      </c>
      <c r="C8109" t="s">
        <v>33814</v>
      </c>
      <c r="D8109" t="s">
        <v>33815</v>
      </c>
      <c r="E8109">
        <v>3.7965460000000002</v>
      </c>
    </row>
    <row r="8110" spans="1:5" x14ac:dyDescent="0.25">
      <c r="A8110" t="s">
        <v>1083</v>
      </c>
      <c r="B8110" t="s">
        <v>10786</v>
      </c>
      <c r="C8110" t="s">
        <v>33816</v>
      </c>
      <c r="D8110" t="s">
        <v>47901</v>
      </c>
      <c r="E8110">
        <v>3.7787120000000001</v>
      </c>
    </row>
    <row r="8111" spans="1:5" x14ac:dyDescent="0.25">
      <c r="A8111" t="s">
        <v>1083</v>
      </c>
      <c r="B8111" t="s">
        <v>10786</v>
      </c>
      <c r="C8111" t="s">
        <v>28941</v>
      </c>
      <c r="D8111" t="s">
        <v>47902</v>
      </c>
      <c r="E8111">
        <v>3.976216</v>
      </c>
    </row>
    <row r="8112" spans="1:5" x14ac:dyDescent="0.25">
      <c r="A8112" t="s">
        <v>1083</v>
      </c>
      <c r="B8112" t="s">
        <v>10786</v>
      </c>
      <c r="C8112" t="s">
        <v>28933</v>
      </c>
      <c r="D8112" t="s">
        <v>28934</v>
      </c>
      <c r="E8112">
        <v>3.966218</v>
      </c>
    </row>
    <row r="8113" spans="1:5" x14ac:dyDescent="0.25">
      <c r="A8113" t="s">
        <v>1083</v>
      </c>
      <c r="B8113" t="s">
        <v>10786</v>
      </c>
      <c r="C8113" t="s">
        <v>28942</v>
      </c>
      <c r="D8113" t="s">
        <v>28943</v>
      </c>
      <c r="E8113">
        <v>3.9269579999999999</v>
      </c>
    </row>
    <row r="8114" spans="1:5" x14ac:dyDescent="0.25">
      <c r="A8114" t="s">
        <v>1083</v>
      </c>
      <c r="B8114" t="s">
        <v>10786</v>
      </c>
      <c r="C8114" t="s">
        <v>28946</v>
      </c>
      <c r="D8114" t="s">
        <v>47903</v>
      </c>
      <c r="E8114">
        <v>3.9269579999999999</v>
      </c>
    </row>
    <row r="8115" spans="1:5" x14ac:dyDescent="0.25">
      <c r="A8115" t="s">
        <v>1083</v>
      </c>
      <c r="B8115" t="s">
        <v>10786</v>
      </c>
      <c r="C8115" t="s">
        <v>28935</v>
      </c>
      <c r="D8115" t="s">
        <v>47904</v>
      </c>
      <c r="E8115">
        <v>3.6004860000000001</v>
      </c>
    </row>
    <row r="8116" spans="1:5" x14ac:dyDescent="0.25">
      <c r="A8116" t="s">
        <v>1083</v>
      </c>
      <c r="B8116" t="s">
        <v>10786</v>
      </c>
      <c r="C8116" t="s">
        <v>28936</v>
      </c>
      <c r="D8116" t="s">
        <v>28937</v>
      </c>
      <c r="E8116">
        <v>3.4607709999999998</v>
      </c>
    </row>
    <row r="8117" spans="1:5" x14ac:dyDescent="0.25">
      <c r="A8117" t="s">
        <v>1083</v>
      </c>
      <c r="B8117" t="s">
        <v>10786</v>
      </c>
      <c r="C8117" t="s">
        <v>28945</v>
      </c>
      <c r="D8117" t="s">
        <v>47905</v>
      </c>
      <c r="E8117">
        <v>2.0841959999999999</v>
      </c>
    </row>
    <row r="8118" spans="1:5" x14ac:dyDescent="0.25">
      <c r="A8118" t="s">
        <v>1083</v>
      </c>
      <c r="B8118" t="s">
        <v>10786</v>
      </c>
      <c r="C8118" t="s">
        <v>28938</v>
      </c>
      <c r="D8118" t="s">
        <v>47906</v>
      </c>
      <c r="E8118">
        <v>2.6713779999999998</v>
      </c>
    </row>
    <row r="8119" spans="1:5" x14ac:dyDescent="0.25">
      <c r="A8119" t="s">
        <v>1083</v>
      </c>
      <c r="B8119" t="s">
        <v>10786</v>
      </c>
      <c r="C8119" t="s">
        <v>28944</v>
      </c>
      <c r="D8119" t="s">
        <v>47907</v>
      </c>
      <c r="E8119">
        <v>2.0826259999999999</v>
      </c>
    </row>
    <row r="8120" spans="1:5" x14ac:dyDescent="0.25">
      <c r="A8120" t="s">
        <v>1083</v>
      </c>
      <c r="B8120" t="s">
        <v>10786</v>
      </c>
      <c r="C8120" t="s">
        <v>28939</v>
      </c>
      <c r="D8120" t="s">
        <v>28940</v>
      </c>
      <c r="E8120">
        <v>2.2114229999999999</v>
      </c>
    </row>
    <row r="8121" spans="1:5" x14ac:dyDescent="0.25">
      <c r="A8121" t="s">
        <v>1083</v>
      </c>
      <c r="B8121" t="s">
        <v>10786</v>
      </c>
      <c r="C8121" t="s">
        <v>13370</v>
      </c>
      <c r="D8121" t="s">
        <v>47908</v>
      </c>
      <c r="E8121">
        <v>16.992229999999999</v>
      </c>
    </row>
    <row r="8122" spans="1:5" x14ac:dyDescent="0.25">
      <c r="A8122" t="s">
        <v>1083</v>
      </c>
      <c r="B8122" t="s">
        <v>10786</v>
      </c>
      <c r="C8122" t="s">
        <v>13367</v>
      </c>
      <c r="D8122" t="s">
        <v>47909</v>
      </c>
      <c r="E8122">
        <v>16.992229999999999</v>
      </c>
    </row>
    <row r="8123" spans="1:5" x14ac:dyDescent="0.25">
      <c r="A8123" t="s">
        <v>1083</v>
      </c>
      <c r="B8123" t="s">
        <v>10786</v>
      </c>
      <c r="C8123" t="s">
        <v>13371</v>
      </c>
      <c r="D8123" t="s">
        <v>13372</v>
      </c>
      <c r="E8123">
        <v>16.992229999999999</v>
      </c>
    </row>
    <row r="8124" spans="1:5" x14ac:dyDescent="0.25">
      <c r="A8124" t="s">
        <v>1083</v>
      </c>
      <c r="B8124" t="s">
        <v>10786</v>
      </c>
      <c r="C8124" t="s">
        <v>13368</v>
      </c>
      <c r="D8124" t="s">
        <v>13369</v>
      </c>
      <c r="E8124">
        <v>16.992229999999999</v>
      </c>
    </row>
    <row r="8125" spans="1:5" x14ac:dyDescent="0.25">
      <c r="A8125" t="s">
        <v>1083</v>
      </c>
      <c r="B8125" t="s">
        <v>10786</v>
      </c>
      <c r="C8125" t="s">
        <v>13373</v>
      </c>
      <c r="D8125" t="s">
        <v>13374</v>
      </c>
      <c r="E8125">
        <v>16.992229999999999</v>
      </c>
    </row>
    <row r="8126" spans="1:5" x14ac:dyDescent="0.25">
      <c r="A8126" t="s">
        <v>1083</v>
      </c>
      <c r="B8126" t="s">
        <v>10786</v>
      </c>
      <c r="C8126" t="s">
        <v>13365</v>
      </c>
      <c r="D8126" t="s">
        <v>13366</v>
      </c>
      <c r="E8126">
        <v>16.992229999999999</v>
      </c>
    </row>
    <row r="8127" spans="1:5" x14ac:dyDescent="0.25">
      <c r="A8127" t="s">
        <v>1083</v>
      </c>
      <c r="B8127" t="s">
        <v>10786</v>
      </c>
      <c r="C8127" t="s">
        <v>34293</v>
      </c>
      <c r="D8127" t="s">
        <v>47910</v>
      </c>
      <c r="E8127">
        <v>3.967203</v>
      </c>
    </row>
    <row r="8128" spans="1:5" x14ac:dyDescent="0.25">
      <c r="A8128" t="s">
        <v>1083</v>
      </c>
      <c r="B8128" t="s">
        <v>10786</v>
      </c>
      <c r="C8128" t="s">
        <v>34304</v>
      </c>
      <c r="D8128" t="s">
        <v>34305</v>
      </c>
      <c r="E8128">
        <v>3.7742059999999999</v>
      </c>
    </row>
    <row r="8129" spans="1:5" x14ac:dyDescent="0.25">
      <c r="A8129" t="s">
        <v>1083</v>
      </c>
      <c r="B8129" t="s">
        <v>10786</v>
      </c>
      <c r="C8129" t="s">
        <v>34300</v>
      </c>
      <c r="D8129" t="s">
        <v>34301</v>
      </c>
      <c r="E8129">
        <v>4.4104400000000004</v>
      </c>
    </row>
    <row r="8130" spans="1:5" x14ac:dyDescent="0.25">
      <c r="A8130" t="s">
        <v>1083</v>
      </c>
      <c r="B8130" t="s">
        <v>10786</v>
      </c>
      <c r="C8130" t="s">
        <v>34302</v>
      </c>
      <c r="D8130" t="s">
        <v>34303</v>
      </c>
      <c r="E8130">
        <v>5.4316649999999997</v>
      </c>
    </row>
    <row r="8131" spans="1:5" x14ac:dyDescent="0.25">
      <c r="A8131" t="s">
        <v>1083</v>
      </c>
      <c r="B8131" t="s">
        <v>10786</v>
      </c>
      <c r="C8131" t="s">
        <v>34296</v>
      </c>
      <c r="D8131" t="s">
        <v>34297</v>
      </c>
      <c r="E8131">
        <v>6.6157979999999998</v>
      </c>
    </row>
    <row r="8132" spans="1:5" x14ac:dyDescent="0.25">
      <c r="A8132" t="s">
        <v>1083</v>
      </c>
      <c r="B8132" t="s">
        <v>10786</v>
      </c>
      <c r="C8132" t="s">
        <v>34311</v>
      </c>
      <c r="D8132" t="s">
        <v>34312</v>
      </c>
      <c r="E8132">
        <v>6.6157979999999998</v>
      </c>
    </row>
    <row r="8133" spans="1:5" x14ac:dyDescent="0.25">
      <c r="A8133" t="s">
        <v>1083</v>
      </c>
      <c r="B8133" t="s">
        <v>10786</v>
      </c>
      <c r="C8133" t="s">
        <v>34309</v>
      </c>
      <c r="D8133" t="s">
        <v>34310</v>
      </c>
      <c r="E8133">
        <v>5.2904169999999997</v>
      </c>
    </row>
    <row r="8134" spans="1:5" x14ac:dyDescent="0.25">
      <c r="A8134" t="s">
        <v>1083</v>
      </c>
      <c r="B8134" t="s">
        <v>10786</v>
      </c>
      <c r="C8134" t="s">
        <v>34298</v>
      </c>
      <c r="D8134" t="s">
        <v>34299</v>
      </c>
      <c r="E8134">
        <v>4.3631460000000004</v>
      </c>
    </row>
    <row r="8135" spans="1:5" x14ac:dyDescent="0.25">
      <c r="A8135" t="s">
        <v>1083</v>
      </c>
      <c r="B8135" t="s">
        <v>10786</v>
      </c>
      <c r="C8135" t="s">
        <v>34294</v>
      </c>
      <c r="D8135" t="s">
        <v>34295</v>
      </c>
      <c r="E8135">
        <v>4.2205579999999996</v>
      </c>
    </row>
    <row r="8136" spans="1:5" x14ac:dyDescent="0.25">
      <c r="A8136" t="s">
        <v>1083</v>
      </c>
      <c r="B8136" t="s">
        <v>10786</v>
      </c>
      <c r="C8136" t="s">
        <v>34306</v>
      </c>
      <c r="D8136" t="s">
        <v>34307</v>
      </c>
      <c r="E8136">
        <v>4.0767470000000001</v>
      </c>
    </row>
    <row r="8137" spans="1:5" x14ac:dyDescent="0.25">
      <c r="A8137" t="s">
        <v>1083</v>
      </c>
      <c r="B8137" t="s">
        <v>10786</v>
      </c>
      <c r="C8137" t="s">
        <v>34313</v>
      </c>
      <c r="D8137" t="s">
        <v>34314</v>
      </c>
      <c r="E8137">
        <v>6.6157979999999998</v>
      </c>
    </row>
    <row r="8138" spans="1:5" x14ac:dyDescent="0.25">
      <c r="A8138" t="s">
        <v>1083</v>
      </c>
      <c r="B8138" t="s">
        <v>10786</v>
      </c>
      <c r="C8138" t="s">
        <v>34308</v>
      </c>
      <c r="D8138" t="s">
        <v>47911</v>
      </c>
      <c r="E8138">
        <v>4.0187189999999999</v>
      </c>
    </row>
    <row r="8139" spans="1:5" x14ac:dyDescent="0.25">
      <c r="A8139" t="s">
        <v>1083</v>
      </c>
      <c r="B8139" t="s">
        <v>10786</v>
      </c>
      <c r="C8139" t="s">
        <v>34315</v>
      </c>
      <c r="D8139" t="s">
        <v>34316</v>
      </c>
      <c r="E8139">
        <v>4.0271600000000003</v>
      </c>
    </row>
    <row r="8140" spans="1:5" x14ac:dyDescent="0.25">
      <c r="A8140" t="s">
        <v>1083</v>
      </c>
      <c r="B8140" t="s">
        <v>10786</v>
      </c>
      <c r="C8140" t="s">
        <v>12338</v>
      </c>
      <c r="D8140" t="s">
        <v>12339</v>
      </c>
      <c r="E8140">
        <v>7.6837920000000004</v>
      </c>
    </row>
    <row r="8141" spans="1:5" x14ac:dyDescent="0.25">
      <c r="A8141" t="s">
        <v>1083</v>
      </c>
      <c r="B8141" t="s">
        <v>10786</v>
      </c>
      <c r="C8141" t="s">
        <v>32209</v>
      </c>
      <c r="D8141" t="s">
        <v>32210</v>
      </c>
      <c r="E8141">
        <v>3.1744129999999999</v>
      </c>
    </row>
    <row r="8142" spans="1:5" x14ac:dyDescent="0.25">
      <c r="A8142" t="s">
        <v>1083</v>
      </c>
      <c r="B8142" t="s">
        <v>10786</v>
      </c>
      <c r="C8142" t="s">
        <v>36178</v>
      </c>
      <c r="D8142" t="s">
        <v>36179</v>
      </c>
      <c r="E8142">
        <v>7.6837920000000004</v>
      </c>
    </row>
    <row r="8143" spans="1:5" x14ac:dyDescent="0.25">
      <c r="A8143" t="s">
        <v>1083</v>
      </c>
      <c r="B8143" t="s">
        <v>10786</v>
      </c>
      <c r="C8143" t="s">
        <v>22448</v>
      </c>
      <c r="D8143" t="s">
        <v>22449</v>
      </c>
      <c r="E8143">
        <v>16.992229999999999</v>
      </c>
    </row>
    <row r="8144" spans="1:5" x14ac:dyDescent="0.25">
      <c r="A8144" t="s">
        <v>1083</v>
      </c>
      <c r="B8144" t="s">
        <v>10786</v>
      </c>
      <c r="C8144" t="s">
        <v>22444</v>
      </c>
      <c r="D8144" t="s">
        <v>22445</v>
      </c>
      <c r="E8144">
        <v>16.992229999999999</v>
      </c>
    </row>
    <row r="8145" spans="1:5" x14ac:dyDescent="0.25">
      <c r="A8145" t="s">
        <v>1083</v>
      </c>
      <c r="B8145" t="s">
        <v>10786</v>
      </c>
      <c r="C8145" t="s">
        <v>22446</v>
      </c>
      <c r="D8145" t="s">
        <v>22447</v>
      </c>
      <c r="E8145">
        <v>16.992229999999999</v>
      </c>
    </row>
    <row r="8146" spans="1:5" x14ac:dyDescent="0.25">
      <c r="A8146" t="s">
        <v>1083</v>
      </c>
      <c r="B8146" t="s">
        <v>10786</v>
      </c>
      <c r="C8146" t="s">
        <v>22451</v>
      </c>
      <c r="D8146" t="s">
        <v>22452</v>
      </c>
      <c r="E8146">
        <v>16.992229999999999</v>
      </c>
    </row>
    <row r="8147" spans="1:5" x14ac:dyDescent="0.25">
      <c r="A8147" t="s">
        <v>1083</v>
      </c>
      <c r="B8147" t="s">
        <v>10786</v>
      </c>
      <c r="C8147" t="s">
        <v>22450</v>
      </c>
      <c r="D8147" t="s">
        <v>47912</v>
      </c>
      <c r="E8147">
        <v>16.992229999999999</v>
      </c>
    </row>
    <row r="8148" spans="1:5" x14ac:dyDescent="0.25">
      <c r="A8148" t="s">
        <v>1083</v>
      </c>
      <c r="B8148" t="s">
        <v>10786</v>
      </c>
      <c r="C8148" t="s">
        <v>20730</v>
      </c>
      <c r="D8148" t="s">
        <v>47913</v>
      </c>
      <c r="E8148">
        <v>16.992229999999999</v>
      </c>
    </row>
    <row r="8149" spans="1:5" x14ac:dyDescent="0.25">
      <c r="A8149" t="s">
        <v>1083</v>
      </c>
      <c r="B8149" t="s">
        <v>10786</v>
      </c>
      <c r="C8149" t="s">
        <v>20729</v>
      </c>
      <c r="D8149" t="s">
        <v>47914</v>
      </c>
      <c r="E8149">
        <v>16.992229999999999</v>
      </c>
    </row>
    <row r="8150" spans="1:5" x14ac:dyDescent="0.25">
      <c r="A8150" t="s">
        <v>1083</v>
      </c>
      <c r="B8150" t="s">
        <v>10786</v>
      </c>
      <c r="C8150" t="s">
        <v>10789</v>
      </c>
      <c r="D8150" t="s">
        <v>10790</v>
      </c>
      <c r="E8150">
        <v>16.992229999999999</v>
      </c>
    </row>
    <row r="8151" spans="1:5" x14ac:dyDescent="0.25">
      <c r="A8151" t="s">
        <v>1083</v>
      </c>
      <c r="B8151" t="s">
        <v>10786</v>
      </c>
      <c r="C8151" t="s">
        <v>10791</v>
      </c>
      <c r="D8151" t="s">
        <v>10792</v>
      </c>
      <c r="E8151">
        <v>16.992229999999999</v>
      </c>
    </row>
    <row r="8152" spans="1:5" x14ac:dyDescent="0.25">
      <c r="A8152" t="s">
        <v>1083</v>
      </c>
      <c r="B8152" t="s">
        <v>10786</v>
      </c>
      <c r="C8152" t="s">
        <v>10787</v>
      </c>
      <c r="D8152" t="s">
        <v>10788</v>
      </c>
      <c r="E8152">
        <v>16.992229999999999</v>
      </c>
    </row>
    <row r="8153" spans="1:5" x14ac:dyDescent="0.25">
      <c r="A8153" t="s">
        <v>1083</v>
      </c>
      <c r="B8153" t="s">
        <v>10786</v>
      </c>
      <c r="C8153" t="s">
        <v>10793</v>
      </c>
      <c r="D8153" t="s">
        <v>10794</v>
      </c>
      <c r="E8153">
        <v>16.992229999999999</v>
      </c>
    </row>
    <row r="8154" spans="1:5" x14ac:dyDescent="0.25">
      <c r="A8154" t="s">
        <v>1083</v>
      </c>
      <c r="B8154" t="s">
        <v>10786</v>
      </c>
      <c r="C8154" t="s">
        <v>10795</v>
      </c>
      <c r="D8154" t="s">
        <v>10796</v>
      </c>
      <c r="E8154">
        <v>16.992229999999999</v>
      </c>
    </row>
    <row r="8155" spans="1:5" x14ac:dyDescent="0.25">
      <c r="A8155" t="s">
        <v>1083</v>
      </c>
      <c r="B8155" t="s">
        <v>10786</v>
      </c>
      <c r="C8155" t="s">
        <v>10797</v>
      </c>
      <c r="D8155" t="s">
        <v>10798</v>
      </c>
      <c r="E8155">
        <v>16.992229999999999</v>
      </c>
    </row>
    <row r="8156" spans="1:5" x14ac:dyDescent="0.25">
      <c r="A8156" t="s">
        <v>1083</v>
      </c>
      <c r="B8156" t="s">
        <v>10786</v>
      </c>
      <c r="C8156" t="s">
        <v>10799</v>
      </c>
      <c r="D8156" t="s">
        <v>10800</v>
      </c>
      <c r="E8156">
        <v>16.992229999999999</v>
      </c>
    </row>
    <row r="8157" spans="1:5" x14ac:dyDescent="0.25">
      <c r="A8157" t="s">
        <v>1083</v>
      </c>
      <c r="B8157" t="s">
        <v>14552</v>
      </c>
      <c r="C8157" t="s">
        <v>20852</v>
      </c>
      <c r="D8157" t="s">
        <v>20853</v>
      </c>
      <c r="E8157">
        <v>4.1637420000000001</v>
      </c>
    </row>
    <row r="8158" spans="1:5" x14ac:dyDescent="0.25">
      <c r="A8158" t="s">
        <v>1083</v>
      </c>
      <c r="B8158" t="s">
        <v>14552</v>
      </c>
      <c r="C8158" t="s">
        <v>20854</v>
      </c>
      <c r="D8158" t="s">
        <v>20855</v>
      </c>
      <c r="E8158">
        <v>4.1713719999999999</v>
      </c>
    </row>
    <row r="8159" spans="1:5" x14ac:dyDescent="0.25">
      <c r="A8159" t="s">
        <v>1083</v>
      </c>
      <c r="B8159" t="s">
        <v>14552</v>
      </c>
      <c r="C8159" t="s">
        <v>20856</v>
      </c>
      <c r="D8159" t="s">
        <v>20857</v>
      </c>
      <c r="E8159">
        <v>4.216844</v>
      </c>
    </row>
    <row r="8160" spans="1:5" x14ac:dyDescent="0.25">
      <c r="A8160" t="s">
        <v>1083</v>
      </c>
      <c r="B8160" t="s">
        <v>14552</v>
      </c>
      <c r="C8160" t="s">
        <v>20860</v>
      </c>
      <c r="D8160" t="s">
        <v>20861</v>
      </c>
      <c r="E8160">
        <v>4.1760710000000003</v>
      </c>
    </row>
    <row r="8161" spans="1:5" x14ac:dyDescent="0.25">
      <c r="A8161" t="s">
        <v>1083</v>
      </c>
      <c r="B8161" t="s">
        <v>14552</v>
      </c>
      <c r="C8161" t="s">
        <v>20862</v>
      </c>
      <c r="D8161" t="s">
        <v>20863</v>
      </c>
      <c r="E8161">
        <v>4.2164000000000001</v>
      </c>
    </row>
    <row r="8162" spans="1:5" x14ac:dyDescent="0.25">
      <c r="A8162" t="s">
        <v>1083</v>
      </c>
      <c r="B8162" t="s">
        <v>14552</v>
      </c>
      <c r="C8162" t="s">
        <v>20858</v>
      </c>
      <c r="D8162" t="s">
        <v>20859</v>
      </c>
      <c r="E8162">
        <v>4.2226590000000002</v>
      </c>
    </row>
    <row r="8163" spans="1:5" x14ac:dyDescent="0.25">
      <c r="A8163" t="s">
        <v>1083</v>
      </c>
      <c r="B8163" t="s">
        <v>14552</v>
      </c>
      <c r="C8163" t="s">
        <v>14553</v>
      </c>
      <c r="D8163" t="s">
        <v>14554</v>
      </c>
      <c r="E8163">
        <v>6.9054089999999997</v>
      </c>
    </row>
    <row r="8164" spans="1:5" x14ac:dyDescent="0.25">
      <c r="A8164" t="s">
        <v>1083</v>
      </c>
      <c r="B8164" t="s">
        <v>14552</v>
      </c>
      <c r="C8164" t="s">
        <v>14555</v>
      </c>
      <c r="D8164" t="s">
        <v>14556</v>
      </c>
      <c r="E8164">
        <v>6.9054089999999997</v>
      </c>
    </row>
    <row r="8165" spans="1:5" x14ac:dyDescent="0.25">
      <c r="A8165" t="s">
        <v>1083</v>
      </c>
      <c r="B8165" t="s">
        <v>14552</v>
      </c>
      <c r="C8165" t="s">
        <v>32789</v>
      </c>
      <c r="D8165" t="s">
        <v>32790</v>
      </c>
      <c r="E8165">
        <v>7.3798089999999998</v>
      </c>
    </row>
    <row r="8166" spans="1:5" x14ac:dyDescent="0.25">
      <c r="A8166" t="s">
        <v>1083</v>
      </c>
      <c r="B8166" t="s">
        <v>14552</v>
      </c>
      <c r="C8166" t="s">
        <v>32795</v>
      </c>
      <c r="D8166" t="s">
        <v>32796</v>
      </c>
      <c r="E8166">
        <v>7.3798089999999998</v>
      </c>
    </row>
    <row r="8167" spans="1:5" x14ac:dyDescent="0.25">
      <c r="A8167" t="s">
        <v>1083</v>
      </c>
      <c r="B8167" t="s">
        <v>14552</v>
      </c>
      <c r="C8167" t="s">
        <v>32799</v>
      </c>
      <c r="D8167" t="s">
        <v>32800</v>
      </c>
      <c r="E8167">
        <v>7.3798089999999998</v>
      </c>
    </row>
    <row r="8168" spans="1:5" x14ac:dyDescent="0.25">
      <c r="A8168" t="s">
        <v>1083</v>
      </c>
      <c r="B8168" t="s">
        <v>14552</v>
      </c>
      <c r="C8168" t="s">
        <v>32793</v>
      </c>
      <c r="D8168" t="s">
        <v>32794</v>
      </c>
      <c r="E8168">
        <v>7.3798089999999998</v>
      </c>
    </row>
    <row r="8169" spans="1:5" x14ac:dyDescent="0.25">
      <c r="A8169" t="s">
        <v>1083</v>
      </c>
      <c r="B8169" t="s">
        <v>14552</v>
      </c>
      <c r="C8169" t="s">
        <v>32791</v>
      </c>
      <c r="D8169" t="s">
        <v>32792</v>
      </c>
      <c r="E8169">
        <v>7.3798089999999998</v>
      </c>
    </row>
    <row r="8170" spans="1:5" x14ac:dyDescent="0.25">
      <c r="A8170" t="s">
        <v>1083</v>
      </c>
      <c r="B8170" t="s">
        <v>14552</v>
      </c>
      <c r="C8170" t="s">
        <v>32797</v>
      </c>
      <c r="D8170" t="s">
        <v>32798</v>
      </c>
      <c r="E8170">
        <v>7.3798089999999998</v>
      </c>
    </row>
    <row r="8171" spans="1:5" x14ac:dyDescent="0.25">
      <c r="A8171" t="s">
        <v>1083</v>
      </c>
      <c r="B8171" t="s">
        <v>14552</v>
      </c>
      <c r="C8171" t="s">
        <v>32801</v>
      </c>
      <c r="D8171" t="s">
        <v>39103</v>
      </c>
      <c r="E8171">
        <v>7.3798089999999998</v>
      </c>
    </row>
    <row r="8172" spans="1:5" x14ac:dyDescent="0.25">
      <c r="A8172" t="s">
        <v>1083</v>
      </c>
      <c r="B8172" t="s">
        <v>14552</v>
      </c>
      <c r="C8172" t="s">
        <v>18705</v>
      </c>
      <c r="D8172" t="s">
        <v>47915</v>
      </c>
      <c r="E8172">
        <v>7.3798089999999998</v>
      </c>
    </row>
    <row r="8173" spans="1:5" x14ac:dyDescent="0.25">
      <c r="A8173" t="s">
        <v>1083</v>
      </c>
      <c r="B8173" t="s">
        <v>14552</v>
      </c>
      <c r="C8173" t="s">
        <v>18706</v>
      </c>
      <c r="D8173" t="s">
        <v>39104</v>
      </c>
      <c r="E8173">
        <v>7.3798089999999998</v>
      </c>
    </row>
    <row r="8174" spans="1:5" x14ac:dyDescent="0.25">
      <c r="A8174" t="s">
        <v>1083</v>
      </c>
      <c r="B8174" t="s">
        <v>14552</v>
      </c>
      <c r="C8174" t="s">
        <v>17738</v>
      </c>
      <c r="D8174" t="s">
        <v>17739</v>
      </c>
      <c r="E8174">
        <v>5.6778430000000002</v>
      </c>
    </row>
    <row r="8175" spans="1:5" x14ac:dyDescent="0.25">
      <c r="A8175" t="s">
        <v>1083</v>
      </c>
      <c r="B8175" t="s">
        <v>14552</v>
      </c>
      <c r="C8175" t="s">
        <v>17746</v>
      </c>
      <c r="D8175" t="s">
        <v>17747</v>
      </c>
      <c r="E8175">
        <v>4.9831760000000003</v>
      </c>
    </row>
    <row r="8176" spans="1:5" x14ac:dyDescent="0.25">
      <c r="A8176" t="s">
        <v>1083</v>
      </c>
      <c r="B8176" t="s">
        <v>14552</v>
      </c>
      <c r="C8176" t="s">
        <v>17736</v>
      </c>
      <c r="D8176" t="s">
        <v>17737</v>
      </c>
      <c r="E8176">
        <v>5.0389160000000004</v>
      </c>
    </row>
    <row r="8177" spans="1:5" x14ac:dyDescent="0.25">
      <c r="A8177" t="s">
        <v>1083</v>
      </c>
      <c r="B8177" t="s">
        <v>14552</v>
      </c>
      <c r="C8177" t="s">
        <v>17742</v>
      </c>
      <c r="D8177" t="s">
        <v>17743</v>
      </c>
      <c r="E8177">
        <v>4.9397250000000001</v>
      </c>
    </row>
    <row r="8178" spans="1:5" x14ac:dyDescent="0.25">
      <c r="A8178" t="s">
        <v>1083</v>
      </c>
      <c r="B8178" t="s">
        <v>14552</v>
      </c>
      <c r="C8178" t="s">
        <v>17735</v>
      </c>
      <c r="D8178" t="s">
        <v>47916</v>
      </c>
      <c r="E8178">
        <v>4.5090750000000002</v>
      </c>
    </row>
    <row r="8179" spans="1:5" x14ac:dyDescent="0.25">
      <c r="A8179" t="s">
        <v>1083</v>
      </c>
      <c r="B8179" t="s">
        <v>14552</v>
      </c>
      <c r="C8179" t="s">
        <v>17733</v>
      </c>
      <c r="D8179" t="s">
        <v>17734</v>
      </c>
      <c r="E8179">
        <v>4.4774969999999996</v>
      </c>
    </row>
    <row r="8180" spans="1:5" x14ac:dyDescent="0.25">
      <c r="A8180" t="s">
        <v>1083</v>
      </c>
      <c r="B8180" t="s">
        <v>14552</v>
      </c>
      <c r="C8180" t="s">
        <v>17748</v>
      </c>
      <c r="D8180" t="s">
        <v>47917</v>
      </c>
      <c r="E8180">
        <v>5.0389160000000004</v>
      </c>
    </row>
    <row r="8181" spans="1:5" x14ac:dyDescent="0.25">
      <c r="A8181" t="s">
        <v>1083</v>
      </c>
      <c r="B8181" t="s">
        <v>14552</v>
      </c>
      <c r="C8181" t="s">
        <v>17740</v>
      </c>
      <c r="D8181" t="s">
        <v>17741</v>
      </c>
      <c r="E8181">
        <v>4.7584710000000001</v>
      </c>
    </row>
    <row r="8182" spans="1:5" x14ac:dyDescent="0.25">
      <c r="A8182" t="s">
        <v>1083</v>
      </c>
      <c r="B8182" t="s">
        <v>14552</v>
      </c>
      <c r="C8182" t="s">
        <v>17744</v>
      </c>
      <c r="D8182" t="s">
        <v>17745</v>
      </c>
      <c r="E8182">
        <v>4.9517749999999996</v>
      </c>
    </row>
    <row r="8183" spans="1:5" x14ac:dyDescent="0.25">
      <c r="A8183" t="s">
        <v>1083</v>
      </c>
      <c r="B8183" t="s">
        <v>14552</v>
      </c>
      <c r="C8183" t="s">
        <v>26221</v>
      </c>
      <c r="D8183" t="s">
        <v>26222</v>
      </c>
      <c r="E8183">
        <v>4.7382960000000001</v>
      </c>
    </row>
    <row r="8184" spans="1:5" x14ac:dyDescent="0.25">
      <c r="A8184" t="s">
        <v>1083</v>
      </c>
      <c r="B8184" t="s">
        <v>14552</v>
      </c>
      <c r="C8184" t="s">
        <v>26217</v>
      </c>
      <c r="D8184" t="s">
        <v>26218</v>
      </c>
      <c r="E8184">
        <v>4.4670610000000002</v>
      </c>
    </row>
    <row r="8185" spans="1:5" x14ac:dyDescent="0.25">
      <c r="A8185" t="s">
        <v>1083</v>
      </c>
      <c r="B8185" t="s">
        <v>14552</v>
      </c>
      <c r="C8185" t="s">
        <v>26213</v>
      </c>
      <c r="D8185" t="s">
        <v>26214</v>
      </c>
      <c r="E8185">
        <v>4.4711759999999998</v>
      </c>
    </row>
    <row r="8186" spans="1:5" x14ac:dyDescent="0.25">
      <c r="A8186" t="s">
        <v>1083</v>
      </c>
      <c r="B8186" t="s">
        <v>14552</v>
      </c>
      <c r="C8186" t="s">
        <v>26215</v>
      </c>
      <c r="D8186" t="s">
        <v>26216</v>
      </c>
      <c r="E8186">
        <v>4.2246800000000002</v>
      </c>
    </row>
    <row r="8187" spans="1:5" x14ac:dyDescent="0.25">
      <c r="A8187" t="s">
        <v>1083</v>
      </c>
      <c r="B8187" t="s">
        <v>14552</v>
      </c>
      <c r="C8187" t="s">
        <v>26219</v>
      </c>
      <c r="D8187" t="s">
        <v>26220</v>
      </c>
      <c r="E8187">
        <v>4.3246209999999996</v>
      </c>
    </row>
    <row r="8188" spans="1:5" x14ac:dyDescent="0.25">
      <c r="A8188" t="s">
        <v>1083</v>
      </c>
      <c r="B8188" t="s">
        <v>14552</v>
      </c>
      <c r="C8188" t="s">
        <v>26211</v>
      </c>
      <c r="D8188" t="s">
        <v>26212</v>
      </c>
      <c r="E8188">
        <v>4.1772989999999997</v>
      </c>
    </row>
    <row r="8189" spans="1:5" x14ac:dyDescent="0.25">
      <c r="A8189" t="s">
        <v>1083</v>
      </c>
      <c r="B8189" t="s">
        <v>14552</v>
      </c>
      <c r="C8189" t="s">
        <v>36571</v>
      </c>
      <c r="D8189" t="s">
        <v>36572</v>
      </c>
      <c r="E8189">
        <v>3.227382</v>
      </c>
    </row>
    <row r="8190" spans="1:5" x14ac:dyDescent="0.25">
      <c r="A8190" t="s">
        <v>1083</v>
      </c>
      <c r="B8190" t="s">
        <v>14552</v>
      </c>
      <c r="C8190" t="s">
        <v>36573</v>
      </c>
      <c r="D8190" t="s">
        <v>36574</v>
      </c>
      <c r="E8190">
        <v>3.227382</v>
      </c>
    </row>
    <row r="8191" spans="1:5" x14ac:dyDescent="0.25">
      <c r="A8191" t="s">
        <v>1083</v>
      </c>
      <c r="B8191" t="s">
        <v>14552</v>
      </c>
      <c r="C8191" t="s">
        <v>36565</v>
      </c>
      <c r="D8191" t="s">
        <v>36566</v>
      </c>
      <c r="E8191">
        <v>3.049696</v>
      </c>
    </row>
    <row r="8192" spans="1:5" x14ac:dyDescent="0.25">
      <c r="A8192" t="s">
        <v>1083</v>
      </c>
      <c r="B8192" t="s">
        <v>14552</v>
      </c>
      <c r="C8192" t="s">
        <v>36577</v>
      </c>
      <c r="D8192" t="s">
        <v>36578</v>
      </c>
      <c r="E8192">
        <v>3.1760579999999998</v>
      </c>
    </row>
    <row r="8193" spans="1:5" x14ac:dyDescent="0.25">
      <c r="A8193" t="s">
        <v>1083</v>
      </c>
      <c r="B8193" t="s">
        <v>14552</v>
      </c>
      <c r="C8193" t="s">
        <v>36569</v>
      </c>
      <c r="D8193" t="s">
        <v>36570</v>
      </c>
      <c r="E8193">
        <v>3.1846329999999998</v>
      </c>
    </row>
    <row r="8194" spans="1:5" x14ac:dyDescent="0.25">
      <c r="A8194" t="s">
        <v>1083</v>
      </c>
      <c r="B8194" t="s">
        <v>14552</v>
      </c>
      <c r="C8194" t="s">
        <v>36567</v>
      </c>
      <c r="D8194" t="s">
        <v>36568</v>
      </c>
      <c r="E8194">
        <v>3.239814</v>
      </c>
    </row>
    <row r="8195" spans="1:5" x14ac:dyDescent="0.25">
      <c r="A8195" t="s">
        <v>1083</v>
      </c>
      <c r="B8195" t="s">
        <v>14552</v>
      </c>
      <c r="C8195" t="s">
        <v>36575</v>
      </c>
      <c r="D8195" t="s">
        <v>36576</v>
      </c>
      <c r="E8195">
        <v>3.145848</v>
      </c>
    </row>
    <row r="8196" spans="1:5" x14ac:dyDescent="0.25">
      <c r="A8196" t="s">
        <v>1083</v>
      </c>
      <c r="B8196" t="s">
        <v>14552</v>
      </c>
      <c r="C8196" t="s">
        <v>36579</v>
      </c>
      <c r="D8196" t="s">
        <v>47918</v>
      </c>
      <c r="E8196">
        <v>3.095456</v>
      </c>
    </row>
    <row r="8197" spans="1:5" x14ac:dyDescent="0.25">
      <c r="A8197" t="s">
        <v>1083</v>
      </c>
      <c r="B8197" t="s">
        <v>14552</v>
      </c>
      <c r="C8197" t="s">
        <v>18820</v>
      </c>
      <c r="D8197" t="s">
        <v>18821</v>
      </c>
      <c r="E8197">
        <v>3.7004600000000001</v>
      </c>
    </row>
    <row r="8198" spans="1:5" x14ac:dyDescent="0.25">
      <c r="A8198" t="s">
        <v>1083</v>
      </c>
      <c r="B8198" t="s">
        <v>14552</v>
      </c>
      <c r="C8198" t="s">
        <v>18124</v>
      </c>
      <c r="D8198" t="s">
        <v>47919</v>
      </c>
      <c r="E8198">
        <v>9.7772480000000002</v>
      </c>
    </row>
    <row r="8199" spans="1:5" x14ac:dyDescent="0.25">
      <c r="A8199" t="s">
        <v>1083</v>
      </c>
      <c r="B8199" t="s">
        <v>14552</v>
      </c>
      <c r="C8199" t="s">
        <v>20838</v>
      </c>
      <c r="D8199" t="s">
        <v>20839</v>
      </c>
      <c r="E8199">
        <v>5.8290550000000003</v>
      </c>
    </row>
    <row r="8200" spans="1:5" x14ac:dyDescent="0.25">
      <c r="A8200" t="s">
        <v>1083</v>
      </c>
      <c r="B8200" t="s">
        <v>14552</v>
      </c>
      <c r="C8200" t="s">
        <v>20841</v>
      </c>
      <c r="D8200" t="s">
        <v>20842</v>
      </c>
      <c r="E8200">
        <v>4.9074109999999997</v>
      </c>
    </row>
    <row r="8201" spans="1:5" x14ac:dyDescent="0.25">
      <c r="A8201" t="s">
        <v>1083</v>
      </c>
      <c r="B8201" t="s">
        <v>14552</v>
      </c>
      <c r="C8201" t="s">
        <v>20840</v>
      </c>
      <c r="D8201" t="s">
        <v>47920</v>
      </c>
      <c r="E8201">
        <v>4.934234</v>
      </c>
    </row>
    <row r="8202" spans="1:5" x14ac:dyDescent="0.25">
      <c r="A8202" t="s">
        <v>1083</v>
      </c>
      <c r="B8202" t="s">
        <v>14552</v>
      </c>
      <c r="C8202" t="s">
        <v>36968</v>
      </c>
      <c r="D8202" t="s">
        <v>47921</v>
      </c>
      <c r="E8202">
        <v>3.9990830000000002</v>
      </c>
    </row>
    <row r="8203" spans="1:5" x14ac:dyDescent="0.25">
      <c r="A8203" t="s">
        <v>1083</v>
      </c>
      <c r="B8203" t="s">
        <v>14552</v>
      </c>
      <c r="C8203" t="s">
        <v>36970</v>
      </c>
      <c r="D8203" t="s">
        <v>47922</v>
      </c>
      <c r="E8203">
        <v>3.7437800000000001</v>
      </c>
    </row>
    <row r="8204" spans="1:5" x14ac:dyDescent="0.25">
      <c r="A8204" t="s">
        <v>1083</v>
      </c>
      <c r="B8204" t="s">
        <v>14552</v>
      </c>
      <c r="C8204" t="s">
        <v>36961</v>
      </c>
      <c r="D8204" t="s">
        <v>47923</v>
      </c>
      <c r="E8204">
        <v>3.9095409999999999</v>
      </c>
    </row>
    <row r="8205" spans="1:5" x14ac:dyDescent="0.25">
      <c r="A8205" t="s">
        <v>1083</v>
      </c>
      <c r="B8205" t="s">
        <v>14552</v>
      </c>
      <c r="C8205" t="s">
        <v>36969</v>
      </c>
      <c r="D8205" t="s">
        <v>47924</v>
      </c>
      <c r="E8205">
        <v>4.0035230000000004</v>
      </c>
    </row>
    <row r="8206" spans="1:5" x14ac:dyDescent="0.25">
      <c r="A8206" t="s">
        <v>1083</v>
      </c>
      <c r="B8206" t="s">
        <v>14552</v>
      </c>
      <c r="C8206" t="s">
        <v>36966</v>
      </c>
      <c r="D8206" t="s">
        <v>36967</v>
      </c>
      <c r="E8206">
        <v>4.0035230000000004</v>
      </c>
    </row>
    <row r="8207" spans="1:5" x14ac:dyDescent="0.25">
      <c r="A8207" t="s">
        <v>1083</v>
      </c>
      <c r="B8207" t="s">
        <v>14552</v>
      </c>
      <c r="C8207" t="s">
        <v>36963</v>
      </c>
      <c r="D8207" t="s">
        <v>36964</v>
      </c>
      <c r="E8207">
        <v>4.0035230000000004</v>
      </c>
    </row>
    <row r="8208" spans="1:5" x14ac:dyDescent="0.25">
      <c r="A8208" t="s">
        <v>1083</v>
      </c>
      <c r="B8208" t="s">
        <v>14552</v>
      </c>
      <c r="C8208" t="s">
        <v>36962</v>
      </c>
      <c r="D8208" t="s">
        <v>47925</v>
      </c>
      <c r="E8208">
        <v>4.0035230000000004</v>
      </c>
    </row>
    <row r="8209" spans="1:5" x14ac:dyDescent="0.25">
      <c r="A8209" t="s">
        <v>1083</v>
      </c>
      <c r="B8209" t="s">
        <v>14552</v>
      </c>
      <c r="C8209" t="s">
        <v>36965</v>
      </c>
      <c r="D8209" t="s">
        <v>47926</v>
      </c>
      <c r="E8209">
        <v>4.0035230000000004</v>
      </c>
    </row>
    <row r="8210" spans="1:5" x14ac:dyDescent="0.25">
      <c r="A8210" t="s">
        <v>1083</v>
      </c>
      <c r="B8210" t="s">
        <v>14552</v>
      </c>
      <c r="C8210" t="s">
        <v>30746</v>
      </c>
      <c r="D8210" t="s">
        <v>47927</v>
      </c>
      <c r="E8210">
        <v>3.352919</v>
      </c>
    </row>
    <row r="8211" spans="1:5" x14ac:dyDescent="0.25">
      <c r="A8211" t="s">
        <v>1083</v>
      </c>
      <c r="B8211" t="s">
        <v>14552</v>
      </c>
      <c r="C8211" t="s">
        <v>30747</v>
      </c>
      <c r="D8211" t="s">
        <v>47928</v>
      </c>
      <c r="E8211">
        <v>3.355146</v>
      </c>
    </row>
    <row r="8212" spans="1:5" x14ac:dyDescent="0.25">
      <c r="A8212" t="s">
        <v>1083</v>
      </c>
      <c r="B8212" t="s">
        <v>14552</v>
      </c>
      <c r="C8212" t="s">
        <v>30745</v>
      </c>
      <c r="D8212" t="s">
        <v>47929</v>
      </c>
      <c r="E8212">
        <v>3.336827</v>
      </c>
    </row>
    <row r="8213" spans="1:5" x14ac:dyDescent="0.25">
      <c r="A8213" t="s">
        <v>1083</v>
      </c>
      <c r="B8213" t="s">
        <v>14552</v>
      </c>
      <c r="C8213" t="s">
        <v>23644</v>
      </c>
      <c r="D8213" t="s">
        <v>47930</v>
      </c>
      <c r="E8213">
        <v>7.4020840000000003</v>
      </c>
    </row>
    <row r="8214" spans="1:5" x14ac:dyDescent="0.25">
      <c r="A8214" t="s">
        <v>1083</v>
      </c>
      <c r="B8214" t="s">
        <v>14552</v>
      </c>
      <c r="C8214" t="s">
        <v>32324</v>
      </c>
      <c r="D8214" t="s">
        <v>32325</v>
      </c>
      <c r="E8214">
        <v>3.0280200000000002</v>
      </c>
    </row>
    <row r="8215" spans="1:5" x14ac:dyDescent="0.25">
      <c r="A8215" t="s">
        <v>1083</v>
      </c>
      <c r="B8215" t="s">
        <v>14552</v>
      </c>
      <c r="C8215" t="s">
        <v>32321</v>
      </c>
      <c r="D8215" t="s">
        <v>32322</v>
      </c>
      <c r="E8215">
        <v>3.0280200000000002</v>
      </c>
    </row>
    <row r="8216" spans="1:5" x14ac:dyDescent="0.25">
      <c r="A8216" t="s">
        <v>1083</v>
      </c>
      <c r="B8216" t="s">
        <v>14552</v>
      </c>
      <c r="C8216" t="s">
        <v>32323</v>
      </c>
      <c r="D8216" t="s">
        <v>47931</v>
      </c>
      <c r="E8216">
        <v>2.8575819999999998</v>
      </c>
    </row>
    <row r="8217" spans="1:5" x14ac:dyDescent="0.25">
      <c r="A8217" t="s">
        <v>1083</v>
      </c>
      <c r="B8217" t="s">
        <v>14552</v>
      </c>
      <c r="C8217" t="s">
        <v>32326</v>
      </c>
      <c r="D8217" t="s">
        <v>32327</v>
      </c>
      <c r="E8217">
        <v>3.0362610000000001</v>
      </c>
    </row>
    <row r="8218" spans="1:5" x14ac:dyDescent="0.25">
      <c r="A8218" t="s">
        <v>1083</v>
      </c>
      <c r="B8218" t="s">
        <v>14552</v>
      </c>
      <c r="C8218" t="s">
        <v>32319</v>
      </c>
      <c r="D8218" t="s">
        <v>32320</v>
      </c>
      <c r="E8218">
        <v>2.9536030000000002</v>
      </c>
    </row>
    <row r="8219" spans="1:5" x14ac:dyDescent="0.25">
      <c r="A8219" t="s">
        <v>1083</v>
      </c>
      <c r="B8219" t="s">
        <v>14552</v>
      </c>
      <c r="C8219" t="s">
        <v>15599</v>
      </c>
      <c r="D8219" t="s">
        <v>15600</v>
      </c>
      <c r="E8219">
        <v>8.9013980000000004</v>
      </c>
    </row>
    <row r="8220" spans="1:5" x14ac:dyDescent="0.25">
      <c r="A8220" t="s">
        <v>1083</v>
      </c>
      <c r="B8220" t="s">
        <v>14552</v>
      </c>
      <c r="C8220" t="s">
        <v>15601</v>
      </c>
      <c r="D8220" t="s">
        <v>15602</v>
      </c>
      <c r="E8220">
        <v>8.9013980000000004</v>
      </c>
    </row>
    <row r="8221" spans="1:5" x14ac:dyDescent="0.25">
      <c r="A8221" t="s">
        <v>1083</v>
      </c>
      <c r="B8221" t="s">
        <v>1206</v>
      </c>
      <c r="C8221" t="s">
        <v>2207</v>
      </c>
      <c r="D8221" t="s">
        <v>2208</v>
      </c>
      <c r="E8221">
        <v>7.5876029999999997</v>
      </c>
    </row>
    <row r="8222" spans="1:5" x14ac:dyDescent="0.25">
      <c r="A8222" t="s">
        <v>1083</v>
      </c>
      <c r="B8222" t="s">
        <v>1206</v>
      </c>
      <c r="C8222" t="s">
        <v>2209</v>
      </c>
      <c r="D8222" t="s">
        <v>2210</v>
      </c>
      <c r="E8222">
        <v>7.581194</v>
      </c>
    </row>
    <row r="8223" spans="1:5" x14ac:dyDescent="0.25">
      <c r="A8223" t="s">
        <v>1083</v>
      </c>
      <c r="B8223" t="s">
        <v>1206</v>
      </c>
      <c r="C8223" t="s">
        <v>2217</v>
      </c>
      <c r="D8223" t="s">
        <v>2218</v>
      </c>
      <c r="E8223">
        <v>12.8363</v>
      </c>
    </row>
    <row r="8224" spans="1:5" x14ac:dyDescent="0.25">
      <c r="A8224" t="s">
        <v>1083</v>
      </c>
      <c r="B8224" t="s">
        <v>1206</v>
      </c>
      <c r="C8224" t="s">
        <v>2213</v>
      </c>
      <c r="D8224" t="s">
        <v>2214</v>
      </c>
      <c r="E8224">
        <v>6.3239679999999998</v>
      </c>
    </row>
    <row r="8225" spans="1:5" x14ac:dyDescent="0.25">
      <c r="A8225" t="s">
        <v>1083</v>
      </c>
      <c r="B8225" t="s">
        <v>1206</v>
      </c>
      <c r="C8225" t="s">
        <v>2211</v>
      </c>
      <c r="D8225" t="s">
        <v>2212</v>
      </c>
      <c r="E8225">
        <v>7.0868539999999998</v>
      </c>
    </row>
    <row r="8226" spans="1:5" x14ac:dyDescent="0.25">
      <c r="A8226" t="s">
        <v>1083</v>
      </c>
      <c r="B8226" t="s">
        <v>1206</v>
      </c>
      <c r="C8226" t="s">
        <v>2215</v>
      </c>
      <c r="D8226" t="s">
        <v>2216</v>
      </c>
      <c r="E8226">
        <v>7.0783019999999999</v>
      </c>
    </row>
    <row r="8227" spans="1:5" x14ac:dyDescent="0.25">
      <c r="A8227" t="s">
        <v>1083</v>
      </c>
      <c r="B8227" t="s">
        <v>1206</v>
      </c>
      <c r="C8227" t="s">
        <v>2219</v>
      </c>
      <c r="D8227" t="s">
        <v>2220</v>
      </c>
      <c r="E8227">
        <v>6.368557</v>
      </c>
    </row>
    <row r="8228" spans="1:5" x14ac:dyDescent="0.25">
      <c r="A8228" t="s">
        <v>1083</v>
      </c>
      <c r="B8228" t="s">
        <v>1206</v>
      </c>
      <c r="C8228" t="s">
        <v>15603</v>
      </c>
      <c r="D8228" t="s">
        <v>15604</v>
      </c>
      <c r="E8228">
        <v>7.3798089999999998</v>
      </c>
    </row>
    <row r="8229" spans="1:5" x14ac:dyDescent="0.25">
      <c r="A8229" t="s">
        <v>1083</v>
      </c>
      <c r="B8229" t="s">
        <v>1206</v>
      </c>
      <c r="C8229" t="s">
        <v>10721</v>
      </c>
      <c r="D8229" t="s">
        <v>10722</v>
      </c>
      <c r="E8229">
        <v>6.9928489999999996</v>
      </c>
    </row>
    <row r="8230" spans="1:5" x14ac:dyDescent="0.25">
      <c r="A8230" t="s">
        <v>1083</v>
      </c>
      <c r="B8230" t="s">
        <v>1206</v>
      </c>
      <c r="C8230" t="s">
        <v>10719</v>
      </c>
      <c r="D8230" t="s">
        <v>10720</v>
      </c>
      <c r="E8230">
        <v>6.9928489999999996</v>
      </c>
    </row>
    <row r="8231" spans="1:5" x14ac:dyDescent="0.25">
      <c r="A8231" t="s">
        <v>1083</v>
      </c>
      <c r="B8231" t="s">
        <v>1206</v>
      </c>
      <c r="C8231" t="s">
        <v>4129</v>
      </c>
      <c r="D8231" t="s">
        <v>4130</v>
      </c>
      <c r="E8231">
        <v>7.3798089999999998</v>
      </c>
    </row>
    <row r="8232" spans="1:5" x14ac:dyDescent="0.25">
      <c r="A8232" t="s">
        <v>1083</v>
      </c>
      <c r="B8232" t="s">
        <v>1206</v>
      </c>
      <c r="C8232" t="s">
        <v>4135</v>
      </c>
      <c r="D8232" t="s">
        <v>4136</v>
      </c>
      <c r="E8232">
        <v>7.3798089999999998</v>
      </c>
    </row>
    <row r="8233" spans="1:5" x14ac:dyDescent="0.25">
      <c r="A8233" t="s">
        <v>1083</v>
      </c>
      <c r="B8233" t="s">
        <v>1206</v>
      </c>
      <c r="C8233" t="s">
        <v>4126</v>
      </c>
      <c r="D8233" t="s">
        <v>4127</v>
      </c>
      <c r="E8233">
        <v>7.3798089999999998</v>
      </c>
    </row>
    <row r="8234" spans="1:5" x14ac:dyDescent="0.25">
      <c r="A8234" t="s">
        <v>1083</v>
      </c>
      <c r="B8234" t="s">
        <v>1206</v>
      </c>
      <c r="C8234" t="s">
        <v>4124</v>
      </c>
      <c r="D8234" t="s">
        <v>4125</v>
      </c>
      <c r="E8234">
        <v>7.3798089999999998</v>
      </c>
    </row>
    <row r="8235" spans="1:5" x14ac:dyDescent="0.25">
      <c r="A8235" t="s">
        <v>1083</v>
      </c>
      <c r="B8235" t="s">
        <v>1206</v>
      </c>
      <c r="C8235" t="s">
        <v>4120</v>
      </c>
      <c r="D8235" t="s">
        <v>4121</v>
      </c>
      <c r="E8235">
        <v>7.3798089999999998</v>
      </c>
    </row>
    <row r="8236" spans="1:5" x14ac:dyDescent="0.25">
      <c r="A8236" t="s">
        <v>1083</v>
      </c>
      <c r="B8236" t="s">
        <v>1206</v>
      </c>
      <c r="C8236" t="s">
        <v>4133</v>
      </c>
      <c r="D8236" t="s">
        <v>4134</v>
      </c>
      <c r="E8236">
        <v>7.3798089999999998</v>
      </c>
    </row>
    <row r="8237" spans="1:5" x14ac:dyDescent="0.25">
      <c r="A8237" t="s">
        <v>1083</v>
      </c>
      <c r="B8237" t="s">
        <v>1206</v>
      </c>
      <c r="C8237" t="s">
        <v>4128</v>
      </c>
      <c r="D8237" t="s">
        <v>47932</v>
      </c>
      <c r="E8237">
        <v>7.3798089999999998</v>
      </c>
    </row>
    <row r="8238" spans="1:5" x14ac:dyDescent="0.25">
      <c r="A8238" t="s">
        <v>1083</v>
      </c>
      <c r="B8238" t="s">
        <v>1206</v>
      </c>
      <c r="C8238" t="s">
        <v>4131</v>
      </c>
      <c r="D8238" t="s">
        <v>4132</v>
      </c>
      <c r="E8238">
        <v>7.3798089999999998</v>
      </c>
    </row>
    <row r="8239" spans="1:5" x14ac:dyDescent="0.25">
      <c r="A8239" t="s">
        <v>1083</v>
      </c>
      <c r="B8239" t="s">
        <v>1206</v>
      </c>
      <c r="C8239" t="s">
        <v>4122</v>
      </c>
      <c r="D8239" t="s">
        <v>4123</v>
      </c>
      <c r="E8239">
        <v>7.3798089999999998</v>
      </c>
    </row>
    <row r="8240" spans="1:5" x14ac:dyDescent="0.25">
      <c r="A8240" t="s">
        <v>1083</v>
      </c>
      <c r="B8240" t="s">
        <v>1206</v>
      </c>
      <c r="C8240" t="s">
        <v>1207</v>
      </c>
      <c r="D8240" t="s">
        <v>1208</v>
      </c>
      <c r="E8240">
        <v>7.3798089999999998</v>
      </c>
    </row>
    <row r="8241" spans="1:5" x14ac:dyDescent="0.25">
      <c r="A8241" t="s">
        <v>1083</v>
      </c>
      <c r="B8241" t="s">
        <v>1206</v>
      </c>
      <c r="C8241" t="s">
        <v>7934</v>
      </c>
      <c r="D8241" t="s">
        <v>7935</v>
      </c>
      <c r="E8241">
        <v>7.3798089999999998</v>
      </c>
    </row>
    <row r="8242" spans="1:5" x14ac:dyDescent="0.25">
      <c r="A8242" t="s">
        <v>1083</v>
      </c>
      <c r="B8242" t="s">
        <v>1206</v>
      </c>
      <c r="C8242" t="s">
        <v>7932</v>
      </c>
      <c r="D8242" t="s">
        <v>7933</v>
      </c>
      <c r="E8242">
        <v>7.3798089999999998</v>
      </c>
    </row>
    <row r="8243" spans="1:5" x14ac:dyDescent="0.25">
      <c r="A8243" t="s">
        <v>1083</v>
      </c>
      <c r="B8243" t="s">
        <v>1206</v>
      </c>
      <c r="C8243" t="s">
        <v>18256</v>
      </c>
      <c r="D8243" t="s">
        <v>47933</v>
      </c>
      <c r="E8243">
        <v>3.119084</v>
      </c>
    </row>
    <row r="8244" spans="1:5" x14ac:dyDescent="0.25">
      <c r="A8244" t="s">
        <v>1083</v>
      </c>
      <c r="B8244" t="s">
        <v>1206</v>
      </c>
      <c r="C8244" t="s">
        <v>18257</v>
      </c>
      <c r="D8244" t="s">
        <v>47934</v>
      </c>
      <c r="E8244">
        <v>3.1026449999999999</v>
      </c>
    </row>
    <row r="8245" spans="1:5" x14ac:dyDescent="0.25">
      <c r="A8245" t="s">
        <v>1083</v>
      </c>
      <c r="B8245" t="s">
        <v>1206</v>
      </c>
      <c r="C8245" t="s">
        <v>18255</v>
      </c>
      <c r="D8245" t="s">
        <v>47935</v>
      </c>
      <c r="E8245">
        <v>3.101756</v>
      </c>
    </row>
    <row r="8246" spans="1:5" x14ac:dyDescent="0.25">
      <c r="A8246" t="s">
        <v>1083</v>
      </c>
      <c r="B8246" t="s">
        <v>1206</v>
      </c>
      <c r="C8246" t="s">
        <v>27371</v>
      </c>
      <c r="D8246" t="s">
        <v>27372</v>
      </c>
      <c r="E8246">
        <v>2.955581</v>
      </c>
    </row>
    <row r="8247" spans="1:5" x14ac:dyDescent="0.25">
      <c r="A8247" t="s">
        <v>1083</v>
      </c>
      <c r="B8247" t="s">
        <v>1206</v>
      </c>
      <c r="C8247" t="s">
        <v>27375</v>
      </c>
      <c r="D8247" t="s">
        <v>27376</v>
      </c>
      <c r="E8247">
        <v>2.955581</v>
      </c>
    </row>
    <row r="8248" spans="1:5" x14ac:dyDescent="0.25">
      <c r="A8248" t="s">
        <v>1083</v>
      </c>
      <c r="B8248" t="s">
        <v>1206</v>
      </c>
      <c r="C8248" t="s">
        <v>27373</v>
      </c>
      <c r="D8248" t="s">
        <v>27374</v>
      </c>
      <c r="E8248">
        <v>2.955581</v>
      </c>
    </row>
    <row r="8249" spans="1:5" x14ac:dyDescent="0.25">
      <c r="A8249" t="s">
        <v>1083</v>
      </c>
      <c r="B8249" t="s">
        <v>1206</v>
      </c>
      <c r="C8249" t="s">
        <v>36996</v>
      </c>
      <c r="D8249" t="s">
        <v>36997</v>
      </c>
      <c r="E8249">
        <v>2.6279370000000002</v>
      </c>
    </row>
    <row r="8250" spans="1:5" x14ac:dyDescent="0.25">
      <c r="A8250" t="s">
        <v>1083</v>
      </c>
      <c r="B8250" t="s">
        <v>1206</v>
      </c>
      <c r="C8250" t="s">
        <v>36992</v>
      </c>
      <c r="D8250" t="s">
        <v>36993</v>
      </c>
      <c r="E8250">
        <v>3.5048710000000001</v>
      </c>
    </row>
    <row r="8251" spans="1:5" x14ac:dyDescent="0.25">
      <c r="A8251" t="s">
        <v>1083</v>
      </c>
      <c r="B8251" t="s">
        <v>1206</v>
      </c>
      <c r="C8251" t="s">
        <v>36989</v>
      </c>
      <c r="D8251" t="s">
        <v>36990</v>
      </c>
      <c r="E8251">
        <v>2.6636980000000001</v>
      </c>
    </row>
    <row r="8252" spans="1:5" x14ac:dyDescent="0.25">
      <c r="A8252" t="s">
        <v>1083</v>
      </c>
      <c r="B8252" t="s">
        <v>1206</v>
      </c>
      <c r="C8252" t="s">
        <v>36971</v>
      </c>
      <c r="D8252" t="s">
        <v>36972</v>
      </c>
      <c r="E8252">
        <v>2.72078</v>
      </c>
    </row>
    <row r="8253" spans="1:5" x14ac:dyDescent="0.25">
      <c r="A8253" t="s">
        <v>1083</v>
      </c>
      <c r="B8253" t="s">
        <v>1206</v>
      </c>
      <c r="C8253" t="s">
        <v>36991</v>
      </c>
      <c r="D8253" t="s">
        <v>47936</v>
      </c>
      <c r="E8253">
        <v>2.6224129999999999</v>
      </c>
    </row>
    <row r="8254" spans="1:5" x14ac:dyDescent="0.25">
      <c r="A8254" t="s">
        <v>1083</v>
      </c>
      <c r="B8254" t="s">
        <v>1206</v>
      </c>
      <c r="C8254" t="s">
        <v>36984</v>
      </c>
      <c r="D8254" t="s">
        <v>47937</v>
      </c>
      <c r="E8254">
        <v>2.677384</v>
      </c>
    </row>
    <row r="8255" spans="1:5" x14ac:dyDescent="0.25">
      <c r="A8255" t="s">
        <v>1083</v>
      </c>
      <c r="B8255" t="s">
        <v>1206</v>
      </c>
      <c r="C8255" t="s">
        <v>36998</v>
      </c>
      <c r="D8255" t="s">
        <v>36999</v>
      </c>
      <c r="E8255">
        <v>2.7228659999999998</v>
      </c>
    </row>
    <row r="8256" spans="1:5" x14ac:dyDescent="0.25">
      <c r="A8256" t="s">
        <v>1083</v>
      </c>
      <c r="B8256" t="s">
        <v>1206</v>
      </c>
      <c r="C8256" t="s">
        <v>36987</v>
      </c>
      <c r="D8256" t="s">
        <v>36988</v>
      </c>
      <c r="E8256">
        <v>3.5048710000000001</v>
      </c>
    </row>
    <row r="8257" spans="1:5" x14ac:dyDescent="0.25">
      <c r="A8257" t="s">
        <v>1083</v>
      </c>
      <c r="B8257" t="s">
        <v>1206</v>
      </c>
      <c r="C8257" t="s">
        <v>36981</v>
      </c>
      <c r="D8257" t="s">
        <v>47938</v>
      </c>
      <c r="E8257">
        <v>2.6256360000000001</v>
      </c>
    </row>
    <row r="8258" spans="1:5" x14ac:dyDescent="0.25">
      <c r="A8258" t="s">
        <v>1083</v>
      </c>
      <c r="B8258" t="s">
        <v>1206</v>
      </c>
      <c r="C8258" t="s">
        <v>36985</v>
      </c>
      <c r="D8258" t="s">
        <v>36986</v>
      </c>
      <c r="E8258">
        <v>2.5831400000000002</v>
      </c>
    </row>
    <row r="8259" spans="1:5" x14ac:dyDescent="0.25">
      <c r="A8259" t="s">
        <v>1083</v>
      </c>
      <c r="B8259" t="s">
        <v>1206</v>
      </c>
      <c r="C8259" t="s">
        <v>36979</v>
      </c>
      <c r="D8259" t="s">
        <v>36980</v>
      </c>
      <c r="E8259">
        <v>2.7021860000000002</v>
      </c>
    </row>
    <row r="8260" spans="1:5" x14ac:dyDescent="0.25">
      <c r="A8260" t="s">
        <v>1083</v>
      </c>
      <c r="B8260" t="s">
        <v>1206</v>
      </c>
      <c r="C8260" t="s">
        <v>36994</v>
      </c>
      <c r="D8260" t="s">
        <v>36995</v>
      </c>
      <c r="E8260">
        <v>2.6576219999999999</v>
      </c>
    </row>
    <row r="8261" spans="1:5" x14ac:dyDescent="0.25">
      <c r="A8261" t="s">
        <v>1083</v>
      </c>
      <c r="B8261" t="s">
        <v>1206</v>
      </c>
      <c r="C8261" t="s">
        <v>36982</v>
      </c>
      <c r="D8261" t="s">
        <v>36983</v>
      </c>
      <c r="E8261">
        <v>2.6835650000000002</v>
      </c>
    </row>
    <row r="8262" spans="1:5" x14ac:dyDescent="0.25">
      <c r="A8262" t="s">
        <v>1083</v>
      </c>
      <c r="B8262" t="s">
        <v>1206</v>
      </c>
      <c r="C8262" t="s">
        <v>36976</v>
      </c>
      <c r="D8262" t="s">
        <v>47939</v>
      </c>
      <c r="E8262">
        <v>2.704609</v>
      </c>
    </row>
    <row r="8263" spans="1:5" x14ac:dyDescent="0.25">
      <c r="A8263" t="s">
        <v>1083</v>
      </c>
      <c r="B8263" t="s">
        <v>1206</v>
      </c>
      <c r="C8263" t="s">
        <v>36977</v>
      </c>
      <c r="D8263" t="s">
        <v>47940</v>
      </c>
      <c r="E8263">
        <v>2.6654149999999999</v>
      </c>
    </row>
    <row r="8264" spans="1:5" x14ac:dyDescent="0.25">
      <c r="A8264" t="s">
        <v>1083</v>
      </c>
      <c r="B8264" t="s">
        <v>1206</v>
      </c>
      <c r="C8264" t="s">
        <v>36978</v>
      </c>
      <c r="D8264" t="s">
        <v>47941</v>
      </c>
      <c r="E8264">
        <v>2.7465540000000002</v>
      </c>
    </row>
    <row r="8265" spans="1:5" x14ac:dyDescent="0.25">
      <c r="A8265" t="s">
        <v>1083</v>
      </c>
      <c r="B8265" t="s">
        <v>1206</v>
      </c>
      <c r="C8265" t="s">
        <v>36973</v>
      </c>
      <c r="D8265" t="s">
        <v>47942</v>
      </c>
      <c r="E8265">
        <v>2.703424</v>
      </c>
    </row>
    <row r="8266" spans="1:5" x14ac:dyDescent="0.25">
      <c r="A8266" t="s">
        <v>1083</v>
      </c>
      <c r="B8266" t="s">
        <v>1206</v>
      </c>
      <c r="C8266" t="s">
        <v>36974</v>
      </c>
      <c r="D8266" t="s">
        <v>36975</v>
      </c>
      <c r="E8266">
        <v>2.6595939999999998</v>
      </c>
    </row>
    <row r="8267" spans="1:5" x14ac:dyDescent="0.25">
      <c r="A8267" t="s">
        <v>1083</v>
      </c>
      <c r="B8267" t="s">
        <v>1206</v>
      </c>
      <c r="C8267" t="s">
        <v>14573</v>
      </c>
      <c r="D8267" t="s">
        <v>14574</v>
      </c>
      <c r="E8267">
        <v>3.338689</v>
      </c>
    </row>
    <row r="8268" spans="1:5" x14ac:dyDescent="0.25">
      <c r="A8268" t="s">
        <v>1083</v>
      </c>
      <c r="B8268" t="s">
        <v>1206</v>
      </c>
      <c r="C8268" t="s">
        <v>14648</v>
      </c>
      <c r="D8268" t="s">
        <v>14649</v>
      </c>
      <c r="E8268">
        <v>3.3443849999999999</v>
      </c>
    </row>
    <row r="8269" spans="1:5" x14ac:dyDescent="0.25">
      <c r="A8269" t="s">
        <v>1083</v>
      </c>
      <c r="B8269" t="s">
        <v>1206</v>
      </c>
      <c r="C8269" t="s">
        <v>14613</v>
      </c>
      <c r="D8269" t="s">
        <v>14614</v>
      </c>
      <c r="E8269">
        <v>3.3460869999999998</v>
      </c>
    </row>
    <row r="8270" spans="1:5" x14ac:dyDescent="0.25">
      <c r="A8270" t="s">
        <v>1083</v>
      </c>
      <c r="B8270" t="s">
        <v>1206</v>
      </c>
      <c r="C8270" t="s">
        <v>14563</v>
      </c>
      <c r="D8270" t="s">
        <v>14564</v>
      </c>
      <c r="E8270">
        <v>3.2084000000000001</v>
      </c>
    </row>
    <row r="8271" spans="1:5" x14ac:dyDescent="0.25">
      <c r="A8271" t="s">
        <v>1083</v>
      </c>
      <c r="B8271" t="s">
        <v>1206</v>
      </c>
      <c r="C8271" t="s">
        <v>14583</v>
      </c>
      <c r="D8271" t="s">
        <v>14584</v>
      </c>
      <c r="E8271">
        <v>3.3075070000000002</v>
      </c>
    </row>
    <row r="8272" spans="1:5" x14ac:dyDescent="0.25">
      <c r="A8272" t="s">
        <v>1083</v>
      </c>
      <c r="B8272" t="s">
        <v>1206</v>
      </c>
      <c r="C8272" t="s">
        <v>14639</v>
      </c>
      <c r="D8272" t="s">
        <v>14640</v>
      </c>
      <c r="E8272">
        <v>3.2285979999999999</v>
      </c>
    </row>
    <row r="8273" spans="1:5" x14ac:dyDescent="0.25">
      <c r="A8273" t="s">
        <v>1083</v>
      </c>
      <c r="B8273" t="s">
        <v>1206</v>
      </c>
      <c r="C8273" t="s">
        <v>14621</v>
      </c>
      <c r="D8273" t="s">
        <v>14622</v>
      </c>
      <c r="E8273">
        <v>3.3275510000000001</v>
      </c>
    </row>
    <row r="8274" spans="1:5" x14ac:dyDescent="0.25">
      <c r="A8274" t="s">
        <v>1083</v>
      </c>
      <c r="B8274" t="s">
        <v>1206</v>
      </c>
      <c r="C8274" t="s">
        <v>14603</v>
      </c>
      <c r="D8274" t="s">
        <v>14604</v>
      </c>
      <c r="E8274">
        <v>3.9193509999999998</v>
      </c>
    </row>
    <row r="8275" spans="1:5" x14ac:dyDescent="0.25">
      <c r="A8275" t="s">
        <v>1083</v>
      </c>
      <c r="B8275" t="s">
        <v>1206</v>
      </c>
      <c r="C8275" t="s">
        <v>14567</v>
      </c>
      <c r="D8275" t="s">
        <v>47943</v>
      </c>
      <c r="E8275">
        <v>3.269075</v>
      </c>
    </row>
    <row r="8276" spans="1:5" x14ac:dyDescent="0.25">
      <c r="A8276" t="s">
        <v>1083</v>
      </c>
      <c r="B8276" t="s">
        <v>1206</v>
      </c>
      <c r="C8276" t="s">
        <v>14627</v>
      </c>
      <c r="D8276" t="s">
        <v>14628</v>
      </c>
      <c r="E8276">
        <v>3.2767240000000002</v>
      </c>
    </row>
    <row r="8277" spans="1:5" x14ac:dyDescent="0.25">
      <c r="A8277" t="s">
        <v>1083</v>
      </c>
      <c r="B8277" t="s">
        <v>1206</v>
      </c>
      <c r="C8277" t="s">
        <v>14615</v>
      </c>
      <c r="D8277" t="s">
        <v>14616</v>
      </c>
      <c r="E8277">
        <v>3.9063159999999999</v>
      </c>
    </row>
    <row r="8278" spans="1:5" x14ac:dyDescent="0.25">
      <c r="A8278" t="s">
        <v>1083</v>
      </c>
      <c r="B8278" t="s">
        <v>1206</v>
      </c>
      <c r="C8278" t="s">
        <v>14609</v>
      </c>
      <c r="D8278" t="s">
        <v>14610</v>
      </c>
      <c r="E8278">
        <v>3.2419039999999999</v>
      </c>
    </row>
    <row r="8279" spans="1:5" x14ac:dyDescent="0.25">
      <c r="A8279" t="s">
        <v>1083</v>
      </c>
      <c r="B8279" t="s">
        <v>1206</v>
      </c>
      <c r="C8279" t="s">
        <v>14575</v>
      </c>
      <c r="D8279" t="s">
        <v>14576</v>
      </c>
      <c r="E8279">
        <v>3.2977500000000002</v>
      </c>
    </row>
    <row r="8280" spans="1:5" x14ac:dyDescent="0.25">
      <c r="A8280" t="s">
        <v>1083</v>
      </c>
      <c r="B8280" t="s">
        <v>1206</v>
      </c>
      <c r="C8280" t="s">
        <v>14607</v>
      </c>
      <c r="D8280" t="s">
        <v>14608</v>
      </c>
      <c r="E8280">
        <v>3.6591900000000002</v>
      </c>
    </row>
    <row r="8281" spans="1:5" x14ac:dyDescent="0.25">
      <c r="A8281" t="s">
        <v>1083</v>
      </c>
      <c r="B8281" t="s">
        <v>1206</v>
      </c>
      <c r="C8281" t="s">
        <v>14568</v>
      </c>
      <c r="D8281" t="s">
        <v>47944</v>
      </c>
      <c r="E8281">
        <v>3.1830609999999999</v>
      </c>
    </row>
    <row r="8282" spans="1:5" x14ac:dyDescent="0.25">
      <c r="A8282" t="s">
        <v>1083</v>
      </c>
      <c r="B8282" t="s">
        <v>1206</v>
      </c>
      <c r="C8282" t="s">
        <v>14611</v>
      </c>
      <c r="D8282" t="s">
        <v>14612</v>
      </c>
      <c r="E8282">
        <v>3.2041810000000002</v>
      </c>
    </row>
    <row r="8283" spans="1:5" x14ac:dyDescent="0.25">
      <c r="A8283" t="s">
        <v>1083</v>
      </c>
      <c r="B8283" t="s">
        <v>1206</v>
      </c>
      <c r="C8283" t="s">
        <v>14625</v>
      </c>
      <c r="D8283" t="s">
        <v>14626</v>
      </c>
      <c r="E8283">
        <v>3.224844</v>
      </c>
    </row>
    <row r="8284" spans="1:5" x14ac:dyDescent="0.25">
      <c r="A8284" t="s">
        <v>1083</v>
      </c>
      <c r="B8284" t="s">
        <v>1206</v>
      </c>
      <c r="C8284" t="s">
        <v>14645</v>
      </c>
      <c r="D8284" t="s">
        <v>14646</v>
      </c>
      <c r="E8284">
        <v>3.340144</v>
      </c>
    </row>
    <row r="8285" spans="1:5" x14ac:dyDescent="0.25">
      <c r="A8285" t="s">
        <v>1083</v>
      </c>
      <c r="B8285" t="s">
        <v>1206</v>
      </c>
      <c r="C8285" t="s">
        <v>14591</v>
      </c>
      <c r="D8285" t="s">
        <v>14592</v>
      </c>
      <c r="E8285">
        <v>3.045328</v>
      </c>
    </row>
    <row r="8286" spans="1:5" x14ac:dyDescent="0.25">
      <c r="A8286" t="s">
        <v>1083</v>
      </c>
      <c r="B8286" t="s">
        <v>1206</v>
      </c>
      <c r="C8286" t="s">
        <v>14647</v>
      </c>
      <c r="D8286" t="s">
        <v>47945</v>
      </c>
      <c r="E8286">
        <v>3.2916129999999999</v>
      </c>
    </row>
    <row r="8287" spans="1:5" x14ac:dyDescent="0.25">
      <c r="A8287" t="s">
        <v>1083</v>
      </c>
      <c r="B8287" t="s">
        <v>1206</v>
      </c>
      <c r="C8287" t="s">
        <v>14579</v>
      </c>
      <c r="D8287" t="s">
        <v>14580</v>
      </c>
      <c r="E8287">
        <v>4.3953579999999999</v>
      </c>
    </row>
    <row r="8288" spans="1:5" x14ac:dyDescent="0.25">
      <c r="A8288" t="s">
        <v>1083</v>
      </c>
      <c r="B8288" t="s">
        <v>1206</v>
      </c>
      <c r="C8288" t="s">
        <v>14581</v>
      </c>
      <c r="D8288" t="s">
        <v>14582</v>
      </c>
      <c r="E8288">
        <v>3.7899889999999998</v>
      </c>
    </row>
    <row r="8289" spans="1:5" x14ac:dyDescent="0.25">
      <c r="A8289" t="s">
        <v>1083</v>
      </c>
      <c r="B8289" t="s">
        <v>1206</v>
      </c>
      <c r="C8289" t="s">
        <v>14641</v>
      </c>
      <c r="D8289" t="s">
        <v>14642</v>
      </c>
      <c r="E8289">
        <v>3.1958359999999999</v>
      </c>
    </row>
    <row r="8290" spans="1:5" x14ac:dyDescent="0.25">
      <c r="A8290" t="s">
        <v>1083</v>
      </c>
      <c r="B8290" t="s">
        <v>1206</v>
      </c>
      <c r="C8290" t="s">
        <v>14597</v>
      </c>
      <c r="D8290" t="s">
        <v>14598</v>
      </c>
      <c r="E8290">
        <v>3.233565</v>
      </c>
    </row>
    <row r="8291" spans="1:5" x14ac:dyDescent="0.25">
      <c r="A8291" t="s">
        <v>1083</v>
      </c>
      <c r="B8291" t="s">
        <v>1206</v>
      </c>
      <c r="C8291" t="s">
        <v>14643</v>
      </c>
      <c r="D8291" t="s">
        <v>14644</v>
      </c>
      <c r="E8291">
        <v>2.878663</v>
      </c>
    </row>
    <row r="8292" spans="1:5" x14ac:dyDescent="0.25">
      <c r="A8292" t="s">
        <v>1083</v>
      </c>
      <c r="B8292" t="s">
        <v>1206</v>
      </c>
      <c r="C8292" t="s">
        <v>14631</v>
      </c>
      <c r="D8292" t="s">
        <v>14632</v>
      </c>
      <c r="E8292">
        <v>2.8726289999999999</v>
      </c>
    </row>
    <row r="8293" spans="1:5" x14ac:dyDescent="0.25">
      <c r="A8293" t="s">
        <v>1083</v>
      </c>
      <c r="B8293" t="s">
        <v>1206</v>
      </c>
      <c r="C8293" t="s">
        <v>14587</v>
      </c>
      <c r="D8293" t="s">
        <v>14588</v>
      </c>
      <c r="E8293">
        <v>3.7679100000000001</v>
      </c>
    </row>
    <row r="8294" spans="1:5" x14ac:dyDescent="0.25">
      <c r="A8294" t="s">
        <v>1083</v>
      </c>
      <c r="B8294" t="s">
        <v>1206</v>
      </c>
      <c r="C8294" t="s">
        <v>14623</v>
      </c>
      <c r="D8294" t="s">
        <v>14624</v>
      </c>
      <c r="E8294">
        <v>3.3718490000000001</v>
      </c>
    </row>
    <row r="8295" spans="1:5" x14ac:dyDescent="0.25">
      <c r="A8295" t="s">
        <v>1083</v>
      </c>
      <c r="B8295" t="s">
        <v>1206</v>
      </c>
      <c r="C8295" t="s">
        <v>14577</v>
      </c>
      <c r="D8295" t="s">
        <v>14578</v>
      </c>
      <c r="E8295">
        <v>3.899524</v>
      </c>
    </row>
    <row r="8296" spans="1:5" x14ac:dyDescent="0.25">
      <c r="A8296" t="s">
        <v>1083</v>
      </c>
      <c r="B8296" t="s">
        <v>1206</v>
      </c>
      <c r="C8296" t="s">
        <v>14619</v>
      </c>
      <c r="D8296" t="s">
        <v>14620</v>
      </c>
      <c r="E8296">
        <v>3.7899889999999998</v>
      </c>
    </row>
    <row r="8297" spans="1:5" x14ac:dyDescent="0.25">
      <c r="A8297" t="s">
        <v>1083</v>
      </c>
      <c r="B8297" t="s">
        <v>1206</v>
      </c>
      <c r="C8297" t="s">
        <v>14652</v>
      </c>
      <c r="D8297" t="s">
        <v>14653</v>
      </c>
      <c r="E8297">
        <v>3.606697</v>
      </c>
    </row>
    <row r="8298" spans="1:5" x14ac:dyDescent="0.25">
      <c r="A8298" t="s">
        <v>1083</v>
      </c>
      <c r="B8298" t="s">
        <v>1206</v>
      </c>
      <c r="C8298" t="s">
        <v>14617</v>
      </c>
      <c r="D8298" t="s">
        <v>14618</v>
      </c>
      <c r="E8298">
        <v>3.2700130000000001</v>
      </c>
    </row>
    <row r="8299" spans="1:5" x14ac:dyDescent="0.25">
      <c r="A8299" t="s">
        <v>1083</v>
      </c>
      <c r="B8299" t="s">
        <v>1206</v>
      </c>
      <c r="C8299" t="s">
        <v>14650</v>
      </c>
      <c r="D8299" t="s">
        <v>14651</v>
      </c>
      <c r="E8299">
        <v>3.7899889999999998</v>
      </c>
    </row>
    <row r="8300" spans="1:5" x14ac:dyDescent="0.25">
      <c r="A8300" t="s">
        <v>1083</v>
      </c>
      <c r="B8300" t="s">
        <v>1206</v>
      </c>
      <c r="C8300" t="s">
        <v>14629</v>
      </c>
      <c r="D8300" t="s">
        <v>14630</v>
      </c>
      <c r="E8300">
        <v>3.7957079999999999</v>
      </c>
    </row>
    <row r="8301" spans="1:5" x14ac:dyDescent="0.25">
      <c r="A8301" t="s">
        <v>1083</v>
      </c>
      <c r="B8301" t="s">
        <v>1206</v>
      </c>
      <c r="C8301" t="s">
        <v>14656</v>
      </c>
      <c r="D8301" t="s">
        <v>14657</v>
      </c>
      <c r="E8301">
        <v>3.7899889999999998</v>
      </c>
    </row>
    <row r="8302" spans="1:5" x14ac:dyDescent="0.25">
      <c r="A8302" t="s">
        <v>1083</v>
      </c>
      <c r="B8302" t="s">
        <v>1206</v>
      </c>
      <c r="C8302" t="s">
        <v>14601</v>
      </c>
      <c r="D8302" t="s">
        <v>14602</v>
      </c>
      <c r="E8302">
        <v>3.7899889999999998</v>
      </c>
    </row>
    <row r="8303" spans="1:5" x14ac:dyDescent="0.25">
      <c r="A8303" t="s">
        <v>1083</v>
      </c>
      <c r="B8303" t="s">
        <v>1206</v>
      </c>
      <c r="C8303" t="s">
        <v>14654</v>
      </c>
      <c r="D8303" t="s">
        <v>14655</v>
      </c>
      <c r="E8303">
        <v>3.7899889999999998</v>
      </c>
    </row>
    <row r="8304" spans="1:5" x14ac:dyDescent="0.25">
      <c r="A8304" t="s">
        <v>1083</v>
      </c>
      <c r="B8304" t="s">
        <v>1206</v>
      </c>
      <c r="C8304" t="s">
        <v>14599</v>
      </c>
      <c r="D8304" t="s">
        <v>14600</v>
      </c>
      <c r="E8304">
        <v>3.7899889999999998</v>
      </c>
    </row>
    <row r="8305" spans="1:5" x14ac:dyDescent="0.25">
      <c r="A8305" t="s">
        <v>1083</v>
      </c>
      <c r="B8305" t="s">
        <v>1206</v>
      </c>
      <c r="C8305" t="s">
        <v>14561</v>
      </c>
      <c r="D8305" t="s">
        <v>14562</v>
      </c>
      <c r="E8305">
        <v>2.1951649999999998</v>
      </c>
    </row>
    <row r="8306" spans="1:5" x14ac:dyDescent="0.25">
      <c r="A8306" t="s">
        <v>1083</v>
      </c>
      <c r="B8306" t="s">
        <v>1206</v>
      </c>
      <c r="C8306" t="s">
        <v>14635</v>
      </c>
      <c r="D8306" t="s">
        <v>14636</v>
      </c>
      <c r="E8306">
        <v>2.19286</v>
      </c>
    </row>
    <row r="8307" spans="1:5" x14ac:dyDescent="0.25">
      <c r="A8307" t="s">
        <v>1083</v>
      </c>
      <c r="B8307" t="s">
        <v>1206</v>
      </c>
      <c r="C8307" t="s">
        <v>14569</v>
      </c>
      <c r="D8307" t="s">
        <v>14570</v>
      </c>
      <c r="E8307">
        <v>3.0103409999999999</v>
      </c>
    </row>
    <row r="8308" spans="1:5" x14ac:dyDescent="0.25">
      <c r="A8308" t="s">
        <v>1083</v>
      </c>
      <c r="B8308" t="s">
        <v>1206</v>
      </c>
      <c r="C8308" t="s">
        <v>14565</v>
      </c>
      <c r="D8308" t="s">
        <v>14566</v>
      </c>
      <c r="E8308">
        <v>2.1876169999999999</v>
      </c>
    </row>
    <row r="8309" spans="1:5" x14ac:dyDescent="0.25">
      <c r="A8309" t="s">
        <v>1083</v>
      </c>
      <c r="B8309" t="s">
        <v>1206</v>
      </c>
      <c r="C8309" t="s">
        <v>14633</v>
      </c>
      <c r="D8309" t="s">
        <v>14634</v>
      </c>
      <c r="E8309">
        <v>2.185263</v>
      </c>
    </row>
    <row r="8310" spans="1:5" x14ac:dyDescent="0.25">
      <c r="A8310" t="s">
        <v>1083</v>
      </c>
      <c r="B8310" t="s">
        <v>1206</v>
      </c>
      <c r="C8310" t="s">
        <v>14637</v>
      </c>
      <c r="D8310" t="s">
        <v>14638</v>
      </c>
      <c r="E8310">
        <v>3.1660840000000001</v>
      </c>
    </row>
    <row r="8311" spans="1:5" x14ac:dyDescent="0.25">
      <c r="A8311" t="s">
        <v>1083</v>
      </c>
      <c r="B8311" t="s">
        <v>1206</v>
      </c>
      <c r="C8311" t="s">
        <v>14593</v>
      </c>
      <c r="D8311" t="s">
        <v>14594</v>
      </c>
      <c r="E8311">
        <v>3.3046229999999999</v>
      </c>
    </row>
    <row r="8312" spans="1:5" x14ac:dyDescent="0.25">
      <c r="A8312" t="s">
        <v>1083</v>
      </c>
      <c r="B8312" t="s">
        <v>1206</v>
      </c>
      <c r="C8312" t="s">
        <v>14585</v>
      </c>
      <c r="D8312" t="s">
        <v>14586</v>
      </c>
      <c r="E8312">
        <v>3.1515749999999998</v>
      </c>
    </row>
    <row r="8313" spans="1:5" x14ac:dyDescent="0.25">
      <c r="A8313" t="s">
        <v>1083</v>
      </c>
      <c r="B8313" t="s">
        <v>1206</v>
      </c>
      <c r="C8313" t="s">
        <v>14589</v>
      </c>
      <c r="D8313" t="s">
        <v>14590</v>
      </c>
      <c r="E8313">
        <v>3.2848519999999999</v>
      </c>
    </row>
    <row r="8314" spans="1:5" x14ac:dyDescent="0.25">
      <c r="A8314" t="s">
        <v>1083</v>
      </c>
      <c r="B8314" t="s">
        <v>1206</v>
      </c>
      <c r="C8314" t="s">
        <v>14595</v>
      </c>
      <c r="D8314" t="s">
        <v>14596</v>
      </c>
      <c r="E8314">
        <v>3.2045460000000001</v>
      </c>
    </row>
    <row r="8315" spans="1:5" x14ac:dyDescent="0.25">
      <c r="A8315" t="s">
        <v>1083</v>
      </c>
      <c r="B8315" t="s">
        <v>1206</v>
      </c>
      <c r="C8315" t="s">
        <v>14605</v>
      </c>
      <c r="D8315" t="s">
        <v>14606</v>
      </c>
      <c r="E8315">
        <v>3.058926</v>
      </c>
    </row>
    <row r="8316" spans="1:5" x14ac:dyDescent="0.25">
      <c r="A8316" t="s">
        <v>1083</v>
      </c>
      <c r="B8316" t="s">
        <v>1206</v>
      </c>
      <c r="C8316" t="s">
        <v>14571</v>
      </c>
      <c r="D8316" t="s">
        <v>14572</v>
      </c>
      <c r="E8316">
        <v>3.147084</v>
      </c>
    </row>
    <row r="8317" spans="1:5" x14ac:dyDescent="0.25">
      <c r="A8317" t="s">
        <v>1083</v>
      </c>
      <c r="B8317" t="s">
        <v>1206</v>
      </c>
      <c r="C8317" t="s">
        <v>36785</v>
      </c>
      <c r="D8317" t="s">
        <v>36786</v>
      </c>
      <c r="E8317">
        <v>7.3798089999999998</v>
      </c>
    </row>
    <row r="8318" spans="1:5" x14ac:dyDescent="0.25">
      <c r="A8318" t="s">
        <v>1083</v>
      </c>
      <c r="B8318" t="s">
        <v>1206</v>
      </c>
      <c r="C8318" t="s">
        <v>36750</v>
      </c>
      <c r="D8318" t="s">
        <v>36751</v>
      </c>
      <c r="E8318">
        <v>7.3798089999999998</v>
      </c>
    </row>
    <row r="8319" spans="1:5" x14ac:dyDescent="0.25">
      <c r="A8319" t="s">
        <v>1083</v>
      </c>
      <c r="B8319" t="s">
        <v>1206</v>
      </c>
      <c r="C8319" t="s">
        <v>36783</v>
      </c>
      <c r="D8319" t="s">
        <v>36784</v>
      </c>
      <c r="E8319">
        <v>7.3798089999999998</v>
      </c>
    </row>
    <row r="8320" spans="1:5" x14ac:dyDescent="0.25">
      <c r="A8320" t="s">
        <v>1083</v>
      </c>
      <c r="B8320" t="s">
        <v>1206</v>
      </c>
      <c r="C8320" t="s">
        <v>36770</v>
      </c>
      <c r="D8320" t="s">
        <v>36771</v>
      </c>
      <c r="E8320">
        <v>7.3798089999999998</v>
      </c>
    </row>
    <row r="8321" spans="1:5" x14ac:dyDescent="0.25">
      <c r="A8321" t="s">
        <v>1083</v>
      </c>
      <c r="B8321" t="s">
        <v>1206</v>
      </c>
      <c r="C8321" t="s">
        <v>36766</v>
      </c>
      <c r="D8321" t="s">
        <v>36767</v>
      </c>
      <c r="E8321">
        <v>7.3798089999999998</v>
      </c>
    </row>
    <row r="8322" spans="1:5" x14ac:dyDescent="0.25">
      <c r="A8322" t="s">
        <v>1083</v>
      </c>
      <c r="B8322" t="s">
        <v>1206</v>
      </c>
      <c r="C8322" t="s">
        <v>36760</v>
      </c>
      <c r="D8322" t="s">
        <v>36761</v>
      </c>
      <c r="E8322">
        <v>7.3798089999999998</v>
      </c>
    </row>
    <row r="8323" spans="1:5" x14ac:dyDescent="0.25">
      <c r="A8323" t="s">
        <v>1083</v>
      </c>
      <c r="B8323" t="s">
        <v>1206</v>
      </c>
      <c r="C8323" t="s">
        <v>36774</v>
      </c>
      <c r="D8323" t="s">
        <v>36775</v>
      </c>
      <c r="E8323">
        <v>7.3798089999999998</v>
      </c>
    </row>
    <row r="8324" spans="1:5" x14ac:dyDescent="0.25">
      <c r="A8324" t="s">
        <v>1083</v>
      </c>
      <c r="B8324" t="s">
        <v>1206</v>
      </c>
      <c r="C8324" t="s">
        <v>36768</v>
      </c>
      <c r="D8324" t="s">
        <v>36769</v>
      </c>
      <c r="E8324">
        <v>7.3798089999999998</v>
      </c>
    </row>
    <row r="8325" spans="1:5" x14ac:dyDescent="0.25">
      <c r="A8325" t="s">
        <v>1083</v>
      </c>
      <c r="B8325" t="s">
        <v>1206</v>
      </c>
      <c r="C8325" t="s">
        <v>36752</v>
      </c>
      <c r="D8325" t="s">
        <v>36753</v>
      </c>
      <c r="E8325">
        <v>7.3798089999999998</v>
      </c>
    </row>
    <row r="8326" spans="1:5" x14ac:dyDescent="0.25">
      <c r="A8326" t="s">
        <v>1083</v>
      </c>
      <c r="B8326" t="s">
        <v>1206</v>
      </c>
      <c r="C8326" t="s">
        <v>36789</v>
      </c>
      <c r="D8326" t="s">
        <v>36790</v>
      </c>
      <c r="E8326">
        <v>7.3798089999999998</v>
      </c>
    </row>
    <row r="8327" spans="1:5" x14ac:dyDescent="0.25">
      <c r="A8327" t="s">
        <v>1083</v>
      </c>
      <c r="B8327" t="s">
        <v>1206</v>
      </c>
      <c r="C8327" t="s">
        <v>36787</v>
      </c>
      <c r="D8327" t="s">
        <v>36788</v>
      </c>
      <c r="E8327">
        <v>7.3798089999999998</v>
      </c>
    </row>
    <row r="8328" spans="1:5" x14ac:dyDescent="0.25">
      <c r="A8328" t="s">
        <v>1083</v>
      </c>
      <c r="B8328" t="s">
        <v>1206</v>
      </c>
      <c r="C8328" t="s">
        <v>36748</v>
      </c>
      <c r="D8328" t="s">
        <v>36749</v>
      </c>
      <c r="E8328">
        <v>7.3798089999999998</v>
      </c>
    </row>
    <row r="8329" spans="1:5" x14ac:dyDescent="0.25">
      <c r="A8329" t="s">
        <v>1083</v>
      </c>
      <c r="B8329" t="s">
        <v>1206</v>
      </c>
      <c r="C8329" t="s">
        <v>36778</v>
      </c>
      <c r="D8329" t="s">
        <v>36779</v>
      </c>
      <c r="E8329">
        <v>7.3798089999999998</v>
      </c>
    </row>
    <row r="8330" spans="1:5" x14ac:dyDescent="0.25">
      <c r="A8330" t="s">
        <v>1083</v>
      </c>
      <c r="B8330" t="s">
        <v>1206</v>
      </c>
      <c r="C8330" t="s">
        <v>36756</v>
      </c>
      <c r="D8330" t="s">
        <v>36757</v>
      </c>
      <c r="E8330">
        <v>7.3798089999999998</v>
      </c>
    </row>
    <row r="8331" spans="1:5" x14ac:dyDescent="0.25">
      <c r="A8331" t="s">
        <v>1083</v>
      </c>
      <c r="B8331" t="s">
        <v>1206</v>
      </c>
      <c r="C8331" t="s">
        <v>36764</v>
      </c>
      <c r="D8331" t="s">
        <v>36765</v>
      </c>
      <c r="E8331">
        <v>7.3798089999999998</v>
      </c>
    </row>
    <row r="8332" spans="1:5" x14ac:dyDescent="0.25">
      <c r="A8332" t="s">
        <v>1083</v>
      </c>
      <c r="B8332" t="s">
        <v>1206</v>
      </c>
      <c r="C8332" t="s">
        <v>36776</v>
      </c>
      <c r="D8332" t="s">
        <v>36777</v>
      </c>
      <c r="E8332">
        <v>7.3798089999999998</v>
      </c>
    </row>
    <row r="8333" spans="1:5" x14ac:dyDescent="0.25">
      <c r="A8333" t="s">
        <v>1083</v>
      </c>
      <c r="B8333" t="s">
        <v>1206</v>
      </c>
      <c r="C8333" t="s">
        <v>36762</v>
      </c>
      <c r="D8333" t="s">
        <v>36763</v>
      </c>
      <c r="E8333">
        <v>7.3798089999999998</v>
      </c>
    </row>
    <row r="8334" spans="1:5" x14ac:dyDescent="0.25">
      <c r="A8334" t="s">
        <v>1083</v>
      </c>
      <c r="B8334" t="s">
        <v>1206</v>
      </c>
      <c r="C8334" t="s">
        <v>36758</v>
      </c>
      <c r="D8334" t="s">
        <v>36759</v>
      </c>
      <c r="E8334">
        <v>7.3798089999999998</v>
      </c>
    </row>
    <row r="8335" spans="1:5" x14ac:dyDescent="0.25">
      <c r="A8335" t="s">
        <v>1083</v>
      </c>
      <c r="B8335" t="s">
        <v>1206</v>
      </c>
      <c r="C8335" t="s">
        <v>36754</v>
      </c>
      <c r="D8335" t="s">
        <v>36755</v>
      </c>
      <c r="E8335">
        <v>7.3798089999999998</v>
      </c>
    </row>
    <row r="8336" spans="1:5" x14ac:dyDescent="0.25">
      <c r="A8336" t="s">
        <v>1083</v>
      </c>
      <c r="B8336" t="s">
        <v>1206</v>
      </c>
      <c r="C8336" t="s">
        <v>36772</v>
      </c>
      <c r="D8336" t="s">
        <v>36773</v>
      </c>
      <c r="E8336">
        <v>7.3798089999999998</v>
      </c>
    </row>
    <row r="8337" spans="1:5" x14ac:dyDescent="0.25">
      <c r="A8337" t="s">
        <v>1083</v>
      </c>
      <c r="B8337" t="s">
        <v>1206</v>
      </c>
      <c r="C8337" t="s">
        <v>36780</v>
      </c>
      <c r="D8337" t="s">
        <v>36781</v>
      </c>
      <c r="E8337">
        <v>7.3798089999999998</v>
      </c>
    </row>
    <row r="8338" spans="1:5" x14ac:dyDescent="0.25">
      <c r="A8338" t="s">
        <v>1083</v>
      </c>
      <c r="B8338" t="s">
        <v>1206</v>
      </c>
      <c r="C8338" t="s">
        <v>36782</v>
      </c>
      <c r="D8338" t="s">
        <v>47946</v>
      </c>
      <c r="E8338">
        <v>7.3798089999999998</v>
      </c>
    </row>
    <row r="8339" spans="1:5" x14ac:dyDescent="0.25">
      <c r="A8339" t="s">
        <v>1083</v>
      </c>
      <c r="B8339" t="s">
        <v>1206</v>
      </c>
      <c r="C8339" t="s">
        <v>36791</v>
      </c>
      <c r="D8339" t="s">
        <v>36792</v>
      </c>
      <c r="E8339">
        <v>7.3798089999999998</v>
      </c>
    </row>
    <row r="8340" spans="1:5" x14ac:dyDescent="0.25">
      <c r="A8340" t="s">
        <v>1083</v>
      </c>
      <c r="B8340" t="s">
        <v>1206</v>
      </c>
      <c r="C8340" t="s">
        <v>16432</v>
      </c>
      <c r="D8340" t="s">
        <v>16433</v>
      </c>
      <c r="E8340">
        <v>4.3219570000000003</v>
      </c>
    </row>
    <row r="8341" spans="1:5" x14ac:dyDescent="0.25">
      <c r="A8341" t="s">
        <v>1083</v>
      </c>
      <c r="B8341" t="s">
        <v>1206</v>
      </c>
      <c r="C8341" t="s">
        <v>16442</v>
      </c>
      <c r="D8341" t="s">
        <v>16443</v>
      </c>
      <c r="E8341">
        <v>3.3874719999999998</v>
      </c>
    </row>
    <row r="8342" spans="1:5" x14ac:dyDescent="0.25">
      <c r="A8342" t="s">
        <v>1083</v>
      </c>
      <c r="B8342" t="s">
        <v>1206</v>
      </c>
      <c r="C8342" t="s">
        <v>16444</v>
      </c>
      <c r="D8342" t="s">
        <v>16445</v>
      </c>
      <c r="E8342">
        <v>3.335607</v>
      </c>
    </row>
    <row r="8343" spans="1:5" x14ac:dyDescent="0.25">
      <c r="A8343" t="s">
        <v>1083</v>
      </c>
      <c r="B8343" t="s">
        <v>1206</v>
      </c>
      <c r="C8343" t="s">
        <v>16434</v>
      </c>
      <c r="D8343" t="s">
        <v>16435</v>
      </c>
      <c r="E8343">
        <v>3.610042</v>
      </c>
    </row>
    <row r="8344" spans="1:5" x14ac:dyDescent="0.25">
      <c r="A8344" t="s">
        <v>1083</v>
      </c>
      <c r="B8344" t="s">
        <v>1206</v>
      </c>
      <c r="C8344" t="s">
        <v>16440</v>
      </c>
      <c r="D8344" t="s">
        <v>16441</v>
      </c>
      <c r="E8344">
        <v>2.5155219999999998</v>
      </c>
    </row>
    <row r="8345" spans="1:5" x14ac:dyDescent="0.25">
      <c r="A8345" t="s">
        <v>1083</v>
      </c>
      <c r="B8345" t="s">
        <v>1206</v>
      </c>
      <c r="C8345" t="s">
        <v>16436</v>
      </c>
      <c r="D8345" t="s">
        <v>16437</v>
      </c>
      <c r="E8345">
        <v>2.5170599999999999</v>
      </c>
    </row>
    <row r="8346" spans="1:5" x14ac:dyDescent="0.25">
      <c r="A8346" t="s">
        <v>1083</v>
      </c>
      <c r="B8346" t="s">
        <v>1206</v>
      </c>
      <c r="C8346" t="s">
        <v>16438</v>
      </c>
      <c r="D8346" t="s">
        <v>16439</v>
      </c>
      <c r="E8346">
        <v>3.3671509999999998</v>
      </c>
    </row>
    <row r="8347" spans="1:5" x14ac:dyDescent="0.25">
      <c r="A8347" t="s">
        <v>1083</v>
      </c>
      <c r="B8347" t="s">
        <v>1206</v>
      </c>
      <c r="C8347" t="s">
        <v>18782</v>
      </c>
      <c r="D8347" t="s">
        <v>18783</v>
      </c>
      <c r="E8347">
        <v>4.6470120000000001</v>
      </c>
    </row>
    <row r="8348" spans="1:5" x14ac:dyDescent="0.25">
      <c r="A8348" t="s">
        <v>1083</v>
      </c>
      <c r="B8348" t="s">
        <v>1206</v>
      </c>
      <c r="C8348" t="s">
        <v>18784</v>
      </c>
      <c r="D8348" t="s">
        <v>18785</v>
      </c>
      <c r="E8348">
        <v>4.6470120000000001</v>
      </c>
    </row>
    <row r="8349" spans="1:5" x14ac:dyDescent="0.25">
      <c r="A8349" t="s">
        <v>1083</v>
      </c>
      <c r="B8349" t="s">
        <v>1206</v>
      </c>
      <c r="C8349" t="s">
        <v>18786</v>
      </c>
      <c r="D8349" t="s">
        <v>47947</v>
      </c>
      <c r="E8349">
        <v>4.4921110000000004</v>
      </c>
    </row>
    <row r="8350" spans="1:5" x14ac:dyDescent="0.25">
      <c r="A8350" t="s">
        <v>1083</v>
      </c>
      <c r="B8350" t="s">
        <v>1206</v>
      </c>
      <c r="C8350" t="s">
        <v>18765</v>
      </c>
      <c r="D8350" t="s">
        <v>18766</v>
      </c>
      <c r="E8350">
        <v>7.3798089999999998</v>
      </c>
    </row>
    <row r="8351" spans="1:5" x14ac:dyDescent="0.25">
      <c r="A8351" t="s">
        <v>1083</v>
      </c>
      <c r="B8351" t="s">
        <v>1206</v>
      </c>
      <c r="C8351" t="s">
        <v>22356</v>
      </c>
      <c r="D8351" t="s">
        <v>22357</v>
      </c>
      <c r="E8351">
        <v>5.6788660000000002</v>
      </c>
    </row>
    <row r="8352" spans="1:5" x14ac:dyDescent="0.25">
      <c r="A8352" t="s">
        <v>1083</v>
      </c>
      <c r="B8352" t="s">
        <v>1206</v>
      </c>
      <c r="C8352" t="s">
        <v>19594</v>
      </c>
      <c r="D8352" t="s">
        <v>19595</v>
      </c>
      <c r="E8352">
        <v>4.0328840000000001</v>
      </c>
    </row>
    <row r="8353" spans="1:5" x14ac:dyDescent="0.25">
      <c r="A8353" t="s">
        <v>1083</v>
      </c>
      <c r="B8353" t="s">
        <v>1206</v>
      </c>
      <c r="C8353" t="s">
        <v>19596</v>
      </c>
      <c r="D8353" t="s">
        <v>19597</v>
      </c>
      <c r="E8353">
        <v>4.1588010000000004</v>
      </c>
    </row>
    <row r="8354" spans="1:5" x14ac:dyDescent="0.25">
      <c r="A8354" t="s">
        <v>1083</v>
      </c>
      <c r="B8354" t="s">
        <v>1206</v>
      </c>
      <c r="C8354" t="s">
        <v>19591</v>
      </c>
      <c r="D8354" t="s">
        <v>19592</v>
      </c>
      <c r="E8354">
        <v>3.8331729999999999</v>
      </c>
    </row>
    <row r="8355" spans="1:5" x14ac:dyDescent="0.25">
      <c r="A8355" t="s">
        <v>1083</v>
      </c>
      <c r="B8355" t="s">
        <v>1206</v>
      </c>
      <c r="C8355" t="s">
        <v>19593</v>
      </c>
      <c r="D8355" t="s">
        <v>47948</v>
      </c>
      <c r="E8355">
        <v>4.1796769999999999</v>
      </c>
    </row>
    <row r="8356" spans="1:5" x14ac:dyDescent="0.25">
      <c r="A8356" t="s">
        <v>1083</v>
      </c>
      <c r="B8356" t="s">
        <v>1206</v>
      </c>
      <c r="C8356" t="s">
        <v>19598</v>
      </c>
      <c r="D8356" t="s">
        <v>47949</v>
      </c>
      <c r="E8356">
        <v>4.3212020000000004</v>
      </c>
    </row>
    <row r="8357" spans="1:5" x14ac:dyDescent="0.25">
      <c r="A8357" t="s">
        <v>1083</v>
      </c>
      <c r="B8357" t="s">
        <v>1206</v>
      </c>
      <c r="C8357" t="s">
        <v>33389</v>
      </c>
      <c r="D8357" t="s">
        <v>33390</v>
      </c>
      <c r="E8357">
        <v>7.3798089999999998</v>
      </c>
    </row>
    <row r="8358" spans="1:5" x14ac:dyDescent="0.25">
      <c r="A8358" t="s">
        <v>1083</v>
      </c>
      <c r="B8358" t="s">
        <v>1206</v>
      </c>
      <c r="C8358" t="s">
        <v>33393</v>
      </c>
      <c r="D8358" t="s">
        <v>33394</v>
      </c>
      <c r="E8358">
        <v>7.3798089999999998</v>
      </c>
    </row>
    <row r="8359" spans="1:5" x14ac:dyDescent="0.25">
      <c r="A8359" t="s">
        <v>1083</v>
      </c>
      <c r="B8359" t="s">
        <v>1206</v>
      </c>
      <c r="C8359" t="s">
        <v>33391</v>
      </c>
      <c r="D8359" t="s">
        <v>33392</v>
      </c>
      <c r="E8359">
        <v>7.3798089999999998</v>
      </c>
    </row>
    <row r="8360" spans="1:5" x14ac:dyDescent="0.25">
      <c r="A8360" t="s">
        <v>1083</v>
      </c>
      <c r="B8360" t="s">
        <v>1206</v>
      </c>
      <c r="C8360" t="s">
        <v>33388</v>
      </c>
      <c r="D8360" t="s">
        <v>47950</v>
      </c>
      <c r="E8360">
        <v>7.3798089999999998</v>
      </c>
    </row>
    <row r="8361" spans="1:5" x14ac:dyDescent="0.25">
      <c r="A8361" t="s">
        <v>1083</v>
      </c>
      <c r="B8361" t="s">
        <v>1206</v>
      </c>
      <c r="C8361" t="s">
        <v>33613</v>
      </c>
      <c r="D8361" t="s">
        <v>33614</v>
      </c>
      <c r="E8361">
        <v>7.3798089999999998</v>
      </c>
    </row>
    <row r="8362" spans="1:5" x14ac:dyDescent="0.25">
      <c r="A8362" t="s">
        <v>1083</v>
      </c>
      <c r="B8362" t="s">
        <v>1206</v>
      </c>
      <c r="C8362" t="s">
        <v>8406</v>
      </c>
      <c r="D8362" t="s">
        <v>47951</v>
      </c>
      <c r="E8362">
        <v>7.3798089999999998</v>
      </c>
    </row>
    <row r="8363" spans="1:5" x14ac:dyDescent="0.25">
      <c r="A8363" t="s">
        <v>1083</v>
      </c>
      <c r="B8363" t="s">
        <v>1206</v>
      </c>
      <c r="C8363" t="s">
        <v>1645</v>
      </c>
      <c r="D8363" t="s">
        <v>1646</v>
      </c>
      <c r="E8363">
        <v>3.995298</v>
      </c>
    </row>
    <row r="8364" spans="1:5" x14ac:dyDescent="0.25">
      <c r="A8364" t="s">
        <v>1083</v>
      </c>
      <c r="B8364" t="s">
        <v>1206</v>
      </c>
      <c r="C8364" t="s">
        <v>1649</v>
      </c>
      <c r="D8364" t="s">
        <v>1650</v>
      </c>
      <c r="E8364">
        <v>3.9993609999999999</v>
      </c>
    </row>
    <row r="8365" spans="1:5" x14ac:dyDescent="0.25">
      <c r="A8365" t="s">
        <v>1083</v>
      </c>
      <c r="B8365" t="s">
        <v>1206</v>
      </c>
      <c r="C8365" t="s">
        <v>1647</v>
      </c>
      <c r="D8365" t="s">
        <v>1648</v>
      </c>
      <c r="E8365">
        <v>4.563294</v>
      </c>
    </row>
    <row r="8366" spans="1:5" x14ac:dyDescent="0.25">
      <c r="A8366" t="s">
        <v>1083</v>
      </c>
      <c r="B8366" t="s">
        <v>1206</v>
      </c>
      <c r="C8366" t="s">
        <v>1651</v>
      </c>
      <c r="D8366" t="s">
        <v>1652</v>
      </c>
      <c r="E8366">
        <v>3.1996190000000002</v>
      </c>
    </row>
    <row r="8367" spans="1:5" x14ac:dyDescent="0.25">
      <c r="A8367" t="s">
        <v>1083</v>
      </c>
      <c r="B8367" t="s">
        <v>1206</v>
      </c>
      <c r="C8367" t="s">
        <v>18472</v>
      </c>
      <c r="D8367" t="s">
        <v>18473</v>
      </c>
      <c r="E8367">
        <v>7.3798089999999998</v>
      </c>
    </row>
    <row r="8368" spans="1:5" x14ac:dyDescent="0.25">
      <c r="A8368" t="s">
        <v>1083</v>
      </c>
      <c r="B8368" t="s">
        <v>1206</v>
      </c>
      <c r="C8368" t="s">
        <v>18470</v>
      </c>
      <c r="D8368" t="s">
        <v>18471</v>
      </c>
      <c r="E8368">
        <v>7.3798089999999998</v>
      </c>
    </row>
    <row r="8369" spans="1:5" x14ac:dyDescent="0.25">
      <c r="A8369" t="s">
        <v>1083</v>
      </c>
      <c r="B8369" t="s">
        <v>7526</v>
      </c>
      <c r="C8369" t="s">
        <v>7538</v>
      </c>
      <c r="D8369" t="s">
        <v>7539</v>
      </c>
      <c r="E8369">
        <v>8.2830929999999992</v>
      </c>
    </row>
    <row r="8370" spans="1:5" x14ac:dyDescent="0.25">
      <c r="A8370" t="s">
        <v>1083</v>
      </c>
      <c r="B8370" t="s">
        <v>7526</v>
      </c>
      <c r="C8370" t="s">
        <v>7537</v>
      </c>
      <c r="D8370" t="s">
        <v>47952</v>
      </c>
      <c r="E8370">
        <v>8.2830929999999992</v>
      </c>
    </row>
    <row r="8371" spans="1:5" x14ac:dyDescent="0.25">
      <c r="A8371" t="s">
        <v>1083</v>
      </c>
      <c r="B8371" t="s">
        <v>7526</v>
      </c>
      <c r="C8371" t="s">
        <v>7529</v>
      </c>
      <c r="D8371" t="s">
        <v>47953</v>
      </c>
      <c r="E8371">
        <v>8.4871789999999994</v>
      </c>
    </row>
    <row r="8372" spans="1:5" x14ac:dyDescent="0.25">
      <c r="A8372" t="s">
        <v>1083</v>
      </c>
      <c r="B8372" t="s">
        <v>7526</v>
      </c>
      <c r="C8372" t="s">
        <v>7535</v>
      </c>
      <c r="D8372" t="s">
        <v>7536</v>
      </c>
      <c r="E8372">
        <v>8.4861979999999999</v>
      </c>
    </row>
    <row r="8373" spans="1:5" x14ac:dyDescent="0.25">
      <c r="A8373" t="s">
        <v>1083</v>
      </c>
      <c r="B8373" t="s">
        <v>7526</v>
      </c>
      <c r="C8373" t="s">
        <v>7532</v>
      </c>
      <c r="D8373" t="s">
        <v>47954</v>
      </c>
      <c r="E8373">
        <v>12.37279</v>
      </c>
    </row>
    <row r="8374" spans="1:5" x14ac:dyDescent="0.25">
      <c r="A8374" t="s">
        <v>1083</v>
      </c>
      <c r="B8374" t="s">
        <v>7526</v>
      </c>
      <c r="C8374" t="s">
        <v>7528</v>
      </c>
      <c r="D8374" t="s">
        <v>47955</v>
      </c>
      <c r="E8374">
        <v>9.3597029999999997</v>
      </c>
    </row>
    <row r="8375" spans="1:5" x14ac:dyDescent="0.25">
      <c r="A8375" t="s">
        <v>1083</v>
      </c>
      <c r="B8375" t="s">
        <v>7526</v>
      </c>
      <c r="C8375" t="s">
        <v>7527</v>
      </c>
      <c r="D8375" t="s">
        <v>47956</v>
      </c>
      <c r="E8375">
        <v>7.1087389999999999</v>
      </c>
    </row>
    <row r="8376" spans="1:5" x14ac:dyDescent="0.25">
      <c r="A8376" t="s">
        <v>1083</v>
      </c>
      <c r="B8376" t="s">
        <v>7526</v>
      </c>
      <c r="C8376" t="s">
        <v>7533</v>
      </c>
      <c r="D8376" t="s">
        <v>7534</v>
      </c>
      <c r="E8376">
        <v>9.3592270000000006</v>
      </c>
    </row>
    <row r="8377" spans="1:5" x14ac:dyDescent="0.25">
      <c r="A8377" t="s">
        <v>1083</v>
      </c>
      <c r="B8377" t="s">
        <v>7526</v>
      </c>
      <c r="C8377" t="s">
        <v>7530</v>
      </c>
      <c r="D8377" t="s">
        <v>7531</v>
      </c>
      <c r="E8377">
        <v>7.1087389999999999</v>
      </c>
    </row>
    <row r="8378" spans="1:5" x14ac:dyDescent="0.25">
      <c r="A8378" t="s">
        <v>1083</v>
      </c>
      <c r="B8378" t="s">
        <v>32488</v>
      </c>
      <c r="C8378" t="s">
        <v>33562</v>
      </c>
      <c r="D8378" t="s">
        <v>33563</v>
      </c>
      <c r="E8378">
        <v>7.7169429999999997</v>
      </c>
    </row>
    <row r="8379" spans="1:5" x14ac:dyDescent="0.25">
      <c r="A8379" t="s">
        <v>1083</v>
      </c>
      <c r="B8379" t="s">
        <v>32488</v>
      </c>
      <c r="C8379" t="s">
        <v>33548</v>
      </c>
      <c r="D8379" t="s">
        <v>33549</v>
      </c>
      <c r="E8379">
        <v>6.6876249999999997</v>
      </c>
    </row>
    <row r="8380" spans="1:5" x14ac:dyDescent="0.25">
      <c r="A8380" t="s">
        <v>1083</v>
      </c>
      <c r="B8380" t="s">
        <v>32488</v>
      </c>
      <c r="C8380" t="s">
        <v>33578</v>
      </c>
      <c r="D8380" t="s">
        <v>33579</v>
      </c>
      <c r="E8380">
        <v>6.3481379999999996</v>
      </c>
    </row>
    <row r="8381" spans="1:5" x14ac:dyDescent="0.25">
      <c r="A8381" t="s">
        <v>1083</v>
      </c>
      <c r="B8381" t="s">
        <v>32488</v>
      </c>
      <c r="C8381" t="s">
        <v>33556</v>
      </c>
      <c r="D8381" t="s">
        <v>33557</v>
      </c>
      <c r="E8381">
        <v>6.4285459999999999</v>
      </c>
    </row>
    <row r="8382" spans="1:5" x14ac:dyDescent="0.25">
      <c r="A8382" t="s">
        <v>1083</v>
      </c>
      <c r="B8382" t="s">
        <v>32488</v>
      </c>
      <c r="C8382" t="s">
        <v>33558</v>
      </c>
      <c r="D8382" t="s">
        <v>33559</v>
      </c>
      <c r="E8382">
        <v>6.118824</v>
      </c>
    </row>
    <row r="8383" spans="1:5" x14ac:dyDescent="0.25">
      <c r="A8383" t="s">
        <v>1083</v>
      </c>
      <c r="B8383" t="s">
        <v>32488</v>
      </c>
      <c r="C8383" t="s">
        <v>33560</v>
      </c>
      <c r="D8383" t="s">
        <v>33561</v>
      </c>
      <c r="E8383">
        <v>6.6876249999999997</v>
      </c>
    </row>
    <row r="8384" spans="1:5" x14ac:dyDescent="0.25">
      <c r="A8384" t="s">
        <v>1083</v>
      </c>
      <c r="B8384" t="s">
        <v>32488</v>
      </c>
      <c r="C8384" t="s">
        <v>33580</v>
      </c>
      <c r="D8384" t="s">
        <v>33581</v>
      </c>
      <c r="E8384">
        <v>6.6876249999999997</v>
      </c>
    </row>
    <row r="8385" spans="1:5" x14ac:dyDescent="0.25">
      <c r="A8385" t="s">
        <v>1083</v>
      </c>
      <c r="B8385" t="s">
        <v>32488</v>
      </c>
      <c r="C8385" t="s">
        <v>33568</v>
      </c>
      <c r="D8385" t="s">
        <v>33569</v>
      </c>
      <c r="E8385">
        <v>7.757733</v>
      </c>
    </row>
    <row r="8386" spans="1:5" x14ac:dyDescent="0.25">
      <c r="A8386" t="s">
        <v>1083</v>
      </c>
      <c r="B8386" t="s">
        <v>32488</v>
      </c>
      <c r="C8386" t="s">
        <v>33593</v>
      </c>
      <c r="D8386" t="s">
        <v>33594</v>
      </c>
      <c r="E8386">
        <v>6.3783190000000003</v>
      </c>
    </row>
    <row r="8387" spans="1:5" x14ac:dyDescent="0.25">
      <c r="A8387" t="s">
        <v>1083</v>
      </c>
      <c r="B8387" t="s">
        <v>32488</v>
      </c>
      <c r="C8387" t="s">
        <v>33588</v>
      </c>
      <c r="D8387" t="s">
        <v>33589</v>
      </c>
      <c r="E8387">
        <v>6.9050289999999999</v>
      </c>
    </row>
    <row r="8388" spans="1:5" x14ac:dyDescent="0.25">
      <c r="A8388" t="s">
        <v>1083</v>
      </c>
      <c r="B8388" t="s">
        <v>32488</v>
      </c>
      <c r="C8388" t="s">
        <v>33586</v>
      </c>
      <c r="D8388" t="s">
        <v>33587</v>
      </c>
      <c r="E8388">
        <v>6.8651160000000004</v>
      </c>
    </row>
    <row r="8389" spans="1:5" x14ac:dyDescent="0.25">
      <c r="A8389" t="s">
        <v>1083</v>
      </c>
      <c r="B8389" t="s">
        <v>32488</v>
      </c>
      <c r="C8389" t="s">
        <v>33570</v>
      </c>
      <c r="D8389" t="s">
        <v>33571</v>
      </c>
      <c r="E8389">
        <v>6.6876249999999997</v>
      </c>
    </row>
    <row r="8390" spans="1:5" x14ac:dyDescent="0.25">
      <c r="A8390" t="s">
        <v>1083</v>
      </c>
      <c r="B8390" t="s">
        <v>32488</v>
      </c>
      <c r="C8390" t="s">
        <v>33596</v>
      </c>
      <c r="D8390" t="s">
        <v>33597</v>
      </c>
      <c r="E8390">
        <v>4.7851210000000002</v>
      </c>
    </row>
    <row r="8391" spans="1:5" x14ac:dyDescent="0.25">
      <c r="A8391" t="s">
        <v>1083</v>
      </c>
      <c r="B8391" t="s">
        <v>32488</v>
      </c>
      <c r="C8391" t="s">
        <v>33573</v>
      </c>
      <c r="D8391" t="s">
        <v>47957</v>
      </c>
      <c r="E8391">
        <v>5.2314679999999996</v>
      </c>
    </row>
    <row r="8392" spans="1:5" x14ac:dyDescent="0.25">
      <c r="A8392" t="s">
        <v>1083</v>
      </c>
      <c r="B8392" t="s">
        <v>32488</v>
      </c>
      <c r="C8392" t="s">
        <v>33572</v>
      </c>
      <c r="D8392" t="s">
        <v>47958</v>
      </c>
      <c r="E8392">
        <v>5.2310829999999999</v>
      </c>
    </row>
    <row r="8393" spans="1:5" x14ac:dyDescent="0.25">
      <c r="A8393" t="s">
        <v>1083</v>
      </c>
      <c r="B8393" t="s">
        <v>32488</v>
      </c>
      <c r="C8393" t="s">
        <v>33598</v>
      </c>
      <c r="D8393" t="s">
        <v>47959</v>
      </c>
      <c r="E8393">
        <v>6.6162029999999996</v>
      </c>
    </row>
    <row r="8394" spans="1:5" x14ac:dyDescent="0.25">
      <c r="A8394" t="s">
        <v>1083</v>
      </c>
      <c r="B8394" t="s">
        <v>32488</v>
      </c>
      <c r="C8394" t="s">
        <v>33552</v>
      </c>
      <c r="D8394" t="s">
        <v>33553</v>
      </c>
      <c r="E8394">
        <v>5.8937090000000003</v>
      </c>
    </row>
    <row r="8395" spans="1:5" x14ac:dyDescent="0.25">
      <c r="A8395" t="s">
        <v>1083</v>
      </c>
      <c r="B8395" t="s">
        <v>32488</v>
      </c>
      <c r="C8395" t="s">
        <v>33595</v>
      </c>
      <c r="D8395" t="s">
        <v>47960</v>
      </c>
      <c r="E8395">
        <v>4.7942600000000004</v>
      </c>
    </row>
    <row r="8396" spans="1:5" x14ac:dyDescent="0.25">
      <c r="A8396" t="s">
        <v>1083</v>
      </c>
      <c r="B8396" t="s">
        <v>32488</v>
      </c>
      <c r="C8396" t="s">
        <v>33574</v>
      </c>
      <c r="D8396" t="s">
        <v>33575</v>
      </c>
      <c r="E8396">
        <v>5.8735150000000003</v>
      </c>
    </row>
    <row r="8397" spans="1:5" x14ac:dyDescent="0.25">
      <c r="A8397" t="s">
        <v>1083</v>
      </c>
      <c r="B8397" t="s">
        <v>32488</v>
      </c>
      <c r="C8397" t="s">
        <v>33585</v>
      </c>
      <c r="D8397" t="s">
        <v>47961</v>
      </c>
      <c r="E8397">
        <v>6.6876249999999997</v>
      </c>
    </row>
    <row r="8398" spans="1:5" x14ac:dyDescent="0.25">
      <c r="A8398" t="s">
        <v>1083</v>
      </c>
      <c r="B8398" t="s">
        <v>32488</v>
      </c>
      <c r="C8398" t="s">
        <v>33554</v>
      </c>
      <c r="D8398" t="s">
        <v>33555</v>
      </c>
      <c r="E8398">
        <v>8.7521400000000007</v>
      </c>
    </row>
    <row r="8399" spans="1:5" x14ac:dyDescent="0.25">
      <c r="A8399" t="s">
        <v>1083</v>
      </c>
      <c r="B8399" t="s">
        <v>32488</v>
      </c>
      <c r="C8399" t="s">
        <v>33582</v>
      </c>
      <c r="D8399" t="s">
        <v>47962</v>
      </c>
      <c r="E8399">
        <v>6.7267299999999999</v>
      </c>
    </row>
    <row r="8400" spans="1:5" x14ac:dyDescent="0.25">
      <c r="A8400" t="s">
        <v>1083</v>
      </c>
      <c r="B8400" t="s">
        <v>32488</v>
      </c>
      <c r="C8400" t="s">
        <v>33592</v>
      </c>
      <c r="D8400" t="s">
        <v>47963</v>
      </c>
      <c r="E8400">
        <v>6.7471240000000003</v>
      </c>
    </row>
    <row r="8401" spans="1:5" x14ac:dyDescent="0.25">
      <c r="A8401" t="s">
        <v>1083</v>
      </c>
      <c r="B8401" t="s">
        <v>32488</v>
      </c>
      <c r="C8401" t="s">
        <v>33566</v>
      </c>
      <c r="D8401" t="s">
        <v>33567</v>
      </c>
      <c r="E8401">
        <v>7.3503080000000001</v>
      </c>
    </row>
    <row r="8402" spans="1:5" x14ac:dyDescent="0.25">
      <c r="A8402" t="s">
        <v>1083</v>
      </c>
      <c r="B8402" t="s">
        <v>32488</v>
      </c>
      <c r="C8402" t="s">
        <v>33590</v>
      </c>
      <c r="D8402" t="s">
        <v>33591</v>
      </c>
      <c r="E8402">
        <v>6.7214429999999998</v>
      </c>
    </row>
    <row r="8403" spans="1:5" x14ac:dyDescent="0.25">
      <c r="A8403" t="s">
        <v>1083</v>
      </c>
      <c r="B8403" t="s">
        <v>32488</v>
      </c>
      <c r="C8403" t="s">
        <v>33583</v>
      </c>
      <c r="D8403" t="s">
        <v>33584</v>
      </c>
      <c r="E8403">
        <v>6.1824589999999997</v>
      </c>
    </row>
    <row r="8404" spans="1:5" x14ac:dyDescent="0.25">
      <c r="A8404" t="s">
        <v>1083</v>
      </c>
      <c r="B8404" t="s">
        <v>32488</v>
      </c>
      <c r="C8404" t="s">
        <v>33550</v>
      </c>
      <c r="D8404" t="s">
        <v>33551</v>
      </c>
      <c r="E8404">
        <v>6.2005290000000004</v>
      </c>
    </row>
    <row r="8405" spans="1:5" x14ac:dyDescent="0.25">
      <c r="A8405" t="s">
        <v>1083</v>
      </c>
      <c r="B8405" t="s">
        <v>32488</v>
      </c>
      <c r="C8405" t="s">
        <v>33576</v>
      </c>
      <c r="D8405" t="s">
        <v>33577</v>
      </c>
      <c r="E8405">
        <v>6.530049</v>
      </c>
    </row>
    <row r="8406" spans="1:5" x14ac:dyDescent="0.25">
      <c r="A8406" t="s">
        <v>1083</v>
      </c>
      <c r="B8406" t="s">
        <v>32488</v>
      </c>
      <c r="C8406" t="s">
        <v>33564</v>
      </c>
      <c r="D8406" t="s">
        <v>33565</v>
      </c>
      <c r="E8406">
        <v>6.6534199999999997</v>
      </c>
    </row>
    <row r="8407" spans="1:5" x14ac:dyDescent="0.25">
      <c r="A8407" t="s">
        <v>1083</v>
      </c>
      <c r="B8407" t="s">
        <v>32488</v>
      </c>
      <c r="C8407" t="s">
        <v>36163</v>
      </c>
      <c r="D8407" t="s">
        <v>36164</v>
      </c>
      <c r="E8407">
        <v>10.925599999999999</v>
      </c>
    </row>
    <row r="8408" spans="1:5" x14ac:dyDescent="0.25">
      <c r="A8408" t="s">
        <v>1083</v>
      </c>
      <c r="B8408" t="s">
        <v>32488</v>
      </c>
      <c r="C8408" t="s">
        <v>32489</v>
      </c>
      <c r="D8408" t="s">
        <v>32490</v>
      </c>
      <c r="E8408">
        <v>11.931929999999999</v>
      </c>
    </row>
    <row r="8409" spans="1:5" x14ac:dyDescent="0.25">
      <c r="A8409" t="s">
        <v>1083</v>
      </c>
      <c r="B8409" t="s">
        <v>32488</v>
      </c>
      <c r="C8409" t="s">
        <v>32491</v>
      </c>
      <c r="D8409" t="s">
        <v>32492</v>
      </c>
      <c r="E8409">
        <v>11.931929999999999</v>
      </c>
    </row>
    <row r="8410" spans="1:5" x14ac:dyDescent="0.25">
      <c r="A8410" t="s">
        <v>1083</v>
      </c>
      <c r="B8410" t="s">
        <v>21928</v>
      </c>
      <c r="C8410" t="s">
        <v>21930</v>
      </c>
      <c r="D8410" t="s">
        <v>21931</v>
      </c>
      <c r="E8410">
        <v>7.2046010000000003</v>
      </c>
    </row>
    <row r="8411" spans="1:5" x14ac:dyDescent="0.25">
      <c r="A8411" t="s">
        <v>1083</v>
      </c>
      <c r="B8411" t="s">
        <v>21928</v>
      </c>
      <c r="C8411" t="s">
        <v>21929</v>
      </c>
      <c r="D8411" t="s">
        <v>47964</v>
      </c>
      <c r="E8411">
        <v>7.154941</v>
      </c>
    </row>
    <row r="8412" spans="1:5" x14ac:dyDescent="0.25">
      <c r="A8412" t="s">
        <v>1083</v>
      </c>
      <c r="B8412" t="s">
        <v>21928</v>
      </c>
      <c r="C8412" t="s">
        <v>31306</v>
      </c>
      <c r="D8412" t="s">
        <v>31307</v>
      </c>
      <c r="E8412">
        <v>9.8807539999999996</v>
      </c>
    </row>
    <row r="8413" spans="1:5" x14ac:dyDescent="0.25">
      <c r="A8413" t="s">
        <v>1083</v>
      </c>
      <c r="B8413" t="s">
        <v>21928</v>
      </c>
      <c r="C8413" t="s">
        <v>28854</v>
      </c>
      <c r="D8413" t="s">
        <v>47965</v>
      </c>
      <c r="E8413">
        <v>5.2733860000000004</v>
      </c>
    </row>
    <row r="8414" spans="1:5" x14ac:dyDescent="0.25">
      <c r="A8414" t="s">
        <v>1083</v>
      </c>
      <c r="B8414" t="s">
        <v>21928</v>
      </c>
      <c r="C8414" t="s">
        <v>28863</v>
      </c>
      <c r="D8414" t="s">
        <v>28864</v>
      </c>
      <c r="E8414">
        <v>4.744008</v>
      </c>
    </row>
    <row r="8415" spans="1:5" x14ac:dyDescent="0.25">
      <c r="A8415" t="s">
        <v>1083</v>
      </c>
      <c r="B8415" t="s">
        <v>21928</v>
      </c>
      <c r="C8415" t="s">
        <v>28855</v>
      </c>
      <c r="D8415" t="s">
        <v>28856</v>
      </c>
      <c r="E8415">
        <v>4.2591950000000001</v>
      </c>
    </row>
    <row r="8416" spans="1:5" x14ac:dyDescent="0.25">
      <c r="A8416" t="s">
        <v>1083</v>
      </c>
      <c r="B8416" t="s">
        <v>21928</v>
      </c>
      <c r="C8416" t="s">
        <v>28867</v>
      </c>
      <c r="D8416" t="s">
        <v>28868</v>
      </c>
      <c r="E8416">
        <v>4.2649889999999999</v>
      </c>
    </row>
    <row r="8417" spans="1:5" x14ac:dyDescent="0.25">
      <c r="A8417" t="s">
        <v>1083</v>
      </c>
      <c r="B8417" t="s">
        <v>21928</v>
      </c>
      <c r="C8417" t="s">
        <v>28869</v>
      </c>
      <c r="D8417" t="s">
        <v>28870</v>
      </c>
      <c r="E8417">
        <v>4.4019399999999997</v>
      </c>
    </row>
    <row r="8418" spans="1:5" x14ac:dyDescent="0.25">
      <c r="A8418" t="s">
        <v>1083</v>
      </c>
      <c r="B8418" t="s">
        <v>21928</v>
      </c>
      <c r="C8418" t="s">
        <v>28852</v>
      </c>
      <c r="D8418" t="s">
        <v>28853</v>
      </c>
      <c r="E8418">
        <v>4.4128350000000003</v>
      </c>
    </row>
    <row r="8419" spans="1:5" x14ac:dyDescent="0.25">
      <c r="A8419" t="s">
        <v>1083</v>
      </c>
      <c r="B8419" t="s">
        <v>21928</v>
      </c>
      <c r="C8419" t="s">
        <v>28871</v>
      </c>
      <c r="D8419" t="s">
        <v>28872</v>
      </c>
      <c r="E8419">
        <v>5.1694399999999998</v>
      </c>
    </row>
    <row r="8420" spans="1:5" x14ac:dyDescent="0.25">
      <c r="A8420" t="s">
        <v>1083</v>
      </c>
      <c r="B8420" t="s">
        <v>21928</v>
      </c>
      <c r="C8420" t="s">
        <v>28865</v>
      </c>
      <c r="D8420" t="s">
        <v>28866</v>
      </c>
      <c r="E8420">
        <v>4.871041</v>
      </c>
    </row>
    <row r="8421" spans="1:5" x14ac:dyDescent="0.25">
      <c r="A8421" t="s">
        <v>1083</v>
      </c>
      <c r="B8421" t="s">
        <v>21928</v>
      </c>
      <c r="C8421" t="s">
        <v>28861</v>
      </c>
      <c r="D8421" t="s">
        <v>28862</v>
      </c>
      <c r="E8421">
        <v>4.6765829999999999</v>
      </c>
    </row>
    <row r="8422" spans="1:5" x14ac:dyDescent="0.25">
      <c r="A8422" t="s">
        <v>1083</v>
      </c>
      <c r="B8422" t="s">
        <v>21928</v>
      </c>
      <c r="C8422" t="s">
        <v>28859</v>
      </c>
      <c r="D8422" t="s">
        <v>28860</v>
      </c>
      <c r="E8422">
        <v>4.6675370000000003</v>
      </c>
    </row>
    <row r="8423" spans="1:5" x14ac:dyDescent="0.25">
      <c r="A8423" t="s">
        <v>1083</v>
      </c>
      <c r="B8423" t="s">
        <v>21928</v>
      </c>
      <c r="C8423" t="s">
        <v>28873</v>
      </c>
      <c r="D8423" t="s">
        <v>28874</v>
      </c>
      <c r="E8423">
        <v>4.6498499999999998</v>
      </c>
    </row>
    <row r="8424" spans="1:5" x14ac:dyDescent="0.25">
      <c r="A8424" t="s">
        <v>1083</v>
      </c>
      <c r="B8424" t="s">
        <v>21928</v>
      </c>
      <c r="C8424" t="s">
        <v>28857</v>
      </c>
      <c r="D8424" t="s">
        <v>28858</v>
      </c>
      <c r="E8424">
        <v>5.6467479999999997</v>
      </c>
    </row>
    <row r="8425" spans="1:5" x14ac:dyDescent="0.25">
      <c r="A8425" t="s">
        <v>1083</v>
      </c>
      <c r="B8425" t="s">
        <v>6771</v>
      </c>
      <c r="C8425" t="s">
        <v>32481</v>
      </c>
      <c r="D8425" t="s">
        <v>32482</v>
      </c>
      <c r="E8425">
        <v>10.04294</v>
      </c>
    </row>
    <row r="8426" spans="1:5" x14ac:dyDescent="0.25">
      <c r="A8426" t="s">
        <v>1083</v>
      </c>
      <c r="B8426" t="s">
        <v>6771</v>
      </c>
      <c r="C8426" t="s">
        <v>21987</v>
      </c>
      <c r="D8426" t="s">
        <v>47966</v>
      </c>
      <c r="E8426">
        <v>6.3983090000000002</v>
      </c>
    </row>
    <row r="8427" spans="1:5" x14ac:dyDescent="0.25">
      <c r="A8427" t="s">
        <v>1083</v>
      </c>
      <c r="B8427" t="s">
        <v>6771</v>
      </c>
      <c r="C8427" t="s">
        <v>21986</v>
      </c>
      <c r="D8427" t="s">
        <v>47967</v>
      </c>
      <c r="E8427">
        <v>6.3922429999999997</v>
      </c>
    </row>
    <row r="8428" spans="1:5" x14ac:dyDescent="0.25">
      <c r="A8428" t="s">
        <v>1083</v>
      </c>
      <c r="B8428" t="s">
        <v>6771</v>
      </c>
      <c r="C8428" t="s">
        <v>21988</v>
      </c>
      <c r="D8428" t="s">
        <v>47968</v>
      </c>
      <c r="E8428">
        <v>6.3288349999999998</v>
      </c>
    </row>
    <row r="8429" spans="1:5" x14ac:dyDescent="0.25">
      <c r="A8429" t="s">
        <v>1083</v>
      </c>
      <c r="B8429" t="s">
        <v>6771</v>
      </c>
      <c r="C8429" t="s">
        <v>21984</v>
      </c>
      <c r="D8429" t="s">
        <v>21985</v>
      </c>
      <c r="E8429">
        <v>6.3555210000000004</v>
      </c>
    </row>
    <row r="8430" spans="1:5" x14ac:dyDescent="0.25">
      <c r="A8430" t="s">
        <v>1083</v>
      </c>
      <c r="B8430" t="s">
        <v>6771</v>
      </c>
      <c r="C8430" t="s">
        <v>7190</v>
      </c>
      <c r="D8430" t="s">
        <v>7191</v>
      </c>
      <c r="E8430">
        <v>8.3918999999999997</v>
      </c>
    </row>
    <row r="8431" spans="1:5" x14ac:dyDescent="0.25">
      <c r="A8431" t="s">
        <v>1083</v>
      </c>
      <c r="B8431" t="s">
        <v>6771</v>
      </c>
      <c r="C8431" t="s">
        <v>17073</v>
      </c>
      <c r="D8431" t="s">
        <v>17074</v>
      </c>
      <c r="E8431">
        <v>6.9504099999999998</v>
      </c>
    </row>
    <row r="8432" spans="1:5" x14ac:dyDescent="0.25">
      <c r="A8432" t="s">
        <v>1083</v>
      </c>
      <c r="B8432" t="s">
        <v>6771</v>
      </c>
      <c r="C8432" t="s">
        <v>17071</v>
      </c>
      <c r="D8432" t="s">
        <v>17072</v>
      </c>
      <c r="E8432">
        <v>6.9696990000000003</v>
      </c>
    </row>
    <row r="8433" spans="1:5" x14ac:dyDescent="0.25">
      <c r="A8433" t="s">
        <v>1083</v>
      </c>
      <c r="B8433" t="s">
        <v>6771</v>
      </c>
      <c r="C8433" t="s">
        <v>24608</v>
      </c>
      <c r="D8433" t="s">
        <v>47969</v>
      </c>
      <c r="E8433">
        <v>7.305021</v>
      </c>
    </row>
    <row r="8434" spans="1:5" x14ac:dyDescent="0.25">
      <c r="A8434" t="s">
        <v>1083</v>
      </c>
      <c r="B8434" t="s">
        <v>6771</v>
      </c>
      <c r="C8434" t="s">
        <v>24609</v>
      </c>
      <c r="D8434" t="s">
        <v>24610</v>
      </c>
      <c r="E8434">
        <v>7.4353499999999997</v>
      </c>
    </row>
    <row r="8435" spans="1:5" x14ac:dyDescent="0.25">
      <c r="A8435" t="s">
        <v>1083</v>
      </c>
      <c r="B8435" t="s">
        <v>6771</v>
      </c>
      <c r="C8435" t="s">
        <v>14081</v>
      </c>
      <c r="D8435" t="s">
        <v>14082</v>
      </c>
      <c r="E8435">
        <v>6.2996860000000003</v>
      </c>
    </row>
    <row r="8436" spans="1:5" x14ac:dyDescent="0.25">
      <c r="A8436" t="s">
        <v>1083</v>
      </c>
      <c r="B8436" t="s">
        <v>6771</v>
      </c>
      <c r="C8436" t="s">
        <v>36814</v>
      </c>
      <c r="D8436" t="s">
        <v>36815</v>
      </c>
      <c r="E8436">
        <v>4.7073559999999999</v>
      </c>
    </row>
    <row r="8437" spans="1:5" x14ac:dyDescent="0.25">
      <c r="A8437" t="s">
        <v>1083</v>
      </c>
      <c r="B8437" t="s">
        <v>6771</v>
      </c>
      <c r="C8437" t="s">
        <v>36808</v>
      </c>
      <c r="D8437" t="s">
        <v>36809</v>
      </c>
      <c r="E8437">
        <v>4.7073559999999999</v>
      </c>
    </row>
    <row r="8438" spans="1:5" x14ac:dyDescent="0.25">
      <c r="A8438" t="s">
        <v>1083</v>
      </c>
      <c r="B8438" t="s">
        <v>6771</v>
      </c>
      <c r="C8438" t="s">
        <v>36825</v>
      </c>
      <c r="D8438" t="s">
        <v>36826</v>
      </c>
      <c r="E8438">
        <v>6.8323689999999999</v>
      </c>
    </row>
    <row r="8439" spans="1:5" x14ac:dyDescent="0.25">
      <c r="A8439" t="s">
        <v>1083</v>
      </c>
      <c r="B8439" t="s">
        <v>6771</v>
      </c>
      <c r="C8439" t="s">
        <v>36824</v>
      </c>
      <c r="D8439" t="s">
        <v>47970</v>
      </c>
      <c r="E8439">
        <v>4.4382250000000001</v>
      </c>
    </row>
    <row r="8440" spans="1:5" x14ac:dyDescent="0.25">
      <c r="A8440" t="s">
        <v>1083</v>
      </c>
      <c r="B8440" t="s">
        <v>6771</v>
      </c>
      <c r="C8440" t="s">
        <v>36802</v>
      </c>
      <c r="D8440" t="s">
        <v>36803</v>
      </c>
      <c r="E8440">
        <v>4.2942340000000003</v>
      </c>
    </row>
    <row r="8441" spans="1:5" x14ac:dyDescent="0.25">
      <c r="A8441" t="s">
        <v>1083</v>
      </c>
      <c r="B8441" t="s">
        <v>6771</v>
      </c>
      <c r="C8441" t="s">
        <v>36804</v>
      </c>
      <c r="D8441" t="s">
        <v>36805</v>
      </c>
      <c r="E8441">
        <v>4.7073559999999999</v>
      </c>
    </row>
    <row r="8442" spans="1:5" x14ac:dyDescent="0.25">
      <c r="A8442" t="s">
        <v>1083</v>
      </c>
      <c r="B8442" t="s">
        <v>6771</v>
      </c>
      <c r="C8442" t="s">
        <v>36806</v>
      </c>
      <c r="D8442" t="s">
        <v>36807</v>
      </c>
      <c r="E8442">
        <v>4.3107829999999998</v>
      </c>
    </row>
    <row r="8443" spans="1:5" x14ac:dyDescent="0.25">
      <c r="A8443" t="s">
        <v>1083</v>
      </c>
      <c r="B8443" t="s">
        <v>6771</v>
      </c>
      <c r="C8443" t="s">
        <v>36816</v>
      </c>
      <c r="D8443" t="s">
        <v>36817</v>
      </c>
      <c r="E8443">
        <v>4.3433390000000003</v>
      </c>
    </row>
    <row r="8444" spans="1:5" x14ac:dyDescent="0.25">
      <c r="A8444" t="s">
        <v>1083</v>
      </c>
      <c r="B8444" t="s">
        <v>6771</v>
      </c>
      <c r="C8444" t="s">
        <v>36812</v>
      </c>
      <c r="D8444" t="s">
        <v>36813</v>
      </c>
      <c r="E8444">
        <v>4.0951680000000001</v>
      </c>
    </row>
    <row r="8445" spans="1:5" x14ac:dyDescent="0.25">
      <c r="A8445" t="s">
        <v>1083</v>
      </c>
      <c r="B8445" t="s">
        <v>6771</v>
      </c>
      <c r="C8445" t="s">
        <v>36822</v>
      </c>
      <c r="D8445" t="s">
        <v>36823</v>
      </c>
      <c r="E8445">
        <v>4.6265080000000003</v>
      </c>
    </row>
    <row r="8446" spans="1:5" x14ac:dyDescent="0.25">
      <c r="A8446" t="s">
        <v>1083</v>
      </c>
      <c r="B8446" t="s">
        <v>6771</v>
      </c>
      <c r="C8446" t="s">
        <v>36810</v>
      </c>
      <c r="D8446" t="s">
        <v>36811</v>
      </c>
      <c r="E8446">
        <v>4.3406399999999996</v>
      </c>
    </row>
    <row r="8447" spans="1:5" x14ac:dyDescent="0.25">
      <c r="A8447" t="s">
        <v>1083</v>
      </c>
      <c r="B8447" t="s">
        <v>6771</v>
      </c>
      <c r="C8447" t="s">
        <v>36818</v>
      </c>
      <c r="D8447" t="s">
        <v>36819</v>
      </c>
      <c r="E8447">
        <v>4.1177289999999998</v>
      </c>
    </row>
    <row r="8448" spans="1:5" x14ac:dyDescent="0.25">
      <c r="A8448" t="s">
        <v>1083</v>
      </c>
      <c r="B8448" t="s">
        <v>6771</v>
      </c>
      <c r="C8448" t="s">
        <v>36820</v>
      </c>
      <c r="D8448" t="s">
        <v>36821</v>
      </c>
      <c r="E8448">
        <v>4.4810040000000004</v>
      </c>
    </row>
    <row r="8449" spans="1:5" x14ac:dyDescent="0.25">
      <c r="A8449" t="s">
        <v>1083</v>
      </c>
      <c r="B8449" t="s">
        <v>6771</v>
      </c>
      <c r="C8449" t="s">
        <v>36130</v>
      </c>
      <c r="D8449" t="s">
        <v>36131</v>
      </c>
      <c r="E8449">
        <v>8.0461609999999997</v>
      </c>
    </row>
    <row r="8450" spans="1:5" x14ac:dyDescent="0.25">
      <c r="A8450" t="s">
        <v>1083</v>
      </c>
      <c r="B8450" t="s">
        <v>6771</v>
      </c>
      <c r="C8450" t="s">
        <v>8807</v>
      </c>
      <c r="D8450" t="s">
        <v>8808</v>
      </c>
      <c r="E8450">
        <v>5.8320100000000004</v>
      </c>
    </row>
    <row r="8451" spans="1:5" x14ac:dyDescent="0.25">
      <c r="A8451" t="s">
        <v>1083</v>
      </c>
      <c r="B8451" t="s">
        <v>6771</v>
      </c>
      <c r="C8451" t="s">
        <v>8805</v>
      </c>
      <c r="D8451" t="s">
        <v>8806</v>
      </c>
      <c r="E8451">
        <v>6.0701280000000004</v>
      </c>
    </row>
    <row r="8452" spans="1:5" x14ac:dyDescent="0.25">
      <c r="A8452" t="s">
        <v>1083</v>
      </c>
      <c r="B8452" t="s">
        <v>6771</v>
      </c>
      <c r="C8452" t="s">
        <v>8802</v>
      </c>
      <c r="D8452" t="s">
        <v>47971</v>
      </c>
      <c r="E8452">
        <v>5.361923</v>
      </c>
    </row>
    <row r="8453" spans="1:5" x14ac:dyDescent="0.25">
      <c r="A8453" t="s">
        <v>1083</v>
      </c>
      <c r="B8453" t="s">
        <v>6771</v>
      </c>
      <c r="C8453" t="s">
        <v>8801</v>
      </c>
      <c r="D8453" t="s">
        <v>47972</v>
      </c>
      <c r="E8453">
        <v>5.6121740000000004</v>
      </c>
    </row>
    <row r="8454" spans="1:5" x14ac:dyDescent="0.25">
      <c r="A8454" t="s">
        <v>1083</v>
      </c>
      <c r="B8454" t="s">
        <v>6771</v>
      </c>
      <c r="C8454" t="s">
        <v>8803</v>
      </c>
      <c r="D8454" t="s">
        <v>8804</v>
      </c>
      <c r="E8454">
        <v>5.8649279999999999</v>
      </c>
    </row>
    <row r="8455" spans="1:5" x14ac:dyDescent="0.25">
      <c r="A8455" t="s">
        <v>1083</v>
      </c>
      <c r="B8455" t="s">
        <v>6771</v>
      </c>
      <c r="C8455" t="s">
        <v>36134</v>
      </c>
      <c r="D8455" t="s">
        <v>36135</v>
      </c>
      <c r="E8455">
        <v>8.835331</v>
      </c>
    </row>
    <row r="8456" spans="1:5" x14ac:dyDescent="0.25">
      <c r="A8456" t="s">
        <v>1083</v>
      </c>
      <c r="B8456" t="s">
        <v>6771</v>
      </c>
      <c r="C8456" t="s">
        <v>36132</v>
      </c>
      <c r="D8456" t="s">
        <v>36133</v>
      </c>
      <c r="E8456">
        <v>47.209429999999998</v>
      </c>
    </row>
    <row r="8457" spans="1:5" x14ac:dyDescent="0.25">
      <c r="A8457" t="s">
        <v>1083</v>
      </c>
      <c r="B8457" t="s">
        <v>6771</v>
      </c>
      <c r="C8457" t="s">
        <v>36115</v>
      </c>
      <c r="D8457" t="s">
        <v>36116</v>
      </c>
      <c r="E8457">
        <v>8.0246650000000006</v>
      </c>
    </row>
    <row r="8458" spans="1:5" x14ac:dyDescent="0.25">
      <c r="A8458" t="s">
        <v>1083</v>
      </c>
      <c r="B8458" t="s">
        <v>6771</v>
      </c>
      <c r="C8458" t="s">
        <v>6789</v>
      </c>
      <c r="D8458" t="s">
        <v>6790</v>
      </c>
      <c r="E8458">
        <v>5.4658569999999997</v>
      </c>
    </row>
    <row r="8459" spans="1:5" x14ac:dyDescent="0.25">
      <c r="A8459" t="s">
        <v>1083</v>
      </c>
      <c r="B8459" t="s">
        <v>6771</v>
      </c>
      <c r="C8459" t="s">
        <v>6780</v>
      </c>
      <c r="D8459" t="s">
        <v>6781</v>
      </c>
      <c r="E8459">
        <v>4.7319849999999999</v>
      </c>
    </row>
    <row r="8460" spans="1:5" x14ac:dyDescent="0.25">
      <c r="A8460" t="s">
        <v>1083</v>
      </c>
      <c r="B8460" t="s">
        <v>6771</v>
      </c>
      <c r="C8460" t="s">
        <v>6797</v>
      </c>
      <c r="D8460" t="s">
        <v>6798</v>
      </c>
      <c r="E8460">
        <v>4.2722199999999999</v>
      </c>
    </row>
    <row r="8461" spans="1:5" x14ac:dyDescent="0.25">
      <c r="A8461" t="s">
        <v>1083</v>
      </c>
      <c r="B8461" t="s">
        <v>6771</v>
      </c>
      <c r="C8461" t="s">
        <v>6788</v>
      </c>
      <c r="D8461" t="s">
        <v>47973</v>
      </c>
      <c r="E8461">
        <v>5.1883080000000001</v>
      </c>
    </row>
    <row r="8462" spans="1:5" x14ac:dyDescent="0.25">
      <c r="A8462" t="s">
        <v>1083</v>
      </c>
      <c r="B8462" t="s">
        <v>6771</v>
      </c>
      <c r="C8462" t="s">
        <v>6772</v>
      </c>
      <c r="D8462" t="s">
        <v>6773</v>
      </c>
      <c r="E8462">
        <v>4.2722199999999999</v>
      </c>
    </row>
    <row r="8463" spans="1:5" x14ac:dyDescent="0.25">
      <c r="A8463" t="s">
        <v>1083</v>
      </c>
      <c r="B8463" t="s">
        <v>6771</v>
      </c>
      <c r="C8463" t="s">
        <v>6793</v>
      </c>
      <c r="D8463" t="s">
        <v>6794</v>
      </c>
      <c r="E8463">
        <v>5.6460350000000004</v>
      </c>
    </row>
    <row r="8464" spans="1:5" x14ac:dyDescent="0.25">
      <c r="A8464" t="s">
        <v>1083</v>
      </c>
      <c r="B8464" t="s">
        <v>6771</v>
      </c>
      <c r="C8464" t="s">
        <v>6783</v>
      </c>
      <c r="D8464" t="s">
        <v>6784</v>
      </c>
      <c r="E8464">
        <v>4.8366800000000003</v>
      </c>
    </row>
    <row r="8465" spans="1:5" x14ac:dyDescent="0.25">
      <c r="A8465" t="s">
        <v>1083</v>
      </c>
      <c r="B8465" t="s">
        <v>6771</v>
      </c>
      <c r="C8465" t="s">
        <v>6785</v>
      </c>
      <c r="D8465" t="s">
        <v>47974</v>
      </c>
      <c r="E8465">
        <v>5.2806240000000004</v>
      </c>
    </row>
    <row r="8466" spans="1:5" x14ac:dyDescent="0.25">
      <c r="A8466" t="s">
        <v>1083</v>
      </c>
      <c r="B8466" t="s">
        <v>6771</v>
      </c>
      <c r="C8466" t="s">
        <v>6791</v>
      </c>
      <c r="D8466" t="s">
        <v>6792</v>
      </c>
      <c r="E8466">
        <v>4.9627739999999996</v>
      </c>
    </row>
    <row r="8467" spans="1:5" x14ac:dyDescent="0.25">
      <c r="A8467" t="s">
        <v>1083</v>
      </c>
      <c r="B8467" t="s">
        <v>6771</v>
      </c>
      <c r="C8467" t="s">
        <v>6776</v>
      </c>
      <c r="D8467" t="s">
        <v>6777</v>
      </c>
      <c r="E8467">
        <v>5.2806240000000004</v>
      </c>
    </row>
    <row r="8468" spans="1:5" x14ac:dyDescent="0.25">
      <c r="A8468" t="s">
        <v>1083</v>
      </c>
      <c r="B8468" t="s">
        <v>6771</v>
      </c>
      <c r="C8468" t="s">
        <v>6782</v>
      </c>
      <c r="D8468" t="s">
        <v>47975</v>
      </c>
      <c r="E8468">
        <v>4.7980679999999998</v>
      </c>
    </row>
    <row r="8469" spans="1:5" x14ac:dyDescent="0.25">
      <c r="A8469" t="s">
        <v>1083</v>
      </c>
      <c r="B8469" t="s">
        <v>6771</v>
      </c>
      <c r="C8469" t="s">
        <v>6778</v>
      </c>
      <c r="D8469" t="s">
        <v>6779</v>
      </c>
      <c r="E8469">
        <v>4.8087099999999996</v>
      </c>
    </row>
    <row r="8470" spans="1:5" x14ac:dyDescent="0.25">
      <c r="A8470" t="s">
        <v>1083</v>
      </c>
      <c r="B8470" t="s">
        <v>6771</v>
      </c>
      <c r="C8470" t="s">
        <v>6774</v>
      </c>
      <c r="D8470" t="s">
        <v>6775</v>
      </c>
      <c r="E8470">
        <v>6.6977000000000002</v>
      </c>
    </row>
    <row r="8471" spans="1:5" x14ac:dyDescent="0.25">
      <c r="A8471" t="s">
        <v>1083</v>
      </c>
      <c r="B8471" t="s">
        <v>6771</v>
      </c>
      <c r="C8471" t="s">
        <v>6795</v>
      </c>
      <c r="D8471" t="s">
        <v>6796</v>
      </c>
      <c r="E8471">
        <v>5.8685669999999996</v>
      </c>
    </row>
    <row r="8472" spans="1:5" x14ac:dyDescent="0.25">
      <c r="A8472" t="s">
        <v>1083</v>
      </c>
      <c r="B8472" t="s">
        <v>6771</v>
      </c>
      <c r="C8472" t="s">
        <v>6786</v>
      </c>
      <c r="D8472" t="s">
        <v>6787</v>
      </c>
      <c r="E8472">
        <v>4.8574359999999999</v>
      </c>
    </row>
    <row r="8473" spans="1:5" x14ac:dyDescent="0.25">
      <c r="A8473" t="s">
        <v>1083</v>
      </c>
      <c r="B8473" t="s">
        <v>6771</v>
      </c>
      <c r="C8473" t="s">
        <v>26947</v>
      </c>
      <c r="D8473" t="s">
        <v>26948</v>
      </c>
      <c r="E8473">
        <v>6.2551930000000002</v>
      </c>
    </row>
    <row r="8474" spans="1:5" x14ac:dyDescent="0.25">
      <c r="A8474" t="s">
        <v>1083</v>
      </c>
      <c r="B8474" t="s">
        <v>6771</v>
      </c>
      <c r="C8474" t="s">
        <v>26945</v>
      </c>
      <c r="D8474" t="s">
        <v>26946</v>
      </c>
      <c r="E8474">
        <v>6.2551930000000002</v>
      </c>
    </row>
    <row r="8475" spans="1:5" x14ac:dyDescent="0.25">
      <c r="A8475" t="s">
        <v>1083</v>
      </c>
      <c r="B8475" t="s">
        <v>6771</v>
      </c>
      <c r="C8475" t="s">
        <v>26961</v>
      </c>
      <c r="D8475" t="s">
        <v>26962</v>
      </c>
      <c r="E8475">
        <v>6.2551930000000002</v>
      </c>
    </row>
    <row r="8476" spans="1:5" x14ac:dyDescent="0.25">
      <c r="A8476" t="s">
        <v>1083</v>
      </c>
      <c r="B8476" t="s">
        <v>6771</v>
      </c>
      <c r="C8476" t="s">
        <v>26943</v>
      </c>
      <c r="D8476" t="s">
        <v>26944</v>
      </c>
      <c r="E8476">
        <v>6.2551930000000002</v>
      </c>
    </row>
    <row r="8477" spans="1:5" x14ac:dyDescent="0.25">
      <c r="A8477" t="s">
        <v>1083</v>
      </c>
      <c r="B8477" t="s">
        <v>6771</v>
      </c>
      <c r="C8477" t="s">
        <v>26955</v>
      </c>
      <c r="D8477" t="s">
        <v>26956</v>
      </c>
      <c r="E8477">
        <v>6.2551930000000002</v>
      </c>
    </row>
    <row r="8478" spans="1:5" x14ac:dyDescent="0.25">
      <c r="A8478" t="s">
        <v>1083</v>
      </c>
      <c r="B8478" t="s">
        <v>6771</v>
      </c>
      <c r="C8478" t="s">
        <v>26941</v>
      </c>
      <c r="D8478" t="s">
        <v>26942</v>
      </c>
      <c r="E8478">
        <v>6.2551930000000002</v>
      </c>
    </row>
    <row r="8479" spans="1:5" x14ac:dyDescent="0.25">
      <c r="A8479" t="s">
        <v>1083</v>
      </c>
      <c r="B8479" t="s">
        <v>6771</v>
      </c>
      <c r="C8479" t="s">
        <v>26951</v>
      </c>
      <c r="D8479" t="s">
        <v>26952</v>
      </c>
      <c r="E8479">
        <v>6.2551930000000002</v>
      </c>
    </row>
    <row r="8480" spans="1:5" x14ac:dyDescent="0.25">
      <c r="A8480" t="s">
        <v>1083</v>
      </c>
      <c r="B8480" t="s">
        <v>6771</v>
      </c>
      <c r="C8480" t="s">
        <v>26937</v>
      </c>
      <c r="D8480" t="s">
        <v>26938</v>
      </c>
      <c r="E8480">
        <v>6.2551930000000002</v>
      </c>
    </row>
    <row r="8481" spans="1:5" x14ac:dyDescent="0.25">
      <c r="A8481" t="s">
        <v>1083</v>
      </c>
      <c r="B8481" t="s">
        <v>6771</v>
      </c>
      <c r="C8481" t="s">
        <v>26965</v>
      </c>
      <c r="D8481" t="s">
        <v>26966</v>
      </c>
      <c r="E8481">
        <v>6.2551930000000002</v>
      </c>
    </row>
    <row r="8482" spans="1:5" x14ac:dyDescent="0.25">
      <c r="A8482" t="s">
        <v>1083</v>
      </c>
      <c r="B8482" t="s">
        <v>6771</v>
      </c>
      <c r="C8482" t="s">
        <v>26949</v>
      </c>
      <c r="D8482" t="s">
        <v>26950</v>
      </c>
      <c r="E8482">
        <v>6.2551930000000002</v>
      </c>
    </row>
    <row r="8483" spans="1:5" x14ac:dyDescent="0.25">
      <c r="A8483" t="s">
        <v>1083</v>
      </c>
      <c r="B8483" t="s">
        <v>6771</v>
      </c>
      <c r="C8483" t="s">
        <v>26939</v>
      </c>
      <c r="D8483" t="s">
        <v>26940</v>
      </c>
      <c r="E8483">
        <v>6.2551930000000002</v>
      </c>
    </row>
    <row r="8484" spans="1:5" x14ac:dyDescent="0.25">
      <c r="A8484" t="s">
        <v>1083</v>
      </c>
      <c r="B8484" t="s">
        <v>6771</v>
      </c>
      <c r="C8484" t="s">
        <v>26957</v>
      </c>
      <c r="D8484" t="s">
        <v>26958</v>
      </c>
      <c r="E8484">
        <v>6.2551930000000002</v>
      </c>
    </row>
    <row r="8485" spans="1:5" x14ac:dyDescent="0.25">
      <c r="A8485" t="s">
        <v>1083</v>
      </c>
      <c r="B8485" t="s">
        <v>6771</v>
      </c>
      <c r="C8485" t="s">
        <v>26963</v>
      </c>
      <c r="D8485" t="s">
        <v>26964</v>
      </c>
      <c r="E8485">
        <v>6.2551930000000002</v>
      </c>
    </row>
    <row r="8486" spans="1:5" x14ac:dyDescent="0.25">
      <c r="A8486" t="s">
        <v>1083</v>
      </c>
      <c r="B8486" t="s">
        <v>6771</v>
      </c>
      <c r="C8486" t="s">
        <v>26959</v>
      </c>
      <c r="D8486" t="s">
        <v>26960</v>
      </c>
      <c r="E8486">
        <v>6.2551930000000002</v>
      </c>
    </row>
    <row r="8487" spans="1:5" x14ac:dyDescent="0.25">
      <c r="A8487" t="s">
        <v>1083</v>
      </c>
      <c r="B8487" t="s">
        <v>6771</v>
      </c>
      <c r="C8487" t="s">
        <v>26953</v>
      </c>
      <c r="D8487" t="s">
        <v>26954</v>
      </c>
      <c r="E8487">
        <v>6.2551930000000002</v>
      </c>
    </row>
    <row r="8488" spans="1:5" x14ac:dyDescent="0.25">
      <c r="A8488" t="s">
        <v>1083</v>
      </c>
      <c r="B8488" t="s">
        <v>6771</v>
      </c>
      <c r="C8488" t="s">
        <v>36122</v>
      </c>
      <c r="D8488" t="s">
        <v>36123</v>
      </c>
      <c r="E8488">
        <v>6.2551930000000002</v>
      </c>
    </row>
    <row r="8489" spans="1:5" x14ac:dyDescent="0.25">
      <c r="A8489" t="s">
        <v>1083</v>
      </c>
      <c r="B8489" t="s">
        <v>6771</v>
      </c>
      <c r="C8489" t="s">
        <v>36124</v>
      </c>
      <c r="D8489" t="s">
        <v>36125</v>
      </c>
      <c r="E8489">
        <v>6.2551930000000002</v>
      </c>
    </row>
    <row r="8490" spans="1:5" x14ac:dyDescent="0.25">
      <c r="A8490" t="s">
        <v>1083</v>
      </c>
      <c r="B8490" t="s">
        <v>6771</v>
      </c>
      <c r="C8490" t="s">
        <v>36126</v>
      </c>
      <c r="D8490" t="s">
        <v>36127</v>
      </c>
      <c r="E8490">
        <v>6.2551930000000002</v>
      </c>
    </row>
    <row r="8491" spans="1:5" x14ac:dyDescent="0.25">
      <c r="A8491" t="s">
        <v>1083</v>
      </c>
      <c r="B8491" t="s">
        <v>6771</v>
      </c>
      <c r="C8491" t="s">
        <v>36120</v>
      </c>
      <c r="D8491" t="s">
        <v>36121</v>
      </c>
      <c r="E8491">
        <v>6.2551930000000002</v>
      </c>
    </row>
    <row r="8492" spans="1:5" x14ac:dyDescent="0.25">
      <c r="A8492" t="s">
        <v>1083</v>
      </c>
      <c r="B8492" t="s">
        <v>6771</v>
      </c>
      <c r="C8492" t="s">
        <v>36128</v>
      </c>
      <c r="D8492" t="s">
        <v>36129</v>
      </c>
      <c r="E8492">
        <v>6.2551930000000002</v>
      </c>
    </row>
    <row r="8493" spans="1:5" x14ac:dyDescent="0.25">
      <c r="A8493" t="s">
        <v>1083</v>
      </c>
      <c r="B8493" t="s">
        <v>6771</v>
      </c>
      <c r="C8493" t="s">
        <v>8562</v>
      </c>
      <c r="D8493" t="s">
        <v>8563</v>
      </c>
      <c r="E8493">
        <v>6.0503619999999998</v>
      </c>
    </row>
    <row r="8494" spans="1:5" x14ac:dyDescent="0.25">
      <c r="A8494" t="s">
        <v>1083</v>
      </c>
      <c r="B8494" t="s">
        <v>6771</v>
      </c>
      <c r="C8494" t="s">
        <v>8559</v>
      </c>
      <c r="D8494" t="s">
        <v>47976</v>
      </c>
      <c r="E8494">
        <v>6.041963</v>
      </c>
    </row>
    <row r="8495" spans="1:5" x14ac:dyDescent="0.25">
      <c r="A8495" t="s">
        <v>1083</v>
      </c>
      <c r="B8495" t="s">
        <v>6771</v>
      </c>
      <c r="C8495" t="s">
        <v>8560</v>
      </c>
      <c r="D8495" t="s">
        <v>8561</v>
      </c>
      <c r="E8495">
        <v>6.0037120000000002</v>
      </c>
    </row>
    <row r="8496" spans="1:5" x14ac:dyDescent="0.25">
      <c r="A8496" t="s">
        <v>1083</v>
      </c>
      <c r="B8496" t="s">
        <v>6771</v>
      </c>
      <c r="C8496" t="s">
        <v>8557</v>
      </c>
      <c r="D8496" t="s">
        <v>8558</v>
      </c>
      <c r="E8496">
        <v>6.0250339999999998</v>
      </c>
    </row>
    <row r="8497" spans="1:5" x14ac:dyDescent="0.25">
      <c r="A8497" t="s">
        <v>1083</v>
      </c>
      <c r="B8497" t="s">
        <v>6771</v>
      </c>
      <c r="C8497" t="s">
        <v>6819</v>
      </c>
      <c r="D8497" t="s">
        <v>6820</v>
      </c>
      <c r="E8497">
        <v>6.2551930000000002</v>
      </c>
    </row>
    <row r="8498" spans="1:5" x14ac:dyDescent="0.25">
      <c r="A8498" t="s">
        <v>1083</v>
      </c>
      <c r="B8498" t="s">
        <v>6771</v>
      </c>
      <c r="C8498" t="s">
        <v>6833</v>
      </c>
      <c r="D8498" t="s">
        <v>6834</v>
      </c>
      <c r="E8498">
        <v>6.2551930000000002</v>
      </c>
    </row>
    <row r="8499" spans="1:5" x14ac:dyDescent="0.25">
      <c r="A8499" t="s">
        <v>1083</v>
      </c>
      <c r="B8499" t="s">
        <v>6771</v>
      </c>
      <c r="C8499" t="s">
        <v>6831</v>
      </c>
      <c r="D8499" t="s">
        <v>6832</v>
      </c>
      <c r="E8499">
        <v>6.2551930000000002</v>
      </c>
    </row>
    <row r="8500" spans="1:5" x14ac:dyDescent="0.25">
      <c r="A8500" t="s">
        <v>1083</v>
      </c>
      <c r="B8500" t="s">
        <v>6771</v>
      </c>
      <c r="C8500" t="s">
        <v>6821</v>
      </c>
      <c r="D8500" t="s">
        <v>6822</v>
      </c>
      <c r="E8500">
        <v>6.2551930000000002</v>
      </c>
    </row>
    <row r="8501" spans="1:5" x14ac:dyDescent="0.25">
      <c r="A8501" t="s">
        <v>1083</v>
      </c>
      <c r="B8501" t="s">
        <v>6771</v>
      </c>
      <c r="C8501" t="s">
        <v>6823</v>
      </c>
      <c r="D8501" t="s">
        <v>6824</v>
      </c>
      <c r="E8501">
        <v>6.2551930000000002</v>
      </c>
    </row>
    <row r="8502" spans="1:5" x14ac:dyDescent="0.25">
      <c r="A8502" t="s">
        <v>1083</v>
      </c>
      <c r="B8502" t="s">
        <v>6771</v>
      </c>
      <c r="C8502" t="s">
        <v>6817</v>
      </c>
      <c r="D8502" t="s">
        <v>6818</v>
      </c>
      <c r="E8502">
        <v>6.2551930000000002</v>
      </c>
    </row>
    <row r="8503" spans="1:5" x14ac:dyDescent="0.25">
      <c r="A8503" t="s">
        <v>1083</v>
      </c>
      <c r="B8503" t="s">
        <v>6771</v>
      </c>
      <c r="C8503" t="s">
        <v>6829</v>
      </c>
      <c r="D8503" t="s">
        <v>6830</v>
      </c>
      <c r="E8503">
        <v>6.2551930000000002</v>
      </c>
    </row>
    <row r="8504" spans="1:5" x14ac:dyDescent="0.25">
      <c r="A8504" t="s">
        <v>1083</v>
      </c>
      <c r="B8504" t="s">
        <v>6771</v>
      </c>
      <c r="C8504" t="s">
        <v>6827</v>
      </c>
      <c r="D8504" t="s">
        <v>6828</v>
      </c>
      <c r="E8504">
        <v>6.2551930000000002</v>
      </c>
    </row>
    <row r="8505" spans="1:5" x14ac:dyDescent="0.25">
      <c r="A8505" t="s">
        <v>1083</v>
      </c>
      <c r="B8505" t="s">
        <v>6771</v>
      </c>
      <c r="C8505" t="s">
        <v>6825</v>
      </c>
      <c r="D8505" t="s">
        <v>6826</v>
      </c>
      <c r="E8505">
        <v>6.2551930000000002</v>
      </c>
    </row>
    <row r="8506" spans="1:5" x14ac:dyDescent="0.25">
      <c r="A8506" t="s">
        <v>1083</v>
      </c>
      <c r="B8506" t="s">
        <v>6771</v>
      </c>
      <c r="C8506" t="s">
        <v>6835</v>
      </c>
      <c r="D8506" t="s">
        <v>6836</v>
      </c>
      <c r="E8506">
        <v>6.2551930000000002</v>
      </c>
    </row>
    <row r="8507" spans="1:5" x14ac:dyDescent="0.25">
      <c r="A8507" t="s">
        <v>1083</v>
      </c>
      <c r="B8507" t="s">
        <v>6771</v>
      </c>
      <c r="C8507" t="s">
        <v>6816</v>
      </c>
      <c r="D8507" t="s">
        <v>47977</v>
      </c>
      <c r="E8507">
        <v>6.2551930000000002</v>
      </c>
    </row>
    <row r="8508" spans="1:5" x14ac:dyDescent="0.25">
      <c r="A8508" t="s">
        <v>1083</v>
      </c>
      <c r="B8508" t="s">
        <v>6771</v>
      </c>
      <c r="C8508" t="s">
        <v>37483</v>
      </c>
      <c r="D8508" t="s">
        <v>37484</v>
      </c>
      <c r="E8508">
        <v>8.2823619999999991</v>
      </c>
    </row>
    <row r="8509" spans="1:5" x14ac:dyDescent="0.25">
      <c r="A8509" t="s">
        <v>1083</v>
      </c>
      <c r="B8509" t="s">
        <v>6771</v>
      </c>
      <c r="C8509" t="s">
        <v>16302</v>
      </c>
      <c r="D8509" t="s">
        <v>47978</v>
      </c>
      <c r="E8509">
        <v>7.1571030000000002</v>
      </c>
    </row>
    <row r="8510" spans="1:5" x14ac:dyDescent="0.25">
      <c r="A8510" t="s">
        <v>1083</v>
      </c>
      <c r="B8510" t="s">
        <v>6771</v>
      </c>
      <c r="C8510" t="s">
        <v>16301</v>
      </c>
      <c r="D8510" t="s">
        <v>47979</v>
      </c>
      <c r="E8510">
        <v>5.1533740000000003</v>
      </c>
    </row>
    <row r="8511" spans="1:5" x14ac:dyDescent="0.25">
      <c r="A8511" t="s">
        <v>1083</v>
      </c>
      <c r="B8511" t="s">
        <v>6771</v>
      </c>
      <c r="C8511" t="s">
        <v>16299</v>
      </c>
      <c r="D8511" t="s">
        <v>16300</v>
      </c>
      <c r="E8511">
        <v>8.1528270000000003</v>
      </c>
    </row>
    <row r="8512" spans="1:5" x14ac:dyDescent="0.25">
      <c r="A8512" t="s">
        <v>1083</v>
      </c>
      <c r="B8512" t="s">
        <v>6771</v>
      </c>
      <c r="C8512" t="s">
        <v>16297</v>
      </c>
      <c r="D8512" t="s">
        <v>16298</v>
      </c>
      <c r="E8512">
        <v>6.7050900000000002</v>
      </c>
    </row>
    <row r="8513" spans="1:5" x14ac:dyDescent="0.25">
      <c r="A8513" t="s">
        <v>1083</v>
      </c>
      <c r="B8513" t="s">
        <v>6771</v>
      </c>
      <c r="C8513" t="s">
        <v>16303</v>
      </c>
      <c r="D8513" t="s">
        <v>47980</v>
      </c>
      <c r="E8513">
        <v>5.5087789999999996</v>
      </c>
    </row>
    <row r="8514" spans="1:5" x14ac:dyDescent="0.25">
      <c r="A8514" t="s">
        <v>1083</v>
      </c>
      <c r="B8514" t="s">
        <v>6771</v>
      </c>
      <c r="C8514" t="s">
        <v>11059</v>
      </c>
      <c r="D8514" t="s">
        <v>11060</v>
      </c>
      <c r="E8514">
        <v>5.949738</v>
      </c>
    </row>
    <row r="8515" spans="1:5" x14ac:dyDescent="0.25">
      <c r="A8515" t="s">
        <v>1083</v>
      </c>
      <c r="B8515" t="s">
        <v>6771</v>
      </c>
      <c r="C8515" t="s">
        <v>11063</v>
      </c>
      <c r="D8515" t="s">
        <v>11064</v>
      </c>
      <c r="E8515">
        <v>5.9669850000000002</v>
      </c>
    </row>
    <row r="8516" spans="1:5" x14ac:dyDescent="0.25">
      <c r="A8516" t="s">
        <v>1083</v>
      </c>
      <c r="B8516" t="s">
        <v>6771</v>
      </c>
      <c r="C8516" t="s">
        <v>11061</v>
      </c>
      <c r="D8516" t="s">
        <v>11062</v>
      </c>
      <c r="E8516">
        <v>5.70512</v>
      </c>
    </row>
    <row r="8517" spans="1:5" x14ac:dyDescent="0.25">
      <c r="A8517" t="s">
        <v>1083</v>
      </c>
      <c r="B8517" t="s">
        <v>6771</v>
      </c>
      <c r="C8517" t="s">
        <v>11057</v>
      </c>
      <c r="D8517" t="s">
        <v>11058</v>
      </c>
      <c r="E8517">
        <v>5.8406029999999998</v>
      </c>
    </row>
    <row r="8518" spans="1:5" x14ac:dyDescent="0.25">
      <c r="A8518" t="s">
        <v>1083</v>
      </c>
      <c r="B8518" t="s">
        <v>8547</v>
      </c>
      <c r="C8518" t="s">
        <v>8548</v>
      </c>
      <c r="D8518" t="s">
        <v>47981</v>
      </c>
      <c r="E8518">
        <v>10.68205</v>
      </c>
    </row>
    <row r="8519" spans="1:5" x14ac:dyDescent="0.25">
      <c r="A8519" t="s">
        <v>1083</v>
      </c>
      <c r="B8519" t="s">
        <v>8547</v>
      </c>
      <c r="C8519" t="s">
        <v>8553</v>
      </c>
      <c r="D8519" t="s">
        <v>8554</v>
      </c>
      <c r="E8519">
        <v>10.661199999999999</v>
      </c>
    </row>
    <row r="8520" spans="1:5" x14ac:dyDescent="0.25">
      <c r="A8520" t="s">
        <v>1083</v>
      </c>
      <c r="B8520" t="s">
        <v>8547</v>
      </c>
      <c r="C8520" t="s">
        <v>8551</v>
      </c>
      <c r="D8520" t="s">
        <v>8552</v>
      </c>
      <c r="E8520">
        <v>12.18735</v>
      </c>
    </row>
    <row r="8521" spans="1:5" x14ac:dyDescent="0.25">
      <c r="A8521" t="s">
        <v>1083</v>
      </c>
      <c r="B8521" t="s">
        <v>8547</v>
      </c>
      <c r="C8521" t="s">
        <v>8549</v>
      </c>
      <c r="D8521" t="s">
        <v>8550</v>
      </c>
      <c r="E8521">
        <v>11.328250000000001</v>
      </c>
    </row>
    <row r="8522" spans="1:5" x14ac:dyDescent="0.25">
      <c r="A8522" t="s">
        <v>1083</v>
      </c>
      <c r="B8522" t="s">
        <v>8547</v>
      </c>
      <c r="C8522" t="s">
        <v>8555</v>
      </c>
      <c r="D8522" t="s">
        <v>8556</v>
      </c>
      <c r="E8522">
        <v>11.41174</v>
      </c>
    </row>
    <row r="8523" spans="1:5" x14ac:dyDescent="0.25">
      <c r="A8523" t="s">
        <v>1083</v>
      </c>
      <c r="B8523" t="s">
        <v>6020</v>
      </c>
      <c r="C8523" t="s">
        <v>6023</v>
      </c>
      <c r="D8523" t="s">
        <v>6024</v>
      </c>
      <c r="E8523">
        <v>14.51956</v>
      </c>
    </row>
    <row r="8524" spans="1:5" x14ac:dyDescent="0.25">
      <c r="A8524" t="s">
        <v>1083</v>
      </c>
      <c r="B8524" t="s">
        <v>6020</v>
      </c>
      <c r="C8524" t="s">
        <v>6021</v>
      </c>
      <c r="D8524" t="s">
        <v>6022</v>
      </c>
      <c r="E8524">
        <v>14.51956</v>
      </c>
    </row>
    <row r="8525" spans="1:5" x14ac:dyDescent="0.25">
      <c r="A8525" t="s">
        <v>1083</v>
      </c>
      <c r="B8525" t="s">
        <v>1363</v>
      </c>
      <c r="C8525" t="s">
        <v>34689</v>
      </c>
      <c r="D8525" t="s">
        <v>47982</v>
      </c>
      <c r="E8525">
        <v>4.5440250000000004</v>
      </c>
    </row>
    <row r="8526" spans="1:5" x14ac:dyDescent="0.25">
      <c r="A8526" t="s">
        <v>1083</v>
      </c>
      <c r="B8526" t="s">
        <v>1363</v>
      </c>
      <c r="C8526" t="s">
        <v>34687</v>
      </c>
      <c r="D8526" t="s">
        <v>34688</v>
      </c>
      <c r="E8526">
        <v>4.5440250000000004</v>
      </c>
    </row>
    <row r="8527" spans="1:5" x14ac:dyDescent="0.25">
      <c r="A8527" t="s">
        <v>1083</v>
      </c>
      <c r="B8527" t="s">
        <v>1363</v>
      </c>
      <c r="C8527" t="s">
        <v>9963</v>
      </c>
      <c r="D8527" t="s">
        <v>9964</v>
      </c>
      <c r="E8527">
        <v>6.6437309999999998</v>
      </c>
    </row>
    <row r="8528" spans="1:5" x14ac:dyDescent="0.25">
      <c r="A8528" t="s">
        <v>1083</v>
      </c>
      <c r="B8528" t="s">
        <v>1363</v>
      </c>
      <c r="C8528" t="s">
        <v>26088</v>
      </c>
      <c r="D8528" t="s">
        <v>47983</v>
      </c>
      <c r="E8528">
        <v>5.4167800000000002</v>
      </c>
    </row>
    <row r="8529" spans="1:5" x14ac:dyDescent="0.25">
      <c r="A8529" t="s">
        <v>1083</v>
      </c>
      <c r="B8529" t="s">
        <v>1363</v>
      </c>
      <c r="C8529" t="s">
        <v>2087</v>
      </c>
      <c r="D8529" t="s">
        <v>47984</v>
      </c>
      <c r="E8529">
        <v>5.4167800000000002</v>
      </c>
    </row>
    <row r="8530" spans="1:5" x14ac:dyDescent="0.25">
      <c r="A8530" t="s">
        <v>1083</v>
      </c>
      <c r="B8530" t="s">
        <v>1363</v>
      </c>
      <c r="C8530" t="s">
        <v>2085</v>
      </c>
      <c r="D8530" t="s">
        <v>2086</v>
      </c>
      <c r="E8530">
        <v>5.4167800000000002</v>
      </c>
    </row>
    <row r="8531" spans="1:5" x14ac:dyDescent="0.25">
      <c r="A8531" t="s">
        <v>1083</v>
      </c>
      <c r="B8531" t="s">
        <v>1363</v>
      </c>
      <c r="C8531" t="s">
        <v>15504</v>
      </c>
      <c r="D8531" t="s">
        <v>15505</v>
      </c>
      <c r="E8531">
        <v>5.4167800000000002</v>
      </c>
    </row>
    <row r="8532" spans="1:5" x14ac:dyDescent="0.25">
      <c r="A8532" t="s">
        <v>1083</v>
      </c>
      <c r="B8532" t="s">
        <v>1363</v>
      </c>
      <c r="C8532" t="s">
        <v>15506</v>
      </c>
      <c r="D8532" t="s">
        <v>15507</v>
      </c>
      <c r="E8532">
        <v>5.4167800000000002</v>
      </c>
    </row>
    <row r="8533" spans="1:5" x14ac:dyDescent="0.25">
      <c r="A8533" t="s">
        <v>1083</v>
      </c>
      <c r="B8533" t="s">
        <v>1363</v>
      </c>
      <c r="C8533" t="s">
        <v>15508</v>
      </c>
      <c r="D8533" t="s">
        <v>15509</v>
      </c>
      <c r="E8533">
        <v>5.4167800000000002</v>
      </c>
    </row>
    <row r="8534" spans="1:5" x14ac:dyDescent="0.25">
      <c r="A8534" t="s">
        <v>1083</v>
      </c>
      <c r="B8534" t="s">
        <v>1363</v>
      </c>
      <c r="C8534" t="s">
        <v>34685</v>
      </c>
      <c r="D8534" t="s">
        <v>34686</v>
      </c>
      <c r="E8534">
        <v>5.4167800000000002</v>
      </c>
    </row>
    <row r="8535" spans="1:5" x14ac:dyDescent="0.25">
      <c r="A8535" t="s">
        <v>1083</v>
      </c>
      <c r="B8535" t="s">
        <v>1363</v>
      </c>
      <c r="C8535" t="s">
        <v>19450</v>
      </c>
      <c r="D8535" t="s">
        <v>47985</v>
      </c>
      <c r="E8535">
        <v>5.4173679999999997</v>
      </c>
    </row>
    <row r="8536" spans="1:5" x14ac:dyDescent="0.25">
      <c r="A8536" t="s">
        <v>1083</v>
      </c>
      <c r="B8536" t="s">
        <v>1363</v>
      </c>
      <c r="C8536" t="s">
        <v>34669</v>
      </c>
      <c r="D8536" t="s">
        <v>47986</v>
      </c>
      <c r="E8536">
        <v>5.4167800000000002</v>
      </c>
    </row>
    <row r="8537" spans="1:5" x14ac:dyDescent="0.25">
      <c r="A8537" t="s">
        <v>1083</v>
      </c>
      <c r="B8537" t="s">
        <v>1363</v>
      </c>
      <c r="C8537" t="s">
        <v>34667</v>
      </c>
      <c r="D8537" t="s">
        <v>34668</v>
      </c>
      <c r="E8537">
        <v>5.4167800000000002</v>
      </c>
    </row>
    <row r="8538" spans="1:5" x14ac:dyDescent="0.25">
      <c r="A8538" t="s">
        <v>1083</v>
      </c>
      <c r="B8538" t="s">
        <v>1363</v>
      </c>
      <c r="C8538" t="s">
        <v>34665</v>
      </c>
      <c r="D8538" t="s">
        <v>34666</v>
      </c>
      <c r="E8538">
        <v>5.4167800000000002</v>
      </c>
    </row>
    <row r="8539" spans="1:5" x14ac:dyDescent="0.25">
      <c r="A8539" t="s">
        <v>1083</v>
      </c>
      <c r="B8539" t="s">
        <v>1363</v>
      </c>
      <c r="C8539" t="s">
        <v>34663</v>
      </c>
      <c r="D8539" t="s">
        <v>34664</v>
      </c>
      <c r="E8539">
        <v>5.4167800000000002</v>
      </c>
    </row>
    <row r="8540" spans="1:5" x14ac:dyDescent="0.25">
      <c r="A8540" t="s">
        <v>1083</v>
      </c>
      <c r="B8540" t="s">
        <v>1363</v>
      </c>
      <c r="C8540" t="s">
        <v>34191</v>
      </c>
      <c r="D8540" t="s">
        <v>34192</v>
      </c>
      <c r="E8540">
        <v>5.4167800000000002</v>
      </c>
    </row>
    <row r="8541" spans="1:5" x14ac:dyDescent="0.25">
      <c r="A8541" t="s">
        <v>1083</v>
      </c>
      <c r="B8541" t="s">
        <v>1363</v>
      </c>
      <c r="C8541" t="s">
        <v>34189</v>
      </c>
      <c r="D8541" t="s">
        <v>34190</v>
      </c>
      <c r="E8541">
        <v>5.4167800000000002</v>
      </c>
    </row>
    <row r="8542" spans="1:5" x14ac:dyDescent="0.25">
      <c r="A8542" t="s">
        <v>1083</v>
      </c>
      <c r="B8542" t="s">
        <v>1363</v>
      </c>
      <c r="C8542" t="s">
        <v>1388</v>
      </c>
      <c r="D8542" t="s">
        <v>1389</v>
      </c>
      <c r="E8542">
        <v>2.0981350000000001</v>
      </c>
    </row>
    <row r="8543" spans="1:5" x14ac:dyDescent="0.25">
      <c r="A8543" t="s">
        <v>1083</v>
      </c>
      <c r="B8543" t="s">
        <v>1363</v>
      </c>
      <c r="C8543" t="s">
        <v>1374</v>
      </c>
      <c r="D8543" t="s">
        <v>1375</v>
      </c>
      <c r="E8543">
        <v>2.0635319999999999</v>
      </c>
    </row>
    <row r="8544" spans="1:5" x14ac:dyDescent="0.25">
      <c r="A8544" t="s">
        <v>1083</v>
      </c>
      <c r="B8544" t="s">
        <v>1363</v>
      </c>
      <c r="C8544" t="s">
        <v>1366</v>
      </c>
      <c r="D8544" t="s">
        <v>1367</v>
      </c>
      <c r="E8544">
        <v>1.7120599999999999</v>
      </c>
    </row>
    <row r="8545" spans="1:5" x14ac:dyDescent="0.25">
      <c r="A8545" t="s">
        <v>1083</v>
      </c>
      <c r="B8545" t="s">
        <v>1363</v>
      </c>
      <c r="C8545" t="s">
        <v>1380</v>
      </c>
      <c r="D8545" t="s">
        <v>1381</v>
      </c>
      <c r="E8545">
        <v>1.7120599999999999</v>
      </c>
    </row>
    <row r="8546" spans="1:5" x14ac:dyDescent="0.25">
      <c r="A8546" t="s">
        <v>1083</v>
      </c>
      <c r="B8546" t="s">
        <v>1363</v>
      </c>
      <c r="C8546" t="s">
        <v>1382</v>
      </c>
      <c r="D8546" t="s">
        <v>1383</v>
      </c>
      <c r="E8546">
        <v>1.7120599999999999</v>
      </c>
    </row>
    <row r="8547" spans="1:5" x14ac:dyDescent="0.25">
      <c r="A8547" t="s">
        <v>1083</v>
      </c>
      <c r="B8547" t="s">
        <v>1363</v>
      </c>
      <c r="C8547" t="s">
        <v>1386</v>
      </c>
      <c r="D8547" t="s">
        <v>1387</v>
      </c>
      <c r="E8547">
        <v>1.7120599999999999</v>
      </c>
    </row>
    <row r="8548" spans="1:5" x14ac:dyDescent="0.25">
      <c r="A8548" t="s">
        <v>1083</v>
      </c>
      <c r="B8548" t="s">
        <v>1363</v>
      </c>
      <c r="C8548" t="s">
        <v>1384</v>
      </c>
      <c r="D8548" t="s">
        <v>1385</v>
      </c>
      <c r="E8548">
        <v>1.7120599999999999</v>
      </c>
    </row>
    <row r="8549" spans="1:5" x14ac:dyDescent="0.25">
      <c r="A8549" t="s">
        <v>1083</v>
      </c>
      <c r="B8549" t="s">
        <v>1363</v>
      </c>
      <c r="C8549" t="s">
        <v>1372</v>
      </c>
      <c r="D8549" t="s">
        <v>1373</v>
      </c>
      <c r="E8549">
        <v>1.524513</v>
      </c>
    </row>
    <row r="8550" spans="1:5" x14ac:dyDescent="0.25">
      <c r="A8550" t="s">
        <v>1083</v>
      </c>
      <c r="B8550" t="s">
        <v>1363</v>
      </c>
      <c r="C8550" t="s">
        <v>1368</v>
      </c>
      <c r="D8550" t="s">
        <v>1369</v>
      </c>
      <c r="E8550">
        <v>1.5065459999999999</v>
      </c>
    </row>
    <row r="8551" spans="1:5" x14ac:dyDescent="0.25">
      <c r="A8551" t="s">
        <v>1083</v>
      </c>
      <c r="B8551" t="s">
        <v>1363</v>
      </c>
      <c r="C8551" t="s">
        <v>1378</v>
      </c>
      <c r="D8551" t="s">
        <v>1379</v>
      </c>
      <c r="E8551">
        <v>1.7120599999999999</v>
      </c>
    </row>
    <row r="8552" spans="1:5" x14ac:dyDescent="0.25">
      <c r="A8552" t="s">
        <v>1083</v>
      </c>
      <c r="B8552" t="s">
        <v>1363</v>
      </c>
      <c r="C8552" t="s">
        <v>1364</v>
      </c>
      <c r="D8552" t="s">
        <v>1365</v>
      </c>
      <c r="E8552">
        <v>1.470623</v>
      </c>
    </row>
    <row r="8553" spans="1:5" x14ac:dyDescent="0.25">
      <c r="A8553" t="s">
        <v>1083</v>
      </c>
      <c r="B8553" t="s">
        <v>1363</v>
      </c>
      <c r="C8553" t="s">
        <v>1376</v>
      </c>
      <c r="D8553" t="s">
        <v>1377</v>
      </c>
      <c r="E8553">
        <v>1.3842540000000001</v>
      </c>
    </row>
    <row r="8554" spans="1:5" x14ac:dyDescent="0.25">
      <c r="A8554" t="s">
        <v>1083</v>
      </c>
      <c r="B8554" t="s">
        <v>1363</v>
      </c>
      <c r="C8554" t="s">
        <v>1370</v>
      </c>
      <c r="D8554" t="s">
        <v>1371</v>
      </c>
      <c r="E8554">
        <v>1.3674249999999999</v>
      </c>
    </row>
    <row r="8555" spans="1:5" x14ac:dyDescent="0.25">
      <c r="A8555" t="s">
        <v>1083</v>
      </c>
      <c r="B8555" t="s">
        <v>1363</v>
      </c>
      <c r="C8555" t="s">
        <v>24891</v>
      </c>
      <c r="D8555" t="s">
        <v>47987</v>
      </c>
      <c r="E8555">
        <v>8.1919579999999996</v>
      </c>
    </row>
    <row r="8556" spans="1:5" x14ac:dyDescent="0.25">
      <c r="A8556" t="s">
        <v>1083</v>
      </c>
      <c r="B8556" t="s">
        <v>1363</v>
      </c>
      <c r="C8556" t="s">
        <v>24885</v>
      </c>
      <c r="D8556" t="s">
        <v>24886</v>
      </c>
      <c r="E8556">
        <v>7.5238959999999997</v>
      </c>
    </row>
    <row r="8557" spans="1:5" x14ac:dyDescent="0.25">
      <c r="A8557" t="s">
        <v>1083</v>
      </c>
      <c r="B8557" t="s">
        <v>1363</v>
      </c>
      <c r="C8557" t="s">
        <v>24887</v>
      </c>
      <c r="D8557" t="s">
        <v>24888</v>
      </c>
      <c r="E8557">
        <v>5.4018839999999999</v>
      </c>
    </row>
    <row r="8558" spans="1:5" x14ac:dyDescent="0.25">
      <c r="A8558" t="s">
        <v>1083</v>
      </c>
      <c r="B8558" t="s">
        <v>1363</v>
      </c>
      <c r="C8558" t="s">
        <v>24883</v>
      </c>
      <c r="D8558" t="s">
        <v>24884</v>
      </c>
      <c r="E8558">
        <v>6.404344</v>
      </c>
    </row>
    <row r="8559" spans="1:5" x14ac:dyDescent="0.25">
      <c r="A8559" t="s">
        <v>1083</v>
      </c>
      <c r="B8559" t="s">
        <v>1363</v>
      </c>
      <c r="C8559" t="s">
        <v>24882</v>
      </c>
      <c r="D8559" t="s">
        <v>47988</v>
      </c>
      <c r="E8559">
        <v>6.0880830000000001</v>
      </c>
    </row>
    <row r="8560" spans="1:5" x14ac:dyDescent="0.25">
      <c r="A8560" t="s">
        <v>1083</v>
      </c>
      <c r="B8560" t="s">
        <v>1363</v>
      </c>
      <c r="C8560" t="s">
        <v>24893</v>
      </c>
      <c r="D8560" t="s">
        <v>47989</v>
      </c>
      <c r="E8560">
        <v>6.1010939999999998</v>
      </c>
    </row>
    <row r="8561" spans="1:5" x14ac:dyDescent="0.25">
      <c r="A8561" t="s">
        <v>1083</v>
      </c>
      <c r="B8561" t="s">
        <v>1363</v>
      </c>
      <c r="C8561" t="s">
        <v>24878</v>
      </c>
      <c r="D8561" t="s">
        <v>24879</v>
      </c>
      <c r="E8561">
        <v>5.8662669999999997</v>
      </c>
    </row>
    <row r="8562" spans="1:5" x14ac:dyDescent="0.25">
      <c r="A8562" t="s">
        <v>1083</v>
      </c>
      <c r="B8562" t="s">
        <v>1363</v>
      </c>
      <c r="C8562" t="s">
        <v>24892</v>
      </c>
      <c r="D8562" t="s">
        <v>47990</v>
      </c>
      <c r="E8562">
        <v>5.8065680000000004</v>
      </c>
    </row>
    <row r="8563" spans="1:5" x14ac:dyDescent="0.25">
      <c r="A8563" t="s">
        <v>1083</v>
      </c>
      <c r="B8563" t="s">
        <v>1363</v>
      </c>
      <c r="C8563" t="s">
        <v>24889</v>
      </c>
      <c r="D8563" t="s">
        <v>24890</v>
      </c>
      <c r="E8563">
        <v>4.8847040000000002</v>
      </c>
    </row>
    <row r="8564" spans="1:5" x14ac:dyDescent="0.25">
      <c r="A8564" t="s">
        <v>1083</v>
      </c>
      <c r="B8564" t="s">
        <v>1363</v>
      </c>
      <c r="C8564" t="s">
        <v>24881</v>
      </c>
      <c r="D8564" t="s">
        <v>47991</v>
      </c>
      <c r="E8564">
        <v>4.7343679999999999</v>
      </c>
    </row>
    <row r="8565" spans="1:5" x14ac:dyDescent="0.25">
      <c r="A8565" t="s">
        <v>1083</v>
      </c>
      <c r="B8565" t="s">
        <v>1363</v>
      </c>
      <c r="C8565" t="s">
        <v>24880</v>
      </c>
      <c r="D8565" t="s">
        <v>47992</v>
      </c>
      <c r="E8565">
        <v>4.733244</v>
      </c>
    </row>
    <row r="8566" spans="1:5" x14ac:dyDescent="0.25">
      <c r="A8566" t="s">
        <v>1083</v>
      </c>
      <c r="B8566" t="s">
        <v>1363</v>
      </c>
      <c r="C8566" t="s">
        <v>32572</v>
      </c>
      <c r="D8566" t="s">
        <v>32573</v>
      </c>
      <c r="E8566">
        <v>20.18805</v>
      </c>
    </row>
    <row r="8567" spans="1:5" x14ac:dyDescent="0.25">
      <c r="A8567" t="s">
        <v>1083</v>
      </c>
      <c r="B8567" t="s">
        <v>1363</v>
      </c>
      <c r="C8567" t="s">
        <v>23762</v>
      </c>
      <c r="D8567" t="s">
        <v>47993</v>
      </c>
      <c r="E8567">
        <v>8.8790209999999998</v>
      </c>
    </row>
    <row r="8568" spans="1:5" x14ac:dyDescent="0.25">
      <c r="A8568" t="s">
        <v>1083</v>
      </c>
      <c r="B8568" t="s">
        <v>1363</v>
      </c>
      <c r="C8568" t="s">
        <v>15510</v>
      </c>
      <c r="D8568" t="s">
        <v>15511</v>
      </c>
      <c r="E8568">
        <v>8.5227050000000002</v>
      </c>
    </row>
    <row r="8569" spans="1:5" x14ac:dyDescent="0.25">
      <c r="A8569" t="s">
        <v>1083</v>
      </c>
      <c r="B8569" t="s">
        <v>1363</v>
      </c>
      <c r="C8569" t="s">
        <v>33808</v>
      </c>
      <c r="D8569" t="s">
        <v>33809</v>
      </c>
      <c r="E8569">
        <v>8.3156770000000009</v>
      </c>
    </row>
    <row r="8570" spans="1:5" x14ac:dyDescent="0.25">
      <c r="A8570" t="s">
        <v>1083</v>
      </c>
      <c r="B8570" t="s">
        <v>1363</v>
      </c>
      <c r="C8570" t="s">
        <v>27187</v>
      </c>
      <c r="D8570" t="s">
        <v>27188</v>
      </c>
      <c r="E8570">
        <v>5.4167800000000002</v>
      </c>
    </row>
    <row r="8571" spans="1:5" x14ac:dyDescent="0.25">
      <c r="A8571" t="s">
        <v>1083</v>
      </c>
      <c r="B8571" t="s">
        <v>1363</v>
      </c>
      <c r="C8571" t="s">
        <v>28757</v>
      </c>
      <c r="D8571" t="s">
        <v>28758</v>
      </c>
      <c r="E8571">
        <v>4.487717</v>
      </c>
    </row>
    <row r="8572" spans="1:5" x14ac:dyDescent="0.25">
      <c r="A8572" t="s">
        <v>1083</v>
      </c>
      <c r="B8572" t="s">
        <v>1363</v>
      </c>
      <c r="C8572" t="s">
        <v>28753</v>
      </c>
      <c r="D8572" t="s">
        <v>28754</v>
      </c>
      <c r="E8572">
        <v>4.4024679999999998</v>
      </c>
    </row>
    <row r="8573" spans="1:5" x14ac:dyDescent="0.25">
      <c r="A8573" t="s">
        <v>1083</v>
      </c>
      <c r="B8573" t="s">
        <v>1363</v>
      </c>
      <c r="C8573" t="s">
        <v>28755</v>
      </c>
      <c r="D8573" t="s">
        <v>28756</v>
      </c>
      <c r="E8573">
        <v>4.8834819999999999</v>
      </c>
    </row>
    <row r="8574" spans="1:5" x14ac:dyDescent="0.25">
      <c r="A8574" t="s">
        <v>1083</v>
      </c>
      <c r="B8574" t="s">
        <v>1363</v>
      </c>
      <c r="C8574" t="s">
        <v>28751</v>
      </c>
      <c r="D8574" t="s">
        <v>28752</v>
      </c>
      <c r="E8574">
        <v>4.6914889999999998</v>
      </c>
    </row>
    <row r="8575" spans="1:5" x14ac:dyDescent="0.25">
      <c r="A8575" t="s">
        <v>1083</v>
      </c>
      <c r="B8575" t="s">
        <v>1363</v>
      </c>
      <c r="C8575" t="s">
        <v>18420</v>
      </c>
      <c r="D8575" t="s">
        <v>18421</v>
      </c>
      <c r="E8575">
        <v>7.8197210000000004</v>
      </c>
    </row>
    <row r="8576" spans="1:5" x14ac:dyDescent="0.25">
      <c r="A8576" t="s">
        <v>1083</v>
      </c>
      <c r="B8576" t="s">
        <v>1363</v>
      </c>
      <c r="C8576" t="s">
        <v>18432</v>
      </c>
      <c r="D8576" t="s">
        <v>18433</v>
      </c>
      <c r="E8576">
        <v>7.8781619999999997</v>
      </c>
    </row>
    <row r="8577" spans="1:5" x14ac:dyDescent="0.25">
      <c r="A8577" t="s">
        <v>1083</v>
      </c>
      <c r="B8577" t="s">
        <v>1363</v>
      </c>
      <c r="C8577" t="s">
        <v>18410</v>
      </c>
      <c r="D8577" t="s">
        <v>47994</v>
      </c>
      <c r="E8577">
        <v>6.9290079999999996</v>
      </c>
    </row>
    <row r="8578" spans="1:5" x14ac:dyDescent="0.25">
      <c r="A8578" t="s">
        <v>1083</v>
      </c>
      <c r="B8578" t="s">
        <v>1363</v>
      </c>
      <c r="C8578" t="s">
        <v>18414</v>
      </c>
      <c r="D8578" t="s">
        <v>47995</v>
      </c>
      <c r="E8578">
        <v>5.5263090000000004</v>
      </c>
    </row>
    <row r="8579" spans="1:5" x14ac:dyDescent="0.25">
      <c r="A8579" t="s">
        <v>1083</v>
      </c>
      <c r="B8579" t="s">
        <v>1363</v>
      </c>
      <c r="C8579" t="s">
        <v>18429</v>
      </c>
      <c r="D8579" t="s">
        <v>47996</v>
      </c>
      <c r="E8579">
        <v>5.5315390000000004</v>
      </c>
    </row>
    <row r="8580" spans="1:5" x14ac:dyDescent="0.25">
      <c r="A8580" t="s">
        <v>1083</v>
      </c>
      <c r="B8580" t="s">
        <v>1363</v>
      </c>
      <c r="C8580" t="s">
        <v>18411</v>
      </c>
      <c r="D8580" t="s">
        <v>18412</v>
      </c>
      <c r="E8580">
        <v>6.5712409999999997</v>
      </c>
    </row>
    <row r="8581" spans="1:5" x14ac:dyDescent="0.25">
      <c r="A8581" t="s">
        <v>1083</v>
      </c>
      <c r="B8581" t="s">
        <v>1363</v>
      </c>
      <c r="C8581" t="s">
        <v>18439</v>
      </c>
      <c r="D8581" t="s">
        <v>18440</v>
      </c>
      <c r="E8581">
        <v>6.5712409999999997</v>
      </c>
    </row>
    <row r="8582" spans="1:5" x14ac:dyDescent="0.25">
      <c r="A8582" t="s">
        <v>1083</v>
      </c>
      <c r="B8582" t="s">
        <v>1363</v>
      </c>
      <c r="C8582" t="s">
        <v>18423</v>
      </c>
      <c r="D8582" t="s">
        <v>47997</v>
      </c>
      <c r="E8582">
        <v>5.7406170000000003</v>
      </c>
    </row>
    <row r="8583" spans="1:5" x14ac:dyDescent="0.25">
      <c r="A8583" t="s">
        <v>1083</v>
      </c>
      <c r="B8583" t="s">
        <v>1363</v>
      </c>
      <c r="C8583" t="s">
        <v>18437</v>
      </c>
      <c r="D8583" t="s">
        <v>18438</v>
      </c>
      <c r="E8583">
        <v>6.5712409999999997</v>
      </c>
    </row>
    <row r="8584" spans="1:5" x14ac:dyDescent="0.25">
      <c r="A8584" t="s">
        <v>1083</v>
      </c>
      <c r="B8584" t="s">
        <v>1363</v>
      </c>
      <c r="C8584" t="s">
        <v>18425</v>
      </c>
      <c r="D8584" t="s">
        <v>47998</v>
      </c>
      <c r="E8584">
        <v>5.1809240000000001</v>
      </c>
    </row>
    <row r="8585" spans="1:5" x14ac:dyDescent="0.25">
      <c r="A8585" t="s">
        <v>1083</v>
      </c>
      <c r="B8585" t="s">
        <v>1363</v>
      </c>
      <c r="C8585" t="s">
        <v>18434</v>
      </c>
      <c r="D8585" t="s">
        <v>47999</v>
      </c>
      <c r="E8585">
        <v>5.1809240000000001</v>
      </c>
    </row>
    <row r="8586" spans="1:5" x14ac:dyDescent="0.25">
      <c r="A8586" t="s">
        <v>1083</v>
      </c>
      <c r="B8586" t="s">
        <v>1363</v>
      </c>
      <c r="C8586" t="s">
        <v>18430</v>
      </c>
      <c r="D8586" t="s">
        <v>18431</v>
      </c>
      <c r="E8586">
        <v>6.5712409999999997</v>
      </c>
    </row>
    <row r="8587" spans="1:5" x14ac:dyDescent="0.25">
      <c r="A8587" t="s">
        <v>1083</v>
      </c>
      <c r="B8587" t="s">
        <v>1363</v>
      </c>
      <c r="C8587" t="s">
        <v>18435</v>
      </c>
      <c r="D8587" t="s">
        <v>18436</v>
      </c>
      <c r="E8587">
        <v>5.9731160000000001</v>
      </c>
    </row>
    <row r="8588" spans="1:5" x14ac:dyDescent="0.25">
      <c r="A8588" t="s">
        <v>1083</v>
      </c>
      <c r="B8588" t="s">
        <v>1363</v>
      </c>
      <c r="C8588" t="s">
        <v>18426</v>
      </c>
      <c r="D8588" t="s">
        <v>18427</v>
      </c>
      <c r="E8588">
        <v>5.9518630000000003</v>
      </c>
    </row>
    <row r="8589" spans="1:5" x14ac:dyDescent="0.25">
      <c r="A8589" t="s">
        <v>1083</v>
      </c>
      <c r="B8589" t="s">
        <v>1363</v>
      </c>
      <c r="C8589" t="s">
        <v>18413</v>
      </c>
      <c r="D8589" t="s">
        <v>48000</v>
      </c>
      <c r="E8589">
        <v>6.5712409999999997</v>
      </c>
    </row>
    <row r="8590" spans="1:5" x14ac:dyDescent="0.25">
      <c r="A8590" t="s">
        <v>1083</v>
      </c>
      <c r="B8590" t="s">
        <v>1363</v>
      </c>
      <c r="C8590" t="s">
        <v>18408</v>
      </c>
      <c r="D8590" t="s">
        <v>18409</v>
      </c>
      <c r="E8590">
        <v>6.5712409999999997</v>
      </c>
    </row>
    <row r="8591" spans="1:5" x14ac:dyDescent="0.25">
      <c r="A8591" t="s">
        <v>1083</v>
      </c>
      <c r="B8591" t="s">
        <v>1363</v>
      </c>
      <c r="C8591" t="s">
        <v>18418</v>
      </c>
      <c r="D8591" t="s">
        <v>18419</v>
      </c>
      <c r="E8591">
        <v>6.5712409999999997</v>
      </c>
    </row>
    <row r="8592" spans="1:5" x14ac:dyDescent="0.25">
      <c r="A8592" t="s">
        <v>1083</v>
      </c>
      <c r="B8592" t="s">
        <v>1363</v>
      </c>
      <c r="C8592" t="s">
        <v>18407</v>
      </c>
      <c r="D8592" t="s">
        <v>48001</v>
      </c>
      <c r="E8592">
        <v>5.2965879999999999</v>
      </c>
    </row>
    <row r="8593" spans="1:5" x14ac:dyDescent="0.25">
      <c r="A8593" t="s">
        <v>1083</v>
      </c>
      <c r="B8593" t="s">
        <v>1363</v>
      </c>
      <c r="C8593" t="s">
        <v>18417</v>
      </c>
      <c r="D8593" t="s">
        <v>48002</v>
      </c>
      <c r="E8593">
        <v>6.1723939999999997</v>
      </c>
    </row>
    <row r="8594" spans="1:5" x14ac:dyDescent="0.25">
      <c r="A8594" t="s">
        <v>1083</v>
      </c>
      <c r="B8594" t="s">
        <v>1363</v>
      </c>
      <c r="C8594" t="s">
        <v>18428</v>
      </c>
      <c r="D8594" t="s">
        <v>48003</v>
      </c>
      <c r="E8594">
        <v>6.4338579999999999</v>
      </c>
    </row>
    <row r="8595" spans="1:5" x14ac:dyDescent="0.25">
      <c r="A8595" t="s">
        <v>1083</v>
      </c>
      <c r="B8595" t="s">
        <v>1363</v>
      </c>
      <c r="C8595" t="s">
        <v>18415</v>
      </c>
      <c r="D8595" t="s">
        <v>48004</v>
      </c>
      <c r="E8595">
        <v>5.6630219999999998</v>
      </c>
    </row>
    <row r="8596" spans="1:5" x14ac:dyDescent="0.25">
      <c r="A8596" t="s">
        <v>1083</v>
      </c>
      <c r="B8596" t="s">
        <v>1363</v>
      </c>
      <c r="C8596" t="s">
        <v>18424</v>
      </c>
      <c r="D8596" t="s">
        <v>48005</v>
      </c>
      <c r="E8596">
        <v>5.6553129999999996</v>
      </c>
    </row>
    <row r="8597" spans="1:5" x14ac:dyDescent="0.25">
      <c r="A8597" t="s">
        <v>1083</v>
      </c>
      <c r="B8597" t="s">
        <v>1363</v>
      </c>
      <c r="C8597" t="s">
        <v>18416</v>
      </c>
      <c r="D8597" t="s">
        <v>48006</v>
      </c>
      <c r="E8597">
        <v>6.3765980000000004</v>
      </c>
    </row>
    <row r="8598" spans="1:5" x14ac:dyDescent="0.25">
      <c r="A8598" t="s">
        <v>1083</v>
      </c>
      <c r="B8598" t="s">
        <v>1363</v>
      </c>
      <c r="C8598" t="s">
        <v>18422</v>
      </c>
      <c r="D8598" t="s">
        <v>48007</v>
      </c>
      <c r="E8598">
        <v>6.5712409999999997</v>
      </c>
    </row>
    <row r="8599" spans="1:5" x14ac:dyDescent="0.25">
      <c r="A8599" t="s">
        <v>1083</v>
      </c>
      <c r="B8599" t="s">
        <v>1363</v>
      </c>
      <c r="C8599" t="s">
        <v>15980</v>
      </c>
      <c r="D8599" t="s">
        <v>15981</v>
      </c>
      <c r="E8599">
        <v>5.4167800000000002</v>
      </c>
    </row>
    <row r="8600" spans="1:5" x14ac:dyDescent="0.25">
      <c r="A8600" t="s">
        <v>1083</v>
      </c>
      <c r="B8600" t="s">
        <v>1363</v>
      </c>
      <c r="C8600" t="s">
        <v>8564</v>
      </c>
      <c r="D8600" t="s">
        <v>8565</v>
      </c>
      <c r="E8600">
        <v>9.6412340000000007</v>
      </c>
    </row>
    <row r="8601" spans="1:5" x14ac:dyDescent="0.25">
      <c r="A8601" t="s">
        <v>1083</v>
      </c>
      <c r="B8601" t="s">
        <v>1363</v>
      </c>
      <c r="C8601" t="s">
        <v>17070</v>
      </c>
      <c r="D8601" t="s">
        <v>48008</v>
      </c>
      <c r="E8601">
        <v>5.4167800000000002</v>
      </c>
    </row>
    <row r="8602" spans="1:5" x14ac:dyDescent="0.25">
      <c r="A8602" t="s">
        <v>1083</v>
      </c>
      <c r="B8602" t="s">
        <v>1363</v>
      </c>
      <c r="C8602" t="s">
        <v>17069</v>
      </c>
      <c r="D8602" t="s">
        <v>48009</v>
      </c>
      <c r="E8602">
        <v>5.4167800000000002</v>
      </c>
    </row>
    <row r="8603" spans="1:5" x14ac:dyDescent="0.25">
      <c r="A8603" t="s">
        <v>1083</v>
      </c>
      <c r="B8603" t="s">
        <v>1363</v>
      </c>
      <c r="C8603" t="s">
        <v>24254</v>
      </c>
      <c r="D8603" t="s">
        <v>48010</v>
      </c>
      <c r="E8603">
        <v>5.4167800000000002</v>
      </c>
    </row>
    <row r="8604" spans="1:5" x14ac:dyDescent="0.25">
      <c r="A8604" t="s">
        <v>1083</v>
      </c>
      <c r="B8604" t="s">
        <v>1363</v>
      </c>
      <c r="C8604" t="s">
        <v>31611</v>
      </c>
      <c r="D8604" t="s">
        <v>48011</v>
      </c>
      <c r="E8604">
        <v>10.39354</v>
      </c>
    </row>
    <row r="8605" spans="1:5" x14ac:dyDescent="0.25">
      <c r="A8605" t="s">
        <v>1083</v>
      </c>
      <c r="B8605" t="s">
        <v>1363</v>
      </c>
      <c r="C8605" t="s">
        <v>31608</v>
      </c>
      <c r="D8605" t="s">
        <v>48012</v>
      </c>
      <c r="E8605">
        <v>8.8894929999999999</v>
      </c>
    </row>
    <row r="8606" spans="1:5" x14ac:dyDescent="0.25">
      <c r="A8606" t="s">
        <v>1083</v>
      </c>
      <c r="B8606" t="s">
        <v>1363</v>
      </c>
      <c r="C8606" t="s">
        <v>31612</v>
      </c>
      <c r="D8606" t="s">
        <v>31613</v>
      </c>
      <c r="E8606">
        <v>9.9715290000000003</v>
      </c>
    </row>
    <row r="8607" spans="1:5" x14ac:dyDescent="0.25">
      <c r="A8607" t="s">
        <v>1083</v>
      </c>
      <c r="B8607" t="s">
        <v>1363</v>
      </c>
      <c r="C8607" t="s">
        <v>31609</v>
      </c>
      <c r="D8607" t="s">
        <v>31610</v>
      </c>
      <c r="E8607">
        <v>9.9383049999999997</v>
      </c>
    </row>
    <row r="8608" spans="1:5" x14ac:dyDescent="0.25">
      <c r="A8608" t="s">
        <v>1083</v>
      </c>
      <c r="B8608" t="s">
        <v>1363</v>
      </c>
      <c r="C8608" t="s">
        <v>5145</v>
      </c>
      <c r="D8608" t="s">
        <v>5146</v>
      </c>
      <c r="E8608">
        <v>4.9299660000000003</v>
      </c>
    </row>
    <row r="8609" spans="1:5" x14ac:dyDescent="0.25">
      <c r="A8609" t="s">
        <v>1083</v>
      </c>
      <c r="B8609" t="s">
        <v>1363</v>
      </c>
      <c r="C8609" t="s">
        <v>5149</v>
      </c>
      <c r="D8609" t="s">
        <v>48013</v>
      </c>
      <c r="E8609">
        <v>4.1380860000000004</v>
      </c>
    </row>
    <row r="8610" spans="1:5" x14ac:dyDescent="0.25">
      <c r="A8610" t="s">
        <v>1083</v>
      </c>
      <c r="B8610" t="s">
        <v>1363</v>
      </c>
      <c r="C8610" t="s">
        <v>5147</v>
      </c>
      <c r="D8610" t="s">
        <v>5148</v>
      </c>
      <c r="E8610">
        <v>4.1023379999999996</v>
      </c>
    </row>
    <row r="8611" spans="1:5" x14ac:dyDescent="0.25">
      <c r="A8611" t="s">
        <v>1083</v>
      </c>
      <c r="B8611" t="s">
        <v>1363</v>
      </c>
      <c r="C8611" t="s">
        <v>15460</v>
      </c>
      <c r="D8611" t="s">
        <v>15461</v>
      </c>
      <c r="E8611">
        <v>5.4167800000000002</v>
      </c>
    </row>
    <row r="8612" spans="1:5" x14ac:dyDescent="0.25">
      <c r="A8612" t="s">
        <v>1083</v>
      </c>
      <c r="B8612" t="s">
        <v>1363</v>
      </c>
      <c r="C8612" t="s">
        <v>34566</v>
      </c>
      <c r="D8612" t="s">
        <v>34567</v>
      </c>
      <c r="E8612">
        <v>2.5845379999999998</v>
      </c>
    </row>
    <row r="8613" spans="1:5" x14ac:dyDescent="0.25">
      <c r="A8613" t="s">
        <v>1083</v>
      </c>
      <c r="B8613" t="s">
        <v>1363</v>
      </c>
      <c r="C8613" t="s">
        <v>34564</v>
      </c>
      <c r="D8613" t="s">
        <v>34565</v>
      </c>
      <c r="E8613">
        <v>2.4983870000000001</v>
      </c>
    </row>
    <row r="8614" spans="1:5" x14ac:dyDescent="0.25">
      <c r="A8614" t="s">
        <v>1083</v>
      </c>
      <c r="B8614" t="s">
        <v>1363</v>
      </c>
      <c r="C8614" t="s">
        <v>34563</v>
      </c>
      <c r="D8614" t="s">
        <v>48014</v>
      </c>
      <c r="E8614">
        <v>2.5845379999999998</v>
      </c>
    </row>
    <row r="8615" spans="1:5" x14ac:dyDescent="0.25">
      <c r="A8615" t="s">
        <v>1083</v>
      </c>
      <c r="B8615" t="s">
        <v>1363</v>
      </c>
      <c r="C8615" t="s">
        <v>32564</v>
      </c>
      <c r="D8615" t="s">
        <v>32565</v>
      </c>
      <c r="E8615">
        <v>3.689006</v>
      </c>
    </row>
    <row r="8616" spans="1:5" x14ac:dyDescent="0.25">
      <c r="A8616" t="s">
        <v>1083</v>
      </c>
      <c r="B8616" t="s">
        <v>1363</v>
      </c>
      <c r="C8616" t="s">
        <v>22360</v>
      </c>
      <c r="D8616" t="s">
        <v>22361</v>
      </c>
      <c r="E8616">
        <v>4.4519469999999997</v>
      </c>
    </row>
    <row r="8617" spans="1:5" x14ac:dyDescent="0.25">
      <c r="A8617" t="s">
        <v>1083</v>
      </c>
      <c r="B8617" t="s">
        <v>1363</v>
      </c>
      <c r="C8617" t="s">
        <v>22362</v>
      </c>
      <c r="D8617" t="s">
        <v>22363</v>
      </c>
      <c r="E8617">
        <v>4.6054630000000003</v>
      </c>
    </row>
    <row r="8618" spans="1:5" x14ac:dyDescent="0.25">
      <c r="A8618" t="s">
        <v>1083</v>
      </c>
      <c r="B8618" t="s">
        <v>1363</v>
      </c>
      <c r="C8618" t="s">
        <v>22358</v>
      </c>
      <c r="D8618" t="s">
        <v>22359</v>
      </c>
      <c r="E8618">
        <v>4.6054630000000003</v>
      </c>
    </row>
    <row r="8619" spans="1:5" x14ac:dyDescent="0.25">
      <c r="A8619" t="s">
        <v>1083</v>
      </c>
      <c r="B8619" t="s">
        <v>1363</v>
      </c>
      <c r="C8619" t="s">
        <v>15498</v>
      </c>
      <c r="D8619" t="s">
        <v>48015</v>
      </c>
      <c r="E8619">
        <v>2.9493649999999998</v>
      </c>
    </row>
    <row r="8620" spans="1:5" x14ac:dyDescent="0.25">
      <c r="A8620" t="s">
        <v>1083</v>
      </c>
      <c r="B8620" t="s">
        <v>1363</v>
      </c>
      <c r="C8620" t="s">
        <v>15496</v>
      </c>
      <c r="D8620" t="s">
        <v>15497</v>
      </c>
      <c r="E8620">
        <v>2.9493649999999998</v>
      </c>
    </row>
    <row r="8621" spans="1:5" x14ac:dyDescent="0.25">
      <c r="A8621" t="s">
        <v>1083</v>
      </c>
      <c r="B8621" t="s">
        <v>1363</v>
      </c>
      <c r="C8621" t="s">
        <v>15499</v>
      </c>
      <c r="D8621" t="s">
        <v>48016</v>
      </c>
      <c r="E8621">
        <v>2.8229630000000001</v>
      </c>
    </row>
    <row r="8622" spans="1:5" x14ac:dyDescent="0.25">
      <c r="A8622" t="s">
        <v>1083</v>
      </c>
      <c r="B8622" t="s">
        <v>1363</v>
      </c>
      <c r="C8622" t="s">
        <v>15502</v>
      </c>
      <c r="D8622" t="s">
        <v>15503</v>
      </c>
      <c r="E8622">
        <v>2.9493649999999998</v>
      </c>
    </row>
    <row r="8623" spans="1:5" x14ac:dyDescent="0.25">
      <c r="A8623" t="s">
        <v>1083</v>
      </c>
      <c r="B8623" t="s">
        <v>1363</v>
      </c>
      <c r="C8623" t="s">
        <v>15500</v>
      </c>
      <c r="D8623" t="s">
        <v>15501</v>
      </c>
      <c r="E8623">
        <v>2.9493649999999998</v>
      </c>
    </row>
    <row r="8624" spans="1:5" x14ac:dyDescent="0.25">
      <c r="A8624" t="s">
        <v>1083</v>
      </c>
      <c r="B8624" t="s">
        <v>1363</v>
      </c>
      <c r="C8624" t="s">
        <v>2825</v>
      </c>
      <c r="D8624" t="s">
        <v>2826</v>
      </c>
      <c r="E8624">
        <v>5.2168510000000001</v>
      </c>
    </row>
    <row r="8625" spans="1:5" x14ac:dyDescent="0.25">
      <c r="A8625" t="s">
        <v>1083</v>
      </c>
      <c r="B8625" t="s">
        <v>1363</v>
      </c>
      <c r="C8625" t="s">
        <v>13081</v>
      </c>
      <c r="D8625" t="s">
        <v>48017</v>
      </c>
      <c r="E8625">
        <v>5.9779540000000004</v>
      </c>
    </row>
    <row r="8626" spans="1:5" x14ac:dyDescent="0.25">
      <c r="A8626" t="s">
        <v>1083</v>
      </c>
      <c r="B8626" t="s">
        <v>1363</v>
      </c>
      <c r="C8626" t="s">
        <v>32911</v>
      </c>
      <c r="D8626" t="s">
        <v>48018</v>
      </c>
      <c r="E8626">
        <v>5.9727730000000001</v>
      </c>
    </row>
    <row r="8627" spans="1:5" x14ac:dyDescent="0.25">
      <c r="A8627" t="s">
        <v>1083</v>
      </c>
      <c r="B8627" t="s">
        <v>1363</v>
      </c>
      <c r="C8627" t="s">
        <v>3783</v>
      </c>
      <c r="D8627" t="s">
        <v>3784</v>
      </c>
      <c r="E8627">
        <v>2.247557</v>
      </c>
    </row>
    <row r="8628" spans="1:5" x14ac:dyDescent="0.25">
      <c r="A8628" t="s">
        <v>1083</v>
      </c>
      <c r="B8628" t="s">
        <v>1363</v>
      </c>
      <c r="C8628" t="s">
        <v>3789</v>
      </c>
      <c r="D8628" t="s">
        <v>3790</v>
      </c>
      <c r="E8628">
        <v>2.759576</v>
      </c>
    </row>
    <row r="8629" spans="1:5" x14ac:dyDescent="0.25">
      <c r="A8629" t="s">
        <v>1083</v>
      </c>
      <c r="B8629" t="s">
        <v>1363</v>
      </c>
      <c r="C8629" t="s">
        <v>3768</v>
      </c>
      <c r="D8629" t="s">
        <v>3769</v>
      </c>
      <c r="E8629">
        <v>3.3181250000000002</v>
      </c>
    </row>
    <row r="8630" spans="1:5" x14ac:dyDescent="0.25">
      <c r="A8630" t="s">
        <v>1083</v>
      </c>
      <c r="B8630" t="s">
        <v>1363</v>
      </c>
      <c r="C8630" t="s">
        <v>3772</v>
      </c>
      <c r="D8630" t="s">
        <v>3773</v>
      </c>
      <c r="E8630">
        <v>2.8515130000000002</v>
      </c>
    </row>
    <row r="8631" spans="1:5" x14ac:dyDescent="0.25">
      <c r="A8631" t="s">
        <v>1083</v>
      </c>
      <c r="B8631" t="s">
        <v>1363</v>
      </c>
      <c r="C8631" t="s">
        <v>3775</v>
      </c>
      <c r="D8631" t="s">
        <v>3776</v>
      </c>
      <c r="E8631">
        <v>2.7800790000000002</v>
      </c>
    </row>
    <row r="8632" spans="1:5" x14ac:dyDescent="0.25">
      <c r="A8632" t="s">
        <v>1083</v>
      </c>
      <c r="B8632" t="s">
        <v>1363</v>
      </c>
      <c r="C8632" t="s">
        <v>3779</v>
      </c>
      <c r="D8632" t="s">
        <v>3780</v>
      </c>
      <c r="E8632">
        <v>3.5834800000000002</v>
      </c>
    </row>
    <row r="8633" spans="1:5" x14ac:dyDescent="0.25">
      <c r="A8633" t="s">
        <v>1083</v>
      </c>
      <c r="B8633" t="s">
        <v>1363</v>
      </c>
      <c r="C8633" t="s">
        <v>3781</v>
      </c>
      <c r="D8633" t="s">
        <v>3782</v>
      </c>
      <c r="E8633">
        <v>2.8990049999999998</v>
      </c>
    </row>
    <row r="8634" spans="1:5" x14ac:dyDescent="0.25">
      <c r="A8634" t="s">
        <v>1083</v>
      </c>
      <c r="B8634" t="s">
        <v>1363</v>
      </c>
      <c r="C8634" t="s">
        <v>3766</v>
      </c>
      <c r="D8634" t="s">
        <v>3767</v>
      </c>
      <c r="E8634">
        <v>2.9760770000000001</v>
      </c>
    </row>
    <row r="8635" spans="1:5" x14ac:dyDescent="0.25">
      <c r="A8635" t="s">
        <v>1083</v>
      </c>
      <c r="B8635" t="s">
        <v>1363</v>
      </c>
      <c r="C8635" t="s">
        <v>3777</v>
      </c>
      <c r="D8635" t="s">
        <v>3778</v>
      </c>
      <c r="E8635">
        <v>3.6271140000000002</v>
      </c>
    </row>
    <row r="8636" spans="1:5" x14ac:dyDescent="0.25">
      <c r="A8636" t="s">
        <v>1083</v>
      </c>
      <c r="B8636" t="s">
        <v>1363</v>
      </c>
      <c r="C8636" t="s">
        <v>3774</v>
      </c>
      <c r="D8636" t="s">
        <v>48019</v>
      </c>
      <c r="E8636">
        <v>2.7840259999999999</v>
      </c>
    </row>
    <row r="8637" spans="1:5" x14ac:dyDescent="0.25">
      <c r="A8637" t="s">
        <v>1083</v>
      </c>
      <c r="B8637" t="s">
        <v>1363</v>
      </c>
      <c r="C8637" t="s">
        <v>3802</v>
      </c>
      <c r="D8637" t="s">
        <v>3803</v>
      </c>
      <c r="E8637">
        <v>2.8206549999999999</v>
      </c>
    </row>
    <row r="8638" spans="1:5" x14ac:dyDescent="0.25">
      <c r="A8638" t="s">
        <v>1083</v>
      </c>
      <c r="B8638" t="s">
        <v>1363</v>
      </c>
      <c r="C8638" t="s">
        <v>3798</v>
      </c>
      <c r="D8638" t="s">
        <v>3799</v>
      </c>
      <c r="E8638">
        <v>2.843645</v>
      </c>
    </row>
    <row r="8639" spans="1:5" x14ac:dyDescent="0.25">
      <c r="A8639" t="s">
        <v>1083</v>
      </c>
      <c r="B8639" t="s">
        <v>1363</v>
      </c>
      <c r="C8639" t="s">
        <v>3797</v>
      </c>
      <c r="D8639" t="s">
        <v>48020</v>
      </c>
      <c r="E8639">
        <v>2.8274360000000001</v>
      </c>
    </row>
    <row r="8640" spans="1:5" x14ac:dyDescent="0.25">
      <c r="A8640" t="s">
        <v>1083</v>
      </c>
      <c r="B8640" t="s">
        <v>1363</v>
      </c>
      <c r="C8640" t="s">
        <v>3793</v>
      </c>
      <c r="D8640" t="s">
        <v>3794</v>
      </c>
      <c r="E8640">
        <v>3.0732870000000001</v>
      </c>
    </row>
    <row r="8641" spans="1:5" x14ac:dyDescent="0.25">
      <c r="A8641" t="s">
        <v>1083</v>
      </c>
      <c r="B8641" t="s">
        <v>1363</v>
      </c>
      <c r="C8641" t="s">
        <v>3787</v>
      </c>
      <c r="D8641" t="s">
        <v>3788</v>
      </c>
      <c r="E8641">
        <v>2.8135180000000002</v>
      </c>
    </row>
    <row r="8642" spans="1:5" x14ac:dyDescent="0.25">
      <c r="A8642" t="s">
        <v>1083</v>
      </c>
      <c r="B8642" t="s">
        <v>1363</v>
      </c>
      <c r="C8642" t="s">
        <v>3785</v>
      </c>
      <c r="D8642" t="s">
        <v>3786</v>
      </c>
      <c r="E8642">
        <v>3.07531</v>
      </c>
    </row>
    <row r="8643" spans="1:5" x14ac:dyDescent="0.25">
      <c r="A8643" t="s">
        <v>1083</v>
      </c>
      <c r="B8643" t="s">
        <v>1363</v>
      </c>
      <c r="C8643" t="s">
        <v>3791</v>
      </c>
      <c r="D8643" t="s">
        <v>3792</v>
      </c>
      <c r="E8643">
        <v>2.8262939999999999</v>
      </c>
    </row>
    <row r="8644" spans="1:5" x14ac:dyDescent="0.25">
      <c r="A8644" t="s">
        <v>1083</v>
      </c>
      <c r="B8644" t="s">
        <v>1363</v>
      </c>
      <c r="C8644" t="s">
        <v>3795</v>
      </c>
      <c r="D8644" t="s">
        <v>3796</v>
      </c>
      <c r="E8644">
        <v>2.2420719999999998</v>
      </c>
    </row>
    <row r="8645" spans="1:5" x14ac:dyDescent="0.25">
      <c r="A8645" t="s">
        <v>1083</v>
      </c>
      <c r="B8645" t="s">
        <v>1363</v>
      </c>
      <c r="C8645" t="s">
        <v>3800</v>
      </c>
      <c r="D8645" t="s">
        <v>3801</v>
      </c>
      <c r="E8645">
        <v>2.7771919999999999</v>
      </c>
    </row>
    <row r="8646" spans="1:5" x14ac:dyDescent="0.25">
      <c r="A8646" t="s">
        <v>1083</v>
      </c>
      <c r="B8646" t="s">
        <v>1363</v>
      </c>
      <c r="C8646" t="s">
        <v>3764</v>
      </c>
      <c r="D8646" t="s">
        <v>3765</v>
      </c>
      <c r="E8646">
        <v>2.9111690000000001</v>
      </c>
    </row>
    <row r="8647" spans="1:5" x14ac:dyDescent="0.25">
      <c r="A8647" t="s">
        <v>1083</v>
      </c>
      <c r="B8647" t="s">
        <v>1363</v>
      </c>
      <c r="C8647" t="s">
        <v>3770</v>
      </c>
      <c r="D8647" t="s">
        <v>3771</v>
      </c>
      <c r="E8647">
        <v>2.7634479999999999</v>
      </c>
    </row>
    <row r="8648" spans="1:5" x14ac:dyDescent="0.25">
      <c r="A8648" t="s">
        <v>1083</v>
      </c>
      <c r="B8648" t="s">
        <v>2278</v>
      </c>
      <c r="C8648" t="s">
        <v>21539</v>
      </c>
      <c r="D8648" t="s">
        <v>21540</v>
      </c>
      <c r="E8648">
        <v>7.4802559999999998</v>
      </c>
    </row>
    <row r="8649" spans="1:5" x14ac:dyDescent="0.25">
      <c r="A8649" t="s">
        <v>1083</v>
      </c>
      <c r="B8649" t="s">
        <v>2278</v>
      </c>
      <c r="C8649" t="s">
        <v>21541</v>
      </c>
      <c r="D8649" t="s">
        <v>21542</v>
      </c>
      <c r="E8649">
        <v>7.4563990000000002</v>
      </c>
    </row>
    <row r="8650" spans="1:5" x14ac:dyDescent="0.25">
      <c r="A8650" t="s">
        <v>1083</v>
      </c>
      <c r="B8650" t="s">
        <v>2278</v>
      </c>
      <c r="C8650" t="s">
        <v>21528</v>
      </c>
      <c r="D8650" t="s">
        <v>21529</v>
      </c>
      <c r="E8650">
        <v>6.8178739999999998</v>
      </c>
    </row>
    <row r="8651" spans="1:5" x14ac:dyDescent="0.25">
      <c r="A8651" t="s">
        <v>1083</v>
      </c>
      <c r="B8651" t="s">
        <v>2278</v>
      </c>
      <c r="C8651" t="s">
        <v>12337</v>
      </c>
      <c r="D8651" t="s">
        <v>48021</v>
      </c>
      <c r="E8651">
        <v>6.7636940000000001</v>
      </c>
    </row>
    <row r="8652" spans="1:5" x14ac:dyDescent="0.25">
      <c r="A8652" t="s">
        <v>1083</v>
      </c>
      <c r="B8652" t="s">
        <v>2278</v>
      </c>
      <c r="C8652" t="s">
        <v>31326</v>
      </c>
      <c r="D8652" t="s">
        <v>31327</v>
      </c>
      <c r="E8652">
        <v>6.290692</v>
      </c>
    </row>
    <row r="8653" spans="1:5" x14ac:dyDescent="0.25">
      <c r="A8653" t="s">
        <v>1083</v>
      </c>
      <c r="B8653" t="s">
        <v>2278</v>
      </c>
      <c r="C8653" t="s">
        <v>2279</v>
      </c>
      <c r="D8653" t="s">
        <v>2280</v>
      </c>
      <c r="E8653">
        <v>5.9827890000000004</v>
      </c>
    </row>
    <row r="8654" spans="1:5" x14ac:dyDescent="0.25">
      <c r="A8654" t="s">
        <v>1083</v>
      </c>
      <c r="B8654" t="s">
        <v>2278</v>
      </c>
      <c r="C8654" t="s">
        <v>21047</v>
      </c>
      <c r="D8654" t="s">
        <v>21048</v>
      </c>
      <c r="E8654">
        <v>5.5616890000000003</v>
      </c>
    </row>
    <row r="8655" spans="1:5" x14ac:dyDescent="0.25">
      <c r="A8655" t="s">
        <v>1083</v>
      </c>
      <c r="B8655" t="s">
        <v>2278</v>
      </c>
      <c r="C8655" t="s">
        <v>8494</v>
      </c>
      <c r="D8655" t="s">
        <v>8495</v>
      </c>
      <c r="E8655">
        <v>4.4125740000000002</v>
      </c>
    </row>
    <row r="8656" spans="1:5" x14ac:dyDescent="0.25">
      <c r="A8656" t="s">
        <v>1083</v>
      </c>
      <c r="B8656" t="s">
        <v>2278</v>
      </c>
      <c r="C8656" t="s">
        <v>8493</v>
      </c>
      <c r="D8656" t="s">
        <v>48022</v>
      </c>
      <c r="E8656">
        <v>4.4125740000000002</v>
      </c>
    </row>
    <row r="8657" spans="1:5" x14ac:dyDescent="0.25">
      <c r="A8657" t="s">
        <v>1083</v>
      </c>
      <c r="B8657" t="s">
        <v>2278</v>
      </c>
      <c r="C8657" t="s">
        <v>22324</v>
      </c>
      <c r="D8657" t="s">
        <v>22325</v>
      </c>
      <c r="E8657">
        <v>3.6632310000000001</v>
      </c>
    </row>
    <row r="8658" spans="1:5" x14ac:dyDescent="0.25">
      <c r="A8658" t="s">
        <v>1083</v>
      </c>
      <c r="B8658" t="s">
        <v>2278</v>
      </c>
      <c r="C8658" t="s">
        <v>22318</v>
      </c>
      <c r="D8658" t="s">
        <v>22319</v>
      </c>
      <c r="E8658">
        <v>3.6632310000000001</v>
      </c>
    </row>
    <row r="8659" spans="1:5" x14ac:dyDescent="0.25">
      <c r="A8659" t="s">
        <v>1083</v>
      </c>
      <c r="B8659" t="s">
        <v>2278</v>
      </c>
      <c r="C8659" t="s">
        <v>22322</v>
      </c>
      <c r="D8659" t="s">
        <v>22323</v>
      </c>
      <c r="E8659">
        <v>3.824017</v>
      </c>
    </row>
    <row r="8660" spans="1:5" x14ac:dyDescent="0.25">
      <c r="A8660" t="s">
        <v>1083</v>
      </c>
      <c r="B8660" t="s">
        <v>2278</v>
      </c>
      <c r="C8660" t="s">
        <v>22327</v>
      </c>
      <c r="D8660" t="s">
        <v>22328</v>
      </c>
      <c r="E8660">
        <v>3.0159790000000002</v>
      </c>
    </row>
    <row r="8661" spans="1:5" x14ac:dyDescent="0.25">
      <c r="A8661" t="s">
        <v>1083</v>
      </c>
      <c r="B8661" t="s">
        <v>2278</v>
      </c>
      <c r="C8661" t="s">
        <v>22305</v>
      </c>
      <c r="D8661" t="s">
        <v>22306</v>
      </c>
      <c r="E8661">
        <v>3.0159790000000002</v>
      </c>
    </row>
    <row r="8662" spans="1:5" x14ac:dyDescent="0.25">
      <c r="A8662" t="s">
        <v>1083</v>
      </c>
      <c r="B8662" t="s">
        <v>2278</v>
      </c>
      <c r="C8662" t="s">
        <v>22312</v>
      </c>
      <c r="D8662" t="s">
        <v>22313</v>
      </c>
      <c r="E8662">
        <v>4.6800369999999996</v>
      </c>
    </row>
    <row r="8663" spans="1:5" x14ac:dyDescent="0.25">
      <c r="A8663" t="s">
        <v>1083</v>
      </c>
      <c r="B8663" t="s">
        <v>2278</v>
      </c>
      <c r="C8663" t="s">
        <v>22320</v>
      </c>
      <c r="D8663" t="s">
        <v>22321</v>
      </c>
      <c r="E8663">
        <v>3.485395</v>
      </c>
    </row>
    <row r="8664" spans="1:5" x14ac:dyDescent="0.25">
      <c r="A8664" t="s">
        <v>1083</v>
      </c>
      <c r="B8664" t="s">
        <v>2278</v>
      </c>
      <c r="C8664" t="s">
        <v>22307</v>
      </c>
      <c r="D8664" t="s">
        <v>22308</v>
      </c>
      <c r="E8664">
        <v>3.4834930000000002</v>
      </c>
    </row>
    <row r="8665" spans="1:5" x14ac:dyDescent="0.25">
      <c r="A8665" t="s">
        <v>1083</v>
      </c>
      <c r="B8665" t="s">
        <v>2278</v>
      </c>
      <c r="C8665" t="s">
        <v>22309</v>
      </c>
      <c r="D8665" t="s">
        <v>48023</v>
      </c>
      <c r="E8665">
        <v>3.8328579999999999</v>
      </c>
    </row>
    <row r="8666" spans="1:5" x14ac:dyDescent="0.25">
      <c r="A8666" t="s">
        <v>1083</v>
      </c>
      <c r="B8666" t="s">
        <v>2278</v>
      </c>
      <c r="C8666" t="s">
        <v>22310</v>
      </c>
      <c r="D8666" t="s">
        <v>22311</v>
      </c>
      <c r="E8666">
        <v>5.2966160000000002</v>
      </c>
    </row>
    <row r="8667" spans="1:5" x14ac:dyDescent="0.25">
      <c r="A8667" t="s">
        <v>1083</v>
      </c>
      <c r="B8667" t="s">
        <v>2278</v>
      </c>
      <c r="C8667" t="s">
        <v>22326</v>
      </c>
      <c r="D8667" t="s">
        <v>48024</v>
      </c>
      <c r="E8667">
        <v>4.1484500000000004</v>
      </c>
    </row>
    <row r="8668" spans="1:5" x14ac:dyDescent="0.25">
      <c r="A8668" t="s">
        <v>1083</v>
      </c>
      <c r="B8668" t="s">
        <v>2278</v>
      </c>
      <c r="C8668" t="s">
        <v>22317</v>
      </c>
      <c r="D8668" t="s">
        <v>48025</v>
      </c>
      <c r="E8668">
        <v>4.1462409999999998</v>
      </c>
    </row>
    <row r="8669" spans="1:5" x14ac:dyDescent="0.25">
      <c r="A8669" t="s">
        <v>1083</v>
      </c>
      <c r="B8669" t="s">
        <v>2278</v>
      </c>
      <c r="C8669" t="s">
        <v>22314</v>
      </c>
      <c r="D8669" t="s">
        <v>48026</v>
      </c>
      <c r="E8669">
        <v>3.015733</v>
      </c>
    </row>
    <row r="8670" spans="1:5" x14ac:dyDescent="0.25">
      <c r="A8670" t="s">
        <v>1083</v>
      </c>
      <c r="B8670" t="s">
        <v>2278</v>
      </c>
      <c r="C8670" t="s">
        <v>22315</v>
      </c>
      <c r="D8670" t="s">
        <v>22316</v>
      </c>
      <c r="E8670">
        <v>3.015733</v>
      </c>
    </row>
    <row r="8671" spans="1:5" x14ac:dyDescent="0.25">
      <c r="A8671" t="s">
        <v>1083</v>
      </c>
      <c r="B8671" t="s">
        <v>2278</v>
      </c>
      <c r="C8671" t="s">
        <v>25096</v>
      </c>
      <c r="D8671" t="s">
        <v>25097</v>
      </c>
      <c r="E8671">
        <v>7.8923310000000004</v>
      </c>
    </row>
    <row r="8672" spans="1:5" x14ac:dyDescent="0.25">
      <c r="A8672" t="s">
        <v>1083</v>
      </c>
      <c r="B8672" t="s">
        <v>2278</v>
      </c>
      <c r="C8672" t="s">
        <v>36371</v>
      </c>
      <c r="D8672" t="s">
        <v>36372</v>
      </c>
      <c r="E8672">
        <v>7.0219430000000003</v>
      </c>
    </row>
    <row r="8673" spans="1:5" x14ac:dyDescent="0.25">
      <c r="A8673" t="s">
        <v>1083</v>
      </c>
      <c r="B8673" t="s">
        <v>2278</v>
      </c>
      <c r="C8673" t="s">
        <v>36379</v>
      </c>
      <c r="D8673" t="s">
        <v>36380</v>
      </c>
      <c r="E8673">
        <v>7.1621389999999998</v>
      </c>
    </row>
    <row r="8674" spans="1:5" x14ac:dyDescent="0.25">
      <c r="A8674" t="s">
        <v>1083</v>
      </c>
      <c r="B8674" t="s">
        <v>2278</v>
      </c>
      <c r="C8674" t="s">
        <v>36383</v>
      </c>
      <c r="D8674" t="s">
        <v>36384</v>
      </c>
      <c r="E8674">
        <v>6.0312159999999997</v>
      </c>
    </row>
    <row r="8675" spans="1:5" x14ac:dyDescent="0.25">
      <c r="A8675" t="s">
        <v>1083</v>
      </c>
      <c r="B8675" t="s">
        <v>2278</v>
      </c>
      <c r="C8675" t="s">
        <v>36377</v>
      </c>
      <c r="D8675" t="s">
        <v>36378</v>
      </c>
      <c r="E8675">
        <v>5.9061199999999996</v>
      </c>
    </row>
    <row r="8676" spans="1:5" x14ac:dyDescent="0.25">
      <c r="A8676" t="s">
        <v>1083</v>
      </c>
      <c r="B8676" t="s">
        <v>2278</v>
      </c>
      <c r="C8676" t="s">
        <v>36373</v>
      </c>
      <c r="D8676" t="s">
        <v>36374</v>
      </c>
      <c r="E8676">
        <v>6.1493149999999996</v>
      </c>
    </row>
    <row r="8677" spans="1:5" x14ac:dyDescent="0.25">
      <c r="A8677" t="s">
        <v>1083</v>
      </c>
      <c r="B8677" t="s">
        <v>2278</v>
      </c>
      <c r="C8677" t="s">
        <v>36366</v>
      </c>
      <c r="D8677" t="s">
        <v>36367</v>
      </c>
      <c r="E8677">
        <v>5.5158569999999996</v>
      </c>
    </row>
    <row r="8678" spans="1:5" x14ac:dyDescent="0.25">
      <c r="A8678" t="s">
        <v>1083</v>
      </c>
      <c r="B8678" t="s">
        <v>2278</v>
      </c>
      <c r="C8678" t="s">
        <v>36368</v>
      </c>
      <c r="D8678" t="s">
        <v>48027</v>
      </c>
      <c r="E8678">
        <v>5.5158569999999996</v>
      </c>
    </row>
    <row r="8679" spans="1:5" x14ac:dyDescent="0.25">
      <c r="A8679" t="s">
        <v>1083</v>
      </c>
      <c r="B8679" t="s">
        <v>2278</v>
      </c>
      <c r="C8679" t="s">
        <v>36381</v>
      </c>
      <c r="D8679" t="s">
        <v>36382</v>
      </c>
      <c r="E8679">
        <v>6.694483</v>
      </c>
    </row>
    <row r="8680" spans="1:5" x14ac:dyDescent="0.25">
      <c r="A8680" t="s">
        <v>1083</v>
      </c>
      <c r="B8680" t="s">
        <v>2278</v>
      </c>
      <c r="C8680" t="s">
        <v>36369</v>
      </c>
      <c r="D8680" t="s">
        <v>36370</v>
      </c>
      <c r="E8680">
        <v>6.4516090000000004</v>
      </c>
    </row>
    <row r="8681" spans="1:5" x14ac:dyDescent="0.25">
      <c r="A8681" t="s">
        <v>1083</v>
      </c>
      <c r="B8681" t="s">
        <v>2278</v>
      </c>
      <c r="C8681" t="s">
        <v>36375</v>
      </c>
      <c r="D8681" t="s">
        <v>36376</v>
      </c>
      <c r="E8681">
        <v>6.4799980000000001</v>
      </c>
    </row>
    <row r="8682" spans="1:5" x14ac:dyDescent="0.25">
      <c r="A8682" t="s">
        <v>1083</v>
      </c>
      <c r="B8682" t="s">
        <v>7150</v>
      </c>
      <c r="C8682" t="s">
        <v>33384</v>
      </c>
      <c r="D8682" t="s">
        <v>33385</v>
      </c>
      <c r="E8682">
        <v>7.8158300000000001</v>
      </c>
    </row>
    <row r="8683" spans="1:5" x14ac:dyDescent="0.25">
      <c r="A8683" t="s">
        <v>1083</v>
      </c>
      <c r="B8683" t="s">
        <v>7150</v>
      </c>
      <c r="C8683" t="s">
        <v>33386</v>
      </c>
      <c r="D8683" t="s">
        <v>33387</v>
      </c>
      <c r="E8683">
        <v>8.1043920000000007</v>
      </c>
    </row>
    <row r="8684" spans="1:5" x14ac:dyDescent="0.25">
      <c r="A8684" t="s">
        <v>1083</v>
      </c>
      <c r="B8684" t="s">
        <v>7150</v>
      </c>
      <c r="C8684" t="s">
        <v>33382</v>
      </c>
      <c r="D8684" t="s">
        <v>33383</v>
      </c>
      <c r="E8684">
        <v>7.8203849999999999</v>
      </c>
    </row>
    <row r="8685" spans="1:5" x14ac:dyDescent="0.25">
      <c r="A8685" t="s">
        <v>1083</v>
      </c>
      <c r="B8685" t="s">
        <v>7150</v>
      </c>
      <c r="C8685" t="s">
        <v>15632</v>
      </c>
      <c r="D8685" t="s">
        <v>15631</v>
      </c>
      <c r="E8685">
        <v>6.1210319999999996</v>
      </c>
    </row>
    <row r="8686" spans="1:5" x14ac:dyDescent="0.25">
      <c r="A8686" t="s">
        <v>1083</v>
      </c>
      <c r="B8686" t="s">
        <v>7150</v>
      </c>
      <c r="C8686" t="s">
        <v>23764</v>
      </c>
      <c r="D8686" t="s">
        <v>48028</v>
      </c>
      <c r="E8686">
        <v>7.4898899999999999</v>
      </c>
    </row>
    <row r="8687" spans="1:5" x14ac:dyDescent="0.25">
      <c r="A8687" t="s">
        <v>1083</v>
      </c>
      <c r="B8687" t="s">
        <v>7150</v>
      </c>
      <c r="C8687" t="s">
        <v>23763</v>
      </c>
      <c r="D8687" t="s">
        <v>48029</v>
      </c>
      <c r="E8687">
        <v>9.7326259999999998</v>
      </c>
    </row>
    <row r="8688" spans="1:5" x14ac:dyDescent="0.25">
      <c r="A8688" t="s">
        <v>1083</v>
      </c>
      <c r="B8688" t="s">
        <v>7150</v>
      </c>
      <c r="C8688" t="s">
        <v>34533</v>
      </c>
      <c r="D8688" t="s">
        <v>34534</v>
      </c>
      <c r="E8688">
        <v>7.0956219999999997</v>
      </c>
    </row>
    <row r="8689" spans="1:5" x14ac:dyDescent="0.25">
      <c r="A8689" t="s">
        <v>1083</v>
      </c>
      <c r="B8689" t="s">
        <v>7150</v>
      </c>
      <c r="C8689" t="s">
        <v>34531</v>
      </c>
      <c r="D8689" t="s">
        <v>34532</v>
      </c>
      <c r="E8689">
        <v>7.0981899999999998</v>
      </c>
    </row>
    <row r="8690" spans="1:5" x14ac:dyDescent="0.25">
      <c r="A8690" t="s">
        <v>1083</v>
      </c>
      <c r="B8690" t="s">
        <v>7150</v>
      </c>
      <c r="C8690" t="s">
        <v>22948</v>
      </c>
      <c r="D8690" t="s">
        <v>22949</v>
      </c>
      <c r="E8690">
        <v>7.5513310000000002</v>
      </c>
    </row>
    <row r="8691" spans="1:5" x14ac:dyDescent="0.25">
      <c r="A8691" t="s">
        <v>1083</v>
      </c>
      <c r="B8691" t="s">
        <v>7150</v>
      </c>
      <c r="C8691" t="s">
        <v>22939</v>
      </c>
      <c r="D8691" t="s">
        <v>39105</v>
      </c>
      <c r="E8691">
        <v>5.9257270000000002</v>
      </c>
    </row>
    <row r="8692" spans="1:5" x14ac:dyDescent="0.25">
      <c r="A8692" t="s">
        <v>1083</v>
      </c>
      <c r="B8692" t="s">
        <v>7150</v>
      </c>
      <c r="C8692" t="s">
        <v>22942</v>
      </c>
      <c r="D8692" t="s">
        <v>39106</v>
      </c>
      <c r="E8692">
        <v>7.745088</v>
      </c>
    </row>
    <row r="8693" spans="1:5" x14ac:dyDescent="0.25">
      <c r="A8693" t="s">
        <v>1083</v>
      </c>
      <c r="B8693" t="s">
        <v>7150</v>
      </c>
      <c r="C8693" t="s">
        <v>22945</v>
      </c>
      <c r="D8693" t="s">
        <v>39107</v>
      </c>
      <c r="E8693">
        <v>5.9196039999999996</v>
      </c>
    </row>
    <row r="8694" spans="1:5" x14ac:dyDescent="0.25">
      <c r="A8694" t="s">
        <v>1083</v>
      </c>
      <c r="B8694" t="s">
        <v>7150</v>
      </c>
      <c r="C8694" t="s">
        <v>22935</v>
      </c>
      <c r="D8694" t="s">
        <v>22936</v>
      </c>
      <c r="E8694">
        <v>7.1511699999999996</v>
      </c>
    </row>
    <row r="8695" spans="1:5" x14ac:dyDescent="0.25">
      <c r="A8695" t="s">
        <v>1083</v>
      </c>
      <c r="B8695" t="s">
        <v>7150</v>
      </c>
      <c r="C8695" t="s">
        <v>22937</v>
      </c>
      <c r="D8695" t="s">
        <v>22938</v>
      </c>
      <c r="E8695">
        <v>6.8896249999999997</v>
      </c>
    </row>
    <row r="8696" spans="1:5" x14ac:dyDescent="0.25">
      <c r="A8696" t="s">
        <v>1083</v>
      </c>
      <c r="B8696" t="s">
        <v>7150</v>
      </c>
      <c r="C8696" t="s">
        <v>22943</v>
      </c>
      <c r="D8696" t="s">
        <v>22944</v>
      </c>
      <c r="E8696">
        <v>6.8514679999999997</v>
      </c>
    </row>
    <row r="8697" spans="1:5" x14ac:dyDescent="0.25">
      <c r="A8697" t="s">
        <v>1083</v>
      </c>
      <c r="B8697" t="s">
        <v>7150</v>
      </c>
      <c r="C8697" t="s">
        <v>22950</v>
      </c>
      <c r="D8697" t="s">
        <v>48030</v>
      </c>
      <c r="E8697">
        <v>6.85677</v>
      </c>
    </row>
    <row r="8698" spans="1:5" x14ac:dyDescent="0.25">
      <c r="A8698" t="s">
        <v>1083</v>
      </c>
      <c r="B8698" t="s">
        <v>7150</v>
      </c>
      <c r="C8698" t="s">
        <v>22940</v>
      </c>
      <c r="D8698" t="s">
        <v>22941</v>
      </c>
      <c r="E8698">
        <v>4.3682299999999996</v>
      </c>
    </row>
    <row r="8699" spans="1:5" x14ac:dyDescent="0.25">
      <c r="A8699" t="s">
        <v>1083</v>
      </c>
      <c r="B8699" t="s">
        <v>7150</v>
      </c>
      <c r="C8699" t="s">
        <v>22933</v>
      </c>
      <c r="D8699" t="s">
        <v>22934</v>
      </c>
      <c r="E8699">
        <v>4.3765749999999999</v>
      </c>
    </row>
    <row r="8700" spans="1:5" x14ac:dyDescent="0.25">
      <c r="A8700" t="s">
        <v>1083</v>
      </c>
      <c r="B8700" t="s">
        <v>7150</v>
      </c>
      <c r="C8700" t="s">
        <v>22946</v>
      </c>
      <c r="D8700" t="s">
        <v>22947</v>
      </c>
      <c r="E8700">
        <v>5.1995750000000003</v>
      </c>
    </row>
    <row r="8701" spans="1:5" x14ac:dyDescent="0.25">
      <c r="A8701" t="s">
        <v>1083</v>
      </c>
      <c r="B8701" t="s">
        <v>7150</v>
      </c>
      <c r="C8701" t="s">
        <v>14906</v>
      </c>
      <c r="D8701" t="s">
        <v>14905</v>
      </c>
      <c r="E8701">
        <v>6.225473</v>
      </c>
    </row>
    <row r="8702" spans="1:5" x14ac:dyDescent="0.25">
      <c r="A8702" t="s">
        <v>1083</v>
      </c>
      <c r="B8702" t="s">
        <v>7150</v>
      </c>
      <c r="C8702" t="s">
        <v>38240</v>
      </c>
      <c r="D8702" t="s">
        <v>38241</v>
      </c>
      <c r="E8702">
        <v>9.6625139999999998</v>
      </c>
    </row>
    <row r="8703" spans="1:5" x14ac:dyDescent="0.25">
      <c r="A8703" t="s">
        <v>1083</v>
      </c>
      <c r="B8703" t="s">
        <v>7150</v>
      </c>
      <c r="C8703" t="s">
        <v>38255</v>
      </c>
      <c r="D8703" t="s">
        <v>48031</v>
      </c>
      <c r="E8703">
        <v>9.5881089999999993</v>
      </c>
    </row>
    <row r="8704" spans="1:5" x14ac:dyDescent="0.25">
      <c r="A8704" t="s">
        <v>1083</v>
      </c>
      <c r="B8704" t="s">
        <v>7150</v>
      </c>
      <c r="C8704" t="s">
        <v>38243</v>
      </c>
      <c r="D8704" t="s">
        <v>38244</v>
      </c>
      <c r="E8704">
        <v>11.73878</v>
      </c>
    </row>
    <row r="8705" spans="1:5" x14ac:dyDescent="0.25">
      <c r="A8705" t="s">
        <v>1083</v>
      </c>
      <c r="B8705" t="s">
        <v>7150</v>
      </c>
      <c r="C8705" t="s">
        <v>38258</v>
      </c>
      <c r="D8705" t="s">
        <v>38259</v>
      </c>
      <c r="E8705">
        <v>11.73878</v>
      </c>
    </row>
    <row r="8706" spans="1:5" x14ac:dyDescent="0.25">
      <c r="A8706" t="s">
        <v>1083</v>
      </c>
      <c r="B8706" t="s">
        <v>7150</v>
      </c>
      <c r="C8706" t="s">
        <v>38253</v>
      </c>
      <c r="D8706" t="s">
        <v>38254</v>
      </c>
      <c r="E8706">
        <v>9.8653940000000002</v>
      </c>
    </row>
    <row r="8707" spans="1:5" x14ac:dyDescent="0.25">
      <c r="A8707" t="s">
        <v>1083</v>
      </c>
      <c r="B8707" t="s">
        <v>7150</v>
      </c>
      <c r="C8707" t="s">
        <v>38256</v>
      </c>
      <c r="D8707" t="s">
        <v>38257</v>
      </c>
      <c r="E8707">
        <v>9.9647349999999992</v>
      </c>
    </row>
    <row r="8708" spans="1:5" x14ac:dyDescent="0.25">
      <c r="A8708" t="s">
        <v>1083</v>
      </c>
      <c r="B8708" t="s">
        <v>7150</v>
      </c>
      <c r="C8708" t="s">
        <v>38242</v>
      </c>
      <c r="D8708" t="s">
        <v>48032</v>
      </c>
      <c r="E8708">
        <v>6.411575</v>
      </c>
    </row>
    <row r="8709" spans="1:5" x14ac:dyDescent="0.25">
      <c r="A8709" t="s">
        <v>1083</v>
      </c>
      <c r="B8709" t="s">
        <v>7150</v>
      </c>
      <c r="C8709" t="s">
        <v>38233</v>
      </c>
      <c r="D8709" t="s">
        <v>38234</v>
      </c>
      <c r="E8709">
        <v>8.0064790000000006</v>
      </c>
    </row>
    <row r="8710" spans="1:5" x14ac:dyDescent="0.25">
      <c r="A8710" t="s">
        <v>1083</v>
      </c>
      <c r="B8710" t="s">
        <v>7150</v>
      </c>
      <c r="C8710" t="s">
        <v>38237</v>
      </c>
      <c r="D8710" t="s">
        <v>38238</v>
      </c>
      <c r="E8710">
        <v>11.73878</v>
      </c>
    </row>
    <row r="8711" spans="1:5" x14ac:dyDescent="0.25">
      <c r="A8711" t="s">
        <v>1083</v>
      </c>
      <c r="B8711" t="s">
        <v>7150</v>
      </c>
      <c r="C8711" t="s">
        <v>38250</v>
      </c>
      <c r="D8711" t="s">
        <v>38251</v>
      </c>
      <c r="E8711">
        <v>6.2519790000000004</v>
      </c>
    </row>
    <row r="8712" spans="1:5" x14ac:dyDescent="0.25">
      <c r="A8712" t="s">
        <v>1083</v>
      </c>
      <c r="B8712" t="s">
        <v>7150</v>
      </c>
      <c r="C8712" t="s">
        <v>38239</v>
      </c>
      <c r="D8712" t="s">
        <v>48033</v>
      </c>
      <c r="E8712">
        <v>7.4812250000000002</v>
      </c>
    </row>
    <row r="8713" spans="1:5" x14ac:dyDescent="0.25">
      <c r="A8713" t="s">
        <v>1083</v>
      </c>
      <c r="B8713" t="s">
        <v>7150</v>
      </c>
      <c r="C8713" t="s">
        <v>38248</v>
      </c>
      <c r="D8713" t="s">
        <v>38249</v>
      </c>
      <c r="E8713">
        <v>6.0103249999999999</v>
      </c>
    </row>
    <row r="8714" spans="1:5" x14ac:dyDescent="0.25">
      <c r="A8714" t="s">
        <v>1083</v>
      </c>
      <c r="B8714" t="s">
        <v>7150</v>
      </c>
      <c r="C8714" t="s">
        <v>38262</v>
      </c>
      <c r="D8714" t="s">
        <v>38263</v>
      </c>
      <c r="E8714">
        <v>6.1001310000000002</v>
      </c>
    </row>
    <row r="8715" spans="1:5" x14ac:dyDescent="0.25">
      <c r="A8715" t="s">
        <v>1083</v>
      </c>
      <c r="B8715" t="s">
        <v>7150</v>
      </c>
      <c r="C8715" t="s">
        <v>38252</v>
      </c>
      <c r="D8715" t="s">
        <v>48034</v>
      </c>
      <c r="E8715">
        <v>6.9870010000000002</v>
      </c>
    </row>
    <row r="8716" spans="1:5" x14ac:dyDescent="0.25">
      <c r="A8716" t="s">
        <v>1083</v>
      </c>
      <c r="B8716" t="s">
        <v>7150</v>
      </c>
      <c r="C8716" t="s">
        <v>38247</v>
      </c>
      <c r="D8716" t="s">
        <v>48035</v>
      </c>
      <c r="E8716">
        <v>5.5249610000000002</v>
      </c>
    </row>
    <row r="8717" spans="1:5" x14ac:dyDescent="0.25">
      <c r="A8717" t="s">
        <v>1083</v>
      </c>
      <c r="B8717" t="s">
        <v>7150</v>
      </c>
      <c r="C8717" t="s">
        <v>38245</v>
      </c>
      <c r="D8717" t="s">
        <v>38246</v>
      </c>
      <c r="E8717">
        <v>5.210947</v>
      </c>
    </row>
    <row r="8718" spans="1:5" x14ac:dyDescent="0.25">
      <c r="A8718" t="s">
        <v>1083</v>
      </c>
      <c r="B8718" t="s">
        <v>7150</v>
      </c>
      <c r="C8718" t="s">
        <v>38260</v>
      </c>
      <c r="D8718" t="s">
        <v>38261</v>
      </c>
      <c r="E8718">
        <v>5.2087430000000001</v>
      </c>
    </row>
    <row r="8719" spans="1:5" x14ac:dyDescent="0.25">
      <c r="A8719" t="s">
        <v>1083</v>
      </c>
      <c r="B8719" t="s">
        <v>7150</v>
      </c>
      <c r="C8719" t="s">
        <v>38235</v>
      </c>
      <c r="D8719" t="s">
        <v>38236</v>
      </c>
      <c r="E8719">
        <v>11.73878</v>
      </c>
    </row>
    <row r="8720" spans="1:5" x14ac:dyDescent="0.25">
      <c r="A8720" t="s">
        <v>1083</v>
      </c>
      <c r="B8720" t="s">
        <v>7150</v>
      </c>
      <c r="C8720" t="s">
        <v>18006</v>
      </c>
      <c r="D8720" t="s">
        <v>18007</v>
      </c>
      <c r="E8720">
        <v>6.6862890000000004</v>
      </c>
    </row>
    <row r="8721" spans="1:5" x14ac:dyDescent="0.25">
      <c r="A8721" t="s">
        <v>1083</v>
      </c>
      <c r="B8721" t="s">
        <v>7150</v>
      </c>
      <c r="C8721" t="s">
        <v>13085</v>
      </c>
      <c r="D8721" t="s">
        <v>13086</v>
      </c>
      <c r="E8721">
        <v>6.4434050000000003</v>
      </c>
    </row>
    <row r="8722" spans="1:5" x14ac:dyDescent="0.25">
      <c r="A8722" t="s">
        <v>1083</v>
      </c>
      <c r="B8722" t="s">
        <v>7150</v>
      </c>
      <c r="C8722" t="s">
        <v>13087</v>
      </c>
      <c r="D8722" t="s">
        <v>13088</v>
      </c>
      <c r="E8722">
        <v>6.4444739999999996</v>
      </c>
    </row>
    <row r="8723" spans="1:5" x14ac:dyDescent="0.25">
      <c r="A8723" t="s">
        <v>1083</v>
      </c>
      <c r="B8723" t="s">
        <v>7150</v>
      </c>
      <c r="C8723" t="s">
        <v>8464</v>
      </c>
      <c r="D8723" t="s">
        <v>8465</v>
      </c>
      <c r="E8723">
        <v>6.223014</v>
      </c>
    </row>
    <row r="8724" spans="1:5" x14ac:dyDescent="0.25">
      <c r="A8724" t="s">
        <v>1083</v>
      </c>
      <c r="B8724" t="s">
        <v>7150</v>
      </c>
      <c r="C8724" t="s">
        <v>8470</v>
      </c>
      <c r="D8724" t="s">
        <v>8471</v>
      </c>
      <c r="E8724">
        <v>6.223014</v>
      </c>
    </row>
    <row r="8725" spans="1:5" x14ac:dyDescent="0.25">
      <c r="A8725" t="s">
        <v>1083</v>
      </c>
      <c r="B8725" t="s">
        <v>7150</v>
      </c>
      <c r="C8725" t="s">
        <v>8466</v>
      </c>
      <c r="D8725" t="s">
        <v>8467</v>
      </c>
      <c r="E8725">
        <v>6.223014</v>
      </c>
    </row>
    <row r="8726" spans="1:5" x14ac:dyDescent="0.25">
      <c r="A8726" t="s">
        <v>1083</v>
      </c>
      <c r="B8726" t="s">
        <v>7150</v>
      </c>
      <c r="C8726" t="s">
        <v>8468</v>
      </c>
      <c r="D8726" t="s">
        <v>8469</v>
      </c>
      <c r="E8726">
        <v>6.223014</v>
      </c>
    </row>
    <row r="8727" spans="1:5" x14ac:dyDescent="0.25">
      <c r="A8727" t="s">
        <v>1083</v>
      </c>
      <c r="B8727" t="s">
        <v>7150</v>
      </c>
      <c r="C8727" t="s">
        <v>32312</v>
      </c>
      <c r="D8727" t="s">
        <v>32313</v>
      </c>
      <c r="E8727">
        <v>6.6862890000000004</v>
      </c>
    </row>
    <row r="8728" spans="1:5" x14ac:dyDescent="0.25">
      <c r="A8728" t="s">
        <v>1083</v>
      </c>
      <c r="B8728" t="s">
        <v>7150</v>
      </c>
      <c r="C8728" t="s">
        <v>16966</v>
      </c>
      <c r="D8728" t="s">
        <v>16967</v>
      </c>
      <c r="E8728">
        <v>8.7596679999999996</v>
      </c>
    </row>
    <row r="8729" spans="1:5" x14ac:dyDescent="0.25">
      <c r="A8729" t="s">
        <v>1083</v>
      </c>
      <c r="B8729" t="s">
        <v>7150</v>
      </c>
      <c r="C8729" t="s">
        <v>7186</v>
      </c>
      <c r="D8729" t="s">
        <v>7187</v>
      </c>
      <c r="E8729">
        <v>5.7547509999999997</v>
      </c>
    </row>
    <row r="8730" spans="1:5" x14ac:dyDescent="0.25">
      <c r="A8730" t="s">
        <v>1083</v>
      </c>
      <c r="B8730" t="s">
        <v>7150</v>
      </c>
      <c r="C8730" t="s">
        <v>7188</v>
      </c>
      <c r="D8730" t="s">
        <v>7189</v>
      </c>
      <c r="E8730">
        <v>6.8413009999999996</v>
      </c>
    </row>
    <row r="8731" spans="1:5" x14ac:dyDescent="0.25">
      <c r="A8731" t="s">
        <v>1083</v>
      </c>
      <c r="B8731" t="s">
        <v>7150</v>
      </c>
      <c r="C8731" t="s">
        <v>7178</v>
      </c>
      <c r="D8731" t="s">
        <v>7179</v>
      </c>
      <c r="E8731">
        <v>3.5566499999999999</v>
      </c>
    </row>
    <row r="8732" spans="1:5" x14ac:dyDescent="0.25">
      <c r="A8732" t="s">
        <v>1083</v>
      </c>
      <c r="B8732" t="s">
        <v>7150</v>
      </c>
      <c r="C8732" t="s">
        <v>7184</v>
      </c>
      <c r="D8732" t="s">
        <v>48036</v>
      </c>
      <c r="E8732">
        <v>3.5546730000000002</v>
      </c>
    </row>
    <row r="8733" spans="1:5" x14ac:dyDescent="0.25">
      <c r="A8733" t="s">
        <v>1083</v>
      </c>
      <c r="B8733" t="s">
        <v>7150</v>
      </c>
      <c r="C8733" t="s">
        <v>7173</v>
      </c>
      <c r="D8733" t="s">
        <v>7174</v>
      </c>
      <c r="E8733">
        <v>3.737819</v>
      </c>
    </row>
    <row r="8734" spans="1:5" x14ac:dyDescent="0.25">
      <c r="A8734" t="s">
        <v>1083</v>
      </c>
      <c r="B8734" t="s">
        <v>7150</v>
      </c>
      <c r="C8734" t="s">
        <v>7181</v>
      </c>
      <c r="D8734" t="s">
        <v>7182</v>
      </c>
      <c r="E8734">
        <v>5.1882109999999999</v>
      </c>
    </row>
    <row r="8735" spans="1:5" x14ac:dyDescent="0.25">
      <c r="A8735" t="s">
        <v>1083</v>
      </c>
      <c r="B8735" t="s">
        <v>7150</v>
      </c>
      <c r="C8735" t="s">
        <v>7185</v>
      </c>
      <c r="D8735" t="s">
        <v>48037</v>
      </c>
      <c r="E8735">
        <v>5.1954039999999999</v>
      </c>
    </row>
    <row r="8736" spans="1:5" x14ac:dyDescent="0.25">
      <c r="A8736" t="s">
        <v>1083</v>
      </c>
      <c r="B8736" t="s">
        <v>7150</v>
      </c>
      <c r="C8736" t="s">
        <v>7176</v>
      </c>
      <c r="D8736" t="s">
        <v>48038</v>
      </c>
      <c r="E8736">
        <v>5.2603160000000004</v>
      </c>
    </row>
    <row r="8737" spans="1:5" x14ac:dyDescent="0.25">
      <c r="A8737" t="s">
        <v>1083</v>
      </c>
      <c r="B8737" t="s">
        <v>7150</v>
      </c>
      <c r="C8737" t="s">
        <v>7180</v>
      </c>
      <c r="D8737" t="s">
        <v>48039</v>
      </c>
      <c r="E8737">
        <v>5.7020119999999999</v>
      </c>
    </row>
    <row r="8738" spans="1:5" x14ac:dyDescent="0.25">
      <c r="A8738" t="s">
        <v>1083</v>
      </c>
      <c r="B8738" t="s">
        <v>7150</v>
      </c>
      <c r="C8738" t="s">
        <v>7172</v>
      </c>
      <c r="D8738" t="s">
        <v>48040</v>
      </c>
      <c r="E8738">
        <v>6.578735</v>
      </c>
    </row>
    <row r="8739" spans="1:5" x14ac:dyDescent="0.25">
      <c r="A8739" t="s">
        <v>1083</v>
      </c>
      <c r="B8739" t="s">
        <v>7150</v>
      </c>
      <c r="C8739" t="s">
        <v>7183</v>
      </c>
      <c r="D8739" t="s">
        <v>48041</v>
      </c>
      <c r="E8739">
        <v>6.5327760000000001</v>
      </c>
    </row>
    <row r="8740" spans="1:5" x14ac:dyDescent="0.25">
      <c r="A8740" t="s">
        <v>1083</v>
      </c>
      <c r="B8740" t="s">
        <v>7150</v>
      </c>
      <c r="C8740" t="s">
        <v>7175</v>
      </c>
      <c r="D8740" t="s">
        <v>48042</v>
      </c>
      <c r="E8740">
        <v>6.2674909999999997</v>
      </c>
    </row>
    <row r="8741" spans="1:5" x14ac:dyDescent="0.25">
      <c r="A8741" t="s">
        <v>1083</v>
      </c>
      <c r="B8741" t="s">
        <v>7150</v>
      </c>
      <c r="C8741" t="s">
        <v>7177</v>
      </c>
      <c r="D8741" t="s">
        <v>48043</v>
      </c>
      <c r="E8741">
        <v>6.3127199999999997</v>
      </c>
    </row>
    <row r="8742" spans="1:5" x14ac:dyDescent="0.25">
      <c r="A8742" t="s">
        <v>1083</v>
      </c>
      <c r="B8742" t="s">
        <v>7150</v>
      </c>
      <c r="C8742" t="s">
        <v>8132</v>
      </c>
      <c r="D8742" t="s">
        <v>48044</v>
      </c>
      <c r="E8742">
        <v>8.5393469999999994</v>
      </c>
    </row>
    <row r="8743" spans="1:5" x14ac:dyDescent="0.25">
      <c r="A8743" t="s">
        <v>1083</v>
      </c>
      <c r="B8743" t="s">
        <v>7150</v>
      </c>
      <c r="C8743" t="s">
        <v>9006</v>
      </c>
      <c r="D8743" t="s">
        <v>9007</v>
      </c>
      <c r="E8743">
        <v>6.1832079999999996</v>
      </c>
    </row>
    <row r="8744" spans="1:5" x14ac:dyDescent="0.25">
      <c r="A8744" t="s">
        <v>1083</v>
      </c>
      <c r="B8744" t="s">
        <v>7150</v>
      </c>
      <c r="C8744" t="s">
        <v>9008</v>
      </c>
      <c r="D8744" t="s">
        <v>9009</v>
      </c>
      <c r="E8744">
        <v>6.1763979999999998</v>
      </c>
    </row>
    <row r="8745" spans="1:5" x14ac:dyDescent="0.25">
      <c r="A8745" t="s">
        <v>1083</v>
      </c>
      <c r="B8745" t="s">
        <v>7150</v>
      </c>
      <c r="C8745" t="s">
        <v>9002</v>
      </c>
      <c r="D8745" t="s">
        <v>9003</v>
      </c>
      <c r="E8745">
        <v>6.3444960000000004</v>
      </c>
    </row>
    <row r="8746" spans="1:5" x14ac:dyDescent="0.25">
      <c r="A8746" t="s">
        <v>1083</v>
      </c>
      <c r="B8746" t="s">
        <v>7150</v>
      </c>
      <c r="C8746" t="s">
        <v>9004</v>
      </c>
      <c r="D8746" t="s">
        <v>9005</v>
      </c>
      <c r="E8746">
        <v>6.2879750000000003</v>
      </c>
    </row>
    <row r="8747" spans="1:5" x14ac:dyDescent="0.25">
      <c r="A8747" t="s">
        <v>1083</v>
      </c>
      <c r="B8747" t="s">
        <v>7150</v>
      </c>
      <c r="C8747" t="s">
        <v>14899</v>
      </c>
      <c r="D8747" t="s">
        <v>14900</v>
      </c>
      <c r="E8747">
        <v>6.6862890000000004</v>
      </c>
    </row>
    <row r="8748" spans="1:5" x14ac:dyDescent="0.25">
      <c r="A8748" t="s">
        <v>1083</v>
      </c>
      <c r="B8748" t="s">
        <v>7150</v>
      </c>
      <c r="C8748" t="s">
        <v>14903</v>
      </c>
      <c r="D8748" t="s">
        <v>14904</v>
      </c>
      <c r="E8748">
        <v>6.6862890000000004</v>
      </c>
    </row>
    <row r="8749" spans="1:5" x14ac:dyDescent="0.25">
      <c r="A8749" t="s">
        <v>1083</v>
      </c>
      <c r="B8749" t="s">
        <v>7150</v>
      </c>
      <c r="C8749" t="s">
        <v>14886</v>
      </c>
      <c r="D8749" t="s">
        <v>39108</v>
      </c>
      <c r="E8749">
        <v>6.6862890000000004</v>
      </c>
    </row>
    <row r="8750" spans="1:5" x14ac:dyDescent="0.25">
      <c r="A8750" t="s">
        <v>1083</v>
      </c>
      <c r="B8750" t="s">
        <v>7150</v>
      </c>
      <c r="C8750" t="s">
        <v>14901</v>
      </c>
      <c r="D8750" t="s">
        <v>14902</v>
      </c>
      <c r="E8750">
        <v>6.6862890000000004</v>
      </c>
    </row>
    <row r="8751" spans="1:5" x14ac:dyDescent="0.25">
      <c r="A8751" t="s">
        <v>1083</v>
      </c>
      <c r="B8751" t="s">
        <v>7150</v>
      </c>
      <c r="C8751" t="s">
        <v>14877</v>
      </c>
      <c r="D8751" t="s">
        <v>14878</v>
      </c>
      <c r="E8751">
        <v>6.6862890000000004</v>
      </c>
    </row>
    <row r="8752" spans="1:5" x14ac:dyDescent="0.25">
      <c r="A8752" t="s">
        <v>1083</v>
      </c>
      <c r="B8752" t="s">
        <v>7150</v>
      </c>
      <c r="C8752" t="s">
        <v>14875</v>
      </c>
      <c r="D8752" t="s">
        <v>14876</v>
      </c>
      <c r="E8752">
        <v>6.6862890000000004</v>
      </c>
    </row>
    <row r="8753" spans="1:5" x14ac:dyDescent="0.25">
      <c r="A8753" t="s">
        <v>1083</v>
      </c>
      <c r="B8753" t="s">
        <v>7150</v>
      </c>
      <c r="C8753" t="s">
        <v>14883</v>
      </c>
      <c r="D8753" t="s">
        <v>14884</v>
      </c>
      <c r="E8753">
        <v>6.6862890000000004</v>
      </c>
    </row>
    <row r="8754" spans="1:5" x14ac:dyDescent="0.25">
      <c r="A8754" t="s">
        <v>1083</v>
      </c>
      <c r="B8754" t="s">
        <v>7150</v>
      </c>
      <c r="C8754" t="s">
        <v>14893</v>
      </c>
      <c r="D8754" t="s">
        <v>48045</v>
      </c>
      <c r="E8754">
        <v>6.6862890000000004</v>
      </c>
    </row>
    <row r="8755" spans="1:5" x14ac:dyDescent="0.25">
      <c r="A8755" t="s">
        <v>1083</v>
      </c>
      <c r="B8755" t="s">
        <v>7150</v>
      </c>
      <c r="C8755" t="s">
        <v>14898</v>
      </c>
      <c r="D8755" t="s">
        <v>48046</v>
      </c>
      <c r="E8755">
        <v>6.6862890000000004</v>
      </c>
    </row>
    <row r="8756" spans="1:5" x14ac:dyDescent="0.25">
      <c r="A8756" t="s">
        <v>1083</v>
      </c>
      <c r="B8756" t="s">
        <v>7150</v>
      </c>
      <c r="C8756" t="s">
        <v>14895</v>
      </c>
      <c r="D8756" t="s">
        <v>48047</v>
      </c>
      <c r="E8756">
        <v>6.6862890000000004</v>
      </c>
    </row>
    <row r="8757" spans="1:5" x14ac:dyDescent="0.25">
      <c r="A8757" t="s">
        <v>1083</v>
      </c>
      <c r="B8757" t="s">
        <v>7150</v>
      </c>
      <c r="C8757" t="s">
        <v>14880</v>
      </c>
      <c r="D8757" t="s">
        <v>14881</v>
      </c>
      <c r="E8757">
        <v>6.6862890000000004</v>
      </c>
    </row>
    <row r="8758" spans="1:5" x14ac:dyDescent="0.25">
      <c r="A8758" t="s">
        <v>1083</v>
      </c>
      <c r="B8758" t="s">
        <v>7150</v>
      </c>
      <c r="C8758" t="s">
        <v>14887</v>
      </c>
      <c r="D8758" t="s">
        <v>14888</v>
      </c>
      <c r="E8758">
        <v>6.6862890000000004</v>
      </c>
    </row>
    <row r="8759" spans="1:5" x14ac:dyDescent="0.25">
      <c r="A8759" t="s">
        <v>1083</v>
      </c>
      <c r="B8759" t="s">
        <v>7150</v>
      </c>
      <c r="C8759" t="s">
        <v>14891</v>
      </c>
      <c r="D8759" t="s">
        <v>14892</v>
      </c>
      <c r="E8759">
        <v>6.6862890000000004</v>
      </c>
    </row>
    <row r="8760" spans="1:5" x14ac:dyDescent="0.25">
      <c r="A8760" t="s">
        <v>1083</v>
      </c>
      <c r="B8760" t="s">
        <v>7150</v>
      </c>
      <c r="C8760" t="s">
        <v>14882</v>
      </c>
      <c r="D8760" t="s">
        <v>48048</v>
      </c>
      <c r="E8760">
        <v>6.6862890000000004</v>
      </c>
    </row>
    <row r="8761" spans="1:5" x14ac:dyDescent="0.25">
      <c r="A8761" t="s">
        <v>1083</v>
      </c>
      <c r="B8761" t="s">
        <v>7150</v>
      </c>
      <c r="C8761" t="s">
        <v>14889</v>
      </c>
      <c r="D8761" t="s">
        <v>14890</v>
      </c>
      <c r="E8761">
        <v>6.6862890000000004</v>
      </c>
    </row>
    <row r="8762" spans="1:5" x14ac:dyDescent="0.25">
      <c r="A8762" t="s">
        <v>1083</v>
      </c>
      <c r="B8762" t="s">
        <v>7150</v>
      </c>
      <c r="C8762" t="s">
        <v>14885</v>
      </c>
      <c r="D8762" t="s">
        <v>48049</v>
      </c>
      <c r="E8762">
        <v>6.6862890000000004</v>
      </c>
    </row>
    <row r="8763" spans="1:5" x14ac:dyDescent="0.25">
      <c r="A8763" t="s">
        <v>1083</v>
      </c>
      <c r="B8763" t="s">
        <v>7150</v>
      </c>
      <c r="C8763" t="s">
        <v>14894</v>
      </c>
      <c r="D8763" t="s">
        <v>48050</v>
      </c>
      <c r="E8763">
        <v>6.6862890000000004</v>
      </c>
    </row>
    <row r="8764" spans="1:5" x14ac:dyDescent="0.25">
      <c r="A8764" t="s">
        <v>1083</v>
      </c>
      <c r="B8764" t="s">
        <v>7150</v>
      </c>
      <c r="C8764" t="s">
        <v>14879</v>
      </c>
      <c r="D8764" t="s">
        <v>48051</v>
      </c>
      <c r="E8764">
        <v>6.6862890000000004</v>
      </c>
    </row>
    <row r="8765" spans="1:5" x14ac:dyDescent="0.25">
      <c r="A8765" t="s">
        <v>1083</v>
      </c>
      <c r="B8765" t="s">
        <v>7150</v>
      </c>
      <c r="C8765" t="s">
        <v>14896</v>
      </c>
      <c r="D8765" t="s">
        <v>48052</v>
      </c>
      <c r="E8765">
        <v>6.6862890000000004</v>
      </c>
    </row>
    <row r="8766" spans="1:5" x14ac:dyDescent="0.25">
      <c r="A8766" t="s">
        <v>1083</v>
      </c>
      <c r="B8766" t="s">
        <v>7150</v>
      </c>
      <c r="C8766" t="s">
        <v>14874</v>
      </c>
      <c r="D8766" t="s">
        <v>48053</v>
      </c>
      <c r="E8766">
        <v>6.6862890000000004</v>
      </c>
    </row>
    <row r="8767" spans="1:5" x14ac:dyDescent="0.25">
      <c r="A8767" t="s">
        <v>1083</v>
      </c>
      <c r="B8767" t="s">
        <v>7150</v>
      </c>
      <c r="C8767" t="s">
        <v>14897</v>
      </c>
      <c r="D8767" t="s">
        <v>48054</v>
      </c>
      <c r="E8767">
        <v>6.6862890000000004</v>
      </c>
    </row>
    <row r="8768" spans="1:5" x14ac:dyDescent="0.25">
      <c r="A8768" t="s">
        <v>1083</v>
      </c>
      <c r="B8768" t="s">
        <v>7150</v>
      </c>
      <c r="C8768" t="s">
        <v>25339</v>
      </c>
      <c r="D8768" t="s">
        <v>25340</v>
      </c>
      <c r="E8768">
        <v>6.6862890000000004</v>
      </c>
    </row>
    <row r="8769" spans="1:5" x14ac:dyDescent="0.25">
      <c r="A8769" t="s">
        <v>1083</v>
      </c>
      <c r="B8769" t="s">
        <v>7150</v>
      </c>
      <c r="C8769" t="s">
        <v>30410</v>
      </c>
      <c r="D8769" t="s">
        <v>30411</v>
      </c>
      <c r="E8769">
        <v>8.9789259999999995</v>
      </c>
    </row>
    <row r="8770" spans="1:5" x14ac:dyDescent="0.25">
      <c r="A8770" t="s">
        <v>1083</v>
      </c>
      <c r="B8770" t="s">
        <v>7150</v>
      </c>
      <c r="C8770" t="s">
        <v>30408</v>
      </c>
      <c r="D8770" t="s">
        <v>30409</v>
      </c>
      <c r="E8770">
        <v>8.9789259999999995</v>
      </c>
    </row>
    <row r="8771" spans="1:5" x14ac:dyDescent="0.25">
      <c r="A8771" t="s">
        <v>1083</v>
      </c>
      <c r="B8771" t="s">
        <v>7150</v>
      </c>
      <c r="C8771" t="s">
        <v>37148</v>
      </c>
      <c r="D8771" t="s">
        <v>37149</v>
      </c>
      <c r="E8771">
        <v>8.3790250000000004</v>
      </c>
    </row>
    <row r="8772" spans="1:5" x14ac:dyDescent="0.25">
      <c r="A8772" t="s">
        <v>1083</v>
      </c>
      <c r="B8772" t="s">
        <v>7150</v>
      </c>
      <c r="C8772" t="s">
        <v>37110</v>
      </c>
      <c r="D8772" t="s">
        <v>37111</v>
      </c>
      <c r="E8772">
        <v>8.2004859999999997</v>
      </c>
    </row>
    <row r="8773" spans="1:5" x14ac:dyDescent="0.25">
      <c r="A8773" t="s">
        <v>1083</v>
      </c>
      <c r="B8773" t="s">
        <v>7150</v>
      </c>
      <c r="C8773" t="s">
        <v>37000</v>
      </c>
      <c r="D8773" t="s">
        <v>48055</v>
      </c>
      <c r="E8773">
        <v>4.8571470000000003</v>
      </c>
    </row>
    <row r="8774" spans="1:5" x14ac:dyDescent="0.25">
      <c r="A8774" t="s">
        <v>1083</v>
      </c>
      <c r="B8774" t="s">
        <v>7150</v>
      </c>
      <c r="C8774" t="s">
        <v>37055</v>
      </c>
      <c r="D8774" t="s">
        <v>37056</v>
      </c>
      <c r="E8774">
        <v>5.3612190000000002</v>
      </c>
    </row>
    <row r="8775" spans="1:5" x14ac:dyDescent="0.25">
      <c r="A8775" t="s">
        <v>1083</v>
      </c>
      <c r="B8775" t="s">
        <v>7150</v>
      </c>
      <c r="C8775" t="s">
        <v>37121</v>
      </c>
      <c r="D8775" t="s">
        <v>37122</v>
      </c>
      <c r="E8775">
        <v>4.8571470000000003</v>
      </c>
    </row>
    <row r="8776" spans="1:5" x14ac:dyDescent="0.25">
      <c r="A8776" t="s">
        <v>1083</v>
      </c>
      <c r="B8776" t="s">
        <v>7150</v>
      </c>
      <c r="C8776" t="s">
        <v>37061</v>
      </c>
      <c r="D8776" t="s">
        <v>37062</v>
      </c>
      <c r="E8776">
        <v>5.7131470000000002</v>
      </c>
    </row>
    <row r="8777" spans="1:5" x14ac:dyDescent="0.25">
      <c r="A8777" t="s">
        <v>1083</v>
      </c>
      <c r="B8777" t="s">
        <v>7150</v>
      </c>
      <c r="C8777" t="s">
        <v>37114</v>
      </c>
      <c r="D8777" t="s">
        <v>48056</v>
      </c>
      <c r="E8777">
        <v>5.7727769999999996</v>
      </c>
    </row>
    <row r="8778" spans="1:5" x14ac:dyDescent="0.25">
      <c r="A8778" t="s">
        <v>1083</v>
      </c>
      <c r="B8778" t="s">
        <v>7150</v>
      </c>
      <c r="C8778" t="s">
        <v>37088</v>
      </c>
      <c r="D8778" t="s">
        <v>37089</v>
      </c>
      <c r="E8778">
        <v>6.1099759999999996</v>
      </c>
    </row>
    <row r="8779" spans="1:5" x14ac:dyDescent="0.25">
      <c r="A8779" t="s">
        <v>1083</v>
      </c>
      <c r="B8779" t="s">
        <v>7150</v>
      </c>
      <c r="C8779" t="s">
        <v>37069</v>
      </c>
      <c r="D8779" t="s">
        <v>37070</v>
      </c>
      <c r="E8779">
        <v>4.4933389999999997</v>
      </c>
    </row>
    <row r="8780" spans="1:5" x14ac:dyDescent="0.25">
      <c r="A8780" t="s">
        <v>1083</v>
      </c>
      <c r="B8780" t="s">
        <v>7150</v>
      </c>
      <c r="C8780" t="s">
        <v>37047</v>
      </c>
      <c r="D8780" t="s">
        <v>37048</v>
      </c>
      <c r="E8780">
        <v>3.9286370000000002</v>
      </c>
    </row>
    <row r="8781" spans="1:5" x14ac:dyDescent="0.25">
      <c r="A8781" t="s">
        <v>1083</v>
      </c>
      <c r="B8781" t="s">
        <v>7150</v>
      </c>
      <c r="C8781" t="s">
        <v>37053</v>
      </c>
      <c r="D8781" t="s">
        <v>37054</v>
      </c>
      <c r="E8781">
        <v>3.9265669999999999</v>
      </c>
    </row>
    <row r="8782" spans="1:5" x14ac:dyDescent="0.25">
      <c r="A8782" t="s">
        <v>1083</v>
      </c>
      <c r="B8782" t="s">
        <v>7150</v>
      </c>
      <c r="C8782" t="s">
        <v>37043</v>
      </c>
      <c r="D8782" t="s">
        <v>37044</v>
      </c>
      <c r="E8782">
        <v>4.8064770000000001</v>
      </c>
    </row>
    <row r="8783" spans="1:5" x14ac:dyDescent="0.25">
      <c r="A8783" t="s">
        <v>1083</v>
      </c>
      <c r="B8783" t="s">
        <v>7150</v>
      </c>
      <c r="C8783" t="s">
        <v>37067</v>
      </c>
      <c r="D8783" t="s">
        <v>37068</v>
      </c>
      <c r="E8783">
        <v>4.7495849999999997</v>
      </c>
    </row>
    <row r="8784" spans="1:5" x14ac:dyDescent="0.25">
      <c r="A8784" t="s">
        <v>1083</v>
      </c>
      <c r="B8784" t="s">
        <v>7150</v>
      </c>
      <c r="C8784" t="s">
        <v>37100</v>
      </c>
      <c r="D8784" t="s">
        <v>37101</v>
      </c>
      <c r="E8784">
        <v>4.6085279999999997</v>
      </c>
    </row>
    <row r="8785" spans="1:5" x14ac:dyDescent="0.25">
      <c r="A8785" t="s">
        <v>1083</v>
      </c>
      <c r="B8785" t="s">
        <v>7150</v>
      </c>
      <c r="C8785" t="s">
        <v>37013</v>
      </c>
      <c r="D8785" t="s">
        <v>48057</v>
      </c>
      <c r="E8785">
        <v>4.5448729999999999</v>
      </c>
    </row>
    <row r="8786" spans="1:5" x14ac:dyDescent="0.25">
      <c r="A8786" t="s">
        <v>1083</v>
      </c>
      <c r="B8786" t="s">
        <v>7150</v>
      </c>
      <c r="C8786" t="s">
        <v>37001</v>
      </c>
      <c r="D8786" t="s">
        <v>37002</v>
      </c>
      <c r="E8786">
        <v>4.5497240000000003</v>
      </c>
    </row>
    <row r="8787" spans="1:5" x14ac:dyDescent="0.25">
      <c r="A8787" t="s">
        <v>1083</v>
      </c>
      <c r="B8787" t="s">
        <v>7150</v>
      </c>
      <c r="C8787" t="s">
        <v>37129</v>
      </c>
      <c r="D8787" t="s">
        <v>37130</v>
      </c>
      <c r="E8787">
        <v>3.7950680000000001</v>
      </c>
    </row>
    <row r="8788" spans="1:5" x14ac:dyDescent="0.25">
      <c r="A8788" t="s">
        <v>1083</v>
      </c>
      <c r="B8788" t="s">
        <v>7150</v>
      </c>
      <c r="C8788" t="s">
        <v>37079</v>
      </c>
      <c r="D8788" t="s">
        <v>37080</v>
      </c>
      <c r="E8788">
        <v>3.298095</v>
      </c>
    </row>
    <row r="8789" spans="1:5" x14ac:dyDescent="0.25">
      <c r="A8789" t="s">
        <v>1083</v>
      </c>
      <c r="B8789" t="s">
        <v>7150</v>
      </c>
      <c r="C8789" t="s">
        <v>37051</v>
      </c>
      <c r="D8789" t="s">
        <v>48058</v>
      </c>
      <c r="E8789">
        <v>3.1226039999999999</v>
      </c>
    </row>
    <row r="8790" spans="1:5" x14ac:dyDescent="0.25">
      <c r="A8790" t="s">
        <v>1083</v>
      </c>
      <c r="B8790" t="s">
        <v>7150</v>
      </c>
      <c r="C8790" t="s">
        <v>37052</v>
      </c>
      <c r="D8790" t="s">
        <v>48059</v>
      </c>
      <c r="E8790">
        <v>3.0134560000000001</v>
      </c>
    </row>
    <row r="8791" spans="1:5" x14ac:dyDescent="0.25">
      <c r="A8791" t="s">
        <v>1083</v>
      </c>
      <c r="B8791" t="s">
        <v>7150</v>
      </c>
      <c r="C8791" t="s">
        <v>37132</v>
      </c>
      <c r="D8791" t="s">
        <v>37133</v>
      </c>
      <c r="E8791">
        <v>4.8571470000000003</v>
      </c>
    </row>
    <row r="8792" spans="1:5" x14ac:dyDescent="0.25">
      <c r="A8792" t="s">
        <v>1083</v>
      </c>
      <c r="B8792" t="s">
        <v>7150</v>
      </c>
      <c r="C8792" t="s">
        <v>37098</v>
      </c>
      <c r="D8792" t="s">
        <v>48060</v>
      </c>
      <c r="E8792">
        <v>4.8571470000000003</v>
      </c>
    </row>
    <row r="8793" spans="1:5" x14ac:dyDescent="0.25">
      <c r="A8793" t="s">
        <v>1083</v>
      </c>
      <c r="B8793" t="s">
        <v>7150</v>
      </c>
      <c r="C8793" t="s">
        <v>37081</v>
      </c>
      <c r="D8793" t="s">
        <v>37082</v>
      </c>
      <c r="E8793">
        <v>4.8571470000000003</v>
      </c>
    </row>
    <row r="8794" spans="1:5" x14ac:dyDescent="0.25">
      <c r="A8794" t="s">
        <v>1083</v>
      </c>
      <c r="B8794" t="s">
        <v>7150</v>
      </c>
      <c r="C8794" t="s">
        <v>37077</v>
      </c>
      <c r="D8794" t="s">
        <v>37078</v>
      </c>
      <c r="E8794">
        <v>5.8956949999999999</v>
      </c>
    </row>
    <row r="8795" spans="1:5" x14ac:dyDescent="0.25">
      <c r="A8795" t="s">
        <v>1083</v>
      </c>
      <c r="B8795" t="s">
        <v>7150</v>
      </c>
      <c r="C8795" t="s">
        <v>37143</v>
      </c>
      <c r="D8795" t="s">
        <v>48061</v>
      </c>
      <c r="E8795">
        <v>6.2152510000000003</v>
      </c>
    </row>
    <row r="8796" spans="1:5" x14ac:dyDescent="0.25">
      <c r="A8796" t="s">
        <v>1083</v>
      </c>
      <c r="B8796" t="s">
        <v>7150</v>
      </c>
      <c r="C8796" t="s">
        <v>37018</v>
      </c>
      <c r="D8796" t="s">
        <v>48062</v>
      </c>
      <c r="E8796">
        <v>5.2286710000000003</v>
      </c>
    </row>
    <row r="8797" spans="1:5" x14ac:dyDescent="0.25">
      <c r="A8797" t="s">
        <v>1083</v>
      </c>
      <c r="B8797" t="s">
        <v>7150</v>
      </c>
      <c r="C8797" t="s">
        <v>37075</v>
      </c>
      <c r="D8797" t="s">
        <v>37076</v>
      </c>
      <c r="E8797">
        <v>4.8571470000000003</v>
      </c>
    </row>
    <row r="8798" spans="1:5" x14ac:dyDescent="0.25">
      <c r="A8798" t="s">
        <v>1083</v>
      </c>
      <c r="B8798" t="s">
        <v>7150</v>
      </c>
      <c r="C8798" t="s">
        <v>37086</v>
      </c>
      <c r="D8798" t="s">
        <v>37087</v>
      </c>
      <c r="E8798">
        <v>6.3937189999999999</v>
      </c>
    </row>
    <row r="8799" spans="1:5" x14ac:dyDescent="0.25">
      <c r="A8799" t="s">
        <v>1083</v>
      </c>
      <c r="B8799" t="s">
        <v>7150</v>
      </c>
      <c r="C8799" t="s">
        <v>37103</v>
      </c>
      <c r="D8799" t="s">
        <v>37104</v>
      </c>
      <c r="E8799">
        <v>5.1691739999999999</v>
      </c>
    </row>
    <row r="8800" spans="1:5" x14ac:dyDescent="0.25">
      <c r="A8800" t="s">
        <v>1083</v>
      </c>
      <c r="B8800" t="s">
        <v>7150</v>
      </c>
      <c r="C8800" t="s">
        <v>37138</v>
      </c>
      <c r="D8800" t="s">
        <v>37139</v>
      </c>
      <c r="E8800">
        <v>4.8571470000000003</v>
      </c>
    </row>
    <row r="8801" spans="1:5" x14ac:dyDescent="0.25">
      <c r="A8801" t="s">
        <v>1083</v>
      </c>
      <c r="B8801" t="s">
        <v>7150</v>
      </c>
      <c r="C8801" t="s">
        <v>37073</v>
      </c>
      <c r="D8801" t="s">
        <v>37074</v>
      </c>
      <c r="E8801">
        <v>6.1332589999999998</v>
      </c>
    </row>
    <row r="8802" spans="1:5" x14ac:dyDescent="0.25">
      <c r="A8802" t="s">
        <v>1083</v>
      </c>
      <c r="B8802" t="s">
        <v>7150</v>
      </c>
      <c r="C8802" t="s">
        <v>37071</v>
      </c>
      <c r="D8802" t="s">
        <v>37072</v>
      </c>
      <c r="E8802">
        <v>5.8932669999999998</v>
      </c>
    </row>
    <row r="8803" spans="1:5" x14ac:dyDescent="0.25">
      <c r="A8803" t="s">
        <v>1083</v>
      </c>
      <c r="B8803" t="s">
        <v>7150</v>
      </c>
      <c r="C8803" t="s">
        <v>37064</v>
      </c>
      <c r="D8803" t="s">
        <v>37065</v>
      </c>
      <c r="E8803">
        <v>5.3160239999999996</v>
      </c>
    </row>
    <row r="8804" spans="1:5" x14ac:dyDescent="0.25">
      <c r="A8804" t="s">
        <v>1083</v>
      </c>
      <c r="B8804" t="s">
        <v>7150</v>
      </c>
      <c r="C8804" t="s">
        <v>37141</v>
      </c>
      <c r="D8804" t="s">
        <v>37142</v>
      </c>
      <c r="E8804">
        <v>5.4990759999999996</v>
      </c>
    </row>
    <row r="8805" spans="1:5" x14ac:dyDescent="0.25">
      <c r="A8805" t="s">
        <v>1083</v>
      </c>
      <c r="B8805" t="s">
        <v>7150</v>
      </c>
      <c r="C8805" t="s">
        <v>37063</v>
      </c>
      <c r="D8805" t="s">
        <v>48063</v>
      </c>
      <c r="E8805">
        <v>4.321815</v>
      </c>
    </row>
    <row r="8806" spans="1:5" x14ac:dyDescent="0.25">
      <c r="A8806" t="s">
        <v>1083</v>
      </c>
      <c r="B8806" t="s">
        <v>7150</v>
      </c>
      <c r="C8806" t="s">
        <v>37094</v>
      </c>
      <c r="D8806" t="s">
        <v>48064</v>
      </c>
      <c r="E8806">
        <v>4.3068879999999998</v>
      </c>
    </row>
    <row r="8807" spans="1:5" x14ac:dyDescent="0.25">
      <c r="A8807" t="s">
        <v>1083</v>
      </c>
      <c r="B8807" t="s">
        <v>7150</v>
      </c>
      <c r="C8807" t="s">
        <v>37090</v>
      </c>
      <c r="D8807" t="s">
        <v>37091</v>
      </c>
      <c r="E8807">
        <v>3.4083299999999999</v>
      </c>
    </row>
    <row r="8808" spans="1:5" x14ac:dyDescent="0.25">
      <c r="A8808" t="s">
        <v>1083</v>
      </c>
      <c r="B8808" t="s">
        <v>7150</v>
      </c>
      <c r="C8808" t="s">
        <v>37029</v>
      </c>
      <c r="D8808" t="s">
        <v>37030</v>
      </c>
      <c r="E8808">
        <v>4.8571470000000003</v>
      </c>
    </row>
    <row r="8809" spans="1:5" x14ac:dyDescent="0.25">
      <c r="A8809" t="s">
        <v>1083</v>
      </c>
      <c r="B8809" t="s">
        <v>7150</v>
      </c>
      <c r="C8809" t="s">
        <v>37128</v>
      </c>
      <c r="D8809" t="s">
        <v>48065</v>
      </c>
      <c r="E8809">
        <v>3.4085420000000002</v>
      </c>
    </row>
    <row r="8810" spans="1:5" x14ac:dyDescent="0.25">
      <c r="A8810" t="s">
        <v>1083</v>
      </c>
      <c r="B8810" t="s">
        <v>7150</v>
      </c>
      <c r="C8810" t="s">
        <v>37131</v>
      </c>
      <c r="D8810" t="s">
        <v>48066</v>
      </c>
      <c r="E8810">
        <v>5.0318779999999999</v>
      </c>
    </row>
    <row r="8811" spans="1:5" x14ac:dyDescent="0.25">
      <c r="A8811" t="s">
        <v>1083</v>
      </c>
      <c r="B8811" t="s">
        <v>7150</v>
      </c>
      <c r="C8811" t="s">
        <v>37039</v>
      </c>
      <c r="D8811" t="s">
        <v>37040</v>
      </c>
      <c r="E8811">
        <v>5.7854710000000003</v>
      </c>
    </row>
    <row r="8812" spans="1:5" x14ac:dyDescent="0.25">
      <c r="A8812" t="s">
        <v>1083</v>
      </c>
      <c r="B8812" t="s">
        <v>7150</v>
      </c>
      <c r="C8812" t="s">
        <v>37119</v>
      </c>
      <c r="D8812" t="s">
        <v>37120</v>
      </c>
      <c r="E8812">
        <v>5.5996139999999999</v>
      </c>
    </row>
    <row r="8813" spans="1:5" x14ac:dyDescent="0.25">
      <c r="A8813" t="s">
        <v>1083</v>
      </c>
      <c r="B8813" t="s">
        <v>7150</v>
      </c>
      <c r="C8813" t="s">
        <v>37045</v>
      </c>
      <c r="D8813" t="s">
        <v>37046</v>
      </c>
      <c r="E8813">
        <v>4.5947849999999999</v>
      </c>
    </row>
    <row r="8814" spans="1:5" x14ac:dyDescent="0.25">
      <c r="A8814" t="s">
        <v>1083</v>
      </c>
      <c r="B8814" t="s">
        <v>7150</v>
      </c>
      <c r="C8814" t="s">
        <v>37105</v>
      </c>
      <c r="D8814" t="s">
        <v>37106</v>
      </c>
      <c r="E8814">
        <v>3.8688030000000002</v>
      </c>
    </row>
    <row r="8815" spans="1:5" x14ac:dyDescent="0.25">
      <c r="A8815" t="s">
        <v>1083</v>
      </c>
      <c r="B8815" t="s">
        <v>7150</v>
      </c>
      <c r="C8815" t="s">
        <v>37025</v>
      </c>
      <c r="D8815" t="s">
        <v>37026</v>
      </c>
      <c r="E8815">
        <v>4.2164440000000001</v>
      </c>
    </row>
    <row r="8816" spans="1:5" x14ac:dyDescent="0.25">
      <c r="A8816" t="s">
        <v>1083</v>
      </c>
      <c r="B8816" t="s">
        <v>7150</v>
      </c>
      <c r="C8816" t="s">
        <v>37007</v>
      </c>
      <c r="D8816" t="s">
        <v>37008</v>
      </c>
      <c r="E8816">
        <v>4.8571470000000003</v>
      </c>
    </row>
    <row r="8817" spans="1:5" x14ac:dyDescent="0.25">
      <c r="A8817" t="s">
        <v>1083</v>
      </c>
      <c r="B8817" t="s">
        <v>7150</v>
      </c>
      <c r="C8817" t="s">
        <v>37049</v>
      </c>
      <c r="D8817" t="s">
        <v>37050</v>
      </c>
      <c r="E8817">
        <v>3.3563239999999999</v>
      </c>
    </row>
    <row r="8818" spans="1:5" x14ac:dyDescent="0.25">
      <c r="A8818" t="s">
        <v>1083</v>
      </c>
      <c r="B8818" t="s">
        <v>7150</v>
      </c>
      <c r="C8818" t="s">
        <v>37095</v>
      </c>
      <c r="D8818" t="s">
        <v>48067</v>
      </c>
      <c r="E8818">
        <v>3.7077100000000001</v>
      </c>
    </row>
    <row r="8819" spans="1:5" x14ac:dyDescent="0.25">
      <c r="A8819" t="s">
        <v>1083</v>
      </c>
      <c r="B8819" t="s">
        <v>7150</v>
      </c>
      <c r="C8819" t="s">
        <v>37140</v>
      </c>
      <c r="D8819" t="s">
        <v>48068</v>
      </c>
      <c r="E8819">
        <v>3.978405</v>
      </c>
    </row>
    <row r="8820" spans="1:5" x14ac:dyDescent="0.25">
      <c r="A8820" t="s">
        <v>1083</v>
      </c>
      <c r="B8820" t="s">
        <v>7150</v>
      </c>
      <c r="C8820" t="s">
        <v>37134</v>
      </c>
      <c r="D8820" t="s">
        <v>37135</v>
      </c>
      <c r="E8820">
        <v>3.3538070000000002</v>
      </c>
    </row>
    <row r="8821" spans="1:5" x14ac:dyDescent="0.25">
      <c r="A8821" t="s">
        <v>1083</v>
      </c>
      <c r="B8821" t="s">
        <v>7150</v>
      </c>
      <c r="C8821" t="s">
        <v>37035</v>
      </c>
      <c r="D8821" t="s">
        <v>37036</v>
      </c>
      <c r="E8821">
        <v>4.8571470000000003</v>
      </c>
    </row>
    <row r="8822" spans="1:5" x14ac:dyDescent="0.25">
      <c r="A8822" t="s">
        <v>1083</v>
      </c>
      <c r="B8822" t="s">
        <v>7150</v>
      </c>
      <c r="C8822" t="s">
        <v>37005</v>
      </c>
      <c r="D8822" t="s">
        <v>37006</v>
      </c>
      <c r="E8822">
        <v>3.3921890000000001</v>
      </c>
    </row>
    <row r="8823" spans="1:5" x14ac:dyDescent="0.25">
      <c r="A8823" t="s">
        <v>1083</v>
      </c>
      <c r="B8823" t="s">
        <v>7150</v>
      </c>
      <c r="C8823" t="s">
        <v>37059</v>
      </c>
      <c r="D8823" t="s">
        <v>37060</v>
      </c>
      <c r="E8823">
        <v>2.7951899999999998</v>
      </c>
    </row>
    <row r="8824" spans="1:5" x14ac:dyDescent="0.25">
      <c r="A8824" t="s">
        <v>1083</v>
      </c>
      <c r="B8824" t="s">
        <v>7150</v>
      </c>
      <c r="C8824" t="s">
        <v>37031</v>
      </c>
      <c r="D8824" t="s">
        <v>37032</v>
      </c>
      <c r="E8824">
        <v>4.8571470000000003</v>
      </c>
    </row>
    <row r="8825" spans="1:5" x14ac:dyDescent="0.25">
      <c r="A8825" t="s">
        <v>1083</v>
      </c>
      <c r="B8825" t="s">
        <v>7150</v>
      </c>
      <c r="C8825" t="s">
        <v>37011</v>
      </c>
      <c r="D8825" t="s">
        <v>37012</v>
      </c>
      <c r="E8825">
        <v>4.8571470000000003</v>
      </c>
    </row>
    <row r="8826" spans="1:5" x14ac:dyDescent="0.25">
      <c r="A8826" t="s">
        <v>1083</v>
      </c>
      <c r="B8826" t="s">
        <v>7150</v>
      </c>
      <c r="C8826" t="s">
        <v>37083</v>
      </c>
      <c r="D8826" t="s">
        <v>48069</v>
      </c>
      <c r="E8826">
        <v>2.7964009999999999</v>
      </c>
    </row>
    <row r="8827" spans="1:5" x14ac:dyDescent="0.25">
      <c r="A8827" t="s">
        <v>1083</v>
      </c>
      <c r="B8827" t="s">
        <v>7150</v>
      </c>
      <c r="C8827" t="s">
        <v>37150</v>
      </c>
      <c r="D8827" t="s">
        <v>39109</v>
      </c>
      <c r="E8827">
        <v>6.1057350000000001</v>
      </c>
    </row>
    <row r="8828" spans="1:5" x14ac:dyDescent="0.25">
      <c r="A8828" t="s">
        <v>1083</v>
      </c>
      <c r="B8828" t="s">
        <v>7150</v>
      </c>
      <c r="C8828" t="s">
        <v>37102</v>
      </c>
      <c r="D8828" t="s">
        <v>48070</v>
      </c>
      <c r="E8828">
        <v>4.8571470000000003</v>
      </c>
    </row>
    <row r="8829" spans="1:5" x14ac:dyDescent="0.25">
      <c r="A8829" t="s">
        <v>1083</v>
      </c>
      <c r="B8829" t="s">
        <v>7150</v>
      </c>
      <c r="C8829" t="s">
        <v>37016</v>
      </c>
      <c r="D8829" t="s">
        <v>37017</v>
      </c>
      <c r="E8829">
        <v>4.7041760000000004</v>
      </c>
    </row>
    <row r="8830" spans="1:5" x14ac:dyDescent="0.25">
      <c r="A8830" t="s">
        <v>1083</v>
      </c>
      <c r="B8830" t="s">
        <v>7150</v>
      </c>
      <c r="C8830" t="s">
        <v>37115</v>
      </c>
      <c r="D8830" t="s">
        <v>37116</v>
      </c>
      <c r="E8830">
        <v>4.7112540000000003</v>
      </c>
    </row>
    <row r="8831" spans="1:5" x14ac:dyDescent="0.25">
      <c r="A8831" t="s">
        <v>1083</v>
      </c>
      <c r="B8831" t="s">
        <v>7150</v>
      </c>
      <c r="C8831" t="s">
        <v>37123</v>
      </c>
      <c r="D8831" t="s">
        <v>37124</v>
      </c>
      <c r="E8831">
        <v>4.8571470000000003</v>
      </c>
    </row>
    <row r="8832" spans="1:5" x14ac:dyDescent="0.25">
      <c r="A8832" t="s">
        <v>1083</v>
      </c>
      <c r="B8832" t="s">
        <v>7150</v>
      </c>
      <c r="C8832" t="s">
        <v>37009</v>
      </c>
      <c r="D8832" t="s">
        <v>37010</v>
      </c>
      <c r="E8832">
        <v>4.8571470000000003</v>
      </c>
    </row>
    <row r="8833" spans="1:5" x14ac:dyDescent="0.25">
      <c r="A8833" t="s">
        <v>1083</v>
      </c>
      <c r="B8833" t="s">
        <v>7150</v>
      </c>
      <c r="C8833" t="s">
        <v>37109</v>
      </c>
      <c r="D8833" t="s">
        <v>48071</v>
      </c>
      <c r="E8833">
        <v>5.6637440000000003</v>
      </c>
    </row>
    <row r="8834" spans="1:5" x14ac:dyDescent="0.25">
      <c r="A8834" t="s">
        <v>1083</v>
      </c>
      <c r="B8834" t="s">
        <v>7150</v>
      </c>
      <c r="C8834" t="s">
        <v>37096</v>
      </c>
      <c r="D8834" t="s">
        <v>37097</v>
      </c>
      <c r="E8834">
        <v>4.8571470000000003</v>
      </c>
    </row>
    <row r="8835" spans="1:5" x14ac:dyDescent="0.25">
      <c r="A8835" t="s">
        <v>1083</v>
      </c>
      <c r="B8835" t="s">
        <v>7150</v>
      </c>
      <c r="C8835" t="s">
        <v>37019</v>
      </c>
      <c r="D8835" t="s">
        <v>37020</v>
      </c>
      <c r="E8835">
        <v>4.9252130000000003</v>
      </c>
    </row>
    <row r="8836" spans="1:5" x14ac:dyDescent="0.25">
      <c r="A8836" t="s">
        <v>1083</v>
      </c>
      <c r="B8836" t="s">
        <v>7150</v>
      </c>
      <c r="C8836" t="s">
        <v>37136</v>
      </c>
      <c r="D8836" t="s">
        <v>37137</v>
      </c>
      <c r="E8836">
        <v>4.8571470000000003</v>
      </c>
    </row>
    <row r="8837" spans="1:5" x14ac:dyDescent="0.25">
      <c r="A8837" t="s">
        <v>1083</v>
      </c>
      <c r="B8837" t="s">
        <v>7150</v>
      </c>
      <c r="C8837" t="s">
        <v>37021</v>
      </c>
      <c r="D8837" t="s">
        <v>37022</v>
      </c>
      <c r="E8837">
        <v>3.5485069999999999</v>
      </c>
    </row>
    <row r="8838" spans="1:5" x14ac:dyDescent="0.25">
      <c r="A8838" t="s">
        <v>1083</v>
      </c>
      <c r="B8838" t="s">
        <v>7150</v>
      </c>
      <c r="C8838" t="s">
        <v>37057</v>
      </c>
      <c r="D8838" t="s">
        <v>37058</v>
      </c>
      <c r="E8838">
        <v>3.553328</v>
      </c>
    </row>
    <row r="8839" spans="1:5" x14ac:dyDescent="0.25">
      <c r="A8839" t="s">
        <v>1083</v>
      </c>
      <c r="B8839" t="s">
        <v>7150</v>
      </c>
      <c r="C8839" t="s">
        <v>37033</v>
      </c>
      <c r="D8839" t="s">
        <v>37034</v>
      </c>
      <c r="E8839">
        <v>3.8184809999999998</v>
      </c>
    </row>
    <row r="8840" spans="1:5" x14ac:dyDescent="0.25">
      <c r="A8840" t="s">
        <v>1083</v>
      </c>
      <c r="B8840" t="s">
        <v>7150</v>
      </c>
      <c r="C8840" t="s">
        <v>37146</v>
      </c>
      <c r="D8840" t="s">
        <v>37147</v>
      </c>
      <c r="E8840">
        <v>3.815407</v>
      </c>
    </row>
    <row r="8841" spans="1:5" x14ac:dyDescent="0.25">
      <c r="A8841" t="s">
        <v>1083</v>
      </c>
      <c r="B8841" t="s">
        <v>7150</v>
      </c>
      <c r="C8841" t="s">
        <v>37099</v>
      </c>
      <c r="D8841" t="s">
        <v>48072</v>
      </c>
      <c r="E8841">
        <v>2.8122989999999999</v>
      </c>
    </row>
    <row r="8842" spans="1:5" x14ac:dyDescent="0.25">
      <c r="A8842" t="s">
        <v>1083</v>
      </c>
      <c r="B8842" t="s">
        <v>7150</v>
      </c>
      <c r="C8842" t="s">
        <v>37041</v>
      </c>
      <c r="D8842" t="s">
        <v>37042</v>
      </c>
      <c r="E8842">
        <v>2.8142459999999998</v>
      </c>
    </row>
    <row r="8843" spans="1:5" x14ac:dyDescent="0.25">
      <c r="A8843" t="s">
        <v>1083</v>
      </c>
      <c r="B8843" t="s">
        <v>7150</v>
      </c>
      <c r="C8843" t="s">
        <v>37023</v>
      </c>
      <c r="D8843" t="s">
        <v>37024</v>
      </c>
      <c r="E8843">
        <v>2.8159670000000001</v>
      </c>
    </row>
    <row r="8844" spans="1:5" x14ac:dyDescent="0.25">
      <c r="A8844" t="s">
        <v>1083</v>
      </c>
      <c r="B8844" t="s">
        <v>7150</v>
      </c>
      <c r="C8844" t="s">
        <v>37027</v>
      </c>
      <c r="D8844" t="s">
        <v>37028</v>
      </c>
      <c r="E8844">
        <v>2.8173530000000002</v>
      </c>
    </row>
    <row r="8845" spans="1:5" x14ac:dyDescent="0.25">
      <c r="A8845" t="s">
        <v>1083</v>
      </c>
      <c r="B8845" t="s">
        <v>7150</v>
      </c>
      <c r="C8845" t="s">
        <v>37107</v>
      </c>
      <c r="D8845" t="s">
        <v>37108</v>
      </c>
      <c r="E8845">
        <v>3.0314220000000001</v>
      </c>
    </row>
    <row r="8846" spans="1:5" x14ac:dyDescent="0.25">
      <c r="A8846" t="s">
        <v>1083</v>
      </c>
      <c r="B8846" t="s">
        <v>7150</v>
      </c>
      <c r="C8846" t="s">
        <v>37117</v>
      </c>
      <c r="D8846" t="s">
        <v>37118</v>
      </c>
      <c r="E8846">
        <v>4.1736389999999997</v>
      </c>
    </row>
    <row r="8847" spans="1:5" x14ac:dyDescent="0.25">
      <c r="A8847" t="s">
        <v>1083</v>
      </c>
      <c r="B8847" t="s">
        <v>7150</v>
      </c>
      <c r="C8847" t="s">
        <v>37066</v>
      </c>
      <c r="D8847" t="s">
        <v>48073</v>
      </c>
      <c r="E8847">
        <v>4.4865830000000004</v>
      </c>
    </row>
    <row r="8848" spans="1:5" x14ac:dyDescent="0.25">
      <c r="A8848" t="s">
        <v>1083</v>
      </c>
      <c r="B8848" t="s">
        <v>7150</v>
      </c>
      <c r="C8848" t="s">
        <v>37084</v>
      </c>
      <c r="D8848" t="s">
        <v>37085</v>
      </c>
      <c r="E8848">
        <v>4.8571470000000003</v>
      </c>
    </row>
    <row r="8849" spans="1:5" x14ac:dyDescent="0.25">
      <c r="A8849" t="s">
        <v>1083</v>
      </c>
      <c r="B8849" t="s">
        <v>7150</v>
      </c>
      <c r="C8849" t="s">
        <v>37112</v>
      </c>
      <c r="D8849" t="s">
        <v>37113</v>
      </c>
      <c r="E8849">
        <v>4.8002419999999999</v>
      </c>
    </row>
    <row r="8850" spans="1:5" x14ac:dyDescent="0.25">
      <c r="A8850" t="s">
        <v>1083</v>
      </c>
      <c r="B8850" t="s">
        <v>7150</v>
      </c>
      <c r="C8850" t="s">
        <v>37003</v>
      </c>
      <c r="D8850" t="s">
        <v>37004</v>
      </c>
      <c r="E8850">
        <v>4.2005220000000003</v>
      </c>
    </row>
    <row r="8851" spans="1:5" x14ac:dyDescent="0.25">
      <c r="A8851" t="s">
        <v>1083</v>
      </c>
      <c r="B8851" t="s">
        <v>7150</v>
      </c>
      <c r="C8851" t="s">
        <v>37125</v>
      </c>
      <c r="D8851" t="s">
        <v>37126</v>
      </c>
      <c r="E8851">
        <v>4.2042010000000003</v>
      </c>
    </row>
    <row r="8852" spans="1:5" x14ac:dyDescent="0.25">
      <c r="A8852" t="s">
        <v>1083</v>
      </c>
      <c r="B8852" t="s">
        <v>7150</v>
      </c>
      <c r="C8852" t="s">
        <v>37144</v>
      </c>
      <c r="D8852" t="s">
        <v>37145</v>
      </c>
      <c r="E8852">
        <v>4.0986130000000003</v>
      </c>
    </row>
    <row r="8853" spans="1:5" x14ac:dyDescent="0.25">
      <c r="A8853" t="s">
        <v>1083</v>
      </c>
      <c r="B8853" t="s">
        <v>7150</v>
      </c>
      <c r="C8853" t="s">
        <v>37092</v>
      </c>
      <c r="D8853" t="s">
        <v>37093</v>
      </c>
      <c r="E8853">
        <v>3.7507820000000001</v>
      </c>
    </row>
    <row r="8854" spans="1:5" x14ac:dyDescent="0.25">
      <c r="A8854" t="s">
        <v>1083</v>
      </c>
      <c r="B8854" t="s">
        <v>7150</v>
      </c>
      <c r="C8854" t="s">
        <v>37037</v>
      </c>
      <c r="D8854" t="s">
        <v>37038</v>
      </c>
      <c r="E8854">
        <v>4.8571470000000003</v>
      </c>
    </row>
    <row r="8855" spans="1:5" x14ac:dyDescent="0.25">
      <c r="A8855" t="s">
        <v>1083</v>
      </c>
      <c r="B8855" t="s">
        <v>7150</v>
      </c>
      <c r="C8855" t="s">
        <v>37014</v>
      </c>
      <c r="D8855" t="s">
        <v>37015</v>
      </c>
      <c r="E8855">
        <v>4.8571470000000003</v>
      </c>
    </row>
    <row r="8856" spans="1:5" x14ac:dyDescent="0.25">
      <c r="A8856" t="s">
        <v>1083</v>
      </c>
      <c r="B8856" t="s">
        <v>7150</v>
      </c>
      <c r="C8856" t="s">
        <v>37127</v>
      </c>
      <c r="D8856" t="s">
        <v>48074</v>
      </c>
      <c r="E8856">
        <v>3.753371</v>
      </c>
    </row>
    <row r="8857" spans="1:5" x14ac:dyDescent="0.25">
      <c r="A8857" t="s">
        <v>1083</v>
      </c>
      <c r="B8857" t="s">
        <v>7150</v>
      </c>
      <c r="C8857" t="s">
        <v>7151</v>
      </c>
      <c r="D8857" t="s">
        <v>7152</v>
      </c>
      <c r="E8857">
        <v>7.0035420000000004</v>
      </c>
    </row>
    <row r="8858" spans="1:5" x14ac:dyDescent="0.25">
      <c r="A8858" t="s">
        <v>1083</v>
      </c>
      <c r="B8858" t="s">
        <v>2076</v>
      </c>
      <c r="C8858" t="s">
        <v>2245</v>
      </c>
      <c r="D8858" t="s">
        <v>2246</v>
      </c>
      <c r="E8858">
        <v>15.34069</v>
      </c>
    </row>
    <row r="8859" spans="1:5" x14ac:dyDescent="0.25">
      <c r="A8859" t="s">
        <v>1083</v>
      </c>
      <c r="B8859" t="s">
        <v>2076</v>
      </c>
      <c r="C8859" t="s">
        <v>2243</v>
      </c>
      <c r="D8859" t="s">
        <v>2244</v>
      </c>
      <c r="E8859">
        <v>18.15372</v>
      </c>
    </row>
    <row r="8860" spans="1:5" x14ac:dyDescent="0.25">
      <c r="A8860" t="s">
        <v>1083</v>
      </c>
      <c r="B8860" t="s">
        <v>2076</v>
      </c>
      <c r="C8860" t="s">
        <v>37185</v>
      </c>
      <c r="D8860" t="s">
        <v>48075</v>
      </c>
      <c r="E8860">
        <v>6.5716590000000004</v>
      </c>
    </row>
    <row r="8861" spans="1:5" x14ac:dyDescent="0.25">
      <c r="A8861" t="s">
        <v>1083</v>
      </c>
      <c r="B8861" t="s">
        <v>2076</v>
      </c>
      <c r="C8861" t="s">
        <v>37188</v>
      </c>
      <c r="D8861" t="s">
        <v>48076</v>
      </c>
      <c r="E8861">
        <v>6.5716590000000004</v>
      </c>
    </row>
    <row r="8862" spans="1:5" x14ac:dyDescent="0.25">
      <c r="A8862" t="s">
        <v>1083</v>
      </c>
      <c r="B8862" t="s">
        <v>2076</v>
      </c>
      <c r="C8862" t="s">
        <v>37186</v>
      </c>
      <c r="D8862" t="s">
        <v>48077</v>
      </c>
      <c r="E8862">
        <v>6.5716590000000004</v>
      </c>
    </row>
    <row r="8863" spans="1:5" x14ac:dyDescent="0.25">
      <c r="A8863" t="s">
        <v>1083</v>
      </c>
      <c r="B8863" t="s">
        <v>2076</v>
      </c>
      <c r="C8863" t="s">
        <v>37187</v>
      </c>
      <c r="D8863" t="s">
        <v>48078</v>
      </c>
      <c r="E8863">
        <v>6.5716590000000004</v>
      </c>
    </row>
    <row r="8864" spans="1:5" x14ac:dyDescent="0.25">
      <c r="A8864" t="s">
        <v>1083</v>
      </c>
      <c r="B8864" t="s">
        <v>2076</v>
      </c>
      <c r="C8864" t="s">
        <v>37184</v>
      </c>
      <c r="D8864" t="s">
        <v>48079</v>
      </c>
      <c r="E8864">
        <v>6.5716590000000004</v>
      </c>
    </row>
    <row r="8865" spans="1:5" x14ac:dyDescent="0.25">
      <c r="A8865" t="s">
        <v>1083</v>
      </c>
      <c r="B8865" t="s">
        <v>2076</v>
      </c>
      <c r="C8865" t="s">
        <v>7512</v>
      </c>
      <c r="D8865" t="s">
        <v>48080</v>
      </c>
      <c r="E8865">
        <v>4.423705</v>
      </c>
    </row>
    <row r="8866" spans="1:5" x14ac:dyDescent="0.25">
      <c r="A8866" t="s">
        <v>1083</v>
      </c>
      <c r="B8866" t="s">
        <v>2076</v>
      </c>
      <c r="C8866" t="s">
        <v>7509</v>
      </c>
      <c r="D8866" t="s">
        <v>48081</v>
      </c>
      <c r="E8866">
        <v>4.423705</v>
      </c>
    </row>
    <row r="8867" spans="1:5" x14ac:dyDescent="0.25">
      <c r="A8867" t="s">
        <v>1083</v>
      </c>
      <c r="B8867" t="s">
        <v>2076</v>
      </c>
      <c r="C8867" t="s">
        <v>7513</v>
      </c>
      <c r="D8867" t="s">
        <v>48082</v>
      </c>
      <c r="E8867">
        <v>4.423705</v>
      </c>
    </row>
    <row r="8868" spans="1:5" x14ac:dyDescent="0.25">
      <c r="A8868" t="s">
        <v>1083</v>
      </c>
      <c r="B8868" t="s">
        <v>2076</v>
      </c>
      <c r="C8868" t="s">
        <v>7510</v>
      </c>
      <c r="D8868" t="s">
        <v>48083</v>
      </c>
      <c r="E8868">
        <v>4.423705</v>
      </c>
    </row>
    <row r="8869" spans="1:5" x14ac:dyDescent="0.25">
      <c r="A8869" t="s">
        <v>1083</v>
      </c>
      <c r="B8869" t="s">
        <v>2076</v>
      </c>
      <c r="C8869" t="s">
        <v>7511</v>
      </c>
      <c r="D8869" t="s">
        <v>48084</v>
      </c>
      <c r="E8869">
        <v>4.423705</v>
      </c>
    </row>
    <row r="8870" spans="1:5" x14ac:dyDescent="0.25">
      <c r="A8870" t="s">
        <v>1083</v>
      </c>
      <c r="B8870" t="s">
        <v>2076</v>
      </c>
      <c r="C8870" t="s">
        <v>9480</v>
      </c>
      <c r="D8870" t="s">
        <v>9481</v>
      </c>
      <c r="E8870">
        <v>7.0927179999999996</v>
      </c>
    </row>
    <row r="8871" spans="1:5" x14ac:dyDescent="0.25">
      <c r="A8871" t="s">
        <v>1083</v>
      </c>
      <c r="B8871" t="s">
        <v>2076</v>
      </c>
      <c r="C8871" t="s">
        <v>9482</v>
      </c>
      <c r="D8871" t="s">
        <v>48085</v>
      </c>
      <c r="E8871">
        <v>7.0927179999999996</v>
      </c>
    </row>
    <row r="8872" spans="1:5" x14ac:dyDescent="0.25">
      <c r="A8872" t="s">
        <v>1083</v>
      </c>
      <c r="B8872" t="s">
        <v>2076</v>
      </c>
      <c r="C8872" t="s">
        <v>9478</v>
      </c>
      <c r="D8872" t="s">
        <v>9479</v>
      </c>
      <c r="E8872">
        <v>4.9416289999999998</v>
      </c>
    </row>
    <row r="8873" spans="1:5" x14ac:dyDescent="0.25">
      <c r="A8873" t="s">
        <v>1083</v>
      </c>
      <c r="B8873" t="s">
        <v>2076</v>
      </c>
      <c r="C8873" t="s">
        <v>9485</v>
      </c>
      <c r="D8873" t="s">
        <v>48086</v>
      </c>
      <c r="E8873">
        <v>3.7809300000000001</v>
      </c>
    </row>
    <row r="8874" spans="1:5" x14ac:dyDescent="0.25">
      <c r="A8874" t="s">
        <v>1083</v>
      </c>
      <c r="B8874" t="s">
        <v>2076</v>
      </c>
      <c r="C8874" t="s">
        <v>9483</v>
      </c>
      <c r="D8874" t="s">
        <v>9484</v>
      </c>
      <c r="E8874">
        <v>3.1231640000000001</v>
      </c>
    </row>
    <row r="8875" spans="1:5" x14ac:dyDescent="0.25">
      <c r="A8875" t="s">
        <v>1083</v>
      </c>
      <c r="B8875" t="s">
        <v>2076</v>
      </c>
      <c r="C8875" t="s">
        <v>32616</v>
      </c>
      <c r="D8875" t="s">
        <v>32617</v>
      </c>
      <c r="E8875">
        <v>7.167732</v>
      </c>
    </row>
    <row r="8876" spans="1:5" x14ac:dyDescent="0.25">
      <c r="A8876" t="s">
        <v>1083</v>
      </c>
      <c r="B8876" t="s">
        <v>2076</v>
      </c>
      <c r="C8876" t="s">
        <v>36587</v>
      </c>
      <c r="D8876" t="s">
        <v>36588</v>
      </c>
      <c r="E8876">
        <v>8.196707</v>
      </c>
    </row>
    <row r="8877" spans="1:5" x14ac:dyDescent="0.25">
      <c r="A8877" t="s">
        <v>1083</v>
      </c>
      <c r="B8877" t="s">
        <v>2076</v>
      </c>
      <c r="C8877" t="s">
        <v>18206</v>
      </c>
      <c r="D8877" t="s">
        <v>18207</v>
      </c>
      <c r="E8877">
        <v>6.5716590000000004</v>
      </c>
    </row>
    <row r="8878" spans="1:5" x14ac:dyDescent="0.25">
      <c r="A8878" t="s">
        <v>1083</v>
      </c>
      <c r="B8878" t="s">
        <v>2076</v>
      </c>
      <c r="C8878" t="s">
        <v>18212</v>
      </c>
      <c r="D8878" t="s">
        <v>18213</v>
      </c>
      <c r="E8878">
        <v>6.5716590000000004</v>
      </c>
    </row>
    <row r="8879" spans="1:5" x14ac:dyDescent="0.25">
      <c r="A8879" t="s">
        <v>1083</v>
      </c>
      <c r="B8879" t="s">
        <v>2076</v>
      </c>
      <c r="C8879" t="s">
        <v>18208</v>
      </c>
      <c r="D8879" t="s">
        <v>18209</v>
      </c>
      <c r="E8879">
        <v>6.5716590000000004</v>
      </c>
    </row>
    <row r="8880" spans="1:5" x14ac:dyDescent="0.25">
      <c r="A8880" t="s">
        <v>1083</v>
      </c>
      <c r="B8880" t="s">
        <v>2076</v>
      </c>
      <c r="C8880" t="s">
        <v>18202</v>
      </c>
      <c r="D8880" t="s">
        <v>18203</v>
      </c>
      <c r="E8880">
        <v>6.5716590000000004</v>
      </c>
    </row>
    <row r="8881" spans="1:5" x14ac:dyDescent="0.25">
      <c r="A8881" t="s">
        <v>1083</v>
      </c>
      <c r="B8881" t="s">
        <v>2076</v>
      </c>
      <c r="C8881" t="s">
        <v>18210</v>
      </c>
      <c r="D8881" t="s">
        <v>18211</v>
      </c>
      <c r="E8881">
        <v>6.5716590000000004</v>
      </c>
    </row>
    <row r="8882" spans="1:5" x14ac:dyDescent="0.25">
      <c r="A8882" t="s">
        <v>1083</v>
      </c>
      <c r="B8882" t="s">
        <v>2076</v>
      </c>
      <c r="C8882" t="s">
        <v>18204</v>
      </c>
      <c r="D8882" t="s">
        <v>18205</v>
      </c>
      <c r="E8882">
        <v>6.5716590000000004</v>
      </c>
    </row>
    <row r="8883" spans="1:5" x14ac:dyDescent="0.25">
      <c r="A8883" t="s">
        <v>1083</v>
      </c>
      <c r="B8883" t="s">
        <v>2076</v>
      </c>
      <c r="C8883" t="s">
        <v>22876</v>
      </c>
      <c r="D8883" t="s">
        <v>48087</v>
      </c>
      <c r="E8883">
        <v>5.5339590000000003</v>
      </c>
    </row>
    <row r="8884" spans="1:5" x14ac:dyDescent="0.25">
      <c r="A8884" t="s">
        <v>1083</v>
      </c>
      <c r="B8884" t="s">
        <v>2076</v>
      </c>
      <c r="C8884" t="s">
        <v>22884</v>
      </c>
      <c r="D8884" t="s">
        <v>22885</v>
      </c>
      <c r="E8884">
        <v>4.9689750000000004</v>
      </c>
    </row>
    <row r="8885" spans="1:5" x14ac:dyDescent="0.25">
      <c r="A8885" t="s">
        <v>1083</v>
      </c>
      <c r="B8885" t="s">
        <v>2076</v>
      </c>
      <c r="C8885" t="s">
        <v>22872</v>
      </c>
      <c r="D8885" t="s">
        <v>22873</v>
      </c>
      <c r="E8885">
        <v>4.9592219999999996</v>
      </c>
    </row>
    <row r="8886" spans="1:5" x14ac:dyDescent="0.25">
      <c r="A8886" t="s">
        <v>1083</v>
      </c>
      <c r="B8886" t="s">
        <v>2076</v>
      </c>
      <c r="C8886" t="s">
        <v>22877</v>
      </c>
      <c r="D8886" t="s">
        <v>22878</v>
      </c>
      <c r="E8886">
        <v>5.1688489999999998</v>
      </c>
    </row>
    <row r="8887" spans="1:5" x14ac:dyDescent="0.25">
      <c r="A8887" t="s">
        <v>1083</v>
      </c>
      <c r="B8887" t="s">
        <v>2076</v>
      </c>
      <c r="C8887" t="s">
        <v>22870</v>
      </c>
      <c r="D8887" t="s">
        <v>48088</v>
      </c>
      <c r="E8887">
        <v>5.0906190000000002</v>
      </c>
    </row>
    <row r="8888" spans="1:5" x14ac:dyDescent="0.25">
      <c r="A8888" t="s">
        <v>1083</v>
      </c>
      <c r="B8888" t="s">
        <v>2076</v>
      </c>
      <c r="C8888" t="s">
        <v>22879</v>
      </c>
      <c r="D8888" t="s">
        <v>22880</v>
      </c>
      <c r="E8888">
        <v>4.727112</v>
      </c>
    </row>
    <row r="8889" spans="1:5" x14ac:dyDescent="0.25">
      <c r="A8889" t="s">
        <v>1083</v>
      </c>
      <c r="B8889" t="s">
        <v>2076</v>
      </c>
      <c r="C8889" t="s">
        <v>22881</v>
      </c>
      <c r="D8889" t="s">
        <v>22882</v>
      </c>
      <c r="E8889">
        <v>4.58758</v>
      </c>
    </row>
    <row r="8890" spans="1:5" x14ac:dyDescent="0.25">
      <c r="A8890" t="s">
        <v>1083</v>
      </c>
      <c r="B8890" t="s">
        <v>2076</v>
      </c>
      <c r="C8890" t="s">
        <v>22871</v>
      </c>
      <c r="D8890" t="s">
        <v>48089</v>
      </c>
      <c r="E8890">
        <v>4.8619269999999997</v>
      </c>
    </row>
    <row r="8891" spans="1:5" x14ac:dyDescent="0.25">
      <c r="A8891" t="s">
        <v>1083</v>
      </c>
      <c r="B8891" t="s">
        <v>2076</v>
      </c>
      <c r="C8891" t="s">
        <v>22867</v>
      </c>
      <c r="D8891" t="s">
        <v>48090</v>
      </c>
      <c r="E8891">
        <v>5.6775919999999998</v>
      </c>
    </row>
    <row r="8892" spans="1:5" x14ac:dyDescent="0.25">
      <c r="A8892" t="s">
        <v>1083</v>
      </c>
      <c r="B8892" t="s">
        <v>2076</v>
      </c>
      <c r="C8892" t="s">
        <v>22883</v>
      </c>
      <c r="D8892" t="s">
        <v>48091</v>
      </c>
      <c r="E8892">
        <v>5.8304799999999997</v>
      </c>
    </row>
    <row r="8893" spans="1:5" x14ac:dyDescent="0.25">
      <c r="A8893" t="s">
        <v>1083</v>
      </c>
      <c r="B8893" t="s">
        <v>2076</v>
      </c>
      <c r="C8893" t="s">
        <v>22874</v>
      </c>
      <c r="D8893" t="s">
        <v>22875</v>
      </c>
      <c r="E8893">
        <v>4.9361009999999998</v>
      </c>
    </row>
    <row r="8894" spans="1:5" x14ac:dyDescent="0.25">
      <c r="A8894" t="s">
        <v>1083</v>
      </c>
      <c r="B8894" t="s">
        <v>2076</v>
      </c>
      <c r="C8894" t="s">
        <v>22886</v>
      </c>
      <c r="D8894" t="s">
        <v>22887</v>
      </c>
      <c r="E8894">
        <v>5.3257839999999996</v>
      </c>
    </row>
    <row r="8895" spans="1:5" x14ac:dyDescent="0.25">
      <c r="A8895" t="s">
        <v>1083</v>
      </c>
      <c r="B8895" t="s">
        <v>2076</v>
      </c>
      <c r="C8895" t="s">
        <v>22868</v>
      </c>
      <c r="D8895" t="s">
        <v>48092</v>
      </c>
      <c r="E8895">
        <v>4.538405</v>
      </c>
    </row>
    <row r="8896" spans="1:5" x14ac:dyDescent="0.25">
      <c r="A8896" t="s">
        <v>1083</v>
      </c>
      <c r="B8896" t="s">
        <v>2076</v>
      </c>
      <c r="C8896" t="s">
        <v>22869</v>
      </c>
      <c r="D8896" t="s">
        <v>48093</v>
      </c>
      <c r="E8896">
        <v>4.5367600000000001</v>
      </c>
    </row>
    <row r="8897" spans="1:5" x14ac:dyDescent="0.25">
      <c r="A8897" t="s">
        <v>1083</v>
      </c>
      <c r="B8897" t="s">
        <v>2076</v>
      </c>
      <c r="C8897" t="s">
        <v>5754</v>
      </c>
      <c r="D8897" t="s">
        <v>48094</v>
      </c>
      <c r="E8897">
        <v>6.6813880000000001</v>
      </c>
    </row>
    <row r="8898" spans="1:5" x14ac:dyDescent="0.25">
      <c r="A8898" t="s">
        <v>1083</v>
      </c>
      <c r="B8898" t="s">
        <v>2076</v>
      </c>
      <c r="C8898" t="s">
        <v>5756</v>
      </c>
      <c r="D8898" t="s">
        <v>5757</v>
      </c>
      <c r="E8898">
        <v>6.6813880000000001</v>
      </c>
    </row>
    <row r="8899" spans="1:5" x14ac:dyDescent="0.25">
      <c r="A8899" t="s">
        <v>1083</v>
      </c>
      <c r="B8899" t="s">
        <v>2076</v>
      </c>
      <c r="C8899" t="s">
        <v>5760</v>
      </c>
      <c r="D8899" t="s">
        <v>5761</v>
      </c>
      <c r="E8899">
        <v>6.6813880000000001</v>
      </c>
    </row>
    <row r="8900" spans="1:5" x14ac:dyDescent="0.25">
      <c r="A8900" t="s">
        <v>1083</v>
      </c>
      <c r="B8900" t="s">
        <v>2076</v>
      </c>
      <c r="C8900" t="s">
        <v>5755</v>
      </c>
      <c r="D8900" t="s">
        <v>48095</v>
      </c>
      <c r="E8900">
        <v>6.6813880000000001</v>
      </c>
    </row>
    <row r="8901" spans="1:5" x14ac:dyDescent="0.25">
      <c r="A8901" t="s">
        <v>1083</v>
      </c>
      <c r="B8901" t="s">
        <v>2076</v>
      </c>
      <c r="C8901" t="s">
        <v>5759</v>
      </c>
      <c r="D8901" t="s">
        <v>48096</v>
      </c>
      <c r="E8901">
        <v>6.914288</v>
      </c>
    </row>
    <row r="8902" spans="1:5" x14ac:dyDescent="0.25">
      <c r="A8902" t="s">
        <v>1083</v>
      </c>
      <c r="B8902" t="s">
        <v>2076</v>
      </c>
      <c r="C8902" t="s">
        <v>5758</v>
      </c>
      <c r="D8902" t="s">
        <v>48097</v>
      </c>
      <c r="E8902">
        <v>7.0626790000000002</v>
      </c>
    </row>
    <row r="8903" spans="1:5" x14ac:dyDescent="0.25">
      <c r="A8903" t="s">
        <v>1083</v>
      </c>
      <c r="B8903" t="s">
        <v>2076</v>
      </c>
      <c r="C8903" t="s">
        <v>2078</v>
      </c>
      <c r="D8903" t="s">
        <v>48098</v>
      </c>
      <c r="E8903">
        <v>6.5716590000000004</v>
      </c>
    </row>
    <row r="8904" spans="1:5" x14ac:dyDescent="0.25">
      <c r="A8904" t="s">
        <v>1083</v>
      </c>
      <c r="B8904" t="s">
        <v>2076</v>
      </c>
      <c r="C8904" t="s">
        <v>2077</v>
      </c>
      <c r="D8904" t="s">
        <v>48099</v>
      </c>
      <c r="E8904">
        <v>6.5716590000000004</v>
      </c>
    </row>
    <row r="8905" spans="1:5" x14ac:dyDescent="0.25">
      <c r="A8905" t="s">
        <v>1083</v>
      </c>
      <c r="B8905" t="s">
        <v>2076</v>
      </c>
      <c r="C8905" t="s">
        <v>14238</v>
      </c>
      <c r="D8905" t="s">
        <v>48100</v>
      </c>
      <c r="E8905">
        <v>4.8604190000000003</v>
      </c>
    </row>
    <row r="8906" spans="1:5" x14ac:dyDescent="0.25">
      <c r="A8906" t="s">
        <v>1083</v>
      </c>
      <c r="B8906" t="s">
        <v>2076</v>
      </c>
      <c r="C8906" t="s">
        <v>14242</v>
      </c>
      <c r="D8906" t="s">
        <v>48101</v>
      </c>
      <c r="E8906">
        <v>5.0624609999999999</v>
      </c>
    </row>
    <row r="8907" spans="1:5" x14ac:dyDescent="0.25">
      <c r="A8907" t="s">
        <v>1083</v>
      </c>
      <c r="B8907" t="s">
        <v>2076</v>
      </c>
      <c r="C8907" t="s">
        <v>14244</v>
      </c>
      <c r="D8907" t="s">
        <v>48102</v>
      </c>
      <c r="E8907">
        <v>5.0564359999999997</v>
      </c>
    </row>
    <row r="8908" spans="1:5" x14ac:dyDescent="0.25">
      <c r="A8908" t="s">
        <v>1083</v>
      </c>
      <c r="B8908" t="s">
        <v>2076</v>
      </c>
      <c r="C8908" t="s">
        <v>14239</v>
      </c>
      <c r="D8908" t="s">
        <v>48103</v>
      </c>
      <c r="E8908">
        <v>5.0564359999999997</v>
      </c>
    </row>
    <row r="8909" spans="1:5" x14ac:dyDescent="0.25">
      <c r="A8909" t="s">
        <v>1083</v>
      </c>
      <c r="B8909" t="s">
        <v>2076</v>
      </c>
      <c r="C8909" t="s">
        <v>14237</v>
      </c>
      <c r="D8909" t="s">
        <v>48104</v>
      </c>
      <c r="E8909">
        <v>5.0564359999999997</v>
      </c>
    </row>
    <row r="8910" spans="1:5" x14ac:dyDescent="0.25">
      <c r="A8910" t="s">
        <v>1083</v>
      </c>
      <c r="B8910" t="s">
        <v>2076</v>
      </c>
      <c r="C8910" t="s">
        <v>14245</v>
      </c>
      <c r="D8910" t="s">
        <v>14246</v>
      </c>
      <c r="E8910">
        <v>5.0564359999999997</v>
      </c>
    </row>
    <row r="8911" spans="1:5" x14ac:dyDescent="0.25">
      <c r="A8911" t="s">
        <v>1083</v>
      </c>
      <c r="B8911" t="s">
        <v>2076</v>
      </c>
      <c r="C8911" t="s">
        <v>14243</v>
      </c>
      <c r="D8911" t="s">
        <v>48105</v>
      </c>
      <c r="E8911">
        <v>5.0564359999999997</v>
      </c>
    </row>
    <row r="8912" spans="1:5" x14ac:dyDescent="0.25">
      <c r="A8912" t="s">
        <v>1083</v>
      </c>
      <c r="B8912" t="s">
        <v>2076</v>
      </c>
      <c r="C8912" t="s">
        <v>14240</v>
      </c>
      <c r="D8912" t="s">
        <v>14241</v>
      </c>
      <c r="E8912">
        <v>5.0564359999999997</v>
      </c>
    </row>
    <row r="8913" spans="1:5" x14ac:dyDescent="0.25">
      <c r="A8913" t="s">
        <v>1083</v>
      </c>
      <c r="B8913" t="s">
        <v>2076</v>
      </c>
      <c r="C8913" t="s">
        <v>16728</v>
      </c>
      <c r="D8913" t="s">
        <v>39110</v>
      </c>
      <c r="E8913">
        <v>6.0277589999999996</v>
      </c>
    </row>
    <row r="8914" spans="1:5" x14ac:dyDescent="0.25">
      <c r="A8914" t="s">
        <v>1083</v>
      </c>
      <c r="B8914" t="s">
        <v>2076</v>
      </c>
      <c r="C8914" t="s">
        <v>21380</v>
      </c>
      <c r="D8914" t="s">
        <v>21381</v>
      </c>
      <c r="E8914">
        <v>3.0786259999999999</v>
      </c>
    </row>
    <row r="8915" spans="1:5" x14ac:dyDescent="0.25">
      <c r="A8915" t="s">
        <v>1083</v>
      </c>
      <c r="B8915" t="s">
        <v>2076</v>
      </c>
      <c r="C8915" t="s">
        <v>21375</v>
      </c>
      <c r="D8915" t="s">
        <v>21376</v>
      </c>
      <c r="E8915">
        <v>3.0786259999999999</v>
      </c>
    </row>
    <row r="8916" spans="1:5" x14ac:dyDescent="0.25">
      <c r="A8916" t="s">
        <v>1083</v>
      </c>
      <c r="B8916" t="s">
        <v>2076</v>
      </c>
      <c r="C8916" t="s">
        <v>21378</v>
      </c>
      <c r="D8916" t="s">
        <v>21379</v>
      </c>
      <c r="E8916">
        <v>3.0786259999999999</v>
      </c>
    </row>
    <row r="8917" spans="1:5" x14ac:dyDescent="0.25">
      <c r="A8917" t="s">
        <v>1083</v>
      </c>
      <c r="B8917" t="s">
        <v>2076</v>
      </c>
      <c r="C8917" t="s">
        <v>21372</v>
      </c>
      <c r="D8917" t="s">
        <v>48106</v>
      </c>
      <c r="E8917">
        <v>3.0786259999999999</v>
      </c>
    </row>
    <row r="8918" spans="1:5" x14ac:dyDescent="0.25">
      <c r="A8918" t="s">
        <v>1083</v>
      </c>
      <c r="B8918" t="s">
        <v>2076</v>
      </c>
      <c r="C8918" t="s">
        <v>21371</v>
      </c>
      <c r="D8918" t="s">
        <v>48107</v>
      </c>
      <c r="E8918">
        <v>3.0786259999999999</v>
      </c>
    </row>
    <row r="8919" spans="1:5" x14ac:dyDescent="0.25">
      <c r="A8919" t="s">
        <v>1083</v>
      </c>
      <c r="B8919" t="s">
        <v>2076</v>
      </c>
      <c r="C8919" t="s">
        <v>21374</v>
      </c>
      <c r="D8919" t="s">
        <v>48108</v>
      </c>
      <c r="E8919">
        <v>3.0786259999999999</v>
      </c>
    </row>
    <row r="8920" spans="1:5" x14ac:dyDescent="0.25">
      <c r="A8920" t="s">
        <v>1083</v>
      </c>
      <c r="B8920" t="s">
        <v>2076</v>
      </c>
      <c r="C8920" t="s">
        <v>21370</v>
      </c>
      <c r="D8920" t="s">
        <v>48109</v>
      </c>
      <c r="E8920">
        <v>2.942615</v>
      </c>
    </row>
    <row r="8921" spans="1:5" x14ac:dyDescent="0.25">
      <c r="A8921" t="s">
        <v>1083</v>
      </c>
      <c r="B8921" t="s">
        <v>2076</v>
      </c>
      <c r="C8921" t="s">
        <v>21369</v>
      </c>
      <c r="D8921" t="s">
        <v>48110</v>
      </c>
      <c r="E8921">
        <v>3.0680360000000002</v>
      </c>
    </row>
    <row r="8922" spans="1:5" x14ac:dyDescent="0.25">
      <c r="A8922" t="s">
        <v>1083</v>
      </c>
      <c r="B8922" t="s">
        <v>2076</v>
      </c>
      <c r="C8922" t="s">
        <v>21373</v>
      </c>
      <c r="D8922" t="s">
        <v>48111</v>
      </c>
      <c r="E8922">
        <v>2.8605160000000001</v>
      </c>
    </row>
    <row r="8923" spans="1:5" x14ac:dyDescent="0.25">
      <c r="A8923" t="s">
        <v>1083</v>
      </c>
      <c r="B8923" t="s">
        <v>2076</v>
      </c>
      <c r="C8923" t="s">
        <v>21377</v>
      </c>
      <c r="D8923" t="s">
        <v>48112</v>
      </c>
      <c r="E8923">
        <v>3.0337339999999999</v>
      </c>
    </row>
    <row r="8924" spans="1:5" x14ac:dyDescent="0.25">
      <c r="A8924" t="s">
        <v>1083</v>
      </c>
      <c r="B8924" t="s">
        <v>2076</v>
      </c>
      <c r="C8924" t="s">
        <v>24044</v>
      </c>
      <c r="D8924" t="s">
        <v>24045</v>
      </c>
      <c r="E8924">
        <v>9.0528860000000009</v>
      </c>
    </row>
    <row r="8925" spans="1:5" x14ac:dyDescent="0.25">
      <c r="A8925" t="s">
        <v>1083</v>
      </c>
      <c r="B8925" t="s">
        <v>2076</v>
      </c>
      <c r="C8925" t="s">
        <v>24038</v>
      </c>
      <c r="D8925" t="s">
        <v>24039</v>
      </c>
      <c r="E8925">
        <v>9.6347430000000003</v>
      </c>
    </row>
    <row r="8926" spans="1:5" x14ac:dyDescent="0.25">
      <c r="A8926" t="s">
        <v>1083</v>
      </c>
      <c r="B8926" t="s">
        <v>2076</v>
      </c>
      <c r="C8926" t="s">
        <v>24042</v>
      </c>
      <c r="D8926" t="s">
        <v>24043</v>
      </c>
      <c r="E8926">
        <v>7.7586680000000001</v>
      </c>
    </row>
    <row r="8927" spans="1:5" x14ac:dyDescent="0.25">
      <c r="A8927" t="s">
        <v>1083</v>
      </c>
      <c r="B8927" t="s">
        <v>2076</v>
      </c>
      <c r="C8927" t="s">
        <v>24040</v>
      </c>
      <c r="D8927" t="s">
        <v>24041</v>
      </c>
      <c r="E8927">
        <v>9.3736239999999995</v>
      </c>
    </row>
    <row r="8928" spans="1:5" x14ac:dyDescent="0.25">
      <c r="A8928" t="s">
        <v>1083</v>
      </c>
      <c r="B8928" t="s">
        <v>2076</v>
      </c>
      <c r="C8928" t="s">
        <v>24046</v>
      </c>
      <c r="D8928" t="s">
        <v>24047</v>
      </c>
      <c r="E8928">
        <v>9.8705920000000003</v>
      </c>
    </row>
    <row r="8929" spans="1:5" x14ac:dyDescent="0.25">
      <c r="A8929" t="s">
        <v>1083</v>
      </c>
      <c r="B8929" t="s">
        <v>2076</v>
      </c>
      <c r="C8929" t="s">
        <v>24034</v>
      </c>
      <c r="D8929" t="s">
        <v>24035</v>
      </c>
      <c r="E8929">
        <v>9.1490930000000006</v>
      </c>
    </row>
    <row r="8930" spans="1:5" x14ac:dyDescent="0.25">
      <c r="A8930" t="s">
        <v>1083</v>
      </c>
      <c r="B8930" t="s">
        <v>2076</v>
      </c>
      <c r="C8930" t="s">
        <v>24036</v>
      </c>
      <c r="D8930" t="s">
        <v>24037</v>
      </c>
      <c r="E8930">
        <v>9.4928349999999995</v>
      </c>
    </row>
    <row r="8931" spans="1:5" x14ac:dyDescent="0.25">
      <c r="A8931" t="s">
        <v>1083</v>
      </c>
      <c r="B8931" t="s">
        <v>2076</v>
      </c>
      <c r="C8931" t="s">
        <v>10853</v>
      </c>
      <c r="D8931" t="s">
        <v>10854</v>
      </c>
      <c r="E8931">
        <v>6.9260859999999997</v>
      </c>
    </row>
    <row r="8932" spans="1:5" x14ac:dyDescent="0.25">
      <c r="A8932" t="s">
        <v>1083</v>
      </c>
      <c r="B8932" t="s">
        <v>2076</v>
      </c>
      <c r="C8932" t="s">
        <v>10855</v>
      </c>
      <c r="D8932" t="s">
        <v>10856</v>
      </c>
      <c r="E8932">
        <v>6.9260859999999997</v>
      </c>
    </row>
    <row r="8933" spans="1:5" x14ac:dyDescent="0.25">
      <c r="A8933" t="s">
        <v>1083</v>
      </c>
      <c r="B8933" t="s">
        <v>2076</v>
      </c>
      <c r="C8933" t="s">
        <v>13610</v>
      </c>
      <c r="D8933" t="s">
        <v>13611</v>
      </c>
      <c r="E8933">
        <v>3.9121480000000002</v>
      </c>
    </row>
    <row r="8934" spans="1:5" x14ac:dyDescent="0.25">
      <c r="A8934" t="s">
        <v>1083</v>
      </c>
      <c r="B8934" t="s">
        <v>2076</v>
      </c>
      <c r="C8934" t="s">
        <v>13615</v>
      </c>
      <c r="D8934" t="s">
        <v>13616</v>
      </c>
      <c r="E8934">
        <v>4.1406219999999996</v>
      </c>
    </row>
    <row r="8935" spans="1:5" x14ac:dyDescent="0.25">
      <c r="A8935" t="s">
        <v>1083</v>
      </c>
      <c r="B8935" t="s">
        <v>2076</v>
      </c>
      <c r="C8935" t="s">
        <v>13612</v>
      </c>
      <c r="D8935" t="s">
        <v>13613</v>
      </c>
      <c r="E8935">
        <v>4.5402500000000003</v>
      </c>
    </row>
    <row r="8936" spans="1:5" x14ac:dyDescent="0.25">
      <c r="A8936" t="s">
        <v>1083</v>
      </c>
      <c r="B8936" t="s">
        <v>2076</v>
      </c>
      <c r="C8936" t="s">
        <v>13617</v>
      </c>
      <c r="D8936" t="s">
        <v>13618</v>
      </c>
      <c r="E8936">
        <v>3.9835229999999999</v>
      </c>
    </row>
    <row r="8937" spans="1:5" x14ac:dyDescent="0.25">
      <c r="A8937" t="s">
        <v>1083</v>
      </c>
      <c r="B8937" t="s">
        <v>2076</v>
      </c>
      <c r="C8937" t="s">
        <v>13619</v>
      </c>
      <c r="D8937" t="s">
        <v>13620</v>
      </c>
      <c r="E8937">
        <v>4.071345</v>
      </c>
    </row>
    <row r="8938" spans="1:5" x14ac:dyDescent="0.25">
      <c r="A8938" t="s">
        <v>1083</v>
      </c>
      <c r="B8938" t="s">
        <v>2076</v>
      </c>
      <c r="C8938" t="s">
        <v>13614</v>
      </c>
      <c r="D8938" t="s">
        <v>48113</v>
      </c>
      <c r="E8938">
        <v>3.6828400000000001</v>
      </c>
    </row>
    <row r="8939" spans="1:5" x14ac:dyDescent="0.25">
      <c r="A8939" t="s">
        <v>1083</v>
      </c>
      <c r="B8939" t="s">
        <v>2076</v>
      </c>
      <c r="C8939" t="s">
        <v>13609</v>
      </c>
      <c r="D8939" t="s">
        <v>48114</v>
      </c>
      <c r="E8939">
        <v>4.1406219999999996</v>
      </c>
    </row>
    <row r="8940" spans="1:5" x14ac:dyDescent="0.25">
      <c r="A8940" t="s">
        <v>1083</v>
      </c>
      <c r="B8940" t="s">
        <v>2076</v>
      </c>
      <c r="C8940" t="s">
        <v>3426</v>
      </c>
      <c r="D8940" t="s">
        <v>3427</v>
      </c>
      <c r="E8940">
        <v>6.5716590000000004</v>
      </c>
    </row>
    <row r="8941" spans="1:5" x14ac:dyDescent="0.25">
      <c r="A8941" t="s">
        <v>1083</v>
      </c>
      <c r="B8941" t="s">
        <v>2076</v>
      </c>
      <c r="C8941" t="s">
        <v>3428</v>
      </c>
      <c r="D8941" t="s">
        <v>3429</v>
      </c>
      <c r="E8941">
        <v>6.5716590000000004</v>
      </c>
    </row>
    <row r="8942" spans="1:5" x14ac:dyDescent="0.25">
      <c r="A8942" t="s">
        <v>1083</v>
      </c>
      <c r="B8942" t="s">
        <v>2076</v>
      </c>
      <c r="C8942" t="s">
        <v>11028</v>
      </c>
      <c r="D8942" t="s">
        <v>11029</v>
      </c>
      <c r="E8942">
        <v>4.6599979999999999</v>
      </c>
    </row>
    <row r="8943" spans="1:5" x14ac:dyDescent="0.25">
      <c r="A8943" t="s">
        <v>1083</v>
      </c>
      <c r="B8943" t="s">
        <v>2076</v>
      </c>
      <c r="C8943" t="s">
        <v>11039</v>
      </c>
      <c r="D8943" t="s">
        <v>11040</v>
      </c>
      <c r="E8943">
        <v>4.6599979999999999</v>
      </c>
    </row>
    <row r="8944" spans="1:5" x14ac:dyDescent="0.25">
      <c r="A8944" t="s">
        <v>1083</v>
      </c>
      <c r="B8944" t="s">
        <v>2076</v>
      </c>
      <c r="C8944" t="s">
        <v>11024</v>
      </c>
      <c r="D8944" t="s">
        <v>11025</v>
      </c>
      <c r="E8944">
        <v>4.6599979999999999</v>
      </c>
    </row>
    <row r="8945" spans="1:5" x14ac:dyDescent="0.25">
      <c r="A8945" t="s">
        <v>1083</v>
      </c>
      <c r="B8945" t="s">
        <v>2076</v>
      </c>
      <c r="C8945" t="s">
        <v>11004</v>
      </c>
      <c r="D8945" t="s">
        <v>11005</v>
      </c>
      <c r="E8945">
        <v>4.6599979999999999</v>
      </c>
    </row>
    <row r="8946" spans="1:5" x14ac:dyDescent="0.25">
      <c r="A8946" t="s">
        <v>1083</v>
      </c>
      <c r="B8946" t="s">
        <v>2076</v>
      </c>
      <c r="C8946" t="s">
        <v>11026</v>
      </c>
      <c r="D8946" t="s">
        <v>48115</v>
      </c>
      <c r="E8946">
        <v>4.6599979999999999</v>
      </c>
    </row>
    <row r="8947" spans="1:5" x14ac:dyDescent="0.25">
      <c r="A8947" t="s">
        <v>1083</v>
      </c>
      <c r="B8947" t="s">
        <v>2076</v>
      </c>
      <c r="C8947" t="s">
        <v>11047</v>
      </c>
      <c r="D8947" t="s">
        <v>48116</v>
      </c>
      <c r="E8947">
        <v>4.6599979999999999</v>
      </c>
    </row>
    <row r="8948" spans="1:5" x14ac:dyDescent="0.25">
      <c r="A8948" t="s">
        <v>1083</v>
      </c>
      <c r="B8948" t="s">
        <v>2076</v>
      </c>
      <c r="C8948" t="s">
        <v>11035</v>
      </c>
      <c r="D8948" t="s">
        <v>48117</v>
      </c>
      <c r="E8948">
        <v>4.6599979999999999</v>
      </c>
    </row>
    <row r="8949" spans="1:5" x14ac:dyDescent="0.25">
      <c r="A8949" t="s">
        <v>1083</v>
      </c>
      <c r="B8949" t="s">
        <v>2076</v>
      </c>
      <c r="C8949" t="s">
        <v>11009</v>
      </c>
      <c r="D8949" t="s">
        <v>48118</v>
      </c>
      <c r="E8949">
        <v>4.6599979999999999</v>
      </c>
    </row>
    <row r="8950" spans="1:5" x14ac:dyDescent="0.25">
      <c r="A8950" t="s">
        <v>1083</v>
      </c>
      <c r="B8950" t="s">
        <v>2076</v>
      </c>
      <c r="C8950" t="s">
        <v>11048</v>
      </c>
      <c r="D8950" t="s">
        <v>48119</v>
      </c>
      <c r="E8950">
        <v>5.1783739999999998</v>
      </c>
    </row>
    <row r="8951" spans="1:5" x14ac:dyDescent="0.25">
      <c r="A8951" t="s">
        <v>1083</v>
      </c>
      <c r="B8951" t="s">
        <v>2076</v>
      </c>
      <c r="C8951" t="s">
        <v>11034</v>
      </c>
      <c r="D8951" t="s">
        <v>48120</v>
      </c>
      <c r="E8951">
        <v>4.573734</v>
      </c>
    </row>
    <row r="8952" spans="1:5" x14ac:dyDescent="0.25">
      <c r="A8952" t="s">
        <v>1083</v>
      </c>
      <c r="B8952" t="s">
        <v>2076</v>
      </c>
      <c r="C8952" t="s">
        <v>11017</v>
      </c>
      <c r="D8952" t="s">
        <v>11018</v>
      </c>
      <c r="E8952">
        <v>4.3283990000000001</v>
      </c>
    </row>
    <row r="8953" spans="1:5" x14ac:dyDescent="0.25">
      <c r="A8953" t="s">
        <v>1083</v>
      </c>
      <c r="B8953" t="s">
        <v>2076</v>
      </c>
      <c r="C8953" t="s">
        <v>11007</v>
      </c>
      <c r="D8953" t="s">
        <v>11008</v>
      </c>
      <c r="E8953">
        <v>4.6599979999999999</v>
      </c>
    </row>
    <row r="8954" spans="1:5" x14ac:dyDescent="0.25">
      <c r="A8954" t="s">
        <v>1083</v>
      </c>
      <c r="B8954" t="s">
        <v>2076</v>
      </c>
      <c r="C8954" t="s">
        <v>11030</v>
      </c>
      <c r="D8954" t="s">
        <v>48121</v>
      </c>
      <c r="E8954">
        <v>4.6599979999999999</v>
      </c>
    </row>
    <row r="8955" spans="1:5" x14ac:dyDescent="0.25">
      <c r="A8955" t="s">
        <v>1083</v>
      </c>
      <c r="B8955" t="s">
        <v>2076</v>
      </c>
      <c r="C8955" t="s">
        <v>11031</v>
      </c>
      <c r="D8955" t="s">
        <v>48122</v>
      </c>
      <c r="E8955">
        <v>3.062055</v>
      </c>
    </row>
    <row r="8956" spans="1:5" x14ac:dyDescent="0.25">
      <c r="A8956" t="s">
        <v>1083</v>
      </c>
      <c r="B8956" t="s">
        <v>2076</v>
      </c>
      <c r="C8956" t="s">
        <v>11022</v>
      </c>
      <c r="D8956" t="s">
        <v>11023</v>
      </c>
      <c r="E8956">
        <v>4.6208349999999996</v>
      </c>
    </row>
    <row r="8957" spans="1:5" x14ac:dyDescent="0.25">
      <c r="A8957" t="s">
        <v>1083</v>
      </c>
      <c r="B8957" t="s">
        <v>2076</v>
      </c>
      <c r="C8957" t="s">
        <v>11002</v>
      </c>
      <c r="D8957" t="s">
        <v>11003</v>
      </c>
      <c r="E8957">
        <v>3.8170739999999999</v>
      </c>
    </row>
    <row r="8958" spans="1:5" x14ac:dyDescent="0.25">
      <c r="A8958" t="s">
        <v>1083</v>
      </c>
      <c r="B8958" t="s">
        <v>2076</v>
      </c>
      <c r="C8958" t="s">
        <v>11021</v>
      </c>
      <c r="D8958" t="s">
        <v>48123</v>
      </c>
      <c r="E8958">
        <v>4.9625959999999996</v>
      </c>
    </row>
    <row r="8959" spans="1:5" x14ac:dyDescent="0.25">
      <c r="A8959" t="s">
        <v>1083</v>
      </c>
      <c r="B8959" t="s">
        <v>2076</v>
      </c>
      <c r="C8959" t="s">
        <v>11044</v>
      </c>
      <c r="D8959" t="s">
        <v>11045</v>
      </c>
      <c r="E8959">
        <v>4.5152359999999998</v>
      </c>
    </row>
    <row r="8960" spans="1:5" x14ac:dyDescent="0.25">
      <c r="A8960" t="s">
        <v>1083</v>
      </c>
      <c r="B8960" t="s">
        <v>2076</v>
      </c>
      <c r="C8960" t="s">
        <v>11041</v>
      </c>
      <c r="D8960" t="s">
        <v>11042</v>
      </c>
      <c r="E8960">
        <v>4.6599979999999999</v>
      </c>
    </row>
    <row r="8961" spans="1:5" x14ac:dyDescent="0.25">
      <c r="A8961" t="s">
        <v>1083</v>
      </c>
      <c r="B8961" t="s">
        <v>2076</v>
      </c>
      <c r="C8961" t="s">
        <v>11006</v>
      </c>
      <c r="D8961" t="s">
        <v>48124</v>
      </c>
      <c r="E8961">
        <v>4.5694610000000004</v>
      </c>
    </row>
    <row r="8962" spans="1:5" x14ac:dyDescent="0.25">
      <c r="A8962" t="s">
        <v>1083</v>
      </c>
      <c r="B8962" t="s">
        <v>2076</v>
      </c>
      <c r="C8962" t="s">
        <v>11043</v>
      </c>
      <c r="D8962" t="s">
        <v>48125</v>
      </c>
      <c r="E8962">
        <v>4.2649879999999998</v>
      </c>
    </row>
    <row r="8963" spans="1:5" x14ac:dyDescent="0.25">
      <c r="A8963" t="s">
        <v>1083</v>
      </c>
      <c r="B8963" t="s">
        <v>2076</v>
      </c>
      <c r="C8963" t="s">
        <v>11014</v>
      </c>
      <c r="D8963" t="s">
        <v>11015</v>
      </c>
      <c r="E8963">
        <v>4.6599979999999999</v>
      </c>
    </row>
    <row r="8964" spans="1:5" x14ac:dyDescent="0.25">
      <c r="A8964" t="s">
        <v>1083</v>
      </c>
      <c r="B8964" t="s">
        <v>2076</v>
      </c>
      <c r="C8964" t="s">
        <v>11016</v>
      </c>
      <c r="D8964" t="s">
        <v>48126</v>
      </c>
      <c r="E8964">
        <v>2.9521350000000002</v>
      </c>
    </row>
    <row r="8965" spans="1:5" x14ac:dyDescent="0.25">
      <c r="A8965" t="s">
        <v>1083</v>
      </c>
      <c r="B8965" t="s">
        <v>2076</v>
      </c>
      <c r="C8965" t="s">
        <v>11032</v>
      </c>
      <c r="D8965" t="s">
        <v>11033</v>
      </c>
      <c r="E8965">
        <v>4.9407540000000001</v>
      </c>
    </row>
    <row r="8966" spans="1:5" x14ac:dyDescent="0.25">
      <c r="A8966" t="s">
        <v>1083</v>
      </c>
      <c r="B8966" t="s">
        <v>2076</v>
      </c>
      <c r="C8966" t="s">
        <v>11046</v>
      </c>
      <c r="D8966" t="s">
        <v>48127</v>
      </c>
      <c r="E8966">
        <v>4.831067</v>
      </c>
    </row>
    <row r="8967" spans="1:5" x14ac:dyDescent="0.25">
      <c r="A8967" t="s">
        <v>1083</v>
      </c>
      <c r="B8967" t="s">
        <v>2076</v>
      </c>
      <c r="C8967" t="s">
        <v>11036</v>
      </c>
      <c r="D8967" t="s">
        <v>11037</v>
      </c>
      <c r="E8967">
        <v>3.295131</v>
      </c>
    </row>
    <row r="8968" spans="1:5" x14ac:dyDescent="0.25">
      <c r="A8968" t="s">
        <v>1083</v>
      </c>
      <c r="B8968" t="s">
        <v>2076</v>
      </c>
      <c r="C8968" t="s">
        <v>11027</v>
      </c>
      <c r="D8968" t="s">
        <v>48128</v>
      </c>
      <c r="E8968">
        <v>4.2990469999999998</v>
      </c>
    </row>
    <row r="8969" spans="1:5" x14ac:dyDescent="0.25">
      <c r="A8969" t="s">
        <v>1083</v>
      </c>
      <c r="B8969" t="s">
        <v>2076</v>
      </c>
      <c r="C8969" t="s">
        <v>11012</v>
      </c>
      <c r="D8969" t="s">
        <v>11013</v>
      </c>
      <c r="E8969">
        <v>4.6599979999999999</v>
      </c>
    </row>
    <row r="8970" spans="1:5" x14ac:dyDescent="0.25">
      <c r="A8970" t="s">
        <v>1083</v>
      </c>
      <c r="B8970" t="s">
        <v>2076</v>
      </c>
      <c r="C8970" t="s">
        <v>11020</v>
      </c>
      <c r="D8970" t="s">
        <v>48129</v>
      </c>
      <c r="E8970">
        <v>4.4700329999999999</v>
      </c>
    </row>
    <row r="8971" spans="1:5" x14ac:dyDescent="0.25">
      <c r="A8971" t="s">
        <v>1083</v>
      </c>
      <c r="B8971" t="s">
        <v>2076</v>
      </c>
      <c r="C8971" t="s">
        <v>11019</v>
      </c>
      <c r="D8971" t="s">
        <v>48130</v>
      </c>
      <c r="E8971">
        <v>4.3545350000000003</v>
      </c>
    </row>
    <row r="8972" spans="1:5" x14ac:dyDescent="0.25">
      <c r="A8972" t="s">
        <v>1083</v>
      </c>
      <c r="B8972" t="s">
        <v>2076</v>
      </c>
      <c r="C8972" t="s">
        <v>11038</v>
      </c>
      <c r="D8972" t="s">
        <v>48131</v>
      </c>
      <c r="E8972">
        <v>4.9048350000000003</v>
      </c>
    </row>
    <row r="8973" spans="1:5" x14ac:dyDescent="0.25">
      <c r="A8973" t="s">
        <v>1083</v>
      </c>
      <c r="B8973" t="s">
        <v>2076</v>
      </c>
      <c r="C8973" t="s">
        <v>11010</v>
      </c>
      <c r="D8973" t="s">
        <v>11011</v>
      </c>
      <c r="E8973">
        <v>6.2928300000000004</v>
      </c>
    </row>
    <row r="8974" spans="1:5" x14ac:dyDescent="0.25">
      <c r="A8974" t="s">
        <v>1083</v>
      </c>
      <c r="B8974" t="s">
        <v>2076</v>
      </c>
      <c r="C8974" t="s">
        <v>37890</v>
      </c>
      <c r="D8974" t="s">
        <v>48132</v>
      </c>
      <c r="E8974">
        <v>5.9471569999999998</v>
      </c>
    </row>
    <row r="8975" spans="1:5" x14ac:dyDescent="0.25">
      <c r="A8975" t="s">
        <v>1083</v>
      </c>
      <c r="B8975" t="s">
        <v>2076</v>
      </c>
      <c r="C8975" t="s">
        <v>11686</v>
      </c>
      <c r="D8975" t="s">
        <v>48133</v>
      </c>
      <c r="E8975">
        <v>6.5716590000000004</v>
      </c>
    </row>
    <row r="8976" spans="1:5" x14ac:dyDescent="0.25">
      <c r="A8976" t="s">
        <v>1083</v>
      </c>
      <c r="B8976" t="s">
        <v>2076</v>
      </c>
      <c r="C8976" t="s">
        <v>11690</v>
      </c>
      <c r="D8976" t="s">
        <v>11691</v>
      </c>
      <c r="E8976">
        <v>6.5716590000000004</v>
      </c>
    </row>
    <row r="8977" spans="1:5" x14ac:dyDescent="0.25">
      <c r="A8977" t="s">
        <v>1083</v>
      </c>
      <c r="B8977" t="s">
        <v>2076</v>
      </c>
      <c r="C8977" t="s">
        <v>11688</v>
      </c>
      <c r="D8977" t="s">
        <v>11689</v>
      </c>
      <c r="E8977">
        <v>6.5716590000000004</v>
      </c>
    </row>
    <row r="8978" spans="1:5" x14ac:dyDescent="0.25">
      <c r="A8978" t="s">
        <v>1083</v>
      </c>
      <c r="B8978" t="s">
        <v>2076</v>
      </c>
      <c r="C8978" t="s">
        <v>11683</v>
      </c>
      <c r="D8978" t="s">
        <v>11684</v>
      </c>
      <c r="E8978">
        <v>6.5716590000000004</v>
      </c>
    </row>
    <row r="8979" spans="1:5" x14ac:dyDescent="0.25">
      <c r="A8979" t="s">
        <v>1083</v>
      </c>
      <c r="B8979" t="s">
        <v>2076</v>
      </c>
      <c r="C8979" t="s">
        <v>11685</v>
      </c>
      <c r="D8979" t="s">
        <v>48134</v>
      </c>
      <c r="E8979">
        <v>6.5716590000000004</v>
      </c>
    </row>
    <row r="8980" spans="1:5" x14ac:dyDescent="0.25">
      <c r="A8980" t="s">
        <v>1083</v>
      </c>
      <c r="B8980" t="s">
        <v>2076</v>
      </c>
      <c r="C8980" t="s">
        <v>11687</v>
      </c>
      <c r="D8980" t="s">
        <v>48135</v>
      </c>
      <c r="E8980">
        <v>6.5716590000000004</v>
      </c>
    </row>
    <row r="8981" spans="1:5" x14ac:dyDescent="0.25">
      <c r="A8981" t="s">
        <v>1083</v>
      </c>
      <c r="B8981" t="s">
        <v>2076</v>
      </c>
      <c r="C8981" t="s">
        <v>13349</v>
      </c>
      <c r="D8981" t="s">
        <v>48136</v>
      </c>
      <c r="E8981">
        <v>9.8466520000000006</v>
      </c>
    </row>
    <row r="8982" spans="1:5" x14ac:dyDescent="0.25">
      <c r="A8982" t="s">
        <v>1083</v>
      </c>
      <c r="B8982" t="s">
        <v>2076</v>
      </c>
      <c r="C8982" t="s">
        <v>28786</v>
      </c>
      <c r="D8982" t="s">
        <v>48137</v>
      </c>
      <c r="E8982">
        <v>8.4300909999999991</v>
      </c>
    </row>
    <row r="8983" spans="1:5" x14ac:dyDescent="0.25">
      <c r="A8983" t="s">
        <v>1083</v>
      </c>
      <c r="B8983" t="s">
        <v>2076</v>
      </c>
      <c r="C8983" t="s">
        <v>25005</v>
      </c>
      <c r="D8983" t="s">
        <v>48138</v>
      </c>
      <c r="E8983">
        <v>6.5716590000000004</v>
      </c>
    </row>
    <row r="8984" spans="1:5" x14ac:dyDescent="0.25">
      <c r="A8984" t="s">
        <v>1083</v>
      </c>
      <c r="B8984" t="s">
        <v>2076</v>
      </c>
      <c r="C8984" t="s">
        <v>9759</v>
      </c>
      <c r="D8984" t="s">
        <v>48139</v>
      </c>
      <c r="E8984">
        <v>7.8134790000000001</v>
      </c>
    </row>
    <row r="8985" spans="1:5" x14ac:dyDescent="0.25">
      <c r="A8985" t="s">
        <v>1083</v>
      </c>
      <c r="B8985" t="s">
        <v>2076</v>
      </c>
      <c r="C8985" t="s">
        <v>34797</v>
      </c>
      <c r="D8985" t="s">
        <v>39111</v>
      </c>
      <c r="E8985">
        <v>8.0240939999999998</v>
      </c>
    </row>
    <row r="8986" spans="1:5" x14ac:dyDescent="0.25">
      <c r="A8986" t="s">
        <v>1083</v>
      </c>
      <c r="B8986" t="s">
        <v>2076</v>
      </c>
      <c r="C8986" t="s">
        <v>7826</v>
      </c>
      <c r="D8986" t="s">
        <v>7827</v>
      </c>
      <c r="E8986">
        <v>6.5716590000000004</v>
      </c>
    </row>
    <row r="8987" spans="1:5" x14ac:dyDescent="0.25">
      <c r="A8987" t="s">
        <v>1083</v>
      </c>
      <c r="B8987" t="s">
        <v>2076</v>
      </c>
      <c r="C8987" t="s">
        <v>7824</v>
      </c>
      <c r="D8987" t="s">
        <v>7825</v>
      </c>
      <c r="E8987">
        <v>6.5716590000000004</v>
      </c>
    </row>
    <row r="8988" spans="1:5" x14ac:dyDescent="0.25">
      <c r="A8988" t="s">
        <v>1083</v>
      </c>
      <c r="B8988" t="s">
        <v>2076</v>
      </c>
      <c r="C8988" t="s">
        <v>7822</v>
      </c>
      <c r="D8988" t="s">
        <v>7823</v>
      </c>
      <c r="E8988">
        <v>6.5716590000000004</v>
      </c>
    </row>
    <row r="8989" spans="1:5" x14ac:dyDescent="0.25">
      <c r="A8989" t="s">
        <v>1083</v>
      </c>
      <c r="B8989" t="s">
        <v>2076</v>
      </c>
      <c r="C8989" t="s">
        <v>7821</v>
      </c>
      <c r="D8989" t="s">
        <v>39112</v>
      </c>
      <c r="E8989">
        <v>6.5716590000000004</v>
      </c>
    </row>
    <row r="8990" spans="1:5" x14ac:dyDescent="0.25">
      <c r="A8990" t="s">
        <v>1083</v>
      </c>
      <c r="B8990" t="s">
        <v>2076</v>
      </c>
      <c r="C8990" t="s">
        <v>9752</v>
      </c>
      <c r="D8990" t="s">
        <v>48140</v>
      </c>
      <c r="E8990">
        <v>11.39049</v>
      </c>
    </row>
    <row r="8991" spans="1:5" x14ac:dyDescent="0.25">
      <c r="A8991" t="s">
        <v>1083</v>
      </c>
      <c r="B8991" t="s">
        <v>2076</v>
      </c>
      <c r="C8991" t="s">
        <v>9758</v>
      </c>
      <c r="D8991" t="s">
        <v>48141</v>
      </c>
      <c r="E8991">
        <v>6.7117170000000002</v>
      </c>
    </row>
    <row r="8992" spans="1:5" x14ac:dyDescent="0.25">
      <c r="A8992" t="s">
        <v>1083</v>
      </c>
      <c r="B8992" t="s">
        <v>2076</v>
      </c>
      <c r="C8992" t="s">
        <v>9755</v>
      </c>
      <c r="D8992" t="s">
        <v>48142</v>
      </c>
      <c r="E8992">
        <v>6.7218650000000002</v>
      </c>
    </row>
    <row r="8993" spans="1:5" x14ac:dyDescent="0.25">
      <c r="A8993" t="s">
        <v>1083</v>
      </c>
      <c r="B8993" t="s">
        <v>2076</v>
      </c>
      <c r="C8993" t="s">
        <v>9756</v>
      </c>
      <c r="D8993" t="s">
        <v>48143</v>
      </c>
      <c r="E8993">
        <v>6.6496870000000001</v>
      </c>
    </row>
    <row r="8994" spans="1:5" x14ac:dyDescent="0.25">
      <c r="A8994" t="s">
        <v>1083</v>
      </c>
      <c r="B8994" t="s">
        <v>2076</v>
      </c>
      <c r="C8994" t="s">
        <v>9753</v>
      </c>
      <c r="D8994" t="s">
        <v>48144</v>
      </c>
      <c r="E8994">
        <v>8.4147610000000004</v>
      </c>
    </row>
    <row r="8995" spans="1:5" x14ac:dyDescent="0.25">
      <c r="A8995" t="s">
        <v>1083</v>
      </c>
      <c r="B8995" t="s">
        <v>2076</v>
      </c>
      <c r="C8995" t="s">
        <v>9754</v>
      </c>
      <c r="D8995" t="s">
        <v>39113</v>
      </c>
      <c r="E8995">
        <v>6.643796</v>
      </c>
    </row>
    <row r="8996" spans="1:5" x14ac:dyDescent="0.25">
      <c r="A8996" t="s">
        <v>1083</v>
      </c>
      <c r="B8996" t="s">
        <v>2076</v>
      </c>
      <c r="C8996" t="s">
        <v>9757</v>
      </c>
      <c r="D8996" t="s">
        <v>48145</v>
      </c>
      <c r="E8996">
        <v>7.8082039999999999</v>
      </c>
    </row>
    <row r="8997" spans="1:5" x14ac:dyDescent="0.25">
      <c r="A8997" t="s">
        <v>1083</v>
      </c>
      <c r="B8997" t="s">
        <v>2076</v>
      </c>
      <c r="C8997" t="s">
        <v>9751</v>
      </c>
      <c r="D8997" t="s">
        <v>48146</v>
      </c>
      <c r="E8997">
        <v>11.83522</v>
      </c>
    </row>
    <row r="8998" spans="1:5" x14ac:dyDescent="0.25">
      <c r="A8998" t="s">
        <v>1083</v>
      </c>
      <c r="B8998" t="s">
        <v>2076</v>
      </c>
      <c r="C8998" t="s">
        <v>34522</v>
      </c>
      <c r="D8998" t="s">
        <v>34523</v>
      </c>
      <c r="E8998">
        <v>8.2708549999999992</v>
      </c>
    </row>
    <row r="8999" spans="1:5" x14ac:dyDescent="0.25">
      <c r="A8999" t="s">
        <v>1083</v>
      </c>
      <c r="B8999" t="s">
        <v>2076</v>
      </c>
      <c r="C8999" t="s">
        <v>34526</v>
      </c>
      <c r="D8999" t="s">
        <v>34527</v>
      </c>
      <c r="E8999">
        <v>8.2708549999999992</v>
      </c>
    </row>
    <row r="9000" spans="1:5" x14ac:dyDescent="0.25">
      <c r="A9000" t="s">
        <v>1083</v>
      </c>
      <c r="B9000" t="s">
        <v>2076</v>
      </c>
      <c r="C9000" t="s">
        <v>34524</v>
      </c>
      <c r="D9000" t="s">
        <v>34525</v>
      </c>
      <c r="E9000">
        <v>8.2708549999999992</v>
      </c>
    </row>
    <row r="9001" spans="1:5" x14ac:dyDescent="0.25">
      <c r="A9001" t="s">
        <v>1083</v>
      </c>
      <c r="B9001" t="s">
        <v>2076</v>
      </c>
      <c r="C9001" t="s">
        <v>8455</v>
      </c>
      <c r="D9001" t="s">
        <v>48147</v>
      </c>
      <c r="E9001">
        <v>6.3234729999999999</v>
      </c>
    </row>
    <row r="9002" spans="1:5" x14ac:dyDescent="0.25">
      <c r="A9002" t="s">
        <v>1083</v>
      </c>
      <c r="B9002" t="s">
        <v>2076</v>
      </c>
      <c r="C9002" t="s">
        <v>8457</v>
      </c>
      <c r="D9002" t="s">
        <v>48148</v>
      </c>
      <c r="E9002">
        <v>6.3613710000000001</v>
      </c>
    </row>
    <row r="9003" spans="1:5" x14ac:dyDescent="0.25">
      <c r="A9003" t="s">
        <v>1083</v>
      </c>
      <c r="B9003" t="s">
        <v>2076</v>
      </c>
      <c r="C9003" t="s">
        <v>8456</v>
      </c>
      <c r="D9003" t="s">
        <v>48149</v>
      </c>
      <c r="E9003">
        <v>6.3554190000000004</v>
      </c>
    </row>
    <row r="9004" spans="1:5" x14ac:dyDescent="0.25">
      <c r="A9004" t="s">
        <v>1083</v>
      </c>
      <c r="B9004" t="s">
        <v>2076</v>
      </c>
      <c r="C9004" t="s">
        <v>33372</v>
      </c>
      <c r="D9004" t="s">
        <v>39114</v>
      </c>
      <c r="E9004">
        <v>6.9484329999999996</v>
      </c>
    </row>
    <row r="9005" spans="1:5" x14ac:dyDescent="0.25">
      <c r="A9005" t="s">
        <v>1083</v>
      </c>
      <c r="B9005" t="s">
        <v>2076</v>
      </c>
      <c r="C9005" t="s">
        <v>33371</v>
      </c>
      <c r="D9005" t="s">
        <v>39115</v>
      </c>
      <c r="E9005">
        <v>5.9836580000000001</v>
      </c>
    </row>
    <row r="9006" spans="1:5" x14ac:dyDescent="0.25">
      <c r="A9006" t="s">
        <v>1083</v>
      </c>
      <c r="B9006" t="s">
        <v>2076</v>
      </c>
      <c r="C9006" t="s">
        <v>33363</v>
      </c>
      <c r="D9006" t="s">
        <v>33364</v>
      </c>
      <c r="E9006">
        <v>5.9958629999999999</v>
      </c>
    </row>
    <row r="9007" spans="1:5" x14ac:dyDescent="0.25">
      <c r="A9007" t="s">
        <v>1083</v>
      </c>
      <c r="B9007" t="s">
        <v>2076</v>
      </c>
      <c r="C9007" t="s">
        <v>33368</v>
      </c>
      <c r="D9007" t="s">
        <v>33369</v>
      </c>
      <c r="E9007">
        <v>6.2705349999999997</v>
      </c>
    </row>
    <row r="9008" spans="1:5" x14ac:dyDescent="0.25">
      <c r="A9008" t="s">
        <v>1083</v>
      </c>
      <c r="B9008" t="s">
        <v>2076</v>
      </c>
      <c r="C9008" t="s">
        <v>33361</v>
      </c>
      <c r="D9008" t="s">
        <v>33362</v>
      </c>
      <c r="E9008">
        <v>6.0330510000000004</v>
      </c>
    </row>
    <row r="9009" spans="1:5" x14ac:dyDescent="0.25">
      <c r="A9009" t="s">
        <v>1083</v>
      </c>
      <c r="B9009" t="s">
        <v>2076</v>
      </c>
      <c r="C9009" t="s">
        <v>33367</v>
      </c>
      <c r="D9009" t="s">
        <v>48150</v>
      </c>
      <c r="E9009">
        <v>6.3594629999999999</v>
      </c>
    </row>
    <row r="9010" spans="1:5" x14ac:dyDescent="0.25">
      <c r="A9010" t="s">
        <v>1083</v>
      </c>
      <c r="B9010" t="s">
        <v>2076</v>
      </c>
      <c r="C9010" t="s">
        <v>33370</v>
      </c>
      <c r="D9010" t="s">
        <v>48151</v>
      </c>
      <c r="E9010">
        <v>6.7881169999999997</v>
      </c>
    </row>
    <row r="9011" spans="1:5" x14ac:dyDescent="0.25">
      <c r="A9011" t="s">
        <v>1083</v>
      </c>
      <c r="B9011" t="s">
        <v>2076</v>
      </c>
      <c r="C9011" t="s">
        <v>33376</v>
      </c>
      <c r="D9011" t="s">
        <v>33377</v>
      </c>
      <c r="E9011">
        <v>6.7390569999999999</v>
      </c>
    </row>
    <row r="9012" spans="1:5" x14ac:dyDescent="0.25">
      <c r="A9012" t="s">
        <v>1083</v>
      </c>
      <c r="B9012" t="s">
        <v>2076</v>
      </c>
      <c r="C9012" t="s">
        <v>33375</v>
      </c>
      <c r="D9012" t="s">
        <v>48152</v>
      </c>
      <c r="E9012">
        <v>6.5393610000000004</v>
      </c>
    </row>
    <row r="9013" spans="1:5" x14ac:dyDescent="0.25">
      <c r="A9013" t="s">
        <v>1083</v>
      </c>
      <c r="B9013" t="s">
        <v>2076</v>
      </c>
      <c r="C9013" t="s">
        <v>33373</v>
      </c>
      <c r="D9013" t="s">
        <v>33374</v>
      </c>
      <c r="E9013">
        <v>6.5393610000000004</v>
      </c>
    </row>
    <row r="9014" spans="1:5" x14ac:dyDescent="0.25">
      <c r="A9014" t="s">
        <v>1083</v>
      </c>
      <c r="B9014" t="s">
        <v>2076</v>
      </c>
      <c r="C9014" t="s">
        <v>33365</v>
      </c>
      <c r="D9014" t="s">
        <v>33366</v>
      </c>
      <c r="E9014">
        <v>6.573188</v>
      </c>
    </row>
    <row r="9015" spans="1:5" x14ac:dyDescent="0.25">
      <c r="A9015" t="s">
        <v>1083</v>
      </c>
      <c r="B9015" t="s">
        <v>2076</v>
      </c>
      <c r="C9015" t="s">
        <v>16021</v>
      </c>
      <c r="D9015" t="s">
        <v>16022</v>
      </c>
      <c r="E9015">
        <v>9.8588769999999997</v>
      </c>
    </row>
    <row r="9016" spans="1:5" x14ac:dyDescent="0.25">
      <c r="A9016" t="s">
        <v>1083</v>
      </c>
      <c r="B9016" t="s">
        <v>2076</v>
      </c>
      <c r="C9016" t="s">
        <v>16019</v>
      </c>
      <c r="D9016" t="s">
        <v>16020</v>
      </c>
      <c r="E9016">
        <v>9.8588769999999997</v>
      </c>
    </row>
    <row r="9017" spans="1:5" x14ac:dyDescent="0.25">
      <c r="A9017" t="s">
        <v>1083</v>
      </c>
      <c r="B9017" t="s">
        <v>2076</v>
      </c>
      <c r="C9017" t="s">
        <v>37618</v>
      </c>
      <c r="D9017" t="s">
        <v>48153</v>
      </c>
      <c r="E9017">
        <v>6.5716590000000004</v>
      </c>
    </row>
    <row r="9018" spans="1:5" x14ac:dyDescent="0.25">
      <c r="A9018" t="s">
        <v>1083</v>
      </c>
      <c r="B9018" t="s">
        <v>2076</v>
      </c>
      <c r="C9018" t="s">
        <v>37616</v>
      </c>
      <c r="D9018" t="s">
        <v>39116</v>
      </c>
      <c r="E9018">
        <v>6.5716590000000004</v>
      </c>
    </row>
    <row r="9019" spans="1:5" x14ac:dyDescent="0.25">
      <c r="A9019" t="s">
        <v>1083</v>
      </c>
      <c r="B9019" t="s">
        <v>2076</v>
      </c>
      <c r="C9019" t="s">
        <v>37619</v>
      </c>
      <c r="D9019" t="s">
        <v>39117</v>
      </c>
      <c r="E9019">
        <v>6.5716590000000004</v>
      </c>
    </row>
    <row r="9020" spans="1:5" x14ac:dyDescent="0.25">
      <c r="A9020" t="s">
        <v>1083</v>
      </c>
      <c r="B9020" t="s">
        <v>2076</v>
      </c>
      <c r="C9020" t="s">
        <v>37617</v>
      </c>
      <c r="D9020" t="s">
        <v>48154</v>
      </c>
      <c r="E9020">
        <v>6.5716590000000004</v>
      </c>
    </row>
    <row r="9021" spans="1:5" x14ac:dyDescent="0.25">
      <c r="A9021" t="s">
        <v>1083</v>
      </c>
      <c r="B9021" t="s">
        <v>2076</v>
      </c>
      <c r="C9021" t="s">
        <v>16457</v>
      </c>
      <c r="D9021" t="s">
        <v>16458</v>
      </c>
      <c r="E9021">
        <v>6.5716590000000004</v>
      </c>
    </row>
    <row r="9022" spans="1:5" x14ac:dyDescent="0.25">
      <c r="A9022" t="s">
        <v>1083</v>
      </c>
      <c r="B9022" t="s">
        <v>2076</v>
      </c>
      <c r="C9022" t="s">
        <v>5725</v>
      </c>
      <c r="D9022" t="s">
        <v>48155</v>
      </c>
      <c r="E9022">
        <v>5.1018039999999996</v>
      </c>
    </row>
    <row r="9023" spans="1:5" x14ac:dyDescent="0.25">
      <c r="A9023" t="s">
        <v>1083</v>
      </c>
      <c r="B9023" t="s">
        <v>2076</v>
      </c>
      <c r="C9023" t="s">
        <v>5726</v>
      </c>
      <c r="D9023" t="s">
        <v>5727</v>
      </c>
      <c r="E9023">
        <v>5.3557709999999998</v>
      </c>
    </row>
    <row r="9024" spans="1:5" x14ac:dyDescent="0.25">
      <c r="A9024" t="s">
        <v>1083</v>
      </c>
      <c r="B9024" t="s">
        <v>2076</v>
      </c>
      <c r="C9024" t="s">
        <v>5717</v>
      </c>
      <c r="D9024" t="s">
        <v>5718</v>
      </c>
      <c r="E9024">
        <v>5.3557709999999998</v>
      </c>
    </row>
    <row r="9025" spans="1:5" x14ac:dyDescent="0.25">
      <c r="A9025" t="s">
        <v>1083</v>
      </c>
      <c r="B9025" t="s">
        <v>2076</v>
      </c>
      <c r="C9025" t="s">
        <v>5734</v>
      </c>
      <c r="D9025" t="s">
        <v>5735</v>
      </c>
      <c r="E9025">
        <v>5.3557709999999998</v>
      </c>
    </row>
    <row r="9026" spans="1:5" x14ac:dyDescent="0.25">
      <c r="A9026" t="s">
        <v>1083</v>
      </c>
      <c r="B9026" t="s">
        <v>2076</v>
      </c>
      <c r="C9026" t="s">
        <v>5723</v>
      </c>
      <c r="D9026" t="s">
        <v>5724</v>
      </c>
      <c r="E9026">
        <v>5.3557709999999998</v>
      </c>
    </row>
    <row r="9027" spans="1:5" x14ac:dyDescent="0.25">
      <c r="A9027" t="s">
        <v>1083</v>
      </c>
      <c r="B9027" t="s">
        <v>2076</v>
      </c>
      <c r="C9027" t="s">
        <v>5730</v>
      </c>
      <c r="D9027" t="s">
        <v>5731</v>
      </c>
      <c r="E9027">
        <v>5.3557709999999998</v>
      </c>
    </row>
    <row r="9028" spans="1:5" x14ac:dyDescent="0.25">
      <c r="A9028" t="s">
        <v>1083</v>
      </c>
      <c r="B9028" t="s">
        <v>2076</v>
      </c>
      <c r="C9028" t="s">
        <v>5719</v>
      </c>
      <c r="D9028" t="s">
        <v>5720</v>
      </c>
      <c r="E9028">
        <v>5.3557709999999998</v>
      </c>
    </row>
    <row r="9029" spans="1:5" x14ac:dyDescent="0.25">
      <c r="A9029" t="s">
        <v>1083</v>
      </c>
      <c r="B9029" t="s">
        <v>2076</v>
      </c>
      <c r="C9029" t="s">
        <v>5732</v>
      </c>
      <c r="D9029" t="s">
        <v>5733</v>
      </c>
      <c r="E9029">
        <v>5.3557709999999998</v>
      </c>
    </row>
    <row r="9030" spans="1:5" x14ac:dyDescent="0.25">
      <c r="A9030" t="s">
        <v>1083</v>
      </c>
      <c r="B9030" t="s">
        <v>2076</v>
      </c>
      <c r="C9030" t="s">
        <v>5728</v>
      </c>
      <c r="D9030" t="s">
        <v>5729</v>
      </c>
      <c r="E9030">
        <v>5.5392229999999998</v>
      </c>
    </row>
    <row r="9031" spans="1:5" x14ac:dyDescent="0.25">
      <c r="A9031" t="s">
        <v>1083</v>
      </c>
      <c r="B9031" t="s">
        <v>2076</v>
      </c>
      <c r="C9031" t="s">
        <v>5721</v>
      </c>
      <c r="D9031" t="s">
        <v>5722</v>
      </c>
      <c r="E9031">
        <v>5.3557709999999998</v>
      </c>
    </row>
    <row r="9032" spans="1:5" x14ac:dyDescent="0.25">
      <c r="A9032" t="s">
        <v>1083</v>
      </c>
      <c r="B9032" t="s">
        <v>2076</v>
      </c>
      <c r="C9032" t="s">
        <v>18643</v>
      </c>
      <c r="D9032" t="s">
        <v>18644</v>
      </c>
      <c r="E9032">
        <v>6.5716590000000004</v>
      </c>
    </row>
    <row r="9033" spans="1:5" x14ac:dyDescent="0.25">
      <c r="A9033" t="s">
        <v>1083</v>
      </c>
      <c r="B9033" t="s">
        <v>2076</v>
      </c>
      <c r="C9033" t="s">
        <v>18635</v>
      </c>
      <c r="D9033" t="s">
        <v>18636</v>
      </c>
      <c r="E9033">
        <v>6.5716590000000004</v>
      </c>
    </row>
    <row r="9034" spans="1:5" x14ac:dyDescent="0.25">
      <c r="A9034" t="s">
        <v>1083</v>
      </c>
      <c r="B9034" t="s">
        <v>2076</v>
      </c>
      <c r="C9034" t="s">
        <v>18637</v>
      </c>
      <c r="D9034" t="s">
        <v>18638</v>
      </c>
      <c r="E9034">
        <v>6.5716590000000004</v>
      </c>
    </row>
    <row r="9035" spans="1:5" x14ac:dyDescent="0.25">
      <c r="A9035" t="s">
        <v>1083</v>
      </c>
      <c r="B9035" t="s">
        <v>2076</v>
      </c>
      <c r="C9035" t="s">
        <v>18645</v>
      </c>
      <c r="D9035" t="s">
        <v>18646</v>
      </c>
      <c r="E9035">
        <v>6.5716590000000004</v>
      </c>
    </row>
    <row r="9036" spans="1:5" x14ac:dyDescent="0.25">
      <c r="A9036" t="s">
        <v>1083</v>
      </c>
      <c r="B9036" t="s">
        <v>2076</v>
      </c>
      <c r="C9036" t="s">
        <v>18633</v>
      </c>
      <c r="D9036" t="s">
        <v>18634</v>
      </c>
      <c r="E9036">
        <v>6.5716590000000004</v>
      </c>
    </row>
    <row r="9037" spans="1:5" x14ac:dyDescent="0.25">
      <c r="A9037" t="s">
        <v>1083</v>
      </c>
      <c r="B9037" t="s">
        <v>2076</v>
      </c>
      <c r="C9037" t="s">
        <v>18647</v>
      </c>
      <c r="D9037" t="s">
        <v>18648</v>
      </c>
      <c r="E9037">
        <v>6.5716590000000004</v>
      </c>
    </row>
    <row r="9038" spans="1:5" x14ac:dyDescent="0.25">
      <c r="A9038" t="s">
        <v>1083</v>
      </c>
      <c r="B9038" t="s">
        <v>2076</v>
      </c>
      <c r="C9038" t="s">
        <v>18639</v>
      </c>
      <c r="D9038" t="s">
        <v>18640</v>
      </c>
      <c r="E9038">
        <v>6.5716590000000004</v>
      </c>
    </row>
    <row r="9039" spans="1:5" x14ac:dyDescent="0.25">
      <c r="A9039" t="s">
        <v>1083</v>
      </c>
      <c r="B9039" t="s">
        <v>2076</v>
      </c>
      <c r="C9039" t="s">
        <v>18641</v>
      </c>
      <c r="D9039" t="s">
        <v>18642</v>
      </c>
      <c r="E9039">
        <v>6.5716590000000004</v>
      </c>
    </row>
    <row r="9040" spans="1:5" x14ac:dyDescent="0.25">
      <c r="A9040" t="s">
        <v>1083</v>
      </c>
      <c r="B9040" t="s">
        <v>2076</v>
      </c>
      <c r="C9040" t="s">
        <v>17870</v>
      </c>
      <c r="D9040" t="s">
        <v>48156</v>
      </c>
      <c r="E9040">
        <v>9.7920289999999994</v>
      </c>
    </row>
    <row r="9041" spans="1:5" x14ac:dyDescent="0.25">
      <c r="A9041" t="s">
        <v>1083</v>
      </c>
      <c r="B9041" t="s">
        <v>2076</v>
      </c>
      <c r="C9041" t="s">
        <v>16639</v>
      </c>
      <c r="D9041" t="s">
        <v>16640</v>
      </c>
      <c r="E9041">
        <v>9.0186530000000005</v>
      </c>
    </row>
    <row r="9042" spans="1:5" x14ac:dyDescent="0.25">
      <c r="A9042" t="s">
        <v>1083</v>
      </c>
      <c r="B9042" t="s">
        <v>2076</v>
      </c>
      <c r="C9042" t="s">
        <v>10723</v>
      </c>
      <c r="D9042" t="s">
        <v>10724</v>
      </c>
      <c r="E9042">
        <v>6.5716590000000004</v>
      </c>
    </row>
    <row r="9043" spans="1:5" x14ac:dyDescent="0.25">
      <c r="A9043" t="s">
        <v>1083</v>
      </c>
      <c r="B9043" t="s">
        <v>2076</v>
      </c>
      <c r="C9043" t="s">
        <v>20477</v>
      </c>
      <c r="D9043" t="s">
        <v>48157</v>
      </c>
      <c r="E9043">
        <v>6.8696390000000003</v>
      </c>
    </row>
    <row r="9044" spans="1:5" x14ac:dyDescent="0.25">
      <c r="A9044" t="s">
        <v>1083</v>
      </c>
      <c r="B9044" t="s">
        <v>2076</v>
      </c>
      <c r="C9044" t="s">
        <v>20478</v>
      </c>
      <c r="D9044" t="s">
        <v>48158</v>
      </c>
      <c r="E9044">
        <v>6.8654770000000003</v>
      </c>
    </row>
    <row r="9045" spans="1:5" x14ac:dyDescent="0.25">
      <c r="A9045" t="s">
        <v>1083</v>
      </c>
      <c r="B9045" t="s">
        <v>2076</v>
      </c>
      <c r="C9045" t="s">
        <v>6469</v>
      </c>
      <c r="D9045" t="s">
        <v>6470</v>
      </c>
      <c r="E9045">
        <v>6.5716590000000004</v>
      </c>
    </row>
    <row r="9046" spans="1:5" x14ac:dyDescent="0.25">
      <c r="A9046" t="s">
        <v>1083</v>
      </c>
      <c r="B9046" t="s">
        <v>2076</v>
      </c>
      <c r="C9046" t="s">
        <v>6468</v>
      </c>
      <c r="D9046" t="s">
        <v>39118</v>
      </c>
      <c r="E9046">
        <v>6.5716590000000004</v>
      </c>
    </row>
    <row r="9047" spans="1:5" x14ac:dyDescent="0.25">
      <c r="A9047" t="s">
        <v>1083</v>
      </c>
      <c r="B9047" t="s">
        <v>2076</v>
      </c>
      <c r="C9047" t="s">
        <v>6466</v>
      </c>
      <c r="D9047" t="s">
        <v>6467</v>
      </c>
      <c r="E9047">
        <v>6.5716590000000004</v>
      </c>
    </row>
    <row r="9048" spans="1:5" x14ac:dyDescent="0.25">
      <c r="A9048" t="s">
        <v>1083</v>
      </c>
      <c r="B9048" t="s">
        <v>2076</v>
      </c>
      <c r="C9048" t="s">
        <v>6471</v>
      </c>
      <c r="D9048" t="s">
        <v>6472</v>
      </c>
      <c r="E9048">
        <v>6.5716590000000004</v>
      </c>
    </row>
    <row r="9049" spans="1:5" x14ac:dyDescent="0.25">
      <c r="A9049" t="s">
        <v>1083</v>
      </c>
      <c r="B9049" t="s">
        <v>2076</v>
      </c>
      <c r="C9049" t="s">
        <v>6473</v>
      </c>
      <c r="D9049" t="s">
        <v>6474</v>
      </c>
      <c r="E9049">
        <v>6.5716590000000004</v>
      </c>
    </row>
    <row r="9050" spans="1:5" x14ac:dyDescent="0.25">
      <c r="A9050" t="s">
        <v>1083</v>
      </c>
      <c r="B9050" t="s">
        <v>2076</v>
      </c>
      <c r="C9050" t="s">
        <v>23099</v>
      </c>
      <c r="D9050" t="s">
        <v>23100</v>
      </c>
      <c r="E9050">
        <v>5.3864200000000002</v>
      </c>
    </row>
    <row r="9051" spans="1:5" x14ac:dyDescent="0.25">
      <c r="A9051" t="s">
        <v>1083</v>
      </c>
      <c r="B9051" t="s">
        <v>2076</v>
      </c>
      <c r="C9051" t="s">
        <v>23097</v>
      </c>
      <c r="D9051" t="s">
        <v>48159</v>
      </c>
      <c r="E9051">
        <v>5.3864200000000002</v>
      </c>
    </row>
    <row r="9052" spans="1:5" x14ac:dyDescent="0.25">
      <c r="A9052" t="s">
        <v>1083</v>
      </c>
      <c r="B9052" t="s">
        <v>2076</v>
      </c>
      <c r="C9052" t="s">
        <v>23098</v>
      </c>
      <c r="D9052" t="s">
        <v>48160</v>
      </c>
      <c r="E9052">
        <v>5.3864200000000002</v>
      </c>
    </row>
    <row r="9053" spans="1:5" x14ac:dyDescent="0.25">
      <c r="A9053" t="s">
        <v>1083</v>
      </c>
      <c r="B9053" t="s">
        <v>2076</v>
      </c>
      <c r="C9053" t="s">
        <v>23101</v>
      </c>
      <c r="D9053" t="s">
        <v>23102</v>
      </c>
      <c r="E9053">
        <v>5.3864200000000002</v>
      </c>
    </row>
    <row r="9054" spans="1:5" x14ac:dyDescent="0.25">
      <c r="A9054" t="s">
        <v>1083</v>
      </c>
      <c r="B9054" t="s">
        <v>2076</v>
      </c>
      <c r="C9054" t="s">
        <v>23095</v>
      </c>
      <c r="D9054" t="s">
        <v>23096</v>
      </c>
      <c r="E9054">
        <v>5.1555739999999997</v>
      </c>
    </row>
    <row r="9055" spans="1:5" x14ac:dyDescent="0.25">
      <c r="A9055" t="s">
        <v>1083</v>
      </c>
      <c r="B9055" t="s">
        <v>2076</v>
      </c>
      <c r="C9055" t="s">
        <v>35480</v>
      </c>
      <c r="D9055" t="s">
        <v>48161</v>
      </c>
      <c r="E9055">
        <v>6.3223719999999997</v>
      </c>
    </row>
    <row r="9056" spans="1:5" x14ac:dyDescent="0.25">
      <c r="A9056" t="s">
        <v>1083</v>
      </c>
      <c r="B9056" t="s">
        <v>2076</v>
      </c>
      <c r="C9056" t="s">
        <v>35478</v>
      </c>
      <c r="D9056" t="s">
        <v>35479</v>
      </c>
      <c r="E9056">
        <v>6.3699979999999998</v>
      </c>
    </row>
    <row r="9057" spans="1:5" x14ac:dyDescent="0.25">
      <c r="A9057" t="s">
        <v>1083</v>
      </c>
      <c r="B9057" t="s">
        <v>2076</v>
      </c>
      <c r="C9057" t="s">
        <v>35483</v>
      </c>
      <c r="D9057" t="s">
        <v>48162</v>
      </c>
      <c r="E9057">
        <v>6.8687250000000004</v>
      </c>
    </row>
    <row r="9058" spans="1:5" x14ac:dyDescent="0.25">
      <c r="A9058" t="s">
        <v>1083</v>
      </c>
      <c r="B9058" t="s">
        <v>2076</v>
      </c>
      <c r="C9058" t="s">
        <v>35481</v>
      </c>
      <c r="D9058" t="s">
        <v>48163</v>
      </c>
      <c r="E9058">
        <v>7.3732389999999999</v>
      </c>
    </row>
    <row r="9059" spans="1:5" x14ac:dyDescent="0.25">
      <c r="A9059" t="s">
        <v>1083</v>
      </c>
      <c r="B9059" t="s">
        <v>2076</v>
      </c>
      <c r="C9059" t="s">
        <v>35482</v>
      </c>
      <c r="D9059" t="s">
        <v>48164</v>
      </c>
      <c r="E9059">
        <v>6.7363679999999997</v>
      </c>
    </row>
    <row r="9060" spans="1:5" x14ac:dyDescent="0.25">
      <c r="A9060" t="s">
        <v>1083</v>
      </c>
      <c r="B9060" t="s">
        <v>2076</v>
      </c>
      <c r="C9060" t="s">
        <v>35477</v>
      </c>
      <c r="D9060" t="s">
        <v>48165</v>
      </c>
      <c r="E9060">
        <v>6.7982069999999997</v>
      </c>
    </row>
    <row r="9061" spans="1:5" x14ac:dyDescent="0.25">
      <c r="A9061" t="s">
        <v>1083</v>
      </c>
      <c r="B9061" t="s">
        <v>2076</v>
      </c>
      <c r="C9061" t="s">
        <v>13076</v>
      </c>
      <c r="D9061" t="s">
        <v>13077</v>
      </c>
      <c r="E9061">
        <v>7.2900679999999998</v>
      </c>
    </row>
    <row r="9062" spans="1:5" x14ac:dyDescent="0.25">
      <c r="A9062" t="s">
        <v>1083</v>
      </c>
      <c r="B9062" t="s">
        <v>2076</v>
      </c>
      <c r="C9062" t="s">
        <v>13074</v>
      </c>
      <c r="D9062" t="s">
        <v>13075</v>
      </c>
      <c r="E9062">
        <v>7.3499189999999999</v>
      </c>
    </row>
    <row r="9063" spans="1:5" x14ac:dyDescent="0.25">
      <c r="A9063" t="s">
        <v>1083</v>
      </c>
      <c r="B9063" t="s">
        <v>2076</v>
      </c>
      <c r="C9063" t="s">
        <v>13078</v>
      </c>
      <c r="D9063" t="s">
        <v>13079</v>
      </c>
      <c r="E9063">
        <v>5.8523740000000002</v>
      </c>
    </row>
    <row r="9064" spans="1:5" x14ac:dyDescent="0.25">
      <c r="A9064" t="s">
        <v>1083</v>
      </c>
      <c r="B9064" t="s">
        <v>2076</v>
      </c>
      <c r="C9064" t="s">
        <v>13072</v>
      </c>
      <c r="D9064" t="s">
        <v>13073</v>
      </c>
      <c r="E9064">
        <v>7.0065080000000002</v>
      </c>
    </row>
    <row r="9065" spans="1:5" x14ac:dyDescent="0.25">
      <c r="A9065" t="s">
        <v>1083</v>
      </c>
      <c r="B9065" t="s">
        <v>2076</v>
      </c>
      <c r="C9065" t="s">
        <v>13066</v>
      </c>
      <c r="D9065" t="s">
        <v>13067</v>
      </c>
      <c r="E9065">
        <v>5.8978089999999996</v>
      </c>
    </row>
    <row r="9066" spans="1:5" x14ac:dyDescent="0.25">
      <c r="A9066" t="s">
        <v>1083</v>
      </c>
      <c r="B9066" t="s">
        <v>2076</v>
      </c>
      <c r="C9066" t="s">
        <v>13068</v>
      </c>
      <c r="D9066" t="s">
        <v>13069</v>
      </c>
      <c r="E9066">
        <v>5.6841229999999996</v>
      </c>
    </row>
    <row r="9067" spans="1:5" x14ac:dyDescent="0.25">
      <c r="A9067" t="s">
        <v>1083</v>
      </c>
      <c r="B9067" t="s">
        <v>2076</v>
      </c>
      <c r="C9067" t="s">
        <v>13070</v>
      </c>
      <c r="D9067" t="s">
        <v>13071</v>
      </c>
      <c r="E9067">
        <v>5.697184</v>
      </c>
    </row>
    <row r="9068" spans="1:5" x14ac:dyDescent="0.25">
      <c r="A9068" t="s">
        <v>1083</v>
      </c>
      <c r="B9068" t="s">
        <v>2076</v>
      </c>
      <c r="C9068" t="s">
        <v>8491</v>
      </c>
      <c r="D9068" t="s">
        <v>8492</v>
      </c>
      <c r="E9068">
        <v>9.2413550000000004</v>
      </c>
    </row>
    <row r="9069" spans="1:5" x14ac:dyDescent="0.25">
      <c r="A9069" t="s">
        <v>1083</v>
      </c>
      <c r="B9069" t="s">
        <v>2076</v>
      </c>
      <c r="C9069" t="s">
        <v>23226</v>
      </c>
      <c r="D9069" t="s">
        <v>48166</v>
      </c>
      <c r="E9069">
        <v>5.397024</v>
      </c>
    </row>
    <row r="9070" spans="1:5" x14ac:dyDescent="0.25">
      <c r="A9070" t="s">
        <v>1083</v>
      </c>
      <c r="B9070" t="s">
        <v>2076</v>
      </c>
      <c r="C9070" t="s">
        <v>23234</v>
      </c>
      <c r="D9070" t="s">
        <v>48167</v>
      </c>
      <c r="E9070">
        <v>6.1396040000000003</v>
      </c>
    </row>
    <row r="9071" spans="1:5" x14ac:dyDescent="0.25">
      <c r="A9071" t="s">
        <v>1083</v>
      </c>
      <c r="B9071" t="s">
        <v>2076</v>
      </c>
      <c r="C9071" t="s">
        <v>23231</v>
      </c>
      <c r="D9071" t="s">
        <v>48168</v>
      </c>
      <c r="E9071">
        <v>5.9707520000000001</v>
      </c>
    </row>
    <row r="9072" spans="1:5" x14ac:dyDescent="0.25">
      <c r="A9072" t="s">
        <v>1083</v>
      </c>
      <c r="B9072" t="s">
        <v>2076</v>
      </c>
      <c r="C9072" t="s">
        <v>23230</v>
      </c>
      <c r="D9072" t="s">
        <v>48169</v>
      </c>
      <c r="E9072">
        <v>5.3968740000000004</v>
      </c>
    </row>
    <row r="9073" spans="1:5" x14ac:dyDescent="0.25">
      <c r="A9073" t="s">
        <v>1083</v>
      </c>
      <c r="B9073" t="s">
        <v>2076</v>
      </c>
      <c r="C9073" t="s">
        <v>23227</v>
      </c>
      <c r="D9073" t="s">
        <v>23228</v>
      </c>
      <c r="E9073">
        <v>5.3907249999999998</v>
      </c>
    </row>
    <row r="9074" spans="1:5" x14ac:dyDescent="0.25">
      <c r="A9074" t="s">
        <v>1083</v>
      </c>
      <c r="B9074" t="s">
        <v>2076</v>
      </c>
      <c r="C9074" t="s">
        <v>23235</v>
      </c>
      <c r="D9074" t="s">
        <v>48170</v>
      </c>
      <c r="E9074">
        <v>5.3046040000000003</v>
      </c>
    </row>
    <row r="9075" spans="1:5" x14ac:dyDescent="0.25">
      <c r="A9075" t="s">
        <v>1083</v>
      </c>
      <c r="B9075" t="s">
        <v>2076</v>
      </c>
      <c r="C9075" t="s">
        <v>23232</v>
      </c>
      <c r="D9075" t="s">
        <v>48171</v>
      </c>
      <c r="E9075">
        <v>5.455476</v>
      </c>
    </row>
    <row r="9076" spans="1:5" x14ac:dyDescent="0.25">
      <c r="A9076" t="s">
        <v>1083</v>
      </c>
      <c r="B9076" t="s">
        <v>2076</v>
      </c>
      <c r="C9076" t="s">
        <v>23233</v>
      </c>
      <c r="D9076" t="s">
        <v>48172</v>
      </c>
      <c r="E9076">
        <v>5.4221360000000001</v>
      </c>
    </row>
    <row r="9077" spans="1:5" x14ac:dyDescent="0.25">
      <c r="A9077" t="s">
        <v>1083</v>
      </c>
      <c r="B9077" t="s">
        <v>2076</v>
      </c>
      <c r="C9077" t="s">
        <v>23229</v>
      </c>
      <c r="D9077" t="s">
        <v>48173</v>
      </c>
      <c r="E9077">
        <v>5.9095930000000001</v>
      </c>
    </row>
    <row r="9078" spans="1:5" x14ac:dyDescent="0.25">
      <c r="A9078" t="s">
        <v>1083</v>
      </c>
      <c r="B9078" t="s">
        <v>2076</v>
      </c>
      <c r="C9078" t="s">
        <v>14142</v>
      </c>
      <c r="D9078" t="s">
        <v>14143</v>
      </c>
      <c r="E9078">
        <v>6.2602659999999997</v>
      </c>
    </row>
    <row r="9079" spans="1:5" x14ac:dyDescent="0.25">
      <c r="A9079" t="s">
        <v>1083</v>
      </c>
      <c r="B9079" t="s">
        <v>2076</v>
      </c>
      <c r="C9079" t="s">
        <v>14098</v>
      </c>
      <c r="D9079" t="s">
        <v>14099</v>
      </c>
      <c r="E9079">
        <v>6.5677440000000002</v>
      </c>
    </row>
    <row r="9080" spans="1:5" x14ac:dyDescent="0.25">
      <c r="A9080" t="s">
        <v>1083</v>
      </c>
      <c r="B9080" t="s">
        <v>2076</v>
      </c>
      <c r="C9080" t="s">
        <v>14112</v>
      </c>
      <c r="D9080" t="s">
        <v>14113</v>
      </c>
      <c r="E9080">
        <v>6.2705970000000004</v>
      </c>
    </row>
    <row r="9081" spans="1:5" x14ac:dyDescent="0.25">
      <c r="A9081" t="s">
        <v>1083</v>
      </c>
      <c r="B9081" t="s">
        <v>2076</v>
      </c>
      <c r="C9081" t="s">
        <v>14115</v>
      </c>
      <c r="D9081" t="s">
        <v>14116</v>
      </c>
      <c r="E9081">
        <v>6.5677440000000002</v>
      </c>
    </row>
    <row r="9082" spans="1:5" x14ac:dyDescent="0.25">
      <c r="A9082" t="s">
        <v>1083</v>
      </c>
      <c r="B9082" t="s">
        <v>2076</v>
      </c>
      <c r="C9082" t="s">
        <v>14110</v>
      </c>
      <c r="D9082" t="s">
        <v>14111</v>
      </c>
      <c r="E9082">
        <v>7.1417960000000003</v>
      </c>
    </row>
    <row r="9083" spans="1:5" x14ac:dyDescent="0.25">
      <c r="A9083" t="s">
        <v>1083</v>
      </c>
      <c r="B9083" t="s">
        <v>2076</v>
      </c>
      <c r="C9083" t="s">
        <v>14100</v>
      </c>
      <c r="D9083" t="s">
        <v>14101</v>
      </c>
      <c r="E9083">
        <v>6.5677440000000002</v>
      </c>
    </row>
    <row r="9084" spans="1:5" x14ac:dyDescent="0.25">
      <c r="A9084" t="s">
        <v>1083</v>
      </c>
      <c r="B9084" t="s">
        <v>2076</v>
      </c>
      <c r="C9084" t="s">
        <v>14138</v>
      </c>
      <c r="D9084" t="s">
        <v>14139</v>
      </c>
      <c r="E9084">
        <v>8.3313050000000004</v>
      </c>
    </row>
    <row r="9085" spans="1:5" x14ac:dyDescent="0.25">
      <c r="A9085" t="s">
        <v>1083</v>
      </c>
      <c r="B9085" t="s">
        <v>2076</v>
      </c>
      <c r="C9085" t="s">
        <v>14105</v>
      </c>
      <c r="D9085" t="s">
        <v>14106</v>
      </c>
      <c r="E9085">
        <v>8.2145700000000001</v>
      </c>
    </row>
    <row r="9086" spans="1:5" x14ac:dyDescent="0.25">
      <c r="A9086" t="s">
        <v>1083</v>
      </c>
      <c r="B9086" t="s">
        <v>2076</v>
      </c>
      <c r="C9086" t="s">
        <v>14104</v>
      </c>
      <c r="D9086" t="s">
        <v>48174</v>
      </c>
      <c r="E9086">
        <v>6.5677440000000002</v>
      </c>
    </row>
    <row r="9087" spans="1:5" x14ac:dyDescent="0.25">
      <c r="A9087" t="s">
        <v>1083</v>
      </c>
      <c r="B9087" t="s">
        <v>2076</v>
      </c>
      <c r="C9087" t="s">
        <v>14130</v>
      </c>
      <c r="D9087" t="s">
        <v>14131</v>
      </c>
      <c r="E9087">
        <v>8.6754529999999992</v>
      </c>
    </row>
    <row r="9088" spans="1:5" x14ac:dyDescent="0.25">
      <c r="A9088" t="s">
        <v>1083</v>
      </c>
      <c r="B9088" t="s">
        <v>2076</v>
      </c>
      <c r="C9088" t="s">
        <v>14127</v>
      </c>
      <c r="D9088" t="s">
        <v>14128</v>
      </c>
      <c r="E9088">
        <v>6.0298150000000001</v>
      </c>
    </row>
    <row r="9089" spans="1:5" x14ac:dyDescent="0.25">
      <c r="A9089" t="s">
        <v>1083</v>
      </c>
      <c r="B9089" t="s">
        <v>2076</v>
      </c>
      <c r="C9089" t="s">
        <v>14134</v>
      </c>
      <c r="D9089" t="s">
        <v>14135</v>
      </c>
      <c r="E9089">
        <v>5.2458619999999998</v>
      </c>
    </row>
    <row r="9090" spans="1:5" x14ac:dyDescent="0.25">
      <c r="A9090" t="s">
        <v>1083</v>
      </c>
      <c r="B9090" t="s">
        <v>2076</v>
      </c>
      <c r="C9090" t="s">
        <v>14140</v>
      </c>
      <c r="D9090" t="s">
        <v>14141</v>
      </c>
      <c r="E9090">
        <v>4.4922829999999996</v>
      </c>
    </row>
    <row r="9091" spans="1:5" x14ac:dyDescent="0.25">
      <c r="A9091" t="s">
        <v>1083</v>
      </c>
      <c r="B9091" t="s">
        <v>2076</v>
      </c>
      <c r="C9091" t="s">
        <v>14123</v>
      </c>
      <c r="D9091" t="s">
        <v>14124</v>
      </c>
      <c r="E9091">
        <v>6.5677440000000002</v>
      </c>
    </row>
    <row r="9092" spans="1:5" x14ac:dyDescent="0.25">
      <c r="A9092" t="s">
        <v>1083</v>
      </c>
      <c r="B9092" t="s">
        <v>2076</v>
      </c>
      <c r="C9092" t="s">
        <v>14117</v>
      </c>
      <c r="D9092" t="s">
        <v>14118</v>
      </c>
      <c r="E9092">
        <v>4.2775840000000001</v>
      </c>
    </row>
    <row r="9093" spans="1:5" x14ac:dyDescent="0.25">
      <c r="A9093" t="s">
        <v>1083</v>
      </c>
      <c r="B9093" t="s">
        <v>2076</v>
      </c>
      <c r="C9093" t="s">
        <v>14084</v>
      </c>
      <c r="D9093" t="s">
        <v>48175</v>
      </c>
      <c r="E9093">
        <v>4.2761329999999997</v>
      </c>
    </row>
    <row r="9094" spans="1:5" x14ac:dyDescent="0.25">
      <c r="A9094" t="s">
        <v>1083</v>
      </c>
      <c r="B9094" t="s">
        <v>2076</v>
      </c>
      <c r="C9094" t="s">
        <v>14132</v>
      </c>
      <c r="D9094" t="s">
        <v>14133</v>
      </c>
      <c r="E9094">
        <v>5.8098970000000003</v>
      </c>
    </row>
    <row r="9095" spans="1:5" x14ac:dyDescent="0.25">
      <c r="A9095" t="s">
        <v>1083</v>
      </c>
      <c r="B9095" t="s">
        <v>2076</v>
      </c>
      <c r="C9095" t="s">
        <v>14129</v>
      </c>
      <c r="D9095" t="s">
        <v>48176</v>
      </c>
      <c r="E9095">
        <v>4.6616439999999999</v>
      </c>
    </row>
    <row r="9096" spans="1:5" x14ac:dyDescent="0.25">
      <c r="A9096" t="s">
        <v>1083</v>
      </c>
      <c r="B9096" t="s">
        <v>2076</v>
      </c>
      <c r="C9096" t="s">
        <v>14107</v>
      </c>
      <c r="D9096" t="s">
        <v>48177</v>
      </c>
      <c r="E9096">
        <v>4.4063150000000002</v>
      </c>
    </row>
    <row r="9097" spans="1:5" x14ac:dyDescent="0.25">
      <c r="A9097" t="s">
        <v>1083</v>
      </c>
      <c r="B9097" t="s">
        <v>2076</v>
      </c>
      <c r="C9097" t="s">
        <v>14085</v>
      </c>
      <c r="D9097" t="s">
        <v>14086</v>
      </c>
      <c r="E9097">
        <v>4.405894</v>
      </c>
    </row>
    <row r="9098" spans="1:5" x14ac:dyDescent="0.25">
      <c r="A9098" t="s">
        <v>1083</v>
      </c>
      <c r="B9098" t="s">
        <v>2076</v>
      </c>
      <c r="C9098" t="s">
        <v>14103</v>
      </c>
      <c r="D9098" t="s">
        <v>48178</v>
      </c>
      <c r="E9098">
        <v>6.2955009999999998</v>
      </c>
    </row>
    <row r="9099" spans="1:5" x14ac:dyDescent="0.25">
      <c r="A9099" t="s">
        <v>1083</v>
      </c>
      <c r="B9099" t="s">
        <v>2076</v>
      </c>
      <c r="C9099" t="s">
        <v>14125</v>
      </c>
      <c r="D9099" t="s">
        <v>14126</v>
      </c>
      <c r="E9099">
        <v>4.4958200000000001</v>
      </c>
    </row>
    <row r="9100" spans="1:5" x14ac:dyDescent="0.25">
      <c r="A9100" t="s">
        <v>1083</v>
      </c>
      <c r="B9100" t="s">
        <v>2076</v>
      </c>
      <c r="C9100" t="s">
        <v>14090</v>
      </c>
      <c r="D9100" t="s">
        <v>14091</v>
      </c>
      <c r="E9100">
        <v>5.7117370000000003</v>
      </c>
    </row>
    <row r="9101" spans="1:5" x14ac:dyDescent="0.25">
      <c r="A9101" t="s">
        <v>1083</v>
      </c>
      <c r="B9101" t="s">
        <v>2076</v>
      </c>
      <c r="C9101" t="s">
        <v>14102</v>
      </c>
      <c r="D9101" t="s">
        <v>48179</v>
      </c>
      <c r="E9101">
        <v>6.4351250000000002</v>
      </c>
    </row>
    <row r="9102" spans="1:5" x14ac:dyDescent="0.25">
      <c r="A9102" t="s">
        <v>1083</v>
      </c>
      <c r="B9102" t="s">
        <v>2076</v>
      </c>
      <c r="C9102" t="s">
        <v>14136</v>
      </c>
      <c r="D9102" t="s">
        <v>14137</v>
      </c>
      <c r="E9102">
        <v>6.65395</v>
      </c>
    </row>
    <row r="9103" spans="1:5" x14ac:dyDescent="0.25">
      <c r="A9103" t="s">
        <v>1083</v>
      </c>
      <c r="B9103" t="s">
        <v>2076</v>
      </c>
      <c r="C9103" t="s">
        <v>14087</v>
      </c>
      <c r="D9103" t="s">
        <v>14088</v>
      </c>
      <c r="E9103">
        <v>6.0028899999999998</v>
      </c>
    </row>
    <row r="9104" spans="1:5" x14ac:dyDescent="0.25">
      <c r="A9104" t="s">
        <v>1083</v>
      </c>
      <c r="B9104" t="s">
        <v>2076</v>
      </c>
      <c r="C9104" t="s">
        <v>14108</v>
      </c>
      <c r="D9104" t="s">
        <v>14109</v>
      </c>
      <c r="E9104">
        <v>6.5677440000000002</v>
      </c>
    </row>
    <row r="9105" spans="1:5" x14ac:dyDescent="0.25">
      <c r="A9105" t="s">
        <v>1083</v>
      </c>
      <c r="B9105" t="s">
        <v>2076</v>
      </c>
      <c r="C9105" t="s">
        <v>14092</v>
      </c>
      <c r="D9105" t="s">
        <v>14093</v>
      </c>
      <c r="E9105">
        <v>6.6981260000000002</v>
      </c>
    </row>
    <row r="9106" spans="1:5" x14ac:dyDescent="0.25">
      <c r="A9106" t="s">
        <v>1083</v>
      </c>
      <c r="B9106" t="s">
        <v>2076</v>
      </c>
      <c r="C9106" t="s">
        <v>14089</v>
      </c>
      <c r="D9106" t="s">
        <v>39119</v>
      </c>
      <c r="E9106">
        <v>5.9263180000000002</v>
      </c>
    </row>
    <row r="9107" spans="1:5" x14ac:dyDescent="0.25">
      <c r="A9107" t="s">
        <v>1083</v>
      </c>
      <c r="B9107" t="s">
        <v>2076</v>
      </c>
      <c r="C9107" t="s">
        <v>14114</v>
      </c>
      <c r="D9107" t="s">
        <v>48180</v>
      </c>
      <c r="E9107">
        <v>7.7551949999999996</v>
      </c>
    </row>
    <row r="9108" spans="1:5" x14ac:dyDescent="0.25">
      <c r="A9108" t="s">
        <v>1083</v>
      </c>
      <c r="B9108" t="s">
        <v>2076</v>
      </c>
      <c r="C9108" t="s">
        <v>14096</v>
      </c>
      <c r="D9108" t="s">
        <v>14097</v>
      </c>
      <c r="E9108">
        <v>6.3943539999999999</v>
      </c>
    </row>
    <row r="9109" spans="1:5" x14ac:dyDescent="0.25">
      <c r="A9109" t="s">
        <v>1083</v>
      </c>
      <c r="B9109" t="s">
        <v>2076</v>
      </c>
      <c r="C9109" t="s">
        <v>14121</v>
      </c>
      <c r="D9109" t="s">
        <v>14122</v>
      </c>
      <c r="E9109">
        <v>6.5677440000000002</v>
      </c>
    </row>
    <row r="9110" spans="1:5" x14ac:dyDescent="0.25">
      <c r="A9110" t="s">
        <v>1083</v>
      </c>
      <c r="B9110" t="s">
        <v>2076</v>
      </c>
      <c r="C9110" t="s">
        <v>14094</v>
      </c>
      <c r="D9110" t="s">
        <v>14095</v>
      </c>
      <c r="E9110">
        <v>9.0853199999999994</v>
      </c>
    </row>
    <row r="9111" spans="1:5" x14ac:dyDescent="0.25">
      <c r="A9111" t="s">
        <v>1083</v>
      </c>
      <c r="B9111" t="s">
        <v>2076</v>
      </c>
      <c r="C9111" t="s">
        <v>14119</v>
      </c>
      <c r="D9111" t="s">
        <v>14120</v>
      </c>
      <c r="E9111">
        <v>6.4871369999999997</v>
      </c>
    </row>
    <row r="9112" spans="1:5" x14ac:dyDescent="0.25">
      <c r="A9112" t="s">
        <v>1083</v>
      </c>
      <c r="B9112" t="s">
        <v>2076</v>
      </c>
      <c r="C9112" t="s">
        <v>27166</v>
      </c>
      <c r="D9112" t="s">
        <v>48181</v>
      </c>
      <c r="E9112">
        <v>5.09917</v>
      </c>
    </row>
    <row r="9113" spans="1:5" x14ac:dyDescent="0.25">
      <c r="A9113" t="s">
        <v>1083</v>
      </c>
      <c r="B9113" t="s">
        <v>2076</v>
      </c>
      <c r="C9113" t="s">
        <v>27173</v>
      </c>
      <c r="D9113" t="s">
        <v>48182</v>
      </c>
      <c r="E9113">
        <v>6.7677740000000002</v>
      </c>
    </row>
    <row r="9114" spans="1:5" x14ac:dyDescent="0.25">
      <c r="A9114" t="s">
        <v>1083</v>
      </c>
      <c r="B9114" t="s">
        <v>2076</v>
      </c>
      <c r="C9114" t="s">
        <v>27174</v>
      </c>
      <c r="D9114" t="s">
        <v>27175</v>
      </c>
      <c r="E9114">
        <v>6.2634930000000004</v>
      </c>
    </row>
    <row r="9115" spans="1:5" x14ac:dyDescent="0.25">
      <c r="A9115" t="s">
        <v>1083</v>
      </c>
      <c r="B9115" t="s">
        <v>2076</v>
      </c>
      <c r="C9115" t="s">
        <v>27170</v>
      </c>
      <c r="D9115" t="s">
        <v>27171</v>
      </c>
      <c r="E9115">
        <v>5.639176</v>
      </c>
    </row>
    <row r="9116" spans="1:5" x14ac:dyDescent="0.25">
      <c r="A9116" t="s">
        <v>1083</v>
      </c>
      <c r="B9116" t="s">
        <v>2076</v>
      </c>
      <c r="C9116" t="s">
        <v>27185</v>
      </c>
      <c r="D9116" t="s">
        <v>27186</v>
      </c>
      <c r="E9116">
        <v>5.1186730000000003</v>
      </c>
    </row>
    <row r="9117" spans="1:5" x14ac:dyDescent="0.25">
      <c r="A9117" t="s">
        <v>1083</v>
      </c>
      <c r="B9117" t="s">
        <v>2076</v>
      </c>
      <c r="C9117" t="s">
        <v>27179</v>
      </c>
      <c r="D9117" t="s">
        <v>48183</v>
      </c>
      <c r="E9117">
        <v>5.639176</v>
      </c>
    </row>
    <row r="9118" spans="1:5" x14ac:dyDescent="0.25">
      <c r="A9118" t="s">
        <v>1083</v>
      </c>
      <c r="B9118" t="s">
        <v>2076</v>
      </c>
      <c r="C9118" t="s">
        <v>27176</v>
      </c>
      <c r="D9118" t="s">
        <v>48184</v>
      </c>
      <c r="E9118">
        <v>5.639176</v>
      </c>
    </row>
    <row r="9119" spans="1:5" x14ac:dyDescent="0.25">
      <c r="A9119" t="s">
        <v>1083</v>
      </c>
      <c r="B9119" t="s">
        <v>2076</v>
      </c>
      <c r="C9119" t="s">
        <v>27169</v>
      </c>
      <c r="D9119" t="s">
        <v>48185</v>
      </c>
      <c r="E9119">
        <v>5.639176</v>
      </c>
    </row>
    <row r="9120" spans="1:5" x14ac:dyDescent="0.25">
      <c r="A9120" t="s">
        <v>1083</v>
      </c>
      <c r="B9120" t="s">
        <v>2076</v>
      </c>
      <c r="C9120" t="s">
        <v>27182</v>
      </c>
      <c r="D9120" t="s">
        <v>27183</v>
      </c>
      <c r="E9120">
        <v>5.3042059999999998</v>
      </c>
    </row>
    <row r="9121" spans="1:5" x14ac:dyDescent="0.25">
      <c r="A9121" t="s">
        <v>1083</v>
      </c>
      <c r="B9121" t="s">
        <v>2076</v>
      </c>
      <c r="C9121" t="s">
        <v>27184</v>
      </c>
      <c r="D9121" t="s">
        <v>48186</v>
      </c>
      <c r="E9121">
        <v>5.5604449999999996</v>
      </c>
    </row>
    <row r="9122" spans="1:5" x14ac:dyDescent="0.25">
      <c r="A9122" t="s">
        <v>1083</v>
      </c>
      <c r="B9122" t="s">
        <v>2076</v>
      </c>
      <c r="C9122" t="s">
        <v>27180</v>
      </c>
      <c r="D9122" t="s">
        <v>27181</v>
      </c>
      <c r="E9122">
        <v>5.6646289999999997</v>
      </c>
    </row>
    <row r="9123" spans="1:5" x14ac:dyDescent="0.25">
      <c r="A9123" t="s">
        <v>1083</v>
      </c>
      <c r="B9123" t="s">
        <v>2076</v>
      </c>
      <c r="C9123" t="s">
        <v>27167</v>
      </c>
      <c r="D9123" t="s">
        <v>27168</v>
      </c>
      <c r="E9123">
        <v>5.2525209999999998</v>
      </c>
    </row>
    <row r="9124" spans="1:5" x14ac:dyDescent="0.25">
      <c r="A9124" t="s">
        <v>1083</v>
      </c>
      <c r="B9124" t="s">
        <v>2076</v>
      </c>
      <c r="C9124" t="s">
        <v>27172</v>
      </c>
      <c r="D9124" t="s">
        <v>48187</v>
      </c>
      <c r="E9124">
        <v>5.0445640000000003</v>
      </c>
    </row>
    <row r="9125" spans="1:5" x14ac:dyDescent="0.25">
      <c r="A9125" t="s">
        <v>1083</v>
      </c>
      <c r="B9125" t="s">
        <v>2076</v>
      </c>
      <c r="C9125" t="s">
        <v>27177</v>
      </c>
      <c r="D9125" t="s">
        <v>27178</v>
      </c>
      <c r="E9125">
        <v>5.0184540000000002</v>
      </c>
    </row>
    <row r="9126" spans="1:5" x14ac:dyDescent="0.25">
      <c r="A9126" t="s">
        <v>1083</v>
      </c>
      <c r="B9126" t="s">
        <v>2076</v>
      </c>
      <c r="C9126" t="s">
        <v>22586</v>
      </c>
      <c r="D9126" t="s">
        <v>48188</v>
      </c>
      <c r="E9126">
        <v>5.6226070000000004</v>
      </c>
    </row>
    <row r="9127" spans="1:5" x14ac:dyDescent="0.25">
      <c r="A9127" t="s">
        <v>1083</v>
      </c>
      <c r="B9127" t="s">
        <v>2076</v>
      </c>
      <c r="C9127" t="s">
        <v>22592</v>
      </c>
      <c r="D9127" t="s">
        <v>48189</v>
      </c>
      <c r="E9127">
        <v>6.9841569999999997</v>
      </c>
    </row>
    <row r="9128" spans="1:5" x14ac:dyDescent="0.25">
      <c r="A9128" t="s">
        <v>1083</v>
      </c>
      <c r="B9128" t="s">
        <v>2076</v>
      </c>
      <c r="C9128" t="s">
        <v>22590</v>
      </c>
      <c r="D9128" t="s">
        <v>48190</v>
      </c>
      <c r="E9128">
        <v>6.9097559999999998</v>
      </c>
    </row>
    <row r="9129" spans="1:5" x14ac:dyDescent="0.25">
      <c r="A9129" t="s">
        <v>1083</v>
      </c>
      <c r="B9129" t="s">
        <v>2076</v>
      </c>
      <c r="C9129" t="s">
        <v>22585</v>
      </c>
      <c r="D9129" t="s">
        <v>48191</v>
      </c>
      <c r="E9129">
        <v>5.690099</v>
      </c>
    </row>
    <row r="9130" spans="1:5" x14ac:dyDescent="0.25">
      <c r="A9130" t="s">
        <v>1083</v>
      </c>
      <c r="B9130" t="s">
        <v>2076</v>
      </c>
      <c r="C9130" t="s">
        <v>22589</v>
      </c>
      <c r="D9130" t="s">
        <v>48192</v>
      </c>
      <c r="E9130">
        <v>5.048508</v>
      </c>
    </row>
    <row r="9131" spans="1:5" x14ac:dyDescent="0.25">
      <c r="A9131" t="s">
        <v>1083</v>
      </c>
      <c r="B9131" t="s">
        <v>2076</v>
      </c>
      <c r="C9131" t="s">
        <v>22591</v>
      </c>
      <c r="D9131" t="s">
        <v>48193</v>
      </c>
      <c r="E9131">
        <v>5.6226070000000004</v>
      </c>
    </row>
    <row r="9132" spans="1:5" x14ac:dyDescent="0.25">
      <c r="A9132" t="s">
        <v>1083</v>
      </c>
      <c r="B9132" t="s">
        <v>2076</v>
      </c>
      <c r="C9132" t="s">
        <v>22587</v>
      </c>
      <c r="D9132" t="s">
        <v>22588</v>
      </c>
      <c r="E9132">
        <v>3.3157040000000002</v>
      </c>
    </row>
    <row r="9133" spans="1:5" x14ac:dyDescent="0.25">
      <c r="A9133" t="s">
        <v>1083</v>
      </c>
      <c r="B9133" t="s">
        <v>2076</v>
      </c>
      <c r="C9133" t="s">
        <v>22597</v>
      </c>
      <c r="D9133" t="s">
        <v>22598</v>
      </c>
      <c r="E9133">
        <v>3.3157040000000002</v>
      </c>
    </row>
    <row r="9134" spans="1:5" x14ac:dyDescent="0.25">
      <c r="A9134" t="s">
        <v>1083</v>
      </c>
      <c r="B9134" t="s">
        <v>2076</v>
      </c>
      <c r="C9134" t="s">
        <v>22595</v>
      </c>
      <c r="D9134" t="s">
        <v>48194</v>
      </c>
      <c r="E9134">
        <v>5.0759030000000003</v>
      </c>
    </row>
    <row r="9135" spans="1:5" x14ac:dyDescent="0.25">
      <c r="A9135" t="s">
        <v>1083</v>
      </c>
      <c r="B9135" t="s">
        <v>2076</v>
      </c>
      <c r="C9135" t="s">
        <v>22599</v>
      </c>
      <c r="D9135" t="s">
        <v>48195</v>
      </c>
      <c r="E9135">
        <v>5.0666219999999997</v>
      </c>
    </row>
    <row r="9136" spans="1:5" x14ac:dyDescent="0.25">
      <c r="A9136" t="s">
        <v>1083</v>
      </c>
      <c r="B9136" t="s">
        <v>2076</v>
      </c>
      <c r="C9136" t="s">
        <v>22593</v>
      </c>
      <c r="D9136" t="s">
        <v>48196</v>
      </c>
      <c r="E9136">
        <v>6.4106110000000003</v>
      </c>
    </row>
    <row r="9137" spans="1:5" x14ac:dyDescent="0.25">
      <c r="A9137" t="s">
        <v>1083</v>
      </c>
      <c r="B9137" t="s">
        <v>2076</v>
      </c>
      <c r="C9137" t="s">
        <v>22596</v>
      </c>
      <c r="D9137" t="s">
        <v>48197</v>
      </c>
      <c r="E9137">
        <v>6.2262899999999997</v>
      </c>
    </row>
    <row r="9138" spans="1:5" x14ac:dyDescent="0.25">
      <c r="A9138" t="s">
        <v>1083</v>
      </c>
      <c r="B9138" t="s">
        <v>2076</v>
      </c>
      <c r="C9138" t="s">
        <v>22584</v>
      </c>
      <c r="D9138" t="s">
        <v>48198</v>
      </c>
      <c r="E9138">
        <v>4.2006949999999996</v>
      </c>
    </row>
    <row r="9139" spans="1:5" x14ac:dyDescent="0.25">
      <c r="A9139" t="s">
        <v>1083</v>
      </c>
      <c r="B9139" t="s">
        <v>2076</v>
      </c>
      <c r="C9139" t="s">
        <v>22594</v>
      </c>
      <c r="D9139" t="s">
        <v>48199</v>
      </c>
      <c r="E9139">
        <v>4.2018769999999996</v>
      </c>
    </row>
    <row r="9140" spans="1:5" x14ac:dyDescent="0.25">
      <c r="A9140" t="s">
        <v>1083</v>
      </c>
      <c r="B9140" t="s">
        <v>2076</v>
      </c>
      <c r="C9140" t="s">
        <v>32608</v>
      </c>
      <c r="D9140" t="s">
        <v>48200</v>
      </c>
      <c r="E9140">
        <v>6.0186140000000004</v>
      </c>
    </row>
    <row r="9141" spans="1:5" x14ac:dyDescent="0.25">
      <c r="A9141" t="s">
        <v>1083</v>
      </c>
      <c r="B9141" t="s">
        <v>2076</v>
      </c>
      <c r="C9141" t="s">
        <v>32605</v>
      </c>
      <c r="D9141" t="s">
        <v>48201</v>
      </c>
      <c r="E9141">
        <v>6.02888</v>
      </c>
    </row>
    <row r="9142" spans="1:5" x14ac:dyDescent="0.25">
      <c r="A9142" t="s">
        <v>1083</v>
      </c>
      <c r="B9142" t="s">
        <v>2076</v>
      </c>
      <c r="C9142" t="s">
        <v>32606</v>
      </c>
      <c r="D9142" t="s">
        <v>48202</v>
      </c>
      <c r="E9142">
        <v>7.0667759999999999</v>
      </c>
    </row>
    <row r="9143" spans="1:5" x14ac:dyDescent="0.25">
      <c r="A9143" t="s">
        <v>1083</v>
      </c>
      <c r="B9143" t="s">
        <v>2076</v>
      </c>
      <c r="C9143" t="s">
        <v>32612</v>
      </c>
      <c r="D9143" t="s">
        <v>32613</v>
      </c>
      <c r="E9143">
        <v>7.0711959999999996</v>
      </c>
    </row>
    <row r="9144" spans="1:5" x14ac:dyDescent="0.25">
      <c r="A9144" t="s">
        <v>1083</v>
      </c>
      <c r="B9144" t="s">
        <v>2076</v>
      </c>
      <c r="C9144" t="s">
        <v>32611</v>
      </c>
      <c r="D9144" t="s">
        <v>48203</v>
      </c>
      <c r="E9144">
        <v>5.1427810000000003</v>
      </c>
    </row>
    <row r="9145" spans="1:5" x14ac:dyDescent="0.25">
      <c r="A9145" t="s">
        <v>1083</v>
      </c>
      <c r="B9145" t="s">
        <v>2076</v>
      </c>
      <c r="C9145" t="s">
        <v>32607</v>
      </c>
      <c r="D9145" t="s">
        <v>39120</v>
      </c>
      <c r="E9145">
        <v>6.4031039999999999</v>
      </c>
    </row>
    <row r="9146" spans="1:5" x14ac:dyDescent="0.25">
      <c r="A9146" t="s">
        <v>1083</v>
      </c>
      <c r="B9146" t="s">
        <v>2076</v>
      </c>
      <c r="C9146" t="s">
        <v>32603</v>
      </c>
      <c r="D9146" t="s">
        <v>48204</v>
      </c>
      <c r="E9146">
        <v>6.090122</v>
      </c>
    </row>
    <row r="9147" spans="1:5" x14ac:dyDescent="0.25">
      <c r="A9147" t="s">
        <v>1083</v>
      </c>
      <c r="B9147" t="s">
        <v>2076</v>
      </c>
      <c r="C9147" t="s">
        <v>32609</v>
      </c>
      <c r="D9147" t="s">
        <v>32610</v>
      </c>
      <c r="E9147">
        <v>4.8325899999999997</v>
      </c>
    </row>
    <row r="9148" spans="1:5" x14ac:dyDescent="0.25">
      <c r="A9148" t="s">
        <v>1083</v>
      </c>
      <c r="B9148" t="s">
        <v>2076</v>
      </c>
      <c r="C9148" t="s">
        <v>32604</v>
      </c>
      <c r="D9148" t="s">
        <v>48205</v>
      </c>
      <c r="E9148">
        <v>5.0661149999999999</v>
      </c>
    </row>
    <row r="9149" spans="1:5" x14ac:dyDescent="0.25">
      <c r="A9149" t="s">
        <v>1083</v>
      </c>
      <c r="B9149" t="s">
        <v>2076</v>
      </c>
      <c r="C9149" t="s">
        <v>32615</v>
      </c>
      <c r="D9149" t="s">
        <v>48206</v>
      </c>
      <c r="E9149">
        <v>5.0568359999999997</v>
      </c>
    </row>
    <row r="9150" spans="1:5" x14ac:dyDescent="0.25">
      <c r="A9150" t="s">
        <v>1083</v>
      </c>
      <c r="B9150" t="s">
        <v>2076</v>
      </c>
      <c r="C9150" t="s">
        <v>32614</v>
      </c>
      <c r="D9150" t="s">
        <v>48207</v>
      </c>
      <c r="E9150">
        <v>4.823296</v>
      </c>
    </row>
    <row r="9151" spans="1:5" x14ac:dyDescent="0.25">
      <c r="A9151" t="s">
        <v>1083</v>
      </c>
      <c r="B9151" t="s">
        <v>2076</v>
      </c>
      <c r="C9151" t="s">
        <v>6733</v>
      </c>
      <c r="D9151" t="s">
        <v>6734</v>
      </c>
      <c r="E9151">
        <v>6.5716590000000004</v>
      </c>
    </row>
    <row r="9152" spans="1:5" x14ac:dyDescent="0.25">
      <c r="A9152" t="s">
        <v>1083</v>
      </c>
      <c r="B9152" t="s">
        <v>2076</v>
      </c>
      <c r="C9152" t="s">
        <v>12843</v>
      </c>
      <c r="D9152" t="s">
        <v>12844</v>
      </c>
      <c r="E9152">
        <v>6.5716590000000004</v>
      </c>
    </row>
    <row r="9153" spans="1:5" x14ac:dyDescent="0.25">
      <c r="A9153" t="s">
        <v>1083</v>
      </c>
      <c r="B9153" t="s">
        <v>2076</v>
      </c>
      <c r="C9153" t="s">
        <v>12845</v>
      </c>
      <c r="D9153" t="s">
        <v>48208</v>
      </c>
      <c r="E9153">
        <v>6.5716590000000004</v>
      </c>
    </row>
    <row r="9154" spans="1:5" x14ac:dyDescent="0.25">
      <c r="A9154" t="s">
        <v>1083</v>
      </c>
      <c r="B9154" t="s">
        <v>2076</v>
      </c>
      <c r="C9154" t="s">
        <v>12846</v>
      </c>
      <c r="D9154" t="s">
        <v>12847</v>
      </c>
      <c r="E9154">
        <v>6.5716590000000004</v>
      </c>
    </row>
    <row r="9155" spans="1:5" x14ac:dyDescent="0.25">
      <c r="A9155" t="s">
        <v>1083</v>
      </c>
      <c r="B9155" t="s">
        <v>2076</v>
      </c>
      <c r="C9155" t="s">
        <v>27919</v>
      </c>
      <c r="D9155" t="s">
        <v>48209</v>
      </c>
      <c r="E9155">
        <v>6.5716590000000004</v>
      </c>
    </row>
    <row r="9156" spans="1:5" x14ac:dyDescent="0.25">
      <c r="A9156" t="s">
        <v>1083</v>
      </c>
      <c r="B9156" t="s">
        <v>2076</v>
      </c>
      <c r="C9156" t="s">
        <v>35816</v>
      </c>
      <c r="D9156" t="s">
        <v>48210</v>
      </c>
      <c r="E9156">
        <v>7.5028009999999998</v>
      </c>
    </row>
    <row r="9157" spans="1:5" x14ac:dyDescent="0.25">
      <c r="A9157" t="s">
        <v>1083</v>
      </c>
      <c r="B9157" t="s">
        <v>2076</v>
      </c>
      <c r="C9157" t="s">
        <v>23382</v>
      </c>
      <c r="D9157" t="s">
        <v>23383</v>
      </c>
      <c r="E9157">
        <v>6.0754359999999998</v>
      </c>
    </row>
    <row r="9158" spans="1:5" x14ac:dyDescent="0.25">
      <c r="A9158" t="s">
        <v>1083</v>
      </c>
      <c r="B9158" t="s">
        <v>2076</v>
      </c>
      <c r="C9158" t="s">
        <v>23377</v>
      </c>
      <c r="D9158" t="s">
        <v>48211</v>
      </c>
      <c r="E9158">
        <v>6.2518830000000003</v>
      </c>
    </row>
    <row r="9159" spans="1:5" x14ac:dyDescent="0.25">
      <c r="A9159" t="s">
        <v>1083</v>
      </c>
      <c r="B9159" t="s">
        <v>2076</v>
      </c>
      <c r="C9159" t="s">
        <v>23384</v>
      </c>
      <c r="D9159" t="s">
        <v>48212</v>
      </c>
      <c r="E9159">
        <v>5.233358</v>
      </c>
    </row>
    <row r="9160" spans="1:5" x14ac:dyDescent="0.25">
      <c r="A9160" t="s">
        <v>1083</v>
      </c>
      <c r="B9160" t="s">
        <v>2076</v>
      </c>
      <c r="C9160" t="s">
        <v>23379</v>
      </c>
      <c r="D9160" t="s">
        <v>48213</v>
      </c>
      <c r="E9160">
        <v>5.2471290000000002</v>
      </c>
    </row>
    <row r="9161" spans="1:5" x14ac:dyDescent="0.25">
      <c r="A9161" t="s">
        <v>1083</v>
      </c>
      <c r="B9161" t="s">
        <v>2076</v>
      </c>
      <c r="C9161" t="s">
        <v>23381</v>
      </c>
      <c r="D9161" t="s">
        <v>48214</v>
      </c>
      <c r="E9161">
        <v>7.0881470000000002</v>
      </c>
    </row>
    <row r="9162" spans="1:5" x14ac:dyDescent="0.25">
      <c r="A9162" t="s">
        <v>1083</v>
      </c>
      <c r="B9162" t="s">
        <v>2076</v>
      </c>
      <c r="C9162" t="s">
        <v>23380</v>
      </c>
      <c r="D9162" t="s">
        <v>48215</v>
      </c>
      <c r="E9162">
        <v>5.2983399999999996</v>
      </c>
    </row>
    <row r="9163" spans="1:5" x14ac:dyDescent="0.25">
      <c r="A9163" t="s">
        <v>1083</v>
      </c>
      <c r="B9163" t="s">
        <v>2076</v>
      </c>
      <c r="C9163" t="s">
        <v>23378</v>
      </c>
      <c r="D9163" t="s">
        <v>48216</v>
      </c>
      <c r="E9163">
        <v>7.0881470000000002</v>
      </c>
    </row>
    <row r="9164" spans="1:5" x14ac:dyDescent="0.25">
      <c r="A9164" t="s">
        <v>1083</v>
      </c>
      <c r="B9164" t="s">
        <v>2076</v>
      </c>
      <c r="C9164" t="s">
        <v>24742</v>
      </c>
      <c r="D9164" t="s">
        <v>24743</v>
      </c>
      <c r="E9164">
        <v>4.3121960000000001</v>
      </c>
    </row>
    <row r="9165" spans="1:5" x14ac:dyDescent="0.25">
      <c r="A9165" t="s">
        <v>1083</v>
      </c>
      <c r="B9165" t="s">
        <v>2076</v>
      </c>
      <c r="C9165" t="s">
        <v>24752</v>
      </c>
      <c r="D9165" t="s">
        <v>24753</v>
      </c>
      <c r="E9165">
        <v>4.0804210000000003</v>
      </c>
    </row>
    <row r="9166" spans="1:5" x14ac:dyDescent="0.25">
      <c r="A9166" t="s">
        <v>1083</v>
      </c>
      <c r="B9166" t="s">
        <v>2076</v>
      </c>
      <c r="C9166" t="s">
        <v>24747</v>
      </c>
      <c r="D9166" t="s">
        <v>24748</v>
      </c>
      <c r="E9166">
        <v>3.6215790000000001</v>
      </c>
    </row>
    <row r="9167" spans="1:5" x14ac:dyDescent="0.25">
      <c r="A9167" t="s">
        <v>1083</v>
      </c>
      <c r="B9167" t="s">
        <v>2076</v>
      </c>
      <c r="C9167" t="s">
        <v>24723</v>
      </c>
      <c r="D9167" t="s">
        <v>24724</v>
      </c>
      <c r="E9167">
        <v>4.0804210000000003</v>
      </c>
    </row>
    <row r="9168" spans="1:5" x14ac:dyDescent="0.25">
      <c r="A9168" t="s">
        <v>1083</v>
      </c>
      <c r="B9168" t="s">
        <v>2076</v>
      </c>
      <c r="C9168" t="s">
        <v>24710</v>
      </c>
      <c r="D9168" t="s">
        <v>24711</v>
      </c>
      <c r="E9168">
        <v>3.2052670000000001</v>
      </c>
    </row>
    <row r="9169" spans="1:5" x14ac:dyDescent="0.25">
      <c r="A9169" t="s">
        <v>1083</v>
      </c>
      <c r="B9169" t="s">
        <v>2076</v>
      </c>
      <c r="C9169" t="s">
        <v>24726</v>
      </c>
      <c r="D9169" t="s">
        <v>24727</v>
      </c>
      <c r="E9169">
        <v>4.0804210000000003</v>
      </c>
    </row>
    <row r="9170" spans="1:5" x14ac:dyDescent="0.25">
      <c r="A9170" t="s">
        <v>1083</v>
      </c>
      <c r="B9170" t="s">
        <v>2076</v>
      </c>
      <c r="C9170" t="s">
        <v>24730</v>
      </c>
      <c r="D9170" t="s">
        <v>24731</v>
      </c>
      <c r="E9170">
        <v>3.20133</v>
      </c>
    </row>
    <row r="9171" spans="1:5" x14ac:dyDescent="0.25">
      <c r="A9171" t="s">
        <v>1083</v>
      </c>
      <c r="B9171" t="s">
        <v>2076</v>
      </c>
      <c r="C9171" t="s">
        <v>24740</v>
      </c>
      <c r="D9171" t="s">
        <v>24741</v>
      </c>
      <c r="E9171">
        <v>4.8866829999999997</v>
      </c>
    </row>
    <row r="9172" spans="1:5" x14ac:dyDescent="0.25">
      <c r="A9172" t="s">
        <v>1083</v>
      </c>
      <c r="B9172" t="s">
        <v>2076</v>
      </c>
      <c r="C9172" t="s">
        <v>24716</v>
      </c>
      <c r="D9172" t="s">
        <v>24717</v>
      </c>
      <c r="E9172">
        <v>4.9217469999999999</v>
      </c>
    </row>
    <row r="9173" spans="1:5" x14ac:dyDescent="0.25">
      <c r="A9173" t="s">
        <v>1083</v>
      </c>
      <c r="B9173" t="s">
        <v>2076</v>
      </c>
      <c r="C9173" t="s">
        <v>24728</v>
      </c>
      <c r="D9173" t="s">
        <v>24729</v>
      </c>
      <c r="E9173">
        <v>2.9147050000000001</v>
      </c>
    </row>
    <row r="9174" spans="1:5" x14ac:dyDescent="0.25">
      <c r="A9174" t="s">
        <v>1083</v>
      </c>
      <c r="B9174" t="s">
        <v>2076</v>
      </c>
      <c r="C9174" t="s">
        <v>24714</v>
      </c>
      <c r="D9174" t="s">
        <v>24715</v>
      </c>
      <c r="E9174">
        <v>3.0485690000000001</v>
      </c>
    </row>
    <row r="9175" spans="1:5" x14ac:dyDescent="0.25">
      <c r="A9175" t="s">
        <v>1083</v>
      </c>
      <c r="B9175" t="s">
        <v>2076</v>
      </c>
      <c r="C9175" t="s">
        <v>24749</v>
      </c>
      <c r="D9175" t="s">
        <v>24750</v>
      </c>
      <c r="E9175">
        <v>2.9149669999999999</v>
      </c>
    </row>
    <row r="9176" spans="1:5" x14ac:dyDescent="0.25">
      <c r="A9176" t="s">
        <v>1083</v>
      </c>
      <c r="B9176" t="s">
        <v>2076</v>
      </c>
      <c r="C9176" t="s">
        <v>24707</v>
      </c>
      <c r="D9176" t="s">
        <v>48217</v>
      </c>
      <c r="E9176">
        <v>4.0804210000000003</v>
      </c>
    </row>
    <row r="9177" spans="1:5" x14ac:dyDescent="0.25">
      <c r="A9177" t="s">
        <v>1083</v>
      </c>
      <c r="B9177" t="s">
        <v>2076</v>
      </c>
      <c r="C9177" t="s">
        <v>24744</v>
      </c>
      <c r="D9177" t="s">
        <v>24745</v>
      </c>
      <c r="E9177">
        <v>6.0013639999999997</v>
      </c>
    </row>
    <row r="9178" spans="1:5" x14ac:dyDescent="0.25">
      <c r="A9178" t="s">
        <v>1083</v>
      </c>
      <c r="B9178" t="s">
        <v>2076</v>
      </c>
      <c r="C9178" t="s">
        <v>24739</v>
      </c>
      <c r="D9178" t="s">
        <v>48218</v>
      </c>
      <c r="E9178">
        <v>5.301615</v>
      </c>
    </row>
    <row r="9179" spans="1:5" x14ac:dyDescent="0.25">
      <c r="A9179" t="s">
        <v>1083</v>
      </c>
      <c r="B9179" t="s">
        <v>2076</v>
      </c>
      <c r="C9179" t="s">
        <v>24737</v>
      </c>
      <c r="D9179" t="s">
        <v>24738</v>
      </c>
      <c r="E9179">
        <v>4.0804210000000003</v>
      </c>
    </row>
    <row r="9180" spans="1:5" x14ac:dyDescent="0.25">
      <c r="A9180" t="s">
        <v>1083</v>
      </c>
      <c r="B9180" t="s">
        <v>2076</v>
      </c>
      <c r="C9180" t="s">
        <v>24719</v>
      </c>
      <c r="D9180" t="s">
        <v>24720</v>
      </c>
      <c r="E9180">
        <v>4.0804210000000003</v>
      </c>
    </row>
    <row r="9181" spans="1:5" x14ac:dyDescent="0.25">
      <c r="A9181" t="s">
        <v>1083</v>
      </c>
      <c r="B9181" t="s">
        <v>2076</v>
      </c>
      <c r="C9181" t="s">
        <v>24751</v>
      </c>
      <c r="D9181" t="s">
        <v>48219</v>
      </c>
      <c r="E9181">
        <v>4.0804210000000003</v>
      </c>
    </row>
    <row r="9182" spans="1:5" x14ac:dyDescent="0.25">
      <c r="A9182" t="s">
        <v>1083</v>
      </c>
      <c r="B9182" t="s">
        <v>2076</v>
      </c>
      <c r="C9182" t="s">
        <v>24718</v>
      </c>
      <c r="D9182" t="s">
        <v>48220</v>
      </c>
      <c r="E9182">
        <v>4.0804210000000003</v>
      </c>
    </row>
    <row r="9183" spans="1:5" x14ac:dyDescent="0.25">
      <c r="A9183" t="s">
        <v>1083</v>
      </c>
      <c r="B9183" t="s">
        <v>2076</v>
      </c>
      <c r="C9183" t="s">
        <v>24725</v>
      </c>
      <c r="D9183" t="s">
        <v>48221</v>
      </c>
      <c r="E9183">
        <v>4.0804210000000003</v>
      </c>
    </row>
    <row r="9184" spans="1:5" x14ac:dyDescent="0.25">
      <c r="A9184" t="s">
        <v>1083</v>
      </c>
      <c r="B9184" t="s">
        <v>2076</v>
      </c>
      <c r="C9184" t="s">
        <v>24746</v>
      </c>
      <c r="D9184" t="s">
        <v>48222</v>
      </c>
      <c r="E9184">
        <v>3.9470459999999998</v>
      </c>
    </row>
    <row r="9185" spans="1:5" x14ac:dyDescent="0.25">
      <c r="A9185" t="s">
        <v>1083</v>
      </c>
      <c r="B9185" t="s">
        <v>2076</v>
      </c>
      <c r="C9185" t="s">
        <v>24733</v>
      </c>
      <c r="D9185" t="s">
        <v>24734</v>
      </c>
      <c r="E9185">
        <v>3.7079110000000002</v>
      </c>
    </row>
    <row r="9186" spans="1:5" x14ac:dyDescent="0.25">
      <c r="A9186" t="s">
        <v>1083</v>
      </c>
      <c r="B9186" t="s">
        <v>2076</v>
      </c>
      <c r="C9186" t="s">
        <v>24732</v>
      </c>
      <c r="D9186" t="s">
        <v>48223</v>
      </c>
      <c r="E9186">
        <v>3.6323620000000001</v>
      </c>
    </row>
    <row r="9187" spans="1:5" x14ac:dyDescent="0.25">
      <c r="A9187" t="s">
        <v>1083</v>
      </c>
      <c r="B9187" t="s">
        <v>2076</v>
      </c>
      <c r="C9187" t="s">
        <v>24708</v>
      </c>
      <c r="D9187" t="s">
        <v>24709</v>
      </c>
      <c r="E9187">
        <v>3.6087419999999999</v>
      </c>
    </row>
    <row r="9188" spans="1:5" x14ac:dyDescent="0.25">
      <c r="A9188" t="s">
        <v>1083</v>
      </c>
      <c r="B9188" t="s">
        <v>2076</v>
      </c>
      <c r="C9188" t="s">
        <v>24721</v>
      </c>
      <c r="D9188" t="s">
        <v>24722</v>
      </c>
      <c r="E9188">
        <v>2.4360499999999998</v>
      </c>
    </row>
    <row r="9189" spans="1:5" x14ac:dyDescent="0.25">
      <c r="A9189" t="s">
        <v>1083</v>
      </c>
      <c r="B9189" t="s">
        <v>2076</v>
      </c>
      <c r="C9189" t="s">
        <v>24735</v>
      </c>
      <c r="D9189" t="s">
        <v>24736</v>
      </c>
      <c r="E9189">
        <v>3.8257300000000001</v>
      </c>
    </row>
    <row r="9190" spans="1:5" x14ac:dyDescent="0.25">
      <c r="A9190" t="s">
        <v>1083</v>
      </c>
      <c r="B9190" t="s">
        <v>2076</v>
      </c>
      <c r="C9190" t="s">
        <v>24712</v>
      </c>
      <c r="D9190" t="s">
        <v>24713</v>
      </c>
      <c r="E9190">
        <v>2.5846290000000001</v>
      </c>
    </row>
    <row r="9191" spans="1:5" x14ac:dyDescent="0.25">
      <c r="A9191" t="s">
        <v>1083</v>
      </c>
      <c r="B9191" t="s">
        <v>2076</v>
      </c>
      <c r="C9191" t="s">
        <v>24754</v>
      </c>
      <c r="D9191" t="s">
        <v>48224</v>
      </c>
      <c r="E9191">
        <v>2.5835590000000002</v>
      </c>
    </row>
    <row r="9192" spans="1:5" x14ac:dyDescent="0.25">
      <c r="A9192" t="s">
        <v>1083</v>
      </c>
      <c r="B9192" t="s">
        <v>2076</v>
      </c>
      <c r="C9192" t="s">
        <v>27925</v>
      </c>
      <c r="D9192" t="s">
        <v>27926</v>
      </c>
      <c r="E9192">
        <v>5.5503</v>
      </c>
    </row>
    <row r="9193" spans="1:5" x14ac:dyDescent="0.25">
      <c r="A9193" t="s">
        <v>1083</v>
      </c>
      <c r="B9193" t="s">
        <v>31533</v>
      </c>
      <c r="C9193" t="s">
        <v>31534</v>
      </c>
      <c r="D9193" t="s">
        <v>31535</v>
      </c>
      <c r="E9193">
        <v>19.931339999999999</v>
      </c>
    </row>
    <row r="9194" spans="1:5" x14ac:dyDescent="0.25">
      <c r="A9194" t="s">
        <v>1083</v>
      </c>
      <c r="B9194" t="s">
        <v>31533</v>
      </c>
      <c r="C9194" t="s">
        <v>31542</v>
      </c>
      <c r="D9194" t="s">
        <v>31543</v>
      </c>
      <c r="E9194">
        <v>32.860080000000004</v>
      </c>
    </row>
    <row r="9195" spans="1:5" x14ac:dyDescent="0.25">
      <c r="A9195" t="s">
        <v>1083</v>
      </c>
      <c r="B9195" t="s">
        <v>31533</v>
      </c>
      <c r="C9195" t="s">
        <v>31536</v>
      </c>
      <c r="D9195" t="s">
        <v>31537</v>
      </c>
      <c r="E9195">
        <v>22.715509999999998</v>
      </c>
    </row>
    <row r="9196" spans="1:5" x14ac:dyDescent="0.25">
      <c r="A9196" t="s">
        <v>1083</v>
      </c>
      <c r="B9196" t="s">
        <v>31533</v>
      </c>
      <c r="C9196" t="s">
        <v>31540</v>
      </c>
      <c r="D9196" t="s">
        <v>31541</v>
      </c>
      <c r="E9196">
        <v>19.890280000000001</v>
      </c>
    </row>
    <row r="9197" spans="1:5" x14ac:dyDescent="0.25">
      <c r="A9197" t="s">
        <v>1083</v>
      </c>
      <c r="B9197" t="s">
        <v>31533</v>
      </c>
      <c r="C9197" t="s">
        <v>31539</v>
      </c>
      <c r="D9197" t="s">
        <v>48225</v>
      </c>
      <c r="E9197">
        <v>22.842919999999999</v>
      </c>
    </row>
    <row r="9198" spans="1:5" x14ac:dyDescent="0.25">
      <c r="A9198" t="s">
        <v>1083</v>
      </c>
      <c r="B9198" t="s">
        <v>31533</v>
      </c>
      <c r="C9198" t="s">
        <v>31538</v>
      </c>
      <c r="D9198" t="s">
        <v>48226</v>
      </c>
      <c r="E9198">
        <v>22.842919999999999</v>
      </c>
    </row>
    <row r="9199" spans="1:5" x14ac:dyDescent="0.25">
      <c r="A9199" t="s">
        <v>1083</v>
      </c>
      <c r="B9199" t="s">
        <v>12334</v>
      </c>
      <c r="C9199" t="s">
        <v>12335</v>
      </c>
      <c r="D9199" t="s">
        <v>12336</v>
      </c>
      <c r="E9199">
        <v>35.267180000000003</v>
      </c>
    </row>
    <row r="9200" spans="1:5" x14ac:dyDescent="0.25">
      <c r="A9200" t="s">
        <v>1083</v>
      </c>
      <c r="B9200" t="s">
        <v>17368</v>
      </c>
      <c r="C9200" t="s">
        <v>17370</v>
      </c>
      <c r="D9200" t="s">
        <v>17369</v>
      </c>
      <c r="E9200">
        <v>28.459040000000002</v>
      </c>
    </row>
    <row r="9201" spans="1:5" x14ac:dyDescent="0.25">
      <c r="A9201" t="s">
        <v>1083</v>
      </c>
      <c r="B9201" t="s">
        <v>16968</v>
      </c>
      <c r="C9201" t="s">
        <v>16969</v>
      </c>
      <c r="D9201" t="s">
        <v>16970</v>
      </c>
      <c r="E9201">
        <v>21.220929999999999</v>
      </c>
    </row>
    <row r="9202" spans="1:5" x14ac:dyDescent="0.25">
      <c r="A9202" t="s">
        <v>1083</v>
      </c>
      <c r="B9202" t="s">
        <v>16968</v>
      </c>
      <c r="C9202" t="s">
        <v>16971</v>
      </c>
      <c r="D9202" t="s">
        <v>16972</v>
      </c>
      <c r="E9202">
        <v>21.220929999999999</v>
      </c>
    </row>
    <row r="9203" spans="1:5" x14ac:dyDescent="0.25">
      <c r="A9203" t="s">
        <v>1083</v>
      </c>
      <c r="B9203" t="s">
        <v>5544</v>
      </c>
      <c r="C9203" t="s">
        <v>5547</v>
      </c>
      <c r="D9203" t="s">
        <v>48227</v>
      </c>
      <c r="E9203">
        <v>16.00338</v>
      </c>
    </row>
    <row r="9204" spans="1:5" x14ac:dyDescent="0.25">
      <c r="A9204" t="s">
        <v>1083</v>
      </c>
      <c r="B9204" t="s">
        <v>5544</v>
      </c>
      <c r="C9204" t="s">
        <v>5548</v>
      </c>
      <c r="D9204" t="s">
        <v>5549</v>
      </c>
      <c r="E9204">
        <v>16.00395</v>
      </c>
    </row>
    <row r="9205" spans="1:5" x14ac:dyDescent="0.25">
      <c r="A9205" t="s">
        <v>1083</v>
      </c>
      <c r="B9205" t="s">
        <v>5544</v>
      </c>
      <c r="C9205" t="s">
        <v>5545</v>
      </c>
      <c r="D9205" t="s">
        <v>5546</v>
      </c>
      <c r="E9205">
        <v>17.77243</v>
      </c>
    </row>
    <row r="9206" spans="1:5" x14ac:dyDescent="0.25">
      <c r="A9206" t="s">
        <v>1083</v>
      </c>
      <c r="B9206" t="s">
        <v>26726</v>
      </c>
      <c r="C9206" t="s">
        <v>26729</v>
      </c>
      <c r="D9206" t="s">
        <v>48228</v>
      </c>
      <c r="E9206">
        <v>28.513190000000002</v>
      </c>
    </row>
    <row r="9207" spans="1:5" x14ac:dyDescent="0.25">
      <c r="A9207" t="s">
        <v>1083</v>
      </c>
      <c r="B9207" t="s">
        <v>26726</v>
      </c>
      <c r="C9207" t="s">
        <v>26728</v>
      </c>
      <c r="D9207" t="s">
        <v>26727</v>
      </c>
      <c r="E9207">
        <v>24.887350000000001</v>
      </c>
    </row>
    <row r="9208" spans="1:5" x14ac:dyDescent="0.25">
      <c r="A9208" t="s">
        <v>1083</v>
      </c>
      <c r="B9208" t="s">
        <v>26726</v>
      </c>
      <c r="C9208" t="s">
        <v>30742</v>
      </c>
      <c r="D9208" t="s">
        <v>48229</v>
      </c>
      <c r="E9208">
        <v>7.3798089999999998</v>
      </c>
    </row>
    <row r="9209" spans="1:5" x14ac:dyDescent="0.25">
      <c r="A9209" t="s">
        <v>1083</v>
      </c>
      <c r="B9209" t="s">
        <v>26726</v>
      </c>
      <c r="C9209" t="s">
        <v>30740</v>
      </c>
      <c r="D9209" t="s">
        <v>30741</v>
      </c>
      <c r="E9209">
        <v>7.3798089999999998</v>
      </c>
    </row>
    <row r="9210" spans="1:5" x14ac:dyDescent="0.25">
      <c r="A9210" t="s">
        <v>1083</v>
      </c>
      <c r="B9210" t="s">
        <v>12576</v>
      </c>
      <c r="C9210" t="s">
        <v>12577</v>
      </c>
      <c r="D9210" t="s">
        <v>48230</v>
      </c>
      <c r="E9210">
        <v>7.3798089999999998</v>
      </c>
    </row>
    <row r="9211" spans="1:5" x14ac:dyDescent="0.25">
      <c r="A9211" t="s">
        <v>1083</v>
      </c>
      <c r="B9211" t="s">
        <v>29710</v>
      </c>
      <c r="C9211" t="s">
        <v>29711</v>
      </c>
      <c r="D9211" t="s">
        <v>29712</v>
      </c>
      <c r="E9211">
        <v>19.846990000000002</v>
      </c>
    </row>
    <row r="9212" spans="1:5" x14ac:dyDescent="0.25">
      <c r="A9212" t="s">
        <v>1083</v>
      </c>
      <c r="B9212" t="s">
        <v>29710</v>
      </c>
      <c r="C9212" t="s">
        <v>29713</v>
      </c>
      <c r="D9212" t="s">
        <v>29714</v>
      </c>
      <c r="E9212">
        <v>19.846990000000002</v>
      </c>
    </row>
    <row r="9213" spans="1:5" x14ac:dyDescent="0.25">
      <c r="A9213" t="s">
        <v>1083</v>
      </c>
      <c r="B9213" t="s">
        <v>4031</v>
      </c>
      <c r="C9213" t="s">
        <v>4032</v>
      </c>
      <c r="D9213" t="s">
        <v>39121</v>
      </c>
      <c r="E9213">
        <v>7.3798089999999998</v>
      </c>
    </row>
    <row r="9214" spans="1:5" x14ac:dyDescent="0.25">
      <c r="A9214" t="s">
        <v>1083</v>
      </c>
      <c r="B9214" t="s">
        <v>4031</v>
      </c>
      <c r="C9214" t="s">
        <v>22459</v>
      </c>
      <c r="D9214" t="s">
        <v>22460</v>
      </c>
      <c r="E9214">
        <v>16.94669</v>
      </c>
    </row>
    <row r="9215" spans="1:5" x14ac:dyDescent="0.25">
      <c r="A9215" t="s">
        <v>1083</v>
      </c>
      <c r="B9215" t="s">
        <v>4031</v>
      </c>
      <c r="C9215" t="s">
        <v>18067</v>
      </c>
      <c r="D9215" t="s">
        <v>48231</v>
      </c>
      <c r="E9215">
        <v>13.52422</v>
      </c>
    </row>
    <row r="9216" spans="1:5" x14ac:dyDescent="0.25">
      <c r="A9216" t="s">
        <v>1083</v>
      </c>
      <c r="B9216" t="s">
        <v>17877</v>
      </c>
      <c r="C9216" t="s">
        <v>17880</v>
      </c>
      <c r="D9216" t="s">
        <v>17881</v>
      </c>
      <c r="E9216">
        <v>16.547609999999999</v>
      </c>
    </row>
    <row r="9217" spans="1:5" x14ac:dyDescent="0.25">
      <c r="A9217" t="s">
        <v>1083</v>
      </c>
      <c r="B9217" t="s">
        <v>17877</v>
      </c>
      <c r="C9217" t="s">
        <v>17882</v>
      </c>
      <c r="D9217" t="s">
        <v>17883</v>
      </c>
      <c r="E9217">
        <v>17.118220000000001</v>
      </c>
    </row>
    <row r="9218" spans="1:5" x14ac:dyDescent="0.25">
      <c r="A9218" t="s">
        <v>1083</v>
      </c>
      <c r="B9218" t="s">
        <v>17877</v>
      </c>
      <c r="C9218" t="s">
        <v>17878</v>
      </c>
      <c r="D9218" t="s">
        <v>17879</v>
      </c>
      <c r="E9218">
        <v>17.118220000000001</v>
      </c>
    </row>
    <row r="9219" spans="1:5" x14ac:dyDescent="0.25">
      <c r="A9219" t="s">
        <v>1083</v>
      </c>
      <c r="B9219" t="s">
        <v>8220</v>
      </c>
      <c r="C9219" t="s">
        <v>8237</v>
      </c>
      <c r="D9219" t="s">
        <v>8238</v>
      </c>
      <c r="E9219">
        <v>12.06155</v>
      </c>
    </row>
    <row r="9220" spans="1:5" x14ac:dyDescent="0.25">
      <c r="A9220" t="s">
        <v>1083</v>
      </c>
      <c r="B9220" t="s">
        <v>8220</v>
      </c>
      <c r="C9220" t="s">
        <v>8243</v>
      </c>
      <c r="D9220" t="s">
        <v>8244</v>
      </c>
      <c r="E9220">
        <v>12.12804</v>
      </c>
    </row>
    <row r="9221" spans="1:5" x14ac:dyDescent="0.25">
      <c r="A9221" t="s">
        <v>1083</v>
      </c>
      <c r="B9221" t="s">
        <v>8220</v>
      </c>
      <c r="C9221" t="s">
        <v>8225</v>
      </c>
      <c r="D9221" t="s">
        <v>8226</v>
      </c>
      <c r="E9221">
        <v>12.407769999999999</v>
      </c>
    </row>
    <row r="9222" spans="1:5" x14ac:dyDescent="0.25">
      <c r="A9222" t="s">
        <v>1083</v>
      </c>
      <c r="B9222" t="s">
        <v>8220</v>
      </c>
      <c r="C9222" t="s">
        <v>8241</v>
      </c>
      <c r="D9222" t="s">
        <v>8242</v>
      </c>
      <c r="E9222">
        <v>11.954219999999999</v>
      </c>
    </row>
    <row r="9223" spans="1:5" x14ac:dyDescent="0.25">
      <c r="A9223" t="s">
        <v>1083</v>
      </c>
      <c r="B9223" t="s">
        <v>8220</v>
      </c>
      <c r="C9223" t="s">
        <v>8227</v>
      </c>
      <c r="D9223" t="s">
        <v>8228</v>
      </c>
      <c r="E9223">
        <v>12.47247</v>
      </c>
    </row>
    <row r="9224" spans="1:5" x14ac:dyDescent="0.25">
      <c r="A9224" t="s">
        <v>1083</v>
      </c>
      <c r="B9224" t="s">
        <v>8220</v>
      </c>
      <c r="C9224" t="s">
        <v>8221</v>
      </c>
      <c r="D9224" t="s">
        <v>8222</v>
      </c>
      <c r="E9224">
        <v>12.29073</v>
      </c>
    </row>
    <row r="9225" spans="1:5" x14ac:dyDescent="0.25">
      <c r="A9225" t="s">
        <v>1083</v>
      </c>
      <c r="B9225" t="s">
        <v>8220</v>
      </c>
      <c r="C9225" t="s">
        <v>8245</v>
      </c>
      <c r="D9225" t="s">
        <v>8246</v>
      </c>
      <c r="E9225">
        <v>12.354570000000001</v>
      </c>
    </row>
    <row r="9226" spans="1:5" x14ac:dyDescent="0.25">
      <c r="A9226" t="s">
        <v>1083</v>
      </c>
      <c r="B9226" t="s">
        <v>8220</v>
      </c>
      <c r="C9226" t="s">
        <v>8231</v>
      </c>
      <c r="D9226" t="s">
        <v>8232</v>
      </c>
      <c r="E9226">
        <v>11.861980000000001</v>
      </c>
    </row>
    <row r="9227" spans="1:5" x14ac:dyDescent="0.25">
      <c r="A9227" t="s">
        <v>1083</v>
      </c>
      <c r="B9227" t="s">
        <v>8220</v>
      </c>
      <c r="C9227" t="s">
        <v>8229</v>
      </c>
      <c r="D9227" t="s">
        <v>8230</v>
      </c>
      <c r="E9227">
        <v>12.73687</v>
      </c>
    </row>
    <row r="9228" spans="1:5" x14ac:dyDescent="0.25">
      <c r="A9228" t="s">
        <v>1083</v>
      </c>
      <c r="B9228" t="s">
        <v>8220</v>
      </c>
      <c r="C9228" t="s">
        <v>8235</v>
      </c>
      <c r="D9228" t="s">
        <v>8236</v>
      </c>
      <c r="E9228">
        <v>12.491989999999999</v>
      </c>
    </row>
    <row r="9229" spans="1:5" x14ac:dyDescent="0.25">
      <c r="A9229" t="s">
        <v>1083</v>
      </c>
      <c r="B9229" t="s">
        <v>8220</v>
      </c>
      <c r="C9229" t="s">
        <v>8233</v>
      </c>
      <c r="D9229" t="s">
        <v>8234</v>
      </c>
      <c r="E9229">
        <v>12.202780000000001</v>
      </c>
    </row>
    <row r="9230" spans="1:5" x14ac:dyDescent="0.25">
      <c r="A9230" t="s">
        <v>1083</v>
      </c>
      <c r="B9230" t="s">
        <v>8220</v>
      </c>
      <c r="C9230" t="s">
        <v>8239</v>
      </c>
      <c r="D9230" t="s">
        <v>8240</v>
      </c>
      <c r="E9230">
        <v>12.491989999999999</v>
      </c>
    </row>
    <row r="9231" spans="1:5" x14ac:dyDescent="0.25">
      <c r="A9231" t="s">
        <v>1083</v>
      </c>
      <c r="B9231" t="s">
        <v>8220</v>
      </c>
      <c r="C9231" t="s">
        <v>8223</v>
      </c>
      <c r="D9231" t="s">
        <v>8224</v>
      </c>
      <c r="E9231">
        <v>12.39025</v>
      </c>
    </row>
    <row r="9232" spans="1:5" x14ac:dyDescent="0.25">
      <c r="A9232" t="s">
        <v>1083</v>
      </c>
      <c r="B9232" t="s">
        <v>11710</v>
      </c>
      <c r="C9232" t="s">
        <v>29215</v>
      </c>
      <c r="D9232" t="s">
        <v>29216</v>
      </c>
      <c r="E9232">
        <v>13.60453</v>
      </c>
    </row>
    <row r="9233" spans="1:5" x14ac:dyDescent="0.25">
      <c r="A9233" t="s">
        <v>1083</v>
      </c>
      <c r="B9233" t="s">
        <v>11710</v>
      </c>
      <c r="C9233" t="s">
        <v>29213</v>
      </c>
      <c r="D9233" t="s">
        <v>29214</v>
      </c>
      <c r="E9233">
        <v>11.159000000000001</v>
      </c>
    </row>
    <row r="9234" spans="1:5" x14ac:dyDescent="0.25">
      <c r="A9234" t="s">
        <v>1083</v>
      </c>
      <c r="B9234" t="s">
        <v>11710</v>
      </c>
      <c r="C9234" t="s">
        <v>29221</v>
      </c>
      <c r="D9234" t="s">
        <v>29222</v>
      </c>
      <c r="E9234">
        <v>11.09761</v>
      </c>
    </row>
    <row r="9235" spans="1:5" x14ac:dyDescent="0.25">
      <c r="A9235" t="s">
        <v>1083</v>
      </c>
      <c r="B9235" t="s">
        <v>11710</v>
      </c>
      <c r="C9235" t="s">
        <v>29223</v>
      </c>
      <c r="D9235" t="s">
        <v>29224</v>
      </c>
      <c r="E9235">
        <v>8.2269380000000005</v>
      </c>
    </row>
    <row r="9236" spans="1:5" x14ac:dyDescent="0.25">
      <c r="A9236" t="s">
        <v>1083</v>
      </c>
      <c r="B9236" t="s">
        <v>11710</v>
      </c>
      <c r="C9236" t="s">
        <v>29217</v>
      </c>
      <c r="D9236" t="s">
        <v>29218</v>
      </c>
      <c r="E9236">
        <v>9.0334699999999994</v>
      </c>
    </row>
    <row r="9237" spans="1:5" x14ac:dyDescent="0.25">
      <c r="A9237" t="s">
        <v>1083</v>
      </c>
      <c r="B9237" t="s">
        <v>11710</v>
      </c>
      <c r="C9237" t="s">
        <v>29219</v>
      </c>
      <c r="D9237" t="s">
        <v>29220</v>
      </c>
      <c r="E9237">
        <v>8.2133450000000003</v>
      </c>
    </row>
    <row r="9238" spans="1:5" x14ac:dyDescent="0.25">
      <c r="A9238" t="s">
        <v>1083</v>
      </c>
      <c r="B9238" t="s">
        <v>11710</v>
      </c>
      <c r="C9238" t="s">
        <v>11765</v>
      </c>
      <c r="D9238" t="s">
        <v>11766</v>
      </c>
      <c r="E9238">
        <v>7.7559440000000004</v>
      </c>
    </row>
    <row r="9239" spans="1:5" x14ac:dyDescent="0.25">
      <c r="A9239" t="s">
        <v>1083</v>
      </c>
      <c r="B9239" t="s">
        <v>11710</v>
      </c>
      <c r="C9239" t="s">
        <v>11729</v>
      </c>
      <c r="D9239" t="s">
        <v>11730</v>
      </c>
      <c r="E9239">
        <v>10.75657</v>
      </c>
    </row>
    <row r="9240" spans="1:5" x14ac:dyDescent="0.25">
      <c r="A9240" t="s">
        <v>1083</v>
      </c>
      <c r="B9240" t="s">
        <v>11710</v>
      </c>
      <c r="C9240" t="s">
        <v>11796</v>
      </c>
      <c r="D9240" t="s">
        <v>48232</v>
      </c>
      <c r="E9240">
        <v>6.8888959999999999</v>
      </c>
    </row>
    <row r="9241" spans="1:5" x14ac:dyDescent="0.25">
      <c r="A9241" t="s">
        <v>1083</v>
      </c>
      <c r="B9241" t="s">
        <v>11710</v>
      </c>
      <c r="C9241" t="s">
        <v>11715</v>
      </c>
      <c r="D9241" t="s">
        <v>11716</v>
      </c>
      <c r="E9241">
        <v>6.959403</v>
      </c>
    </row>
    <row r="9242" spans="1:5" x14ac:dyDescent="0.25">
      <c r="A9242" t="s">
        <v>1083</v>
      </c>
      <c r="B9242" t="s">
        <v>11710</v>
      </c>
      <c r="C9242" t="s">
        <v>11713</v>
      </c>
      <c r="D9242" t="s">
        <v>11714</v>
      </c>
      <c r="E9242">
        <v>9.0359200000000008</v>
      </c>
    </row>
    <row r="9243" spans="1:5" x14ac:dyDescent="0.25">
      <c r="A9243" t="s">
        <v>1083</v>
      </c>
      <c r="B9243" t="s">
        <v>11710</v>
      </c>
      <c r="C9243" t="s">
        <v>11739</v>
      </c>
      <c r="D9243" t="s">
        <v>11740</v>
      </c>
      <c r="E9243">
        <v>9.2522939999999991</v>
      </c>
    </row>
    <row r="9244" spans="1:5" x14ac:dyDescent="0.25">
      <c r="A9244" t="s">
        <v>1083</v>
      </c>
      <c r="B9244" t="s">
        <v>11710</v>
      </c>
      <c r="C9244" t="s">
        <v>11779</v>
      </c>
      <c r="D9244" t="s">
        <v>11780</v>
      </c>
      <c r="E9244">
        <v>6.9848520000000001</v>
      </c>
    </row>
    <row r="9245" spans="1:5" x14ac:dyDescent="0.25">
      <c r="A9245" t="s">
        <v>1083</v>
      </c>
      <c r="B9245" t="s">
        <v>11710</v>
      </c>
      <c r="C9245" t="s">
        <v>11717</v>
      </c>
      <c r="D9245" t="s">
        <v>11718</v>
      </c>
      <c r="E9245">
        <v>8.6909960000000002</v>
      </c>
    </row>
    <row r="9246" spans="1:5" x14ac:dyDescent="0.25">
      <c r="A9246" t="s">
        <v>1083</v>
      </c>
      <c r="B9246" t="s">
        <v>11710</v>
      </c>
      <c r="C9246" t="s">
        <v>11758</v>
      </c>
      <c r="D9246" t="s">
        <v>11759</v>
      </c>
      <c r="E9246">
        <v>7.7559440000000004</v>
      </c>
    </row>
    <row r="9247" spans="1:5" x14ac:dyDescent="0.25">
      <c r="A9247" t="s">
        <v>1083</v>
      </c>
      <c r="B9247" t="s">
        <v>11710</v>
      </c>
      <c r="C9247" t="s">
        <v>11724</v>
      </c>
      <c r="D9247" t="s">
        <v>48233</v>
      </c>
      <c r="E9247">
        <v>8.4738120000000006</v>
      </c>
    </row>
    <row r="9248" spans="1:5" x14ac:dyDescent="0.25">
      <c r="A9248" t="s">
        <v>1083</v>
      </c>
      <c r="B9248" t="s">
        <v>11710</v>
      </c>
      <c r="C9248" t="s">
        <v>11719</v>
      </c>
      <c r="D9248" t="s">
        <v>11720</v>
      </c>
      <c r="E9248">
        <v>9.4437599999999993</v>
      </c>
    </row>
    <row r="9249" spans="1:5" x14ac:dyDescent="0.25">
      <c r="A9249" t="s">
        <v>1083</v>
      </c>
      <c r="B9249" t="s">
        <v>11710</v>
      </c>
      <c r="C9249" t="s">
        <v>11791</v>
      </c>
      <c r="D9249" t="s">
        <v>11792</v>
      </c>
      <c r="E9249">
        <v>8.6999820000000003</v>
      </c>
    </row>
    <row r="9250" spans="1:5" x14ac:dyDescent="0.25">
      <c r="A9250" t="s">
        <v>1083</v>
      </c>
      <c r="B9250" t="s">
        <v>11710</v>
      </c>
      <c r="C9250" t="s">
        <v>11721</v>
      </c>
      <c r="D9250" t="s">
        <v>48234</v>
      </c>
      <c r="E9250">
        <v>8.8152659999999994</v>
      </c>
    </row>
    <row r="9251" spans="1:5" x14ac:dyDescent="0.25">
      <c r="A9251" t="s">
        <v>1083</v>
      </c>
      <c r="B9251" t="s">
        <v>11710</v>
      </c>
      <c r="C9251" t="s">
        <v>11745</v>
      </c>
      <c r="D9251" t="s">
        <v>39122</v>
      </c>
      <c r="E9251">
        <v>6.7984439999999999</v>
      </c>
    </row>
    <row r="9252" spans="1:5" x14ac:dyDescent="0.25">
      <c r="A9252" t="s">
        <v>1083</v>
      </c>
      <c r="B9252" t="s">
        <v>11710</v>
      </c>
      <c r="C9252" t="s">
        <v>11785</v>
      </c>
      <c r="D9252" t="s">
        <v>11786</v>
      </c>
      <c r="E9252">
        <v>7.2487320000000004</v>
      </c>
    </row>
    <row r="9253" spans="1:5" x14ac:dyDescent="0.25">
      <c r="A9253" t="s">
        <v>1083</v>
      </c>
      <c r="B9253" t="s">
        <v>11710</v>
      </c>
      <c r="C9253" t="s">
        <v>11783</v>
      </c>
      <c r="D9253" t="s">
        <v>11784</v>
      </c>
      <c r="E9253">
        <v>7.2591900000000003</v>
      </c>
    </row>
    <row r="9254" spans="1:5" x14ac:dyDescent="0.25">
      <c r="A9254" t="s">
        <v>1083</v>
      </c>
      <c r="B9254" t="s">
        <v>11710</v>
      </c>
      <c r="C9254" t="s">
        <v>11750</v>
      </c>
      <c r="D9254" t="s">
        <v>11751</v>
      </c>
      <c r="E9254">
        <v>11.01834</v>
      </c>
    </row>
    <row r="9255" spans="1:5" x14ac:dyDescent="0.25">
      <c r="A9255" t="s">
        <v>1083</v>
      </c>
      <c r="B9255" t="s">
        <v>11710</v>
      </c>
      <c r="C9255" t="s">
        <v>11773</v>
      </c>
      <c r="D9255" t="s">
        <v>11774</v>
      </c>
      <c r="E9255">
        <v>9.271884</v>
      </c>
    </row>
    <row r="9256" spans="1:5" x14ac:dyDescent="0.25">
      <c r="A9256" t="s">
        <v>1083</v>
      </c>
      <c r="B9256" t="s">
        <v>11710</v>
      </c>
      <c r="C9256" t="s">
        <v>11735</v>
      </c>
      <c r="D9256" t="s">
        <v>11736</v>
      </c>
      <c r="E9256">
        <v>6.5425199999999997</v>
      </c>
    </row>
    <row r="9257" spans="1:5" x14ac:dyDescent="0.25">
      <c r="A9257" t="s">
        <v>1083</v>
      </c>
      <c r="B9257" t="s">
        <v>11710</v>
      </c>
      <c r="C9257" t="s">
        <v>11731</v>
      </c>
      <c r="D9257" t="s">
        <v>11732</v>
      </c>
      <c r="E9257">
        <v>5.901789</v>
      </c>
    </row>
    <row r="9258" spans="1:5" x14ac:dyDescent="0.25">
      <c r="A9258" t="s">
        <v>1083</v>
      </c>
      <c r="B9258" t="s">
        <v>11710</v>
      </c>
      <c r="C9258" t="s">
        <v>11767</v>
      </c>
      <c r="D9258" t="s">
        <v>11768</v>
      </c>
      <c r="E9258">
        <v>7.7559440000000004</v>
      </c>
    </row>
    <row r="9259" spans="1:5" x14ac:dyDescent="0.25">
      <c r="A9259" t="s">
        <v>1083</v>
      </c>
      <c r="B9259" t="s">
        <v>11710</v>
      </c>
      <c r="C9259" t="s">
        <v>11781</v>
      </c>
      <c r="D9259" t="s">
        <v>11782</v>
      </c>
      <c r="E9259">
        <v>5.9102300000000003</v>
      </c>
    </row>
    <row r="9260" spans="1:5" x14ac:dyDescent="0.25">
      <c r="A9260" t="s">
        <v>1083</v>
      </c>
      <c r="B9260" t="s">
        <v>11710</v>
      </c>
      <c r="C9260" t="s">
        <v>11771</v>
      </c>
      <c r="D9260" t="s">
        <v>11772</v>
      </c>
      <c r="E9260">
        <v>6.4435760000000002</v>
      </c>
    </row>
    <row r="9261" spans="1:5" x14ac:dyDescent="0.25">
      <c r="A9261" t="s">
        <v>1083</v>
      </c>
      <c r="B9261" t="s">
        <v>11710</v>
      </c>
      <c r="C9261" t="s">
        <v>11789</v>
      </c>
      <c r="D9261" t="s">
        <v>11790</v>
      </c>
      <c r="E9261">
        <v>7.7559440000000004</v>
      </c>
    </row>
    <row r="9262" spans="1:5" x14ac:dyDescent="0.25">
      <c r="A9262" t="s">
        <v>1083</v>
      </c>
      <c r="B9262" t="s">
        <v>11710</v>
      </c>
      <c r="C9262" t="s">
        <v>11737</v>
      </c>
      <c r="D9262" t="s">
        <v>11738</v>
      </c>
      <c r="E9262">
        <v>6.597925</v>
      </c>
    </row>
    <row r="9263" spans="1:5" x14ac:dyDescent="0.25">
      <c r="A9263" t="s">
        <v>1083</v>
      </c>
      <c r="B9263" t="s">
        <v>11710</v>
      </c>
      <c r="C9263" t="s">
        <v>11797</v>
      </c>
      <c r="D9263" t="s">
        <v>11798</v>
      </c>
      <c r="E9263">
        <v>7.0114879999999999</v>
      </c>
    </row>
    <row r="9264" spans="1:5" x14ac:dyDescent="0.25">
      <c r="A9264" t="s">
        <v>1083</v>
      </c>
      <c r="B9264" t="s">
        <v>11710</v>
      </c>
      <c r="C9264" t="s">
        <v>11777</v>
      </c>
      <c r="D9264" t="s">
        <v>11778</v>
      </c>
      <c r="E9264">
        <v>4.2889720000000002</v>
      </c>
    </row>
    <row r="9265" spans="1:5" x14ac:dyDescent="0.25">
      <c r="A9265" t="s">
        <v>1083</v>
      </c>
      <c r="B9265" t="s">
        <v>11710</v>
      </c>
      <c r="C9265" t="s">
        <v>11787</v>
      </c>
      <c r="D9265" t="s">
        <v>11788</v>
      </c>
      <c r="E9265">
        <v>7.0587960000000001</v>
      </c>
    </row>
    <row r="9266" spans="1:5" x14ac:dyDescent="0.25">
      <c r="A9266" t="s">
        <v>1083</v>
      </c>
      <c r="B9266" t="s">
        <v>11710</v>
      </c>
      <c r="C9266" t="s">
        <v>11799</v>
      </c>
      <c r="D9266" t="s">
        <v>11800</v>
      </c>
      <c r="E9266">
        <v>7.7559440000000004</v>
      </c>
    </row>
    <row r="9267" spans="1:5" x14ac:dyDescent="0.25">
      <c r="A9267" t="s">
        <v>1083</v>
      </c>
      <c r="B9267" t="s">
        <v>11710</v>
      </c>
      <c r="C9267" t="s">
        <v>11746</v>
      </c>
      <c r="D9267" t="s">
        <v>11747</v>
      </c>
      <c r="E9267">
        <v>7.7559440000000004</v>
      </c>
    </row>
    <row r="9268" spans="1:5" x14ac:dyDescent="0.25">
      <c r="A9268" t="s">
        <v>1083</v>
      </c>
      <c r="B9268" t="s">
        <v>11710</v>
      </c>
      <c r="C9268" t="s">
        <v>11733</v>
      </c>
      <c r="D9268" t="s">
        <v>11734</v>
      </c>
      <c r="E9268">
        <v>6.7792050000000001</v>
      </c>
    </row>
    <row r="9269" spans="1:5" x14ac:dyDescent="0.25">
      <c r="A9269" t="s">
        <v>1083</v>
      </c>
      <c r="B9269" t="s">
        <v>11710</v>
      </c>
      <c r="C9269" t="s">
        <v>11794</v>
      </c>
      <c r="D9269" t="s">
        <v>11795</v>
      </c>
      <c r="E9269">
        <v>6.6152519999999999</v>
      </c>
    </row>
    <row r="9270" spans="1:5" x14ac:dyDescent="0.25">
      <c r="A9270" t="s">
        <v>1083</v>
      </c>
      <c r="B9270" t="s">
        <v>11710</v>
      </c>
      <c r="C9270" t="s">
        <v>11754</v>
      </c>
      <c r="D9270" t="s">
        <v>11755</v>
      </c>
      <c r="E9270">
        <v>6.7218489999999997</v>
      </c>
    </row>
    <row r="9271" spans="1:5" x14ac:dyDescent="0.25">
      <c r="A9271" t="s">
        <v>1083</v>
      </c>
      <c r="B9271" t="s">
        <v>11710</v>
      </c>
      <c r="C9271" t="s">
        <v>11764</v>
      </c>
      <c r="D9271" t="s">
        <v>48235</v>
      </c>
      <c r="E9271">
        <v>6.9084339999999997</v>
      </c>
    </row>
    <row r="9272" spans="1:5" x14ac:dyDescent="0.25">
      <c r="A9272" t="s">
        <v>1083</v>
      </c>
      <c r="B9272" t="s">
        <v>11710</v>
      </c>
      <c r="C9272" t="s">
        <v>11727</v>
      </c>
      <c r="D9272" t="s">
        <v>11728</v>
      </c>
      <c r="E9272">
        <v>6.7386650000000001</v>
      </c>
    </row>
    <row r="9273" spans="1:5" x14ac:dyDescent="0.25">
      <c r="A9273" t="s">
        <v>1083</v>
      </c>
      <c r="B9273" t="s">
        <v>11710</v>
      </c>
      <c r="C9273" t="s">
        <v>11769</v>
      </c>
      <c r="D9273" t="s">
        <v>11770</v>
      </c>
      <c r="E9273">
        <v>7.3010409999999997</v>
      </c>
    </row>
    <row r="9274" spans="1:5" x14ac:dyDescent="0.25">
      <c r="A9274" t="s">
        <v>1083</v>
      </c>
      <c r="B9274" t="s">
        <v>11710</v>
      </c>
      <c r="C9274" t="s">
        <v>11756</v>
      </c>
      <c r="D9274" t="s">
        <v>11757</v>
      </c>
      <c r="E9274">
        <v>6.7976450000000002</v>
      </c>
    </row>
    <row r="9275" spans="1:5" x14ac:dyDescent="0.25">
      <c r="A9275" t="s">
        <v>1083</v>
      </c>
      <c r="B9275" t="s">
        <v>11710</v>
      </c>
      <c r="C9275" t="s">
        <v>11725</v>
      </c>
      <c r="D9275" t="s">
        <v>11726</v>
      </c>
      <c r="E9275">
        <v>7.7559440000000004</v>
      </c>
    </row>
    <row r="9276" spans="1:5" x14ac:dyDescent="0.25">
      <c r="A9276" t="s">
        <v>1083</v>
      </c>
      <c r="B9276" t="s">
        <v>11710</v>
      </c>
      <c r="C9276" t="s">
        <v>11722</v>
      </c>
      <c r="D9276" t="s">
        <v>11723</v>
      </c>
      <c r="E9276">
        <v>7.7559440000000004</v>
      </c>
    </row>
    <row r="9277" spans="1:5" x14ac:dyDescent="0.25">
      <c r="A9277" t="s">
        <v>1083</v>
      </c>
      <c r="B9277" t="s">
        <v>11710</v>
      </c>
      <c r="C9277" t="s">
        <v>11762</v>
      </c>
      <c r="D9277" t="s">
        <v>11763</v>
      </c>
      <c r="E9277">
        <v>7.7559440000000004</v>
      </c>
    </row>
    <row r="9278" spans="1:5" x14ac:dyDescent="0.25">
      <c r="A9278" t="s">
        <v>1083</v>
      </c>
      <c r="B9278" t="s">
        <v>11710</v>
      </c>
      <c r="C9278" t="s">
        <v>11711</v>
      </c>
      <c r="D9278" t="s">
        <v>11712</v>
      </c>
      <c r="E9278">
        <v>6.8904240000000003</v>
      </c>
    </row>
    <row r="9279" spans="1:5" x14ac:dyDescent="0.25">
      <c r="A9279" t="s">
        <v>1083</v>
      </c>
      <c r="B9279" t="s">
        <v>11710</v>
      </c>
      <c r="C9279" t="s">
        <v>11741</v>
      </c>
      <c r="D9279" t="s">
        <v>11742</v>
      </c>
      <c r="E9279">
        <v>6.82212</v>
      </c>
    </row>
    <row r="9280" spans="1:5" x14ac:dyDescent="0.25">
      <c r="A9280" t="s">
        <v>1083</v>
      </c>
      <c r="B9280" t="s">
        <v>11710</v>
      </c>
      <c r="C9280" t="s">
        <v>11793</v>
      </c>
      <c r="D9280" t="s">
        <v>48236</v>
      </c>
      <c r="E9280">
        <v>7.597556</v>
      </c>
    </row>
    <row r="9281" spans="1:5" x14ac:dyDescent="0.25">
      <c r="A9281" t="s">
        <v>1083</v>
      </c>
      <c r="B9281" t="s">
        <v>11710</v>
      </c>
      <c r="C9281" t="s">
        <v>11775</v>
      </c>
      <c r="D9281" t="s">
        <v>11776</v>
      </c>
      <c r="E9281">
        <v>6.6733330000000004</v>
      </c>
    </row>
    <row r="9282" spans="1:5" x14ac:dyDescent="0.25">
      <c r="A9282" t="s">
        <v>1083</v>
      </c>
      <c r="B9282" t="s">
        <v>11710</v>
      </c>
      <c r="C9282" t="s">
        <v>11760</v>
      </c>
      <c r="D9282" t="s">
        <v>11761</v>
      </c>
      <c r="E9282">
        <v>7.7559440000000004</v>
      </c>
    </row>
    <row r="9283" spans="1:5" x14ac:dyDescent="0.25">
      <c r="A9283" t="s">
        <v>1083</v>
      </c>
      <c r="B9283" t="s">
        <v>11710</v>
      </c>
      <c r="C9283" t="s">
        <v>11752</v>
      </c>
      <c r="D9283" t="s">
        <v>11753</v>
      </c>
      <c r="E9283">
        <v>7.7559440000000004</v>
      </c>
    </row>
    <row r="9284" spans="1:5" x14ac:dyDescent="0.25">
      <c r="A9284" t="s">
        <v>1083</v>
      </c>
      <c r="B9284" t="s">
        <v>11710</v>
      </c>
      <c r="C9284" t="s">
        <v>11748</v>
      </c>
      <c r="D9284" t="s">
        <v>11749</v>
      </c>
      <c r="E9284">
        <v>6.383038</v>
      </c>
    </row>
    <row r="9285" spans="1:5" x14ac:dyDescent="0.25">
      <c r="A9285" t="s">
        <v>1083</v>
      </c>
      <c r="B9285" t="s">
        <v>11710</v>
      </c>
      <c r="C9285" t="s">
        <v>11743</v>
      </c>
      <c r="D9285" t="s">
        <v>11744</v>
      </c>
      <c r="E9285">
        <v>4.2888679999999999</v>
      </c>
    </row>
    <row r="9286" spans="1:5" x14ac:dyDescent="0.25">
      <c r="A9286" t="s">
        <v>1083</v>
      </c>
      <c r="B9286" t="s">
        <v>1854</v>
      </c>
      <c r="C9286" t="s">
        <v>3949</v>
      </c>
      <c r="D9286" t="s">
        <v>3950</v>
      </c>
      <c r="E9286">
        <v>9.8966510000000003</v>
      </c>
    </row>
    <row r="9287" spans="1:5" x14ac:dyDescent="0.25">
      <c r="A9287" t="s">
        <v>1083</v>
      </c>
      <c r="B9287" t="s">
        <v>1854</v>
      </c>
      <c r="C9287" t="s">
        <v>3966</v>
      </c>
      <c r="D9287" t="s">
        <v>3967</v>
      </c>
      <c r="E9287">
        <v>13.045360000000001</v>
      </c>
    </row>
    <row r="9288" spans="1:5" x14ac:dyDescent="0.25">
      <c r="A9288" t="s">
        <v>1083</v>
      </c>
      <c r="B9288" t="s">
        <v>1854</v>
      </c>
      <c r="C9288" t="s">
        <v>3960</v>
      </c>
      <c r="D9288" t="s">
        <v>3961</v>
      </c>
      <c r="E9288">
        <v>12.78303</v>
      </c>
    </row>
    <row r="9289" spans="1:5" x14ac:dyDescent="0.25">
      <c r="A9289" t="s">
        <v>1083</v>
      </c>
      <c r="B9289" t="s">
        <v>1854</v>
      </c>
      <c r="C9289" t="s">
        <v>3951</v>
      </c>
      <c r="D9289" t="s">
        <v>3952</v>
      </c>
      <c r="E9289">
        <v>11.245979999999999</v>
      </c>
    </row>
    <row r="9290" spans="1:5" x14ac:dyDescent="0.25">
      <c r="A9290" t="s">
        <v>1083</v>
      </c>
      <c r="B9290" t="s">
        <v>1854</v>
      </c>
      <c r="C9290" t="s">
        <v>3953</v>
      </c>
      <c r="D9290" t="s">
        <v>3954</v>
      </c>
      <c r="E9290">
        <v>11.245979999999999</v>
      </c>
    </row>
    <row r="9291" spans="1:5" x14ac:dyDescent="0.25">
      <c r="A9291" t="s">
        <v>1083</v>
      </c>
      <c r="B9291" t="s">
        <v>1854</v>
      </c>
      <c r="C9291" t="s">
        <v>3957</v>
      </c>
      <c r="D9291" t="s">
        <v>48237</v>
      </c>
      <c r="E9291">
        <v>11.245979999999999</v>
      </c>
    </row>
    <row r="9292" spans="1:5" x14ac:dyDescent="0.25">
      <c r="A9292" t="s">
        <v>1083</v>
      </c>
      <c r="B9292" t="s">
        <v>1854</v>
      </c>
      <c r="C9292" t="s">
        <v>3958</v>
      </c>
      <c r="D9292" t="s">
        <v>3959</v>
      </c>
      <c r="E9292">
        <v>9.8435120000000005</v>
      </c>
    </row>
    <row r="9293" spans="1:5" x14ac:dyDescent="0.25">
      <c r="A9293" t="s">
        <v>1083</v>
      </c>
      <c r="B9293" t="s">
        <v>1854</v>
      </c>
      <c r="C9293" t="s">
        <v>3947</v>
      </c>
      <c r="D9293" t="s">
        <v>3948</v>
      </c>
      <c r="E9293">
        <v>9.7137639999999994</v>
      </c>
    </row>
    <row r="9294" spans="1:5" x14ac:dyDescent="0.25">
      <c r="A9294" t="s">
        <v>1083</v>
      </c>
      <c r="B9294" t="s">
        <v>1854</v>
      </c>
      <c r="C9294" t="s">
        <v>3945</v>
      </c>
      <c r="D9294" t="s">
        <v>3946</v>
      </c>
      <c r="E9294">
        <v>10.781639999999999</v>
      </c>
    </row>
    <row r="9295" spans="1:5" x14ac:dyDescent="0.25">
      <c r="A9295" t="s">
        <v>1083</v>
      </c>
      <c r="B9295" t="s">
        <v>1854</v>
      </c>
      <c r="C9295" t="s">
        <v>3962</v>
      </c>
      <c r="D9295" t="s">
        <v>3963</v>
      </c>
      <c r="E9295">
        <v>11.4472</v>
      </c>
    </row>
    <row r="9296" spans="1:5" x14ac:dyDescent="0.25">
      <c r="A9296" t="s">
        <v>1083</v>
      </c>
      <c r="B9296" t="s">
        <v>1854</v>
      </c>
      <c r="C9296" t="s">
        <v>3955</v>
      </c>
      <c r="D9296" t="s">
        <v>3956</v>
      </c>
      <c r="E9296">
        <v>10.01624</v>
      </c>
    </row>
    <row r="9297" spans="1:5" x14ac:dyDescent="0.25">
      <c r="A9297" t="s">
        <v>1083</v>
      </c>
      <c r="B9297" t="s">
        <v>1854</v>
      </c>
      <c r="C9297" t="s">
        <v>3943</v>
      </c>
      <c r="D9297" t="s">
        <v>3944</v>
      </c>
      <c r="E9297">
        <v>11.33722</v>
      </c>
    </row>
    <row r="9298" spans="1:5" x14ac:dyDescent="0.25">
      <c r="A9298" t="s">
        <v>1083</v>
      </c>
      <c r="B9298" t="s">
        <v>1854</v>
      </c>
      <c r="C9298" t="s">
        <v>3964</v>
      </c>
      <c r="D9298" t="s">
        <v>3965</v>
      </c>
      <c r="E9298">
        <v>11.245979999999999</v>
      </c>
    </row>
    <row r="9299" spans="1:5" x14ac:dyDescent="0.25">
      <c r="A9299" t="s">
        <v>1083</v>
      </c>
      <c r="B9299" t="s">
        <v>1854</v>
      </c>
      <c r="C9299" t="s">
        <v>7756</v>
      </c>
      <c r="D9299" t="s">
        <v>7757</v>
      </c>
      <c r="E9299">
        <v>6.7214080000000003</v>
      </c>
    </row>
    <row r="9300" spans="1:5" x14ac:dyDescent="0.25">
      <c r="A9300" t="s">
        <v>1083</v>
      </c>
      <c r="B9300" t="s">
        <v>1854</v>
      </c>
      <c r="C9300" t="s">
        <v>11301</v>
      </c>
      <c r="D9300" t="s">
        <v>48238</v>
      </c>
      <c r="E9300">
        <v>6.7214080000000003</v>
      </c>
    </row>
    <row r="9301" spans="1:5" x14ac:dyDescent="0.25">
      <c r="A9301" t="s">
        <v>1083</v>
      </c>
      <c r="B9301" t="s">
        <v>1854</v>
      </c>
      <c r="C9301" t="s">
        <v>11299</v>
      </c>
      <c r="D9301" t="s">
        <v>11300</v>
      </c>
      <c r="E9301">
        <v>6.7214080000000003</v>
      </c>
    </row>
    <row r="9302" spans="1:5" x14ac:dyDescent="0.25">
      <c r="A9302" t="s">
        <v>1083</v>
      </c>
      <c r="B9302" t="s">
        <v>1854</v>
      </c>
      <c r="C9302" t="s">
        <v>3491</v>
      </c>
      <c r="D9302" t="s">
        <v>3492</v>
      </c>
      <c r="E9302">
        <v>7.6888800000000002</v>
      </c>
    </row>
    <row r="9303" spans="1:5" x14ac:dyDescent="0.25">
      <c r="A9303" t="s">
        <v>1083</v>
      </c>
      <c r="B9303" t="s">
        <v>1854</v>
      </c>
      <c r="C9303" t="s">
        <v>3477</v>
      </c>
      <c r="D9303" t="s">
        <v>48239</v>
      </c>
      <c r="E9303">
        <v>7.64771</v>
      </c>
    </row>
    <row r="9304" spans="1:5" x14ac:dyDescent="0.25">
      <c r="A9304" t="s">
        <v>1083</v>
      </c>
      <c r="B9304" t="s">
        <v>1854</v>
      </c>
      <c r="C9304" t="s">
        <v>3498</v>
      </c>
      <c r="D9304" t="s">
        <v>3499</v>
      </c>
      <c r="E9304">
        <v>7.6171430000000004</v>
      </c>
    </row>
    <row r="9305" spans="1:5" x14ac:dyDescent="0.25">
      <c r="A9305" t="s">
        <v>1083</v>
      </c>
      <c r="B9305" t="s">
        <v>1854</v>
      </c>
      <c r="C9305" t="s">
        <v>3484</v>
      </c>
      <c r="D9305" t="s">
        <v>3485</v>
      </c>
      <c r="E9305">
        <v>9.6839030000000008</v>
      </c>
    </row>
    <row r="9306" spans="1:5" x14ac:dyDescent="0.25">
      <c r="A9306" t="s">
        <v>1083</v>
      </c>
      <c r="B9306" t="s">
        <v>1854</v>
      </c>
      <c r="C9306" t="s">
        <v>3481</v>
      </c>
      <c r="D9306" t="s">
        <v>3482</v>
      </c>
      <c r="E9306">
        <v>8.8691030000000008</v>
      </c>
    </row>
    <row r="9307" spans="1:5" x14ac:dyDescent="0.25">
      <c r="A9307" t="s">
        <v>1083</v>
      </c>
      <c r="B9307" t="s">
        <v>1854</v>
      </c>
      <c r="C9307" t="s">
        <v>3493</v>
      </c>
      <c r="D9307" t="s">
        <v>3494</v>
      </c>
      <c r="E9307">
        <v>7.7439780000000003</v>
      </c>
    </row>
    <row r="9308" spans="1:5" x14ac:dyDescent="0.25">
      <c r="A9308" t="s">
        <v>1083</v>
      </c>
      <c r="B9308" t="s">
        <v>1854</v>
      </c>
      <c r="C9308" t="s">
        <v>3480</v>
      </c>
      <c r="D9308" t="s">
        <v>48240</v>
      </c>
      <c r="E9308">
        <v>7.5696130000000004</v>
      </c>
    </row>
    <row r="9309" spans="1:5" x14ac:dyDescent="0.25">
      <c r="A9309" t="s">
        <v>1083</v>
      </c>
      <c r="B9309" t="s">
        <v>1854</v>
      </c>
      <c r="C9309" t="s">
        <v>3483</v>
      </c>
      <c r="D9309" t="s">
        <v>48241</v>
      </c>
      <c r="E9309">
        <v>7.5143339999999998</v>
      </c>
    </row>
    <row r="9310" spans="1:5" x14ac:dyDescent="0.25">
      <c r="A9310" t="s">
        <v>1083</v>
      </c>
      <c r="B9310" t="s">
        <v>1854</v>
      </c>
      <c r="C9310" t="s">
        <v>3488</v>
      </c>
      <c r="D9310" t="s">
        <v>48242</v>
      </c>
      <c r="E9310">
        <v>9.4348039999999997</v>
      </c>
    </row>
    <row r="9311" spans="1:5" x14ac:dyDescent="0.25">
      <c r="A9311" t="s">
        <v>1083</v>
      </c>
      <c r="B9311" t="s">
        <v>1854</v>
      </c>
      <c r="C9311" t="s">
        <v>3486</v>
      </c>
      <c r="D9311" t="s">
        <v>3487</v>
      </c>
      <c r="E9311">
        <v>7.5856159999999999</v>
      </c>
    </row>
    <row r="9312" spans="1:5" x14ac:dyDescent="0.25">
      <c r="A9312" t="s">
        <v>1083</v>
      </c>
      <c r="B9312" t="s">
        <v>1854</v>
      </c>
      <c r="C9312" t="s">
        <v>3478</v>
      </c>
      <c r="D9312" t="s">
        <v>3479</v>
      </c>
      <c r="E9312">
        <v>8.8691030000000008</v>
      </c>
    </row>
    <row r="9313" spans="1:5" x14ac:dyDescent="0.25">
      <c r="A9313" t="s">
        <v>1083</v>
      </c>
      <c r="B9313" t="s">
        <v>1854</v>
      </c>
      <c r="C9313" t="s">
        <v>3496</v>
      </c>
      <c r="D9313" t="s">
        <v>3497</v>
      </c>
      <c r="E9313">
        <v>8.8691030000000008</v>
      </c>
    </row>
    <row r="9314" spans="1:5" x14ac:dyDescent="0.25">
      <c r="A9314" t="s">
        <v>1083</v>
      </c>
      <c r="B9314" t="s">
        <v>1854</v>
      </c>
      <c r="C9314" t="s">
        <v>3489</v>
      </c>
      <c r="D9314" t="s">
        <v>3490</v>
      </c>
      <c r="E9314">
        <v>8.6730339999999995</v>
      </c>
    </row>
    <row r="9315" spans="1:5" x14ac:dyDescent="0.25">
      <c r="A9315" t="s">
        <v>1083</v>
      </c>
      <c r="B9315" t="s">
        <v>1854</v>
      </c>
      <c r="C9315" t="s">
        <v>3500</v>
      </c>
      <c r="D9315" t="s">
        <v>3501</v>
      </c>
      <c r="E9315">
        <v>8.8691030000000008</v>
      </c>
    </row>
    <row r="9316" spans="1:5" x14ac:dyDescent="0.25">
      <c r="A9316" t="s">
        <v>1083</v>
      </c>
      <c r="B9316" t="s">
        <v>1854</v>
      </c>
      <c r="C9316" t="s">
        <v>3495</v>
      </c>
      <c r="D9316" t="s">
        <v>39123</v>
      </c>
      <c r="E9316">
        <v>7.6937389999999999</v>
      </c>
    </row>
    <row r="9317" spans="1:5" x14ac:dyDescent="0.25">
      <c r="A9317" t="s">
        <v>1083</v>
      </c>
      <c r="B9317" t="s">
        <v>1854</v>
      </c>
      <c r="C9317" t="s">
        <v>16010</v>
      </c>
      <c r="D9317" t="s">
        <v>16011</v>
      </c>
      <c r="E9317">
        <v>6.7214080000000003</v>
      </c>
    </row>
    <row r="9318" spans="1:5" x14ac:dyDescent="0.25">
      <c r="A9318" t="s">
        <v>1083</v>
      </c>
      <c r="B9318" t="s">
        <v>1854</v>
      </c>
      <c r="C9318" t="s">
        <v>16016</v>
      </c>
      <c r="D9318" t="s">
        <v>16017</v>
      </c>
      <c r="E9318">
        <v>6.7214080000000003</v>
      </c>
    </row>
    <row r="9319" spans="1:5" x14ac:dyDescent="0.25">
      <c r="A9319" t="s">
        <v>1083</v>
      </c>
      <c r="B9319" t="s">
        <v>1854</v>
      </c>
      <c r="C9319" t="s">
        <v>16012</v>
      </c>
      <c r="D9319" t="s">
        <v>16013</v>
      </c>
      <c r="E9319">
        <v>6.7214080000000003</v>
      </c>
    </row>
    <row r="9320" spans="1:5" x14ac:dyDescent="0.25">
      <c r="A9320" t="s">
        <v>1083</v>
      </c>
      <c r="B9320" t="s">
        <v>1854</v>
      </c>
      <c r="C9320" t="s">
        <v>16014</v>
      </c>
      <c r="D9320" t="s">
        <v>16015</v>
      </c>
      <c r="E9320">
        <v>6.7214080000000003</v>
      </c>
    </row>
    <row r="9321" spans="1:5" x14ac:dyDescent="0.25">
      <c r="A9321" t="s">
        <v>1083</v>
      </c>
      <c r="B9321" t="s">
        <v>1854</v>
      </c>
      <c r="C9321" t="s">
        <v>2961</v>
      </c>
      <c r="D9321" t="s">
        <v>2962</v>
      </c>
      <c r="E9321">
        <v>6.7214080000000003</v>
      </c>
    </row>
    <row r="9322" spans="1:5" x14ac:dyDescent="0.25">
      <c r="A9322" t="s">
        <v>1083</v>
      </c>
      <c r="B9322" t="s">
        <v>1854</v>
      </c>
      <c r="C9322" t="s">
        <v>2959</v>
      </c>
      <c r="D9322" t="s">
        <v>48243</v>
      </c>
      <c r="E9322">
        <v>6.7214080000000003</v>
      </c>
    </row>
    <row r="9323" spans="1:5" x14ac:dyDescent="0.25">
      <c r="A9323" t="s">
        <v>1083</v>
      </c>
      <c r="B9323" t="s">
        <v>1854</v>
      </c>
      <c r="C9323" t="s">
        <v>2960</v>
      </c>
      <c r="D9323" t="s">
        <v>48244</v>
      </c>
      <c r="E9323">
        <v>6.7214080000000003</v>
      </c>
    </row>
    <row r="9324" spans="1:5" x14ac:dyDescent="0.25">
      <c r="A9324" t="s">
        <v>1083</v>
      </c>
      <c r="B9324" t="s">
        <v>1854</v>
      </c>
      <c r="C9324" t="s">
        <v>12147</v>
      </c>
      <c r="D9324" t="s">
        <v>39124</v>
      </c>
      <c r="E9324">
        <v>6.7214080000000003</v>
      </c>
    </row>
    <row r="9325" spans="1:5" x14ac:dyDescent="0.25">
      <c r="A9325" t="s">
        <v>1083</v>
      </c>
      <c r="B9325" t="s">
        <v>1854</v>
      </c>
      <c r="C9325" t="s">
        <v>3430</v>
      </c>
      <c r="D9325" t="s">
        <v>3431</v>
      </c>
      <c r="E9325">
        <v>6.7214080000000003</v>
      </c>
    </row>
    <row r="9326" spans="1:5" x14ac:dyDescent="0.25">
      <c r="A9326" t="s">
        <v>1083</v>
      </c>
      <c r="B9326" t="s">
        <v>1854</v>
      </c>
      <c r="C9326" t="s">
        <v>10845</v>
      </c>
      <c r="D9326" t="s">
        <v>10846</v>
      </c>
      <c r="E9326">
        <v>6.7214080000000003</v>
      </c>
    </row>
    <row r="9327" spans="1:5" x14ac:dyDescent="0.25">
      <c r="A9327" t="s">
        <v>1083</v>
      </c>
      <c r="B9327" t="s">
        <v>1854</v>
      </c>
      <c r="C9327" t="s">
        <v>10837</v>
      </c>
      <c r="D9327" t="s">
        <v>10838</v>
      </c>
      <c r="E9327">
        <v>6.7214080000000003</v>
      </c>
    </row>
    <row r="9328" spans="1:5" x14ac:dyDescent="0.25">
      <c r="A9328" t="s">
        <v>1083</v>
      </c>
      <c r="B9328" t="s">
        <v>1854</v>
      </c>
      <c r="C9328" t="s">
        <v>10839</v>
      </c>
      <c r="D9328" t="s">
        <v>10840</v>
      </c>
      <c r="E9328">
        <v>6.7214080000000003</v>
      </c>
    </row>
    <row r="9329" spans="1:5" x14ac:dyDescent="0.25">
      <c r="A9329" t="s">
        <v>1083</v>
      </c>
      <c r="B9329" t="s">
        <v>1854</v>
      </c>
      <c r="C9329" t="s">
        <v>10843</v>
      </c>
      <c r="D9329" t="s">
        <v>48245</v>
      </c>
      <c r="E9329">
        <v>6.7214080000000003</v>
      </c>
    </row>
    <row r="9330" spans="1:5" x14ac:dyDescent="0.25">
      <c r="A9330" t="s">
        <v>1083</v>
      </c>
      <c r="B9330" t="s">
        <v>1854</v>
      </c>
      <c r="C9330" t="s">
        <v>10836</v>
      </c>
      <c r="D9330" t="s">
        <v>48246</v>
      </c>
      <c r="E9330">
        <v>6.7214080000000003</v>
      </c>
    </row>
    <row r="9331" spans="1:5" x14ac:dyDescent="0.25">
      <c r="A9331" t="s">
        <v>1083</v>
      </c>
      <c r="B9331" t="s">
        <v>1854</v>
      </c>
      <c r="C9331" t="s">
        <v>10841</v>
      </c>
      <c r="D9331" t="s">
        <v>10842</v>
      </c>
      <c r="E9331">
        <v>6.7214080000000003</v>
      </c>
    </row>
    <row r="9332" spans="1:5" x14ac:dyDescent="0.25">
      <c r="A9332" t="s">
        <v>1083</v>
      </c>
      <c r="B9332" t="s">
        <v>1854</v>
      </c>
      <c r="C9332" t="s">
        <v>10844</v>
      </c>
      <c r="D9332" t="s">
        <v>48247</v>
      </c>
      <c r="E9332">
        <v>6.7214080000000003</v>
      </c>
    </row>
    <row r="9333" spans="1:5" x14ac:dyDescent="0.25">
      <c r="A9333" t="s">
        <v>1083</v>
      </c>
      <c r="B9333" t="s">
        <v>1854</v>
      </c>
      <c r="C9333" t="s">
        <v>7742</v>
      </c>
      <c r="D9333" t="s">
        <v>7743</v>
      </c>
      <c r="E9333">
        <v>6.7214080000000003</v>
      </c>
    </row>
    <row r="9334" spans="1:5" x14ac:dyDescent="0.25">
      <c r="A9334" t="s">
        <v>1083</v>
      </c>
      <c r="B9334" t="s">
        <v>1854</v>
      </c>
      <c r="C9334" t="s">
        <v>7748</v>
      </c>
      <c r="D9334" t="s">
        <v>7749</v>
      </c>
      <c r="E9334">
        <v>6.7214080000000003</v>
      </c>
    </row>
    <row r="9335" spans="1:5" x14ac:dyDescent="0.25">
      <c r="A9335" t="s">
        <v>1083</v>
      </c>
      <c r="B9335" t="s">
        <v>1854</v>
      </c>
      <c r="C9335" t="s">
        <v>7752</v>
      </c>
      <c r="D9335" t="s">
        <v>7753</v>
      </c>
      <c r="E9335">
        <v>6.7214080000000003</v>
      </c>
    </row>
    <row r="9336" spans="1:5" x14ac:dyDescent="0.25">
      <c r="A9336" t="s">
        <v>1083</v>
      </c>
      <c r="B9336" t="s">
        <v>1854</v>
      </c>
      <c r="C9336" t="s">
        <v>7744</v>
      </c>
      <c r="D9336" t="s">
        <v>7745</v>
      </c>
      <c r="E9336">
        <v>6.7214080000000003</v>
      </c>
    </row>
    <row r="9337" spans="1:5" x14ac:dyDescent="0.25">
      <c r="A9337" t="s">
        <v>1083</v>
      </c>
      <c r="B9337" t="s">
        <v>1854</v>
      </c>
      <c r="C9337" t="s">
        <v>7754</v>
      </c>
      <c r="D9337" t="s">
        <v>7755</v>
      </c>
      <c r="E9337">
        <v>6.7214080000000003</v>
      </c>
    </row>
    <row r="9338" spans="1:5" x14ac:dyDescent="0.25">
      <c r="A9338" t="s">
        <v>1083</v>
      </c>
      <c r="B9338" t="s">
        <v>1854</v>
      </c>
      <c r="C9338" t="s">
        <v>7750</v>
      </c>
      <c r="D9338" t="s">
        <v>7751</v>
      </c>
      <c r="E9338">
        <v>6.7214080000000003</v>
      </c>
    </row>
    <row r="9339" spans="1:5" x14ac:dyDescent="0.25">
      <c r="A9339" t="s">
        <v>1083</v>
      </c>
      <c r="B9339" t="s">
        <v>1854</v>
      </c>
      <c r="C9339" t="s">
        <v>7746</v>
      </c>
      <c r="D9339" t="s">
        <v>7747</v>
      </c>
      <c r="E9339">
        <v>6.7214080000000003</v>
      </c>
    </row>
    <row r="9340" spans="1:5" x14ac:dyDescent="0.25">
      <c r="A9340" t="s">
        <v>1083</v>
      </c>
      <c r="B9340" t="s">
        <v>1854</v>
      </c>
      <c r="C9340" t="s">
        <v>19039</v>
      </c>
      <c r="D9340" t="s">
        <v>19040</v>
      </c>
      <c r="E9340">
        <v>6.7214080000000003</v>
      </c>
    </row>
    <row r="9341" spans="1:5" x14ac:dyDescent="0.25">
      <c r="A9341" t="s">
        <v>1083</v>
      </c>
      <c r="B9341" t="s">
        <v>1854</v>
      </c>
      <c r="C9341" t="s">
        <v>19035</v>
      </c>
      <c r="D9341" t="s">
        <v>19036</v>
      </c>
      <c r="E9341">
        <v>6.7214080000000003</v>
      </c>
    </row>
    <row r="9342" spans="1:5" x14ac:dyDescent="0.25">
      <c r="A9342" t="s">
        <v>1083</v>
      </c>
      <c r="B9342" t="s">
        <v>1854</v>
      </c>
      <c r="C9342" t="s">
        <v>19029</v>
      </c>
      <c r="D9342" t="s">
        <v>19030</v>
      </c>
      <c r="E9342">
        <v>6.7214080000000003</v>
      </c>
    </row>
    <row r="9343" spans="1:5" x14ac:dyDescent="0.25">
      <c r="A9343" t="s">
        <v>1083</v>
      </c>
      <c r="B9343" t="s">
        <v>1854</v>
      </c>
      <c r="C9343" t="s">
        <v>19037</v>
      </c>
      <c r="D9343" t="s">
        <v>19038</v>
      </c>
      <c r="E9343">
        <v>6.7214080000000003</v>
      </c>
    </row>
    <row r="9344" spans="1:5" x14ac:dyDescent="0.25">
      <c r="A9344" t="s">
        <v>1083</v>
      </c>
      <c r="B9344" t="s">
        <v>1854</v>
      </c>
      <c r="C9344" t="s">
        <v>19033</v>
      </c>
      <c r="D9344" t="s">
        <v>19034</v>
      </c>
      <c r="E9344">
        <v>6.7214080000000003</v>
      </c>
    </row>
    <row r="9345" spans="1:5" x14ac:dyDescent="0.25">
      <c r="A9345" t="s">
        <v>1083</v>
      </c>
      <c r="B9345" t="s">
        <v>1854</v>
      </c>
      <c r="C9345" t="s">
        <v>19027</v>
      </c>
      <c r="D9345" t="s">
        <v>19028</v>
      </c>
      <c r="E9345">
        <v>6.7214080000000003</v>
      </c>
    </row>
    <row r="9346" spans="1:5" x14ac:dyDescent="0.25">
      <c r="A9346" t="s">
        <v>1083</v>
      </c>
      <c r="B9346" t="s">
        <v>1854</v>
      </c>
      <c r="C9346" t="s">
        <v>19031</v>
      </c>
      <c r="D9346" t="s">
        <v>19032</v>
      </c>
      <c r="E9346">
        <v>6.7214080000000003</v>
      </c>
    </row>
    <row r="9347" spans="1:5" x14ac:dyDescent="0.25">
      <c r="A9347" t="s">
        <v>1083</v>
      </c>
      <c r="B9347" t="s">
        <v>1854</v>
      </c>
      <c r="C9347" t="s">
        <v>23699</v>
      </c>
      <c r="D9347" t="s">
        <v>23700</v>
      </c>
      <c r="E9347">
        <v>5.8524599999999998</v>
      </c>
    </row>
    <row r="9348" spans="1:5" x14ac:dyDescent="0.25">
      <c r="A9348" t="s">
        <v>1083</v>
      </c>
      <c r="B9348" t="s">
        <v>1854</v>
      </c>
      <c r="C9348" t="s">
        <v>23704</v>
      </c>
      <c r="D9348" t="s">
        <v>23705</v>
      </c>
      <c r="E9348">
        <v>5.7668020000000002</v>
      </c>
    </row>
    <row r="9349" spans="1:5" x14ac:dyDescent="0.25">
      <c r="A9349" t="s">
        <v>1083</v>
      </c>
      <c r="B9349" t="s">
        <v>1854</v>
      </c>
      <c r="C9349" t="s">
        <v>23706</v>
      </c>
      <c r="D9349" t="s">
        <v>23707</v>
      </c>
      <c r="E9349">
        <v>5.8855519999999997</v>
      </c>
    </row>
    <row r="9350" spans="1:5" x14ac:dyDescent="0.25">
      <c r="A9350" t="s">
        <v>1083</v>
      </c>
      <c r="B9350" t="s">
        <v>1854</v>
      </c>
      <c r="C9350" t="s">
        <v>23703</v>
      </c>
      <c r="D9350" t="s">
        <v>48248</v>
      </c>
      <c r="E9350">
        <v>6.3546209999999999</v>
      </c>
    </row>
    <row r="9351" spans="1:5" x14ac:dyDescent="0.25">
      <c r="A9351" t="s">
        <v>1083</v>
      </c>
      <c r="B9351" t="s">
        <v>1854</v>
      </c>
      <c r="C9351" t="s">
        <v>23701</v>
      </c>
      <c r="D9351" t="s">
        <v>48249</v>
      </c>
      <c r="E9351">
        <v>5.8862699999999997</v>
      </c>
    </row>
    <row r="9352" spans="1:5" x14ac:dyDescent="0.25">
      <c r="A9352" t="s">
        <v>1083</v>
      </c>
      <c r="B9352" t="s">
        <v>1854</v>
      </c>
      <c r="C9352" t="s">
        <v>23702</v>
      </c>
      <c r="D9352" t="s">
        <v>48250</v>
      </c>
      <c r="E9352">
        <v>5.8764599999999998</v>
      </c>
    </row>
    <row r="9353" spans="1:5" x14ac:dyDescent="0.25">
      <c r="A9353" t="s">
        <v>1083</v>
      </c>
      <c r="B9353" t="s">
        <v>1854</v>
      </c>
      <c r="C9353" t="s">
        <v>12142</v>
      </c>
      <c r="D9353" t="s">
        <v>12143</v>
      </c>
      <c r="E9353">
        <v>6.7214080000000003</v>
      </c>
    </row>
    <row r="9354" spans="1:5" x14ac:dyDescent="0.25">
      <c r="A9354" t="s">
        <v>1083</v>
      </c>
      <c r="B9354" t="s">
        <v>1854</v>
      </c>
      <c r="C9354" t="s">
        <v>8581</v>
      </c>
      <c r="D9354" t="s">
        <v>8582</v>
      </c>
      <c r="E9354">
        <v>6.7214080000000003</v>
      </c>
    </row>
    <row r="9355" spans="1:5" x14ac:dyDescent="0.25">
      <c r="A9355" t="s">
        <v>1083</v>
      </c>
      <c r="B9355" t="s">
        <v>1854</v>
      </c>
      <c r="C9355" t="s">
        <v>8624</v>
      </c>
      <c r="D9355" t="s">
        <v>8625</v>
      </c>
      <c r="E9355">
        <v>6.7214080000000003</v>
      </c>
    </row>
    <row r="9356" spans="1:5" x14ac:dyDescent="0.25">
      <c r="A9356" t="s">
        <v>1083</v>
      </c>
      <c r="B9356" t="s">
        <v>1854</v>
      </c>
      <c r="C9356" t="s">
        <v>8598</v>
      </c>
      <c r="D9356" t="s">
        <v>8599</v>
      </c>
      <c r="E9356">
        <v>6.7214080000000003</v>
      </c>
    </row>
    <row r="9357" spans="1:5" x14ac:dyDescent="0.25">
      <c r="A9357" t="s">
        <v>1083</v>
      </c>
      <c r="B9357" t="s">
        <v>1854</v>
      </c>
      <c r="C9357" t="s">
        <v>8617</v>
      </c>
      <c r="D9357" t="s">
        <v>8618</v>
      </c>
      <c r="E9357">
        <v>6.7214080000000003</v>
      </c>
    </row>
    <row r="9358" spans="1:5" x14ac:dyDescent="0.25">
      <c r="A9358" t="s">
        <v>1083</v>
      </c>
      <c r="B9358" t="s">
        <v>1854</v>
      </c>
      <c r="C9358" t="s">
        <v>8579</v>
      </c>
      <c r="D9358" t="s">
        <v>8580</v>
      </c>
      <c r="E9358">
        <v>6.7214080000000003</v>
      </c>
    </row>
    <row r="9359" spans="1:5" x14ac:dyDescent="0.25">
      <c r="A9359" t="s">
        <v>1083</v>
      </c>
      <c r="B9359" t="s">
        <v>1854</v>
      </c>
      <c r="C9359" t="s">
        <v>8631</v>
      </c>
      <c r="D9359" t="s">
        <v>8632</v>
      </c>
      <c r="E9359">
        <v>6.7214080000000003</v>
      </c>
    </row>
    <row r="9360" spans="1:5" x14ac:dyDescent="0.25">
      <c r="A9360" t="s">
        <v>1083</v>
      </c>
      <c r="B9360" t="s">
        <v>1854</v>
      </c>
      <c r="C9360" t="s">
        <v>8566</v>
      </c>
      <c r="D9360" t="s">
        <v>8567</v>
      </c>
      <c r="E9360">
        <v>6.7214080000000003</v>
      </c>
    </row>
    <row r="9361" spans="1:5" x14ac:dyDescent="0.25">
      <c r="A9361" t="s">
        <v>1083</v>
      </c>
      <c r="B9361" t="s">
        <v>1854</v>
      </c>
      <c r="C9361" t="s">
        <v>8657</v>
      </c>
      <c r="D9361" t="s">
        <v>8658</v>
      </c>
      <c r="E9361">
        <v>6.7214080000000003</v>
      </c>
    </row>
    <row r="9362" spans="1:5" x14ac:dyDescent="0.25">
      <c r="A9362" t="s">
        <v>1083</v>
      </c>
      <c r="B9362" t="s">
        <v>1854</v>
      </c>
      <c r="C9362" t="s">
        <v>8639</v>
      </c>
      <c r="D9362" t="s">
        <v>8640</v>
      </c>
      <c r="E9362">
        <v>6.7214080000000003</v>
      </c>
    </row>
    <row r="9363" spans="1:5" x14ac:dyDescent="0.25">
      <c r="A9363" t="s">
        <v>1083</v>
      </c>
      <c r="B9363" t="s">
        <v>1854</v>
      </c>
      <c r="C9363" t="s">
        <v>8615</v>
      </c>
      <c r="D9363" t="s">
        <v>8616</v>
      </c>
      <c r="E9363">
        <v>6.7214080000000003</v>
      </c>
    </row>
    <row r="9364" spans="1:5" x14ac:dyDescent="0.25">
      <c r="A9364" t="s">
        <v>1083</v>
      </c>
      <c r="B9364" t="s">
        <v>1854</v>
      </c>
      <c r="C9364" t="s">
        <v>8645</v>
      </c>
      <c r="D9364" t="s">
        <v>8646</v>
      </c>
      <c r="E9364">
        <v>6.7214080000000003</v>
      </c>
    </row>
    <row r="9365" spans="1:5" x14ac:dyDescent="0.25">
      <c r="A9365" t="s">
        <v>1083</v>
      </c>
      <c r="B9365" t="s">
        <v>1854</v>
      </c>
      <c r="C9365" t="s">
        <v>8643</v>
      </c>
      <c r="D9365" t="s">
        <v>8644</v>
      </c>
      <c r="E9365">
        <v>6.7214080000000003</v>
      </c>
    </row>
    <row r="9366" spans="1:5" x14ac:dyDescent="0.25">
      <c r="A9366" t="s">
        <v>1083</v>
      </c>
      <c r="B9366" t="s">
        <v>1854</v>
      </c>
      <c r="C9366" t="s">
        <v>8647</v>
      </c>
      <c r="D9366" t="s">
        <v>8648</v>
      </c>
      <c r="E9366">
        <v>6.7214080000000003</v>
      </c>
    </row>
    <row r="9367" spans="1:5" x14ac:dyDescent="0.25">
      <c r="A9367" t="s">
        <v>1083</v>
      </c>
      <c r="B9367" t="s">
        <v>1854</v>
      </c>
      <c r="C9367" t="s">
        <v>8620</v>
      </c>
      <c r="D9367" t="s">
        <v>8621</v>
      </c>
      <c r="E9367">
        <v>6.7214080000000003</v>
      </c>
    </row>
    <row r="9368" spans="1:5" x14ac:dyDescent="0.25">
      <c r="A9368" t="s">
        <v>1083</v>
      </c>
      <c r="B9368" t="s">
        <v>1854</v>
      </c>
      <c r="C9368" t="s">
        <v>8665</v>
      </c>
      <c r="D9368" t="s">
        <v>8666</v>
      </c>
      <c r="E9368">
        <v>6.7214080000000003</v>
      </c>
    </row>
    <row r="9369" spans="1:5" x14ac:dyDescent="0.25">
      <c r="A9369" t="s">
        <v>1083</v>
      </c>
      <c r="B9369" t="s">
        <v>1854</v>
      </c>
      <c r="C9369" t="s">
        <v>8595</v>
      </c>
      <c r="D9369" t="s">
        <v>48251</v>
      </c>
      <c r="E9369">
        <v>6.7214080000000003</v>
      </c>
    </row>
    <row r="9370" spans="1:5" x14ac:dyDescent="0.25">
      <c r="A9370" t="s">
        <v>1083</v>
      </c>
      <c r="B9370" t="s">
        <v>1854</v>
      </c>
      <c r="C9370" t="s">
        <v>8628</v>
      </c>
      <c r="D9370" t="s">
        <v>8629</v>
      </c>
      <c r="E9370">
        <v>6.7214080000000003</v>
      </c>
    </row>
    <row r="9371" spans="1:5" x14ac:dyDescent="0.25">
      <c r="A9371" t="s">
        <v>1083</v>
      </c>
      <c r="B9371" t="s">
        <v>1854</v>
      </c>
      <c r="C9371" t="s">
        <v>8613</v>
      </c>
      <c r="D9371" t="s">
        <v>8614</v>
      </c>
      <c r="E9371">
        <v>6.7214080000000003</v>
      </c>
    </row>
    <row r="9372" spans="1:5" x14ac:dyDescent="0.25">
      <c r="A9372" t="s">
        <v>1083</v>
      </c>
      <c r="B9372" t="s">
        <v>1854</v>
      </c>
      <c r="C9372" t="s">
        <v>8641</v>
      </c>
      <c r="D9372" t="s">
        <v>8642</v>
      </c>
      <c r="E9372">
        <v>6.7214080000000003</v>
      </c>
    </row>
    <row r="9373" spans="1:5" x14ac:dyDescent="0.25">
      <c r="A9373" t="s">
        <v>1083</v>
      </c>
      <c r="B9373" t="s">
        <v>1854</v>
      </c>
      <c r="C9373" t="s">
        <v>8622</v>
      </c>
      <c r="D9373" t="s">
        <v>8623</v>
      </c>
      <c r="E9373">
        <v>6.7214080000000003</v>
      </c>
    </row>
    <row r="9374" spans="1:5" x14ac:dyDescent="0.25">
      <c r="A9374" t="s">
        <v>1083</v>
      </c>
      <c r="B9374" t="s">
        <v>1854</v>
      </c>
      <c r="C9374" t="s">
        <v>8619</v>
      </c>
      <c r="D9374" t="s">
        <v>48252</v>
      </c>
      <c r="E9374">
        <v>6.7214080000000003</v>
      </c>
    </row>
    <row r="9375" spans="1:5" x14ac:dyDescent="0.25">
      <c r="A9375" t="s">
        <v>1083</v>
      </c>
      <c r="B9375" t="s">
        <v>1854</v>
      </c>
      <c r="C9375" t="s">
        <v>8651</v>
      </c>
      <c r="D9375" t="s">
        <v>8652</v>
      </c>
      <c r="E9375">
        <v>6.7214080000000003</v>
      </c>
    </row>
    <row r="9376" spans="1:5" x14ac:dyDescent="0.25">
      <c r="A9376" t="s">
        <v>1083</v>
      </c>
      <c r="B9376" t="s">
        <v>1854</v>
      </c>
      <c r="C9376" t="s">
        <v>8587</v>
      </c>
      <c r="D9376" t="s">
        <v>48253</v>
      </c>
      <c r="E9376">
        <v>6.7214080000000003</v>
      </c>
    </row>
    <row r="9377" spans="1:5" x14ac:dyDescent="0.25">
      <c r="A9377" t="s">
        <v>1083</v>
      </c>
      <c r="B9377" t="s">
        <v>1854</v>
      </c>
      <c r="C9377" t="s">
        <v>8593</v>
      </c>
      <c r="D9377" t="s">
        <v>8594</v>
      </c>
      <c r="E9377">
        <v>6.7214080000000003</v>
      </c>
    </row>
    <row r="9378" spans="1:5" x14ac:dyDescent="0.25">
      <c r="A9378" t="s">
        <v>1083</v>
      </c>
      <c r="B9378" t="s">
        <v>1854</v>
      </c>
      <c r="C9378" t="s">
        <v>8630</v>
      </c>
      <c r="D9378" t="s">
        <v>48254</v>
      </c>
      <c r="E9378">
        <v>6.7214080000000003</v>
      </c>
    </row>
    <row r="9379" spans="1:5" x14ac:dyDescent="0.25">
      <c r="A9379" t="s">
        <v>1083</v>
      </c>
      <c r="B9379" t="s">
        <v>1854</v>
      </c>
      <c r="C9379" t="s">
        <v>8572</v>
      </c>
      <c r="D9379" t="s">
        <v>8573</v>
      </c>
      <c r="E9379">
        <v>6.7214080000000003</v>
      </c>
    </row>
    <row r="9380" spans="1:5" x14ac:dyDescent="0.25">
      <c r="A9380" t="s">
        <v>1083</v>
      </c>
      <c r="B9380" t="s">
        <v>1854</v>
      </c>
      <c r="C9380" t="s">
        <v>8662</v>
      </c>
      <c r="D9380" t="s">
        <v>8663</v>
      </c>
      <c r="E9380">
        <v>6.7214080000000003</v>
      </c>
    </row>
    <row r="9381" spans="1:5" x14ac:dyDescent="0.25">
      <c r="A9381" t="s">
        <v>1083</v>
      </c>
      <c r="B9381" t="s">
        <v>1854</v>
      </c>
      <c r="C9381" t="s">
        <v>8577</v>
      </c>
      <c r="D9381" t="s">
        <v>8578</v>
      </c>
      <c r="E9381">
        <v>6.7214080000000003</v>
      </c>
    </row>
    <row r="9382" spans="1:5" x14ac:dyDescent="0.25">
      <c r="A9382" t="s">
        <v>1083</v>
      </c>
      <c r="B9382" t="s">
        <v>1854</v>
      </c>
      <c r="C9382" t="s">
        <v>8637</v>
      </c>
      <c r="D9382" t="s">
        <v>8638</v>
      </c>
      <c r="E9382">
        <v>6.7214080000000003</v>
      </c>
    </row>
    <row r="9383" spans="1:5" x14ac:dyDescent="0.25">
      <c r="A9383" t="s">
        <v>1083</v>
      </c>
      <c r="B9383" t="s">
        <v>1854</v>
      </c>
      <c r="C9383" t="s">
        <v>8574</v>
      </c>
      <c r="D9383" t="s">
        <v>8575</v>
      </c>
      <c r="E9383">
        <v>6.7214080000000003</v>
      </c>
    </row>
    <row r="9384" spans="1:5" x14ac:dyDescent="0.25">
      <c r="A9384" t="s">
        <v>1083</v>
      </c>
      <c r="B9384" t="s">
        <v>1854</v>
      </c>
      <c r="C9384" t="s">
        <v>8635</v>
      </c>
      <c r="D9384" t="s">
        <v>48255</v>
      </c>
      <c r="E9384">
        <v>6.7214080000000003</v>
      </c>
    </row>
    <row r="9385" spans="1:5" x14ac:dyDescent="0.25">
      <c r="A9385" t="s">
        <v>1083</v>
      </c>
      <c r="B9385" t="s">
        <v>1854</v>
      </c>
      <c r="C9385" t="s">
        <v>8600</v>
      </c>
      <c r="D9385" t="s">
        <v>8601</v>
      </c>
      <c r="E9385">
        <v>6.7214080000000003</v>
      </c>
    </row>
    <row r="9386" spans="1:5" x14ac:dyDescent="0.25">
      <c r="A9386" t="s">
        <v>1083</v>
      </c>
      <c r="B9386" t="s">
        <v>1854</v>
      </c>
      <c r="C9386" t="s">
        <v>8602</v>
      </c>
      <c r="D9386" t="s">
        <v>8603</v>
      </c>
      <c r="E9386">
        <v>6.7214080000000003</v>
      </c>
    </row>
    <row r="9387" spans="1:5" x14ac:dyDescent="0.25">
      <c r="A9387" t="s">
        <v>1083</v>
      </c>
      <c r="B9387" t="s">
        <v>1854</v>
      </c>
      <c r="C9387" t="s">
        <v>8583</v>
      </c>
      <c r="D9387" t="s">
        <v>8584</v>
      </c>
      <c r="E9387">
        <v>6.7214080000000003</v>
      </c>
    </row>
    <row r="9388" spans="1:5" x14ac:dyDescent="0.25">
      <c r="A9388" t="s">
        <v>1083</v>
      </c>
      <c r="B9388" t="s">
        <v>1854</v>
      </c>
      <c r="C9388" t="s">
        <v>8608</v>
      </c>
      <c r="D9388" t="s">
        <v>8609</v>
      </c>
      <c r="E9388">
        <v>6.7214080000000003</v>
      </c>
    </row>
    <row r="9389" spans="1:5" x14ac:dyDescent="0.25">
      <c r="A9389" t="s">
        <v>1083</v>
      </c>
      <c r="B9389" t="s">
        <v>1854</v>
      </c>
      <c r="C9389" t="s">
        <v>8659</v>
      </c>
      <c r="D9389" t="s">
        <v>8660</v>
      </c>
      <c r="E9389">
        <v>6.7214080000000003</v>
      </c>
    </row>
    <row r="9390" spans="1:5" x14ac:dyDescent="0.25">
      <c r="A9390" t="s">
        <v>1083</v>
      </c>
      <c r="B9390" t="s">
        <v>1854</v>
      </c>
      <c r="C9390" t="s">
        <v>8649</v>
      </c>
      <c r="D9390" t="s">
        <v>8650</v>
      </c>
      <c r="E9390">
        <v>6.7214080000000003</v>
      </c>
    </row>
    <row r="9391" spans="1:5" x14ac:dyDescent="0.25">
      <c r="A9391" t="s">
        <v>1083</v>
      </c>
      <c r="B9391" t="s">
        <v>1854</v>
      </c>
      <c r="C9391" t="s">
        <v>8636</v>
      </c>
      <c r="D9391" t="s">
        <v>48256</v>
      </c>
      <c r="E9391">
        <v>6.7214080000000003</v>
      </c>
    </row>
    <row r="9392" spans="1:5" x14ac:dyDescent="0.25">
      <c r="A9392" t="s">
        <v>1083</v>
      </c>
      <c r="B9392" t="s">
        <v>1854</v>
      </c>
      <c r="C9392" t="s">
        <v>8661</v>
      </c>
      <c r="D9392" t="s">
        <v>48257</v>
      </c>
      <c r="E9392">
        <v>6.7214080000000003</v>
      </c>
    </row>
    <row r="9393" spans="1:5" x14ac:dyDescent="0.25">
      <c r="A9393" t="s">
        <v>1083</v>
      </c>
      <c r="B9393" t="s">
        <v>1854</v>
      </c>
      <c r="C9393" t="s">
        <v>8667</v>
      </c>
      <c r="D9393" t="s">
        <v>48258</v>
      </c>
      <c r="E9393">
        <v>6.7214080000000003</v>
      </c>
    </row>
    <row r="9394" spans="1:5" x14ac:dyDescent="0.25">
      <c r="A9394" t="s">
        <v>1083</v>
      </c>
      <c r="B9394" t="s">
        <v>1854</v>
      </c>
      <c r="C9394" t="s">
        <v>8596</v>
      </c>
      <c r="D9394" t="s">
        <v>8597</v>
      </c>
      <c r="E9394">
        <v>6.7214080000000003</v>
      </c>
    </row>
    <row r="9395" spans="1:5" x14ac:dyDescent="0.25">
      <c r="A9395" t="s">
        <v>1083</v>
      </c>
      <c r="B9395" t="s">
        <v>1854</v>
      </c>
      <c r="C9395" t="s">
        <v>8664</v>
      </c>
      <c r="D9395" t="s">
        <v>48259</v>
      </c>
      <c r="E9395">
        <v>6.7214080000000003</v>
      </c>
    </row>
    <row r="9396" spans="1:5" x14ac:dyDescent="0.25">
      <c r="A9396" t="s">
        <v>1083</v>
      </c>
      <c r="B9396" t="s">
        <v>1854</v>
      </c>
      <c r="C9396" t="s">
        <v>8570</v>
      </c>
      <c r="D9396" t="s">
        <v>8571</v>
      </c>
      <c r="E9396">
        <v>6.7214080000000003</v>
      </c>
    </row>
    <row r="9397" spans="1:5" x14ac:dyDescent="0.25">
      <c r="A9397" t="s">
        <v>1083</v>
      </c>
      <c r="B9397" t="s">
        <v>1854</v>
      </c>
      <c r="C9397" t="s">
        <v>8590</v>
      </c>
      <c r="D9397" t="s">
        <v>48260</v>
      </c>
      <c r="E9397">
        <v>6.7214080000000003</v>
      </c>
    </row>
    <row r="9398" spans="1:5" x14ac:dyDescent="0.25">
      <c r="A9398" t="s">
        <v>1083</v>
      </c>
      <c r="B9398" t="s">
        <v>1854</v>
      </c>
      <c r="C9398" t="s">
        <v>8568</v>
      </c>
      <c r="D9398" t="s">
        <v>8569</v>
      </c>
      <c r="E9398">
        <v>6.7214080000000003</v>
      </c>
    </row>
    <row r="9399" spans="1:5" x14ac:dyDescent="0.25">
      <c r="A9399" t="s">
        <v>1083</v>
      </c>
      <c r="B9399" t="s">
        <v>1854</v>
      </c>
      <c r="C9399" t="s">
        <v>8610</v>
      </c>
      <c r="D9399" t="s">
        <v>8611</v>
      </c>
      <c r="E9399">
        <v>6.7214080000000003</v>
      </c>
    </row>
    <row r="9400" spans="1:5" x14ac:dyDescent="0.25">
      <c r="A9400" t="s">
        <v>1083</v>
      </c>
      <c r="B9400" t="s">
        <v>1854</v>
      </c>
      <c r="C9400" t="s">
        <v>8606</v>
      </c>
      <c r="D9400" t="s">
        <v>8607</v>
      </c>
      <c r="E9400">
        <v>6.7214080000000003</v>
      </c>
    </row>
    <row r="9401" spans="1:5" x14ac:dyDescent="0.25">
      <c r="A9401" t="s">
        <v>1083</v>
      </c>
      <c r="B9401" t="s">
        <v>1854</v>
      </c>
      <c r="C9401" t="s">
        <v>8576</v>
      </c>
      <c r="D9401" t="s">
        <v>48261</v>
      </c>
      <c r="E9401">
        <v>6.7214080000000003</v>
      </c>
    </row>
    <row r="9402" spans="1:5" x14ac:dyDescent="0.25">
      <c r="A9402" t="s">
        <v>1083</v>
      </c>
      <c r="B9402" t="s">
        <v>1854</v>
      </c>
      <c r="C9402" t="s">
        <v>8653</v>
      </c>
      <c r="D9402" t="s">
        <v>8654</v>
      </c>
      <c r="E9402">
        <v>6.7214080000000003</v>
      </c>
    </row>
    <row r="9403" spans="1:5" x14ac:dyDescent="0.25">
      <c r="A9403" t="s">
        <v>1083</v>
      </c>
      <c r="B9403" t="s">
        <v>1854</v>
      </c>
      <c r="C9403" t="s">
        <v>8655</v>
      </c>
      <c r="D9403" t="s">
        <v>8656</v>
      </c>
      <c r="E9403">
        <v>6.7214080000000003</v>
      </c>
    </row>
    <row r="9404" spans="1:5" x14ac:dyDescent="0.25">
      <c r="A9404" t="s">
        <v>1083</v>
      </c>
      <c r="B9404" t="s">
        <v>1854</v>
      </c>
      <c r="C9404" t="s">
        <v>8604</v>
      </c>
      <c r="D9404" t="s">
        <v>8605</v>
      </c>
      <c r="E9404">
        <v>6.7214080000000003</v>
      </c>
    </row>
    <row r="9405" spans="1:5" x14ac:dyDescent="0.25">
      <c r="A9405" t="s">
        <v>1083</v>
      </c>
      <c r="B9405" t="s">
        <v>1854</v>
      </c>
      <c r="C9405" t="s">
        <v>8585</v>
      </c>
      <c r="D9405" t="s">
        <v>8586</v>
      </c>
      <c r="E9405">
        <v>6.7214080000000003</v>
      </c>
    </row>
    <row r="9406" spans="1:5" x14ac:dyDescent="0.25">
      <c r="A9406" t="s">
        <v>1083</v>
      </c>
      <c r="B9406" t="s">
        <v>1854</v>
      </c>
      <c r="C9406" t="s">
        <v>8588</v>
      </c>
      <c r="D9406" t="s">
        <v>8589</v>
      </c>
      <c r="E9406">
        <v>6.7214080000000003</v>
      </c>
    </row>
    <row r="9407" spans="1:5" x14ac:dyDescent="0.25">
      <c r="A9407" t="s">
        <v>1083</v>
      </c>
      <c r="B9407" t="s">
        <v>1854</v>
      </c>
      <c r="C9407" t="s">
        <v>8591</v>
      </c>
      <c r="D9407" t="s">
        <v>8592</v>
      </c>
      <c r="E9407">
        <v>6.7214080000000003</v>
      </c>
    </row>
    <row r="9408" spans="1:5" x14ac:dyDescent="0.25">
      <c r="A9408" t="s">
        <v>1083</v>
      </c>
      <c r="B9408" t="s">
        <v>1854</v>
      </c>
      <c r="C9408" t="s">
        <v>8626</v>
      </c>
      <c r="D9408" t="s">
        <v>8627</v>
      </c>
      <c r="E9408">
        <v>6.7214080000000003</v>
      </c>
    </row>
    <row r="9409" spans="1:5" x14ac:dyDescent="0.25">
      <c r="A9409" t="s">
        <v>1083</v>
      </c>
      <c r="B9409" t="s">
        <v>1854</v>
      </c>
      <c r="C9409" t="s">
        <v>8668</v>
      </c>
      <c r="D9409" t="s">
        <v>8669</v>
      </c>
      <c r="E9409">
        <v>6.7214080000000003</v>
      </c>
    </row>
    <row r="9410" spans="1:5" x14ac:dyDescent="0.25">
      <c r="A9410" t="s">
        <v>1083</v>
      </c>
      <c r="B9410" t="s">
        <v>1854</v>
      </c>
      <c r="C9410" t="s">
        <v>8633</v>
      </c>
      <c r="D9410" t="s">
        <v>8634</v>
      </c>
      <c r="E9410">
        <v>6.7214080000000003</v>
      </c>
    </row>
    <row r="9411" spans="1:5" x14ac:dyDescent="0.25">
      <c r="A9411" t="s">
        <v>1083</v>
      </c>
      <c r="B9411" t="s">
        <v>1854</v>
      </c>
      <c r="C9411" t="s">
        <v>8612</v>
      </c>
      <c r="D9411" t="s">
        <v>48262</v>
      </c>
      <c r="E9411">
        <v>6.7214080000000003</v>
      </c>
    </row>
    <row r="9412" spans="1:5" x14ac:dyDescent="0.25">
      <c r="A9412" t="s">
        <v>1083</v>
      </c>
      <c r="B9412" t="s">
        <v>1854</v>
      </c>
      <c r="C9412" t="s">
        <v>1861</v>
      </c>
      <c r="D9412" t="s">
        <v>39125</v>
      </c>
      <c r="E9412">
        <v>8.6114470000000001</v>
      </c>
    </row>
    <row r="9413" spans="1:5" x14ac:dyDescent="0.25">
      <c r="A9413" t="s">
        <v>1083</v>
      </c>
      <c r="B9413" t="s">
        <v>1854</v>
      </c>
      <c r="C9413" t="s">
        <v>1869</v>
      </c>
      <c r="D9413" t="s">
        <v>1870</v>
      </c>
      <c r="E9413">
        <v>7.1617759999999997</v>
      </c>
    </row>
    <row r="9414" spans="1:5" x14ac:dyDescent="0.25">
      <c r="A9414" t="s">
        <v>1083</v>
      </c>
      <c r="B9414" t="s">
        <v>1854</v>
      </c>
      <c r="C9414" t="s">
        <v>1885</v>
      </c>
      <c r="D9414" t="s">
        <v>1886</v>
      </c>
      <c r="E9414">
        <v>7.0687069999999999</v>
      </c>
    </row>
    <row r="9415" spans="1:5" x14ac:dyDescent="0.25">
      <c r="A9415" t="s">
        <v>1083</v>
      </c>
      <c r="B9415" t="s">
        <v>1854</v>
      </c>
      <c r="C9415" t="s">
        <v>1879</v>
      </c>
      <c r="D9415" t="s">
        <v>1880</v>
      </c>
      <c r="E9415">
        <v>6.8853970000000002</v>
      </c>
    </row>
    <row r="9416" spans="1:5" x14ac:dyDescent="0.25">
      <c r="A9416" t="s">
        <v>1083</v>
      </c>
      <c r="B9416" t="s">
        <v>1854</v>
      </c>
      <c r="C9416" t="s">
        <v>1866</v>
      </c>
      <c r="D9416" t="s">
        <v>48263</v>
      </c>
      <c r="E9416">
        <v>6.9856319999999998</v>
      </c>
    </row>
    <row r="9417" spans="1:5" x14ac:dyDescent="0.25">
      <c r="A9417" t="s">
        <v>1083</v>
      </c>
      <c r="B9417" t="s">
        <v>1854</v>
      </c>
      <c r="C9417" t="s">
        <v>1891</v>
      </c>
      <c r="D9417" t="s">
        <v>1892</v>
      </c>
      <c r="E9417">
        <v>7.4292090000000002</v>
      </c>
    </row>
    <row r="9418" spans="1:5" x14ac:dyDescent="0.25">
      <c r="A9418" t="s">
        <v>1083</v>
      </c>
      <c r="B9418" t="s">
        <v>1854</v>
      </c>
      <c r="C9418" t="s">
        <v>1877</v>
      </c>
      <c r="D9418" t="s">
        <v>1878</v>
      </c>
      <c r="E9418">
        <v>6.9151769999999999</v>
      </c>
    </row>
    <row r="9419" spans="1:5" x14ac:dyDescent="0.25">
      <c r="A9419" t="s">
        <v>1083</v>
      </c>
      <c r="B9419" t="s">
        <v>1854</v>
      </c>
      <c r="C9419" t="s">
        <v>1887</v>
      </c>
      <c r="D9419" t="s">
        <v>1888</v>
      </c>
      <c r="E9419">
        <v>6.8118699999999999</v>
      </c>
    </row>
    <row r="9420" spans="1:5" x14ac:dyDescent="0.25">
      <c r="A9420" t="s">
        <v>1083</v>
      </c>
      <c r="B9420" t="s">
        <v>1854</v>
      </c>
      <c r="C9420" t="s">
        <v>1893</v>
      </c>
      <c r="D9420" t="s">
        <v>1894</v>
      </c>
      <c r="E9420">
        <v>7.4292090000000002</v>
      </c>
    </row>
    <row r="9421" spans="1:5" x14ac:dyDescent="0.25">
      <c r="A9421" t="s">
        <v>1083</v>
      </c>
      <c r="B9421" t="s">
        <v>1854</v>
      </c>
      <c r="C9421" t="s">
        <v>1889</v>
      </c>
      <c r="D9421" t="s">
        <v>1890</v>
      </c>
      <c r="E9421">
        <v>8.1766670000000001</v>
      </c>
    </row>
    <row r="9422" spans="1:5" x14ac:dyDescent="0.25">
      <c r="A9422" t="s">
        <v>1083</v>
      </c>
      <c r="B9422" t="s">
        <v>1854</v>
      </c>
      <c r="C9422" t="s">
        <v>1875</v>
      </c>
      <c r="D9422" t="s">
        <v>1876</v>
      </c>
      <c r="E9422">
        <v>7.4292090000000002</v>
      </c>
    </row>
    <row r="9423" spans="1:5" x14ac:dyDescent="0.25">
      <c r="A9423" t="s">
        <v>1083</v>
      </c>
      <c r="B9423" t="s">
        <v>1854</v>
      </c>
      <c r="C9423" t="s">
        <v>1883</v>
      </c>
      <c r="D9423" t="s">
        <v>1884</v>
      </c>
      <c r="E9423">
        <v>7.035933</v>
      </c>
    </row>
    <row r="9424" spans="1:5" x14ac:dyDescent="0.25">
      <c r="A9424" t="s">
        <v>1083</v>
      </c>
      <c r="B9424" t="s">
        <v>1854</v>
      </c>
      <c r="C9424" t="s">
        <v>1864</v>
      </c>
      <c r="D9424" t="s">
        <v>1865</v>
      </c>
      <c r="E9424">
        <v>6.9573099999999997</v>
      </c>
    </row>
    <row r="9425" spans="1:5" x14ac:dyDescent="0.25">
      <c r="A9425" t="s">
        <v>1083</v>
      </c>
      <c r="B9425" t="s">
        <v>1854</v>
      </c>
      <c r="C9425" t="s">
        <v>1867</v>
      </c>
      <c r="D9425" t="s">
        <v>1868</v>
      </c>
      <c r="E9425">
        <v>7.4292090000000002</v>
      </c>
    </row>
    <row r="9426" spans="1:5" x14ac:dyDescent="0.25">
      <c r="A9426" t="s">
        <v>1083</v>
      </c>
      <c r="B9426" t="s">
        <v>1854</v>
      </c>
      <c r="C9426" t="s">
        <v>1855</v>
      </c>
      <c r="D9426" t="s">
        <v>1856</v>
      </c>
      <c r="E9426">
        <v>7.1112830000000002</v>
      </c>
    </row>
    <row r="9427" spans="1:5" x14ac:dyDescent="0.25">
      <c r="A9427" t="s">
        <v>1083</v>
      </c>
      <c r="B9427" t="s">
        <v>1854</v>
      </c>
      <c r="C9427" t="s">
        <v>1862</v>
      </c>
      <c r="D9427" t="s">
        <v>1863</v>
      </c>
      <c r="E9427">
        <v>6.6901200000000003</v>
      </c>
    </row>
    <row r="9428" spans="1:5" x14ac:dyDescent="0.25">
      <c r="A9428" t="s">
        <v>1083</v>
      </c>
      <c r="B9428" t="s">
        <v>1854</v>
      </c>
      <c r="C9428" t="s">
        <v>1871</v>
      </c>
      <c r="D9428" t="s">
        <v>1872</v>
      </c>
      <c r="E9428">
        <v>7.4292090000000002</v>
      </c>
    </row>
    <row r="9429" spans="1:5" x14ac:dyDescent="0.25">
      <c r="A9429" t="s">
        <v>1083</v>
      </c>
      <c r="B9429" t="s">
        <v>1854</v>
      </c>
      <c r="C9429" t="s">
        <v>1859</v>
      </c>
      <c r="D9429" t="s">
        <v>1860</v>
      </c>
      <c r="E9429">
        <v>7.9593420000000004</v>
      </c>
    </row>
    <row r="9430" spans="1:5" x14ac:dyDescent="0.25">
      <c r="A9430" t="s">
        <v>1083</v>
      </c>
      <c r="B9430" t="s">
        <v>1854</v>
      </c>
      <c r="C9430" t="s">
        <v>1873</v>
      </c>
      <c r="D9430" t="s">
        <v>1874</v>
      </c>
      <c r="E9430">
        <v>7.2192049999999997</v>
      </c>
    </row>
    <row r="9431" spans="1:5" x14ac:dyDescent="0.25">
      <c r="A9431" t="s">
        <v>1083</v>
      </c>
      <c r="B9431" t="s">
        <v>1854</v>
      </c>
      <c r="C9431" t="s">
        <v>1881</v>
      </c>
      <c r="D9431" t="s">
        <v>1882</v>
      </c>
      <c r="E9431">
        <v>6.8739569999999999</v>
      </c>
    </row>
    <row r="9432" spans="1:5" x14ac:dyDescent="0.25">
      <c r="A9432" t="s">
        <v>1083</v>
      </c>
      <c r="B9432" t="s">
        <v>1854</v>
      </c>
      <c r="C9432" t="s">
        <v>1857</v>
      </c>
      <c r="D9432" t="s">
        <v>1858</v>
      </c>
      <c r="E9432">
        <v>6.8040130000000003</v>
      </c>
    </row>
    <row r="9433" spans="1:5" x14ac:dyDescent="0.25">
      <c r="A9433" t="s">
        <v>1083</v>
      </c>
      <c r="B9433" t="s">
        <v>29772</v>
      </c>
      <c r="C9433" t="s">
        <v>29779</v>
      </c>
      <c r="D9433" t="s">
        <v>48264</v>
      </c>
      <c r="E9433">
        <v>11.92173</v>
      </c>
    </row>
    <row r="9434" spans="1:5" x14ac:dyDescent="0.25">
      <c r="A9434" t="s">
        <v>1083</v>
      </c>
      <c r="B9434" t="s">
        <v>29772</v>
      </c>
      <c r="C9434" t="s">
        <v>29775</v>
      </c>
      <c r="D9434" t="s">
        <v>29776</v>
      </c>
      <c r="E9434">
        <v>4.905551</v>
      </c>
    </row>
    <row r="9435" spans="1:5" x14ac:dyDescent="0.25">
      <c r="A9435" t="s">
        <v>1083</v>
      </c>
      <c r="B9435" t="s">
        <v>29772</v>
      </c>
      <c r="C9435" t="s">
        <v>29780</v>
      </c>
      <c r="D9435" t="s">
        <v>29781</v>
      </c>
      <c r="E9435">
        <v>8.3443330000000007</v>
      </c>
    </row>
    <row r="9436" spans="1:5" x14ac:dyDescent="0.25">
      <c r="A9436" t="s">
        <v>1083</v>
      </c>
      <c r="B9436" t="s">
        <v>29772</v>
      </c>
      <c r="C9436" t="s">
        <v>29788</v>
      </c>
      <c r="D9436" t="s">
        <v>29789</v>
      </c>
      <c r="E9436">
        <v>8.3841319999999993</v>
      </c>
    </row>
    <row r="9437" spans="1:5" x14ac:dyDescent="0.25">
      <c r="A9437" t="s">
        <v>1083</v>
      </c>
      <c r="B9437" t="s">
        <v>29772</v>
      </c>
      <c r="C9437" t="s">
        <v>29792</v>
      </c>
      <c r="D9437" t="s">
        <v>29793</v>
      </c>
      <c r="E9437">
        <v>8.3183089999999993</v>
      </c>
    </row>
    <row r="9438" spans="1:5" x14ac:dyDescent="0.25">
      <c r="A9438" t="s">
        <v>1083</v>
      </c>
      <c r="B9438" t="s">
        <v>29772</v>
      </c>
      <c r="C9438" t="s">
        <v>29777</v>
      </c>
      <c r="D9438" t="s">
        <v>29778</v>
      </c>
      <c r="E9438">
        <v>7.4433179999999997</v>
      </c>
    </row>
    <row r="9439" spans="1:5" x14ac:dyDescent="0.25">
      <c r="A9439" t="s">
        <v>1083</v>
      </c>
      <c r="B9439" t="s">
        <v>29772</v>
      </c>
      <c r="C9439" t="s">
        <v>29782</v>
      </c>
      <c r="D9439" t="s">
        <v>48265</v>
      </c>
      <c r="E9439">
        <v>8.2354129999999994</v>
      </c>
    </row>
    <row r="9440" spans="1:5" x14ac:dyDescent="0.25">
      <c r="A9440" t="s">
        <v>1083</v>
      </c>
      <c r="B9440" t="s">
        <v>29772</v>
      </c>
      <c r="C9440" t="s">
        <v>29790</v>
      </c>
      <c r="D9440" t="s">
        <v>29791</v>
      </c>
      <c r="E9440">
        <v>6.6009900000000004</v>
      </c>
    </row>
    <row r="9441" spans="1:5" x14ac:dyDescent="0.25">
      <c r="A9441" t="s">
        <v>1083</v>
      </c>
      <c r="B9441" t="s">
        <v>29772</v>
      </c>
      <c r="C9441" t="s">
        <v>29784</v>
      </c>
      <c r="D9441" t="s">
        <v>29785</v>
      </c>
      <c r="E9441">
        <v>7.0412670000000004</v>
      </c>
    </row>
    <row r="9442" spans="1:5" x14ac:dyDescent="0.25">
      <c r="A9442" t="s">
        <v>1083</v>
      </c>
      <c r="B9442" t="s">
        <v>29772</v>
      </c>
      <c r="C9442" t="s">
        <v>29783</v>
      </c>
      <c r="D9442" t="s">
        <v>48266</v>
      </c>
      <c r="E9442">
        <v>4.9032739999999997</v>
      </c>
    </row>
    <row r="9443" spans="1:5" x14ac:dyDescent="0.25">
      <c r="A9443" t="s">
        <v>1083</v>
      </c>
      <c r="B9443" t="s">
        <v>29772</v>
      </c>
      <c r="C9443" t="s">
        <v>29773</v>
      </c>
      <c r="D9443" t="s">
        <v>29774</v>
      </c>
      <c r="E9443">
        <v>7.5291829999999997</v>
      </c>
    </row>
    <row r="9444" spans="1:5" x14ac:dyDescent="0.25">
      <c r="A9444" t="s">
        <v>1083</v>
      </c>
      <c r="B9444" t="s">
        <v>29772</v>
      </c>
      <c r="C9444" t="s">
        <v>29786</v>
      </c>
      <c r="D9444" t="s">
        <v>29787</v>
      </c>
      <c r="E9444">
        <v>8.1374929999999992</v>
      </c>
    </row>
    <row r="9445" spans="1:5" x14ac:dyDescent="0.25">
      <c r="A9445" t="s">
        <v>1083</v>
      </c>
      <c r="B9445" t="s">
        <v>26607</v>
      </c>
      <c r="C9445" t="s">
        <v>26608</v>
      </c>
      <c r="D9445" t="s">
        <v>26609</v>
      </c>
      <c r="E9445">
        <v>29.068390000000001</v>
      </c>
    </row>
    <row r="9446" spans="1:5" x14ac:dyDescent="0.25">
      <c r="A9446" t="s">
        <v>1083</v>
      </c>
      <c r="B9446" t="s">
        <v>37410</v>
      </c>
      <c r="C9446" t="s">
        <v>37411</v>
      </c>
      <c r="D9446" t="s">
        <v>48267</v>
      </c>
      <c r="E9446">
        <v>37.895060000000001</v>
      </c>
    </row>
    <row r="9447" spans="1:5" x14ac:dyDescent="0.25">
      <c r="A9447" t="s">
        <v>1083</v>
      </c>
      <c r="B9447" t="s">
        <v>2631</v>
      </c>
      <c r="C9447" t="s">
        <v>5902</v>
      </c>
      <c r="D9447" t="s">
        <v>48268</v>
      </c>
      <c r="E9447">
        <v>4.3166929999999999</v>
      </c>
    </row>
    <row r="9448" spans="1:5" x14ac:dyDescent="0.25">
      <c r="A9448" t="s">
        <v>1083</v>
      </c>
      <c r="B9448" t="s">
        <v>2631</v>
      </c>
      <c r="C9448" t="s">
        <v>5903</v>
      </c>
      <c r="D9448" t="s">
        <v>48269</v>
      </c>
      <c r="E9448">
        <v>4.331213</v>
      </c>
    </row>
    <row r="9449" spans="1:5" x14ac:dyDescent="0.25">
      <c r="A9449" t="s">
        <v>1083</v>
      </c>
      <c r="B9449" t="s">
        <v>2631</v>
      </c>
      <c r="C9449" t="s">
        <v>11917</v>
      </c>
      <c r="D9449" t="s">
        <v>48270</v>
      </c>
      <c r="E9449">
        <v>4.4017970000000002</v>
      </c>
    </row>
    <row r="9450" spans="1:5" x14ac:dyDescent="0.25">
      <c r="A9450" t="s">
        <v>1083</v>
      </c>
      <c r="B9450" t="s">
        <v>2631</v>
      </c>
      <c r="C9450" t="s">
        <v>28487</v>
      </c>
      <c r="D9450" t="s">
        <v>48271</v>
      </c>
      <c r="E9450">
        <v>4.8099179999999997</v>
      </c>
    </row>
    <row r="9451" spans="1:5" x14ac:dyDescent="0.25">
      <c r="A9451" t="s">
        <v>1083</v>
      </c>
      <c r="B9451" t="s">
        <v>2631</v>
      </c>
      <c r="C9451" t="s">
        <v>28489</v>
      </c>
      <c r="D9451" t="s">
        <v>48272</v>
      </c>
      <c r="E9451">
        <v>4.8445179999999999</v>
      </c>
    </row>
    <row r="9452" spans="1:5" x14ac:dyDescent="0.25">
      <c r="A9452" t="s">
        <v>1083</v>
      </c>
      <c r="B9452" t="s">
        <v>2631</v>
      </c>
      <c r="C9452" t="s">
        <v>28486</v>
      </c>
      <c r="D9452" t="s">
        <v>48273</v>
      </c>
      <c r="E9452">
        <v>4.7892840000000003</v>
      </c>
    </row>
    <row r="9453" spans="1:5" x14ac:dyDescent="0.25">
      <c r="A9453" t="s">
        <v>1083</v>
      </c>
      <c r="B9453" t="s">
        <v>2631</v>
      </c>
      <c r="C9453" t="s">
        <v>28488</v>
      </c>
      <c r="D9453" t="s">
        <v>48274</v>
      </c>
      <c r="E9453">
        <v>4.7867009999999999</v>
      </c>
    </row>
    <row r="9454" spans="1:5" x14ac:dyDescent="0.25">
      <c r="A9454" t="s">
        <v>1083</v>
      </c>
      <c r="B9454" t="s">
        <v>2631</v>
      </c>
      <c r="C9454" t="s">
        <v>16637</v>
      </c>
      <c r="D9454" t="s">
        <v>16638</v>
      </c>
      <c r="E9454">
        <v>6.4895269999999998</v>
      </c>
    </row>
    <row r="9455" spans="1:5" x14ac:dyDescent="0.25">
      <c r="A9455" t="s">
        <v>1083</v>
      </c>
      <c r="B9455" t="s">
        <v>2631</v>
      </c>
      <c r="C9455" t="s">
        <v>34290</v>
      </c>
      <c r="D9455" t="s">
        <v>48275</v>
      </c>
      <c r="E9455">
        <v>7.0392330000000003</v>
      </c>
    </row>
    <row r="9456" spans="1:5" x14ac:dyDescent="0.25">
      <c r="A9456" t="s">
        <v>1083</v>
      </c>
      <c r="B9456" t="s">
        <v>2631</v>
      </c>
      <c r="C9456" t="s">
        <v>34288</v>
      </c>
      <c r="D9456" t="s">
        <v>34289</v>
      </c>
      <c r="E9456">
        <v>7.0392330000000003</v>
      </c>
    </row>
    <row r="9457" spans="1:5" x14ac:dyDescent="0.25">
      <c r="A9457" t="s">
        <v>1083</v>
      </c>
      <c r="B9457" t="s">
        <v>2631</v>
      </c>
      <c r="C9457" t="s">
        <v>30098</v>
      </c>
      <c r="D9457" t="s">
        <v>48276</v>
      </c>
      <c r="E9457">
        <v>5.3363740000000002</v>
      </c>
    </row>
    <row r="9458" spans="1:5" x14ac:dyDescent="0.25">
      <c r="A9458" t="s">
        <v>1083</v>
      </c>
      <c r="B9458" t="s">
        <v>2631</v>
      </c>
      <c r="C9458" t="s">
        <v>30099</v>
      </c>
      <c r="D9458" t="s">
        <v>48277</v>
      </c>
      <c r="E9458">
        <v>5.3363740000000002</v>
      </c>
    </row>
    <row r="9459" spans="1:5" x14ac:dyDescent="0.25">
      <c r="A9459" t="s">
        <v>1083</v>
      </c>
      <c r="B9459" t="s">
        <v>2631</v>
      </c>
      <c r="C9459" t="s">
        <v>27055</v>
      </c>
      <c r="D9459" t="s">
        <v>27056</v>
      </c>
      <c r="E9459">
        <v>7.3334950000000001</v>
      </c>
    </row>
    <row r="9460" spans="1:5" x14ac:dyDescent="0.25">
      <c r="A9460" t="s">
        <v>1083</v>
      </c>
      <c r="B9460" t="s">
        <v>2631</v>
      </c>
      <c r="C9460" t="s">
        <v>2632</v>
      </c>
      <c r="D9460" t="s">
        <v>48278</v>
      </c>
      <c r="E9460">
        <v>7.1515510000000004</v>
      </c>
    </row>
    <row r="9461" spans="1:5" x14ac:dyDescent="0.25">
      <c r="A9461" t="s">
        <v>1083</v>
      </c>
      <c r="B9461" t="s">
        <v>2631</v>
      </c>
      <c r="C9461" t="s">
        <v>31213</v>
      </c>
      <c r="D9461" t="s">
        <v>31214</v>
      </c>
      <c r="E9461">
        <v>3.8926660000000002</v>
      </c>
    </row>
    <row r="9462" spans="1:5" x14ac:dyDescent="0.25">
      <c r="A9462" t="s">
        <v>1083</v>
      </c>
      <c r="B9462" t="s">
        <v>2631</v>
      </c>
      <c r="C9462" t="s">
        <v>31215</v>
      </c>
      <c r="D9462" t="s">
        <v>31216</v>
      </c>
      <c r="E9462">
        <v>3.5487329999999999</v>
      </c>
    </row>
    <row r="9463" spans="1:5" x14ac:dyDescent="0.25">
      <c r="A9463" t="s">
        <v>1083</v>
      </c>
      <c r="B9463" t="s">
        <v>2631</v>
      </c>
      <c r="C9463" t="s">
        <v>31217</v>
      </c>
      <c r="D9463" t="s">
        <v>31218</v>
      </c>
      <c r="E9463">
        <v>3.8701340000000002</v>
      </c>
    </row>
    <row r="9464" spans="1:5" x14ac:dyDescent="0.25">
      <c r="A9464" t="s">
        <v>1083</v>
      </c>
      <c r="B9464" t="s">
        <v>2631</v>
      </c>
      <c r="C9464" t="s">
        <v>13724</v>
      </c>
      <c r="D9464" t="s">
        <v>13725</v>
      </c>
      <c r="E9464">
        <v>4.9907880000000002</v>
      </c>
    </row>
    <row r="9465" spans="1:5" x14ac:dyDescent="0.25">
      <c r="A9465" t="s">
        <v>1083</v>
      </c>
      <c r="B9465" t="s">
        <v>2631</v>
      </c>
      <c r="C9465" t="s">
        <v>13729</v>
      </c>
      <c r="D9465" t="s">
        <v>13730</v>
      </c>
      <c r="E9465">
        <v>4.7652460000000003</v>
      </c>
    </row>
    <row r="9466" spans="1:5" x14ac:dyDescent="0.25">
      <c r="A9466" t="s">
        <v>1083</v>
      </c>
      <c r="B9466" t="s">
        <v>2631</v>
      </c>
      <c r="C9466" t="s">
        <v>13737</v>
      </c>
      <c r="D9466" t="s">
        <v>13738</v>
      </c>
      <c r="E9466">
        <v>3.244364</v>
      </c>
    </row>
    <row r="9467" spans="1:5" x14ac:dyDescent="0.25">
      <c r="A9467" t="s">
        <v>1083</v>
      </c>
      <c r="B9467" t="s">
        <v>2631</v>
      </c>
      <c r="C9467" t="s">
        <v>13736</v>
      </c>
      <c r="D9467" t="s">
        <v>48279</v>
      </c>
      <c r="E9467">
        <v>3.2150439999999998</v>
      </c>
    </row>
    <row r="9468" spans="1:5" x14ac:dyDescent="0.25">
      <c r="A9468" t="s">
        <v>1083</v>
      </c>
      <c r="B9468" t="s">
        <v>2631</v>
      </c>
      <c r="C9468" t="s">
        <v>13727</v>
      </c>
      <c r="D9468" t="s">
        <v>13728</v>
      </c>
      <c r="E9468">
        <v>3.1490260000000001</v>
      </c>
    </row>
    <row r="9469" spans="1:5" x14ac:dyDescent="0.25">
      <c r="A9469" t="s">
        <v>1083</v>
      </c>
      <c r="B9469" t="s">
        <v>2631</v>
      </c>
      <c r="C9469" t="s">
        <v>13742</v>
      </c>
      <c r="D9469" t="s">
        <v>13743</v>
      </c>
      <c r="E9469">
        <v>3.261072</v>
      </c>
    </row>
    <row r="9470" spans="1:5" x14ac:dyDescent="0.25">
      <c r="A9470" t="s">
        <v>1083</v>
      </c>
      <c r="B9470" t="s">
        <v>2631</v>
      </c>
      <c r="C9470" t="s">
        <v>13734</v>
      </c>
      <c r="D9470" t="s">
        <v>13735</v>
      </c>
      <c r="E9470">
        <v>2.2143700000000002</v>
      </c>
    </row>
    <row r="9471" spans="1:5" x14ac:dyDescent="0.25">
      <c r="A9471" t="s">
        <v>1083</v>
      </c>
      <c r="B9471" t="s">
        <v>2631</v>
      </c>
      <c r="C9471" t="s">
        <v>13740</v>
      </c>
      <c r="D9471" t="s">
        <v>48280</v>
      </c>
      <c r="E9471">
        <v>2.2143700000000002</v>
      </c>
    </row>
    <row r="9472" spans="1:5" x14ac:dyDescent="0.25">
      <c r="A9472" t="s">
        <v>1083</v>
      </c>
      <c r="B9472" t="s">
        <v>2631</v>
      </c>
      <c r="C9472" t="s">
        <v>13745</v>
      </c>
      <c r="D9472" t="s">
        <v>48281</v>
      </c>
      <c r="E9472">
        <v>2.1457449999999998</v>
      </c>
    </row>
    <row r="9473" spans="1:5" x14ac:dyDescent="0.25">
      <c r="A9473" t="s">
        <v>1083</v>
      </c>
      <c r="B9473" t="s">
        <v>2631</v>
      </c>
      <c r="C9473" t="s">
        <v>13746</v>
      </c>
      <c r="D9473" t="s">
        <v>48282</v>
      </c>
      <c r="E9473">
        <v>2.1457449999999998</v>
      </c>
    </row>
    <row r="9474" spans="1:5" x14ac:dyDescent="0.25">
      <c r="A9474" t="s">
        <v>1083</v>
      </c>
      <c r="B9474" t="s">
        <v>2631</v>
      </c>
      <c r="C9474" t="s">
        <v>13732</v>
      </c>
      <c r="D9474" t="s">
        <v>13733</v>
      </c>
      <c r="E9474">
        <v>3.6713529999999999</v>
      </c>
    </row>
    <row r="9475" spans="1:5" x14ac:dyDescent="0.25">
      <c r="A9475" t="s">
        <v>1083</v>
      </c>
      <c r="B9475" t="s">
        <v>2631</v>
      </c>
      <c r="C9475" t="s">
        <v>13744</v>
      </c>
      <c r="D9475" t="s">
        <v>48283</v>
      </c>
      <c r="E9475">
        <v>3.4250280000000002</v>
      </c>
    </row>
    <row r="9476" spans="1:5" x14ac:dyDescent="0.25">
      <c r="A9476" t="s">
        <v>1083</v>
      </c>
      <c r="B9476" t="s">
        <v>2631</v>
      </c>
      <c r="C9476" t="s">
        <v>13731</v>
      </c>
      <c r="D9476" t="s">
        <v>48284</v>
      </c>
      <c r="E9476">
        <v>2.9314520000000002</v>
      </c>
    </row>
    <row r="9477" spans="1:5" x14ac:dyDescent="0.25">
      <c r="A9477" t="s">
        <v>1083</v>
      </c>
      <c r="B9477" t="s">
        <v>2631</v>
      </c>
      <c r="C9477" t="s">
        <v>13726</v>
      </c>
      <c r="D9477" t="s">
        <v>48285</v>
      </c>
      <c r="E9477">
        <v>2.9292889999999998</v>
      </c>
    </row>
    <row r="9478" spans="1:5" x14ac:dyDescent="0.25">
      <c r="A9478" t="s">
        <v>1083</v>
      </c>
      <c r="B9478" t="s">
        <v>2631</v>
      </c>
      <c r="C9478" t="s">
        <v>13739</v>
      </c>
      <c r="D9478" t="s">
        <v>48286</v>
      </c>
      <c r="E9478">
        <v>2.9045290000000001</v>
      </c>
    </row>
    <row r="9479" spans="1:5" x14ac:dyDescent="0.25">
      <c r="A9479" t="s">
        <v>1083</v>
      </c>
      <c r="B9479" t="s">
        <v>2631</v>
      </c>
      <c r="C9479" t="s">
        <v>13741</v>
      </c>
      <c r="D9479" t="s">
        <v>48287</v>
      </c>
      <c r="E9479">
        <v>2.550554</v>
      </c>
    </row>
    <row r="9480" spans="1:5" x14ac:dyDescent="0.25">
      <c r="A9480" t="s">
        <v>1083</v>
      </c>
      <c r="B9480" t="s">
        <v>2631</v>
      </c>
      <c r="C9480" t="s">
        <v>13748</v>
      </c>
      <c r="D9480" t="s">
        <v>48288</v>
      </c>
      <c r="E9480">
        <v>3.261072</v>
      </c>
    </row>
    <row r="9481" spans="1:5" x14ac:dyDescent="0.25">
      <c r="A9481" t="s">
        <v>1083</v>
      </c>
      <c r="B9481" t="s">
        <v>2631</v>
      </c>
      <c r="C9481" t="s">
        <v>13747</v>
      </c>
      <c r="D9481" t="s">
        <v>48289</v>
      </c>
      <c r="E9481">
        <v>2.324738</v>
      </c>
    </row>
    <row r="9482" spans="1:5" x14ac:dyDescent="0.25">
      <c r="A9482" t="s">
        <v>1083</v>
      </c>
      <c r="B9482" t="s">
        <v>2631</v>
      </c>
      <c r="C9482" t="s">
        <v>14215</v>
      </c>
      <c r="D9482" t="s">
        <v>48290</v>
      </c>
      <c r="E9482">
        <v>2.5069520000000001</v>
      </c>
    </row>
    <row r="9483" spans="1:5" x14ac:dyDescent="0.25">
      <c r="A9483" t="s">
        <v>1083</v>
      </c>
      <c r="B9483" t="s">
        <v>2631</v>
      </c>
      <c r="C9483" t="s">
        <v>14208</v>
      </c>
      <c r="D9483" t="s">
        <v>14209</v>
      </c>
      <c r="E9483">
        <v>2.7028819999999998</v>
      </c>
    </row>
    <row r="9484" spans="1:5" x14ac:dyDescent="0.25">
      <c r="A9484" t="s">
        <v>1083</v>
      </c>
      <c r="B9484" t="s">
        <v>2631</v>
      </c>
      <c r="C9484" t="s">
        <v>14210</v>
      </c>
      <c r="D9484" t="s">
        <v>14211</v>
      </c>
      <c r="E9484">
        <v>2.7028819999999998</v>
      </c>
    </row>
    <row r="9485" spans="1:5" x14ac:dyDescent="0.25">
      <c r="A9485" t="s">
        <v>1083</v>
      </c>
      <c r="B9485" t="s">
        <v>2631</v>
      </c>
      <c r="C9485" t="s">
        <v>14212</v>
      </c>
      <c r="D9485" t="s">
        <v>14213</v>
      </c>
      <c r="E9485">
        <v>2.668183</v>
      </c>
    </row>
    <row r="9486" spans="1:5" x14ac:dyDescent="0.25">
      <c r="A9486" t="s">
        <v>1083</v>
      </c>
      <c r="B9486" t="s">
        <v>2631</v>
      </c>
      <c r="C9486" t="s">
        <v>14216</v>
      </c>
      <c r="D9486" t="s">
        <v>14217</v>
      </c>
      <c r="E9486">
        <v>2.6315379999999999</v>
      </c>
    </row>
    <row r="9487" spans="1:5" x14ac:dyDescent="0.25">
      <c r="A9487" t="s">
        <v>1083</v>
      </c>
      <c r="B9487" t="s">
        <v>2631</v>
      </c>
      <c r="C9487" t="s">
        <v>14218</v>
      </c>
      <c r="D9487" t="s">
        <v>14219</v>
      </c>
      <c r="E9487">
        <v>2.7208640000000002</v>
      </c>
    </row>
    <row r="9488" spans="1:5" x14ac:dyDescent="0.25">
      <c r="A9488" t="s">
        <v>1083</v>
      </c>
      <c r="B9488" t="s">
        <v>2631</v>
      </c>
      <c r="C9488" t="s">
        <v>14220</v>
      </c>
      <c r="D9488" t="s">
        <v>14221</v>
      </c>
      <c r="E9488">
        <v>2.6005240000000001</v>
      </c>
    </row>
    <row r="9489" spans="1:5" x14ac:dyDescent="0.25">
      <c r="A9489" t="s">
        <v>1083</v>
      </c>
      <c r="B9489" t="s">
        <v>2631</v>
      </c>
      <c r="C9489" t="s">
        <v>14214</v>
      </c>
      <c r="D9489" t="s">
        <v>48291</v>
      </c>
      <c r="E9489">
        <v>2.6887590000000001</v>
      </c>
    </row>
    <row r="9490" spans="1:5" x14ac:dyDescent="0.25">
      <c r="A9490" t="s">
        <v>1083</v>
      </c>
      <c r="B9490" t="s">
        <v>2631</v>
      </c>
      <c r="C9490" t="s">
        <v>5669</v>
      </c>
      <c r="D9490" t="s">
        <v>5670</v>
      </c>
      <c r="E9490">
        <v>4.5255179999999999</v>
      </c>
    </row>
    <row r="9491" spans="1:5" x14ac:dyDescent="0.25">
      <c r="A9491" t="s">
        <v>1083</v>
      </c>
      <c r="B9491" t="s">
        <v>2631</v>
      </c>
      <c r="C9491" t="s">
        <v>28501</v>
      </c>
      <c r="D9491" t="s">
        <v>28502</v>
      </c>
      <c r="E9491">
        <v>2.7250679999999998</v>
      </c>
    </row>
    <row r="9492" spans="1:5" x14ac:dyDescent="0.25">
      <c r="A9492" t="s">
        <v>1083</v>
      </c>
      <c r="B9492" t="s">
        <v>2631</v>
      </c>
      <c r="C9492" t="s">
        <v>28503</v>
      </c>
      <c r="D9492" t="s">
        <v>28504</v>
      </c>
      <c r="E9492">
        <v>2.7759819999999999</v>
      </c>
    </row>
    <row r="9493" spans="1:5" x14ac:dyDescent="0.25">
      <c r="A9493" t="s">
        <v>1083</v>
      </c>
      <c r="B9493" t="s">
        <v>2631</v>
      </c>
      <c r="C9493" t="s">
        <v>28505</v>
      </c>
      <c r="D9493" t="s">
        <v>28506</v>
      </c>
      <c r="E9493">
        <v>2.766114</v>
      </c>
    </row>
    <row r="9494" spans="1:5" x14ac:dyDescent="0.25">
      <c r="A9494" t="s">
        <v>1083</v>
      </c>
      <c r="B9494" t="s">
        <v>2631</v>
      </c>
      <c r="C9494" t="s">
        <v>28560</v>
      </c>
      <c r="D9494" t="s">
        <v>28561</v>
      </c>
      <c r="E9494">
        <v>2.7656109999999998</v>
      </c>
    </row>
    <row r="9495" spans="1:5" x14ac:dyDescent="0.25">
      <c r="A9495" t="s">
        <v>1083</v>
      </c>
      <c r="B9495" t="s">
        <v>2631</v>
      </c>
      <c r="C9495" t="s">
        <v>28509</v>
      </c>
      <c r="D9495" t="s">
        <v>48292</v>
      </c>
      <c r="E9495">
        <v>2.68858</v>
      </c>
    </row>
    <row r="9496" spans="1:5" x14ac:dyDescent="0.25">
      <c r="A9496" t="s">
        <v>1083</v>
      </c>
      <c r="B9496" t="s">
        <v>2631</v>
      </c>
      <c r="C9496" t="s">
        <v>28566</v>
      </c>
      <c r="D9496" t="s">
        <v>28567</v>
      </c>
      <c r="E9496">
        <v>2.7465449999999998</v>
      </c>
    </row>
    <row r="9497" spans="1:5" x14ac:dyDescent="0.25">
      <c r="A9497" t="s">
        <v>1083</v>
      </c>
      <c r="B9497" t="s">
        <v>2631</v>
      </c>
      <c r="C9497" t="s">
        <v>28584</v>
      </c>
      <c r="D9497" t="s">
        <v>48293</v>
      </c>
      <c r="E9497">
        <v>2.7685659999999999</v>
      </c>
    </row>
    <row r="9498" spans="1:5" x14ac:dyDescent="0.25">
      <c r="A9498" t="s">
        <v>1083</v>
      </c>
      <c r="B9498" t="s">
        <v>2631</v>
      </c>
      <c r="C9498" t="s">
        <v>28545</v>
      </c>
      <c r="D9498" t="s">
        <v>28546</v>
      </c>
      <c r="E9498">
        <v>2.5756100000000002</v>
      </c>
    </row>
    <row r="9499" spans="1:5" x14ac:dyDescent="0.25">
      <c r="A9499" t="s">
        <v>1083</v>
      </c>
      <c r="B9499" t="s">
        <v>2631</v>
      </c>
      <c r="C9499" t="s">
        <v>28562</v>
      </c>
      <c r="D9499" t="s">
        <v>28563</v>
      </c>
      <c r="E9499">
        <v>1.475759</v>
      </c>
    </row>
    <row r="9500" spans="1:5" x14ac:dyDescent="0.25">
      <c r="A9500" t="s">
        <v>1083</v>
      </c>
      <c r="B9500" t="s">
        <v>2631</v>
      </c>
      <c r="C9500" t="s">
        <v>28513</v>
      </c>
      <c r="D9500" t="s">
        <v>28514</v>
      </c>
      <c r="E9500">
        <v>2.6891280000000002</v>
      </c>
    </row>
    <row r="9501" spans="1:5" x14ac:dyDescent="0.25">
      <c r="A9501" t="s">
        <v>1083</v>
      </c>
      <c r="B9501" t="s">
        <v>2631</v>
      </c>
      <c r="C9501" t="s">
        <v>28558</v>
      </c>
      <c r="D9501" t="s">
        <v>28559</v>
      </c>
      <c r="E9501">
        <v>2.7901440000000002</v>
      </c>
    </row>
    <row r="9502" spans="1:5" x14ac:dyDescent="0.25">
      <c r="A9502" t="s">
        <v>1083</v>
      </c>
      <c r="B9502" t="s">
        <v>2631</v>
      </c>
      <c r="C9502" t="s">
        <v>28492</v>
      </c>
      <c r="D9502" t="s">
        <v>28493</v>
      </c>
      <c r="E9502">
        <v>2.7390910000000002</v>
      </c>
    </row>
    <row r="9503" spans="1:5" x14ac:dyDescent="0.25">
      <c r="A9503" t="s">
        <v>1083</v>
      </c>
      <c r="B9503" t="s">
        <v>2631</v>
      </c>
      <c r="C9503" t="s">
        <v>28551</v>
      </c>
      <c r="D9503" t="s">
        <v>28552</v>
      </c>
      <c r="E9503">
        <v>2.7715879999999999</v>
      </c>
    </row>
    <row r="9504" spans="1:5" x14ac:dyDescent="0.25">
      <c r="A9504" t="s">
        <v>1083</v>
      </c>
      <c r="B9504" t="s">
        <v>2631</v>
      </c>
      <c r="C9504" t="s">
        <v>28517</v>
      </c>
      <c r="D9504" t="s">
        <v>28518</v>
      </c>
      <c r="E9504">
        <v>1.4642200000000001</v>
      </c>
    </row>
    <row r="9505" spans="1:5" x14ac:dyDescent="0.25">
      <c r="A9505" t="s">
        <v>1083</v>
      </c>
      <c r="B9505" t="s">
        <v>2631</v>
      </c>
      <c r="C9505" t="s">
        <v>28588</v>
      </c>
      <c r="D9505" t="s">
        <v>28589</v>
      </c>
      <c r="E9505">
        <v>2.7678250000000002</v>
      </c>
    </row>
    <row r="9506" spans="1:5" x14ac:dyDescent="0.25">
      <c r="A9506" t="s">
        <v>1083</v>
      </c>
      <c r="B9506" t="s">
        <v>2631</v>
      </c>
      <c r="C9506" t="s">
        <v>28583</v>
      </c>
      <c r="D9506" t="s">
        <v>48294</v>
      </c>
      <c r="E9506">
        <v>2.7213039999999999</v>
      </c>
    </row>
    <row r="9507" spans="1:5" x14ac:dyDescent="0.25">
      <c r="A9507" t="s">
        <v>1083</v>
      </c>
      <c r="B9507" t="s">
        <v>2631</v>
      </c>
      <c r="C9507" t="s">
        <v>28598</v>
      </c>
      <c r="D9507" t="s">
        <v>48295</v>
      </c>
      <c r="E9507">
        <v>2.737047</v>
      </c>
    </row>
    <row r="9508" spans="1:5" x14ac:dyDescent="0.25">
      <c r="A9508" t="s">
        <v>1083</v>
      </c>
      <c r="B9508" t="s">
        <v>2631</v>
      </c>
      <c r="C9508" t="s">
        <v>28496</v>
      </c>
      <c r="D9508" t="s">
        <v>28497</v>
      </c>
      <c r="E9508">
        <v>2.7129569999999998</v>
      </c>
    </row>
    <row r="9509" spans="1:5" x14ac:dyDescent="0.25">
      <c r="A9509" t="s">
        <v>1083</v>
      </c>
      <c r="B9509" t="s">
        <v>2631</v>
      </c>
      <c r="C9509" t="s">
        <v>28535</v>
      </c>
      <c r="D9509" t="s">
        <v>48296</v>
      </c>
      <c r="E9509">
        <v>2.6780680000000001</v>
      </c>
    </row>
    <row r="9510" spans="1:5" x14ac:dyDescent="0.25">
      <c r="A9510" t="s">
        <v>1083</v>
      </c>
      <c r="B9510" t="s">
        <v>2631</v>
      </c>
      <c r="C9510" t="s">
        <v>28511</v>
      </c>
      <c r="D9510" t="s">
        <v>28512</v>
      </c>
      <c r="E9510">
        <v>2.7276950000000002</v>
      </c>
    </row>
    <row r="9511" spans="1:5" x14ac:dyDescent="0.25">
      <c r="A9511" t="s">
        <v>1083</v>
      </c>
      <c r="B9511" t="s">
        <v>2631</v>
      </c>
      <c r="C9511" t="s">
        <v>28519</v>
      </c>
      <c r="D9511" t="s">
        <v>48297</v>
      </c>
      <c r="E9511">
        <v>2.7451729999999999</v>
      </c>
    </row>
    <row r="9512" spans="1:5" x14ac:dyDescent="0.25">
      <c r="A9512" t="s">
        <v>1083</v>
      </c>
      <c r="B9512" t="s">
        <v>2631</v>
      </c>
      <c r="C9512" t="s">
        <v>28571</v>
      </c>
      <c r="D9512" t="s">
        <v>48298</v>
      </c>
      <c r="E9512">
        <v>2.7311960000000002</v>
      </c>
    </row>
    <row r="9513" spans="1:5" x14ac:dyDescent="0.25">
      <c r="A9513" t="s">
        <v>1083</v>
      </c>
      <c r="B9513" t="s">
        <v>2631</v>
      </c>
      <c r="C9513" t="s">
        <v>28522</v>
      </c>
      <c r="D9513" t="s">
        <v>28523</v>
      </c>
      <c r="E9513">
        <v>2.6600060000000001</v>
      </c>
    </row>
    <row r="9514" spans="1:5" x14ac:dyDescent="0.25">
      <c r="A9514" t="s">
        <v>1083</v>
      </c>
      <c r="B9514" t="s">
        <v>2631</v>
      </c>
      <c r="C9514" t="s">
        <v>28599</v>
      </c>
      <c r="D9514" t="s">
        <v>28600</v>
      </c>
      <c r="E9514">
        <v>2.709085</v>
      </c>
    </row>
    <row r="9515" spans="1:5" x14ac:dyDescent="0.25">
      <c r="A9515" t="s">
        <v>1083</v>
      </c>
      <c r="B9515" t="s">
        <v>2631</v>
      </c>
      <c r="C9515" t="s">
        <v>28515</v>
      </c>
      <c r="D9515" t="s">
        <v>28516</v>
      </c>
      <c r="E9515">
        <v>2.7778399999999999</v>
      </c>
    </row>
    <row r="9516" spans="1:5" x14ac:dyDescent="0.25">
      <c r="A9516" t="s">
        <v>1083</v>
      </c>
      <c r="B9516" t="s">
        <v>2631</v>
      </c>
      <c r="C9516" t="s">
        <v>28530</v>
      </c>
      <c r="D9516" t="s">
        <v>48299</v>
      </c>
      <c r="E9516">
        <v>2.7561520000000002</v>
      </c>
    </row>
    <row r="9517" spans="1:5" x14ac:dyDescent="0.25">
      <c r="A9517" t="s">
        <v>1083</v>
      </c>
      <c r="B9517" t="s">
        <v>2631</v>
      </c>
      <c r="C9517" t="s">
        <v>28587</v>
      </c>
      <c r="D9517" t="s">
        <v>48300</v>
      </c>
      <c r="E9517">
        <v>1.638215</v>
      </c>
    </row>
    <row r="9518" spans="1:5" x14ac:dyDescent="0.25">
      <c r="A9518" t="s">
        <v>1083</v>
      </c>
      <c r="B9518" t="s">
        <v>2631</v>
      </c>
      <c r="C9518" t="s">
        <v>28540</v>
      </c>
      <c r="D9518" t="s">
        <v>28541</v>
      </c>
      <c r="E9518">
        <v>2.0763449999999999</v>
      </c>
    </row>
    <row r="9519" spans="1:5" x14ac:dyDescent="0.25">
      <c r="A9519" t="s">
        <v>1083</v>
      </c>
      <c r="B9519" t="s">
        <v>2631</v>
      </c>
      <c r="C9519" t="s">
        <v>28594</v>
      </c>
      <c r="D9519" t="s">
        <v>48301</v>
      </c>
      <c r="E9519">
        <v>1.4891719999999999</v>
      </c>
    </row>
    <row r="9520" spans="1:5" x14ac:dyDescent="0.25">
      <c r="A9520" t="s">
        <v>1083</v>
      </c>
      <c r="B9520" t="s">
        <v>2631</v>
      </c>
      <c r="C9520" t="s">
        <v>28592</v>
      </c>
      <c r="D9520" t="s">
        <v>28593</v>
      </c>
      <c r="E9520">
        <v>2.6891280000000002</v>
      </c>
    </row>
    <row r="9521" spans="1:5" x14ac:dyDescent="0.25">
      <c r="A9521" t="s">
        <v>1083</v>
      </c>
      <c r="B9521" t="s">
        <v>2631</v>
      </c>
      <c r="C9521" t="s">
        <v>28543</v>
      </c>
      <c r="D9521" t="s">
        <v>28544</v>
      </c>
      <c r="E9521">
        <v>2.7108120000000002</v>
      </c>
    </row>
    <row r="9522" spans="1:5" x14ac:dyDescent="0.25">
      <c r="A9522" t="s">
        <v>1083</v>
      </c>
      <c r="B9522" t="s">
        <v>2631</v>
      </c>
      <c r="C9522" t="s">
        <v>28575</v>
      </c>
      <c r="D9522" t="s">
        <v>48302</v>
      </c>
      <c r="E9522">
        <v>2.7482950000000002</v>
      </c>
    </row>
    <row r="9523" spans="1:5" x14ac:dyDescent="0.25">
      <c r="A9523" t="s">
        <v>1083</v>
      </c>
      <c r="B9523" t="s">
        <v>2631</v>
      </c>
      <c r="C9523" t="s">
        <v>28572</v>
      </c>
      <c r="D9523" t="s">
        <v>48303</v>
      </c>
      <c r="E9523">
        <v>2.7345920000000001</v>
      </c>
    </row>
    <row r="9524" spans="1:5" x14ac:dyDescent="0.25">
      <c r="A9524" t="s">
        <v>1083</v>
      </c>
      <c r="B9524" t="s">
        <v>2631</v>
      </c>
      <c r="C9524" t="s">
        <v>28595</v>
      </c>
      <c r="D9524" t="s">
        <v>48304</v>
      </c>
      <c r="E9524">
        <v>2.719376</v>
      </c>
    </row>
    <row r="9525" spans="1:5" x14ac:dyDescent="0.25">
      <c r="A9525" t="s">
        <v>1083</v>
      </c>
      <c r="B9525" t="s">
        <v>2631</v>
      </c>
      <c r="C9525" t="s">
        <v>28579</v>
      </c>
      <c r="D9525" t="s">
        <v>28580</v>
      </c>
      <c r="E9525">
        <v>2.7426680000000001</v>
      </c>
    </row>
    <row r="9526" spans="1:5" x14ac:dyDescent="0.25">
      <c r="A9526" t="s">
        <v>1083</v>
      </c>
      <c r="B9526" t="s">
        <v>2631</v>
      </c>
      <c r="C9526" t="s">
        <v>28581</v>
      </c>
      <c r="D9526" t="s">
        <v>28582</v>
      </c>
      <c r="E9526">
        <v>2.781482</v>
      </c>
    </row>
    <row r="9527" spans="1:5" x14ac:dyDescent="0.25">
      <c r="A9527" t="s">
        <v>1083</v>
      </c>
      <c r="B9527" t="s">
        <v>2631</v>
      </c>
      <c r="C9527" t="s">
        <v>28524</v>
      </c>
      <c r="D9527" t="s">
        <v>28525</v>
      </c>
      <c r="E9527">
        <v>2.567421</v>
      </c>
    </row>
    <row r="9528" spans="1:5" x14ac:dyDescent="0.25">
      <c r="A9528" t="s">
        <v>1083</v>
      </c>
      <c r="B9528" t="s">
        <v>2631</v>
      </c>
      <c r="C9528" t="s">
        <v>28533</v>
      </c>
      <c r="D9528" t="s">
        <v>28534</v>
      </c>
      <c r="E9528">
        <v>2.6964260000000002</v>
      </c>
    </row>
    <row r="9529" spans="1:5" x14ac:dyDescent="0.25">
      <c r="A9529" t="s">
        <v>1083</v>
      </c>
      <c r="B9529" t="s">
        <v>2631</v>
      </c>
      <c r="C9529" t="s">
        <v>28520</v>
      </c>
      <c r="D9529" t="s">
        <v>28521</v>
      </c>
      <c r="E9529">
        <v>2.6891280000000002</v>
      </c>
    </row>
    <row r="9530" spans="1:5" x14ac:dyDescent="0.25">
      <c r="A9530" t="s">
        <v>1083</v>
      </c>
      <c r="B9530" t="s">
        <v>2631</v>
      </c>
      <c r="C9530" t="s">
        <v>28556</v>
      </c>
      <c r="D9530" t="s">
        <v>28557</v>
      </c>
      <c r="E9530">
        <v>2.6936619999999998</v>
      </c>
    </row>
    <row r="9531" spans="1:5" x14ac:dyDescent="0.25">
      <c r="A9531" t="s">
        <v>1083</v>
      </c>
      <c r="B9531" t="s">
        <v>2631</v>
      </c>
      <c r="C9531" t="s">
        <v>28596</v>
      </c>
      <c r="D9531" t="s">
        <v>28597</v>
      </c>
      <c r="E9531">
        <v>2.7699090000000002</v>
      </c>
    </row>
    <row r="9532" spans="1:5" x14ac:dyDescent="0.25">
      <c r="A9532" t="s">
        <v>1083</v>
      </c>
      <c r="B9532" t="s">
        <v>2631</v>
      </c>
      <c r="C9532" t="s">
        <v>28531</v>
      </c>
      <c r="D9532" t="s">
        <v>28532</v>
      </c>
      <c r="E9532">
        <v>2.7324250000000001</v>
      </c>
    </row>
    <row r="9533" spans="1:5" x14ac:dyDescent="0.25">
      <c r="A9533" t="s">
        <v>1083</v>
      </c>
      <c r="B9533" t="s">
        <v>2631</v>
      </c>
      <c r="C9533" t="s">
        <v>28526</v>
      </c>
      <c r="D9533" t="s">
        <v>48305</v>
      </c>
      <c r="E9533">
        <v>2.8021440000000002</v>
      </c>
    </row>
    <row r="9534" spans="1:5" x14ac:dyDescent="0.25">
      <c r="A9534" t="s">
        <v>1083</v>
      </c>
      <c r="B9534" t="s">
        <v>2631</v>
      </c>
      <c r="C9534" t="s">
        <v>28550</v>
      </c>
      <c r="D9534" t="s">
        <v>48306</v>
      </c>
      <c r="E9534">
        <v>1.641923</v>
      </c>
    </row>
    <row r="9535" spans="1:5" x14ac:dyDescent="0.25">
      <c r="A9535" t="s">
        <v>1083</v>
      </c>
      <c r="B9535" t="s">
        <v>2631</v>
      </c>
      <c r="C9535" t="s">
        <v>28542</v>
      </c>
      <c r="D9535" t="s">
        <v>48307</v>
      </c>
      <c r="E9535">
        <v>2.740742</v>
      </c>
    </row>
    <row r="9536" spans="1:5" x14ac:dyDescent="0.25">
      <c r="A9536" t="s">
        <v>1083</v>
      </c>
      <c r="B9536" t="s">
        <v>2631</v>
      </c>
      <c r="C9536" t="s">
        <v>28499</v>
      </c>
      <c r="D9536" t="s">
        <v>28500</v>
      </c>
      <c r="E9536">
        <v>2.714607</v>
      </c>
    </row>
    <row r="9537" spans="1:5" x14ac:dyDescent="0.25">
      <c r="A9537" t="s">
        <v>1083</v>
      </c>
      <c r="B9537" t="s">
        <v>2631</v>
      </c>
      <c r="C9537" t="s">
        <v>28573</v>
      </c>
      <c r="D9537" t="s">
        <v>28574</v>
      </c>
      <c r="E9537">
        <v>2.7062840000000001</v>
      </c>
    </row>
    <row r="9538" spans="1:5" x14ac:dyDescent="0.25">
      <c r="A9538" t="s">
        <v>1083</v>
      </c>
      <c r="B9538" t="s">
        <v>2631</v>
      </c>
      <c r="C9538" t="s">
        <v>28498</v>
      </c>
      <c r="D9538" t="s">
        <v>48308</v>
      </c>
      <c r="E9538">
        <v>2.7816070000000002</v>
      </c>
    </row>
    <row r="9539" spans="1:5" x14ac:dyDescent="0.25">
      <c r="A9539" t="s">
        <v>1083</v>
      </c>
      <c r="B9539" t="s">
        <v>2631</v>
      </c>
      <c r="C9539" t="s">
        <v>28590</v>
      </c>
      <c r="D9539" t="s">
        <v>28591</v>
      </c>
      <c r="E9539">
        <v>2.704056</v>
      </c>
    </row>
    <row r="9540" spans="1:5" x14ac:dyDescent="0.25">
      <c r="A9540" t="s">
        <v>1083</v>
      </c>
      <c r="B9540" t="s">
        <v>2631</v>
      </c>
      <c r="C9540" t="s">
        <v>28490</v>
      </c>
      <c r="D9540" t="s">
        <v>28491</v>
      </c>
      <c r="E9540">
        <v>2.7753169999999998</v>
      </c>
    </row>
    <row r="9541" spans="1:5" x14ac:dyDescent="0.25">
      <c r="A9541" t="s">
        <v>1083</v>
      </c>
      <c r="B9541" t="s">
        <v>2631</v>
      </c>
      <c r="C9541" t="s">
        <v>28553</v>
      </c>
      <c r="D9541" t="s">
        <v>28554</v>
      </c>
      <c r="E9541">
        <v>2.6981830000000002</v>
      </c>
    </row>
    <row r="9542" spans="1:5" x14ac:dyDescent="0.25">
      <c r="A9542" t="s">
        <v>1083</v>
      </c>
      <c r="B9542" t="s">
        <v>2631</v>
      </c>
      <c r="C9542" t="s">
        <v>28576</v>
      </c>
      <c r="D9542" t="s">
        <v>28577</v>
      </c>
      <c r="E9542">
        <v>2.700062</v>
      </c>
    </row>
    <row r="9543" spans="1:5" x14ac:dyDescent="0.25">
      <c r="A9543" t="s">
        <v>1083</v>
      </c>
      <c r="B9543" t="s">
        <v>2631</v>
      </c>
      <c r="C9543" t="s">
        <v>28536</v>
      </c>
      <c r="D9543" t="s">
        <v>28537</v>
      </c>
      <c r="E9543">
        <v>2.1294599999999999</v>
      </c>
    </row>
    <row r="9544" spans="1:5" x14ac:dyDescent="0.25">
      <c r="A9544" t="s">
        <v>1083</v>
      </c>
      <c r="B9544" t="s">
        <v>2631</v>
      </c>
      <c r="C9544" t="s">
        <v>28585</v>
      </c>
      <c r="D9544" t="s">
        <v>28586</v>
      </c>
      <c r="E9544">
        <v>2.7025830000000002</v>
      </c>
    </row>
    <row r="9545" spans="1:5" x14ac:dyDescent="0.25">
      <c r="A9545" t="s">
        <v>1083</v>
      </c>
      <c r="B9545" t="s">
        <v>2631</v>
      </c>
      <c r="C9545" t="s">
        <v>28507</v>
      </c>
      <c r="D9545" t="s">
        <v>28508</v>
      </c>
      <c r="E9545">
        <v>2.9813969999999999</v>
      </c>
    </row>
    <row r="9546" spans="1:5" x14ac:dyDescent="0.25">
      <c r="A9546" t="s">
        <v>1083</v>
      </c>
      <c r="B9546" t="s">
        <v>2631</v>
      </c>
      <c r="C9546" t="s">
        <v>28547</v>
      </c>
      <c r="D9546" t="s">
        <v>28548</v>
      </c>
      <c r="E9546">
        <v>1.9621059999999999</v>
      </c>
    </row>
    <row r="9547" spans="1:5" x14ac:dyDescent="0.25">
      <c r="A9547" t="s">
        <v>1083</v>
      </c>
      <c r="B9547" t="s">
        <v>2631</v>
      </c>
      <c r="C9547" t="s">
        <v>28568</v>
      </c>
      <c r="D9547" t="s">
        <v>28569</v>
      </c>
      <c r="E9547">
        <v>1.962847</v>
      </c>
    </row>
    <row r="9548" spans="1:5" x14ac:dyDescent="0.25">
      <c r="A9548" t="s">
        <v>1083</v>
      </c>
      <c r="B9548" t="s">
        <v>2631</v>
      </c>
      <c r="C9548" t="s">
        <v>28549</v>
      </c>
      <c r="D9548" t="s">
        <v>48309</v>
      </c>
      <c r="E9548">
        <v>2.7319110000000002</v>
      </c>
    </row>
    <row r="9549" spans="1:5" x14ac:dyDescent="0.25">
      <c r="A9549" t="s">
        <v>1083</v>
      </c>
      <c r="B9549" t="s">
        <v>2631</v>
      </c>
      <c r="C9549" t="s">
        <v>28510</v>
      </c>
      <c r="D9549" t="s">
        <v>48310</v>
      </c>
      <c r="E9549">
        <v>2.7638829999999999</v>
      </c>
    </row>
    <row r="9550" spans="1:5" x14ac:dyDescent="0.25">
      <c r="A9550" t="s">
        <v>1083</v>
      </c>
      <c r="B9550" t="s">
        <v>2631</v>
      </c>
      <c r="C9550" t="s">
        <v>28570</v>
      </c>
      <c r="D9550" t="s">
        <v>48311</v>
      </c>
      <c r="E9550">
        <v>2.686312</v>
      </c>
    </row>
    <row r="9551" spans="1:5" x14ac:dyDescent="0.25">
      <c r="A9551" t="s">
        <v>1083</v>
      </c>
      <c r="B9551" t="s">
        <v>2631</v>
      </c>
      <c r="C9551" t="s">
        <v>28527</v>
      </c>
      <c r="D9551" t="s">
        <v>28528</v>
      </c>
      <c r="E9551">
        <v>2.7331490000000001</v>
      </c>
    </row>
    <row r="9552" spans="1:5" x14ac:dyDescent="0.25">
      <c r="A9552" t="s">
        <v>1083</v>
      </c>
      <c r="B9552" t="s">
        <v>2631</v>
      </c>
      <c r="C9552" t="s">
        <v>28564</v>
      </c>
      <c r="D9552" t="s">
        <v>28565</v>
      </c>
      <c r="E9552">
        <v>2.7596910000000001</v>
      </c>
    </row>
    <row r="9553" spans="1:5" x14ac:dyDescent="0.25">
      <c r="A9553" t="s">
        <v>1083</v>
      </c>
      <c r="B9553" t="s">
        <v>2631</v>
      </c>
      <c r="C9553" t="s">
        <v>28555</v>
      </c>
      <c r="D9553" t="s">
        <v>48312</v>
      </c>
      <c r="E9553">
        <v>2.7727499999999998</v>
      </c>
    </row>
    <row r="9554" spans="1:5" x14ac:dyDescent="0.25">
      <c r="A9554" t="s">
        <v>1083</v>
      </c>
      <c r="B9554" t="s">
        <v>2631</v>
      </c>
      <c r="C9554" t="s">
        <v>28538</v>
      </c>
      <c r="D9554" t="s">
        <v>28539</v>
      </c>
      <c r="E9554">
        <v>2.749282</v>
      </c>
    </row>
    <row r="9555" spans="1:5" x14ac:dyDescent="0.25">
      <c r="A9555" t="s">
        <v>1083</v>
      </c>
      <c r="B9555" t="s">
        <v>2631</v>
      </c>
      <c r="C9555" t="s">
        <v>28494</v>
      </c>
      <c r="D9555" t="s">
        <v>28495</v>
      </c>
      <c r="E9555">
        <v>2.6830609999999999</v>
      </c>
    </row>
    <row r="9556" spans="1:5" x14ac:dyDescent="0.25">
      <c r="A9556" t="s">
        <v>1083</v>
      </c>
      <c r="B9556" t="s">
        <v>2631</v>
      </c>
      <c r="C9556" t="s">
        <v>28578</v>
      </c>
      <c r="D9556" t="s">
        <v>48313</v>
      </c>
      <c r="E9556">
        <v>2.7232470000000002</v>
      </c>
    </row>
    <row r="9557" spans="1:5" x14ac:dyDescent="0.25">
      <c r="A9557" t="s">
        <v>1083</v>
      </c>
      <c r="B9557" t="s">
        <v>2631</v>
      </c>
      <c r="C9557" t="s">
        <v>28529</v>
      </c>
      <c r="D9557" t="s">
        <v>48314</v>
      </c>
      <c r="E9557">
        <v>2.7580710000000002</v>
      </c>
    </row>
    <row r="9558" spans="1:5" x14ac:dyDescent="0.25">
      <c r="A9558" t="s">
        <v>1083</v>
      </c>
      <c r="B9558" t="s">
        <v>2631</v>
      </c>
      <c r="C9558" t="s">
        <v>20897</v>
      </c>
      <c r="D9558" t="s">
        <v>20898</v>
      </c>
      <c r="E9558">
        <v>3.1378379999999999</v>
      </c>
    </row>
    <row r="9559" spans="1:5" x14ac:dyDescent="0.25">
      <c r="A9559" t="s">
        <v>1083</v>
      </c>
      <c r="B9559" t="s">
        <v>2631</v>
      </c>
      <c r="C9559" t="s">
        <v>20896</v>
      </c>
      <c r="D9559" t="s">
        <v>48315</v>
      </c>
      <c r="E9559">
        <v>3.124593</v>
      </c>
    </row>
    <row r="9560" spans="1:5" x14ac:dyDescent="0.25">
      <c r="A9560" t="s">
        <v>1083</v>
      </c>
      <c r="B9560" t="s">
        <v>2631</v>
      </c>
      <c r="C9560" t="s">
        <v>20906</v>
      </c>
      <c r="D9560" t="s">
        <v>20907</v>
      </c>
      <c r="E9560">
        <v>3.1525449999999999</v>
      </c>
    </row>
    <row r="9561" spans="1:5" x14ac:dyDescent="0.25">
      <c r="A9561" t="s">
        <v>1083</v>
      </c>
      <c r="B9561" t="s">
        <v>2631</v>
      </c>
      <c r="C9561" t="s">
        <v>20895</v>
      </c>
      <c r="D9561" t="s">
        <v>48316</v>
      </c>
      <c r="E9561">
        <v>3.261244</v>
      </c>
    </row>
    <row r="9562" spans="1:5" x14ac:dyDescent="0.25">
      <c r="A9562" t="s">
        <v>1083</v>
      </c>
      <c r="B9562" t="s">
        <v>2631</v>
      </c>
      <c r="C9562" t="s">
        <v>20910</v>
      </c>
      <c r="D9562" t="s">
        <v>20911</v>
      </c>
      <c r="E9562">
        <v>3.1429610000000001</v>
      </c>
    </row>
    <row r="9563" spans="1:5" x14ac:dyDescent="0.25">
      <c r="A9563" t="s">
        <v>1083</v>
      </c>
      <c r="B9563" t="s">
        <v>2631</v>
      </c>
      <c r="C9563" t="s">
        <v>20901</v>
      </c>
      <c r="D9563" t="s">
        <v>20902</v>
      </c>
      <c r="E9563">
        <v>3.2558159999999998</v>
      </c>
    </row>
    <row r="9564" spans="1:5" x14ac:dyDescent="0.25">
      <c r="A9564" t="s">
        <v>1083</v>
      </c>
      <c r="B9564" t="s">
        <v>2631</v>
      </c>
      <c r="C9564" t="s">
        <v>20905</v>
      </c>
      <c r="D9564" t="s">
        <v>48317</v>
      </c>
      <c r="E9564">
        <v>3.1288939999999998</v>
      </c>
    </row>
    <row r="9565" spans="1:5" x14ac:dyDescent="0.25">
      <c r="A9565" t="s">
        <v>1083</v>
      </c>
      <c r="B9565" t="s">
        <v>2631</v>
      </c>
      <c r="C9565" t="s">
        <v>20908</v>
      </c>
      <c r="D9565" t="s">
        <v>20909</v>
      </c>
      <c r="E9565">
        <v>3.1325289999999999</v>
      </c>
    </row>
    <row r="9566" spans="1:5" x14ac:dyDescent="0.25">
      <c r="A9566" t="s">
        <v>1083</v>
      </c>
      <c r="B9566" t="s">
        <v>2631</v>
      </c>
      <c r="C9566" t="s">
        <v>20899</v>
      </c>
      <c r="D9566" t="s">
        <v>20900</v>
      </c>
      <c r="E9566">
        <v>3.1479020000000002</v>
      </c>
    </row>
    <row r="9567" spans="1:5" x14ac:dyDescent="0.25">
      <c r="A9567" t="s">
        <v>1083</v>
      </c>
      <c r="B9567" t="s">
        <v>2631</v>
      </c>
      <c r="C9567" t="s">
        <v>20903</v>
      </c>
      <c r="D9567" t="s">
        <v>20904</v>
      </c>
      <c r="E9567">
        <v>3.120371</v>
      </c>
    </row>
    <row r="9568" spans="1:5" x14ac:dyDescent="0.25">
      <c r="A9568" t="s">
        <v>1083</v>
      </c>
      <c r="B9568" t="s">
        <v>2631</v>
      </c>
      <c r="C9568" t="s">
        <v>2999</v>
      </c>
      <c r="D9568" t="s">
        <v>3000</v>
      </c>
      <c r="E9568">
        <v>4.3323910000000003</v>
      </c>
    </row>
    <row r="9569" spans="1:5" x14ac:dyDescent="0.25">
      <c r="A9569" t="s">
        <v>1083</v>
      </c>
      <c r="B9569" t="s">
        <v>2631</v>
      </c>
      <c r="C9569" t="s">
        <v>3001</v>
      </c>
      <c r="D9569" t="s">
        <v>3002</v>
      </c>
      <c r="E9569">
        <v>4.3323910000000003</v>
      </c>
    </row>
    <row r="9570" spans="1:5" x14ac:dyDescent="0.25">
      <c r="A9570" t="s">
        <v>1083</v>
      </c>
      <c r="B9570" t="s">
        <v>2631</v>
      </c>
      <c r="C9570" t="s">
        <v>2997</v>
      </c>
      <c r="D9570" t="s">
        <v>2998</v>
      </c>
      <c r="E9570">
        <v>4.3323910000000003</v>
      </c>
    </row>
    <row r="9571" spans="1:5" x14ac:dyDescent="0.25">
      <c r="A9571" t="s">
        <v>1083</v>
      </c>
      <c r="B9571" t="s">
        <v>2468</v>
      </c>
      <c r="C9571" t="s">
        <v>18306</v>
      </c>
      <c r="D9571" t="s">
        <v>18307</v>
      </c>
      <c r="E9571">
        <v>4.7427530000000004</v>
      </c>
    </row>
    <row r="9572" spans="1:5" x14ac:dyDescent="0.25">
      <c r="A9572" t="s">
        <v>1083</v>
      </c>
      <c r="B9572" t="s">
        <v>2468</v>
      </c>
      <c r="C9572" t="s">
        <v>18311</v>
      </c>
      <c r="D9572" t="s">
        <v>18312</v>
      </c>
      <c r="E9572">
        <v>3.8363809999999998</v>
      </c>
    </row>
    <row r="9573" spans="1:5" x14ac:dyDescent="0.25">
      <c r="A9573" t="s">
        <v>1083</v>
      </c>
      <c r="B9573" t="s">
        <v>2468</v>
      </c>
      <c r="C9573" t="s">
        <v>18304</v>
      </c>
      <c r="D9573" t="s">
        <v>18305</v>
      </c>
      <c r="E9573">
        <v>3.8441480000000001</v>
      </c>
    </row>
    <row r="9574" spans="1:5" x14ac:dyDescent="0.25">
      <c r="A9574" t="s">
        <v>1083</v>
      </c>
      <c r="B9574" t="s">
        <v>2468</v>
      </c>
      <c r="C9574" t="s">
        <v>18314</v>
      </c>
      <c r="D9574" t="s">
        <v>18315</v>
      </c>
      <c r="E9574">
        <v>4.2778830000000001</v>
      </c>
    </row>
    <row r="9575" spans="1:5" x14ac:dyDescent="0.25">
      <c r="A9575" t="s">
        <v>1083</v>
      </c>
      <c r="B9575" t="s">
        <v>2468</v>
      </c>
      <c r="C9575" t="s">
        <v>18313</v>
      </c>
      <c r="D9575" t="s">
        <v>48318</v>
      </c>
      <c r="E9575">
        <v>3.1686209999999999</v>
      </c>
    </row>
    <row r="9576" spans="1:5" x14ac:dyDescent="0.25">
      <c r="A9576" t="s">
        <v>1083</v>
      </c>
      <c r="B9576" t="s">
        <v>2468</v>
      </c>
      <c r="C9576" t="s">
        <v>18316</v>
      </c>
      <c r="D9576" t="s">
        <v>18317</v>
      </c>
      <c r="E9576">
        <v>3.1686209999999999</v>
      </c>
    </row>
    <row r="9577" spans="1:5" x14ac:dyDescent="0.25">
      <c r="A9577" t="s">
        <v>1083</v>
      </c>
      <c r="B9577" t="s">
        <v>2468</v>
      </c>
      <c r="C9577" t="s">
        <v>18308</v>
      </c>
      <c r="D9577" t="s">
        <v>18309</v>
      </c>
      <c r="E9577">
        <v>3.9968680000000001</v>
      </c>
    </row>
    <row r="9578" spans="1:5" x14ac:dyDescent="0.25">
      <c r="A9578" t="s">
        <v>1083</v>
      </c>
      <c r="B9578" t="s">
        <v>2468</v>
      </c>
      <c r="C9578" t="s">
        <v>18320</v>
      </c>
      <c r="D9578" t="s">
        <v>18321</v>
      </c>
      <c r="E9578">
        <v>3.7364760000000001</v>
      </c>
    </row>
    <row r="9579" spans="1:5" x14ac:dyDescent="0.25">
      <c r="A9579" t="s">
        <v>1083</v>
      </c>
      <c r="B9579" t="s">
        <v>2468</v>
      </c>
      <c r="C9579" t="s">
        <v>18310</v>
      </c>
      <c r="D9579" t="s">
        <v>48319</v>
      </c>
      <c r="E9579">
        <v>4.5547420000000001</v>
      </c>
    </row>
    <row r="9580" spans="1:5" x14ac:dyDescent="0.25">
      <c r="A9580" t="s">
        <v>1083</v>
      </c>
      <c r="B9580" t="s">
        <v>2468</v>
      </c>
      <c r="C9580" t="s">
        <v>18318</v>
      </c>
      <c r="D9580" t="s">
        <v>18319</v>
      </c>
      <c r="E9580">
        <v>4.134404</v>
      </c>
    </row>
    <row r="9581" spans="1:5" x14ac:dyDescent="0.25">
      <c r="A9581" t="s">
        <v>1083</v>
      </c>
      <c r="B9581" t="s">
        <v>2468</v>
      </c>
      <c r="C9581" t="s">
        <v>18302</v>
      </c>
      <c r="D9581" t="s">
        <v>18303</v>
      </c>
      <c r="E9581">
        <v>4.134404</v>
      </c>
    </row>
    <row r="9582" spans="1:5" x14ac:dyDescent="0.25">
      <c r="A9582" t="s">
        <v>1083</v>
      </c>
      <c r="B9582" t="s">
        <v>2468</v>
      </c>
      <c r="C9582" t="s">
        <v>18300</v>
      </c>
      <c r="D9582" t="s">
        <v>18301</v>
      </c>
      <c r="E9582">
        <v>4.8054829999999997</v>
      </c>
    </row>
    <row r="9583" spans="1:5" x14ac:dyDescent="0.25">
      <c r="A9583" t="s">
        <v>1083</v>
      </c>
      <c r="B9583" t="s">
        <v>2468</v>
      </c>
      <c r="C9583" t="s">
        <v>8890</v>
      </c>
      <c r="D9583" t="s">
        <v>8891</v>
      </c>
      <c r="E9583">
        <v>5.9160899999999996</v>
      </c>
    </row>
    <row r="9584" spans="1:5" x14ac:dyDescent="0.25">
      <c r="A9584" t="s">
        <v>1083</v>
      </c>
      <c r="B9584" t="s">
        <v>2468</v>
      </c>
      <c r="C9584" t="s">
        <v>31191</v>
      </c>
      <c r="D9584" t="s">
        <v>31192</v>
      </c>
      <c r="E9584">
        <v>3.0835059999999999</v>
      </c>
    </row>
    <row r="9585" spans="1:5" x14ac:dyDescent="0.25">
      <c r="A9585" t="s">
        <v>1083</v>
      </c>
      <c r="B9585" t="s">
        <v>2468</v>
      </c>
      <c r="C9585" t="s">
        <v>31194</v>
      </c>
      <c r="D9585" t="s">
        <v>31195</v>
      </c>
      <c r="E9585">
        <v>2.7883110000000002</v>
      </c>
    </row>
    <row r="9586" spans="1:5" x14ac:dyDescent="0.25">
      <c r="A9586" t="s">
        <v>1083</v>
      </c>
      <c r="B9586" t="s">
        <v>2468</v>
      </c>
      <c r="C9586" t="s">
        <v>31188</v>
      </c>
      <c r="D9586" t="s">
        <v>31189</v>
      </c>
      <c r="E9586">
        <v>3.1822819999999998</v>
      </c>
    </row>
    <row r="9587" spans="1:5" x14ac:dyDescent="0.25">
      <c r="A9587" t="s">
        <v>1083</v>
      </c>
      <c r="B9587" t="s">
        <v>2468</v>
      </c>
      <c r="C9587" t="s">
        <v>31190</v>
      </c>
      <c r="D9587" t="s">
        <v>48320</v>
      </c>
      <c r="E9587">
        <v>2.7883110000000002</v>
      </c>
    </row>
    <row r="9588" spans="1:5" x14ac:dyDescent="0.25">
      <c r="A9588" t="s">
        <v>1083</v>
      </c>
      <c r="B9588" t="s">
        <v>2468</v>
      </c>
      <c r="C9588" t="s">
        <v>31193</v>
      </c>
      <c r="D9588" t="s">
        <v>48321</v>
      </c>
      <c r="E9588">
        <v>6.1226510000000003</v>
      </c>
    </row>
    <row r="9589" spans="1:5" x14ac:dyDescent="0.25">
      <c r="A9589" t="s">
        <v>1083</v>
      </c>
      <c r="B9589" t="s">
        <v>2468</v>
      </c>
      <c r="C9589" t="s">
        <v>17203</v>
      </c>
      <c r="D9589" t="s">
        <v>17204</v>
      </c>
      <c r="E9589">
        <v>5.35907</v>
      </c>
    </row>
    <row r="9590" spans="1:5" x14ac:dyDescent="0.25">
      <c r="A9590" t="s">
        <v>1083</v>
      </c>
      <c r="B9590" t="s">
        <v>2468</v>
      </c>
      <c r="C9590" t="s">
        <v>17205</v>
      </c>
      <c r="D9590" t="s">
        <v>48322</v>
      </c>
      <c r="E9590">
        <v>5.3636860000000004</v>
      </c>
    </row>
    <row r="9591" spans="1:5" x14ac:dyDescent="0.25">
      <c r="A9591" t="s">
        <v>1083</v>
      </c>
      <c r="B9591" t="s">
        <v>2468</v>
      </c>
      <c r="C9591" t="s">
        <v>13876</v>
      </c>
      <c r="D9591" t="s">
        <v>13877</v>
      </c>
      <c r="E9591">
        <v>5.5113390000000004</v>
      </c>
    </row>
    <row r="9592" spans="1:5" x14ac:dyDescent="0.25">
      <c r="A9592" t="s">
        <v>1083</v>
      </c>
      <c r="B9592" t="s">
        <v>2468</v>
      </c>
      <c r="C9592" t="s">
        <v>13874</v>
      </c>
      <c r="D9592" t="s">
        <v>13875</v>
      </c>
      <c r="E9592">
        <v>5.5062709999999999</v>
      </c>
    </row>
    <row r="9593" spans="1:5" x14ac:dyDescent="0.25">
      <c r="A9593" t="s">
        <v>1083</v>
      </c>
      <c r="B9593" t="s">
        <v>2468</v>
      </c>
      <c r="C9593" t="s">
        <v>15628</v>
      </c>
      <c r="D9593" t="s">
        <v>48323</v>
      </c>
      <c r="E9593">
        <v>4.1901799999999998</v>
      </c>
    </row>
    <row r="9594" spans="1:5" x14ac:dyDescent="0.25">
      <c r="A9594" t="s">
        <v>1083</v>
      </c>
      <c r="B9594" t="s">
        <v>2468</v>
      </c>
      <c r="C9594" t="s">
        <v>15629</v>
      </c>
      <c r="D9594" t="s">
        <v>15630</v>
      </c>
      <c r="E9594">
        <v>4.1901799999999998</v>
      </c>
    </row>
    <row r="9595" spans="1:5" x14ac:dyDescent="0.25">
      <c r="A9595" t="s">
        <v>1083</v>
      </c>
      <c r="B9595" t="s">
        <v>2468</v>
      </c>
      <c r="C9595" t="s">
        <v>37371</v>
      </c>
      <c r="D9595" t="s">
        <v>48324</v>
      </c>
      <c r="E9595">
        <v>3.5859719999999999</v>
      </c>
    </row>
    <row r="9596" spans="1:5" x14ac:dyDescent="0.25">
      <c r="A9596" t="s">
        <v>1083</v>
      </c>
      <c r="B9596" t="s">
        <v>2468</v>
      </c>
      <c r="C9596" t="s">
        <v>37372</v>
      </c>
      <c r="D9596" t="s">
        <v>48325</v>
      </c>
      <c r="E9596">
        <v>3.208453</v>
      </c>
    </row>
    <row r="9597" spans="1:5" x14ac:dyDescent="0.25">
      <c r="A9597" t="s">
        <v>1083</v>
      </c>
      <c r="B9597" t="s">
        <v>2468</v>
      </c>
      <c r="C9597" t="s">
        <v>37373</v>
      </c>
      <c r="D9597" t="s">
        <v>48326</v>
      </c>
      <c r="E9597">
        <v>3.2064720000000002</v>
      </c>
    </row>
    <row r="9598" spans="1:5" x14ac:dyDescent="0.25">
      <c r="A9598" t="s">
        <v>1083</v>
      </c>
      <c r="B9598" t="s">
        <v>2468</v>
      </c>
      <c r="C9598" t="s">
        <v>33834</v>
      </c>
      <c r="D9598" t="s">
        <v>33835</v>
      </c>
      <c r="E9598">
        <v>3.9681120000000001</v>
      </c>
    </row>
    <row r="9599" spans="1:5" x14ac:dyDescent="0.25">
      <c r="A9599" t="s">
        <v>1083</v>
      </c>
      <c r="B9599" t="s">
        <v>2468</v>
      </c>
      <c r="C9599" t="s">
        <v>33833</v>
      </c>
      <c r="D9599" t="s">
        <v>48327</v>
      </c>
      <c r="E9599">
        <v>3.991914</v>
      </c>
    </row>
    <row r="9600" spans="1:5" x14ac:dyDescent="0.25">
      <c r="A9600" t="s">
        <v>1083</v>
      </c>
      <c r="B9600" t="s">
        <v>2468</v>
      </c>
      <c r="C9600" t="s">
        <v>33836</v>
      </c>
      <c r="D9600" t="s">
        <v>33837</v>
      </c>
      <c r="E9600">
        <v>3.978059</v>
      </c>
    </row>
    <row r="9601" spans="1:5" x14ac:dyDescent="0.25">
      <c r="A9601" t="s">
        <v>1083</v>
      </c>
      <c r="B9601" t="s">
        <v>2468</v>
      </c>
      <c r="C9601" t="s">
        <v>31057</v>
      </c>
      <c r="D9601" t="s">
        <v>48328</v>
      </c>
      <c r="E9601">
        <v>4.1587379999999996</v>
      </c>
    </row>
    <row r="9602" spans="1:5" x14ac:dyDescent="0.25">
      <c r="A9602" t="s">
        <v>1083</v>
      </c>
      <c r="B9602" t="s">
        <v>2468</v>
      </c>
      <c r="C9602" t="s">
        <v>31058</v>
      </c>
      <c r="D9602" t="s">
        <v>48329</v>
      </c>
      <c r="E9602">
        <v>4.1459919999999997</v>
      </c>
    </row>
    <row r="9603" spans="1:5" x14ac:dyDescent="0.25">
      <c r="A9603" t="s">
        <v>1083</v>
      </c>
      <c r="B9603" t="s">
        <v>2468</v>
      </c>
      <c r="C9603" t="s">
        <v>31056</v>
      </c>
      <c r="D9603" t="s">
        <v>48330</v>
      </c>
      <c r="E9603">
        <v>4.1560959999999998</v>
      </c>
    </row>
    <row r="9604" spans="1:5" x14ac:dyDescent="0.25">
      <c r="A9604" t="s">
        <v>1083</v>
      </c>
      <c r="B9604" t="s">
        <v>2468</v>
      </c>
      <c r="C9604" t="s">
        <v>13472</v>
      </c>
      <c r="D9604" t="s">
        <v>13473</v>
      </c>
      <c r="E9604">
        <v>3.4191790000000002</v>
      </c>
    </row>
    <row r="9605" spans="1:5" x14ac:dyDescent="0.25">
      <c r="A9605" t="s">
        <v>1083</v>
      </c>
      <c r="B9605" t="s">
        <v>2468</v>
      </c>
      <c r="C9605" t="s">
        <v>13484</v>
      </c>
      <c r="D9605" t="s">
        <v>48331</v>
      </c>
      <c r="E9605">
        <v>3.9197609999999998</v>
      </c>
    </row>
    <row r="9606" spans="1:5" x14ac:dyDescent="0.25">
      <c r="A9606" t="s">
        <v>1083</v>
      </c>
      <c r="B9606" t="s">
        <v>2468</v>
      </c>
      <c r="C9606" t="s">
        <v>13491</v>
      </c>
      <c r="D9606" t="s">
        <v>13492</v>
      </c>
      <c r="E9606">
        <v>3.2485379999999999</v>
      </c>
    </row>
    <row r="9607" spans="1:5" x14ac:dyDescent="0.25">
      <c r="A9607" t="s">
        <v>1083</v>
      </c>
      <c r="B9607" t="s">
        <v>2468</v>
      </c>
      <c r="C9607" t="s">
        <v>13485</v>
      </c>
      <c r="D9607" t="s">
        <v>13486</v>
      </c>
      <c r="E9607">
        <v>3.2077040000000001</v>
      </c>
    </row>
    <row r="9608" spans="1:5" x14ac:dyDescent="0.25">
      <c r="A9608" t="s">
        <v>1083</v>
      </c>
      <c r="B9608" t="s">
        <v>2468</v>
      </c>
      <c r="C9608" t="s">
        <v>13482</v>
      </c>
      <c r="D9608" t="s">
        <v>13483</v>
      </c>
      <c r="E9608">
        <v>2.6356290000000002</v>
      </c>
    </row>
    <row r="9609" spans="1:5" x14ac:dyDescent="0.25">
      <c r="A9609" t="s">
        <v>1083</v>
      </c>
      <c r="B9609" t="s">
        <v>2468</v>
      </c>
      <c r="C9609" t="s">
        <v>13477</v>
      </c>
      <c r="D9609" t="s">
        <v>13478</v>
      </c>
      <c r="E9609">
        <v>2.4373659999999999</v>
      </c>
    </row>
    <row r="9610" spans="1:5" x14ac:dyDescent="0.25">
      <c r="A9610" t="s">
        <v>1083</v>
      </c>
      <c r="B9610" t="s">
        <v>2468</v>
      </c>
      <c r="C9610" t="s">
        <v>13487</v>
      </c>
      <c r="D9610" t="s">
        <v>13488</v>
      </c>
      <c r="E9610">
        <v>2.4340790000000001</v>
      </c>
    </row>
    <row r="9611" spans="1:5" x14ac:dyDescent="0.25">
      <c r="A9611" t="s">
        <v>1083</v>
      </c>
      <c r="B9611" t="s">
        <v>2468</v>
      </c>
      <c r="C9611" t="s">
        <v>13489</v>
      </c>
      <c r="D9611" t="s">
        <v>13490</v>
      </c>
      <c r="E9611">
        <v>3.248866</v>
      </c>
    </row>
    <row r="9612" spans="1:5" x14ac:dyDescent="0.25">
      <c r="A9612" t="s">
        <v>1083</v>
      </c>
      <c r="B9612" t="s">
        <v>2468</v>
      </c>
      <c r="C9612" t="s">
        <v>13493</v>
      </c>
      <c r="D9612" t="s">
        <v>13494</v>
      </c>
      <c r="E9612">
        <v>2.7865600000000001</v>
      </c>
    </row>
    <row r="9613" spans="1:5" x14ac:dyDescent="0.25">
      <c r="A9613" t="s">
        <v>1083</v>
      </c>
      <c r="B9613" t="s">
        <v>2468</v>
      </c>
      <c r="C9613" t="s">
        <v>13467</v>
      </c>
      <c r="D9613" t="s">
        <v>13468</v>
      </c>
      <c r="E9613">
        <v>3.4891009999999998</v>
      </c>
    </row>
    <row r="9614" spans="1:5" x14ac:dyDescent="0.25">
      <c r="A9614" t="s">
        <v>1083</v>
      </c>
      <c r="B9614" t="s">
        <v>2468</v>
      </c>
      <c r="C9614" t="s">
        <v>13479</v>
      </c>
      <c r="D9614" t="s">
        <v>48332</v>
      </c>
      <c r="E9614">
        <v>3.1793279999999999</v>
      </c>
    </row>
    <row r="9615" spans="1:5" x14ac:dyDescent="0.25">
      <c r="A9615" t="s">
        <v>1083</v>
      </c>
      <c r="B9615" t="s">
        <v>2468</v>
      </c>
      <c r="C9615" t="s">
        <v>13480</v>
      </c>
      <c r="D9615" t="s">
        <v>13481</v>
      </c>
      <c r="E9615">
        <v>2.279318</v>
      </c>
    </row>
    <row r="9616" spans="1:5" x14ac:dyDescent="0.25">
      <c r="A9616" t="s">
        <v>1083</v>
      </c>
      <c r="B9616" t="s">
        <v>2468</v>
      </c>
      <c r="C9616" t="s">
        <v>13469</v>
      </c>
      <c r="D9616" t="s">
        <v>13470</v>
      </c>
      <c r="E9616">
        <v>2.2782960000000001</v>
      </c>
    </row>
    <row r="9617" spans="1:5" x14ac:dyDescent="0.25">
      <c r="A9617" t="s">
        <v>1083</v>
      </c>
      <c r="B9617" t="s">
        <v>2468</v>
      </c>
      <c r="C9617" t="s">
        <v>13475</v>
      </c>
      <c r="D9617" t="s">
        <v>13476</v>
      </c>
      <c r="E9617">
        <v>3.2988680000000001</v>
      </c>
    </row>
    <row r="9618" spans="1:5" x14ac:dyDescent="0.25">
      <c r="A9618" t="s">
        <v>1083</v>
      </c>
      <c r="B9618" t="s">
        <v>2468</v>
      </c>
      <c r="C9618" t="s">
        <v>13471</v>
      </c>
      <c r="D9618" t="s">
        <v>48333</v>
      </c>
      <c r="E9618">
        <v>3.2595429999999999</v>
      </c>
    </row>
    <row r="9619" spans="1:5" x14ac:dyDescent="0.25">
      <c r="A9619" t="s">
        <v>1083</v>
      </c>
      <c r="B9619" t="s">
        <v>2468</v>
      </c>
      <c r="C9619" t="s">
        <v>13474</v>
      </c>
      <c r="D9619" t="s">
        <v>48334</v>
      </c>
      <c r="E9619">
        <v>4.0647679999999999</v>
      </c>
    </row>
    <row r="9620" spans="1:5" x14ac:dyDescent="0.25">
      <c r="A9620" t="s">
        <v>1083</v>
      </c>
      <c r="B9620" t="s">
        <v>2468</v>
      </c>
      <c r="C9620" t="s">
        <v>20940</v>
      </c>
      <c r="D9620" t="s">
        <v>48335</v>
      </c>
      <c r="E9620">
        <v>5.1841850000000003</v>
      </c>
    </row>
    <row r="9621" spans="1:5" x14ac:dyDescent="0.25">
      <c r="A9621" t="s">
        <v>1083</v>
      </c>
      <c r="B9621" t="s">
        <v>2468</v>
      </c>
      <c r="C9621" t="s">
        <v>10407</v>
      </c>
      <c r="D9621" t="s">
        <v>48336</v>
      </c>
      <c r="E9621">
        <v>3.925961</v>
      </c>
    </row>
    <row r="9622" spans="1:5" x14ac:dyDescent="0.25">
      <c r="A9622" t="s">
        <v>1083</v>
      </c>
      <c r="B9622" t="s">
        <v>2468</v>
      </c>
      <c r="C9622" t="s">
        <v>10408</v>
      </c>
      <c r="D9622" t="s">
        <v>48337</v>
      </c>
      <c r="E9622">
        <v>3.668892</v>
      </c>
    </row>
    <row r="9623" spans="1:5" x14ac:dyDescent="0.25">
      <c r="A9623" t="s">
        <v>1083</v>
      </c>
      <c r="B9623" t="s">
        <v>2468</v>
      </c>
      <c r="C9623" t="s">
        <v>10406</v>
      </c>
      <c r="D9623" t="s">
        <v>48338</v>
      </c>
      <c r="E9623">
        <v>3.6745559999999999</v>
      </c>
    </row>
    <row r="9624" spans="1:5" x14ac:dyDescent="0.25">
      <c r="A9624" t="s">
        <v>1083</v>
      </c>
      <c r="B9624" t="s">
        <v>2468</v>
      </c>
      <c r="C9624" t="s">
        <v>10409</v>
      </c>
      <c r="D9624" t="s">
        <v>48339</v>
      </c>
      <c r="E9624">
        <v>3.9995569999999998</v>
      </c>
    </row>
    <row r="9625" spans="1:5" x14ac:dyDescent="0.25">
      <c r="A9625" t="s">
        <v>1083</v>
      </c>
      <c r="B9625" t="s">
        <v>2468</v>
      </c>
      <c r="C9625" t="s">
        <v>8963</v>
      </c>
      <c r="D9625" t="s">
        <v>8964</v>
      </c>
      <c r="E9625">
        <v>4.1901799999999998</v>
      </c>
    </row>
    <row r="9626" spans="1:5" x14ac:dyDescent="0.25">
      <c r="A9626" t="s">
        <v>1083</v>
      </c>
      <c r="B9626" t="s">
        <v>2468</v>
      </c>
      <c r="C9626" t="s">
        <v>8965</v>
      </c>
      <c r="D9626" t="s">
        <v>8966</v>
      </c>
      <c r="E9626">
        <v>4.1901799999999998</v>
      </c>
    </row>
    <row r="9627" spans="1:5" x14ac:dyDescent="0.25">
      <c r="A9627" t="s">
        <v>1083</v>
      </c>
      <c r="B9627" t="s">
        <v>2468</v>
      </c>
      <c r="C9627" t="s">
        <v>8967</v>
      </c>
      <c r="D9627" t="s">
        <v>8968</v>
      </c>
      <c r="E9627">
        <v>4.1901799999999998</v>
      </c>
    </row>
    <row r="9628" spans="1:5" x14ac:dyDescent="0.25">
      <c r="A9628" t="s">
        <v>1083</v>
      </c>
      <c r="B9628" t="s">
        <v>2468</v>
      </c>
      <c r="C9628" t="s">
        <v>23944</v>
      </c>
      <c r="D9628" t="s">
        <v>48340</v>
      </c>
      <c r="E9628">
        <v>4.1491740000000004</v>
      </c>
    </row>
    <row r="9629" spans="1:5" x14ac:dyDescent="0.25">
      <c r="A9629" t="s">
        <v>1083</v>
      </c>
      <c r="B9629" t="s">
        <v>2468</v>
      </c>
      <c r="C9629" t="s">
        <v>23942</v>
      </c>
      <c r="D9629" t="s">
        <v>48341</v>
      </c>
      <c r="E9629">
        <v>4.0596030000000001</v>
      </c>
    </row>
    <row r="9630" spans="1:5" x14ac:dyDescent="0.25">
      <c r="A9630" t="s">
        <v>1083</v>
      </c>
      <c r="B9630" t="s">
        <v>2468</v>
      </c>
      <c r="C9630" t="s">
        <v>23943</v>
      </c>
      <c r="D9630" t="s">
        <v>48342</v>
      </c>
      <c r="E9630">
        <v>4.5934689999999998</v>
      </c>
    </row>
    <row r="9631" spans="1:5" x14ac:dyDescent="0.25">
      <c r="A9631" t="s">
        <v>1083</v>
      </c>
      <c r="B9631" t="s">
        <v>2468</v>
      </c>
      <c r="C9631" t="s">
        <v>24019</v>
      </c>
      <c r="D9631" t="s">
        <v>48343</v>
      </c>
      <c r="E9631">
        <v>3.7988110000000002</v>
      </c>
    </row>
    <row r="9632" spans="1:5" x14ac:dyDescent="0.25">
      <c r="A9632" t="s">
        <v>1083</v>
      </c>
      <c r="B9632" t="s">
        <v>2468</v>
      </c>
      <c r="C9632" t="s">
        <v>24017</v>
      </c>
      <c r="D9632" t="s">
        <v>48344</v>
      </c>
      <c r="E9632">
        <v>4.1054389999999996</v>
      </c>
    </row>
    <row r="9633" spans="1:5" x14ac:dyDescent="0.25">
      <c r="A9633" t="s">
        <v>1083</v>
      </c>
      <c r="B9633" t="s">
        <v>2468</v>
      </c>
      <c r="C9633" t="s">
        <v>24020</v>
      </c>
      <c r="D9633" t="s">
        <v>48345</v>
      </c>
      <c r="E9633">
        <v>3.8163469999999999</v>
      </c>
    </row>
    <row r="9634" spans="1:5" x14ac:dyDescent="0.25">
      <c r="A9634" t="s">
        <v>1083</v>
      </c>
      <c r="B9634" t="s">
        <v>2468</v>
      </c>
      <c r="C9634" t="s">
        <v>24018</v>
      </c>
      <c r="D9634" t="s">
        <v>48346</v>
      </c>
      <c r="E9634">
        <v>4.097035</v>
      </c>
    </row>
    <row r="9635" spans="1:5" x14ac:dyDescent="0.25">
      <c r="A9635" t="s">
        <v>1083</v>
      </c>
      <c r="B9635" t="s">
        <v>2468</v>
      </c>
      <c r="C9635" t="s">
        <v>25953</v>
      </c>
      <c r="D9635" t="s">
        <v>48347</v>
      </c>
      <c r="E9635">
        <v>3.715557</v>
      </c>
    </row>
    <row r="9636" spans="1:5" x14ac:dyDescent="0.25">
      <c r="A9636" t="s">
        <v>1083</v>
      </c>
      <c r="B9636" t="s">
        <v>2468</v>
      </c>
      <c r="C9636" t="s">
        <v>25951</v>
      </c>
      <c r="D9636" t="s">
        <v>25952</v>
      </c>
      <c r="E9636">
        <v>3.7353450000000001</v>
      </c>
    </row>
    <row r="9637" spans="1:5" x14ac:dyDescent="0.25">
      <c r="A9637" t="s">
        <v>1083</v>
      </c>
      <c r="B9637" t="s">
        <v>2468</v>
      </c>
      <c r="C9637" t="s">
        <v>25949</v>
      </c>
      <c r="D9637" t="s">
        <v>25950</v>
      </c>
      <c r="E9637">
        <v>3.719354</v>
      </c>
    </row>
    <row r="9638" spans="1:5" x14ac:dyDescent="0.25">
      <c r="A9638" t="s">
        <v>1083</v>
      </c>
      <c r="B9638" t="s">
        <v>2468</v>
      </c>
      <c r="C9638" t="s">
        <v>2469</v>
      </c>
      <c r="D9638" t="s">
        <v>2470</v>
      </c>
      <c r="E9638">
        <v>5.0066990000000002</v>
      </c>
    </row>
    <row r="9639" spans="1:5" x14ac:dyDescent="0.25">
      <c r="A9639" t="s">
        <v>1083</v>
      </c>
      <c r="B9639" t="s">
        <v>2468</v>
      </c>
      <c r="C9639" t="s">
        <v>2471</v>
      </c>
      <c r="D9639" t="s">
        <v>48348</v>
      </c>
      <c r="E9639">
        <v>5.0102310000000001</v>
      </c>
    </row>
    <row r="9640" spans="1:5" x14ac:dyDescent="0.25">
      <c r="A9640" t="s">
        <v>1083</v>
      </c>
      <c r="B9640" t="s">
        <v>2468</v>
      </c>
      <c r="C9640" t="s">
        <v>25267</v>
      </c>
      <c r="D9640" t="s">
        <v>48349</v>
      </c>
      <c r="E9640">
        <v>4.4215309999999999</v>
      </c>
    </row>
    <row r="9641" spans="1:5" x14ac:dyDescent="0.25">
      <c r="A9641" t="s">
        <v>1083</v>
      </c>
      <c r="B9641" t="s">
        <v>2468</v>
      </c>
      <c r="C9641" t="s">
        <v>2475</v>
      </c>
      <c r="D9641" t="s">
        <v>2476</v>
      </c>
      <c r="E9641">
        <v>6.7302980000000003</v>
      </c>
    </row>
    <row r="9642" spans="1:5" x14ac:dyDescent="0.25">
      <c r="A9642" t="s">
        <v>1083</v>
      </c>
      <c r="B9642" t="s">
        <v>2468</v>
      </c>
      <c r="C9642" t="s">
        <v>2477</v>
      </c>
      <c r="D9642" t="s">
        <v>2478</v>
      </c>
      <c r="E9642">
        <v>7.1405609999999999</v>
      </c>
    </row>
    <row r="9643" spans="1:5" x14ac:dyDescent="0.25">
      <c r="A9643" t="s">
        <v>1083</v>
      </c>
      <c r="B9643" t="s">
        <v>2468</v>
      </c>
      <c r="C9643" t="s">
        <v>2479</v>
      </c>
      <c r="D9643" t="s">
        <v>48350</v>
      </c>
      <c r="E9643">
        <v>6.7209390000000004</v>
      </c>
    </row>
    <row r="9644" spans="1:5" x14ac:dyDescent="0.25">
      <c r="A9644" t="s">
        <v>1083</v>
      </c>
      <c r="B9644" t="s">
        <v>2468</v>
      </c>
      <c r="C9644" t="s">
        <v>25712</v>
      </c>
      <c r="D9644" t="s">
        <v>48351</v>
      </c>
      <c r="E9644">
        <v>4.1901799999999998</v>
      </c>
    </row>
    <row r="9645" spans="1:5" x14ac:dyDescent="0.25">
      <c r="A9645" t="s">
        <v>1083</v>
      </c>
      <c r="B9645" t="s">
        <v>2468</v>
      </c>
      <c r="C9645" t="s">
        <v>33831</v>
      </c>
      <c r="D9645" t="s">
        <v>48352</v>
      </c>
      <c r="E9645">
        <v>4.1901799999999998</v>
      </c>
    </row>
    <row r="9646" spans="1:5" x14ac:dyDescent="0.25">
      <c r="A9646" t="s">
        <v>1083</v>
      </c>
      <c r="B9646" t="s">
        <v>2468</v>
      </c>
      <c r="C9646" t="s">
        <v>33830</v>
      </c>
      <c r="D9646" t="s">
        <v>48353</v>
      </c>
      <c r="E9646">
        <v>4.1901799999999998</v>
      </c>
    </row>
    <row r="9647" spans="1:5" x14ac:dyDescent="0.25">
      <c r="A9647" t="s">
        <v>1083</v>
      </c>
      <c r="B9647" t="s">
        <v>2468</v>
      </c>
      <c r="C9647" t="s">
        <v>33832</v>
      </c>
      <c r="D9647" t="s">
        <v>48354</v>
      </c>
      <c r="E9647">
        <v>4.1901799999999998</v>
      </c>
    </row>
    <row r="9648" spans="1:5" x14ac:dyDescent="0.25">
      <c r="A9648" t="s">
        <v>1083</v>
      </c>
      <c r="B9648" t="s">
        <v>2468</v>
      </c>
      <c r="C9648" t="s">
        <v>24611</v>
      </c>
      <c r="D9648" t="s">
        <v>24612</v>
      </c>
      <c r="E9648">
        <v>4.1901799999999998</v>
      </c>
    </row>
    <row r="9649" spans="1:5" x14ac:dyDescent="0.25">
      <c r="A9649" t="s">
        <v>1083</v>
      </c>
      <c r="B9649" t="s">
        <v>2468</v>
      </c>
      <c r="C9649" t="s">
        <v>18934</v>
      </c>
      <c r="D9649" t="s">
        <v>48355</v>
      </c>
      <c r="E9649">
        <v>4.1901799999999998</v>
      </c>
    </row>
    <row r="9650" spans="1:5" x14ac:dyDescent="0.25">
      <c r="A9650" t="s">
        <v>1083</v>
      </c>
      <c r="B9650" t="s">
        <v>2468</v>
      </c>
      <c r="C9650" t="s">
        <v>13633</v>
      </c>
      <c r="D9650" t="s">
        <v>48356</v>
      </c>
      <c r="E9650">
        <v>4.1901799999999998</v>
      </c>
    </row>
    <row r="9651" spans="1:5" x14ac:dyDescent="0.25">
      <c r="A9651" t="s">
        <v>1083</v>
      </c>
      <c r="B9651" t="s">
        <v>2468</v>
      </c>
      <c r="C9651" t="s">
        <v>13634</v>
      </c>
      <c r="D9651" t="s">
        <v>48357</v>
      </c>
      <c r="E9651">
        <v>4.1901799999999998</v>
      </c>
    </row>
    <row r="9652" spans="1:5" x14ac:dyDescent="0.25">
      <c r="A9652" t="s">
        <v>1083</v>
      </c>
      <c r="B9652" t="s">
        <v>2468</v>
      </c>
      <c r="C9652" t="s">
        <v>20260</v>
      </c>
      <c r="D9652" t="s">
        <v>20261</v>
      </c>
      <c r="E9652">
        <v>2.0294970000000001</v>
      </c>
    </row>
    <row r="9653" spans="1:5" x14ac:dyDescent="0.25">
      <c r="A9653" t="s">
        <v>1083</v>
      </c>
      <c r="B9653" t="s">
        <v>2468</v>
      </c>
      <c r="C9653" t="s">
        <v>20241</v>
      </c>
      <c r="D9653" t="s">
        <v>20242</v>
      </c>
      <c r="E9653">
        <v>2.2391290000000001</v>
      </c>
    </row>
    <row r="9654" spans="1:5" x14ac:dyDescent="0.25">
      <c r="A9654" t="s">
        <v>1083</v>
      </c>
      <c r="B9654" t="s">
        <v>2468</v>
      </c>
      <c r="C9654" t="s">
        <v>20231</v>
      </c>
      <c r="D9654" t="s">
        <v>20232</v>
      </c>
      <c r="E9654">
        <v>3.2108439999999998</v>
      </c>
    </row>
    <row r="9655" spans="1:5" x14ac:dyDescent="0.25">
      <c r="A9655" t="s">
        <v>1083</v>
      </c>
      <c r="B9655" t="s">
        <v>2468</v>
      </c>
      <c r="C9655" t="s">
        <v>20248</v>
      </c>
      <c r="D9655" t="s">
        <v>20249</v>
      </c>
      <c r="E9655">
        <v>3.1643430000000001</v>
      </c>
    </row>
    <row r="9656" spans="1:5" x14ac:dyDescent="0.25">
      <c r="A9656" t="s">
        <v>1083</v>
      </c>
      <c r="B9656" t="s">
        <v>2468</v>
      </c>
      <c r="C9656" t="s">
        <v>20257</v>
      </c>
      <c r="D9656" t="s">
        <v>48358</v>
      </c>
      <c r="E9656">
        <v>3.3776739999999998</v>
      </c>
    </row>
    <row r="9657" spans="1:5" x14ac:dyDescent="0.25">
      <c r="A9657" t="s">
        <v>1083</v>
      </c>
      <c r="B9657" t="s">
        <v>2468</v>
      </c>
      <c r="C9657" t="s">
        <v>20237</v>
      </c>
      <c r="D9657" t="s">
        <v>20238</v>
      </c>
      <c r="E9657">
        <v>2.0380720000000001</v>
      </c>
    </row>
    <row r="9658" spans="1:5" x14ac:dyDescent="0.25">
      <c r="A9658" t="s">
        <v>1083</v>
      </c>
      <c r="B9658" t="s">
        <v>2468</v>
      </c>
      <c r="C9658" t="s">
        <v>20239</v>
      </c>
      <c r="D9658" t="s">
        <v>20240</v>
      </c>
      <c r="E9658">
        <v>3.2450830000000002</v>
      </c>
    </row>
    <row r="9659" spans="1:5" x14ac:dyDescent="0.25">
      <c r="A9659" t="s">
        <v>1083</v>
      </c>
      <c r="B9659" t="s">
        <v>2468</v>
      </c>
      <c r="C9659" t="s">
        <v>20264</v>
      </c>
      <c r="D9659" t="s">
        <v>48359</v>
      </c>
      <c r="E9659">
        <v>3.2265999999999999</v>
      </c>
    </row>
    <row r="9660" spans="1:5" x14ac:dyDescent="0.25">
      <c r="A9660" t="s">
        <v>1083</v>
      </c>
      <c r="B9660" t="s">
        <v>2468</v>
      </c>
      <c r="C9660" t="s">
        <v>20243</v>
      </c>
      <c r="D9660" t="s">
        <v>48360</v>
      </c>
      <c r="E9660">
        <v>3.3506610000000001</v>
      </c>
    </row>
    <row r="9661" spans="1:5" x14ac:dyDescent="0.25">
      <c r="A9661" t="s">
        <v>1083</v>
      </c>
      <c r="B9661" t="s">
        <v>2468</v>
      </c>
      <c r="C9661" t="s">
        <v>20258</v>
      </c>
      <c r="D9661" t="s">
        <v>48361</v>
      </c>
      <c r="E9661">
        <v>2.0643660000000001</v>
      </c>
    </row>
    <row r="9662" spans="1:5" x14ac:dyDescent="0.25">
      <c r="A9662" t="s">
        <v>1083</v>
      </c>
      <c r="B9662" t="s">
        <v>2468</v>
      </c>
      <c r="C9662" t="s">
        <v>20246</v>
      </c>
      <c r="D9662" t="s">
        <v>48362</v>
      </c>
      <c r="E9662">
        <v>2.0340509999999998</v>
      </c>
    </row>
    <row r="9663" spans="1:5" x14ac:dyDescent="0.25">
      <c r="A9663" t="s">
        <v>1083</v>
      </c>
      <c r="B9663" t="s">
        <v>2468</v>
      </c>
      <c r="C9663" t="s">
        <v>20223</v>
      </c>
      <c r="D9663" t="s">
        <v>20224</v>
      </c>
      <c r="E9663">
        <v>3.1550959999999999</v>
      </c>
    </row>
    <row r="9664" spans="1:5" x14ac:dyDescent="0.25">
      <c r="A9664" t="s">
        <v>1083</v>
      </c>
      <c r="B9664" t="s">
        <v>2468</v>
      </c>
      <c r="C9664" t="s">
        <v>20227</v>
      </c>
      <c r="D9664" t="s">
        <v>20228</v>
      </c>
      <c r="E9664">
        <v>3.1545800000000002</v>
      </c>
    </row>
    <row r="9665" spans="1:5" x14ac:dyDescent="0.25">
      <c r="A9665" t="s">
        <v>1083</v>
      </c>
      <c r="B9665" t="s">
        <v>2468</v>
      </c>
      <c r="C9665" t="s">
        <v>20244</v>
      </c>
      <c r="D9665" t="s">
        <v>20245</v>
      </c>
      <c r="E9665">
        <v>1.6894229999999999</v>
      </c>
    </row>
    <row r="9666" spans="1:5" x14ac:dyDescent="0.25">
      <c r="A9666" t="s">
        <v>1083</v>
      </c>
      <c r="B9666" t="s">
        <v>2468</v>
      </c>
      <c r="C9666" t="s">
        <v>20255</v>
      </c>
      <c r="D9666" t="s">
        <v>20256</v>
      </c>
      <c r="E9666">
        <v>1.6899139999999999</v>
      </c>
    </row>
    <row r="9667" spans="1:5" x14ac:dyDescent="0.25">
      <c r="A9667" t="s">
        <v>1083</v>
      </c>
      <c r="B9667" t="s">
        <v>2468</v>
      </c>
      <c r="C9667" t="s">
        <v>20235</v>
      </c>
      <c r="D9667" t="s">
        <v>48363</v>
      </c>
      <c r="E9667">
        <v>3.2318730000000002</v>
      </c>
    </row>
    <row r="9668" spans="1:5" x14ac:dyDescent="0.25">
      <c r="A9668" t="s">
        <v>1083</v>
      </c>
      <c r="B9668" t="s">
        <v>2468</v>
      </c>
      <c r="C9668" t="s">
        <v>20265</v>
      </c>
      <c r="D9668" t="s">
        <v>48364</v>
      </c>
      <c r="E9668">
        <v>3.2540100000000001</v>
      </c>
    </row>
    <row r="9669" spans="1:5" x14ac:dyDescent="0.25">
      <c r="A9669" t="s">
        <v>1083</v>
      </c>
      <c r="B9669" t="s">
        <v>2468</v>
      </c>
      <c r="C9669" t="s">
        <v>20225</v>
      </c>
      <c r="D9669" t="s">
        <v>48365</v>
      </c>
      <c r="E9669">
        <v>3.1264159999999999</v>
      </c>
    </row>
    <row r="9670" spans="1:5" x14ac:dyDescent="0.25">
      <c r="A9670" t="s">
        <v>1083</v>
      </c>
      <c r="B9670" t="s">
        <v>2468</v>
      </c>
      <c r="C9670" t="s">
        <v>20252</v>
      </c>
      <c r="D9670" t="s">
        <v>48366</v>
      </c>
      <c r="E9670">
        <v>3.1388820000000002</v>
      </c>
    </row>
    <row r="9671" spans="1:5" x14ac:dyDescent="0.25">
      <c r="A9671" t="s">
        <v>1083</v>
      </c>
      <c r="B9671" t="s">
        <v>2468</v>
      </c>
      <c r="C9671" t="s">
        <v>20259</v>
      </c>
      <c r="D9671" t="s">
        <v>48367</v>
      </c>
      <c r="E9671">
        <v>3.1514660000000001</v>
      </c>
    </row>
    <row r="9672" spans="1:5" x14ac:dyDescent="0.25">
      <c r="A9672" t="s">
        <v>1083</v>
      </c>
      <c r="B9672" t="s">
        <v>2468</v>
      </c>
      <c r="C9672" t="s">
        <v>20230</v>
      </c>
      <c r="D9672" t="s">
        <v>48368</v>
      </c>
      <c r="E9672">
        <v>3.1866859999999999</v>
      </c>
    </row>
    <row r="9673" spans="1:5" x14ac:dyDescent="0.25">
      <c r="A9673" t="s">
        <v>1083</v>
      </c>
      <c r="B9673" t="s">
        <v>2468</v>
      </c>
      <c r="C9673" t="s">
        <v>20236</v>
      </c>
      <c r="D9673" t="s">
        <v>48369</v>
      </c>
      <c r="E9673">
        <v>3.3316629999999998</v>
      </c>
    </row>
    <row r="9674" spans="1:5" x14ac:dyDescent="0.25">
      <c r="A9674" t="s">
        <v>1083</v>
      </c>
      <c r="B9674" t="s">
        <v>2468</v>
      </c>
      <c r="C9674" t="s">
        <v>20229</v>
      </c>
      <c r="D9674" t="s">
        <v>48370</v>
      </c>
      <c r="E9674">
        <v>3.2485430000000002</v>
      </c>
    </row>
    <row r="9675" spans="1:5" x14ac:dyDescent="0.25">
      <c r="A9675" t="s">
        <v>1083</v>
      </c>
      <c r="B9675" t="s">
        <v>2468</v>
      </c>
      <c r="C9675" t="s">
        <v>20226</v>
      </c>
      <c r="D9675" t="s">
        <v>48371</v>
      </c>
      <c r="E9675">
        <v>2.0602649999999998</v>
      </c>
    </row>
    <row r="9676" spans="1:5" x14ac:dyDescent="0.25">
      <c r="A9676" t="s">
        <v>1083</v>
      </c>
      <c r="B9676" t="s">
        <v>2468</v>
      </c>
      <c r="C9676" t="s">
        <v>20262</v>
      </c>
      <c r="D9676" t="s">
        <v>48372</v>
      </c>
      <c r="E9676">
        <v>3.238121</v>
      </c>
    </row>
    <row r="9677" spans="1:5" x14ac:dyDescent="0.25">
      <c r="A9677" t="s">
        <v>1083</v>
      </c>
      <c r="B9677" t="s">
        <v>2468</v>
      </c>
      <c r="C9677" t="s">
        <v>20263</v>
      </c>
      <c r="D9677" t="s">
        <v>48373</v>
      </c>
      <c r="E9677">
        <v>3.2183989999999998</v>
      </c>
    </row>
    <row r="9678" spans="1:5" x14ac:dyDescent="0.25">
      <c r="A9678" t="s">
        <v>1083</v>
      </c>
      <c r="B9678" t="s">
        <v>2468</v>
      </c>
      <c r="C9678" t="s">
        <v>20251</v>
      </c>
      <c r="D9678" t="s">
        <v>48374</v>
      </c>
      <c r="E9678">
        <v>3.2184059999999999</v>
      </c>
    </row>
    <row r="9679" spans="1:5" x14ac:dyDescent="0.25">
      <c r="A9679" t="s">
        <v>1083</v>
      </c>
      <c r="B9679" t="s">
        <v>2468</v>
      </c>
      <c r="C9679" t="s">
        <v>20250</v>
      </c>
      <c r="D9679" t="s">
        <v>48375</v>
      </c>
      <c r="E9679">
        <v>3.195557</v>
      </c>
    </row>
    <row r="9680" spans="1:5" x14ac:dyDescent="0.25">
      <c r="A9680" t="s">
        <v>1083</v>
      </c>
      <c r="B9680" t="s">
        <v>2468</v>
      </c>
      <c r="C9680" t="s">
        <v>20247</v>
      </c>
      <c r="D9680" t="s">
        <v>48376</v>
      </c>
      <c r="E9680">
        <v>3.3476940000000002</v>
      </c>
    </row>
    <row r="9681" spans="1:5" x14ac:dyDescent="0.25">
      <c r="A9681" t="s">
        <v>1083</v>
      </c>
      <c r="B9681" t="s">
        <v>2468</v>
      </c>
      <c r="C9681" t="s">
        <v>20233</v>
      </c>
      <c r="D9681" t="s">
        <v>20234</v>
      </c>
      <c r="E9681">
        <v>3.3921030000000001</v>
      </c>
    </row>
    <row r="9682" spans="1:5" x14ac:dyDescent="0.25">
      <c r="A9682" t="s">
        <v>1083</v>
      </c>
      <c r="B9682" t="s">
        <v>2468</v>
      </c>
      <c r="C9682" t="s">
        <v>20253</v>
      </c>
      <c r="D9682" t="s">
        <v>20254</v>
      </c>
      <c r="E9682">
        <v>3.3921030000000001</v>
      </c>
    </row>
    <row r="9683" spans="1:5" x14ac:dyDescent="0.25">
      <c r="A9683" t="s">
        <v>1083</v>
      </c>
      <c r="B9683" t="s">
        <v>2468</v>
      </c>
      <c r="C9683" t="s">
        <v>16406</v>
      </c>
      <c r="D9683" t="s">
        <v>48377</v>
      </c>
      <c r="E9683">
        <v>5.2628919999999999</v>
      </c>
    </row>
    <row r="9684" spans="1:5" x14ac:dyDescent="0.25">
      <c r="A9684" t="s">
        <v>1083</v>
      </c>
      <c r="B9684" t="s">
        <v>2468</v>
      </c>
      <c r="C9684" t="s">
        <v>34325</v>
      </c>
      <c r="D9684" t="s">
        <v>34326</v>
      </c>
      <c r="E9684">
        <v>4.539873</v>
      </c>
    </row>
    <row r="9685" spans="1:5" x14ac:dyDescent="0.25">
      <c r="A9685" t="s">
        <v>1083</v>
      </c>
      <c r="B9685" t="s">
        <v>2468</v>
      </c>
      <c r="C9685" t="s">
        <v>34329</v>
      </c>
      <c r="D9685" t="s">
        <v>34330</v>
      </c>
      <c r="E9685">
        <v>4.5515920000000003</v>
      </c>
    </row>
    <row r="9686" spans="1:5" x14ac:dyDescent="0.25">
      <c r="A9686" t="s">
        <v>1083</v>
      </c>
      <c r="B9686" t="s">
        <v>2468</v>
      </c>
      <c r="C9686" t="s">
        <v>34327</v>
      </c>
      <c r="D9686" t="s">
        <v>34328</v>
      </c>
      <c r="E9686">
        <v>4.5674400000000004</v>
      </c>
    </row>
    <row r="9687" spans="1:5" x14ac:dyDescent="0.25">
      <c r="A9687" t="s">
        <v>1083</v>
      </c>
      <c r="B9687" t="s">
        <v>2468</v>
      </c>
      <c r="C9687" t="s">
        <v>25100</v>
      </c>
      <c r="D9687" t="s">
        <v>25101</v>
      </c>
      <c r="E9687">
        <v>4.4549890000000003</v>
      </c>
    </row>
    <row r="9688" spans="1:5" x14ac:dyDescent="0.25">
      <c r="A9688" t="s">
        <v>1083</v>
      </c>
      <c r="B9688" t="s">
        <v>2468</v>
      </c>
      <c r="C9688" t="s">
        <v>12939</v>
      </c>
      <c r="D9688" t="s">
        <v>48378</v>
      </c>
      <c r="E9688">
        <v>5.8401740000000002</v>
      </c>
    </row>
    <row r="9689" spans="1:5" x14ac:dyDescent="0.25">
      <c r="A9689" t="s">
        <v>1083</v>
      </c>
      <c r="B9689" t="s">
        <v>2468</v>
      </c>
      <c r="C9689" t="s">
        <v>23761</v>
      </c>
      <c r="D9689" t="s">
        <v>48379</v>
      </c>
      <c r="E9689">
        <v>5.2219379999999997</v>
      </c>
    </row>
    <row r="9690" spans="1:5" x14ac:dyDescent="0.25">
      <c r="A9690" t="s">
        <v>1083</v>
      </c>
      <c r="B9690" t="s">
        <v>2468</v>
      </c>
      <c r="C9690" t="s">
        <v>23757</v>
      </c>
      <c r="D9690" t="s">
        <v>23758</v>
      </c>
      <c r="E9690">
        <v>4.9503219999999999</v>
      </c>
    </row>
    <row r="9691" spans="1:5" x14ac:dyDescent="0.25">
      <c r="A9691" t="s">
        <v>1083</v>
      </c>
      <c r="B9691" t="s">
        <v>2468</v>
      </c>
      <c r="C9691" t="s">
        <v>23753</v>
      </c>
      <c r="D9691" t="s">
        <v>23754</v>
      </c>
      <c r="E9691">
        <v>5.3016569999999996</v>
      </c>
    </row>
    <row r="9692" spans="1:5" x14ac:dyDescent="0.25">
      <c r="A9692" t="s">
        <v>1083</v>
      </c>
      <c r="B9692" t="s">
        <v>2468</v>
      </c>
      <c r="C9692" t="s">
        <v>23759</v>
      </c>
      <c r="D9692" t="s">
        <v>23760</v>
      </c>
      <c r="E9692">
        <v>5.4698859999999998</v>
      </c>
    </row>
    <row r="9693" spans="1:5" x14ac:dyDescent="0.25">
      <c r="A9693" t="s">
        <v>1083</v>
      </c>
      <c r="B9693" t="s">
        <v>2468</v>
      </c>
      <c r="C9693" t="s">
        <v>23755</v>
      </c>
      <c r="D9693" t="s">
        <v>23756</v>
      </c>
      <c r="E9693">
        <v>5.1345700000000001</v>
      </c>
    </row>
    <row r="9694" spans="1:5" x14ac:dyDescent="0.25">
      <c r="A9694" t="s">
        <v>1083</v>
      </c>
      <c r="B9694" t="s">
        <v>2468</v>
      </c>
      <c r="C9694" t="s">
        <v>28762</v>
      </c>
      <c r="D9694" t="s">
        <v>28763</v>
      </c>
      <c r="E9694">
        <v>5.0345440000000004</v>
      </c>
    </row>
    <row r="9695" spans="1:5" x14ac:dyDescent="0.25">
      <c r="A9695" t="s">
        <v>1083</v>
      </c>
      <c r="B9695" t="s">
        <v>2468</v>
      </c>
      <c r="C9695" t="s">
        <v>28759</v>
      </c>
      <c r="D9695" t="s">
        <v>48380</v>
      </c>
      <c r="E9695">
        <v>4.2578719999999999</v>
      </c>
    </row>
    <row r="9696" spans="1:5" x14ac:dyDescent="0.25">
      <c r="A9696" t="s">
        <v>1083</v>
      </c>
      <c r="B9696" t="s">
        <v>2468</v>
      </c>
      <c r="C9696" t="s">
        <v>28760</v>
      </c>
      <c r="D9696" t="s">
        <v>28761</v>
      </c>
      <c r="E9696">
        <v>4.2566420000000003</v>
      </c>
    </row>
    <row r="9697" spans="1:5" x14ac:dyDescent="0.25">
      <c r="A9697" t="s">
        <v>1083</v>
      </c>
      <c r="B9697" t="s">
        <v>2468</v>
      </c>
      <c r="C9697" t="s">
        <v>35169</v>
      </c>
      <c r="D9697" t="s">
        <v>35170</v>
      </c>
      <c r="E9697">
        <v>6.0073309999999998</v>
      </c>
    </row>
    <row r="9698" spans="1:5" x14ac:dyDescent="0.25">
      <c r="A9698" t="s">
        <v>1083</v>
      </c>
      <c r="B9698" t="s">
        <v>2468</v>
      </c>
      <c r="C9698" t="s">
        <v>35167</v>
      </c>
      <c r="D9698" t="s">
        <v>35168</v>
      </c>
      <c r="E9698">
        <v>6.0029149999999998</v>
      </c>
    </row>
    <row r="9699" spans="1:5" x14ac:dyDescent="0.25">
      <c r="A9699" t="s">
        <v>1083</v>
      </c>
      <c r="B9699" t="s">
        <v>2468</v>
      </c>
      <c r="C9699" t="s">
        <v>35165</v>
      </c>
      <c r="D9699" t="s">
        <v>35166</v>
      </c>
      <c r="E9699">
        <v>5.7976650000000003</v>
      </c>
    </row>
    <row r="9700" spans="1:5" x14ac:dyDescent="0.25">
      <c r="A9700" t="s">
        <v>1083</v>
      </c>
      <c r="B9700" t="s">
        <v>2468</v>
      </c>
      <c r="C9700" t="s">
        <v>13447</v>
      </c>
      <c r="D9700" t="s">
        <v>48381</v>
      </c>
      <c r="E9700">
        <v>3.727182</v>
      </c>
    </row>
    <row r="9701" spans="1:5" x14ac:dyDescent="0.25">
      <c r="A9701" t="s">
        <v>1083</v>
      </c>
      <c r="B9701" t="s">
        <v>2468</v>
      </c>
      <c r="C9701" t="s">
        <v>13452</v>
      </c>
      <c r="D9701" t="s">
        <v>48382</v>
      </c>
      <c r="E9701">
        <v>4.0286289999999996</v>
      </c>
    </row>
    <row r="9702" spans="1:5" x14ac:dyDescent="0.25">
      <c r="A9702" t="s">
        <v>1083</v>
      </c>
      <c r="B9702" t="s">
        <v>2468</v>
      </c>
      <c r="C9702" t="s">
        <v>13456</v>
      </c>
      <c r="D9702" t="s">
        <v>48383</v>
      </c>
      <c r="E9702">
        <v>3.7290019999999999</v>
      </c>
    </row>
    <row r="9703" spans="1:5" x14ac:dyDescent="0.25">
      <c r="A9703" t="s">
        <v>1083</v>
      </c>
      <c r="B9703" t="s">
        <v>2468</v>
      </c>
      <c r="C9703" t="s">
        <v>13455</v>
      </c>
      <c r="D9703" t="s">
        <v>48384</v>
      </c>
      <c r="E9703">
        <v>3.4310399999999999</v>
      </c>
    </row>
    <row r="9704" spans="1:5" x14ac:dyDescent="0.25">
      <c r="A9704" t="s">
        <v>1083</v>
      </c>
      <c r="B9704" t="s">
        <v>2468</v>
      </c>
      <c r="C9704" t="s">
        <v>13445</v>
      </c>
      <c r="D9704" t="s">
        <v>48385</v>
      </c>
      <c r="E9704">
        <v>3.6899929999999999</v>
      </c>
    </row>
    <row r="9705" spans="1:5" x14ac:dyDescent="0.25">
      <c r="A9705" t="s">
        <v>1083</v>
      </c>
      <c r="B9705" t="s">
        <v>2468</v>
      </c>
      <c r="C9705" t="s">
        <v>13454</v>
      </c>
      <c r="D9705" t="s">
        <v>48386</v>
      </c>
      <c r="E9705">
        <v>3.4403649999999999</v>
      </c>
    </row>
    <row r="9706" spans="1:5" x14ac:dyDescent="0.25">
      <c r="A9706" t="s">
        <v>1083</v>
      </c>
      <c r="B9706" t="s">
        <v>2468</v>
      </c>
      <c r="C9706" t="s">
        <v>13449</v>
      </c>
      <c r="D9706" t="s">
        <v>48387</v>
      </c>
      <c r="E9706">
        <v>3.704186</v>
      </c>
    </row>
    <row r="9707" spans="1:5" x14ac:dyDescent="0.25">
      <c r="A9707" t="s">
        <v>1083</v>
      </c>
      <c r="B9707" t="s">
        <v>2468</v>
      </c>
      <c r="C9707" t="s">
        <v>13453</v>
      </c>
      <c r="D9707" t="s">
        <v>48388</v>
      </c>
      <c r="E9707">
        <v>3.7803949999999999</v>
      </c>
    </row>
    <row r="9708" spans="1:5" x14ac:dyDescent="0.25">
      <c r="A9708" t="s">
        <v>1083</v>
      </c>
      <c r="B9708" t="s">
        <v>2468</v>
      </c>
      <c r="C9708" t="s">
        <v>13446</v>
      </c>
      <c r="D9708" t="s">
        <v>48389</v>
      </c>
      <c r="E9708">
        <v>3.665492</v>
      </c>
    </row>
    <row r="9709" spans="1:5" x14ac:dyDescent="0.25">
      <c r="A9709" t="s">
        <v>1083</v>
      </c>
      <c r="B9709" t="s">
        <v>2468</v>
      </c>
      <c r="C9709" t="s">
        <v>13450</v>
      </c>
      <c r="D9709" t="s">
        <v>13451</v>
      </c>
      <c r="E9709">
        <v>3.735798</v>
      </c>
    </row>
    <row r="9710" spans="1:5" x14ac:dyDescent="0.25">
      <c r="A9710" t="s">
        <v>1083</v>
      </c>
      <c r="B9710" t="s">
        <v>2468</v>
      </c>
      <c r="C9710" t="s">
        <v>13448</v>
      </c>
      <c r="D9710" t="s">
        <v>48390</v>
      </c>
      <c r="E9710">
        <v>3.7013310000000001</v>
      </c>
    </row>
    <row r="9711" spans="1:5" x14ac:dyDescent="0.25">
      <c r="A9711" t="s">
        <v>1083</v>
      </c>
      <c r="B9711" t="s">
        <v>2468</v>
      </c>
      <c r="C9711" t="s">
        <v>8145</v>
      </c>
      <c r="D9711" t="s">
        <v>8146</v>
      </c>
      <c r="E9711">
        <v>4.1901799999999998</v>
      </c>
    </row>
    <row r="9712" spans="1:5" x14ac:dyDescent="0.25">
      <c r="A9712" t="s">
        <v>1083</v>
      </c>
      <c r="B9712" t="s">
        <v>3322</v>
      </c>
      <c r="C9712" t="s">
        <v>37684</v>
      </c>
      <c r="D9712" t="s">
        <v>48391</v>
      </c>
      <c r="E9712">
        <v>4.7400520000000004</v>
      </c>
    </row>
    <row r="9713" spans="1:5" x14ac:dyDescent="0.25">
      <c r="A9713" t="s">
        <v>1083</v>
      </c>
      <c r="B9713" t="s">
        <v>3322</v>
      </c>
      <c r="C9713" t="s">
        <v>37692</v>
      </c>
      <c r="D9713" t="s">
        <v>48392</v>
      </c>
      <c r="E9713">
        <v>2.5177179999999999</v>
      </c>
    </row>
    <row r="9714" spans="1:5" x14ac:dyDescent="0.25">
      <c r="A9714" t="s">
        <v>1083</v>
      </c>
      <c r="B9714" t="s">
        <v>3322</v>
      </c>
      <c r="C9714" t="s">
        <v>37689</v>
      </c>
      <c r="D9714" t="s">
        <v>48393</v>
      </c>
      <c r="E9714">
        <v>2.517992</v>
      </c>
    </row>
    <row r="9715" spans="1:5" x14ac:dyDescent="0.25">
      <c r="A9715" t="s">
        <v>1083</v>
      </c>
      <c r="B9715" t="s">
        <v>3322</v>
      </c>
      <c r="C9715" t="s">
        <v>37690</v>
      </c>
      <c r="D9715" t="s">
        <v>37691</v>
      </c>
      <c r="E9715">
        <v>2.392236</v>
      </c>
    </row>
    <row r="9716" spans="1:5" x14ac:dyDescent="0.25">
      <c r="A9716" t="s">
        <v>1083</v>
      </c>
      <c r="B9716" t="s">
        <v>3322</v>
      </c>
      <c r="C9716" t="s">
        <v>37681</v>
      </c>
      <c r="D9716" t="s">
        <v>37682</v>
      </c>
      <c r="E9716">
        <v>2.393208</v>
      </c>
    </row>
    <row r="9717" spans="1:5" x14ac:dyDescent="0.25">
      <c r="A9717" t="s">
        <v>1083</v>
      </c>
      <c r="B9717" t="s">
        <v>3322</v>
      </c>
      <c r="C9717" t="s">
        <v>37680</v>
      </c>
      <c r="D9717" t="s">
        <v>48394</v>
      </c>
      <c r="E9717">
        <v>5.2517899999999997</v>
      </c>
    </row>
    <row r="9718" spans="1:5" x14ac:dyDescent="0.25">
      <c r="A9718" t="s">
        <v>1083</v>
      </c>
      <c r="B9718" t="s">
        <v>3322</v>
      </c>
      <c r="C9718" t="s">
        <v>37696</v>
      </c>
      <c r="D9718" t="s">
        <v>48395</v>
      </c>
      <c r="E9718">
        <v>2.8725550000000002</v>
      </c>
    </row>
    <row r="9719" spans="1:5" x14ac:dyDescent="0.25">
      <c r="A9719" t="s">
        <v>1083</v>
      </c>
      <c r="B9719" t="s">
        <v>3322</v>
      </c>
      <c r="C9719" t="s">
        <v>37678</v>
      </c>
      <c r="D9719" t="s">
        <v>48396</v>
      </c>
      <c r="E9719">
        <v>2.6422650000000001</v>
      </c>
    </row>
    <row r="9720" spans="1:5" x14ac:dyDescent="0.25">
      <c r="A9720" t="s">
        <v>1083</v>
      </c>
      <c r="B9720" t="s">
        <v>3322</v>
      </c>
      <c r="C9720" t="s">
        <v>37697</v>
      </c>
      <c r="D9720" t="s">
        <v>48397</v>
      </c>
      <c r="E9720">
        <v>3.0777060000000001</v>
      </c>
    </row>
    <row r="9721" spans="1:5" x14ac:dyDescent="0.25">
      <c r="A9721" t="s">
        <v>1083</v>
      </c>
      <c r="B9721" t="s">
        <v>3322</v>
      </c>
      <c r="C9721" t="s">
        <v>37698</v>
      </c>
      <c r="D9721" t="s">
        <v>48398</v>
      </c>
      <c r="E9721">
        <v>1.9874639999999999</v>
      </c>
    </row>
    <row r="9722" spans="1:5" x14ac:dyDescent="0.25">
      <c r="A9722" t="s">
        <v>1083</v>
      </c>
      <c r="B9722" t="s">
        <v>3322</v>
      </c>
      <c r="C9722" t="s">
        <v>37683</v>
      </c>
      <c r="D9722" t="s">
        <v>48399</v>
      </c>
      <c r="E9722">
        <v>3.1878510000000002</v>
      </c>
    </row>
    <row r="9723" spans="1:5" x14ac:dyDescent="0.25">
      <c r="A9723" t="s">
        <v>1083</v>
      </c>
      <c r="B9723" t="s">
        <v>3322</v>
      </c>
      <c r="C9723" t="s">
        <v>37685</v>
      </c>
      <c r="D9723" t="s">
        <v>37686</v>
      </c>
      <c r="E9723">
        <v>3.1231779999999998</v>
      </c>
    </row>
    <row r="9724" spans="1:5" x14ac:dyDescent="0.25">
      <c r="A9724" t="s">
        <v>1083</v>
      </c>
      <c r="B9724" t="s">
        <v>3322</v>
      </c>
      <c r="C9724" t="s">
        <v>37673</v>
      </c>
      <c r="D9724" t="s">
        <v>37674</v>
      </c>
      <c r="E9724">
        <v>1.9881150000000001</v>
      </c>
    </row>
    <row r="9725" spans="1:5" x14ac:dyDescent="0.25">
      <c r="A9725" t="s">
        <v>1083</v>
      </c>
      <c r="B9725" t="s">
        <v>3322</v>
      </c>
      <c r="C9725" t="s">
        <v>37687</v>
      </c>
      <c r="D9725" t="s">
        <v>37688</v>
      </c>
      <c r="E9725">
        <v>3.0983309999999999</v>
      </c>
    </row>
    <row r="9726" spans="1:5" x14ac:dyDescent="0.25">
      <c r="A9726" t="s">
        <v>1083</v>
      </c>
      <c r="B9726" t="s">
        <v>3322</v>
      </c>
      <c r="C9726" t="s">
        <v>37694</v>
      </c>
      <c r="D9726" t="s">
        <v>37695</v>
      </c>
      <c r="E9726">
        <v>2.2528030000000001</v>
      </c>
    </row>
    <row r="9727" spans="1:5" x14ac:dyDescent="0.25">
      <c r="A9727" t="s">
        <v>1083</v>
      </c>
      <c r="B9727" t="s">
        <v>3322</v>
      </c>
      <c r="C9727" t="s">
        <v>37677</v>
      </c>
      <c r="D9727" t="s">
        <v>48400</v>
      </c>
      <c r="E9727">
        <v>3.1196259999999998</v>
      </c>
    </row>
    <row r="9728" spans="1:5" x14ac:dyDescent="0.25">
      <c r="A9728" t="s">
        <v>1083</v>
      </c>
      <c r="B9728" t="s">
        <v>3322</v>
      </c>
      <c r="C9728" t="s">
        <v>37679</v>
      </c>
      <c r="D9728" t="s">
        <v>48401</v>
      </c>
      <c r="E9728">
        <v>3.1231460000000002</v>
      </c>
    </row>
    <row r="9729" spans="1:5" x14ac:dyDescent="0.25">
      <c r="A9729" t="s">
        <v>1083</v>
      </c>
      <c r="B9729" t="s">
        <v>3322</v>
      </c>
      <c r="C9729" t="s">
        <v>37675</v>
      </c>
      <c r="D9729" t="s">
        <v>37676</v>
      </c>
      <c r="E9729">
        <v>2.093737</v>
      </c>
    </row>
    <row r="9730" spans="1:5" x14ac:dyDescent="0.25">
      <c r="A9730" t="s">
        <v>1083</v>
      </c>
      <c r="B9730" t="s">
        <v>3322</v>
      </c>
      <c r="C9730" t="s">
        <v>37693</v>
      </c>
      <c r="D9730" t="s">
        <v>48402</v>
      </c>
      <c r="E9730">
        <v>2.0967799999999999</v>
      </c>
    </row>
    <row r="9731" spans="1:5" x14ac:dyDescent="0.25">
      <c r="A9731" t="s">
        <v>1083</v>
      </c>
      <c r="B9731" t="s">
        <v>3322</v>
      </c>
      <c r="C9731" t="s">
        <v>3323</v>
      </c>
      <c r="D9731" t="s">
        <v>48403</v>
      </c>
      <c r="E9731">
        <v>15.96397</v>
      </c>
    </row>
    <row r="9732" spans="1:5" x14ac:dyDescent="0.25">
      <c r="A9732" t="s">
        <v>1083</v>
      </c>
      <c r="B9732" t="s">
        <v>7100</v>
      </c>
      <c r="C9732" t="s">
        <v>26011</v>
      </c>
      <c r="D9732" t="s">
        <v>26012</v>
      </c>
      <c r="E9732">
        <v>5.9840530000000003</v>
      </c>
    </row>
    <row r="9733" spans="1:5" x14ac:dyDescent="0.25">
      <c r="A9733" t="s">
        <v>1083</v>
      </c>
      <c r="B9733" t="s">
        <v>7100</v>
      </c>
      <c r="C9733" t="s">
        <v>26019</v>
      </c>
      <c r="D9733" t="s">
        <v>26020</v>
      </c>
      <c r="E9733">
        <v>4.033652</v>
      </c>
    </row>
    <row r="9734" spans="1:5" x14ac:dyDescent="0.25">
      <c r="A9734" t="s">
        <v>1083</v>
      </c>
      <c r="B9734" t="s">
        <v>7100</v>
      </c>
      <c r="C9734" t="s">
        <v>26035</v>
      </c>
      <c r="D9734" t="s">
        <v>26036</v>
      </c>
      <c r="E9734">
        <v>5.1967179999999997</v>
      </c>
    </row>
    <row r="9735" spans="1:5" x14ac:dyDescent="0.25">
      <c r="A9735" t="s">
        <v>1083</v>
      </c>
      <c r="B9735" t="s">
        <v>7100</v>
      </c>
      <c r="C9735" t="s">
        <v>26030</v>
      </c>
      <c r="D9735" t="s">
        <v>26031</v>
      </c>
      <c r="E9735">
        <v>4.00434</v>
      </c>
    </row>
    <row r="9736" spans="1:5" x14ac:dyDescent="0.25">
      <c r="A9736" t="s">
        <v>1083</v>
      </c>
      <c r="B9736" t="s">
        <v>7100</v>
      </c>
      <c r="C9736" t="s">
        <v>26043</v>
      </c>
      <c r="D9736" t="s">
        <v>48404</v>
      </c>
      <c r="E9736">
        <v>5.0371689999999996</v>
      </c>
    </row>
    <row r="9737" spans="1:5" x14ac:dyDescent="0.25">
      <c r="A9737" t="s">
        <v>1083</v>
      </c>
      <c r="B9737" t="s">
        <v>7100</v>
      </c>
      <c r="C9737" t="s">
        <v>26013</v>
      </c>
      <c r="D9737" t="s">
        <v>26014</v>
      </c>
      <c r="E9737">
        <v>5.0825230000000001</v>
      </c>
    </row>
    <row r="9738" spans="1:5" x14ac:dyDescent="0.25">
      <c r="A9738" t="s">
        <v>1083</v>
      </c>
      <c r="B9738" t="s">
        <v>7100</v>
      </c>
      <c r="C9738" t="s">
        <v>26015</v>
      </c>
      <c r="D9738" t="s">
        <v>26016</v>
      </c>
      <c r="E9738">
        <v>5.1967179999999997</v>
      </c>
    </row>
    <row r="9739" spans="1:5" x14ac:dyDescent="0.25">
      <c r="A9739" t="s">
        <v>1083</v>
      </c>
      <c r="B9739" t="s">
        <v>7100</v>
      </c>
      <c r="C9739" t="s">
        <v>26024</v>
      </c>
      <c r="D9739" t="s">
        <v>26025</v>
      </c>
      <c r="E9739">
        <v>4.9971379999999996</v>
      </c>
    </row>
    <row r="9740" spans="1:5" x14ac:dyDescent="0.25">
      <c r="A9740" t="s">
        <v>1083</v>
      </c>
      <c r="B9740" t="s">
        <v>7100</v>
      </c>
      <c r="C9740" t="s">
        <v>26039</v>
      </c>
      <c r="D9740" t="s">
        <v>26040</v>
      </c>
      <c r="E9740">
        <v>4.9719319999999998</v>
      </c>
    </row>
    <row r="9741" spans="1:5" x14ac:dyDescent="0.25">
      <c r="A9741" t="s">
        <v>1083</v>
      </c>
      <c r="B9741" t="s">
        <v>7100</v>
      </c>
      <c r="C9741" t="s">
        <v>26032</v>
      </c>
      <c r="D9741" t="s">
        <v>48405</v>
      </c>
      <c r="E9741">
        <v>5.013045</v>
      </c>
    </row>
    <row r="9742" spans="1:5" x14ac:dyDescent="0.25">
      <c r="A9742" t="s">
        <v>1083</v>
      </c>
      <c r="B9742" t="s">
        <v>7100</v>
      </c>
      <c r="C9742" t="s">
        <v>26042</v>
      </c>
      <c r="D9742" t="s">
        <v>48406</v>
      </c>
      <c r="E9742">
        <v>5.024324</v>
      </c>
    </row>
    <row r="9743" spans="1:5" x14ac:dyDescent="0.25">
      <c r="A9743" t="s">
        <v>1083</v>
      </c>
      <c r="B9743" t="s">
        <v>7100</v>
      </c>
      <c r="C9743" t="s">
        <v>26033</v>
      </c>
      <c r="D9743" t="s">
        <v>26034</v>
      </c>
      <c r="E9743">
        <v>4.0185649999999997</v>
      </c>
    </row>
    <row r="9744" spans="1:5" x14ac:dyDescent="0.25">
      <c r="A9744" t="s">
        <v>1083</v>
      </c>
      <c r="B9744" t="s">
        <v>7100</v>
      </c>
      <c r="C9744" t="s">
        <v>26029</v>
      </c>
      <c r="D9744" t="s">
        <v>48407</v>
      </c>
      <c r="E9744">
        <v>5.1535929999999999</v>
      </c>
    </row>
    <row r="9745" spans="1:5" x14ac:dyDescent="0.25">
      <c r="A9745" t="s">
        <v>1083</v>
      </c>
      <c r="B9745" t="s">
        <v>7100</v>
      </c>
      <c r="C9745" t="s">
        <v>26017</v>
      </c>
      <c r="D9745" t="s">
        <v>48408</v>
      </c>
      <c r="E9745">
        <v>4.9618979999999997</v>
      </c>
    </row>
    <row r="9746" spans="1:5" x14ac:dyDescent="0.25">
      <c r="A9746" t="s">
        <v>1083</v>
      </c>
      <c r="B9746" t="s">
        <v>7100</v>
      </c>
      <c r="C9746" t="s">
        <v>26045</v>
      </c>
      <c r="D9746" t="s">
        <v>48409</v>
      </c>
      <c r="E9746">
        <v>5.1004820000000004</v>
      </c>
    </row>
    <row r="9747" spans="1:5" x14ac:dyDescent="0.25">
      <c r="A9747" t="s">
        <v>1083</v>
      </c>
      <c r="B9747" t="s">
        <v>7100</v>
      </c>
      <c r="C9747" t="s">
        <v>26044</v>
      </c>
      <c r="D9747" t="s">
        <v>48410</v>
      </c>
      <c r="E9747">
        <v>5.0425589999999998</v>
      </c>
    </row>
    <row r="9748" spans="1:5" x14ac:dyDescent="0.25">
      <c r="A9748" t="s">
        <v>1083</v>
      </c>
      <c r="B9748" t="s">
        <v>7100</v>
      </c>
      <c r="C9748" t="s">
        <v>26038</v>
      </c>
      <c r="D9748" t="s">
        <v>48411</v>
      </c>
      <c r="E9748">
        <v>5.7119559999999998</v>
      </c>
    </row>
    <row r="9749" spans="1:5" x14ac:dyDescent="0.25">
      <c r="A9749" t="s">
        <v>1083</v>
      </c>
      <c r="B9749" t="s">
        <v>7100</v>
      </c>
      <c r="C9749" t="s">
        <v>26049</v>
      </c>
      <c r="D9749" t="s">
        <v>26050</v>
      </c>
      <c r="E9749">
        <v>5.0778429999999997</v>
      </c>
    </row>
    <row r="9750" spans="1:5" x14ac:dyDescent="0.25">
      <c r="A9750" t="s">
        <v>1083</v>
      </c>
      <c r="B9750" t="s">
        <v>7100</v>
      </c>
      <c r="C9750" t="s">
        <v>26026</v>
      </c>
      <c r="D9750" t="s">
        <v>26027</v>
      </c>
      <c r="E9750">
        <v>5.0181620000000002</v>
      </c>
    </row>
    <row r="9751" spans="1:5" x14ac:dyDescent="0.25">
      <c r="A9751" t="s">
        <v>1083</v>
      </c>
      <c r="B9751" t="s">
        <v>7100</v>
      </c>
      <c r="C9751" t="s">
        <v>26047</v>
      </c>
      <c r="D9751" t="s">
        <v>26048</v>
      </c>
      <c r="E9751">
        <v>5.0712729999999997</v>
      </c>
    </row>
    <row r="9752" spans="1:5" x14ac:dyDescent="0.25">
      <c r="A9752" t="s">
        <v>1083</v>
      </c>
      <c r="B9752" t="s">
        <v>7100</v>
      </c>
      <c r="C9752" t="s">
        <v>26028</v>
      </c>
      <c r="D9752" t="s">
        <v>48412</v>
      </c>
      <c r="E9752">
        <v>5.7614510000000001</v>
      </c>
    </row>
    <row r="9753" spans="1:5" x14ac:dyDescent="0.25">
      <c r="A9753" t="s">
        <v>1083</v>
      </c>
      <c r="B9753" t="s">
        <v>7100</v>
      </c>
      <c r="C9753" t="s">
        <v>26018</v>
      </c>
      <c r="D9753" t="s">
        <v>48413</v>
      </c>
      <c r="E9753">
        <v>5.0506979999999997</v>
      </c>
    </row>
    <row r="9754" spans="1:5" x14ac:dyDescent="0.25">
      <c r="A9754" t="s">
        <v>1083</v>
      </c>
      <c r="B9754" t="s">
        <v>7100</v>
      </c>
      <c r="C9754" t="s">
        <v>26046</v>
      </c>
      <c r="D9754" t="s">
        <v>48414</v>
      </c>
      <c r="E9754">
        <v>4.9566119999999998</v>
      </c>
    </row>
    <row r="9755" spans="1:5" x14ac:dyDescent="0.25">
      <c r="A9755" t="s">
        <v>1083</v>
      </c>
      <c r="B9755" t="s">
        <v>7100</v>
      </c>
      <c r="C9755" t="s">
        <v>26051</v>
      </c>
      <c r="D9755" t="s">
        <v>48415</v>
      </c>
      <c r="E9755">
        <v>5.1967179999999997</v>
      </c>
    </row>
    <row r="9756" spans="1:5" x14ac:dyDescent="0.25">
      <c r="A9756" t="s">
        <v>1083</v>
      </c>
      <c r="B9756" t="s">
        <v>7100</v>
      </c>
      <c r="C9756" t="s">
        <v>26041</v>
      </c>
      <c r="D9756" t="s">
        <v>48416</v>
      </c>
      <c r="E9756">
        <v>5.3241009999999998</v>
      </c>
    </row>
    <row r="9757" spans="1:5" x14ac:dyDescent="0.25">
      <c r="A9757" t="s">
        <v>1083</v>
      </c>
      <c r="B9757" t="s">
        <v>7100</v>
      </c>
      <c r="C9757" t="s">
        <v>26037</v>
      </c>
      <c r="D9757" t="s">
        <v>48417</v>
      </c>
      <c r="E9757">
        <v>4.9926000000000004</v>
      </c>
    </row>
    <row r="9758" spans="1:5" x14ac:dyDescent="0.25">
      <c r="A9758" t="s">
        <v>1083</v>
      </c>
      <c r="B9758" t="s">
        <v>7100</v>
      </c>
      <c r="C9758" t="s">
        <v>26023</v>
      </c>
      <c r="D9758" t="s">
        <v>48418</v>
      </c>
      <c r="E9758">
        <v>5.1271969999999998</v>
      </c>
    </row>
    <row r="9759" spans="1:5" x14ac:dyDescent="0.25">
      <c r="A9759" t="s">
        <v>1083</v>
      </c>
      <c r="B9759" t="s">
        <v>7100</v>
      </c>
      <c r="C9759" t="s">
        <v>26021</v>
      </c>
      <c r="D9759" t="s">
        <v>26022</v>
      </c>
      <c r="E9759">
        <v>5.0921830000000003</v>
      </c>
    </row>
    <row r="9760" spans="1:5" x14ac:dyDescent="0.25">
      <c r="A9760" t="s">
        <v>1083</v>
      </c>
      <c r="B9760" t="s">
        <v>7100</v>
      </c>
      <c r="C9760" t="s">
        <v>7101</v>
      </c>
      <c r="D9760" t="s">
        <v>48419</v>
      </c>
      <c r="E9760">
        <v>7.270937</v>
      </c>
    </row>
    <row r="9761" spans="1:5" x14ac:dyDescent="0.25">
      <c r="A9761" t="s">
        <v>1083</v>
      </c>
      <c r="B9761" t="s">
        <v>7100</v>
      </c>
      <c r="C9761" t="s">
        <v>26577</v>
      </c>
      <c r="D9761" t="s">
        <v>26578</v>
      </c>
      <c r="E9761">
        <v>10.110110000000001</v>
      </c>
    </row>
    <row r="9762" spans="1:5" x14ac:dyDescent="0.25">
      <c r="A9762" t="s">
        <v>1083</v>
      </c>
      <c r="B9762" t="s">
        <v>7100</v>
      </c>
      <c r="C9762" t="s">
        <v>15778</v>
      </c>
      <c r="D9762" t="s">
        <v>48420</v>
      </c>
      <c r="E9762">
        <v>7.270937</v>
      </c>
    </row>
    <row r="9763" spans="1:5" x14ac:dyDescent="0.25">
      <c r="A9763" t="s">
        <v>1083</v>
      </c>
      <c r="B9763" t="s">
        <v>7100</v>
      </c>
      <c r="C9763" t="s">
        <v>15776</v>
      </c>
      <c r="D9763" t="s">
        <v>48421</v>
      </c>
      <c r="E9763">
        <v>7.270937</v>
      </c>
    </row>
    <row r="9764" spans="1:5" x14ac:dyDescent="0.25">
      <c r="A9764" t="s">
        <v>1083</v>
      </c>
      <c r="B9764" t="s">
        <v>7100</v>
      </c>
      <c r="C9764" t="s">
        <v>15777</v>
      </c>
      <c r="D9764" t="s">
        <v>48422</v>
      </c>
      <c r="E9764">
        <v>7.270937</v>
      </c>
    </row>
    <row r="9765" spans="1:5" x14ac:dyDescent="0.25">
      <c r="A9765" t="s">
        <v>1083</v>
      </c>
      <c r="B9765" t="s">
        <v>7100</v>
      </c>
      <c r="C9765" t="s">
        <v>15779</v>
      </c>
      <c r="D9765" t="s">
        <v>48423</v>
      </c>
      <c r="E9765">
        <v>7.270937</v>
      </c>
    </row>
    <row r="9766" spans="1:5" x14ac:dyDescent="0.25">
      <c r="A9766" t="s">
        <v>1083</v>
      </c>
      <c r="B9766" t="s">
        <v>7100</v>
      </c>
      <c r="C9766" t="s">
        <v>22602</v>
      </c>
      <c r="D9766" t="s">
        <v>22603</v>
      </c>
      <c r="E9766">
        <v>12.99615</v>
      </c>
    </row>
    <row r="9767" spans="1:5" x14ac:dyDescent="0.25">
      <c r="A9767" t="s">
        <v>1083</v>
      </c>
      <c r="B9767" t="s">
        <v>7100</v>
      </c>
      <c r="C9767" t="s">
        <v>22604</v>
      </c>
      <c r="D9767" t="s">
        <v>22605</v>
      </c>
      <c r="E9767">
        <v>7.3915389999999999</v>
      </c>
    </row>
    <row r="9768" spans="1:5" x14ac:dyDescent="0.25">
      <c r="A9768" t="s">
        <v>1083</v>
      </c>
      <c r="B9768" t="s">
        <v>7100</v>
      </c>
      <c r="C9768" t="s">
        <v>22601</v>
      </c>
      <c r="D9768" t="s">
        <v>48424</v>
      </c>
      <c r="E9768">
        <v>7.3948390000000002</v>
      </c>
    </row>
    <row r="9769" spans="1:5" x14ac:dyDescent="0.25">
      <c r="A9769" t="s">
        <v>1083</v>
      </c>
      <c r="B9769" t="s">
        <v>7100</v>
      </c>
      <c r="C9769" t="s">
        <v>24908</v>
      </c>
      <c r="D9769" t="s">
        <v>24909</v>
      </c>
      <c r="E9769">
        <v>7.270937</v>
      </c>
    </row>
    <row r="9770" spans="1:5" x14ac:dyDescent="0.25">
      <c r="A9770" t="s">
        <v>1083</v>
      </c>
      <c r="B9770" t="s">
        <v>7100</v>
      </c>
      <c r="C9770" t="s">
        <v>31063</v>
      </c>
      <c r="D9770" t="s">
        <v>31064</v>
      </c>
      <c r="E9770">
        <v>7.270937</v>
      </c>
    </row>
    <row r="9771" spans="1:5" x14ac:dyDescent="0.25">
      <c r="A9771" t="s">
        <v>1083</v>
      </c>
      <c r="B9771" t="s">
        <v>7100</v>
      </c>
      <c r="C9771" t="s">
        <v>31061</v>
      </c>
      <c r="D9771" t="s">
        <v>31062</v>
      </c>
      <c r="E9771">
        <v>7.270937</v>
      </c>
    </row>
    <row r="9772" spans="1:5" x14ac:dyDescent="0.25">
      <c r="A9772" t="s">
        <v>1083</v>
      </c>
      <c r="B9772" t="s">
        <v>7100</v>
      </c>
      <c r="C9772" t="s">
        <v>31059</v>
      </c>
      <c r="D9772" t="s">
        <v>31060</v>
      </c>
      <c r="E9772">
        <v>7.270937</v>
      </c>
    </row>
    <row r="9773" spans="1:5" x14ac:dyDescent="0.25">
      <c r="A9773" t="s">
        <v>1083</v>
      </c>
      <c r="B9773" t="s">
        <v>7100</v>
      </c>
      <c r="C9773" t="s">
        <v>31065</v>
      </c>
      <c r="D9773" t="s">
        <v>31066</v>
      </c>
      <c r="E9773">
        <v>7.270937</v>
      </c>
    </row>
    <row r="9774" spans="1:5" x14ac:dyDescent="0.25">
      <c r="A9774" t="s">
        <v>1083</v>
      </c>
      <c r="B9774" t="s">
        <v>7100</v>
      </c>
      <c r="C9774" t="s">
        <v>17371</v>
      </c>
      <c r="D9774" t="s">
        <v>17372</v>
      </c>
      <c r="E9774">
        <v>6.8681460000000003</v>
      </c>
    </row>
    <row r="9775" spans="1:5" x14ac:dyDescent="0.25">
      <c r="A9775" t="s">
        <v>1083</v>
      </c>
      <c r="B9775" t="s">
        <v>2483</v>
      </c>
      <c r="C9775" t="s">
        <v>11483</v>
      </c>
      <c r="D9775" t="s">
        <v>11484</v>
      </c>
      <c r="E9775">
        <v>8.6460109999999997</v>
      </c>
    </row>
    <row r="9776" spans="1:5" x14ac:dyDescent="0.25">
      <c r="A9776" t="s">
        <v>1083</v>
      </c>
      <c r="B9776" t="s">
        <v>2483</v>
      </c>
      <c r="C9776" t="s">
        <v>3569</v>
      </c>
      <c r="D9776" t="s">
        <v>3570</v>
      </c>
      <c r="E9776">
        <v>5.3674030000000004</v>
      </c>
    </row>
    <row r="9777" spans="1:5" x14ac:dyDescent="0.25">
      <c r="A9777" t="s">
        <v>1083</v>
      </c>
      <c r="B9777" t="s">
        <v>2483</v>
      </c>
      <c r="C9777" t="s">
        <v>3512</v>
      </c>
      <c r="D9777" t="s">
        <v>3513</v>
      </c>
      <c r="E9777">
        <v>5.5634540000000001</v>
      </c>
    </row>
    <row r="9778" spans="1:5" x14ac:dyDescent="0.25">
      <c r="A9778" t="s">
        <v>1083</v>
      </c>
      <c r="B9778" t="s">
        <v>2483</v>
      </c>
      <c r="C9778" t="s">
        <v>3514</v>
      </c>
      <c r="D9778" t="s">
        <v>48425</v>
      </c>
      <c r="E9778">
        <v>5.3292279999999996</v>
      </c>
    </row>
    <row r="9779" spans="1:5" x14ac:dyDescent="0.25">
      <c r="A9779" t="s">
        <v>1083</v>
      </c>
      <c r="B9779" t="s">
        <v>2483</v>
      </c>
      <c r="C9779" t="s">
        <v>3528</v>
      </c>
      <c r="D9779" t="s">
        <v>3529</v>
      </c>
      <c r="E9779">
        <v>6.8629249999999997</v>
      </c>
    </row>
    <row r="9780" spans="1:5" x14ac:dyDescent="0.25">
      <c r="A9780" t="s">
        <v>1083</v>
      </c>
      <c r="B9780" t="s">
        <v>2483</v>
      </c>
      <c r="C9780" t="s">
        <v>3576</v>
      </c>
      <c r="D9780" t="s">
        <v>3577</v>
      </c>
      <c r="E9780">
        <v>5.6576709999999997</v>
      </c>
    </row>
    <row r="9781" spans="1:5" x14ac:dyDescent="0.25">
      <c r="A9781" t="s">
        <v>1083</v>
      </c>
      <c r="B9781" t="s">
        <v>2483</v>
      </c>
      <c r="C9781" t="s">
        <v>3534</v>
      </c>
      <c r="D9781" t="s">
        <v>3535</v>
      </c>
      <c r="E9781">
        <v>5.666156</v>
      </c>
    </row>
    <row r="9782" spans="1:5" x14ac:dyDescent="0.25">
      <c r="A9782" t="s">
        <v>1083</v>
      </c>
      <c r="B9782" t="s">
        <v>2483</v>
      </c>
      <c r="C9782" t="s">
        <v>3517</v>
      </c>
      <c r="D9782" t="s">
        <v>3518</v>
      </c>
      <c r="E9782">
        <v>5.7438140000000004</v>
      </c>
    </row>
    <row r="9783" spans="1:5" x14ac:dyDescent="0.25">
      <c r="A9783" t="s">
        <v>1083</v>
      </c>
      <c r="B9783" t="s">
        <v>2483</v>
      </c>
      <c r="C9783" t="s">
        <v>3562</v>
      </c>
      <c r="D9783" t="s">
        <v>3563</v>
      </c>
      <c r="E9783">
        <v>5.3182790000000004</v>
      </c>
    </row>
    <row r="9784" spans="1:5" x14ac:dyDescent="0.25">
      <c r="A9784" t="s">
        <v>1083</v>
      </c>
      <c r="B9784" t="s">
        <v>2483</v>
      </c>
      <c r="C9784" t="s">
        <v>3564</v>
      </c>
      <c r="D9784" t="s">
        <v>48426</v>
      </c>
      <c r="E9784">
        <v>5.4845670000000002</v>
      </c>
    </row>
    <row r="9785" spans="1:5" x14ac:dyDescent="0.25">
      <c r="A9785" t="s">
        <v>1083</v>
      </c>
      <c r="B9785" t="s">
        <v>2483</v>
      </c>
      <c r="C9785" t="s">
        <v>3558</v>
      </c>
      <c r="D9785" t="s">
        <v>3559</v>
      </c>
      <c r="E9785">
        <v>4.8603940000000003</v>
      </c>
    </row>
    <row r="9786" spans="1:5" x14ac:dyDescent="0.25">
      <c r="A9786" t="s">
        <v>1083</v>
      </c>
      <c r="B9786" t="s">
        <v>2483</v>
      </c>
      <c r="C9786" t="s">
        <v>3571</v>
      </c>
      <c r="D9786" t="s">
        <v>48427</v>
      </c>
      <c r="E9786">
        <v>3.8053270000000001</v>
      </c>
    </row>
    <row r="9787" spans="1:5" x14ac:dyDescent="0.25">
      <c r="A9787" t="s">
        <v>1083</v>
      </c>
      <c r="B9787" t="s">
        <v>2483</v>
      </c>
      <c r="C9787" t="s">
        <v>3557</v>
      </c>
      <c r="D9787" t="s">
        <v>48428</v>
      </c>
      <c r="E9787">
        <v>3.8171729999999999</v>
      </c>
    </row>
    <row r="9788" spans="1:5" x14ac:dyDescent="0.25">
      <c r="A9788" t="s">
        <v>1083</v>
      </c>
      <c r="B9788" t="s">
        <v>2483</v>
      </c>
      <c r="C9788" t="s">
        <v>3524</v>
      </c>
      <c r="D9788" t="s">
        <v>3525</v>
      </c>
      <c r="E9788">
        <v>5.2730709999999998</v>
      </c>
    </row>
    <row r="9789" spans="1:5" x14ac:dyDescent="0.25">
      <c r="A9789" t="s">
        <v>1083</v>
      </c>
      <c r="B9789" t="s">
        <v>2483</v>
      </c>
      <c r="C9789" t="s">
        <v>3542</v>
      </c>
      <c r="D9789" t="s">
        <v>3543</v>
      </c>
      <c r="E9789">
        <v>6.0971310000000001</v>
      </c>
    </row>
    <row r="9790" spans="1:5" x14ac:dyDescent="0.25">
      <c r="A9790" t="s">
        <v>1083</v>
      </c>
      <c r="B9790" t="s">
        <v>2483</v>
      </c>
      <c r="C9790" t="s">
        <v>3555</v>
      </c>
      <c r="D9790" t="s">
        <v>3556</v>
      </c>
      <c r="E9790">
        <v>5.5287649999999999</v>
      </c>
    </row>
    <row r="9791" spans="1:5" x14ac:dyDescent="0.25">
      <c r="A9791" t="s">
        <v>1083</v>
      </c>
      <c r="B9791" t="s">
        <v>2483</v>
      </c>
      <c r="C9791" t="s">
        <v>3519</v>
      </c>
      <c r="D9791" t="s">
        <v>48429</v>
      </c>
      <c r="E9791">
        <v>5.3430819999999999</v>
      </c>
    </row>
    <row r="9792" spans="1:5" x14ac:dyDescent="0.25">
      <c r="A9792" t="s">
        <v>1083</v>
      </c>
      <c r="B9792" t="s">
        <v>2483</v>
      </c>
      <c r="C9792" t="s">
        <v>3572</v>
      </c>
      <c r="D9792" t="s">
        <v>3573</v>
      </c>
      <c r="E9792">
        <v>6.1376359999999996</v>
      </c>
    </row>
    <row r="9793" spans="1:5" x14ac:dyDescent="0.25">
      <c r="A9793" t="s">
        <v>1083</v>
      </c>
      <c r="B9793" t="s">
        <v>2483</v>
      </c>
      <c r="C9793" t="s">
        <v>3532</v>
      </c>
      <c r="D9793" t="s">
        <v>3533</v>
      </c>
      <c r="E9793">
        <v>6.663246</v>
      </c>
    </row>
    <row r="9794" spans="1:5" x14ac:dyDescent="0.25">
      <c r="A9794" t="s">
        <v>1083</v>
      </c>
      <c r="B9794" t="s">
        <v>2483</v>
      </c>
      <c r="C9794" t="s">
        <v>3510</v>
      </c>
      <c r="D9794" t="s">
        <v>3511</v>
      </c>
      <c r="E9794">
        <v>5.3027800000000003</v>
      </c>
    </row>
    <row r="9795" spans="1:5" x14ac:dyDescent="0.25">
      <c r="A9795" t="s">
        <v>1083</v>
      </c>
      <c r="B9795" t="s">
        <v>2483</v>
      </c>
      <c r="C9795" t="s">
        <v>3546</v>
      </c>
      <c r="D9795" t="s">
        <v>3547</v>
      </c>
      <c r="E9795">
        <v>5.4311769999999999</v>
      </c>
    </row>
    <row r="9796" spans="1:5" x14ac:dyDescent="0.25">
      <c r="A9796" t="s">
        <v>1083</v>
      </c>
      <c r="B9796" t="s">
        <v>2483</v>
      </c>
      <c r="C9796" t="s">
        <v>3521</v>
      </c>
      <c r="D9796" t="s">
        <v>3522</v>
      </c>
      <c r="E9796">
        <v>6.5090890000000003</v>
      </c>
    </row>
    <row r="9797" spans="1:5" x14ac:dyDescent="0.25">
      <c r="A9797" t="s">
        <v>1083</v>
      </c>
      <c r="B9797" t="s">
        <v>2483</v>
      </c>
      <c r="C9797" t="s">
        <v>3506</v>
      </c>
      <c r="D9797" t="s">
        <v>3507</v>
      </c>
      <c r="E9797">
        <v>5.3726419999999999</v>
      </c>
    </row>
    <row r="9798" spans="1:5" x14ac:dyDescent="0.25">
      <c r="A9798" t="s">
        <v>1083</v>
      </c>
      <c r="B9798" t="s">
        <v>2483</v>
      </c>
      <c r="C9798" t="s">
        <v>3574</v>
      </c>
      <c r="D9798" t="s">
        <v>3575</v>
      </c>
      <c r="E9798">
        <v>5.2705130000000002</v>
      </c>
    </row>
    <row r="9799" spans="1:5" x14ac:dyDescent="0.25">
      <c r="A9799" t="s">
        <v>1083</v>
      </c>
      <c r="B9799" t="s">
        <v>2483</v>
      </c>
      <c r="C9799" t="s">
        <v>3548</v>
      </c>
      <c r="D9799" t="s">
        <v>3549</v>
      </c>
      <c r="E9799">
        <v>5.4765059999999997</v>
      </c>
    </row>
    <row r="9800" spans="1:5" x14ac:dyDescent="0.25">
      <c r="A9800" t="s">
        <v>1083</v>
      </c>
      <c r="B9800" t="s">
        <v>2483</v>
      </c>
      <c r="C9800" t="s">
        <v>3536</v>
      </c>
      <c r="D9800" t="s">
        <v>3537</v>
      </c>
      <c r="E9800">
        <v>5.3622569999999996</v>
      </c>
    </row>
    <row r="9801" spans="1:5" x14ac:dyDescent="0.25">
      <c r="A9801" t="s">
        <v>1083</v>
      </c>
      <c r="B9801" t="s">
        <v>2483</v>
      </c>
      <c r="C9801" t="s">
        <v>3523</v>
      </c>
      <c r="D9801" t="s">
        <v>48430</v>
      </c>
      <c r="E9801">
        <v>5.2933440000000003</v>
      </c>
    </row>
    <row r="9802" spans="1:5" x14ac:dyDescent="0.25">
      <c r="A9802" t="s">
        <v>1083</v>
      </c>
      <c r="B9802" t="s">
        <v>2483</v>
      </c>
      <c r="C9802" t="s">
        <v>3540</v>
      </c>
      <c r="D9802" t="s">
        <v>3541</v>
      </c>
      <c r="E9802">
        <v>5.3894529999999996</v>
      </c>
    </row>
    <row r="9803" spans="1:5" x14ac:dyDescent="0.25">
      <c r="A9803" t="s">
        <v>1083</v>
      </c>
      <c r="B9803" t="s">
        <v>2483</v>
      </c>
      <c r="C9803" t="s">
        <v>3560</v>
      </c>
      <c r="D9803" t="s">
        <v>3561</v>
      </c>
      <c r="E9803">
        <v>5.4161919999999997</v>
      </c>
    </row>
    <row r="9804" spans="1:5" x14ac:dyDescent="0.25">
      <c r="A9804" t="s">
        <v>1083</v>
      </c>
      <c r="B9804" t="s">
        <v>2483</v>
      </c>
      <c r="C9804" t="s">
        <v>3565</v>
      </c>
      <c r="D9804" t="s">
        <v>3566</v>
      </c>
      <c r="E9804">
        <v>5.3282999999999996</v>
      </c>
    </row>
    <row r="9805" spans="1:5" x14ac:dyDescent="0.25">
      <c r="A9805" t="s">
        <v>1083</v>
      </c>
      <c r="B9805" t="s">
        <v>2483</v>
      </c>
      <c r="C9805" t="s">
        <v>3550</v>
      </c>
      <c r="D9805" t="s">
        <v>48431</v>
      </c>
      <c r="E9805">
        <v>5.4440030000000004</v>
      </c>
    </row>
    <row r="9806" spans="1:5" x14ac:dyDescent="0.25">
      <c r="A9806" t="s">
        <v>1083</v>
      </c>
      <c r="B9806" t="s">
        <v>2483</v>
      </c>
      <c r="C9806" t="s">
        <v>3551</v>
      </c>
      <c r="D9806" t="s">
        <v>3552</v>
      </c>
      <c r="E9806">
        <v>5.5287649999999999</v>
      </c>
    </row>
    <row r="9807" spans="1:5" x14ac:dyDescent="0.25">
      <c r="A9807" t="s">
        <v>1083</v>
      </c>
      <c r="B9807" t="s">
        <v>2483</v>
      </c>
      <c r="C9807" t="s">
        <v>3526</v>
      </c>
      <c r="D9807" t="s">
        <v>3527</v>
      </c>
      <c r="E9807">
        <v>5.5325939999999996</v>
      </c>
    </row>
    <row r="9808" spans="1:5" x14ac:dyDescent="0.25">
      <c r="A9808" t="s">
        <v>1083</v>
      </c>
      <c r="B9808" t="s">
        <v>2483</v>
      </c>
      <c r="C9808" t="s">
        <v>3538</v>
      </c>
      <c r="D9808" t="s">
        <v>3539</v>
      </c>
      <c r="E9808">
        <v>5.2957109999999998</v>
      </c>
    </row>
    <row r="9809" spans="1:5" x14ac:dyDescent="0.25">
      <c r="A9809" t="s">
        <v>1083</v>
      </c>
      <c r="B9809" t="s">
        <v>2483</v>
      </c>
      <c r="C9809" t="s">
        <v>3508</v>
      </c>
      <c r="D9809" t="s">
        <v>3509</v>
      </c>
      <c r="E9809">
        <v>4.4232240000000003</v>
      </c>
    </row>
    <row r="9810" spans="1:5" x14ac:dyDescent="0.25">
      <c r="A9810" t="s">
        <v>1083</v>
      </c>
      <c r="B9810" t="s">
        <v>2483</v>
      </c>
      <c r="C9810" t="s">
        <v>3515</v>
      </c>
      <c r="D9810" t="s">
        <v>3516</v>
      </c>
      <c r="E9810">
        <v>4.4087170000000002</v>
      </c>
    </row>
    <row r="9811" spans="1:5" x14ac:dyDescent="0.25">
      <c r="A9811" t="s">
        <v>1083</v>
      </c>
      <c r="B9811" t="s">
        <v>2483</v>
      </c>
      <c r="C9811" t="s">
        <v>3520</v>
      </c>
      <c r="D9811" t="s">
        <v>48432</v>
      </c>
      <c r="E9811">
        <v>5.5287649999999999</v>
      </c>
    </row>
    <row r="9812" spans="1:5" x14ac:dyDescent="0.25">
      <c r="A9812" t="s">
        <v>1083</v>
      </c>
      <c r="B9812" t="s">
        <v>2483</v>
      </c>
      <c r="C9812" t="s">
        <v>3578</v>
      </c>
      <c r="D9812" t="s">
        <v>3579</v>
      </c>
      <c r="E9812">
        <v>5.3389860000000002</v>
      </c>
    </row>
    <row r="9813" spans="1:5" x14ac:dyDescent="0.25">
      <c r="A9813" t="s">
        <v>1083</v>
      </c>
      <c r="B9813" t="s">
        <v>2483</v>
      </c>
      <c r="C9813" t="s">
        <v>3567</v>
      </c>
      <c r="D9813" t="s">
        <v>3568</v>
      </c>
      <c r="E9813">
        <v>5.3189739999999999</v>
      </c>
    </row>
    <row r="9814" spans="1:5" x14ac:dyDescent="0.25">
      <c r="A9814" t="s">
        <v>1083</v>
      </c>
      <c r="B9814" t="s">
        <v>2483</v>
      </c>
      <c r="C9814" t="s">
        <v>3544</v>
      </c>
      <c r="D9814" t="s">
        <v>3545</v>
      </c>
      <c r="E9814">
        <v>5.410291</v>
      </c>
    </row>
    <row r="9815" spans="1:5" x14ac:dyDescent="0.25">
      <c r="A9815" t="s">
        <v>1083</v>
      </c>
      <c r="B9815" t="s">
        <v>2483</v>
      </c>
      <c r="C9815" t="s">
        <v>3553</v>
      </c>
      <c r="D9815" t="s">
        <v>3554</v>
      </c>
      <c r="E9815">
        <v>5.3379669999999999</v>
      </c>
    </row>
    <row r="9816" spans="1:5" x14ac:dyDescent="0.25">
      <c r="A9816" t="s">
        <v>1083</v>
      </c>
      <c r="B9816" t="s">
        <v>2483</v>
      </c>
      <c r="C9816" t="s">
        <v>3530</v>
      </c>
      <c r="D9816" t="s">
        <v>3531</v>
      </c>
      <c r="E9816">
        <v>5.3062259999999997</v>
      </c>
    </row>
    <row r="9817" spans="1:5" x14ac:dyDescent="0.25">
      <c r="A9817" t="s">
        <v>1083</v>
      </c>
      <c r="B9817" t="s">
        <v>2483</v>
      </c>
      <c r="C9817" t="s">
        <v>20803</v>
      </c>
      <c r="D9817" t="s">
        <v>20802</v>
      </c>
      <c r="E9817">
        <v>4.5177230000000002</v>
      </c>
    </row>
    <row r="9818" spans="1:5" x14ac:dyDescent="0.25">
      <c r="A9818" t="s">
        <v>1083</v>
      </c>
      <c r="B9818" t="s">
        <v>2483</v>
      </c>
      <c r="C9818" t="s">
        <v>20737</v>
      </c>
      <c r="D9818" t="s">
        <v>20738</v>
      </c>
      <c r="E9818">
        <v>6.5834479999999997</v>
      </c>
    </row>
    <row r="9819" spans="1:5" x14ac:dyDescent="0.25">
      <c r="A9819" t="s">
        <v>1083</v>
      </c>
      <c r="B9819" t="s">
        <v>2483</v>
      </c>
      <c r="C9819" t="s">
        <v>20739</v>
      </c>
      <c r="D9819" t="s">
        <v>48433</v>
      </c>
      <c r="E9819">
        <v>6.6006049999999998</v>
      </c>
    </row>
    <row r="9820" spans="1:5" x14ac:dyDescent="0.25">
      <c r="A9820" t="s">
        <v>1083</v>
      </c>
      <c r="B9820" t="s">
        <v>2483</v>
      </c>
      <c r="C9820" t="s">
        <v>20734</v>
      </c>
      <c r="D9820" t="s">
        <v>48434</v>
      </c>
      <c r="E9820">
        <v>6.6104750000000001</v>
      </c>
    </row>
    <row r="9821" spans="1:5" x14ac:dyDescent="0.25">
      <c r="A9821" t="s">
        <v>1083</v>
      </c>
      <c r="B9821" t="s">
        <v>2483</v>
      </c>
      <c r="C9821" t="s">
        <v>20735</v>
      </c>
      <c r="D9821" t="s">
        <v>20736</v>
      </c>
      <c r="E9821">
        <v>6.571186</v>
      </c>
    </row>
    <row r="9822" spans="1:5" x14ac:dyDescent="0.25">
      <c r="A9822" t="s">
        <v>1083</v>
      </c>
      <c r="B9822" t="s">
        <v>2483</v>
      </c>
      <c r="C9822" t="s">
        <v>20732</v>
      </c>
      <c r="D9822" t="s">
        <v>20733</v>
      </c>
      <c r="E9822">
        <v>6.6032070000000003</v>
      </c>
    </row>
    <row r="9823" spans="1:5" x14ac:dyDescent="0.25">
      <c r="A9823" t="s">
        <v>1083</v>
      </c>
      <c r="B9823" t="s">
        <v>2483</v>
      </c>
      <c r="C9823" t="s">
        <v>20731</v>
      </c>
      <c r="D9823" t="s">
        <v>48435</v>
      </c>
      <c r="E9823">
        <v>6.5674299999999999</v>
      </c>
    </row>
    <row r="9824" spans="1:5" x14ac:dyDescent="0.25">
      <c r="A9824" t="s">
        <v>1083</v>
      </c>
      <c r="B9824" t="s">
        <v>2483</v>
      </c>
      <c r="C9824" t="s">
        <v>20740</v>
      </c>
      <c r="D9824" t="s">
        <v>20741</v>
      </c>
      <c r="E9824">
        <v>6.61043</v>
      </c>
    </row>
    <row r="9825" spans="1:5" x14ac:dyDescent="0.25">
      <c r="A9825" t="s">
        <v>1083</v>
      </c>
      <c r="B9825" t="s">
        <v>2483</v>
      </c>
      <c r="C9825" t="s">
        <v>20742</v>
      </c>
      <c r="D9825" t="s">
        <v>39126</v>
      </c>
      <c r="E9825">
        <v>6.5699439999999996</v>
      </c>
    </row>
    <row r="9826" spans="1:5" x14ac:dyDescent="0.25">
      <c r="A9826" t="s">
        <v>1083</v>
      </c>
      <c r="B9826" t="s">
        <v>2483</v>
      </c>
      <c r="C9826" t="s">
        <v>16207</v>
      </c>
      <c r="D9826" t="s">
        <v>16208</v>
      </c>
      <c r="E9826">
        <v>5.7653559999999997</v>
      </c>
    </row>
    <row r="9827" spans="1:5" x14ac:dyDescent="0.25">
      <c r="A9827" t="s">
        <v>1083</v>
      </c>
      <c r="B9827" t="s">
        <v>2483</v>
      </c>
      <c r="C9827" t="s">
        <v>36216</v>
      </c>
      <c r="D9827" t="s">
        <v>36217</v>
      </c>
      <c r="E9827">
        <v>8.571472</v>
      </c>
    </row>
    <row r="9828" spans="1:5" x14ac:dyDescent="0.25">
      <c r="A9828" t="s">
        <v>1083</v>
      </c>
      <c r="B9828" t="s">
        <v>2483</v>
      </c>
      <c r="C9828" t="s">
        <v>22770</v>
      </c>
      <c r="D9828" t="s">
        <v>22771</v>
      </c>
      <c r="E9828">
        <v>6.7625609999999998</v>
      </c>
    </row>
    <row r="9829" spans="1:5" x14ac:dyDescent="0.25">
      <c r="A9829" t="s">
        <v>1083</v>
      </c>
      <c r="B9829" t="s">
        <v>2483</v>
      </c>
      <c r="C9829" t="s">
        <v>22766</v>
      </c>
      <c r="D9829" t="s">
        <v>22767</v>
      </c>
      <c r="E9829">
        <v>6.0062389999999999</v>
      </c>
    </row>
    <row r="9830" spans="1:5" x14ac:dyDescent="0.25">
      <c r="A9830" t="s">
        <v>1083</v>
      </c>
      <c r="B9830" t="s">
        <v>2483</v>
      </c>
      <c r="C9830" t="s">
        <v>22761</v>
      </c>
      <c r="D9830" t="s">
        <v>22762</v>
      </c>
      <c r="E9830">
        <v>5.9703020000000002</v>
      </c>
    </row>
    <row r="9831" spans="1:5" x14ac:dyDescent="0.25">
      <c r="A9831" t="s">
        <v>1083</v>
      </c>
      <c r="B9831" t="s">
        <v>2483</v>
      </c>
      <c r="C9831" t="s">
        <v>22768</v>
      </c>
      <c r="D9831" t="s">
        <v>22769</v>
      </c>
      <c r="E9831">
        <v>4.7026529999999998</v>
      </c>
    </row>
    <row r="9832" spans="1:5" x14ac:dyDescent="0.25">
      <c r="A9832" t="s">
        <v>1083</v>
      </c>
      <c r="B9832" t="s">
        <v>2483</v>
      </c>
      <c r="C9832" t="s">
        <v>22759</v>
      </c>
      <c r="D9832" t="s">
        <v>48436</v>
      </c>
      <c r="E9832">
        <v>6.300446</v>
      </c>
    </row>
    <row r="9833" spans="1:5" x14ac:dyDescent="0.25">
      <c r="A9833" t="s">
        <v>1083</v>
      </c>
      <c r="B9833" t="s">
        <v>2483</v>
      </c>
      <c r="C9833" t="s">
        <v>22763</v>
      </c>
      <c r="D9833" t="s">
        <v>48437</v>
      </c>
      <c r="E9833">
        <v>5.3216460000000003</v>
      </c>
    </row>
    <row r="9834" spans="1:5" x14ac:dyDescent="0.25">
      <c r="A9834" t="s">
        <v>1083</v>
      </c>
      <c r="B9834" t="s">
        <v>2483</v>
      </c>
      <c r="C9834" t="s">
        <v>22764</v>
      </c>
      <c r="D9834" t="s">
        <v>22765</v>
      </c>
      <c r="E9834">
        <v>4.6793519999999997</v>
      </c>
    </row>
    <row r="9835" spans="1:5" x14ac:dyDescent="0.25">
      <c r="A9835" t="s">
        <v>1083</v>
      </c>
      <c r="B9835" t="s">
        <v>2483</v>
      </c>
      <c r="C9835" t="s">
        <v>22778</v>
      </c>
      <c r="D9835" t="s">
        <v>22779</v>
      </c>
      <c r="E9835">
        <v>5.6992539999999998</v>
      </c>
    </row>
    <row r="9836" spans="1:5" x14ac:dyDescent="0.25">
      <c r="A9836" t="s">
        <v>1083</v>
      </c>
      <c r="B9836" t="s">
        <v>2483</v>
      </c>
      <c r="C9836" t="s">
        <v>22774</v>
      </c>
      <c r="D9836" t="s">
        <v>22775</v>
      </c>
      <c r="E9836">
        <v>5.6992539999999998</v>
      </c>
    </row>
    <row r="9837" spans="1:5" x14ac:dyDescent="0.25">
      <c r="A9837" t="s">
        <v>1083</v>
      </c>
      <c r="B9837" t="s">
        <v>2483</v>
      </c>
      <c r="C9837" t="s">
        <v>22776</v>
      </c>
      <c r="D9837" t="s">
        <v>22777</v>
      </c>
      <c r="E9837">
        <v>5.510783</v>
      </c>
    </row>
    <row r="9838" spans="1:5" x14ac:dyDescent="0.25">
      <c r="A9838" t="s">
        <v>1083</v>
      </c>
      <c r="B9838" t="s">
        <v>2483</v>
      </c>
      <c r="C9838" t="s">
        <v>22772</v>
      </c>
      <c r="D9838" t="s">
        <v>22773</v>
      </c>
      <c r="E9838">
        <v>5.2473229999999997</v>
      </c>
    </row>
    <row r="9839" spans="1:5" x14ac:dyDescent="0.25">
      <c r="A9839" t="s">
        <v>1083</v>
      </c>
      <c r="B9839" t="s">
        <v>2483</v>
      </c>
      <c r="C9839" t="s">
        <v>22760</v>
      </c>
      <c r="D9839" t="s">
        <v>48438</v>
      </c>
      <c r="E9839">
        <v>5.1921270000000002</v>
      </c>
    </row>
    <row r="9840" spans="1:5" x14ac:dyDescent="0.25">
      <c r="A9840" t="s">
        <v>1083</v>
      </c>
      <c r="B9840" t="s">
        <v>2483</v>
      </c>
      <c r="C9840" t="s">
        <v>2484</v>
      </c>
      <c r="D9840" t="s">
        <v>39127</v>
      </c>
      <c r="E9840">
        <v>15.41559</v>
      </c>
    </row>
    <row r="9841" spans="1:5" x14ac:dyDescent="0.25">
      <c r="A9841" t="s">
        <v>1083</v>
      </c>
      <c r="B9841" t="s">
        <v>1121</v>
      </c>
      <c r="C9841" t="s">
        <v>14268</v>
      </c>
      <c r="D9841" t="s">
        <v>48439</v>
      </c>
      <c r="E9841">
        <v>9.9462019999999995</v>
      </c>
    </row>
    <row r="9842" spans="1:5" x14ac:dyDescent="0.25">
      <c r="A9842" t="s">
        <v>1083</v>
      </c>
      <c r="B9842" t="s">
        <v>1121</v>
      </c>
      <c r="C9842" t="s">
        <v>14273</v>
      </c>
      <c r="D9842" t="s">
        <v>14274</v>
      </c>
      <c r="E9842">
        <v>10.3726</v>
      </c>
    </row>
    <row r="9843" spans="1:5" x14ac:dyDescent="0.25">
      <c r="A9843" t="s">
        <v>1083</v>
      </c>
      <c r="B9843" t="s">
        <v>1121</v>
      </c>
      <c r="C9843" t="s">
        <v>14271</v>
      </c>
      <c r="D9843" t="s">
        <v>14272</v>
      </c>
      <c r="E9843">
        <v>10.5952</v>
      </c>
    </row>
    <row r="9844" spans="1:5" x14ac:dyDescent="0.25">
      <c r="A9844" t="s">
        <v>1083</v>
      </c>
      <c r="B9844" t="s">
        <v>1121</v>
      </c>
      <c r="C9844" t="s">
        <v>14269</v>
      </c>
      <c r="D9844" t="s">
        <v>14270</v>
      </c>
      <c r="E9844">
        <v>10.879020000000001</v>
      </c>
    </row>
    <row r="9845" spans="1:5" x14ac:dyDescent="0.25">
      <c r="A9845" t="s">
        <v>1083</v>
      </c>
      <c r="B9845" t="s">
        <v>1121</v>
      </c>
      <c r="C9845" t="s">
        <v>8210</v>
      </c>
      <c r="D9845" t="s">
        <v>8211</v>
      </c>
      <c r="E9845">
        <v>3.3849130000000001</v>
      </c>
    </row>
    <row r="9846" spans="1:5" x14ac:dyDescent="0.25">
      <c r="A9846" t="s">
        <v>1083</v>
      </c>
      <c r="B9846" t="s">
        <v>1121</v>
      </c>
      <c r="C9846" t="s">
        <v>8208</v>
      </c>
      <c r="D9846" t="s">
        <v>8209</v>
      </c>
      <c r="E9846">
        <v>3.5572189999999999</v>
      </c>
    </row>
    <row r="9847" spans="1:5" x14ac:dyDescent="0.25">
      <c r="A9847" t="s">
        <v>1083</v>
      </c>
      <c r="B9847" t="s">
        <v>1121</v>
      </c>
      <c r="C9847" t="s">
        <v>8214</v>
      </c>
      <c r="D9847" t="s">
        <v>8215</v>
      </c>
      <c r="E9847">
        <v>3.5881859999999999</v>
      </c>
    </row>
    <row r="9848" spans="1:5" x14ac:dyDescent="0.25">
      <c r="A9848" t="s">
        <v>1083</v>
      </c>
      <c r="B9848" t="s">
        <v>1121</v>
      </c>
      <c r="C9848" t="s">
        <v>8212</v>
      </c>
      <c r="D9848" t="s">
        <v>8213</v>
      </c>
      <c r="E9848">
        <v>3.402498</v>
      </c>
    </row>
    <row r="9849" spans="1:5" x14ac:dyDescent="0.25">
      <c r="A9849" t="s">
        <v>1083</v>
      </c>
      <c r="B9849" t="s">
        <v>1121</v>
      </c>
      <c r="C9849" t="s">
        <v>8206</v>
      </c>
      <c r="D9849" t="s">
        <v>8207</v>
      </c>
      <c r="E9849">
        <v>3.5952259999999998</v>
      </c>
    </row>
    <row r="9850" spans="1:5" x14ac:dyDescent="0.25">
      <c r="A9850" t="s">
        <v>1083</v>
      </c>
      <c r="B9850" t="s">
        <v>1121</v>
      </c>
      <c r="C9850" t="s">
        <v>13687</v>
      </c>
      <c r="D9850" t="s">
        <v>13688</v>
      </c>
      <c r="E9850">
        <v>4.7368069999999998</v>
      </c>
    </row>
    <row r="9851" spans="1:5" x14ac:dyDescent="0.25">
      <c r="A9851" t="s">
        <v>1083</v>
      </c>
      <c r="B9851" t="s">
        <v>1121</v>
      </c>
      <c r="C9851" t="s">
        <v>13701</v>
      </c>
      <c r="D9851" t="s">
        <v>13702</v>
      </c>
      <c r="E9851">
        <v>4.7178950000000004</v>
      </c>
    </row>
    <row r="9852" spans="1:5" x14ac:dyDescent="0.25">
      <c r="A9852" t="s">
        <v>1083</v>
      </c>
      <c r="B9852" t="s">
        <v>1121</v>
      </c>
      <c r="C9852" t="s">
        <v>13660</v>
      </c>
      <c r="D9852" t="s">
        <v>13661</v>
      </c>
      <c r="E9852">
        <v>5.2350099999999999</v>
      </c>
    </row>
    <row r="9853" spans="1:5" x14ac:dyDescent="0.25">
      <c r="A9853" t="s">
        <v>1083</v>
      </c>
      <c r="B9853" t="s">
        <v>1121</v>
      </c>
      <c r="C9853" t="s">
        <v>13691</v>
      </c>
      <c r="D9853" t="s">
        <v>13692</v>
      </c>
      <c r="E9853">
        <v>4.7024340000000002</v>
      </c>
    </row>
    <row r="9854" spans="1:5" x14ac:dyDescent="0.25">
      <c r="A9854" t="s">
        <v>1083</v>
      </c>
      <c r="B9854" t="s">
        <v>1121</v>
      </c>
      <c r="C9854" t="s">
        <v>13667</v>
      </c>
      <c r="D9854" t="s">
        <v>13668</v>
      </c>
      <c r="E9854">
        <v>4.7435520000000002</v>
      </c>
    </row>
    <row r="9855" spans="1:5" x14ac:dyDescent="0.25">
      <c r="A9855" t="s">
        <v>1083</v>
      </c>
      <c r="B9855" t="s">
        <v>1121</v>
      </c>
      <c r="C9855" t="s">
        <v>13709</v>
      </c>
      <c r="D9855" t="s">
        <v>13710</v>
      </c>
      <c r="E9855">
        <v>4.77393</v>
      </c>
    </row>
    <row r="9856" spans="1:5" x14ac:dyDescent="0.25">
      <c r="A9856" t="s">
        <v>1083</v>
      </c>
      <c r="B9856" t="s">
        <v>1121</v>
      </c>
      <c r="C9856" t="s">
        <v>13670</v>
      </c>
      <c r="D9856" t="s">
        <v>13671</v>
      </c>
      <c r="E9856">
        <v>4.62662</v>
      </c>
    </row>
    <row r="9857" spans="1:5" x14ac:dyDescent="0.25">
      <c r="A9857" t="s">
        <v>1083</v>
      </c>
      <c r="B9857" t="s">
        <v>1121</v>
      </c>
      <c r="C9857" t="s">
        <v>13705</v>
      </c>
      <c r="D9857" t="s">
        <v>13706</v>
      </c>
      <c r="E9857">
        <v>4.7659279999999997</v>
      </c>
    </row>
    <row r="9858" spans="1:5" x14ac:dyDescent="0.25">
      <c r="A9858" t="s">
        <v>1083</v>
      </c>
      <c r="B9858" t="s">
        <v>1121</v>
      </c>
      <c r="C9858" t="s">
        <v>13675</v>
      </c>
      <c r="D9858" t="s">
        <v>13676</v>
      </c>
      <c r="E9858">
        <v>4.7977860000000003</v>
      </c>
    </row>
    <row r="9859" spans="1:5" x14ac:dyDescent="0.25">
      <c r="A9859" t="s">
        <v>1083</v>
      </c>
      <c r="B9859" t="s">
        <v>1121</v>
      </c>
      <c r="C9859" t="s">
        <v>13711</v>
      </c>
      <c r="D9859" t="s">
        <v>13712</v>
      </c>
      <c r="E9859">
        <v>4.6441780000000001</v>
      </c>
    </row>
    <row r="9860" spans="1:5" x14ac:dyDescent="0.25">
      <c r="A9860" t="s">
        <v>1083</v>
      </c>
      <c r="B9860" t="s">
        <v>1121</v>
      </c>
      <c r="C9860" t="s">
        <v>13689</v>
      </c>
      <c r="D9860" t="s">
        <v>13690</v>
      </c>
      <c r="E9860">
        <v>5.1640959999999998</v>
      </c>
    </row>
    <row r="9861" spans="1:5" x14ac:dyDescent="0.25">
      <c r="A9861" t="s">
        <v>1083</v>
      </c>
      <c r="B9861" t="s">
        <v>1121</v>
      </c>
      <c r="C9861" t="s">
        <v>13683</v>
      </c>
      <c r="D9861" t="s">
        <v>13684</v>
      </c>
      <c r="E9861">
        <v>5.1997010000000001</v>
      </c>
    </row>
    <row r="9862" spans="1:5" x14ac:dyDescent="0.25">
      <c r="A9862" t="s">
        <v>1083</v>
      </c>
      <c r="B9862" t="s">
        <v>1121</v>
      </c>
      <c r="C9862" t="s">
        <v>13666</v>
      </c>
      <c r="D9862" t="s">
        <v>48440</v>
      </c>
      <c r="E9862">
        <v>4.7878699999999998</v>
      </c>
    </row>
    <row r="9863" spans="1:5" x14ac:dyDescent="0.25">
      <c r="A9863" t="s">
        <v>1083</v>
      </c>
      <c r="B9863" t="s">
        <v>1121</v>
      </c>
      <c r="C9863" t="s">
        <v>13674</v>
      </c>
      <c r="D9863" t="s">
        <v>48441</v>
      </c>
      <c r="E9863">
        <v>4.6578150000000003</v>
      </c>
    </row>
    <row r="9864" spans="1:5" x14ac:dyDescent="0.25">
      <c r="A9864" t="s">
        <v>1083</v>
      </c>
      <c r="B9864" t="s">
        <v>1121</v>
      </c>
      <c r="C9864" t="s">
        <v>13672</v>
      </c>
      <c r="D9864" t="s">
        <v>13673</v>
      </c>
      <c r="E9864">
        <v>5.3383469999999997</v>
      </c>
    </row>
    <row r="9865" spans="1:5" x14ac:dyDescent="0.25">
      <c r="A9865" t="s">
        <v>1083</v>
      </c>
      <c r="B9865" t="s">
        <v>1121</v>
      </c>
      <c r="C9865" t="s">
        <v>13697</v>
      </c>
      <c r="D9865" t="s">
        <v>13698</v>
      </c>
      <c r="E9865">
        <v>5.6017239999999999</v>
      </c>
    </row>
    <row r="9866" spans="1:5" x14ac:dyDescent="0.25">
      <c r="A9866" t="s">
        <v>1083</v>
      </c>
      <c r="B9866" t="s">
        <v>1121</v>
      </c>
      <c r="C9866" t="s">
        <v>13707</v>
      </c>
      <c r="D9866" t="s">
        <v>13708</v>
      </c>
      <c r="E9866">
        <v>4.9177619999999997</v>
      </c>
    </row>
    <row r="9867" spans="1:5" x14ac:dyDescent="0.25">
      <c r="A9867" t="s">
        <v>1083</v>
      </c>
      <c r="B9867" t="s">
        <v>1121</v>
      </c>
      <c r="C9867" t="s">
        <v>13677</v>
      </c>
      <c r="D9867" t="s">
        <v>13678</v>
      </c>
      <c r="E9867">
        <v>4.9177619999999997</v>
      </c>
    </row>
    <row r="9868" spans="1:5" x14ac:dyDescent="0.25">
      <c r="A9868" t="s">
        <v>1083</v>
      </c>
      <c r="B9868" t="s">
        <v>1121</v>
      </c>
      <c r="C9868" t="s">
        <v>13679</v>
      </c>
      <c r="D9868" t="s">
        <v>13680</v>
      </c>
      <c r="E9868">
        <v>4.6556360000000003</v>
      </c>
    </row>
    <row r="9869" spans="1:5" x14ac:dyDescent="0.25">
      <c r="A9869" t="s">
        <v>1083</v>
      </c>
      <c r="B9869" t="s">
        <v>1121</v>
      </c>
      <c r="C9869" t="s">
        <v>13685</v>
      </c>
      <c r="D9869" t="s">
        <v>13686</v>
      </c>
      <c r="E9869">
        <v>4.8043950000000004</v>
      </c>
    </row>
    <row r="9870" spans="1:5" x14ac:dyDescent="0.25">
      <c r="A9870" t="s">
        <v>1083</v>
      </c>
      <c r="B9870" t="s">
        <v>1121</v>
      </c>
      <c r="C9870" t="s">
        <v>13681</v>
      </c>
      <c r="D9870" t="s">
        <v>13682</v>
      </c>
      <c r="E9870">
        <v>4.6680229999999998</v>
      </c>
    </row>
    <row r="9871" spans="1:5" x14ac:dyDescent="0.25">
      <c r="A9871" t="s">
        <v>1083</v>
      </c>
      <c r="B9871" t="s">
        <v>1121</v>
      </c>
      <c r="C9871" t="s">
        <v>13669</v>
      </c>
      <c r="D9871" t="s">
        <v>48442</v>
      </c>
      <c r="E9871">
        <v>4.6088370000000003</v>
      </c>
    </row>
    <row r="9872" spans="1:5" x14ac:dyDescent="0.25">
      <c r="A9872" t="s">
        <v>1083</v>
      </c>
      <c r="B9872" t="s">
        <v>1121</v>
      </c>
      <c r="C9872" t="s">
        <v>13693</v>
      </c>
      <c r="D9872" t="s">
        <v>13694</v>
      </c>
      <c r="E9872">
        <v>4.6611779999999996</v>
      </c>
    </row>
    <row r="9873" spans="1:5" x14ac:dyDescent="0.25">
      <c r="A9873" t="s">
        <v>1083</v>
      </c>
      <c r="B9873" t="s">
        <v>1121</v>
      </c>
      <c r="C9873" t="s">
        <v>13695</v>
      </c>
      <c r="D9873" t="s">
        <v>13696</v>
      </c>
      <c r="E9873">
        <v>4.6350889999999998</v>
      </c>
    </row>
    <row r="9874" spans="1:5" x14ac:dyDescent="0.25">
      <c r="A9874" t="s">
        <v>1083</v>
      </c>
      <c r="B9874" t="s">
        <v>1121</v>
      </c>
      <c r="C9874" t="s">
        <v>13662</v>
      </c>
      <c r="D9874" t="s">
        <v>13663</v>
      </c>
      <c r="E9874">
        <v>4.7470670000000004</v>
      </c>
    </row>
    <row r="9875" spans="1:5" x14ac:dyDescent="0.25">
      <c r="A9875" t="s">
        <v>1083</v>
      </c>
      <c r="B9875" t="s">
        <v>1121</v>
      </c>
      <c r="C9875" t="s">
        <v>13713</v>
      </c>
      <c r="D9875" t="s">
        <v>13714</v>
      </c>
      <c r="E9875">
        <v>4.6725320000000004</v>
      </c>
    </row>
    <row r="9876" spans="1:5" x14ac:dyDescent="0.25">
      <c r="A9876" t="s">
        <v>1083</v>
      </c>
      <c r="B9876" t="s">
        <v>1121</v>
      </c>
      <c r="C9876" t="s">
        <v>13703</v>
      </c>
      <c r="D9876" t="s">
        <v>13704</v>
      </c>
      <c r="E9876">
        <v>4.6321519999999996</v>
      </c>
    </row>
    <row r="9877" spans="1:5" x14ac:dyDescent="0.25">
      <c r="A9877" t="s">
        <v>1083</v>
      </c>
      <c r="B9877" t="s">
        <v>1121</v>
      </c>
      <c r="C9877" t="s">
        <v>13699</v>
      </c>
      <c r="D9877" t="s">
        <v>13700</v>
      </c>
      <c r="E9877">
        <v>5.4223860000000004</v>
      </c>
    </row>
    <row r="9878" spans="1:5" x14ac:dyDescent="0.25">
      <c r="A9878" t="s">
        <v>1083</v>
      </c>
      <c r="B9878" t="s">
        <v>1121</v>
      </c>
      <c r="C9878" t="s">
        <v>13664</v>
      </c>
      <c r="D9878" t="s">
        <v>13665</v>
      </c>
      <c r="E9878">
        <v>4.6998879999999996</v>
      </c>
    </row>
    <row r="9879" spans="1:5" x14ac:dyDescent="0.25">
      <c r="A9879" t="s">
        <v>1083</v>
      </c>
      <c r="B9879" t="s">
        <v>1121</v>
      </c>
      <c r="C9879" t="s">
        <v>22961</v>
      </c>
      <c r="D9879" t="s">
        <v>22962</v>
      </c>
      <c r="E9879">
        <v>5.4415950000000004</v>
      </c>
    </row>
    <row r="9880" spans="1:5" x14ac:dyDescent="0.25">
      <c r="A9880" t="s">
        <v>1083</v>
      </c>
      <c r="B9880" t="s">
        <v>1121</v>
      </c>
      <c r="C9880" t="s">
        <v>22957</v>
      </c>
      <c r="D9880" t="s">
        <v>22958</v>
      </c>
      <c r="E9880">
        <v>6.12669</v>
      </c>
    </row>
    <row r="9881" spans="1:5" x14ac:dyDescent="0.25">
      <c r="A9881" t="s">
        <v>1083</v>
      </c>
      <c r="B9881" t="s">
        <v>1121</v>
      </c>
      <c r="C9881" t="s">
        <v>22963</v>
      </c>
      <c r="D9881" t="s">
        <v>22964</v>
      </c>
      <c r="E9881">
        <v>5.4588179999999999</v>
      </c>
    </row>
    <row r="9882" spans="1:5" x14ac:dyDescent="0.25">
      <c r="A9882" t="s">
        <v>1083</v>
      </c>
      <c r="B9882" t="s">
        <v>1121</v>
      </c>
      <c r="C9882" t="s">
        <v>22959</v>
      </c>
      <c r="D9882" t="s">
        <v>22960</v>
      </c>
      <c r="E9882">
        <v>6.0165730000000002</v>
      </c>
    </row>
    <row r="9883" spans="1:5" x14ac:dyDescent="0.25">
      <c r="A9883" t="s">
        <v>1083</v>
      </c>
      <c r="B9883" t="s">
        <v>1121</v>
      </c>
      <c r="C9883" t="s">
        <v>16366</v>
      </c>
      <c r="D9883" t="s">
        <v>16367</v>
      </c>
      <c r="E9883">
        <v>4.0832360000000003</v>
      </c>
    </row>
    <row r="9884" spans="1:5" x14ac:dyDescent="0.25">
      <c r="A9884" t="s">
        <v>1083</v>
      </c>
      <c r="B9884" t="s">
        <v>1121</v>
      </c>
      <c r="C9884" t="s">
        <v>16364</v>
      </c>
      <c r="D9884" t="s">
        <v>16365</v>
      </c>
      <c r="E9884">
        <v>4.0832360000000003</v>
      </c>
    </row>
    <row r="9885" spans="1:5" x14ac:dyDescent="0.25">
      <c r="A9885" t="s">
        <v>1083</v>
      </c>
      <c r="B9885" t="s">
        <v>1121</v>
      </c>
      <c r="C9885" t="s">
        <v>8969</v>
      </c>
      <c r="D9885" t="s">
        <v>8970</v>
      </c>
      <c r="E9885">
        <v>6.9022069999999998</v>
      </c>
    </row>
    <row r="9886" spans="1:5" x14ac:dyDescent="0.25">
      <c r="A9886" t="s">
        <v>1083</v>
      </c>
      <c r="B9886" t="s">
        <v>1121</v>
      </c>
      <c r="C9886" t="s">
        <v>13117</v>
      </c>
      <c r="D9886" t="s">
        <v>48443</v>
      </c>
      <c r="E9886">
        <v>6.3151820000000001</v>
      </c>
    </row>
    <row r="9887" spans="1:5" x14ac:dyDescent="0.25">
      <c r="A9887" t="s">
        <v>1083</v>
      </c>
      <c r="B9887" t="s">
        <v>1121</v>
      </c>
      <c r="C9887" t="s">
        <v>13118</v>
      </c>
      <c r="D9887" t="s">
        <v>13119</v>
      </c>
      <c r="E9887">
        <v>6.3082929999999999</v>
      </c>
    </row>
    <row r="9888" spans="1:5" x14ac:dyDescent="0.25">
      <c r="A9888" t="s">
        <v>1083</v>
      </c>
      <c r="B9888" t="s">
        <v>1121</v>
      </c>
      <c r="C9888" t="s">
        <v>21384</v>
      </c>
      <c r="D9888" t="s">
        <v>48444</v>
      </c>
      <c r="E9888">
        <v>4.0950569999999997</v>
      </c>
    </row>
    <row r="9889" spans="1:5" x14ac:dyDescent="0.25">
      <c r="A9889" t="s">
        <v>1083</v>
      </c>
      <c r="B9889" t="s">
        <v>1121</v>
      </c>
      <c r="C9889" t="s">
        <v>25987</v>
      </c>
      <c r="D9889" t="s">
        <v>48445</v>
      </c>
      <c r="E9889">
        <v>4.6263189999999996</v>
      </c>
    </row>
    <row r="9890" spans="1:5" x14ac:dyDescent="0.25">
      <c r="A9890" t="s">
        <v>1083</v>
      </c>
      <c r="B9890" t="s">
        <v>1121</v>
      </c>
      <c r="C9890" t="s">
        <v>25988</v>
      </c>
      <c r="D9890" t="s">
        <v>48446</v>
      </c>
      <c r="E9890">
        <v>4.6125769999999999</v>
      </c>
    </row>
    <row r="9891" spans="1:5" x14ac:dyDescent="0.25">
      <c r="A9891" t="s">
        <v>1083</v>
      </c>
      <c r="B9891" t="s">
        <v>1121</v>
      </c>
      <c r="C9891" t="s">
        <v>25028</v>
      </c>
      <c r="D9891" t="s">
        <v>48447</v>
      </c>
      <c r="E9891">
        <v>4.8454090000000001</v>
      </c>
    </row>
    <row r="9892" spans="1:5" x14ac:dyDescent="0.25">
      <c r="A9892" t="s">
        <v>1083</v>
      </c>
      <c r="B9892" t="s">
        <v>1121</v>
      </c>
      <c r="C9892" t="s">
        <v>35563</v>
      </c>
      <c r="D9892" t="s">
        <v>35564</v>
      </c>
      <c r="E9892">
        <v>3.6846350000000001</v>
      </c>
    </row>
    <row r="9893" spans="1:5" x14ac:dyDescent="0.25">
      <c r="A9893" t="s">
        <v>1083</v>
      </c>
      <c r="B9893" t="s">
        <v>1121</v>
      </c>
      <c r="C9893" t="s">
        <v>35565</v>
      </c>
      <c r="D9893" t="s">
        <v>35566</v>
      </c>
      <c r="E9893">
        <v>3.6970179999999999</v>
      </c>
    </row>
    <row r="9894" spans="1:5" x14ac:dyDescent="0.25">
      <c r="A9894" t="s">
        <v>1083</v>
      </c>
      <c r="B9894" t="s">
        <v>1121</v>
      </c>
      <c r="C9894" t="s">
        <v>20438</v>
      </c>
      <c r="D9894" t="s">
        <v>20439</v>
      </c>
      <c r="E9894">
        <v>4.3884689999999997</v>
      </c>
    </row>
    <row r="9895" spans="1:5" x14ac:dyDescent="0.25">
      <c r="A9895" t="s">
        <v>1083</v>
      </c>
      <c r="B9895" t="s">
        <v>1121</v>
      </c>
      <c r="C9895" t="s">
        <v>30391</v>
      </c>
      <c r="D9895" t="s">
        <v>48448</v>
      </c>
      <c r="E9895">
        <v>3.7210200000000002</v>
      </c>
    </row>
    <row r="9896" spans="1:5" x14ac:dyDescent="0.25">
      <c r="A9896" t="s">
        <v>1083</v>
      </c>
      <c r="B9896" t="s">
        <v>1121</v>
      </c>
      <c r="C9896" t="s">
        <v>16204</v>
      </c>
      <c r="D9896" t="s">
        <v>16205</v>
      </c>
      <c r="E9896">
        <v>5.1656420000000001</v>
      </c>
    </row>
    <row r="9897" spans="1:5" x14ac:dyDescent="0.25">
      <c r="A9897" t="s">
        <v>1083</v>
      </c>
      <c r="B9897" t="s">
        <v>1121</v>
      </c>
      <c r="C9897" t="s">
        <v>16202</v>
      </c>
      <c r="D9897" t="s">
        <v>16203</v>
      </c>
      <c r="E9897">
        <v>5.1656420000000001</v>
      </c>
    </row>
    <row r="9898" spans="1:5" x14ac:dyDescent="0.25">
      <c r="A9898" t="s">
        <v>1083</v>
      </c>
      <c r="B9898" t="s">
        <v>1121</v>
      </c>
      <c r="C9898" t="s">
        <v>16206</v>
      </c>
      <c r="D9898" t="s">
        <v>48449</v>
      </c>
      <c r="E9898">
        <v>5.1656420000000001</v>
      </c>
    </row>
    <row r="9899" spans="1:5" x14ac:dyDescent="0.25">
      <c r="A9899" t="s">
        <v>1083</v>
      </c>
      <c r="B9899" t="s">
        <v>1121</v>
      </c>
      <c r="C9899" t="s">
        <v>30096</v>
      </c>
      <c r="D9899" t="s">
        <v>30097</v>
      </c>
      <c r="E9899">
        <v>3.9198240000000002</v>
      </c>
    </row>
    <row r="9900" spans="1:5" x14ac:dyDescent="0.25">
      <c r="A9900" t="s">
        <v>1083</v>
      </c>
      <c r="B9900" t="s">
        <v>1121</v>
      </c>
      <c r="C9900" t="s">
        <v>20832</v>
      </c>
      <c r="D9900" t="s">
        <v>48450</v>
      </c>
      <c r="E9900">
        <v>4.0832360000000003</v>
      </c>
    </row>
    <row r="9901" spans="1:5" x14ac:dyDescent="0.25">
      <c r="A9901" t="s">
        <v>1083</v>
      </c>
      <c r="B9901" t="s">
        <v>1121</v>
      </c>
      <c r="C9901" t="s">
        <v>21022</v>
      </c>
      <c r="D9901" t="s">
        <v>48451</v>
      </c>
      <c r="E9901">
        <v>4.0832360000000003</v>
      </c>
    </row>
    <row r="9902" spans="1:5" x14ac:dyDescent="0.25">
      <c r="A9902" t="s">
        <v>1083</v>
      </c>
      <c r="B9902" t="s">
        <v>1121</v>
      </c>
      <c r="C9902" t="s">
        <v>20448</v>
      </c>
      <c r="D9902" t="s">
        <v>48452</v>
      </c>
      <c r="E9902">
        <v>2.9254229999999999</v>
      </c>
    </row>
    <row r="9903" spans="1:5" x14ac:dyDescent="0.25">
      <c r="A9903" t="s">
        <v>1083</v>
      </c>
      <c r="B9903" t="s">
        <v>1121</v>
      </c>
      <c r="C9903" t="s">
        <v>20451</v>
      </c>
      <c r="D9903" t="s">
        <v>20452</v>
      </c>
      <c r="E9903">
        <v>2.9254229999999999</v>
      </c>
    </row>
    <row r="9904" spans="1:5" x14ac:dyDescent="0.25">
      <c r="A9904" t="s">
        <v>1083</v>
      </c>
      <c r="B9904" t="s">
        <v>1121</v>
      </c>
      <c r="C9904" t="s">
        <v>20449</v>
      </c>
      <c r="D9904" t="s">
        <v>20450</v>
      </c>
      <c r="E9904">
        <v>2.827909</v>
      </c>
    </row>
    <row r="9905" spans="1:5" x14ac:dyDescent="0.25">
      <c r="A9905" t="s">
        <v>1083</v>
      </c>
      <c r="B9905" t="s">
        <v>1121</v>
      </c>
      <c r="C9905" t="s">
        <v>8196</v>
      </c>
      <c r="D9905" t="s">
        <v>48453</v>
      </c>
      <c r="E9905">
        <v>4.0832360000000003</v>
      </c>
    </row>
    <row r="9906" spans="1:5" x14ac:dyDescent="0.25">
      <c r="A9906" t="s">
        <v>1083</v>
      </c>
      <c r="B9906" t="s">
        <v>1121</v>
      </c>
      <c r="C9906" t="s">
        <v>8195</v>
      </c>
      <c r="D9906" t="s">
        <v>48454</v>
      </c>
      <c r="E9906">
        <v>4.0832360000000003</v>
      </c>
    </row>
    <row r="9907" spans="1:5" x14ac:dyDescent="0.25">
      <c r="A9907" t="s">
        <v>1083</v>
      </c>
      <c r="B9907" t="s">
        <v>1121</v>
      </c>
      <c r="C9907" t="s">
        <v>8197</v>
      </c>
      <c r="D9907" t="s">
        <v>48455</v>
      </c>
      <c r="E9907">
        <v>4.0832360000000003</v>
      </c>
    </row>
    <row r="9908" spans="1:5" x14ac:dyDescent="0.25">
      <c r="A9908" t="s">
        <v>1083</v>
      </c>
      <c r="B9908" t="s">
        <v>1121</v>
      </c>
      <c r="C9908" t="s">
        <v>12139</v>
      </c>
      <c r="D9908" t="s">
        <v>48456</v>
      </c>
      <c r="E9908">
        <v>4.0832360000000003</v>
      </c>
    </row>
    <row r="9909" spans="1:5" x14ac:dyDescent="0.25">
      <c r="A9909" t="s">
        <v>1083</v>
      </c>
      <c r="B9909" t="s">
        <v>1121</v>
      </c>
      <c r="C9909" t="s">
        <v>16494</v>
      </c>
      <c r="D9909" t="s">
        <v>16495</v>
      </c>
      <c r="E9909">
        <v>3.4115169999999999</v>
      </c>
    </row>
    <row r="9910" spans="1:5" x14ac:dyDescent="0.25">
      <c r="A9910" t="s">
        <v>1083</v>
      </c>
      <c r="B9910" t="s">
        <v>1121</v>
      </c>
      <c r="C9910" t="s">
        <v>25711</v>
      </c>
      <c r="D9910" t="s">
        <v>48457</v>
      </c>
      <c r="E9910">
        <v>3.7815560000000001</v>
      </c>
    </row>
    <row r="9911" spans="1:5" x14ac:dyDescent="0.25">
      <c r="A9911" t="s">
        <v>1083</v>
      </c>
      <c r="B9911" t="s">
        <v>1121</v>
      </c>
      <c r="C9911" t="s">
        <v>7047</v>
      </c>
      <c r="D9911" t="s">
        <v>48458</v>
      </c>
      <c r="E9911">
        <v>6.1457420000000003</v>
      </c>
    </row>
    <row r="9912" spans="1:5" x14ac:dyDescent="0.25">
      <c r="A9912" t="s">
        <v>1083</v>
      </c>
      <c r="B9912" t="s">
        <v>1121</v>
      </c>
      <c r="C9912" t="s">
        <v>7071</v>
      </c>
      <c r="D9912" t="s">
        <v>7072</v>
      </c>
      <c r="E9912">
        <v>5.4049050000000003</v>
      </c>
    </row>
    <row r="9913" spans="1:5" x14ac:dyDescent="0.25">
      <c r="A9913" t="s">
        <v>1083</v>
      </c>
      <c r="B9913" t="s">
        <v>1121</v>
      </c>
      <c r="C9913" t="s">
        <v>7054</v>
      </c>
      <c r="D9913" t="s">
        <v>7055</v>
      </c>
      <c r="E9913">
        <v>4.8239489999999998</v>
      </c>
    </row>
    <row r="9914" spans="1:5" x14ac:dyDescent="0.25">
      <c r="A9914" t="s">
        <v>1083</v>
      </c>
      <c r="B9914" t="s">
        <v>1121</v>
      </c>
      <c r="C9914" t="s">
        <v>7087</v>
      </c>
      <c r="D9914" t="s">
        <v>48459</v>
      </c>
      <c r="E9914">
        <v>5.4049050000000003</v>
      </c>
    </row>
    <row r="9915" spans="1:5" x14ac:dyDescent="0.25">
      <c r="A9915" t="s">
        <v>1083</v>
      </c>
      <c r="B9915" t="s">
        <v>1121</v>
      </c>
      <c r="C9915" t="s">
        <v>7050</v>
      </c>
      <c r="D9915" t="s">
        <v>7051</v>
      </c>
      <c r="E9915">
        <v>5.1871470000000004</v>
      </c>
    </row>
    <row r="9916" spans="1:5" x14ac:dyDescent="0.25">
      <c r="A9916" t="s">
        <v>1083</v>
      </c>
      <c r="B9916" t="s">
        <v>1121</v>
      </c>
      <c r="C9916" t="s">
        <v>7045</v>
      </c>
      <c r="D9916" t="s">
        <v>7046</v>
      </c>
      <c r="E9916">
        <v>4.8988889999999996</v>
      </c>
    </row>
    <row r="9917" spans="1:5" x14ac:dyDescent="0.25">
      <c r="A9917" t="s">
        <v>1083</v>
      </c>
      <c r="B9917" t="s">
        <v>1121</v>
      </c>
      <c r="C9917" t="s">
        <v>7058</v>
      </c>
      <c r="D9917" t="s">
        <v>7059</v>
      </c>
      <c r="E9917">
        <v>4.842123</v>
      </c>
    </row>
    <row r="9918" spans="1:5" x14ac:dyDescent="0.25">
      <c r="A9918" t="s">
        <v>1083</v>
      </c>
      <c r="B9918" t="s">
        <v>1121</v>
      </c>
      <c r="C9918" t="s">
        <v>7083</v>
      </c>
      <c r="D9918" t="s">
        <v>7084</v>
      </c>
      <c r="E9918">
        <v>5.4049050000000003</v>
      </c>
    </row>
    <row r="9919" spans="1:5" x14ac:dyDescent="0.25">
      <c r="A9919" t="s">
        <v>1083</v>
      </c>
      <c r="B9919" t="s">
        <v>1121</v>
      </c>
      <c r="C9919" t="s">
        <v>7060</v>
      </c>
      <c r="D9919" t="s">
        <v>7061</v>
      </c>
      <c r="E9919">
        <v>4.890911</v>
      </c>
    </row>
    <row r="9920" spans="1:5" x14ac:dyDescent="0.25">
      <c r="A9920" t="s">
        <v>1083</v>
      </c>
      <c r="B9920" t="s">
        <v>1121</v>
      </c>
      <c r="C9920" t="s">
        <v>7085</v>
      </c>
      <c r="D9920" t="s">
        <v>7086</v>
      </c>
      <c r="E9920">
        <v>5.5848690000000003</v>
      </c>
    </row>
    <row r="9921" spans="1:5" x14ac:dyDescent="0.25">
      <c r="A9921" t="s">
        <v>1083</v>
      </c>
      <c r="B9921" t="s">
        <v>1121</v>
      </c>
      <c r="C9921" t="s">
        <v>7048</v>
      </c>
      <c r="D9921" t="s">
        <v>7049</v>
      </c>
      <c r="E9921">
        <v>5.4049050000000003</v>
      </c>
    </row>
    <row r="9922" spans="1:5" x14ac:dyDescent="0.25">
      <c r="A9922" t="s">
        <v>1083</v>
      </c>
      <c r="B9922" t="s">
        <v>1121</v>
      </c>
      <c r="C9922" t="s">
        <v>7077</v>
      </c>
      <c r="D9922" t="s">
        <v>7078</v>
      </c>
      <c r="E9922">
        <v>4.8637639999999998</v>
      </c>
    </row>
    <row r="9923" spans="1:5" x14ac:dyDescent="0.25">
      <c r="A9923" t="s">
        <v>1083</v>
      </c>
      <c r="B9923" t="s">
        <v>1121</v>
      </c>
      <c r="C9923" t="s">
        <v>7073</v>
      </c>
      <c r="D9923" t="s">
        <v>7074</v>
      </c>
      <c r="E9923">
        <v>5.4049050000000003</v>
      </c>
    </row>
    <row r="9924" spans="1:5" x14ac:dyDescent="0.25">
      <c r="A9924" t="s">
        <v>1083</v>
      </c>
      <c r="B9924" t="s">
        <v>1121</v>
      </c>
      <c r="C9924" t="s">
        <v>7056</v>
      </c>
      <c r="D9924" t="s">
        <v>7057</v>
      </c>
      <c r="E9924">
        <v>4.9313409999999998</v>
      </c>
    </row>
    <row r="9925" spans="1:5" x14ac:dyDescent="0.25">
      <c r="A9925" t="s">
        <v>1083</v>
      </c>
      <c r="B9925" t="s">
        <v>1121</v>
      </c>
      <c r="C9925" t="s">
        <v>7070</v>
      </c>
      <c r="D9925" t="s">
        <v>48460</v>
      </c>
      <c r="E9925">
        <v>5.4049050000000003</v>
      </c>
    </row>
    <row r="9926" spans="1:5" x14ac:dyDescent="0.25">
      <c r="A9926" t="s">
        <v>1083</v>
      </c>
      <c r="B9926" t="s">
        <v>1121</v>
      </c>
      <c r="C9926" t="s">
        <v>7066</v>
      </c>
      <c r="D9926" t="s">
        <v>7067</v>
      </c>
      <c r="E9926">
        <v>5.2434409999999998</v>
      </c>
    </row>
    <row r="9927" spans="1:5" x14ac:dyDescent="0.25">
      <c r="A9927" t="s">
        <v>1083</v>
      </c>
      <c r="B9927" t="s">
        <v>1121</v>
      </c>
      <c r="C9927" t="s">
        <v>7064</v>
      </c>
      <c r="D9927" t="s">
        <v>7065</v>
      </c>
      <c r="E9927">
        <v>5.718648</v>
      </c>
    </row>
    <row r="9928" spans="1:5" x14ac:dyDescent="0.25">
      <c r="A9928" t="s">
        <v>1083</v>
      </c>
      <c r="B9928" t="s">
        <v>1121</v>
      </c>
      <c r="C9928" t="s">
        <v>7068</v>
      </c>
      <c r="D9928" t="s">
        <v>7069</v>
      </c>
      <c r="E9928">
        <v>5.4049050000000003</v>
      </c>
    </row>
    <row r="9929" spans="1:5" x14ac:dyDescent="0.25">
      <c r="A9929" t="s">
        <v>1083</v>
      </c>
      <c r="B9929" t="s">
        <v>1121</v>
      </c>
      <c r="C9929" t="s">
        <v>7052</v>
      </c>
      <c r="D9929" t="s">
        <v>7053</v>
      </c>
      <c r="E9929">
        <v>4.8319619999999999</v>
      </c>
    </row>
    <row r="9930" spans="1:5" x14ac:dyDescent="0.25">
      <c r="A9930" t="s">
        <v>1083</v>
      </c>
      <c r="B9930" t="s">
        <v>1121</v>
      </c>
      <c r="C9930" t="s">
        <v>7075</v>
      </c>
      <c r="D9930" t="s">
        <v>7076</v>
      </c>
      <c r="E9930">
        <v>5.4049050000000003</v>
      </c>
    </row>
    <row r="9931" spans="1:5" x14ac:dyDescent="0.25">
      <c r="A9931" t="s">
        <v>1083</v>
      </c>
      <c r="B9931" t="s">
        <v>1121</v>
      </c>
      <c r="C9931" t="s">
        <v>7062</v>
      </c>
      <c r="D9931" t="s">
        <v>7063</v>
      </c>
      <c r="E9931">
        <v>5.5648140000000001</v>
      </c>
    </row>
    <row r="9932" spans="1:5" x14ac:dyDescent="0.25">
      <c r="A9932" t="s">
        <v>1083</v>
      </c>
      <c r="B9932" t="s">
        <v>1121</v>
      </c>
      <c r="C9932" t="s">
        <v>7081</v>
      </c>
      <c r="D9932" t="s">
        <v>7082</v>
      </c>
      <c r="E9932">
        <v>5.3010710000000003</v>
      </c>
    </row>
    <row r="9933" spans="1:5" x14ac:dyDescent="0.25">
      <c r="A9933" t="s">
        <v>1083</v>
      </c>
      <c r="B9933" t="s">
        <v>1121</v>
      </c>
      <c r="C9933" t="s">
        <v>7079</v>
      </c>
      <c r="D9933" t="s">
        <v>7080</v>
      </c>
      <c r="E9933">
        <v>5.318085</v>
      </c>
    </row>
    <row r="9934" spans="1:5" x14ac:dyDescent="0.25">
      <c r="A9934" t="s">
        <v>1083</v>
      </c>
      <c r="B9934" t="s">
        <v>1121</v>
      </c>
      <c r="C9934" t="s">
        <v>7043</v>
      </c>
      <c r="D9934" t="s">
        <v>7044</v>
      </c>
      <c r="E9934">
        <v>5.4049050000000003</v>
      </c>
    </row>
    <row r="9935" spans="1:5" x14ac:dyDescent="0.25">
      <c r="A9935" t="s">
        <v>1083</v>
      </c>
      <c r="B9935" t="s">
        <v>1121</v>
      </c>
      <c r="C9935" t="s">
        <v>27927</v>
      </c>
      <c r="D9935" t="s">
        <v>27928</v>
      </c>
      <c r="E9935">
        <v>5.5645819999999997</v>
      </c>
    </row>
    <row r="9936" spans="1:5" x14ac:dyDescent="0.25">
      <c r="A9936" t="s">
        <v>1083</v>
      </c>
      <c r="B9936" t="s">
        <v>1121</v>
      </c>
      <c r="C9936" t="s">
        <v>31112</v>
      </c>
      <c r="D9936" t="s">
        <v>31113</v>
      </c>
      <c r="E9936">
        <v>5.0349170000000001</v>
      </c>
    </row>
    <row r="9937" spans="1:5" x14ac:dyDescent="0.25">
      <c r="A9937" t="s">
        <v>1083</v>
      </c>
      <c r="B9937" t="s">
        <v>1121</v>
      </c>
      <c r="C9937" t="s">
        <v>31116</v>
      </c>
      <c r="D9937" t="s">
        <v>31117</v>
      </c>
      <c r="E9937">
        <v>4.3024180000000003</v>
      </c>
    </row>
    <row r="9938" spans="1:5" x14ac:dyDescent="0.25">
      <c r="A9938" t="s">
        <v>1083</v>
      </c>
      <c r="B9938" t="s">
        <v>1121</v>
      </c>
      <c r="C9938" t="s">
        <v>31108</v>
      </c>
      <c r="D9938" t="s">
        <v>31109</v>
      </c>
      <c r="E9938">
        <v>4.0029139999999996</v>
      </c>
    </row>
    <row r="9939" spans="1:5" x14ac:dyDescent="0.25">
      <c r="A9939" t="s">
        <v>1083</v>
      </c>
      <c r="B9939" t="s">
        <v>1121</v>
      </c>
      <c r="C9939" t="s">
        <v>31102</v>
      </c>
      <c r="D9939" t="s">
        <v>31103</v>
      </c>
      <c r="E9939">
        <v>4.0791839999999997</v>
      </c>
    </row>
    <row r="9940" spans="1:5" x14ac:dyDescent="0.25">
      <c r="A9940" t="s">
        <v>1083</v>
      </c>
      <c r="B9940" t="s">
        <v>1121</v>
      </c>
      <c r="C9940" t="s">
        <v>31106</v>
      </c>
      <c r="D9940" t="s">
        <v>31107</v>
      </c>
      <c r="E9940">
        <v>3.9570289999999999</v>
      </c>
    </row>
    <row r="9941" spans="1:5" x14ac:dyDescent="0.25">
      <c r="A9941" t="s">
        <v>1083</v>
      </c>
      <c r="B9941" t="s">
        <v>1121</v>
      </c>
      <c r="C9941" t="s">
        <v>31104</v>
      </c>
      <c r="D9941" t="s">
        <v>31105</v>
      </c>
      <c r="E9941">
        <v>3.9779309999999999</v>
      </c>
    </row>
    <row r="9942" spans="1:5" x14ac:dyDescent="0.25">
      <c r="A9942" t="s">
        <v>1083</v>
      </c>
      <c r="B9942" t="s">
        <v>1121</v>
      </c>
      <c r="C9942" t="s">
        <v>31110</v>
      </c>
      <c r="D9942" t="s">
        <v>31111</v>
      </c>
      <c r="E9942">
        <v>4.2075829999999996</v>
      </c>
    </row>
    <row r="9943" spans="1:5" x14ac:dyDescent="0.25">
      <c r="A9943" t="s">
        <v>1083</v>
      </c>
      <c r="B9943" t="s">
        <v>1121</v>
      </c>
      <c r="C9943" t="s">
        <v>31114</v>
      </c>
      <c r="D9943" t="s">
        <v>31115</v>
      </c>
      <c r="E9943">
        <v>4.2653800000000004</v>
      </c>
    </row>
    <row r="9944" spans="1:5" x14ac:dyDescent="0.25">
      <c r="A9944" t="s">
        <v>1083</v>
      </c>
      <c r="B9944" t="s">
        <v>1121</v>
      </c>
      <c r="C9944" t="s">
        <v>32170</v>
      </c>
      <c r="D9944" t="s">
        <v>32171</v>
      </c>
      <c r="E9944">
        <v>5.2375740000000004</v>
      </c>
    </row>
    <row r="9945" spans="1:5" x14ac:dyDescent="0.25">
      <c r="A9945" t="s">
        <v>1083</v>
      </c>
      <c r="B9945" t="s">
        <v>1121</v>
      </c>
      <c r="C9945" t="s">
        <v>32172</v>
      </c>
      <c r="D9945" t="s">
        <v>48461</v>
      </c>
      <c r="E9945">
        <v>5.2375740000000004</v>
      </c>
    </row>
    <row r="9946" spans="1:5" x14ac:dyDescent="0.25">
      <c r="A9946" t="s">
        <v>1083</v>
      </c>
      <c r="B9946" t="s">
        <v>1121</v>
      </c>
      <c r="C9946" t="s">
        <v>5933</v>
      </c>
      <c r="D9946" t="s">
        <v>5934</v>
      </c>
      <c r="E9946">
        <v>7.6184000000000003</v>
      </c>
    </row>
    <row r="9947" spans="1:5" x14ac:dyDescent="0.25">
      <c r="A9947" t="s">
        <v>1083</v>
      </c>
      <c r="B9947" t="s">
        <v>1121</v>
      </c>
      <c r="C9947" t="s">
        <v>5935</v>
      </c>
      <c r="D9947" t="s">
        <v>48462</v>
      </c>
      <c r="E9947">
        <v>7.6184000000000003</v>
      </c>
    </row>
    <row r="9948" spans="1:5" x14ac:dyDescent="0.25">
      <c r="A9948" t="s">
        <v>1083</v>
      </c>
      <c r="B9948" t="s">
        <v>1121</v>
      </c>
      <c r="C9948" t="s">
        <v>2075</v>
      </c>
      <c r="D9948" t="s">
        <v>48463</v>
      </c>
      <c r="E9948">
        <v>4.0832360000000003</v>
      </c>
    </row>
    <row r="9949" spans="1:5" x14ac:dyDescent="0.25">
      <c r="A9949" t="s">
        <v>1083</v>
      </c>
      <c r="B9949" t="s">
        <v>1121</v>
      </c>
      <c r="C9949" t="s">
        <v>6424</v>
      </c>
      <c r="D9949" t="s">
        <v>6425</v>
      </c>
      <c r="E9949">
        <v>3.9686129999999999</v>
      </c>
    </row>
    <row r="9950" spans="1:5" x14ac:dyDescent="0.25">
      <c r="A9950" t="s">
        <v>1083</v>
      </c>
      <c r="B9950" t="s">
        <v>1121</v>
      </c>
      <c r="C9950" t="s">
        <v>31101</v>
      </c>
      <c r="D9950" t="s">
        <v>48464</v>
      </c>
      <c r="E9950">
        <v>5.7128439999999996</v>
      </c>
    </row>
    <row r="9951" spans="1:5" x14ac:dyDescent="0.25">
      <c r="A9951" t="s">
        <v>1083</v>
      </c>
      <c r="B9951" t="s">
        <v>1121</v>
      </c>
      <c r="C9951" t="s">
        <v>29614</v>
      </c>
      <c r="D9951" t="s">
        <v>29615</v>
      </c>
      <c r="E9951">
        <v>4.0832360000000003</v>
      </c>
    </row>
    <row r="9952" spans="1:5" x14ac:dyDescent="0.25">
      <c r="A9952" t="s">
        <v>1083</v>
      </c>
      <c r="B9952" t="s">
        <v>1121</v>
      </c>
      <c r="C9952" t="s">
        <v>19463</v>
      </c>
      <c r="D9952" t="s">
        <v>48465</v>
      </c>
      <c r="E9952">
        <v>5.0649769999999998</v>
      </c>
    </row>
    <row r="9953" spans="1:5" x14ac:dyDescent="0.25">
      <c r="A9953" t="s">
        <v>1083</v>
      </c>
      <c r="B9953" t="s">
        <v>1121</v>
      </c>
      <c r="C9953" t="s">
        <v>19462</v>
      </c>
      <c r="D9953" t="s">
        <v>48466</v>
      </c>
      <c r="E9953">
        <v>3.5630670000000002</v>
      </c>
    </row>
    <row r="9954" spans="1:5" x14ac:dyDescent="0.25">
      <c r="A9954" t="s">
        <v>1083</v>
      </c>
      <c r="B9954" t="s">
        <v>1121</v>
      </c>
      <c r="C9954" t="s">
        <v>19459</v>
      </c>
      <c r="D9954" t="s">
        <v>48467</v>
      </c>
      <c r="E9954">
        <v>3.2368079999999999</v>
      </c>
    </row>
    <row r="9955" spans="1:5" x14ac:dyDescent="0.25">
      <c r="A9955" t="s">
        <v>1083</v>
      </c>
      <c r="B9955" t="s">
        <v>1121</v>
      </c>
      <c r="C9955" t="s">
        <v>19464</v>
      </c>
      <c r="D9955" t="s">
        <v>48468</v>
      </c>
      <c r="E9955">
        <v>2.4315850000000001</v>
      </c>
    </row>
    <row r="9956" spans="1:5" x14ac:dyDescent="0.25">
      <c r="A9956" t="s">
        <v>1083</v>
      </c>
      <c r="B9956" t="s">
        <v>1121</v>
      </c>
      <c r="C9956" t="s">
        <v>19460</v>
      </c>
      <c r="D9956" t="s">
        <v>48469</v>
      </c>
      <c r="E9956">
        <v>2.4545509999999999</v>
      </c>
    </row>
    <row r="9957" spans="1:5" x14ac:dyDescent="0.25">
      <c r="A9957" t="s">
        <v>1083</v>
      </c>
      <c r="B9957" t="s">
        <v>1121</v>
      </c>
      <c r="C9957" t="s">
        <v>19461</v>
      </c>
      <c r="D9957" t="s">
        <v>48470</v>
      </c>
      <c r="E9957">
        <v>2.4415789999999999</v>
      </c>
    </row>
    <row r="9958" spans="1:5" x14ac:dyDescent="0.25">
      <c r="A9958" t="s">
        <v>1083</v>
      </c>
      <c r="B9958" t="s">
        <v>1121</v>
      </c>
      <c r="C9958" t="s">
        <v>15853</v>
      </c>
      <c r="D9958" t="s">
        <v>15854</v>
      </c>
      <c r="E9958">
        <v>4.0832360000000003</v>
      </c>
    </row>
    <row r="9959" spans="1:5" x14ac:dyDescent="0.25">
      <c r="A9959" t="s">
        <v>1083</v>
      </c>
      <c r="B9959" t="s">
        <v>1121</v>
      </c>
      <c r="C9959" t="s">
        <v>15851</v>
      </c>
      <c r="D9959" t="s">
        <v>15852</v>
      </c>
      <c r="E9959">
        <v>4.0832360000000003</v>
      </c>
    </row>
    <row r="9960" spans="1:5" x14ac:dyDescent="0.25">
      <c r="A9960" t="s">
        <v>1083</v>
      </c>
      <c r="B9960" t="s">
        <v>1121</v>
      </c>
      <c r="C9960" t="s">
        <v>15855</v>
      </c>
      <c r="D9960" t="s">
        <v>15856</v>
      </c>
      <c r="E9960">
        <v>4.0832360000000003</v>
      </c>
    </row>
    <row r="9961" spans="1:5" x14ac:dyDescent="0.25">
      <c r="A9961" t="s">
        <v>1083</v>
      </c>
      <c r="B9961" t="s">
        <v>1121</v>
      </c>
      <c r="C9961" t="s">
        <v>32177</v>
      </c>
      <c r="D9961" t="s">
        <v>32178</v>
      </c>
      <c r="E9961">
        <v>4.0832360000000003</v>
      </c>
    </row>
    <row r="9962" spans="1:5" x14ac:dyDescent="0.25">
      <c r="A9962" t="s">
        <v>1083</v>
      </c>
      <c r="B9962" t="s">
        <v>1121</v>
      </c>
      <c r="C9962" t="s">
        <v>32265</v>
      </c>
      <c r="D9962" t="s">
        <v>48471</v>
      </c>
      <c r="E9962">
        <v>3.5457559999999999</v>
      </c>
    </row>
    <row r="9963" spans="1:5" x14ac:dyDescent="0.25">
      <c r="A9963" t="s">
        <v>1083</v>
      </c>
      <c r="B9963" t="s">
        <v>1121</v>
      </c>
      <c r="C9963" t="s">
        <v>32261</v>
      </c>
      <c r="D9963" t="s">
        <v>32262</v>
      </c>
      <c r="E9963">
        <v>3.6149719999999999</v>
      </c>
    </row>
    <row r="9964" spans="1:5" x14ac:dyDescent="0.25">
      <c r="A9964" t="s">
        <v>1083</v>
      </c>
      <c r="B9964" t="s">
        <v>1121</v>
      </c>
      <c r="C9964" t="s">
        <v>32263</v>
      </c>
      <c r="D9964" t="s">
        <v>32264</v>
      </c>
      <c r="E9964">
        <v>3.6172970000000002</v>
      </c>
    </row>
    <row r="9965" spans="1:5" x14ac:dyDescent="0.25">
      <c r="A9965" t="s">
        <v>1083</v>
      </c>
      <c r="B9965" t="s">
        <v>1121</v>
      </c>
      <c r="C9965" t="s">
        <v>8159</v>
      </c>
      <c r="D9965" t="s">
        <v>48472</v>
      </c>
      <c r="E9965">
        <v>4.0832360000000003</v>
      </c>
    </row>
    <row r="9966" spans="1:5" x14ac:dyDescent="0.25">
      <c r="A9966" t="s">
        <v>1083</v>
      </c>
      <c r="B9966" t="s">
        <v>1121</v>
      </c>
      <c r="C9966" t="s">
        <v>8161</v>
      </c>
      <c r="D9966" t="s">
        <v>48473</v>
      </c>
      <c r="E9966">
        <v>4.0832360000000003</v>
      </c>
    </row>
    <row r="9967" spans="1:5" x14ac:dyDescent="0.25">
      <c r="A9967" t="s">
        <v>1083</v>
      </c>
      <c r="B9967" t="s">
        <v>1121</v>
      </c>
      <c r="C9967" t="s">
        <v>8162</v>
      </c>
      <c r="D9967" t="s">
        <v>8163</v>
      </c>
      <c r="E9967">
        <v>4.0832360000000003</v>
      </c>
    </row>
    <row r="9968" spans="1:5" x14ac:dyDescent="0.25">
      <c r="A9968" t="s">
        <v>1083</v>
      </c>
      <c r="B9968" t="s">
        <v>1121</v>
      </c>
      <c r="C9968" t="s">
        <v>8160</v>
      </c>
      <c r="D9968" t="s">
        <v>48474</v>
      </c>
      <c r="E9968">
        <v>4.0832360000000003</v>
      </c>
    </row>
    <row r="9969" spans="1:5" x14ac:dyDescent="0.25">
      <c r="A9969" t="s">
        <v>1083</v>
      </c>
      <c r="B9969" t="s">
        <v>1121</v>
      </c>
      <c r="C9969" t="s">
        <v>8157</v>
      </c>
      <c r="D9969" t="s">
        <v>8158</v>
      </c>
      <c r="E9969">
        <v>4.0832360000000003</v>
      </c>
    </row>
    <row r="9970" spans="1:5" x14ac:dyDescent="0.25">
      <c r="A9970" t="s">
        <v>1083</v>
      </c>
      <c r="B9970" t="s">
        <v>1121</v>
      </c>
      <c r="C9970" t="s">
        <v>19589</v>
      </c>
      <c r="D9970" t="s">
        <v>19590</v>
      </c>
      <c r="E9970">
        <v>4.9730850000000002</v>
      </c>
    </row>
    <row r="9971" spans="1:5" x14ac:dyDescent="0.25">
      <c r="A9971" t="s">
        <v>1083</v>
      </c>
      <c r="B9971" t="s">
        <v>1121</v>
      </c>
      <c r="C9971" t="s">
        <v>10024</v>
      </c>
      <c r="D9971" t="s">
        <v>48475</v>
      </c>
      <c r="E9971">
        <v>4.0832360000000003</v>
      </c>
    </row>
    <row r="9972" spans="1:5" x14ac:dyDescent="0.25">
      <c r="A9972" t="s">
        <v>1083</v>
      </c>
      <c r="B9972" t="s">
        <v>1121</v>
      </c>
      <c r="C9972" t="s">
        <v>10033</v>
      </c>
      <c r="D9972" t="s">
        <v>48476</v>
      </c>
      <c r="E9972">
        <v>4.0832360000000003</v>
      </c>
    </row>
    <row r="9973" spans="1:5" x14ac:dyDescent="0.25">
      <c r="A9973" t="s">
        <v>1083</v>
      </c>
      <c r="B9973" t="s">
        <v>1121</v>
      </c>
      <c r="C9973" t="s">
        <v>10036</v>
      </c>
      <c r="D9973" t="s">
        <v>48477</v>
      </c>
      <c r="E9973">
        <v>4.0832360000000003</v>
      </c>
    </row>
    <row r="9974" spans="1:5" x14ac:dyDescent="0.25">
      <c r="A9974" t="s">
        <v>1083</v>
      </c>
      <c r="B9974" t="s">
        <v>1121</v>
      </c>
      <c r="C9974" t="s">
        <v>10022</v>
      </c>
      <c r="D9974" t="s">
        <v>10023</v>
      </c>
      <c r="E9974">
        <v>4.0832360000000003</v>
      </c>
    </row>
    <row r="9975" spans="1:5" x14ac:dyDescent="0.25">
      <c r="A9975" t="s">
        <v>1083</v>
      </c>
      <c r="B9975" t="s">
        <v>1121</v>
      </c>
      <c r="C9975" t="s">
        <v>10037</v>
      </c>
      <c r="D9975" t="s">
        <v>10038</v>
      </c>
      <c r="E9975">
        <v>4.0832360000000003</v>
      </c>
    </row>
    <row r="9976" spans="1:5" x14ac:dyDescent="0.25">
      <c r="A9976" t="s">
        <v>1083</v>
      </c>
      <c r="B9976" t="s">
        <v>1121</v>
      </c>
      <c r="C9976" t="s">
        <v>10053</v>
      </c>
      <c r="D9976" t="s">
        <v>10054</v>
      </c>
      <c r="E9976">
        <v>4.0832360000000003</v>
      </c>
    </row>
    <row r="9977" spans="1:5" x14ac:dyDescent="0.25">
      <c r="A9977" t="s">
        <v>1083</v>
      </c>
      <c r="B9977" t="s">
        <v>1121</v>
      </c>
      <c r="C9977" t="s">
        <v>10040</v>
      </c>
      <c r="D9977" t="s">
        <v>48478</v>
      </c>
      <c r="E9977">
        <v>4.0832360000000003</v>
      </c>
    </row>
    <row r="9978" spans="1:5" x14ac:dyDescent="0.25">
      <c r="A9978" t="s">
        <v>1083</v>
      </c>
      <c r="B9978" t="s">
        <v>1121</v>
      </c>
      <c r="C9978" t="s">
        <v>10016</v>
      </c>
      <c r="D9978" t="s">
        <v>48479</v>
      </c>
      <c r="E9978">
        <v>4.0832360000000003</v>
      </c>
    </row>
    <row r="9979" spans="1:5" x14ac:dyDescent="0.25">
      <c r="A9979" t="s">
        <v>1083</v>
      </c>
      <c r="B9979" t="s">
        <v>1121</v>
      </c>
      <c r="C9979" t="s">
        <v>10050</v>
      </c>
      <c r="D9979" t="s">
        <v>48480</v>
      </c>
      <c r="E9979">
        <v>4.0832360000000003</v>
      </c>
    </row>
    <row r="9980" spans="1:5" x14ac:dyDescent="0.25">
      <c r="A9980" t="s">
        <v>1083</v>
      </c>
      <c r="B9980" t="s">
        <v>1121</v>
      </c>
      <c r="C9980" t="s">
        <v>10066</v>
      </c>
      <c r="D9980" t="s">
        <v>48481</v>
      </c>
      <c r="E9980">
        <v>4.0832360000000003</v>
      </c>
    </row>
    <row r="9981" spans="1:5" x14ac:dyDescent="0.25">
      <c r="A9981" t="s">
        <v>1083</v>
      </c>
      <c r="B9981" t="s">
        <v>1121</v>
      </c>
      <c r="C9981" t="s">
        <v>10051</v>
      </c>
      <c r="D9981" t="s">
        <v>48482</v>
      </c>
      <c r="E9981">
        <v>4.0832360000000003</v>
      </c>
    </row>
    <row r="9982" spans="1:5" x14ac:dyDescent="0.25">
      <c r="A9982" t="s">
        <v>1083</v>
      </c>
      <c r="B9982" t="s">
        <v>1121</v>
      </c>
      <c r="C9982" t="s">
        <v>10030</v>
      </c>
      <c r="D9982" t="s">
        <v>48483</v>
      </c>
      <c r="E9982">
        <v>4.0832360000000003</v>
      </c>
    </row>
    <row r="9983" spans="1:5" x14ac:dyDescent="0.25">
      <c r="A9983" t="s">
        <v>1083</v>
      </c>
      <c r="B9983" t="s">
        <v>1121</v>
      </c>
      <c r="C9983" t="s">
        <v>10065</v>
      </c>
      <c r="D9983" t="s">
        <v>48484</v>
      </c>
      <c r="E9983">
        <v>4.0832360000000003</v>
      </c>
    </row>
    <row r="9984" spans="1:5" x14ac:dyDescent="0.25">
      <c r="A9984" t="s">
        <v>1083</v>
      </c>
      <c r="B9984" t="s">
        <v>1121</v>
      </c>
      <c r="C9984" t="s">
        <v>10025</v>
      </c>
      <c r="D9984" t="s">
        <v>48485</v>
      </c>
      <c r="E9984">
        <v>4.0832360000000003</v>
      </c>
    </row>
    <row r="9985" spans="1:5" x14ac:dyDescent="0.25">
      <c r="A9985" t="s">
        <v>1083</v>
      </c>
      <c r="B9985" t="s">
        <v>1121</v>
      </c>
      <c r="C9985" t="s">
        <v>10046</v>
      </c>
      <c r="D9985" t="s">
        <v>10047</v>
      </c>
      <c r="E9985">
        <v>4.0832360000000003</v>
      </c>
    </row>
    <row r="9986" spans="1:5" x14ac:dyDescent="0.25">
      <c r="A9986" t="s">
        <v>1083</v>
      </c>
      <c r="B9986" t="s">
        <v>1121</v>
      </c>
      <c r="C9986" t="s">
        <v>10027</v>
      </c>
      <c r="D9986" t="s">
        <v>48486</v>
      </c>
      <c r="E9986">
        <v>4.0832360000000003</v>
      </c>
    </row>
    <row r="9987" spans="1:5" x14ac:dyDescent="0.25">
      <c r="A9987" t="s">
        <v>1083</v>
      </c>
      <c r="B9987" t="s">
        <v>1121</v>
      </c>
      <c r="C9987" t="s">
        <v>10017</v>
      </c>
      <c r="D9987" t="s">
        <v>48487</v>
      </c>
      <c r="E9987">
        <v>4.0832360000000003</v>
      </c>
    </row>
    <row r="9988" spans="1:5" x14ac:dyDescent="0.25">
      <c r="A9988" t="s">
        <v>1083</v>
      </c>
      <c r="B9988" t="s">
        <v>1121</v>
      </c>
      <c r="C9988" t="s">
        <v>10031</v>
      </c>
      <c r="D9988" t="s">
        <v>10032</v>
      </c>
      <c r="E9988">
        <v>4.0832360000000003</v>
      </c>
    </row>
    <row r="9989" spans="1:5" x14ac:dyDescent="0.25">
      <c r="A9989" t="s">
        <v>1083</v>
      </c>
      <c r="B9989" t="s">
        <v>1121</v>
      </c>
      <c r="C9989" t="s">
        <v>10028</v>
      </c>
      <c r="D9989" t="s">
        <v>10029</v>
      </c>
      <c r="E9989">
        <v>4.0832360000000003</v>
      </c>
    </row>
    <row r="9990" spans="1:5" x14ac:dyDescent="0.25">
      <c r="A9990" t="s">
        <v>1083</v>
      </c>
      <c r="B9990" t="s">
        <v>1121</v>
      </c>
      <c r="C9990" t="s">
        <v>10059</v>
      </c>
      <c r="D9990" t="s">
        <v>48488</v>
      </c>
      <c r="E9990">
        <v>4.0832360000000003</v>
      </c>
    </row>
    <row r="9991" spans="1:5" x14ac:dyDescent="0.25">
      <c r="A9991" t="s">
        <v>1083</v>
      </c>
      <c r="B9991" t="s">
        <v>1121</v>
      </c>
      <c r="C9991" t="s">
        <v>10012</v>
      </c>
      <c r="D9991" t="s">
        <v>10013</v>
      </c>
      <c r="E9991">
        <v>4.0832360000000003</v>
      </c>
    </row>
    <row r="9992" spans="1:5" x14ac:dyDescent="0.25">
      <c r="A9992" t="s">
        <v>1083</v>
      </c>
      <c r="B9992" t="s">
        <v>1121</v>
      </c>
      <c r="C9992" t="s">
        <v>10055</v>
      </c>
      <c r="D9992" t="s">
        <v>10056</v>
      </c>
      <c r="E9992">
        <v>4.0832360000000003</v>
      </c>
    </row>
    <row r="9993" spans="1:5" x14ac:dyDescent="0.25">
      <c r="A9993" t="s">
        <v>1083</v>
      </c>
      <c r="B9993" t="s">
        <v>1121</v>
      </c>
      <c r="C9993" t="s">
        <v>10048</v>
      </c>
      <c r="D9993" t="s">
        <v>10049</v>
      </c>
      <c r="E9993">
        <v>4.0832360000000003</v>
      </c>
    </row>
    <row r="9994" spans="1:5" x14ac:dyDescent="0.25">
      <c r="A9994" t="s">
        <v>1083</v>
      </c>
      <c r="B9994" t="s">
        <v>1121</v>
      </c>
      <c r="C9994" t="s">
        <v>10020</v>
      </c>
      <c r="D9994" t="s">
        <v>10021</v>
      </c>
      <c r="E9994">
        <v>4.0832360000000003</v>
      </c>
    </row>
    <row r="9995" spans="1:5" x14ac:dyDescent="0.25">
      <c r="A9995" t="s">
        <v>1083</v>
      </c>
      <c r="B9995" t="s">
        <v>1121</v>
      </c>
      <c r="C9995" t="s">
        <v>10034</v>
      </c>
      <c r="D9995" t="s">
        <v>10035</v>
      </c>
      <c r="E9995">
        <v>4.0832360000000003</v>
      </c>
    </row>
    <row r="9996" spans="1:5" x14ac:dyDescent="0.25">
      <c r="A9996" t="s">
        <v>1083</v>
      </c>
      <c r="B9996" t="s">
        <v>1121</v>
      </c>
      <c r="C9996" t="s">
        <v>10045</v>
      </c>
      <c r="D9996" t="s">
        <v>48489</v>
      </c>
      <c r="E9996">
        <v>4.0832360000000003</v>
      </c>
    </row>
    <row r="9997" spans="1:5" x14ac:dyDescent="0.25">
      <c r="A9997" t="s">
        <v>1083</v>
      </c>
      <c r="B9997" t="s">
        <v>1121</v>
      </c>
      <c r="C9997" t="s">
        <v>10064</v>
      </c>
      <c r="D9997" t="s">
        <v>48490</v>
      </c>
      <c r="E9997">
        <v>4.0832360000000003</v>
      </c>
    </row>
    <row r="9998" spans="1:5" x14ac:dyDescent="0.25">
      <c r="A9998" t="s">
        <v>1083</v>
      </c>
      <c r="B9998" t="s">
        <v>1121</v>
      </c>
      <c r="C9998" t="s">
        <v>10014</v>
      </c>
      <c r="D9998" t="s">
        <v>10015</v>
      </c>
      <c r="E9998">
        <v>4.0832360000000003</v>
      </c>
    </row>
    <row r="9999" spans="1:5" x14ac:dyDescent="0.25">
      <c r="A9999" t="s">
        <v>1083</v>
      </c>
      <c r="B9999" t="s">
        <v>1121</v>
      </c>
      <c r="C9999" t="s">
        <v>10043</v>
      </c>
      <c r="D9999" t="s">
        <v>10044</v>
      </c>
      <c r="E9999">
        <v>4.0832360000000003</v>
      </c>
    </row>
    <row r="10000" spans="1:5" x14ac:dyDescent="0.25">
      <c r="A10000" t="s">
        <v>1083</v>
      </c>
      <c r="B10000" t="s">
        <v>1121</v>
      </c>
      <c r="C10000" t="s">
        <v>10057</v>
      </c>
      <c r="D10000" t="s">
        <v>10058</v>
      </c>
      <c r="E10000">
        <v>4.0832360000000003</v>
      </c>
    </row>
    <row r="10001" spans="1:5" x14ac:dyDescent="0.25">
      <c r="A10001" t="s">
        <v>1083</v>
      </c>
      <c r="B10001" t="s">
        <v>1121</v>
      </c>
      <c r="C10001" t="s">
        <v>10018</v>
      </c>
      <c r="D10001" t="s">
        <v>10019</v>
      </c>
      <c r="E10001">
        <v>4.0832360000000003</v>
      </c>
    </row>
    <row r="10002" spans="1:5" x14ac:dyDescent="0.25">
      <c r="A10002" t="s">
        <v>1083</v>
      </c>
      <c r="B10002" t="s">
        <v>1121</v>
      </c>
      <c r="C10002" t="s">
        <v>10041</v>
      </c>
      <c r="D10002" t="s">
        <v>10042</v>
      </c>
      <c r="E10002">
        <v>4.0832360000000003</v>
      </c>
    </row>
    <row r="10003" spans="1:5" x14ac:dyDescent="0.25">
      <c r="A10003" t="s">
        <v>1083</v>
      </c>
      <c r="B10003" t="s">
        <v>1121</v>
      </c>
      <c r="C10003" t="s">
        <v>10052</v>
      </c>
      <c r="D10003" t="s">
        <v>48491</v>
      </c>
      <c r="E10003">
        <v>4.0832360000000003</v>
      </c>
    </row>
    <row r="10004" spans="1:5" x14ac:dyDescent="0.25">
      <c r="A10004" t="s">
        <v>1083</v>
      </c>
      <c r="B10004" t="s">
        <v>1121</v>
      </c>
      <c r="C10004" t="s">
        <v>10026</v>
      </c>
      <c r="D10004" t="s">
        <v>48492</v>
      </c>
      <c r="E10004">
        <v>4.0832360000000003</v>
      </c>
    </row>
    <row r="10005" spans="1:5" x14ac:dyDescent="0.25">
      <c r="A10005" t="s">
        <v>1083</v>
      </c>
      <c r="B10005" t="s">
        <v>1121</v>
      </c>
      <c r="C10005" t="s">
        <v>10039</v>
      </c>
      <c r="D10005" t="s">
        <v>48493</v>
      </c>
      <c r="E10005">
        <v>4.0832360000000003</v>
      </c>
    </row>
    <row r="10006" spans="1:5" x14ac:dyDescent="0.25">
      <c r="A10006" t="s">
        <v>1083</v>
      </c>
      <c r="B10006" t="s">
        <v>1121</v>
      </c>
      <c r="C10006" t="s">
        <v>10062</v>
      </c>
      <c r="D10006" t="s">
        <v>10063</v>
      </c>
      <c r="E10006">
        <v>4.0832360000000003</v>
      </c>
    </row>
    <row r="10007" spans="1:5" x14ac:dyDescent="0.25">
      <c r="A10007" t="s">
        <v>1083</v>
      </c>
      <c r="B10007" t="s">
        <v>1121</v>
      </c>
      <c r="C10007" t="s">
        <v>10060</v>
      </c>
      <c r="D10007" t="s">
        <v>10061</v>
      </c>
      <c r="E10007">
        <v>4.0832360000000003</v>
      </c>
    </row>
    <row r="10008" spans="1:5" x14ac:dyDescent="0.25">
      <c r="A10008" t="s">
        <v>1083</v>
      </c>
      <c r="B10008" t="s">
        <v>1121</v>
      </c>
      <c r="C10008" t="s">
        <v>19583</v>
      </c>
      <c r="D10008" t="s">
        <v>19584</v>
      </c>
      <c r="E10008">
        <v>4.0832360000000003</v>
      </c>
    </row>
    <row r="10009" spans="1:5" x14ac:dyDescent="0.25">
      <c r="A10009" t="s">
        <v>1083</v>
      </c>
      <c r="B10009" t="s">
        <v>1121</v>
      </c>
      <c r="C10009" t="s">
        <v>19582</v>
      </c>
      <c r="D10009" t="s">
        <v>48494</v>
      </c>
      <c r="E10009">
        <v>4.0832360000000003</v>
      </c>
    </row>
    <row r="10010" spans="1:5" x14ac:dyDescent="0.25">
      <c r="A10010" t="s">
        <v>1083</v>
      </c>
      <c r="B10010" t="s">
        <v>1121</v>
      </c>
      <c r="C10010" t="s">
        <v>19587</v>
      </c>
      <c r="D10010" t="s">
        <v>19588</v>
      </c>
      <c r="E10010">
        <v>4.0832360000000003</v>
      </c>
    </row>
    <row r="10011" spans="1:5" x14ac:dyDescent="0.25">
      <c r="A10011" t="s">
        <v>1083</v>
      </c>
      <c r="B10011" t="s">
        <v>1121</v>
      </c>
      <c r="C10011" t="s">
        <v>19585</v>
      </c>
      <c r="D10011" t="s">
        <v>19586</v>
      </c>
      <c r="E10011">
        <v>4.0832360000000003</v>
      </c>
    </row>
    <row r="10012" spans="1:5" x14ac:dyDescent="0.25">
      <c r="A10012" t="s">
        <v>1083</v>
      </c>
      <c r="B10012" t="s">
        <v>1121</v>
      </c>
      <c r="C10012" t="s">
        <v>1122</v>
      </c>
      <c r="D10012" t="s">
        <v>48495</v>
      </c>
      <c r="E10012">
        <v>4.0832360000000003</v>
      </c>
    </row>
    <row r="10013" spans="1:5" x14ac:dyDescent="0.25">
      <c r="A10013" t="s">
        <v>1083</v>
      </c>
      <c r="B10013" t="s">
        <v>1121</v>
      </c>
      <c r="C10013" t="s">
        <v>20430</v>
      </c>
      <c r="D10013" t="s">
        <v>20431</v>
      </c>
      <c r="E10013">
        <v>2.1164909999999999</v>
      </c>
    </row>
    <row r="10014" spans="1:5" x14ac:dyDescent="0.25">
      <c r="A10014" t="s">
        <v>1083</v>
      </c>
      <c r="B10014" t="s">
        <v>1121</v>
      </c>
      <c r="C10014" t="s">
        <v>20432</v>
      </c>
      <c r="D10014" t="s">
        <v>20433</v>
      </c>
      <c r="E10014">
        <v>2.1596340000000001</v>
      </c>
    </row>
    <row r="10015" spans="1:5" x14ac:dyDescent="0.25">
      <c r="A10015" t="s">
        <v>1083</v>
      </c>
      <c r="B10015" t="s">
        <v>1121</v>
      </c>
      <c r="C10015" t="s">
        <v>20426</v>
      </c>
      <c r="D10015" t="s">
        <v>48496</v>
      </c>
      <c r="E10015">
        <v>2.1562869999999998</v>
      </c>
    </row>
    <row r="10016" spans="1:5" x14ac:dyDescent="0.25">
      <c r="A10016" t="s">
        <v>1083</v>
      </c>
      <c r="B10016" t="s">
        <v>1121</v>
      </c>
      <c r="C10016" t="s">
        <v>20427</v>
      </c>
      <c r="D10016" t="s">
        <v>48497</v>
      </c>
      <c r="E10016">
        <v>2.581121</v>
      </c>
    </row>
    <row r="10017" spans="1:5" x14ac:dyDescent="0.25">
      <c r="A10017" t="s">
        <v>1083</v>
      </c>
      <c r="B10017" t="s">
        <v>1121</v>
      </c>
      <c r="C10017" t="s">
        <v>20428</v>
      </c>
      <c r="D10017" t="s">
        <v>20429</v>
      </c>
      <c r="E10017">
        <v>2.5831569999999999</v>
      </c>
    </row>
    <row r="10018" spans="1:5" x14ac:dyDescent="0.25">
      <c r="A10018" t="s">
        <v>1083</v>
      </c>
      <c r="B10018" t="s">
        <v>1121</v>
      </c>
      <c r="C10018" t="s">
        <v>8393</v>
      </c>
      <c r="D10018" t="s">
        <v>8394</v>
      </c>
      <c r="E10018">
        <v>4.0832360000000003</v>
      </c>
    </row>
    <row r="10019" spans="1:5" x14ac:dyDescent="0.25">
      <c r="A10019" t="s">
        <v>1083</v>
      </c>
      <c r="B10019" t="s">
        <v>1121</v>
      </c>
      <c r="C10019" t="s">
        <v>8395</v>
      </c>
      <c r="D10019" t="s">
        <v>8396</v>
      </c>
      <c r="E10019">
        <v>4.0832360000000003</v>
      </c>
    </row>
    <row r="10020" spans="1:5" x14ac:dyDescent="0.25">
      <c r="A10020" t="s">
        <v>1083</v>
      </c>
      <c r="B10020" t="s">
        <v>1121</v>
      </c>
      <c r="C10020" t="s">
        <v>6996</v>
      </c>
      <c r="D10020" t="s">
        <v>6997</v>
      </c>
      <c r="E10020">
        <v>6.1956810000000004</v>
      </c>
    </row>
    <row r="10021" spans="1:5" x14ac:dyDescent="0.25">
      <c r="A10021" t="s">
        <v>1083</v>
      </c>
      <c r="B10021" t="s">
        <v>1121</v>
      </c>
      <c r="C10021" t="s">
        <v>6994</v>
      </c>
      <c r="D10021" t="s">
        <v>6995</v>
      </c>
      <c r="E10021">
        <v>13.8736</v>
      </c>
    </row>
    <row r="10022" spans="1:5" x14ac:dyDescent="0.25">
      <c r="A10022" t="s">
        <v>1083</v>
      </c>
      <c r="B10022" t="s">
        <v>1121</v>
      </c>
      <c r="C10022" t="s">
        <v>6998</v>
      </c>
      <c r="D10022" t="s">
        <v>48498</v>
      </c>
      <c r="E10022">
        <v>6.2232310000000002</v>
      </c>
    </row>
    <row r="10023" spans="1:5" x14ac:dyDescent="0.25">
      <c r="A10023" t="s">
        <v>1083</v>
      </c>
      <c r="B10023" t="s">
        <v>1121</v>
      </c>
      <c r="C10023" t="s">
        <v>6999</v>
      </c>
      <c r="D10023" t="s">
        <v>48499</v>
      </c>
      <c r="E10023">
        <v>3.3196919999999999</v>
      </c>
    </row>
    <row r="10024" spans="1:5" x14ac:dyDescent="0.25">
      <c r="A10024" t="s">
        <v>1083</v>
      </c>
      <c r="B10024" t="s">
        <v>1121</v>
      </c>
      <c r="C10024" t="s">
        <v>33267</v>
      </c>
      <c r="D10024" t="s">
        <v>48500</v>
      </c>
      <c r="E10024">
        <v>4.7014690000000003</v>
      </c>
    </row>
    <row r="10025" spans="1:5" x14ac:dyDescent="0.25">
      <c r="A10025" t="s">
        <v>1083</v>
      </c>
      <c r="B10025" t="s">
        <v>1121</v>
      </c>
      <c r="C10025" t="s">
        <v>33260</v>
      </c>
      <c r="D10025" t="s">
        <v>48501</v>
      </c>
      <c r="E10025">
        <v>5.0523199999999999</v>
      </c>
    </row>
    <row r="10026" spans="1:5" x14ac:dyDescent="0.25">
      <c r="A10026" t="s">
        <v>1083</v>
      </c>
      <c r="B10026" t="s">
        <v>1121</v>
      </c>
      <c r="C10026" t="s">
        <v>33268</v>
      </c>
      <c r="D10026" t="s">
        <v>33269</v>
      </c>
      <c r="E10026">
        <v>3.2209270000000001</v>
      </c>
    </row>
    <row r="10027" spans="1:5" x14ac:dyDescent="0.25">
      <c r="A10027" t="s">
        <v>1083</v>
      </c>
      <c r="B10027" t="s">
        <v>1121</v>
      </c>
      <c r="C10027" t="s">
        <v>33266</v>
      </c>
      <c r="D10027" t="s">
        <v>48502</v>
      </c>
      <c r="E10027">
        <v>3.5137800000000001</v>
      </c>
    </row>
    <row r="10028" spans="1:5" x14ac:dyDescent="0.25">
      <c r="A10028" t="s">
        <v>1083</v>
      </c>
      <c r="B10028" t="s">
        <v>1121</v>
      </c>
      <c r="C10028" t="s">
        <v>33258</v>
      </c>
      <c r="D10028" t="s">
        <v>33259</v>
      </c>
      <c r="E10028">
        <v>3.1809189999999998</v>
      </c>
    </row>
    <row r="10029" spans="1:5" x14ac:dyDescent="0.25">
      <c r="A10029" t="s">
        <v>1083</v>
      </c>
      <c r="B10029" t="s">
        <v>1121</v>
      </c>
      <c r="C10029" t="s">
        <v>33261</v>
      </c>
      <c r="D10029" t="s">
        <v>33262</v>
      </c>
      <c r="E10029">
        <v>11.31976</v>
      </c>
    </row>
    <row r="10030" spans="1:5" x14ac:dyDescent="0.25">
      <c r="A10030" t="s">
        <v>1083</v>
      </c>
      <c r="B10030" t="s">
        <v>1121</v>
      </c>
      <c r="C10030" t="s">
        <v>33263</v>
      </c>
      <c r="D10030" t="s">
        <v>33264</v>
      </c>
      <c r="E10030">
        <v>2.76227</v>
      </c>
    </row>
    <row r="10031" spans="1:5" x14ac:dyDescent="0.25">
      <c r="A10031" t="s">
        <v>1083</v>
      </c>
      <c r="B10031" t="s">
        <v>1121</v>
      </c>
      <c r="C10031" t="s">
        <v>33265</v>
      </c>
      <c r="D10031" t="s">
        <v>48503</v>
      </c>
      <c r="E10031">
        <v>3.301193</v>
      </c>
    </row>
    <row r="10032" spans="1:5" x14ac:dyDescent="0.25">
      <c r="A10032" t="s">
        <v>1083</v>
      </c>
      <c r="B10032" t="s">
        <v>1121</v>
      </c>
      <c r="C10032" t="s">
        <v>34143</v>
      </c>
      <c r="D10032" t="s">
        <v>48504</v>
      </c>
      <c r="E10032">
        <v>4.0832360000000003</v>
      </c>
    </row>
    <row r="10033" spans="1:5" x14ac:dyDescent="0.25">
      <c r="A10033" t="s">
        <v>1083</v>
      </c>
      <c r="B10033" t="s">
        <v>1121</v>
      </c>
      <c r="C10033" t="s">
        <v>34142</v>
      </c>
      <c r="D10033" t="s">
        <v>48505</v>
      </c>
      <c r="E10033">
        <v>4.0832360000000003</v>
      </c>
    </row>
    <row r="10034" spans="1:5" x14ac:dyDescent="0.25">
      <c r="A10034" t="s">
        <v>1083</v>
      </c>
      <c r="B10034" t="s">
        <v>1121</v>
      </c>
      <c r="C10034" t="s">
        <v>34134</v>
      </c>
      <c r="D10034" t="s">
        <v>34135</v>
      </c>
      <c r="E10034">
        <v>4.0832360000000003</v>
      </c>
    </row>
    <row r="10035" spans="1:5" x14ac:dyDescent="0.25">
      <c r="A10035" t="s">
        <v>1083</v>
      </c>
      <c r="B10035" t="s">
        <v>1121</v>
      </c>
      <c r="C10035" t="s">
        <v>34144</v>
      </c>
      <c r="D10035" t="s">
        <v>34145</v>
      </c>
      <c r="E10035">
        <v>4.0832360000000003</v>
      </c>
    </row>
    <row r="10036" spans="1:5" x14ac:dyDescent="0.25">
      <c r="A10036" t="s">
        <v>1083</v>
      </c>
      <c r="B10036" t="s">
        <v>1121</v>
      </c>
      <c r="C10036" t="s">
        <v>34136</v>
      </c>
      <c r="D10036" t="s">
        <v>34137</v>
      </c>
      <c r="E10036">
        <v>4.0832360000000003</v>
      </c>
    </row>
    <row r="10037" spans="1:5" x14ac:dyDescent="0.25">
      <c r="A10037" t="s">
        <v>1083</v>
      </c>
      <c r="B10037" t="s">
        <v>1121</v>
      </c>
      <c r="C10037" t="s">
        <v>34126</v>
      </c>
      <c r="D10037" t="s">
        <v>34127</v>
      </c>
      <c r="E10037">
        <v>4.0832360000000003</v>
      </c>
    </row>
    <row r="10038" spans="1:5" x14ac:dyDescent="0.25">
      <c r="A10038" t="s">
        <v>1083</v>
      </c>
      <c r="B10038" t="s">
        <v>1121</v>
      </c>
      <c r="C10038" t="s">
        <v>34116</v>
      </c>
      <c r="D10038" t="s">
        <v>34117</v>
      </c>
      <c r="E10038">
        <v>4.0832360000000003</v>
      </c>
    </row>
    <row r="10039" spans="1:5" x14ac:dyDescent="0.25">
      <c r="A10039" t="s">
        <v>1083</v>
      </c>
      <c r="B10039" t="s">
        <v>1121</v>
      </c>
      <c r="C10039" t="s">
        <v>34140</v>
      </c>
      <c r="D10039" t="s">
        <v>34141</v>
      </c>
      <c r="E10039">
        <v>4.0832360000000003</v>
      </c>
    </row>
    <row r="10040" spans="1:5" x14ac:dyDescent="0.25">
      <c r="A10040" t="s">
        <v>1083</v>
      </c>
      <c r="B10040" t="s">
        <v>1121</v>
      </c>
      <c r="C10040" t="s">
        <v>34150</v>
      </c>
      <c r="D10040" t="s">
        <v>34151</v>
      </c>
      <c r="E10040">
        <v>4.0832360000000003</v>
      </c>
    </row>
    <row r="10041" spans="1:5" x14ac:dyDescent="0.25">
      <c r="A10041" t="s">
        <v>1083</v>
      </c>
      <c r="B10041" t="s">
        <v>1121</v>
      </c>
      <c r="C10041" t="s">
        <v>34122</v>
      </c>
      <c r="D10041" t="s">
        <v>34123</v>
      </c>
      <c r="E10041">
        <v>4.0832360000000003</v>
      </c>
    </row>
    <row r="10042" spans="1:5" x14ac:dyDescent="0.25">
      <c r="A10042" t="s">
        <v>1083</v>
      </c>
      <c r="B10042" t="s">
        <v>1121</v>
      </c>
      <c r="C10042" t="s">
        <v>34120</v>
      </c>
      <c r="D10042" t="s">
        <v>34121</v>
      </c>
      <c r="E10042">
        <v>4.0832360000000003</v>
      </c>
    </row>
    <row r="10043" spans="1:5" x14ac:dyDescent="0.25">
      <c r="A10043" t="s">
        <v>1083</v>
      </c>
      <c r="B10043" t="s">
        <v>1121</v>
      </c>
      <c r="C10043" t="s">
        <v>34128</v>
      </c>
      <c r="D10043" t="s">
        <v>34129</v>
      </c>
      <c r="E10043">
        <v>4.0832360000000003</v>
      </c>
    </row>
    <row r="10044" spans="1:5" x14ac:dyDescent="0.25">
      <c r="A10044" t="s">
        <v>1083</v>
      </c>
      <c r="B10044" t="s">
        <v>1121</v>
      </c>
      <c r="C10044" t="s">
        <v>34124</v>
      </c>
      <c r="D10044" t="s">
        <v>34125</v>
      </c>
      <c r="E10044">
        <v>4.0832360000000003</v>
      </c>
    </row>
    <row r="10045" spans="1:5" x14ac:dyDescent="0.25">
      <c r="A10045" t="s">
        <v>1083</v>
      </c>
      <c r="B10045" t="s">
        <v>1121</v>
      </c>
      <c r="C10045" t="s">
        <v>34138</v>
      </c>
      <c r="D10045" t="s">
        <v>34139</v>
      </c>
      <c r="E10045">
        <v>4.0832360000000003</v>
      </c>
    </row>
    <row r="10046" spans="1:5" x14ac:dyDescent="0.25">
      <c r="A10046" t="s">
        <v>1083</v>
      </c>
      <c r="B10046" t="s">
        <v>1121</v>
      </c>
      <c r="C10046" t="s">
        <v>34132</v>
      </c>
      <c r="D10046" t="s">
        <v>34133</v>
      </c>
      <c r="E10046">
        <v>4.0832360000000003</v>
      </c>
    </row>
    <row r="10047" spans="1:5" x14ac:dyDescent="0.25">
      <c r="A10047" t="s">
        <v>1083</v>
      </c>
      <c r="B10047" t="s">
        <v>1121</v>
      </c>
      <c r="C10047" t="s">
        <v>34130</v>
      </c>
      <c r="D10047" t="s">
        <v>34131</v>
      </c>
      <c r="E10047">
        <v>4.0832360000000003</v>
      </c>
    </row>
    <row r="10048" spans="1:5" x14ac:dyDescent="0.25">
      <c r="A10048" t="s">
        <v>1083</v>
      </c>
      <c r="B10048" t="s">
        <v>1121</v>
      </c>
      <c r="C10048" t="s">
        <v>34148</v>
      </c>
      <c r="D10048" t="s">
        <v>34149</v>
      </c>
      <c r="E10048">
        <v>4.0832360000000003</v>
      </c>
    </row>
    <row r="10049" spans="1:5" x14ac:dyDescent="0.25">
      <c r="A10049" t="s">
        <v>1083</v>
      </c>
      <c r="B10049" t="s">
        <v>1121</v>
      </c>
      <c r="C10049" t="s">
        <v>34114</v>
      </c>
      <c r="D10049" t="s">
        <v>34115</v>
      </c>
      <c r="E10049">
        <v>4.0832360000000003</v>
      </c>
    </row>
    <row r="10050" spans="1:5" x14ac:dyDescent="0.25">
      <c r="A10050" t="s">
        <v>1083</v>
      </c>
      <c r="B10050" t="s">
        <v>1121</v>
      </c>
      <c r="C10050" t="s">
        <v>34146</v>
      </c>
      <c r="D10050" t="s">
        <v>34147</v>
      </c>
      <c r="E10050">
        <v>4.0832360000000003</v>
      </c>
    </row>
    <row r="10051" spans="1:5" x14ac:dyDescent="0.25">
      <c r="A10051" t="s">
        <v>1083</v>
      </c>
      <c r="B10051" t="s">
        <v>1121</v>
      </c>
      <c r="C10051" t="s">
        <v>34118</v>
      </c>
      <c r="D10051" t="s">
        <v>34119</v>
      </c>
      <c r="E10051">
        <v>4.0832360000000003</v>
      </c>
    </row>
    <row r="10052" spans="1:5" x14ac:dyDescent="0.25">
      <c r="A10052" t="s">
        <v>1083</v>
      </c>
      <c r="B10052" t="s">
        <v>6336</v>
      </c>
      <c r="C10052" t="s">
        <v>6337</v>
      </c>
      <c r="D10052" t="s">
        <v>48506</v>
      </c>
      <c r="E10052">
        <v>15.54081</v>
      </c>
    </row>
    <row r="10053" spans="1:5" x14ac:dyDescent="0.25">
      <c r="A10053" t="s">
        <v>1083</v>
      </c>
      <c r="B10053" t="s">
        <v>6336</v>
      </c>
      <c r="C10053" t="s">
        <v>6338</v>
      </c>
      <c r="D10053" t="s">
        <v>6339</v>
      </c>
      <c r="E10053">
        <v>10.533329999999999</v>
      </c>
    </row>
    <row r="10054" spans="1:5" x14ac:dyDescent="0.25">
      <c r="A10054" t="s">
        <v>1083</v>
      </c>
      <c r="B10054" t="s">
        <v>6336</v>
      </c>
      <c r="C10054" t="s">
        <v>6340</v>
      </c>
      <c r="D10054" t="s">
        <v>6341</v>
      </c>
      <c r="E10054">
        <v>10.533329999999999</v>
      </c>
    </row>
    <row r="10055" spans="1:5" x14ac:dyDescent="0.25">
      <c r="A10055" t="s">
        <v>1083</v>
      </c>
      <c r="B10055" t="s">
        <v>6336</v>
      </c>
      <c r="C10055" t="s">
        <v>32249</v>
      </c>
      <c r="D10055" t="s">
        <v>32250</v>
      </c>
      <c r="E10055">
        <v>15.310829999999999</v>
      </c>
    </row>
    <row r="10056" spans="1:5" x14ac:dyDescent="0.25">
      <c r="A10056" t="s">
        <v>1083</v>
      </c>
      <c r="B10056" t="s">
        <v>6336</v>
      </c>
      <c r="C10056" t="s">
        <v>28347</v>
      </c>
      <c r="D10056" t="s">
        <v>28348</v>
      </c>
      <c r="E10056">
        <v>9.9893409999999996</v>
      </c>
    </row>
    <row r="10057" spans="1:5" x14ac:dyDescent="0.25">
      <c r="A10057" t="s">
        <v>1083</v>
      </c>
      <c r="B10057" t="s">
        <v>6336</v>
      </c>
      <c r="C10057" t="s">
        <v>28345</v>
      </c>
      <c r="D10057" t="s">
        <v>28346</v>
      </c>
      <c r="E10057">
        <v>9.9893409999999996</v>
      </c>
    </row>
    <row r="10058" spans="1:5" x14ac:dyDescent="0.25">
      <c r="A10058" t="s">
        <v>1083</v>
      </c>
      <c r="B10058" t="s">
        <v>32166</v>
      </c>
      <c r="C10058" t="s">
        <v>32167</v>
      </c>
      <c r="D10058" t="s">
        <v>48507</v>
      </c>
      <c r="E10058">
        <v>6.808719</v>
      </c>
    </row>
    <row r="10059" spans="1:5" x14ac:dyDescent="0.25">
      <c r="A10059" t="s">
        <v>1083</v>
      </c>
      <c r="B10059" t="s">
        <v>12856</v>
      </c>
      <c r="C10059" t="s">
        <v>12857</v>
      </c>
      <c r="D10059" t="s">
        <v>12858</v>
      </c>
      <c r="E10059">
        <v>4.5961509999999999</v>
      </c>
    </row>
    <row r="10060" spans="1:5" x14ac:dyDescent="0.25">
      <c r="A10060" t="s">
        <v>1083</v>
      </c>
      <c r="B10060" t="s">
        <v>12856</v>
      </c>
      <c r="C10060" t="s">
        <v>12900</v>
      </c>
      <c r="D10060" t="s">
        <v>12901</v>
      </c>
      <c r="E10060">
        <v>5.1823959999999998</v>
      </c>
    </row>
    <row r="10061" spans="1:5" x14ac:dyDescent="0.25">
      <c r="A10061" t="s">
        <v>1083</v>
      </c>
      <c r="B10061" t="s">
        <v>12856</v>
      </c>
      <c r="C10061" t="s">
        <v>12904</v>
      </c>
      <c r="D10061" t="s">
        <v>12905</v>
      </c>
      <c r="E10061">
        <v>5.5558100000000001</v>
      </c>
    </row>
    <row r="10062" spans="1:5" x14ac:dyDescent="0.25">
      <c r="A10062" t="s">
        <v>1083</v>
      </c>
      <c r="B10062" t="s">
        <v>12856</v>
      </c>
      <c r="C10062" t="s">
        <v>12861</v>
      </c>
      <c r="D10062" t="s">
        <v>12862</v>
      </c>
      <c r="E10062">
        <v>5.5992150000000001</v>
      </c>
    </row>
    <row r="10063" spans="1:5" x14ac:dyDescent="0.25">
      <c r="A10063" t="s">
        <v>1083</v>
      </c>
      <c r="B10063" t="s">
        <v>12856</v>
      </c>
      <c r="C10063" t="s">
        <v>12869</v>
      </c>
      <c r="D10063" t="s">
        <v>12870</v>
      </c>
      <c r="E10063">
        <v>5.1823959999999998</v>
      </c>
    </row>
    <row r="10064" spans="1:5" x14ac:dyDescent="0.25">
      <c r="A10064" t="s">
        <v>1083</v>
      </c>
      <c r="B10064" t="s">
        <v>12856</v>
      </c>
      <c r="C10064" t="s">
        <v>12887</v>
      </c>
      <c r="D10064" t="s">
        <v>12888</v>
      </c>
      <c r="E10064">
        <v>6.1224699999999999</v>
      </c>
    </row>
    <row r="10065" spans="1:5" x14ac:dyDescent="0.25">
      <c r="A10065" t="s">
        <v>1083</v>
      </c>
      <c r="B10065" t="s">
        <v>12856</v>
      </c>
      <c r="C10065" t="s">
        <v>12898</v>
      </c>
      <c r="D10065" t="s">
        <v>12899</v>
      </c>
      <c r="E10065">
        <v>4.6704739999999996</v>
      </c>
    </row>
    <row r="10066" spans="1:5" x14ac:dyDescent="0.25">
      <c r="A10066" t="s">
        <v>1083</v>
      </c>
      <c r="B10066" t="s">
        <v>12856</v>
      </c>
      <c r="C10066" t="s">
        <v>12897</v>
      </c>
      <c r="D10066" t="s">
        <v>48508</v>
      </c>
      <c r="E10066">
        <v>5.2757230000000002</v>
      </c>
    </row>
    <row r="10067" spans="1:5" x14ac:dyDescent="0.25">
      <c r="A10067" t="s">
        <v>1083</v>
      </c>
      <c r="B10067" t="s">
        <v>12856</v>
      </c>
      <c r="C10067" t="s">
        <v>12875</v>
      </c>
      <c r="D10067" t="s">
        <v>48509</v>
      </c>
      <c r="E10067">
        <v>3.9429599999999998</v>
      </c>
    </row>
    <row r="10068" spans="1:5" x14ac:dyDescent="0.25">
      <c r="A10068" t="s">
        <v>1083</v>
      </c>
      <c r="B10068" t="s">
        <v>12856</v>
      </c>
      <c r="C10068" t="s">
        <v>12878</v>
      </c>
      <c r="D10068" t="s">
        <v>12879</v>
      </c>
      <c r="E10068">
        <v>3.8779840000000001</v>
      </c>
    </row>
    <row r="10069" spans="1:5" x14ac:dyDescent="0.25">
      <c r="A10069" t="s">
        <v>1083</v>
      </c>
      <c r="B10069" t="s">
        <v>12856</v>
      </c>
      <c r="C10069" t="s">
        <v>12889</v>
      </c>
      <c r="D10069" t="s">
        <v>12890</v>
      </c>
      <c r="E10069">
        <v>3.8193670000000002</v>
      </c>
    </row>
    <row r="10070" spans="1:5" x14ac:dyDescent="0.25">
      <c r="A10070" t="s">
        <v>1083</v>
      </c>
      <c r="B10070" t="s">
        <v>12856</v>
      </c>
      <c r="C10070" t="s">
        <v>12863</v>
      </c>
      <c r="D10070" t="s">
        <v>12864</v>
      </c>
      <c r="E10070">
        <v>5.4178160000000002</v>
      </c>
    </row>
    <row r="10071" spans="1:5" x14ac:dyDescent="0.25">
      <c r="A10071" t="s">
        <v>1083</v>
      </c>
      <c r="B10071" t="s">
        <v>12856</v>
      </c>
      <c r="C10071" t="s">
        <v>12876</v>
      </c>
      <c r="D10071" t="s">
        <v>12877</v>
      </c>
      <c r="E10071">
        <v>4.629626</v>
      </c>
    </row>
    <row r="10072" spans="1:5" x14ac:dyDescent="0.25">
      <c r="A10072" t="s">
        <v>1083</v>
      </c>
      <c r="B10072" t="s">
        <v>12856</v>
      </c>
      <c r="C10072" t="s">
        <v>12893</v>
      </c>
      <c r="D10072" t="s">
        <v>12894</v>
      </c>
      <c r="E10072">
        <v>4.5794829999999997</v>
      </c>
    </row>
    <row r="10073" spans="1:5" x14ac:dyDescent="0.25">
      <c r="A10073" t="s">
        <v>1083</v>
      </c>
      <c r="B10073" t="s">
        <v>12856</v>
      </c>
      <c r="C10073" t="s">
        <v>12867</v>
      </c>
      <c r="D10073" t="s">
        <v>12868</v>
      </c>
      <c r="E10073">
        <v>4.5856279999999998</v>
      </c>
    </row>
    <row r="10074" spans="1:5" x14ac:dyDescent="0.25">
      <c r="A10074" t="s">
        <v>1083</v>
      </c>
      <c r="B10074" t="s">
        <v>12856</v>
      </c>
      <c r="C10074" t="s">
        <v>12880</v>
      </c>
      <c r="D10074" t="s">
        <v>12881</v>
      </c>
      <c r="E10074">
        <v>5.3928140000000004</v>
      </c>
    </row>
    <row r="10075" spans="1:5" x14ac:dyDescent="0.25">
      <c r="A10075" t="s">
        <v>1083</v>
      </c>
      <c r="B10075" t="s">
        <v>12856</v>
      </c>
      <c r="C10075" t="s">
        <v>12925</v>
      </c>
      <c r="D10075" t="s">
        <v>48510</v>
      </c>
      <c r="E10075">
        <v>4.6976620000000002</v>
      </c>
    </row>
    <row r="10076" spans="1:5" x14ac:dyDescent="0.25">
      <c r="A10076" t="s">
        <v>1083</v>
      </c>
      <c r="B10076" t="s">
        <v>12856</v>
      </c>
      <c r="C10076" t="s">
        <v>12882</v>
      </c>
      <c r="D10076" t="s">
        <v>12883</v>
      </c>
      <c r="E10076">
        <v>3.4452750000000001</v>
      </c>
    </row>
    <row r="10077" spans="1:5" x14ac:dyDescent="0.25">
      <c r="A10077" t="s">
        <v>1083</v>
      </c>
      <c r="B10077" t="s">
        <v>12856</v>
      </c>
      <c r="C10077" t="s">
        <v>12902</v>
      </c>
      <c r="D10077" t="s">
        <v>12903</v>
      </c>
      <c r="E10077">
        <v>3.4448180000000002</v>
      </c>
    </row>
    <row r="10078" spans="1:5" x14ac:dyDescent="0.25">
      <c r="A10078" t="s">
        <v>1083</v>
      </c>
      <c r="B10078" t="s">
        <v>12856</v>
      </c>
      <c r="C10078" t="s">
        <v>12865</v>
      </c>
      <c r="D10078" t="s">
        <v>12866</v>
      </c>
      <c r="E10078">
        <v>6.3940590000000004</v>
      </c>
    </row>
    <row r="10079" spans="1:5" x14ac:dyDescent="0.25">
      <c r="A10079" t="s">
        <v>1083</v>
      </c>
      <c r="B10079" t="s">
        <v>12856</v>
      </c>
      <c r="C10079" t="s">
        <v>12886</v>
      </c>
      <c r="D10079" t="s">
        <v>48511</v>
      </c>
      <c r="E10079">
        <v>6.4174629999999997</v>
      </c>
    </row>
    <row r="10080" spans="1:5" x14ac:dyDescent="0.25">
      <c r="A10080" t="s">
        <v>1083</v>
      </c>
      <c r="B10080" t="s">
        <v>12856</v>
      </c>
      <c r="C10080" t="s">
        <v>12909</v>
      </c>
      <c r="D10080" t="s">
        <v>48512</v>
      </c>
      <c r="E10080">
        <v>4.5524699999999996</v>
      </c>
    </row>
    <row r="10081" spans="1:5" x14ac:dyDescent="0.25">
      <c r="A10081" t="s">
        <v>1083</v>
      </c>
      <c r="B10081" t="s">
        <v>12856</v>
      </c>
      <c r="C10081" t="s">
        <v>12871</v>
      </c>
      <c r="D10081" t="s">
        <v>12872</v>
      </c>
      <c r="E10081">
        <v>5.8971400000000003</v>
      </c>
    </row>
    <row r="10082" spans="1:5" x14ac:dyDescent="0.25">
      <c r="A10082" t="s">
        <v>1083</v>
      </c>
      <c r="B10082" t="s">
        <v>12856</v>
      </c>
      <c r="C10082" t="s">
        <v>12895</v>
      </c>
      <c r="D10082" t="s">
        <v>12896</v>
      </c>
      <c r="E10082">
        <v>5.5188980000000001</v>
      </c>
    </row>
    <row r="10083" spans="1:5" x14ac:dyDescent="0.25">
      <c r="A10083" t="s">
        <v>1083</v>
      </c>
      <c r="B10083" t="s">
        <v>12856</v>
      </c>
      <c r="C10083" t="s">
        <v>12921</v>
      </c>
      <c r="D10083" t="s">
        <v>12922</v>
      </c>
      <c r="E10083">
        <v>4.7486059999999997</v>
      </c>
    </row>
    <row r="10084" spans="1:5" x14ac:dyDescent="0.25">
      <c r="A10084" t="s">
        <v>1083</v>
      </c>
      <c r="B10084" t="s">
        <v>12856</v>
      </c>
      <c r="C10084" t="s">
        <v>12916</v>
      </c>
      <c r="D10084" t="s">
        <v>12917</v>
      </c>
      <c r="E10084">
        <v>5.1823959999999998</v>
      </c>
    </row>
    <row r="10085" spans="1:5" x14ac:dyDescent="0.25">
      <c r="A10085" t="s">
        <v>1083</v>
      </c>
      <c r="B10085" t="s">
        <v>12856</v>
      </c>
      <c r="C10085" t="s">
        <v>12926</v>
      </c>
      <c r="D10085" t="s">
        <v>48513</v>
      </c>
      <c r="E10085">
        <v>5.2496109999999998</v>
      </c>
    </row>
    <row r="10086" spans="1:5" x14ac:dyDescent="0.25">
      <c r="A10086" t="s">
        <v>1083</v>
      </c>
      <c r="B10086" t="s">
        <v>12856</v>
      </c>
      <c r="C10086" t="s">
        <v>12891</v>
      </c>
      <c r="D10086" t="s">
        <v>12892</v>
      </c>
      <c r="E10086">
        <v>5.1823959999999998</v>
      </c>
    </row>
    <row r="10087" spans="1:5" x14ac:dyDescent="0.25">
      <c r="A10087" t="s">
        <v>1083</v>
      </c>
      <c r="B10087" t="s">
        <v>12856</v>
      </c>
      <c r="C10087" t="s">
        <v>12928</v>
      </c>
      <c r="D10087" t="s">
        <v>12929</v>
      </c>
      <c r="E10087">
        <v>5.2763970000000002</v>
      </c>
    </row>
    <row r="10088" spans="1:5" x14ac:dyDescent="0.25">
      <c r="A10088" t="s">
        <v>1083</v>
      </c>
      <c r="B10088" t="s">
        <v>12856</v>
      </c>
      <c r="C10088" t="s">
        <v>12884</v>
      </c>
      <c r="D10088" t="s">
        <v>12885</v>
      </c>
      <c r="E10088">
        <v>6.4520580000000001</v>
      </c>
    </row>
    <row r="10089" spans="1:5" x14ac:dyDescent="0.25">
      <c r="A10089" t="s">
        <v>1083</v>
      </c>
      <c r="B10089" t="s">
        <v>12856</v>
      </c>
      <c r="C10089" t="s">
        <v>12919</v>
      </c>
      <c r="D10089" t="s">
        <v>12920</v>
      </c>
      <c r="E10089">
        <v>5.1823959999999998</v>
      </c>
    </row>
    <row r="10090" spans="1:5" x14ac:dyDescent="0.25">
      <c r="A10090" t="s">
        <v>1083</v>
      </c>
      <c r="B10090" t="s">
        <v>12856</v>
      </c>
      <c r="C10090" t="s">
        <v>12933</v>
      </c>
      <c r="D10090" t="s">
        <v>48514</v>
      </c>
      <c r="E10090">
        <v>6.6472860000000003</v>
      </c>
    </row>
    <row r="10091" spans="1:5" x14ac:dyDescent="0.25">
      <c r="A10091" t="s">
        <v>1083</v>
      </c>
      <c r="B10091" t="s">
        <v>12856</v>
      </c>
      <c r="C10091" t="s">
        <v>12918</v>
      </c>
      <c r="D10091" t="s">
        <v>48515</v>
      </c>
      <c r="E10091">
        <v>4.909764</v>
      </c>
    </row>
    <row r="10092" spans="1:5" x14ac:dyDescent="0.25">
      <c r="A10092" t="s">
        <v>1083</v>
      </c>
      <c r="B10092" t="s">
        <v>12856</v>
      </c>
      <c r="C10092" t="s">
        <v>12906</v>
      </c>
      <c r="D10092" t="s">
        <v>48516</v>
      </c>
      <c r="E10092">
        <v>4.8981240000000001</v>
      </c>
    </row>
    <row r="10093" spans="1:5" x14ac:dyDescent="0.25">
      <c r="A10093" t="s">
        <v>1083</v>
      </c>
      <c r="B10093" t="s">
        <v>12856</v>
      </c>
      <c r="C10093" t="s">
        <v>12859</v>
      </c>
      <c r="D10093" t="s">
        <v>12860</v>
      </c>
      <c r="E10093">
        <v>4.8893110000000002</v>
      </c>
    </row>
    <row r="10094" spans="1:5" x14ac:dyDescent="0.25">
      <c r="A10094" t="s">
        <v>1083</v>
      </c>
      <c r="B10094" t="s">
        <v>12856</v>
      </c>
      <c r="C10094" t="s">
        <v>12912</v>
      </c>
      <c r="D10094" t="s">
        <v>12913</v>
      </c>
      <c r="E10094">
        <v>5.3605419999999997</v>
      </c>
    </row>
    <row r="10095" spans="1:5" x14ac:dyDescent="0.25">
      <c r="A10095" t="s">
        <v>1083</v>
      </c>
      <c r="B10095" t="s">
        <v>12856</v>
      </c>
      <c r="C10095" t="s">
        <v>12910</v>
      </c>
      <c r="D10095" t="s">
        <v>12911</v>
      </c>
      <c r="E10095">
        <v>4.9813910000000003</v>
      </c>
    </row>
    <row r="10096" spans="1:5" x14ac:dyDescent="0.25">
      <c r="A10096" t="s">
        <v>1083</v>
      </c>
      <c r="B10096" t="s">
        <v>12856</v>
      </c>
      <c r="C10096" t="s">
        <v>12923</v>
      </c>
      <c r="D10096" t="s">
        <v>12924</v>
      </c>
      <c r="E10096">
        <v>4.7793400000000004</v>
      </c>
    </row>
    <row r="10097" spans="1:5" x14ac:dyDescent="0.25">
      <c r="A10097" t="s">
        <v>1083</v>
      </c>
      <c r="B10097" t="s">
        <v>12856</v>
      </c>
      <c r="C10097" t="s">
        <v>12907</v>
      </c>
      <c r="D10097" t="s">
        <v>12908</v>
      </c>
      <c r="E10097">
        <v>5.1823959999999998</v>
      </c>
    </row>
    <row r="10098" spans="1:5" x14ac:dyDescent="0.25">
      <c r="A10098" t="s">
        <v>1083</v>
      </c>
      <c r="B10098" t="s">
        <v>12856</v>
      </c>
      <c r="C10098" t="s">
        <v>12927</v>
      </c>
      <c r="D10098" t="s">
        <v>48517</v>
      </c>
      <c r="E10098">
        <v>5.1246039999999997</v>
      </c>
    </row>
    <row r="10099" spans="1:5" x14ac:dyDescent="0.25">
      <c r="A10099" t="s">
        <v>1083</v>
      </c>
      <c r="B10099" t="s">
        <v>12856</v>
      </c>
      <c r="C10099" t="s">
        <v>12914</v>
      </c>
      <c r="D10099" t="s">
        <v>12915</v>
      </c>
      <c r="E10099">
        <v>4.7321819999999999</v>
      </c>
    </row>
    <row r="10100" spans="1:5" x14ac:dyDescent="0.25">
      <c r="A10100" t="s">
        <v>1083</v>
      </c>
      <c r="B10100" t="s">
        <v>12856</v>
      </c>
      <c r="C10100" t="s">
        <v>12873</v>
      </c>
      <c r="D10100" t="s">
        <v>12874</v>
      </c>
      <c r="E10100">
        <v>4.641305</v>
      </c>
    </row>
    <row r="10101" spans="1:5" x14ac:dyDescent="0.25">
      <c r="A10101" t="s">
        <v>1083</v>
      </c>
      <c r="B10101" t="s">
        <v>12856</v>
      </c>
      <c r="C10101" t="s">
        <v>12930</v>
      </c>
      <c r="D10101" t="s">
        <v>12931</v>
      </c>
      <c r="E10101">
        <v>4.2257110000000004</v>
      </c>
    </row>
    <row r="10102" spans="1:5" x14ac:dyDescent="0.25">
      <c r="A10102" t="s">
        <v>1083</v>
      </c>
      <c r="B10102" t="s">
        <v>12856</v>
      </c>
      <c r="C10102" t="s">
        <v>12932</v>
      </c>
      <c r="D10102" t="s">
        <v>48518</v>
      </c>
      <c r="E10102">
        <v>4.2057039999999999</v>
      </c>
    </row>
    <row r="10103" spans="1:5" x14ac:dyDescent="0.25">
      <c r="A10103" t="s">
        <v>1083</v>
      </c>
      <c r="B10103" t="s">
        <v>2114</v>
      </c>
      <c r="C10103" t="s">
        <v>34163</v>
      </c>
      <c r="D10103" t="s">
        <v>34164</v>
      </c>
      <c r="E10103">
        <v>4.8314459999999997</v>
      </c>
    </row>
    <row r="10104" spans="1:5" x14ac:dyDescent="0.25">
      <c r="A10104" t="s">
        <v>1083</v>
      </c>
      <c r="B10104" t="s">
        <v>2114</v>
      </c>
      <c r="C10104" t="s">
        <v>34162</v>
      </c>
      <c r="D10104" t="s">
        <v>48519</v>
      </c>
      <c r="E10104">
        <v>4.8319530000000004</v>
      </c>
    </row>
    <row r="10105" spans="1:5" x14ac:dyDescent="0.25">
      <c r="A10105" t="s">
        <v>1083</v>
      </c>
      <c r="B10105" t="s">
        <v>2114</v>
      </c>
      <c r="C10105" t="s">
        <v>34158</v>
      </c>
      <c r="D10105" t="s">
        <v>34159</v>
      </c>
      <c r="E10105">
        <v>6.8004959999999999</v>
      </c>
    </row>
    <row r="10106" spans="1:5" x14ac:dyDescent="0.25">
      <c r="A10106" t="s">
        <v>1083</v>
      </c>
      <c r="B10106" t="s">
        <v>2114</v>
      </c>
      <c r="C10106" t="s">
        <v>34165</v>
      </c>
      <c r="D10106" t="s">
        <v>34166</v>
      </c>
      <c r="E10106">
        <v>4.7545440000000001</v>
      </c>
    </row>
    <row r="10107" spans="1:5" x14ac:dyDescent="0.25">
      <c r="A10107" t="s">
        <v>1083</v>
      </c>
      <c r="B10107" t="s">
        <v>2114</v>
      </c>
      <c r="C10107" t="s">
        <v>34160</v>
      </c>
      <c r="D10107" t="s">
        <v>34161</v>
      </c>
      <c r="E10107">
        <v>4.8102220000000004</v>
      </c>
    </row>
    <row r="10108" spans="1:5" x14ac:dyDescent="0.25">
      <c r="A10108" t="s">
        <v>1083</v>
      </c>
      <c r="B10108" t="s">
        <v>2114</v>
      </c>
      <c r="C10108" t="s">
        <v>34167</v>
      </c>
      <c r="D10108" t="s">
        <v>34168</v>
      </c>
      <c r="E10108">
        <v>4.7881280000000004</v>
      </c>
    </row>
    <row r="10109" spans="1:5" x14ac:dyDescent="0.25">
      <c r="A10109" t="s">
        <v>1083</v>
      </c>
      <c r="B10109" t="s">
        <v>2114</v>
      </c>
      <c r="C10109" t="s">
        <v>2915</v>
      </c>
      <c r="D10109" t="s">
        <v>2916</v>
      </c>
      <c r="E10109">
        <v>9.3996060000000003</v>
      </c>
    </row>
    <row r="10110" spans="1:5" x14ac:dyDescent="0.25">
      <c r="A10110" t="s">
        <v>1083</v>
      </c>
      <c r="B10110" t="s">
        <v>2114</v>
      </c>
      <c r="C10110" t="s">
        <v>2917</v>
      </c>
      <c r="D10110" t="s">
        <v>2918</v>
      </c>
      <c r="E10110">
        <v>9.4027329999999996</v>
      </c>
    </row>
    <row r="10111" spans="1:5" x14ac:dyDescent="0.25">
      <c r="A10111" t="s">
        <v>1083</v>
      </c>
      <c r="B10111" t="s">
        <v>2114</v>
      </c>
      <c r="C10111" t="s">
        <v>8332</v>
      </c>
      <c r="D10111" t="s">
        <v>8333</v>
      </c>
      <c r="E10111">
        <v>2.9022839999999999</v>
      </c>
    </row>
    <row r="10112" spans="1:5" x14ac:dyDescent="0.25">
      <c r="A10112" t="s">
        <v>1083</v>
      </c>
      <c r="B10112" t="s">
        <v>2114</v>
      </c>
      <c r="C10112" t="s">
        <v>6324</v>
      </c>
      <c r="D10112" t="s">
        <v>6325</v>
      </c>
      <c r="E10112">
        <v>5.0392229999999998</v>
      </c>
    </row>
    <row r="10113" spans="1:5" x14ac:dyDescent="0.25">
      <c r="A10113" t="s">
        <v>1083</v>
      </c>
      <c r="B10113" t="s">
        <v>2114</v>
      </c>
      <c r="C10113" t="s">
        <v>32257</v>
      </c>
      <c r="D10113" t="s">
        <v>32258</v>
      </c>
      <c r="E10113">
        <v>7.7160489999999999</v>
      </c>
    </row>
    <row r="10114" spans="1:5" x14ac:dyDescent="0.25">
      <c r="A10114" t="s">
        <v>1083</v>
      </c>
      <c r="B10114" t="s">
        <v>2114</v>
      </c>
      <c r="C10114" t="s">
        <v>32259</v>
      </c>
      <c r="D10114" t="s">
        <v>32260</v>
      </c>
      <c r="E10114">
        <v>7.7216930000000001</v>
      </c>
    </row>
    <row r="10115" spans="1:5" x14ac:dyDescent="0.25">
      <c r="A10115" t="s">
        <v>1083</v>
      </c>
      <c r="B10115" t="s">
        <v>2114</v>
      </c>
      <c r="C10115" t="s">
        <v>26605</v>
      </c>
      <c r="D10115" t="s">
        <v>26606</v>
      </c>
      <c r="E10115">
        <v>7.4022550000000003</v>
      </c>
    </row>
    <row r="10116" spans="1:5" x14ac:dyDescent="0.25">
      <c r="A10116" t="s">
        <v>1083</v>
      </c>
      <c r="B10116" t="s">
        <v>2114</v>
      </c>
      <c r="C10116" t="s">
        <v>26595</v>
      </c>
      <c r="D10116" t="s">
        <v>26596</v>
      </c>
      <c r="E10116">
        <v>7.4110620000000003</v>
      </c>
    </row>
    <row r="10117" spans="1:5" x14ac:dyDescent="0.25">
      <c r="A10117" t="s">
        <v>1083</v>
      </c>
      <c r="B10117" t="s">
        <v>2114</v>
      </c>
      <c r="C10117" t="s">
        <v>26603</v>
      </c>
      <c r="D10117" t="s">
        <v>26604</v>
      </c>
      <c r="E10117">
        <v>6.3994090000000003</v>
      </c>
    </row>
    <row r="10118" spans="1:5" x14ac:dyDescent="0.25">
      <c r="A10118" t="s">
        <v>1083</v>
      </c>
      <c r="B10118" t="s">
        <v>2114</v>
      </c>
      <c r="C10118" t="s">
        <v>26599</v>
      </c>
      <c r="D10118" t="s">
        <v>26600</v>
      </c>
      <c r="E10118">
        <v>5.6025590000000003</v>
      </c>
    </row>
    <row r="10119" spans="1:5" x14ac:dyDescent="0.25">
      <c r="A10119" t="s">
        <v>1083</v>
      </c>
      <c r="B10119" t="s">
        <v>2114</v>
      </c>
      <c r="C10119" t="s">
        <v>26601</v>
      </c>
      <c r="D10119" t="s">
        <v>26602</v>
      </c>
      <c r="E10119">
        <v>5.6025590000000003</v>
      </c>
    </row>
    <row r="10120" spans="1:5" x14ac:dyDescent="0.25">
      <c r="A10120" t="s">
        <v>1083</v>
      </c>
      <c r="B10120" t="s">
        <v>2114</v>
      </c>
      <c r="C10120" t="s">
        <v>26593</v>
      </c>
      <c r="D10120" t="s">
        <v>26594</v>
      </c>
      <c r="E10120">
        <v>6.7524499999999996</v>
      </c>
    </row>
    <row r="10121" spans="1:5" x14ac:dyDescent="0.25">
      <c r="A10121" t="s">
        <v>1083</v>
      </c>
      <c r="B10121" t="s">
        <v>2114</v>
      </c>
      <c r="C10121" t="s">
        <v>26597</v>
      </c>
      <c r="D10121" t="s">
        <v>26598</v>
      </c>
      <c r="E10121">
        <v>5.5111549999999996</v>
      </c>
    </row>
    <row r="10122" spans="1:5" x14ac:dyDescent="0.25">
      <c r="A10122" t="s">
        <v>1083</v>
      </c>
      <c r="B10122" t="s">
        <v>2114</v>
      </c>
      <c r="C10122" t="s">
        <v>26591</v>
      </c>
      <c r="D10122" t="s">
        <v>26592</v>
      </c>
      <c r="E10122">
        <v>5.5111549999999996</v>
      </c>
    </row>
    <row r="10123" spans="1:5" x14ac:dyDescent="0.25">
      <c r="A10123" t="s">
        <v>1083</v>
      </c>
      <c r="B10123" t="s">
        <v>2114</v>
      </c>
      <c r="C10123" t="s">
        <v>4224</v>
      </c>
      <c r="D10123" t="s">
        <v>4225</v>
      </c>
      <c r="E10123">
        <v>5.1397979999999999</v>
      </c>
    </row>
    <row r="10124" spans="1:5" x14ac:dyDescent="0.25">
      <c r="A10124" t="s">
        <v>1083</v>
      </c>
      <c r="B10124" t="s">
        <v>2114</v>
      </c>
      <c r="C10124" t="s">
        <v>4226</v>
      </c>
      <c r="D10124" t="s">
        <v>4227</v>
      </c>
      <c r="E10124">
        <v>4.8323780000000003</v>
      </c>
    </row>
    <row r="10125" spans="1:5" x14ac:dyDescent="0.25">
      <c r="A10125" t="s">
        <v>1083</v>
      </c>
      <c r="B10125" t="s">
        <v>2114</v>
      </c>
      <c r="C10125" t="s">
        <v>4220</v>
      </c>
      <c r="D10125" t="s">
        <v>4221</v>
      </c>
      <c r="E10125">
        <v>5.1837099999999996</v>
      </c>
    </row>
    <row r="10126" spans="1:5" x14ac:dyDescent="0.25">
      <c r="A10126" t="s">
        <v>1083</v>
      </c>
      <c r="B10126" t="s">
        <v>2114</v>
      </c>
      <c r="C10126" t="s">
        <v>4222</v>
      </c>
      <c r="D10126" t="s">
        <v>4223</v>
      </c>
      <c r="E10126">
        <v>6.6293769999999999</v>
      </c>
    </row>
    <row r="10127" spans="1:5" x14ac:dyDescent="0.25">
      <c r="A10127" t="s">
        <v>1083</v>
      </c>
      <c r="B10127" t="s">
        <v>2114</v>
      </c>
      <c r="C10127" t="s">
        <v>2752</v>
      </c>
      <c r="D10127" t="s">
        <v>2753</v>
      </c>
      <c r="E10127">
        <v>6.5442780000000003</v>
      </c>
    </row>
    <row r="10128" spans="1:5" x14ac:dyDescent="0.25">
      <c r="A10128" t="s">
        <v>1083</v>
      </c>
      <c r="B10128" t="s">
        <v>2114</v>
      </c>
      <c r="C10128" t="s">
        <v>2750</v>
      </c>
      <c r="D10128" t="s">
        <v>2751</v>
      </c>
      <c r="E10128">
        <v>6.0461159999999996</v>
      </c>
    </row>
    <row r="10129" spans="1:5" x14ac:dyDescent="0.25">
      <c r="A10129" t="s">
        <v>1083</v>
      </c>
      <c r="B10129" t="s">
        <v>2114</v>
      </c>
      <c r="C10129" t="s">
        <v>2748</v>
      </c>
      <c r="D10129" t="s">
        <v>2749</v>
      </c>
      <c r="E10129">
        <v>6.0494560000000002</v>
      </c>
    </row>
    <row r="10130" spans="1:5" x14ac:dyDescent="0.25">
      <c r="A10130" t="s">
        <v>1083</v>
      </c>
      <c r="B10130" t="s">
        <v>2114</v>
      </c>
      <c r="C10130" t="s">
        <v>25106</v>
      </c>
      <c r="D10130" t="s">
        <v>48520</v>
      </c>
      <c r="E10130">
        <v>4.4864689999999996</v>
      </c>
    </row>
    <row r="10131" spans="1:5" x14ac:dyDescent="0.25">
      <c r="A10131" t="s">
        <v>1083</v>
      </c>
      <c r="B10131" t="s">
        <v>2114</v>
      </c>
      <c r="C10131" t="s">
        <v>8252</v>
      </c>
      <c r="D10131" t="s">
        <v>48521</v>
      </c>
      <c r="E10131">
        <v>5.4289699999999996</v>
      </c>
    </row>
    <row r="10132" spans="1:5" x14ac:dyDescent="0.25">
      <c r="A10132" t="s">
        <v>1083</v>
      </c>
      <c r="B10132" t="s">
        <v>2114</v>
      </c>
      <c r="C10132" t="s">
        <v>8259</v>
      </c>
      <c r="D10132" t="s">
        <v>48522</v>
      </c>
      <c r="E10132">
        <v>4.439648</v>
      </c>
    </row>
    <row r="10133" spans="1:5" x14ac:dyDescent="0.25">
      <c r="A10133" t="s">
        <v>1083</v>
      </c>
      <c r="B10133" t="s">
        <v>2114</v>
      </c>
      <c r="C10133" t="s">
        <v>8255</v>
      </c>
      <c r="D10133" t="s">
        <v>48523</v>
      </c>
      <c r="E10133">
        <v>4.4451790000000004</v>
      </c>
    </row>
    <row r="10134" spans="1:5" x14ac:dyDescent="0.25">
      <c r="A10134" t="s">
        <v>1083</v>
      </c>
      <c r="B10134" t="s">
        <v>2114</v>
      </c>
      <c r="C10134" t="s">
        <v>8258</v>
      </c>
      <c r="D10134" t="s">
        <v>48524</v>
      </c>
      <c r="E10134">
        <v>4.4017799999999996</v>
      </c>
    </row>
    <row r="10135" spans="1:5" x14ac:dyDescent="0.25">
      <c r="A10135" t="s">
        <v>1083</v>
      </c>
      <c r="B10135" t="s">
        <v>2114</v>
      </c>
      <c r="C10135" t="s">
        <v>8257</v>
      </c>
      <c r="D10135" t="s">
        <v>48525</v>
      </c>
      <c r="E10135">
        <v>5.3265549999999999</v>
      </c>
    </row>
    <row r="10136" spans="1:5" x14ac:dyDescent="0.25">
      <c r="A10136" t="s">
        <v>1083</v>
      </c>
      <c r="B10136" t="s">
        <v>2114</v>
      </c>
      <c r="C10136" t="s">
        <v>8256</v>
      </c>
      <c r="D10136" t="s">
        <v>48526</v>
      </c>
      <c r="E10136">
        <v>5.8606670000000003</v>
      </c>
    </row>
    <row r="10137" spans="1:5" x14ac:dyDescent="0.25">
      <c r="A10137" t="s">
        <v>1083</v>
      </c>
      <c r="B10137" t="s">
        <v>2114</v>
      </c>
      <c r="C10137" t="s">
        <v>8253</v>
      </c>
      <c r="D10137" t="s">
        <v>8254</v>
      </c>
      <c r="E10137">
        <v>5.4289699999999996</v>
      </c>
    </row>
    <row r="10138" spans="1:5" x14ac:dyDescent="0.25">
      <c r="A10138" t="s">
        <v>1083</v>
      </c>
      <c r="B10138" t="s">
        <v>2114</v>
      </c>
      <c r="C10138" t="s">
        <v>8250</v>
      </c>
      <c r="D10138" t="s">
        <v>8251</v>
      </c>
      <c r="E10138">
        <v>5.9074369999999998</v>
      </c>
    </row>
    <row r="10139" spans="1:5" x14ac:dyDescent="0.25">
      <c r="A10139" t="s">
        <v>1083</v>
      </c>
      <c r="B10139" t="s">
        <v>2114</v>
      </c>
      <c r="C10139" t="s">
        <v>8249</v>
      </c>
      <c r="D10139" t="s">
        <v>48527</v>
      </c>
      <c r="E10139">
        <v>6.4348280000000004</v>
      </c>
    </row>
    <row r="10140" spans="1:5" x14ac:dyDescent="0.25">
      <c r="A10140" t="s">
        <v>1083</v>
      </c>
      <c r="B10140" t="s">
        <v>2114</v>
      </c>
      <c r="C10140" t="s">
        <v>4198</v>
      </c>
      <c r="D10140" t="s">
        <v>4199</v>
      </c>
      <c r="E10140">
        <v>2.4362569999999999</v>
      </c>
    </row>
    <row r="10141" spans="1:5" x14ac:dyDescent="0.25">
      <c r="A10141" t="s">
        <v>1083</v>
      </c>
      <c r="B10141" t="s">
        <v>2114</v>
      </c>
      <c r="C10141" t="s">
        <v>4194</v>
      </c>
      <c r="D10141" t="s">
        <v>4195</v>
      </c>
      <c r="E10141">
        <v>2.2584719999999998</v>
      </c>
    </row>
    <row r="10142" spans="1:5" x14ac:dyDescent="0.25">
      <c r="A10142" t="s">
        <v>1083</v>
      </c>
      <c r="B10142" t="s">
        <v>2114</v>
      </c>
      <c r="C10142" t="s">
        <v>4193</v>
      </c>
      <c r="D10142" t="s">
        <v>48528</v>
      </c>
      <c r="E10142">
        <v>2.1799620000000002</v>
      </c>
    </row>
    <row r="10143" spans="1:5" x14ac:dyDescent="0.25">
      <c r="A10143" t="s">
        <v>1083</v>
      </c>
      <c r="B10143" t="s">
        <v>2114</v>
      </c>
      <c r="C10143" t="s">
        <v>4219</v>
      </c>
      <c r="D10143" t="s">
        <v>48529</v>
      </c>
      <c r="E10143">
        <v>2.363915</v>
      </c>
    </row>
    <row r="10144" spans="1:5" x14ac:dyDescent="0.25">
      <c r="A10144" t="s">
        <v>1083</v>
      </c>
      <c r="B10144" t="s">
        <v>2114</v>
      </c>
      <c r="C10144" t="s">
        <v>4196</v>
      </c>
      <c r="D10144" t="s">
        <v>4197</v>
      </c>
      <c r="E10144">
        <v>2.5677889999999999</v>
      </c>
    </row>
    <row r="10145" spans="1:5" x14ac:dyDescent="0.25">
      <c r="A10145" t="s">
        <v>1083</v>
      </c>
      <c r="B10145" t="s">
        <v>2114</v>
      </c>
      <c r="C10145" t="s">
        <v>4183</v>
      </c>
      <c r="D10145" t="s">
        <v>4184</v>
      </c>
      <c r="E10145">
        <v>2.5677889999999999</v>
      </c>
    </row>
    <row r="10146" spans="1:5" x14ac:dyDescent="0.25">
      <c r="A10146" t="s">
        <v>1083</v>
      </c>
      <c r="B10146" t="s">
        <v>2114</v>
      </c>
      <c r="C10146" t="s">
        <v>4191</v>
      </c>
      <c r="D10146" t="s">
        <v>4192</v>
      </c>
      <c r="E10146">
        <v>2.5677889999999999</v>
      </c>
    </row>
    <row r="10147" spans="1:5" x14ac:dyDescent="0.25">
      <c r="A10147" t="s">
        <v>1083</v>
      </c>
      <c r="B10147" t="s">
        <v>2114</v>
      </c>
      <c r="C10147" t="s">
        <v>4205</v>
      </c>
      <c r="D10147" t="s">
        <v>4206</v>
      </c>
      <c r="E10147">
        <v>2.5677889999999999</v>
      </c>
    </row>
    <row r="10148" spans="1:5" x14ac:dyDescent="0.25">
      <c r="A10148" t="s">
        <v>1083</v>
      </c>
      <c r="B10148" t="s">
        <v>2114</v>
      </c>
      <c r="C10148" t="s">
        <v>4217</v>
      </c>
      <c r="D10148" t="s">
        <v>4218</v>
      </c>
      <c r="E10148">
        <v>2.5252590000000001</v>
      </c>
    </row>
    <row r="10149" spans="1:5" x14ac:dyDescent="0.25">
      <c r="A10149" t="s">
        <v>1083</v>
      </c>
      <c r="B10149" t="s">
        <v>2114</v>
      </c>
      <c r="C10149" t="s">
        <v>4185</v>
      </c>
      <c r="D10149" t="s">
        <v>4186</v>
      </c>
      <c r="E10149">
        <v>2.5677889999999999</v>
      </c>
    </row>
    <row r="10150" spans="1:5" x14ac:dyDescent="0.25">
      <c r="A10150" t="s">
        <v>1083</v>
      </c>
      <c r="B10150" t="s">
        <v>2114</v>
      </c>
      <c r="C10150" t="s">
        <v>4207</v>
      </c>
      <c r="D10150" t="s">
        <v>4208</v>
      </c>
      <c r="E10150">
        <v>2.5677889999999999</v>
      </c>
    </row>
    <row r="10151" spans="1:5" x14ac:dyDescent="0.25">
      <c r="A10151" t="s">
        <v>1083</v>
      </c>
      <c r="B10151" t="s">
        <v>2114</v>
      </c>
      <c r="C10151" t="s">
        <v>4209</v>
      </c>
      <c r="D10151" t="s">
        <v>4210</v>
      </c>
      <c r="E10151">
        <v>2.5677889999999999</v>
      </c>
    </row>
    <row r="10152" spans="1:5" x14ac:dyDescent="0.25">
      <c r="A10152" t="s">
        <v>1083</v>
      </c>
      <c r="B10152" t="s">
        <v>2114</v>
      </c>
      <c r="C10152" t="s">
        <v>4200</v>
      </c>
      <c r="D10152" t="s">
        <v>4201</v>
      </c>
      <c r="E10152">
        <v>2.9874399999999999</v>
      </c>
    </row>
    <row r="10153" spans="1:5" x14ac:dyDescent="0.25">
      <c r="A10153" t="s">
        <v>1083</v>
      </c>
      <c r="B10153" t="s">
        <v>2114</v>
      </c>
      <c r="C10153" t="s">
        <v>4189</v>
      </c>
      <c r="D10153" t="s">
        <v>4190</v>
      </c>
      <c r="E10153">
        <v>2.5677889999999999</v>
      </c>
    </row>
    <row r="10154" spans="1:5" x14ac:dyDescent="0.25">
      <c r="A10154" t="s">
        <v>1083</v>
      </c>
      <c r="B10154" t="s">
        <v>2114</v>
      </c>
      <c r="C10154" t="s">
        <v>4215</v>
      </c>
      <c r="D10154" t="s">
        <v>4216</v>
      </c>
      <c r="E10154">
        <v>2.3936829999999998</v>
      </c>
    </row>
    <row r="10155" spans="1:5" x14ac:dyDescent="0.25">
      <c r="A10155" t="s">
        <v>1083</v>
      </c>
      <c r="B10155" t="s">
        <v>2114</v>
      </c>
      <c r="C10155" t="s">
        <v>4213</v>
      </c>
      <c r="D10155" t="s">
        <v>4214</v>
      </c>
      <c r="E10155">
        <v>2.3205149999999999</v>
      </c>
    </row>
    <row r="10156" spans="1:5" x14ac:dyDescent="0.25">
      <c r="A10156" t="s">
        <v>1083</v>
      </c>
      <c r="B10156" t="s">
        <v>2114</v>
      </c>
      <c r="C10156" t="s">
        <v>4202</v>
      </c>
      <c r="D10156" t="s">
        <v>48530</v>
      </c>
      <c r="E10156">
        <v>2.513077</v>
      </c>
    </row>
    <row r="10157" spans="1:5" x14ac:dyDescent="0.25">
      <c r="A10157" t="s">
        <v>1083</v>
      </c>
      <c r="B10157" t="s">
        <v>2114</v>
      </c>
      <c r="C10157" t="s">
        <v>4181</v>
      </c>
      <c r="D10157" t="s">
        <v>4182</v>
      </c>
      <c r="E10157">
        <v>2.417198</v>
      </c>
    </row>
    <row r="10158" spans="1:5" x14ac:dyDescent="0.25">
      <c r="A10158" t="s">
        <v>1083</v>
      </c>
      <c r="B10158" t="s">
        <v>2114</v>
      </c>
      <c r="C10158" t="s">
        <v>4203</v>
      </c>
      <c r="D10158" t="s">
        <v>4204</v>
      </c>
      <c r="E10158">
        <v>2.5677889999999999</v>
      </c>
    </row>
    <row r="10159" spans="1:5" x14ac:dyDescent="0.25">
      <c r="A10159" t="s">
        <v>1083</v>
      </c>
      <c r="B10159" t="s">
        <v>2114</v>
      </c>
      <c r="C10159" t="s">
        <v>4187</v>
      </c>
      <c r="D10159" t="s">
        <v>4188</v>
      </c>
      <c r="E10159">
        <v>3.0442089999999999</v>
      </c>
    </row>
    <row r="10160" spans="1:5" x14ac:dyDescent="0.25">
      <c r="A10160" t="s">
        <v>1083</v>
      </c>
      <c r="B10160" t="s">
        <v>2114</v>
      </c>
      <c r="C10160" t="s">
        <v>4211</v>
      </c>
      <c r="D10160" t="s">
        <v>4212</v>
      </c>
      <c r="E10160">
        <v>2.0729570000000002</v>
      </c>
    </row>
    <row r="10161" spans="1:5" x14ac:dyDescent="0.25">
      <c r="A10161" t="s">
        <v>1083</v>
      </c>
      <c r="B10161" t="s">
        <v>2114</v>
      </c>
      <c r="C10161" t="s">
        <v>27970</v>
      </c>
      <c r="D10161" t="s">
        <v>27971</v>
      </c>
      <c r="E10161">
        <v>4.1190819999999997</v>
      </c>
    </row>
    <row r="10162" spans="1:5" x14ac:dyDescent="0.25">
      <c r="A10162" t="s">
        <v>1083</v>
      </c>
      <c r="B10162" t="s">
        <v>2114</v>
      </c>
      <c r="C10162" t="s">
        <v>27964</v>
      </c>
      <c r="D10162" t="s">
        <v>27965</v>
      </c>
      <c r="E10162">
        <v>3.9849600000000001</v>
      </c>
    </row>
    <row r="10163" spans="1:5" x14ac:dyDescent="0.25">
      <c r="A10163" t="s">
        <v>1083</v>
      </c>
      <c r="B10163" t="s">
        <v>2114</v>
      </c>
      <c r="C10163" t="s">
        <v>27968</v>
      </c>
      <c r="D10163" t="s">
        <v>27969</v>
      </c>
      <c r="E10163">
        <v>2.906466</v>
      </c>
    </row>
    <row r="10164" spans="1:5" x14ac:dyDescent="0.25">
      <c r="A10164" t="s">
        <v>1083</v>
      </c>
      <c r="B10164" t="s">
        <v>2114</v>
      </c>
      <c r="C10164" t="s">
        <v>27972</v>
      </c>
      <c r="D10164" t="s">
        <v>27973</v>
      </c>
      <c r="E10164">
        <v>4.795655</v>
      </c>
    </row>
    <row r="10165" spans="1:5" x14ac:dyDescent="0.25">
      <c r="A10165" t="s">
        <v>1083</v>
      </c>
      <c r="B10165" t="s">
        <v>2114</v>
      </c>
      <c r="C10165" t="s">
        <v>27966</v>
      </c>
      <c r="D10165" t="s">
        <v>27967</v>
      </c>
      <c r="E10165">
        <v>2.9068689999999999</v>
      </c>
    </row>
    <row r="10166" spans="1:5" x14ac:dyDescent="0.25">
      <c r="A10166" t="s">
        <v>1083</v>
      </c>
      <c r="B10166" t="s">
        <v>2114</v>
      </c>
      <c r="C10166" t="s">
        <v>29859</v>
      </c>
      <c r="D10166" t="s">
        <v>29860</v>
      </c>
      <c r="E10166">
        <v>2.4827499999999998</v>
      </c>
    </row>
    <row r="10167" spans="1:5" x14ac:dyDescent="0.25">
      <c r="A10167" t="s">
        <v>1083</v>
      </c>
      <c r="B10167" t="s">
        <v>2114</v>
      </c>
      <c r="C10167" t="s">
        <v>29857</v>
      </c>
      <c r="D10167" t="s">
        <v>29858</v>
      </c>
      <c r="E10167">
        <v>2.4827499999999998</v>
      </c>
    </row>
    <row r="10168" spans="1:5" x14ac:dyDescent="0.25">
      <c r="A10168" t="s">
        <v>1083</v>
      </c>
      <c r="B10168" t="s">
        <v>2114</v>
      </c>
      <c r="C10168" t="s">
        <v>4709</v>
      </c>
      <c r="D10168" t="s">
        <v>48531</v>
      </c>
      <c r="E10168">
        <v>2.7938770000000002</v>
      </c>
    </row>
    <row r="10169" spans="1:5" x14ac:dyDescent="0.25">
      <c r="A10169" t="s">
        <v>1083</v>
      </c>
      <c r="B10169" t="s">
        <v>2114</v>
      </c>
      <c r="C10169" t="s">
        <v>4699</v>
      </c>
      <c r="D10169" t="s">
        <v>4700</v>
      </c>
      <c r="E10169">
        <v>3.0954069999999998</v>
      </c>
    </row>
    <row r="10170" spans="1:5" x14ac:dyDescent="0.25">
      <c r="A10170" t="s">
        <v>1083</v>
      </c>
      <c r="B10170" t="s">
        <v>2114</v>
      </c>
      <c r="C10170" t="s">
        <v>4680</v>
      </c>
      <c r="D10170" t="s">
        <v>4681</v>
      </c>
      <c r="E10170">
        <v>3.0833970000000002</v>
      </c>
    </row>
    <row r="10171" spans="1:5" x14ac:dyDescent="0.25">
      <c r="A10171" t="s">
        <v>1083</v>
      </c>
      <c r="B10171" t="s">
        <v>2114</v>
      </c>
      <c r="C10171" t="s">
        <v>4715</v>
      </c>
      <c r="D10171" t="s">
        <v>48532</v>
      </c>
      <c r="E10171">
        <v>3.0094310000000002</v>
      </c>
    </row>
    <row r="10172" spans="1:5" x14ac:dyDescent="0.25">
      <c r="A10172" t="s">
        <v>1083</v>
      </c>
      <c r="B10172" t="s">
        <v>2114</v>
      </c>
      <c r="C10172" t="s">
        <v>4708</v>
      </c>
      <c r="D10172" t="s">
        <v>48533</v>
      </c>
      <c r="E10172">
        <v>3.2066110000000001</v>
      </c>
    </row>
    <row r="10173" spans="1:5" x14ac:dyDescent="0.25">
      <c r="A10173" t="s">
        <v>1083</v>
      </c>
      <c r="B10173" t="s">
        <v>2114</v>
      </c>
      <c r="C10173" t="s">
        <v>4679</v>
      </c>
      <c r="D10173" t="s">
        <v>48534</v>
      </c>
      <c r="E10173">
        <v>2.800354</v>
      </c>
    </row>
    <row r="10174" spans="1:5" x14ac:dyDescent="0.25">
      <c r="A10174" t="s">
        <v>1083</v>
      </c>
      <c r="B10174" t="s">
        <v>2114</v>
      </c>
      <c r="C10174" t="s">
        <v>4696</v>
      </c>
      <c r="D10174" t="s">
        <v>48535</v>
      </c>
      <c r="E10174">
        <v>3.0618219999999998</v>
      </c>
    </row>
    <row r="10175" spans="1:5" x14ac:dyDescent="0.25">
      <c r="A10175" t="s">
        <v>1083</v>
      </c>
      <c r="B10175" t="s">
        <v>2114</v>
      </c>
      <c r="C10175" t="s">
        <v>4705</v>
      </c>
      <c r="D10175" t="s">
        <v>48536</v>
      </c>
      <c r="E10175">
        <v>3.1833689999999999</v>
      </c>
    </row>
    <row r="10176" spans="1:5" x14ac:dyDescent="0.25">
      <c r="A10176" t="s">
        <v>1083</v>
      </c>
      <c r="B10176" t="s">
        <v>2114</v>
      </c>
      <c r="C10176" t="s">
        <v>4687</v>
      </c>
      <c r="D10176" t="s">
        <v>48537</v>
      </c>
      <c r="E10176">
        <v>3.1871290000000001</v>
      </c>
    </row>
    <row r="10177" spans="1:5" x14ac:dyDescent="0.25">
      <c r="A10177" t="s">
        <v>1083</v>
      </c>
      <c r="B10177" t="s">
        <v>2114</v>
      </c>
      <c r="C10177" t="s">
        <v>4690</v>
      </c>
      <c r="D10177" t="s">
        <v>48538</v>
      </c>
      <c r="E10177">
        <v>3.1705709999999998</v>
      </c>
    </row>
    <row r="10178" spans="1:5" x14ac:dyDescent="0.25">
      <c r="A10178" t="s">
        <v>1083</v>
      </c>
      <c r="B10178" t="s">
        <v>2114</v>
      </c>
      <c r="C10178" t="s">
        <v>4685</v>
      </c>
      <c r="D10178" t="s">
        <v>4686</v>
      </c>
      <c r="E10178">
        <v>3.0954069999999998</v>
      </c>
    </row>
    <row r="10179" spans="1:5" x14ac:dyDescent="0.25">
      <c r="A10179" t="s">
        <v>1083</v>
      </c>
      <c r="B10179" t="s">
        <v>2114</v>
      </c>
      <c r="C10179" t="s">
        <v>4718</v>
      </c>
      <c r="D10179" t="s">
        <v>4719</v>
      </c>
      <c r="E10179">
        <v>2.6094439999999999</v>
      </c>
    </row>
    <row r="10180" spans="1:5" x14ac:dyDescent="0.25">
      <c r="A10180" t="s">
        <v>1083</v>
      </c>
      <c r="B10180" t="s">
        <v>2114</v>
      </c>
      <c r="C10180" t="s">
        <v>4693</v>
      </c>
      <c r="D10180" t="s">
        <v>48539</v>
      </c>
      <c r="E10180">
        <v>3.1410930000000001</v>
      </c>
    </row>
    <row r="10181" spans="1:5" x14ac:dyDescent="0.25">
      <c r="A10181" t="s">
        <v>1083</v>
      </c>
      <c r="B10181" t="s">
        <v>2114</v>
      </c>
      <c r="C10181" t="s">
        <v>4702</v>
      </c>
      <c r="D10181" t="s">
        <v>4703</v>
      </c>
      <c r="E10181">
        <v>3.0954069999999998</v>
      </c>
    </row>
    <row r="10182" spans="1:5" x14ac:dyDescent="0.25">
      <c r="A10182" t="s">
        <v>1083</v>
      </c>
      <c r="B10182" t="s">
        <v>2114</v>
      </c>
      <c r="C10182" t="s">
        <v>4691</v>
      </c>
      <c r="D10182" t="s">
        <v>4692</v>
      </c>
      <c r="E10182">
        <v>3.9050090000000002</v>
      </c>
    </row>
    <row r="10183" spans="1:5" x14ac:dyDescent="0.25">
      <c r="A10183" t="s">
        <v>1083</v>
      </c>
      <c r="B10183" t="s">
        <v>2114</v>
      </c>
      <c r="C10183" t="s">
        <v>4682</v>
      </c>
      <c r="D10183" t="s">
        <v>48540</v>
      </c>
      <c r="E10183">
        <v>3.0954069999999998</v>
      </c>
    </row>
    <row r="10184" spans="1:5" x14ac:dyDescent="0.25">
      <c r="A10184" t="s">
        <v>1083</v>
      </c>
      <c r="B10184" t="s">
        <v>2114</v>
      </c>
      <c r="C10184" t="s">
        <v>4710</v>
      </c>
      <c r="D10184" t="s">
        <v>48541</v>
      </c>
      <c r="E10184">
        <v>2.9100299999999999</v>
      </c>
    </row>
    <row r="10185" spans="1:5" x14ac:dyDescent="0.25">
      <c r="A10185" t="s">
        <v>1083</v>
      </c>
      <c r="B10185" t="s">
        <v>2114</v>
      </c>
      <c r="C10185" t="s">
        <v>4688</v>
      </c>
      <c r="D10185" t="s">
        <v>48542</v>
      </c>
      <c r="E10185">
        <v>3.112565</v>
      </c>
    </row>
    <row r="10186" spans="1:5" x14ac:dyDescent="0.25">
      <c r="A10186" t="s">
        <v>1083</v>
      </c>
      <c r="B10186" t="s">
        <v>2114</v>
      </c>
      <c r="C10186" t="s">
        <v>4698</v>
      </c>
      <c r="D10186" t="s">
        <v>48543</v>
      </c>
      <c r="E10186">
        <v>2.8206419999999999</v>
      </c>
    </row>
    <row r="10187" spans="1:5" x14ac:dyDescent="0.25">
      <c r="A10187" t="s">
        <v>1083</v>
      </c>
      <c r="B10187" t="s">
        <v>2114</v>
      </c>
      <c r="C10187" t="s">
        <v>4712</v>
      </c>
      <c r="D10187" t="s">
        <v>4713</v>
      </c>
      <c r="E10187">
        <v>2.6497649999999999</v>
      </c>
    </row>
    <row r="10188" spans="1:5" x14ac:dyDescent="0.25">
      <c r="A10188" t="s">
        <v>1083</v>
      </c>
      <c r="B10188" t="s">
        <v>2114</v>
      </c>
      <c r="C10188" t="s">
        <v>4716</v>
      </c>
      <c r="D10188" t="s">
        <v>48544</v>
      </c>
      <c r="E10188">
        <v>3.0954069999999998</v>
      </c>
    </row>
    <row r="10189" spans="1:5" x14ac:dyDescent="0.25">
      <c r="A10189" t="s">
        <v>1083</v>
      </c>
      <c r="B10189" t="s">
        <v>2114</v>
      </c>
      <c r="C10189" t="s">
        <v>4694</v>
      </c>
      <c r="D10189" t="s">
        <v>4695</v>
      </c>
      <c r="E10189">
        <v>3.1023079999999998</v>
      </c>
    </row>
    <row r="10190" spans="1:5" x14ac:dyDescent="0.25">
      <c r="A10190" t="s">
        <v>1083</v>
      </c>
      <c r="B10190" t="s">
        <v>2114</v>
      </c>
      <c r="C10190" t="s">
        <v>4706</v>
      </c>
      <c r="D10190" t="s">
        <v>4707</v>
      </c>
      <c r="E10190">
        <v>3.0954069999999998</v>
      </c>
    </row>
    <row r="10191" spans="1:5" x14ac:dyDescent="0.25">
      <c r="A10191" t="s">
        <v>1083</v>
      </c>
      <c r="B10191" t="s">
        <v>2114</v>
      </c>
      <c r="C10191" t="s">
        <v>4678</v>
      </c>
      <c r="D10191" t="s">
        <v>48545</v>
      </c>
      <c r="E10191">
        <v>3.0704579999999999</v>
      </c>
    </row>
    <row r="10192" spans="1:5" x14ac:dyDescent="0.25">
      <c r="A10192" t="s">
        <v>1083</v>
      </c>
      <c r="B10192" t="s">
        <v>2114</v>
      </c>
      <c r="C10192" t="s">
        <v>4704</v>
      </c>
      <c r="D10192" t="s">
        <v>48546</v>
      </c>
      <c r="E10192">
        <v>3.1658780000000002</v>
      </c>
    </row>
    <row r="10193" spans="1:5" x14ac:dyDescent="0.25">
      <c r="A10193" t="s">
        <v>1083</v>
      </c>
      <c r="B10193" t="s">
        <v>2114</v>
      </c>
      <c r="C10193" t="s">
        <v>4714</v>
      </c>
      <c r="D10193" t="s">
        <v>48547</v>
      </c>
      <c r="E10193">
        <v>3.1580029999999999</v>
      </c>
    </row>
    <row r="10194" spans="1:5" x14ac:dyDescent="0.25">
      <c r="A10194" t="s">
        <v>1083</v>
      </c>
      <c r="B10194" t="s">
        <v>2114</v>
      </c>
      <c r="C10194" t="s">
        <v>4701</v>
      </c>
      <c r="D10194" t="s">
        <v>48548</v>
      </c>
      <c r="E10194">
        <v>3.1218400000000002</v>
      </c>
    </row>
    <row r="10195" spans="1:5" x14ac:dyDescent="0.25">
      <c r="A10195" t="s">
        <v>1083</v>
      </c>
      <c r="B10195" t="s">
        <v>2114</v>
      </c>
      <c r="C10195" t="s">
        <v>4683</v>
      </c>
      <c r="D10195" t="s">
        <v>48549</v>
      </c>
      <c r="E10195">
        <v>3.0522320000000001</v>
      </c>
    </row>
    <row r="10196" spans="1:5" x14ac:dyDescent="0.25">
      <c r="A10196" t="s">
        <v>1083</v>
      </c>
      <c r="B10196" t="s">
        <v>2114</v>
      </c>
      <c r="C10196" t="s">
        <v>4717</v>
      </c>
      <c r="D10196" t="s">
        <v>48550</v>
      </c>
      <c r="E10196">
        <v>3.22587</v>
      </c>
    </row>
    <row r="10197" spans="1:5" x14ac:dyDescent="0.25">
      <c r="A10197" t="s">
        <v>1083</v>
      </c>
      <c r="B10197" t="s">
        <v>2114</v>
      </c>
      <c r="C10197" t="s">
        <v>4697</v>
      </c>
      <c r="D10197" t="s">
        <v>48551</v>
      </c>
      <c r="E10197">
        <v>3.133067</v>
      </c>
    </row>
    <row r="10198" spans="1:5" x14ac:dyDescent="0.25">
      <c r="A10198" t="s">
        <v>1083</v>
      </c>
      <c r="B10198" t="s">
        <v>2114</v>
      </c>
      <c r="C10198" t="s">
        <v>4711</v>
      </c>
      <c r="D10198" t="s">
        <v>48552</v>
      </c>
      <c r="E10198">
        <v>2.603923</v>
      </c>
    </row>
    <row r="10199" spans="1:5" x14ac:dyDescent="0.25">
      <c r="A10199" t="s">
        <v>1083</v>
      </c>
      <c r="B10199" t="s">
        <v>2114</v>
      </c>
      <c r="C10199" t="s">
        <v>4689</v>
      </c>
      <c r="D10199" t="s">
        <v>48553</v>
      </c>
      <c r="E10199">
        <v>2.4189180000000001</v>
      </c>
    </row>
    <row r="10200" spans="1:5" x14ac:dyDescent="0.25">
      <c r="A10200" t="s">
        <v>1083</v>
      </c>
      <c r="B10200" t="s">
        <v>2114</v>
      </c>
      <c r="C10200" t="s">
        <v>4684</v>
      </c>
      <c r="D10200" t="s">
        <v>48554</v>
      </c>
      <c r="E10200">
        <v>2.4153530000000001</v>
      </c>
    </row>
    <row r="10201" spans="1:5" x14ac:dyDescent="0.25">
      <c r="A10201" t="s">
        <v>1083</v>
      </c>
      <c r="B10201" t="s">
        <v>2114</v>
      </c>
      <c r="C10201" t="s">
        <v>26610</v>
      </c>
      <c r="D10201" t="s">
        <v>26611</v>
      </c>
      <c r="E10201">
        <v>5.7244619999999999</v>
      </c>
    </row>
    <row r="10202" spans="1:5" x14ac:dyDescent="0.25">
      <c r="A10202" t="s">
        <v>1083</v>
      </c>
      <c r="B10202" t="s">
        <v>2114</v>
      </c>
      <c r="C10202" t="s">
        <v>36338</v>
      </c>
      <c r="D10202" t="s">
        <v>48555</v>
      </c>
      <c r="E10202">
        <v>4.4295210000000003</v>
      </c>
    </row>
    <row r="10203" spans="1:5" x14ac:dyDescent="0.25">
      <c r="A10203" t="s">
        <v>1083</v>
      </c>
      <c r="B10203" t="s">
        <v>2114</v>
      </c>
      <c r="C10203" t="s">
        <v>21662</v>
      </c>
      <c r="D10203" t="s">
        <v>48556</v>
      </c>
      <c r="E10203">
        <v>3.7624930000000001</v>
      </c>
    </row>
    <row r="10204" spans="1:5" x14ac:dyDescent="0.25">
      <c r="A10204" t="s">
        <v>1083</v>
      </c>
      <c r="B10204" t="s">
        <v>2114</v>
      </c>
      <c r="C10204" t="s">
        <v>21660</v>
      </c>
      <c r="D10204" t="s">
        <v>21661</v>
      </c>
      <c r="E10204">
        <v>3.8393190000000001</v>
      </c>
    </row>
    <row r="10205" spans="1:5" x14ac:dyDescent="0.25">
      <c r="A10205" t="s">
        <v>1083</v>
      </c>
      <c r="B10205" t="s">
        <v>2114</v>
      </c>
      <c r="C10205" t="s">
        <v>21652</v>
      </c>
      <c r="D10205" t="s">
        <v>21653</v>
      </c>
      <c r="E10205">
        <v>4.4204530000000002</v>
      </c>
    </row>
    <row r="10206" spans="1:5" x14ac:dyDescent="0.25">
      <c r="A10206" t="s">
        <v>1083</v>
      </c>
      <c r="B10206" t="s">
        <v>2114</v>
      </c>
      <c r="C10206" t="s">
        <v>21658</v>
      </c>
      <c r="D10206" t="s">
        <v>21659</v>
      </c>
      <c r="E10206">
        <v>3.3332190000000002</v>
      </c>
    </row>
    <row r="10207" spans="1:5" x14ac:dyDescent="0.25">
      <c r="A10207" t="s">
        <v>1083</v>
      </c>
      <c r="B10207" t="s">
        <v>2114</v>
      </c>
      <c r="C10207" t="s">
        <v>21650</v>
      </c>
      <c r="D10207" t="s">
        <v>21651</v>
      </c>
      <c r="E10207">
        <v>3.3321930000000002</v>
      </c>
    </row>
    <row r="10208" spans="1:5" x14ac:dyDescent="0.25">
      <c r="A10208" t="s">
        <v>1083</v>
      </c>
      <c r="B10208" t="s">
        <v>2114</v>
      </c>
      <c r="C10208" t="s">
        <v>21654</v>
      </c>
      <c r="D10208" t="s">
        <v>21655</v>
      </c>
      <c r="E10208">
        <v>3.9052319999999998</v>
      </c>
    </row>
    <row r="10209" spans="1:5" x14ac:dyDescent="0.25">
      <c r="A10209" t="s">
        <v>1083</v>
      </c>
      <c r="B10209" t="s">
        <v>2114</v>
      </c>
      <c r="C10209" t="s">
        <v>21656</v>
      </c>
      <c r="D10209" t="s">
        <v>21657</v>
      </c>
      <c r="E10209">
        <v>3.1300500000000002</v>
      </c>
    </row>
    <row r="10210" spans="1:5" x14ac:dyDescent="0.25">
      <c r="A10210" t="s">
        <v>1083</v>
      </c>
      <c r="B10210" t="s">
        <v>2114</v>
      </c>
      <c r="C10210" t="s">
        <v>21665</v>
      </c>
      <c r="D10210" t="s">
        <v>21666</v>
      </c>
      <c r="E10210">
        <v>3.8393190000000001</v>
      </c>
    </row>
    <row r="10211" spans="1:5" x14ac:dyDescent="0.25">
      <c r="A10211" t="s">
        <v>1083</v>
      </c>
      <c r="B10211" t="s">
        <v>2114</v>
      </c>
      <c r="C10211" t="s">
        <v>21663</v>
      </c>
      <c r="D10211" t="s">
        <v>21664</v>
      </c>
      <c r="E10211">
        <v>3.9970289999999999</v>
      </c>
    </row>
    <row r="10212" spans="1:5" x14ac:dyDescent="0.25">
      <c r="A10212" t="s">
        <v>1083</v>
      </c>
      <c r="B10212" t="s">
        <v>2114</v>
      </c>
      <c r="C10212" t="s">
        <v>2117</v>
      </c>
      <c r="D10212" t="s">
        <v>2118</v>
      </c>
      <c r="E10212">
        <v>5.7507029999999997</v>
      </c>
    </row>
    <row r="10213" spans="1:5" x14ac:dyDescent="0.25">
      <c r="A10213" t="s">
        <v>1083</v>
      </c>
      <c r="B10213" t="s">
        <v>2114</v>
      </c>
      <c r="C10213" t="s">
        <v>2119</v>
      </c>
      <c r="D10213" t="s">
        <v>2120</v>
      </c>
      <c r="E10213">
        <v>5.0515100000000004</v>
      </c>
    </row>
    <row r="10214" spans="1:5" x14ac:dyDescent="0.25">
      <c r="A10214" t="s">
        <v>1083</v>
      </c>
      <c r="B10214" t="s">
        <v>2114</v>
      </c>
      <c r="C10214" t="s">
        <v>2115</v>
      </c>
      <c r="D10214" t="s">
        <v>2116</v>
      </c>
      <c r="E10214">
        <v>5.0472380000000001</v>
      </c>
    </row>
    <row r="10215" spans="1:5" x14ac:dyDescent="0.25">
      <c r="A10215" t="s">
        <v>1083</v>
      </c>
      <c r="B10215" t="s">
        <v>2114</v>
      </c>
      <c r="C10215" t="s">
        <v>18055</v>
      </c>
      <c r="D10215" t="s">
        <v>18056</v>
      </c>
      <c r="E10215">
        <v>2.9498869999999999</v>
      </c>
    </row>
    <row r="10216" spans="1:5" x14ac:dyDescent="0.25">
      <c r="A10216" t="s">
        <v>1083</v>
      </c>
      <c r="B10216" t="s">
        <v>2114</v>
      </c>
      <c r="C10216" t="s">
        <v>18049</v>
      </c>
      <c r="D10216" t="s">
        <v>18050</v>
      </c>
      <c r="E10216">
        <v>2.554824</v>
      </c>
    </row>
    <row r="10217" spans="1:5" x14ac:dyDescent="0.25">
      <c r="A10217" t="s">
        <v>1083</v>
      </c>
      <c r="B10217" t="s">
        <v>2114</v>
      </c>
      <c r="C10217" t="s">
        <v>18051</v>
      </c>
      <c r="D10217" t="s">
        <v>18052</v>
      </c>
      <c r="E10217">
        <v>3.0050919999999999</v>
      </c>
    </row>
    <row r="10218" spans="1:5" x14ac:dyDescent="0.25">
      <c r="A10218" t="s">
        <v>1083</v>
      </c>
      <c r="B10218" t="s">
        <v>2114</v>
      </c>
      <c r="C10218" t="s">
        <v>18053</v>
      </c>
      <c r="D10218" t="s">
        <v>18054</v>
      </c>
      <c r="E10218">
        <v>2.5294629999999998</v>
      </c>
    </row>
    <row r="10219" spans="1:5" x14ac:dyDescent="0.25">
      <c r="A10219" t="s">
        <v>1083</v>
      </c>
      <c r="B10219" t="s">
        <v>2114</v>
      </c>
      <c r="C10219" t="s">
        <v>18047</v>
      </c>
      <c r="D10219" t="s">
        <v>18048</v>
      </c>
      <c r="E10219">
        <v>2.8293349999999999</v>
      </c>
    </row>
    <row r="10220" spans="1:5" x14ac:dyDescent="0.25">
      <c r="A10220" t="s">
        <v>1083</v>
      </c>
      <c r="B10220" t="s">
        <v>2114</v>
      </c>
      <c r="C10220" t="s">
        <v>38222</v>
      </c>
      <c r="D10220" t="s">
        <v>38223</v>
      </c>
      <c r="E10220">
        <v>5.2195179999999999</v>
      </c>
    </row>
    <row r="10221" spans="1:5" x14ac:dyDescent="0.25">
      <c r="A10221" t="s">
        <v>1083</v>
      </c>
      <c r="B10221" t="s">
        <v>2114</v>
      </c>
      <c r="C10221" t="s">
        <v>38226</v>
      </c>
      <c r="D10221" t="s">
        <v>38227</v>
      </c>
      <c r="E10221">
        <v>3.2055069999999999</v>
      </c>
    </row>
    <row r="10222" spans="1:5" x14ac:dyDescent="0.25">
      <c r="A10222" t="s">
        <v>1083</v>
      </c>
      <c r="B10222" t="s">
        <v>2114</v>
      </c>
      <c r="C10222" t="s">
        <v>38218</v>
      </c>
      <c r="D10222" t="s">
        <v>38219</v>
      </c>
      <c r="E10222">
        <v>3.2092179999999999</v>
      </c>
    </row>
    <row r="10223" spans="1:5" x14ac:dyDescent="0.25">
      <c r="A10223" t="s">
        <v>1083</v>
      </c>
      <c r="B10223" t="s">
        <v>2114</v>
      </c>
      <c r="C10223" t="s">
        <v>38224</v>
      </c>
      <c r="D10223" t="s">
        <v>38225</v>
      </c>
      <c r="E10223">
        <v>2.631259</v>
      </c>
    </row>
    <row r="10224" spans="1:5" x14ac:dyDescent="0.25">
      <c r="A10224" t="s">
        <v>1083</v>
      </c>
      <c r="B10224" t="s">
        <v>2114</v>
      </c>
      <c r="C10224" t="s">
        <v>38220</v>
      </c>
      <c r="D10224" t="s">
        <v>38221</v>
      </c>
      <c r="E10224">
        <v>2.631259</v>
      </c>
    </row>
    <row r="10225" spans="1:5" x14ac:dyDescent="0.25">
      <c r="A10225" t="s">
        <v>1083</v>
      </c>
      <c r="B10225" t="s">
        <v>2114</v>
      </c>
      <c r="C10225" t="s">
        <v>26066</v>
      </c>
      <c r="D10225" t="s">
        <v>26067</v>
      </c>
      <c r="E10225">
        <v>4.6219939999999999</v>
      </c>
    </row>
    <row r="10226" spans="1:5" x14ac:dyDescent="0.25">
      <c r="A10226" t="s">
        <v>1083</v>
      </c>
      <c r="B10226" t="s">
        <v>2114</v>
      </c>
      <c r="C10226" t="s">
        <v>26072</v>
      </c>
      <c r="D10226" t="s">
        <v>26073</v>
      </c>
      <c r="E10226">
        <v>4.6219939999999999</v>
      </c>
    </row>
    <row r="10227" spans="1:5" x14ac:dyDescent="0.25">
      <c r="A10227" t="s">
        <v>1083</v>
      </c>
      <c r="B10227" t="s">
        <v>2114</v>
      </c>
      <c r="C10227" t="s">
        <v>26070</v>
      </c>
      <c r="D10227" t="s">
        <v>26071</v>
      </c>
      <c r="E10227">
        <v>4.6219939999999999</v>
      </c>
    </row>
    <row r="10228" spans="1:5" x14ac:dyDescent="0.25">
      <c r="A10228" t="s">
        <v>1083</v>
      </c>
      <c r="B10228" t="s">
        <v>2114</v>
      </c>
      <c r="C10228" t="s">
        <v>26068</v>
      </c>
      <c r="D10228" t="s">
        <v>26069</v>
      </c>
      <c r="E10228">
        <v>4.6219939999999999</v>
      </c>
    </row>
    <row r="10229" spans="1:5" x14ac:dyDescent="0.25">
      <c r="A10229" t="s">
        <v>1083</v>
      </c>
      <c r="B10229" t="s">
        <v>2114</v>
      </c>
      <c r="C10229" t="s">
        <v>26064</v>
      </c>
      <c r="D10229" t="s">
        <v>26065</v>
      </c>
      <c r="E10229">
        <v>4.6219939999999999</v>
      </c>
    </row>
    <row r="10230" spans="1:5" x14ac:dyDescent="0.25">
      <c r="A10230" t="s">
        <v>1083</v>
      </c>
      <c r="B10230" t="s">
        <v>2114</v>
      </c>
      <c r="C10230" t="s">
        <v>2770</v>
      </c>
      <c r="D10230" t="s">
        <v>2771</v>
      </c>
      <c r="E10230">
        <v>7.3798089999999998</v>
      </c>
    </row>
    <row r="10231" spans="1:5" x14ac:dyDescent="0.25">
      <c r="A10231" t="s">
        <v>1083</v>
      </c>
      <c r="B10231" t="s">
        <v>2114</v>
      </c>
      <c r="C10231" t="s">
        <v>2772</v>
      </c>
      <c r="D10231" t="s">
        <v>2773</v>
      </c>
      <c r="E10231">
        <v>7.3798089999999998</v>
      </c>
    </row>
    <row r="10232" spans="1:5" x14ac:dyDescent="0.25">
      <c r="A10232" t="s">
        <v>1083</v>
      </c>
      <c r="B10232" t="s">
        <v>2114</v>
      </c>
      <c r="C10232" t="s">
        <v>2774</v>
      </c>
      <c r="D10232" t="s">
        <v>48557</v>
      </c>
      <c r="E10232">
        <v>7.3798089999999998</v>
      </c>
    </row>
    <row r="10233" spans="1:5" x14ac:dyDescent="0.25">
      <c r="A10233" t="s">
        <v>1083</v>
      </c>
      <c r="B10233" t="s">
        <v>2114</v>
      </c>
      <c r="C10233" t="s">
        <v>2769</v>
      </c>
      <c r="D10233" t="s">
        <v>39128</v>
      </c>
      <c r="E10233">
        <v>7.3798089999999998</v>
      </c>
    </row>
    <row r="10234" spans="1:5" x14ac:dyDescent="0.25">
      <c r="A10234" t="s">
        <v>1083</v>
      </c>
      <c r="B10234" t="s">
        <v>2114</v>
      </c>
      <c r="C10234" t="s">
        <v>4270</v>
      </c>
      <c r="D10234" t="s">
        <v>4271</v>
      </c>
      <c r="E10234">
        <v>7.3798089999999998</v>
      </c>
    </row>
    <row r="10235" spans="1:5" x14ac:dyDescent="0.25">
      <c r="A10235" t="s">
        <v>1083</v>
      </c>
      <c r="B10235" t="s">
        <v>2114</v>
      </c>
      <c r="C10235" t="s">
        <v>4268</v>
      </c>
      <c r="D10235" t="s">
        <v>4269</v>
      </c>
      <c r="E10235">
        <v>7.3798089999999998</v>
      </c>
    </row>
    <row r="10236" spans="1:5" x14ac:dyDescent="0.25">
      <c r="A10236" t="s">
        <v>1083</v>
      </c>
      <c r="B10236" t="s">
        <v>2114</v>
      </c>
      <c r="C10236" t="s">
        <v>28969</v>
      </c>
      <c r="D10236" t="s">
        <v>28970</v>
      </c>
      <c r="E10236">
        <v>6.7257850000000001</v>
      </c>
    </row>
    <row r="10237" spans="1:5" x14ac:dyDescent="0.25">
      <c r="A10237" t="s">
        <v>1083</v>
      </c>
      <c r="B10237" t="s">
        <v>2114</v>
      </c>
      <c r="C10237" t="s">
        <v>25176</v>
      </c>
      <c r="D10237" t="s">
        <v>25177</v>
      </c>
      <c r="E10237">
        <v>7.5892270000000002</v>
      </c>
    </row>
    <row r="10238" spans="1:5" x14ac:dyDescent="0.25">
      <c r="A10238" t="s">
        <v>1083</v>
      </c>
      <c r="B10238" t="s">
        <v>2114</v>
      </c>
      <c r="C10238" t="s">
        <v>26062</v>
      </c>
      <c r="D10238" t="s">
        <v>26063</v>
      </c>
      <c r="E10238">
        <v>3.8264089999999999</v>
      </c>
    </row>
    <row r="10239" spans="1:5" x14ac:dyDescent="0.25">
      <c r="A10239" t="s">
        <v>1083</v>
      </c>
      <c r="B10239" t="s">
        <v>2114</v>
      </c>
      <c r="C10239" t="s">
        <v>26054</v>
      </c>
      <c r="D10239" t="s">
        <v>26055</v>
      </c>
      <c r="E10239">
        <v>3.8264089999999999</v>
      </c>
    </row>
    <row r="10240" spans="1:5" x14ac:dyDescent="0.25">
      <c r="A10240" t="s">
        <v>1083</v>
      </c>
      <c r="B10240" t="s">
        <v>2114</v>
      </c>
      <c r="C10240" t="s">
        <v>26060</v>
      </c>
      <c r="D10240" t="s">
        <v>26061</v>
      </c>
      <c r="E10240">
        <v>3.8264089999999999</v>
      </c>
    </row>
    <row r="10241" spans="1:5" x14ac:dyDescent="0.25">
      <c r="A10241" t="s">
        <v>1083</v>
      </c>
      <c r="B10241" t="s">
        <v>2114</v>
      </c>
      <c r="C10241" t="s">
        <v>26058</v>
      </c>
      <c r="D10241" t="s">
        <v>26059</v>
      </c>
      <c r="E10241">
        <v>3.8264089999999999</v>
      </c>
    </row>
    <row r="10242" spans="1:5" x14ac:dyDescent="0.25">
      <c r="A10242" t="s">
        <v>1083</v>
      </c>
      <c r="B10242" t="s">
        <v>2114</v>
      </c>
      <c r="C10242" t="s">
        <v>26052</v>
      </c>
      <c r="D10242" t="s">
        <v>26053</v>
      </c>
      <c r="E10242">
        <v>3.8264089999999999</v>
      </c>
    </row>
    <row r="10243" spans="1:5" x14ac:dyDescent="0.25">
      <c r="A10243" t="s">
        <v>1083</v>
      </c>
      <c r="B10243" t="s">
        <v>2114</v>
      </c>
      <c r="C10243" t="s">
        <v>26056</v>
      </c>
      <c r="D10243" t="s">
        <v>26057</v>
      </c>
      <c r="E10243">
        <v>3.8264089999999999</v>
      </c>
    </row>
    <row r="10244" spans="1:5" x14ac:dyDescent="0.25">
      <c r="A10244" t="s">
        <v>1083</v>
      </c>
      <c r="B10244" t="s">
        <v>2114</v>
      </c>
      <c r="C10244" t="s">
        <v>37995</v>
      </c>
      <c r="D10244" t="s">
        <v>37996</v>
      </c>
      <c r="E10244">
        <v>4.9034319999999996</v>
      </c>
    </row>
    <row r="10245" spans="1:5" x14ac:dyDescent="0.25">
      <c r="A10245" t="s">
        <v>1083</v>
      </c>
      <c r="B10245" t="s">
        <v>2114</v>
      </c>
      <c r="C10245" t="s">
        <v>21648</v>
      </c>
      <c r="D10245" t="s">
        <v>21649</v>
      </c>
      <c r="E10245">
        <v>3.9963030000000002</v>
      </c>
    </row>
    <row r="10246" spans="1:5" x14ac:dyDescent="0.25">
      <c r="A10246" t="s">
        <v>1083</v>
      </c>
      <c r="B10246" t="s">
        <v>2114</v>
      </c>
      <c r="C10246" t="s">
        <v>21646</v>
      </c>
      <c r="D10246" t="s">
        <v>21647</v>
      </c>
      <c r="E10246">
        <v>3.4454289999999999</v>
      </c>
    </row>
    <row r="10247" spans="1:5" x14ac:dyDescent="0.25">
      <c r="A10247" t="s">
        <v>1083</v>
      </c>
      <c r="B10247" t="s">
        <v>2114</v>
      </c>
      <c r="C10247" t="s">
        <v>21644</v>
      </c>
      <c r="D10247" t="s">
        <v>21645</v>
      </c>
      <c r="E10247">
        <v>3.4454289999999999</v>
      </c>
    </row>
    <row r="10248" spans="1:5" x14ac:dyDescent="0.25">
      <c r="A10248" t="s">
        <v>1083</v>
      </c>
      <c r="B10248" t="s">
        <v>38149</v>
      </c>
      <c r="C10248" t="s">
        <v>38150</v>
      </c>
      <c r="D10248" t="s">
        <v>38151</v>
      </c>
      <c r="E10248">
        <v>9.0565230000000003</v>
      </c>
    </row>
    <row r="10249" spans="1:5" x14ac:dyDescent="0.25">
      <c r="A10249" t="s">
        <v>1083</v>
      </c>
      <c r="B10249" t="s">
        <v>35671</v>
      </c>
      <c r="C10249" t="s">
        <v>35672</v>
      </c>
      <c r="D10249" t="s">
        <v>35673</v>
      </c>
      <c r="E10249">
        <v>6.5679930000000004</v>
      </c>
    </row>
    <row r="10250" spans="1:5" x14ac:dyDescent="0.25">
      <c r="A10250" t="s">
        <v>1083</v>
      </c>
      <c r="B10250" t="s">
        <v>35671</v>
      </c>
      <c r="C10250" t="s">
        <v>35674</v>
      </c>
      <c r="D10250" t="s">
        <v>35675</v>
      </c>
      <c r="E10250">
        <v>6.5568549999999997</v>
      </c>
    </row>
    <row r="10251" spans="1:5" x14ac:dyDescent="0.25">
      <c r="A10251" t="s">
        <v>1083</v>
      </c>
      <c r="B10251" t="s">
        <v>2029</v>
      </c>
      <c r="C10251" t="s">
        <v>17634</v>
      </c>
      <c r="D10251" t="s">
        <v>17635</v>
      </c>
      <c r="E10251">
        <v>9.6258359999999996</v>
      </c>
    </row>
    <row r="10252" spans="1:5" x14ac:dyDescent="0.25">
      <c r="A10252" t="s">
        <v>1083</v>
      </c>
      <c r="B10252" t="s">
        <v>2029</v>
      </c>
      <c r="C10252" t="s">
        <v>37852</v>
      </c>
      <c r="D10252" t="s">
        <v>37853</v>
      </c>
      <c r="E10252">
        <v>7.1140689999999998</v>
      </c>
    </row>
    <row r="10253" spans="1:5" x14ac:dyDescent="0.25">
      <c r="A10253" t="s">
        <v>1083</v>
      </c>
      <c r="B10253" t="s">
        <v>2029</v>
      </c>
      <c r="C10253" t="s">
        <v>12088</v>
      </c>
      <c r="D10253" t="s">
        <v>12089</v>
      </c>
      <c r="E10253">
        <v>7.0987929999999997</v>
      </c>
    </row>
    <row r="10254" spans="1:5" x14ac:dyDescent="0.25">
      <c r="A10254" t="s">
        <v>1083</v>
      </c>
      <c r="B10254" t="s">
        <v>2029</v>
      </c>
      <c r="C10254" t="s">
        <v>34661</v>
      </c>
      <c r="D10254" t="s">
        <v>34662</v>
      </c>
      <c r="E10254">
        <v>4.151681</v>
      </c>
    </row>
    <row r="10255" spans="1:5" x14ac:dyDescent="0.25">
      <c r="A10255" t="s">
        <v>1083</v>
      </c>
      <c r="B10255" t="s">
        <v>2029</v>
      </c>
      <c r="C10255" t="s">
        <v>34659</v>
      </c>
      <c r="D10255" t="s">
        <v>34660</v>
      </c>
      <c r="E10255">
        <v>4.1403290000000004</v>
      </c>
    </row>
    <row r="10256" spans="1:5" x14ac:dyDescent="0.25">
      <c r="A10256" t="s">
        <v>1083</v>
      </c>
      <c r="B10256" t="s">
        <v>2029</v>
      </c>
      <c r="C10256" t="s">
        <v>18795</v>
      </c>
      <c r="D10256" t="s">
        <v>48558</v>
      </c>
      <c r="E10256">
        <v>3.9217469999999999</v>
      </c>
    </row>
    <row r="10257" spans="1:5" x14ac:dyDescent="0.25">
      <c r="A10257" t="s">
        <v>1083</v>
      </c>
      <c r="B10257" t="s">
        <v>2029</v>
      </c>
      <c r="C10257" t="s">
        <v>18796</v>
      </c>
      <c r="D10257" t="s">
        <v>18797</v>
      </c>
      <c r="E10257">
        <v>3.9217469999999999</v>
      </c>
    </row>
    <row r="10258" spans="1:5" x14ac:dyDescent="0.25">
      <c r="A10258" t="s">
        <v>1083</v>
      </c>
      <c r="B10258" t="s">
        <v>2029</v>
      </c>
      <c r="C10258" t="s">
        <v>18789</v>
      </c>
      <c r="D10258" t="s">
        <v>18790</v>
      </c>
      <c r="E10258">
        <v>3.9217469999999999</v>
      </c>
    </row>
    <row r="10259" spans="1:5" x14ac:dyDescent="0.25">
      <c r="A10259" t="s">
        <v>1083</v>
      </c>
      <c r="B10259" t="s">
        <v>2029</v>
      </c>
      <c r="C10259" t="s">
        <v>18791</v>
      </c>
      <c r="D10259" t="s">
        <v>18792</v>
      </c>
      <c r="E10259">
        <v>3.9217469999999999</v>
      </c>
    </row>
    <row r="10260" spans="1:5" x14ac:dyDescent="0.25">
      <c r="A10260" t="s">
        <v>1083</v>
      </c>
      <c r="B10260" t="s">
        <v>2029</v>
      </c>
      <c r="C10260" t="s">
        <v>18793</v>
      </c>
      <c r="D10260" t="s">
        <v>18794</v>
      </c>
      <c r="E10260">
        <v>3.9217469999999999</v>
      </c>
    </row>
    <row r="10261" spans="1:5" x14ac:dyDescent="0.25">
      <c r="A10261" t="s">
        <v>1083</v>
      </c>
      <c r="B10261" t="s">
        <v>2029</v>
      </c>
      <c r="C10261" t="s">
        <v>2616</v>
      </c>
      <c r="D10261" t="s">
        <v>2617</v>
      </c>
      <c r="E10261">
        <v>7.2291309999999998</v>
      </c>
    </row>
    <row r="10262" spans="1:5" x14ac:dyDescent="0.25">
      <c r="A10262" t="s">
        <v>1083</v>
      </c>
      <c r="B10262" t="s">
        <v>2029</v>
      </c>
      <c r="C10262" t="s">
        <v>7127</v>
      </c>
      <c r="D10262" t="s">
        <v>48559</v>
      </c>
      <c r="E10262">
        <v>3.9217469999999999</v>
      </c>
    </row>
    <row r="10263" spans="1:5" x14ac:dyDescent="0.25">
      <c r="A10263" t="s">
        <v>1083</v>
      </c>
      <c r="B10263" t="s">
        <v>2029</v>
      </c>
      <c r="C10263" t="s">
        <v>29853</v>
      </c>
      <c r="D10263" t="s">
        <v>29854</v>
      </c>
      <c r="E10263">
        <v>2.9973670000000001</v>
      </c>
    </row>
    <row r="10264" spans="1:5" x14ac:dyDescent="0.25">
      <c r="A10264" t="s">
        <v>1083</v>
      </c>
      <c r="B10264" t="s">
        <v>2029</v>
      </c>
      <c r="C10264" t="s">
        <v>29838</v>
      </c>
      <c r="D10264" t="s">
        <v>29839</v>
      </c>
      <c r="E10264">
        <v>2.7995869999999998</v>
      </c>
    </row>
    <row r="10265" spans="1:5" x14ac:dyDescent="0.25">
      <c r="A10265" t="s">
        <v>1083</v>
      </c>
      <c r="B10265" t="s">
        <v>2029</v>
      </c>
      <c r="C10265" t="s">
        <v>29836</v>
      </c>
      <c r="D10265" t="s">
        <v>29837</v>
      </c>
      <c r="E10265">
        <v>2.773873</v>
      </c>
    </row>
    <row r="10266" spans="1:5" x14ac:dyDescent="0.25">
      <c r="A10266" t="s">
        <v>1083</v>
      </c>
      <c r="B10266" t="s">
        <v>2029</v>
      </c>
      <c r="C10266" t="s">
        <v>29849</v>
      </c>
      <c r="D10266" t="s">
        <v>29850</v>
      </c>
      <c r="E10266">
        <v>2.677289</v>
      </c>
    </row>
    <row r="10267" spans="1:5" x14ac:dyDescent="0.25">
      <c r="A10267" t="s">
        <v>1083</v>
      </c>
      <c r="B10267" t="s">
        <v>2029</v>
      </c>
      <c r="C10267" t="s">
        <v>29843</v>
      </c>
      <c r="D10267" t="s">
        <v>29844</v>
      </c>
      <c r="E10267">
        <v>2.9341900000000001</v>
      </c>
    </row>
    <row r="10268" spans="1:5" x14ac:dyDescent="0.25">
      <c r="A10268" t="s">
        <v>1083</v>
      </c>
      <c r="B10268" t="s">
        <v>2029</v>
      </c>
      <c r="C10268" t="s">
        <v>29851</v>
      </c>
      <c r="D10268" t="s">
        <v>29852</v>
      </c>
      <c r="E10268">
        <v>2.3206869999999999</v>
      </c>
    </row>
    <row r="10269" spans="1:5" x14ac:dyDescent="0.25">
      <c r="A10269" t="s">
        <v>1083</v>
      </c>
      <c r="B10269" t="s">
        <v>2029</v>
      </c>
      <c r="C10269" t="s">
        <v>29855</v>
      </c>
      <c r="D10269" t="s">
        <v>29856</v>
      </c>
      <c r="E10269">
        <v>2.677289</v>
      </c>
    </row>
    <row r="10270" spans="1:5" x14ac:dyDescent="0.25">
      <c r="A10270" t="s">
        <v>1083</v>
      </c>
      <c r="B10270" t="s">
        <v>2029</v>
      </c>
      <c r="C10270" t="s">
        <v>29840</v>
      </c>
      <c r="D10270" t="s">
        <v>29841</v>
      </c>
      <c r="E10270">
        <v>2.2484440000000001</v>
      </c>
    </row>
    <row r="10271" spans="1:5" x14ac:dyDescent="0.25">
      <c r="A10271" t="s">
        <v>1083</v>
      </c>
      <c r="B10271" t="s">
        <v>2029</v>
      </c>
      <c r="C10271" t="s">
        <v>29847</v>
      </c>
      <c r="D10271" t="s">
        <v>29848</v>
      </c>
      <c r="E10271">
        <v>2.2539060000000002</v>
      </c>
    </row>
    <row r="10272" spans="1:5" x14ac:dyDescent="0.25">
      <c r="A10272" t="s">
        <v>1083</v>
      </c>
      <c r="B10272" t="s">
        <v>2029</v>
      </c>
      <c r="C10272" t="s">
        <v>29845</v>
      </c>
      <c r="D10272" t="s">
        <v>29846</v>
      </c>
      <c r="E10272">
        <v>2.494882</v>
      </c>
    </row>
    <row r="10273" spans="1:5" x14ac:dyDescent="0.25">
      <c r="A10273" t="s">
        <v>1083</v>
      </c>
      <c r="B10273" t="s">
        <v>2029</v>
      </c>
      <c r="C10273" t="s">
        <v>29842</v>
      </c>
      <c r="D10273" t="s">
        <v>48560</v>
      </c>
      <c r="E10273">
        <v>2.5808599999999999</v>
      </c>
    </row>
    <row r="10274" spans="1:5" x14ac:dyDescent="0.25">
      <c r="A10274" t="s">
        <v>1083</v>
      </c>
      <c r="B10274" t="s">
        <v>2029</v>
      </c>
      <c r="C10274" t="s">
        <v>6170</v>
      </c>
      <c r="D10274" t="s">
        <v>48561</v>
      </c>
      <c r="E10274">
        <v>5.3376270000000003</v>
      </c>
    </row>
    <row r="10275" spans="1:5" x14ac:dyDescent="0.25">
      <c r="A10275" t="s">
        <v>1083</v>
      </c>
      <c r="B10275" t="s">
        <v>2029</v>
      </c>
      <c r="C10275" t="s">
        <v>6153</v>
      </c>
      <c r="D10275" t="s">
        <v>6154</v>
      </c>
      <c r="E10275">
        <v>4.2219410000000002</v>
      </c>
    </row>
    <row r="10276" spans="1:5" x14ac:dyDescent="0.25">
      <c r="A10276" t="s">
        <v>1083</v>
      </c>
      <c r="B10276" t="s">
        <v>2029</v>
      </c>
      <c r="C10276" t="s">
        <v>6168</v>
      </c>
      <c r="D10276" t="s">
        <v>6169</v>
      </c>
      <c r="E10276">
        <v>4.2485059999999999</v>
      </c>
    </row>
    <row r="10277" spans="1:5" x14ac:dyDescent="0.25">
      <c r="A10277" t="s">
        <v>1083</v>
      </c>
      <c r="B10277" t="s">
        <v>2029</v>
      </c>
      <c r="C10277" t="s">
        <v>6157</v>
      </c>
      <c r="D10277" t="s">
        <v>6158</v>
      </c>
      <c r="E10277">
        <v>3.6462629999999998</v>
      </c>
    </row>
    <row r="10278" spans="1:5" x14ac:dyDescent="0.25">
      <c r="A10278" t="s">
        <v>1083</v>
      </c>
      <c r="B10278" t="s">
        <v>2029</v>
      </c>
      <c r="C10278" t="s">
        <v>6162</v>
      </c>
      <c r="D10278" t="s">
        <v>6163</v>
      </c>
      <c r="E10278">
        <v>3.5875780000000002</v>
      </c>
    </row>
    <row r="10279" spans="1:5" x14ac:dyDescent="0.25">
      <c r="A10279" t="s">
        <v>1083</v>
      </c>
      <c r="B10279" t="s">
        <v>2029</v>
      </c>
      <c r="C10279" t="s">
        <v>6166</v>
      </c>
      <c r="D10279" t="s">
        <v>6167</v>
      </c>
      <c r="E10279">
        <v>4.3818669999999997</v>
      </c>
    </row>
    <row r="10280" spans="1:5" x14ac:dyDescent="0.25">
      <c r="A10280" t="s">
        <v>1083</v>
      </c>
      <c r="B10280" t="s">
        <v>2029</v>
      </c>
      <c r="C10280" t="s">
        <v>6171</v>
      </c>
      <c r="D10280" t="s">
        <v>6172</v>
      </c>
      <c r="E10280">
        <v>4.371982</v>
      </c>
    </row>
    <row r="10281" spans="1:5" x14ac:dyDescent="0.25">
      <c r="A10281" t="s">
        <v>1083</v>
      </c>
      <c r="B10281" t="s">
        <v>2029</v>
      </c>
      <c r="C10281" t="s">
        <v>6173</v>
      </c>
      <c r="D10281" t="s">
        <v>6174</v>
      </c>
      <c r="E10281">
        <v>4.3818669999999997</v>
      </c>
    </row>
    <row r="10282" spans="1:5" x14ac:dyDescent="0.25">
      <c r="A10282" t="s">
        <v>1083</v>
      </c>
      <c r="B10282" t="s">
        <v>2029</v>
      </c>
      <c r="C10282" t="s">
        <v>6150</v>
      </c>
      <c r="D10282" t="s">
        <v>6151</v>
      </c>
      <c r="E10282">
        <v>4.405735</v>
      </c>
    </row>
    <row r="10283" spans="1:5" x14ac:dyDescent="0.25">
      <c r="A10283" t="s">
        <v>1083</v>
      </c>
      <c r="B10283" t="s">
        <v>2029</v>
      </c>
      <c r="C10283" t="s">
        <v>6161</v>
      </c>
      <c r="D10283" t="s">
        <v>48562</v>
      </c>
      <c r="E10283">
        <v>3.9950000000000001</v>
      </c>
    </row>
    <row r="10284" spans="1:5" x14ac:dyDescent="0.25">
      <c r="A10284" t="s">
        <v>1083</v>
      </c>
      <c r="B10284" t="s">
        <v>2029</v>
      </c>
      <c r="C10284" t="s">
        <v>6152</v>
      </c>
      <c r="D10284" t="s">
        <v>48563</v>
      </c>
      <c r="E10284">
        <v>3.9712499999999999</v>
      </c>
    </row>
    <row r="10285" spans="1:5" x14ac:dyDescent="0.25">
      <c r="A10285" t="s">
        <v>1083</v>
      </c>
      <c r="B10285" t="s">
        <v>2029</v>
      </c>
      <c r="C10285" t="s">
        <v>6155</v>
      </c>
      <c r="D10285" t="s">
        <v>6156</v>
      </c>
      <c r="E10285">
        <v>3.4187720000000001</v>
      </c>
    </row>
    <row r="10286" spans="1:5" x14ac:dyDescent="0.25">
      <c r="A10286" t="s">
        <v>1083</v>
      </c>
      <c r="B10286" t="s">
        <v>2029</v>
      </c>
      <c r="C10286" t="s">
        <v>6164</v>
      </c>
      <c r="D10286" t="s">
        <v>6165</v>
      </c>
      <c r="E10286">
        <v>4.3818669999999997</v>
      </c>
    </row>
    <row r="10287" spans="1:5" x14ac:dyDescent="0.25">
      <c r="A10287" t="s">
        <v>1083</v>
      </c>
      <c r="B10287" t="s">
        <v>2029</v>
      </c>
      <c r="C10287" t="s">
        <v>6159</v>
      </c>
      <c r="D10287" t="s">
        <v>6160</v>
      </c>
      <c r="E10287">
        <v>4.3818669999999997</v>
      </c>
    </row>
    <row r="10288" spans="1:5" x14ac:dyDescent="0.25">
      <c r="A10288" t="s">
        <v>1083</v>
      </c>
      <c r="B10288" t="s">
        <v>2029</v>
      </c>
      <c r="C10288" t="s">
        <v>17685</v>
      </c>
      <c r="D10288" t="s">
        <v>17686</v>
      </c>
      <c r="E10288">
        <v>3.9398970000000002</v>
      </c>
    </row>
    <row r="10289" spans="1:5" x14ac:dyDescent="0.25">
      <c r="A10289" t="s">
        <v>1083</v>
      </c>
      <c r="B10289" t="s">
        <v>2029</v>
      </c>
      <c r="C10289" t="s">
        <v>17663</v>
      </c>
      <c r="D10289" t="s">
        <v>17664</v>
      </c>
      <c r="E10289">
        <v>3.0174150000000002</v>
      </c>
    </row>
    <row r="10290" spans="1:5" x14ac:dyDescent="0.25">
      <c r="A10290" t="s">
        <v>1083</v>
      </c>
      <c r="B10290" t="s">
        <v>2029</v>
      </c>
      <c r="C10290" t="s">
        <v>17648</v>
      </c>
      <c r="D10290" t="s">
        <v>17649</v>
      </c>
      <c r="E10290">
        <v>3.0225140000000001</v>
      </c>
    </row>
    <row r="10291" spans="1:5" x14ac:dyDescent="0.25">
      <c r="A10291" t="s">
        <v>1083</v>
      </c>
      <c r="B10291" t="s">
        <v>2029</v>
      </c>
      <c r="C10291" t="s">
        <v>17671</v>
      </c>
      <c r="D10291" t="s">
        <v>17672</v>
      </c>
      <c r="E10291">
        <v>3.0736490000000001</v>
      </c>
    </row>
    <row r="10292" spans="1:5" x14ac:dyDescent="0.25">
      <c r="A10292" t="s">
        <v>1083</v>
      </c>
      <c r="B10292" t="s">
        <v>2029</v>
      </c>
      <c r="C10292" t="s">
        <v>17638</v>
      </c>
      <c r="D10292" t="s">
        <v>17639</v>
      </c>
      <c r="E10292">
        <v>2.8852030000000002</v>
      </c>
    </row>
    <row r="10293" spans="1:5" x14ac:dyDescent="0.25">
      <c r="A10293" t="s">
        <v>1083</v>
      </c>
      <c r="B10293" t="s">
        <v>2029</v>
      </c>
      <c r="C10293" t="s">
        <v>17665</v>
      </c>
      <c r="D10293" t="s">
        <v>17666</v>
      </c>
      <c r="E10293">
        <v>2.6646510000000001</v>
      </c>
    </row>
    <row r="10294" spans="1:5" x14ac:dyDescent="0.25">
      <c r="A10294" t="s">
        <v>1083</v>
      </c>
      <c r="B10294" t="s">
        <v>2029</v>
      </c>
      <c r="C10294" t="s">
        <v>17679</v>
      </c>
      <c r="D10294" t="s">
        <v>17680</v>
      </c>
      <c r="E10294">
        <v>2.6641010000000001</v>
      </c>
    </row>
    <row r="10295" spans="1:5" x14ac:dyDescent="0.25">
      <c r="A10295" t="s">
        <v>1083</v>
      </c>
      <c r="B10295" t="s">
        <v>2029</v>
      </c>
      <c r="C10295" t="s">
        <v>17659</v>
      </c>
      <c r="D10295" t="s">
        <v>17660</v>
      </c>
      <c r="E10295">
        <v>2.077521</v>
      </c>
    </row>
    <row r="10296" spans="1:5" x14ac:dyDescent="0.25">
      <c r="A10296" t="s">
        <v>1083</v>
      </c>
      <c r="B10296" t="s">
        <v>2029</v>
      </c>
      <c r="C10296" t="s">
        <v>17636</v>
      </c>
      <c r="D10296" t="s">
        <v>17637</v>
      </c>
      <c r="E10296">
        <v>2.0775030000000001</v>
      </c>
    </row>
    <row r="10297" spans="1:5" x14ac:dyDescent="0.25">
      <c r="A10297" t="s">
        <v>1083</v>
      </c>
      <c r="B10297" t="s">
        <v>2029</v>
      </c>
      <c r="C10297" t="s">
        <v>17645</v>
      </c>
      <c r="D10297" t="s">
        <v>17644</v>
      </c>
      <c r="E10297">
        <v>2.7455240000000001</v>
      </c>
    </row>
    <row r="10298" spans="1:5" x14ac:dyDescent="0.25">
      <c r="A10298" t="s">
        <v>1083</v>
      </c>
      <c r="B10298" t="s">
        <v>2029</v>
      </c>
      <c r="C10298" t="s">
        <v>17693</v>
      </c>
      <c r="D10298" t="s">
        <v>17694</v>
      </c>
      <c r="E10298">
        <v>2.7426970000000002</v>
      </c>
    </row>
    <row r="10299" spans="1:5" x14ac:dyDescent="0.25">
      <c r="A10299" t="s">
        <v>1083</v>
      </c>
      <c r="B10299" t="s">
        <v>2029</v>
      </c>
      <c r="C10299" t="s">
        <v>17677</v>
      </c>
      <c r="D10299" t="s">
        <v>17678</v>
      </c>
      <c r="E10299">
        <v>4.4670360000000002</v>
      </c>
    </row>
    <row r="10300" spans="1:5" x14ac:dyDescent="0.25">
      <c r="A10300" t="s">
        <v>1083</v>
      </c>
      <c r="B10300" t="s">
        <v>2029</v>
      </c>
      <c r="C10300" t="s">
        <v>17687</v>
      </c>
      <c r="D10300" t="s">
        <v>17688</v>
      </c>
      <c r="E10300">
        <v>3.8884910000000001</v>
      </c>
    </row>
    <row r="10301" spans="1:5" x14ac:dyDescent="0.25">
      <c r="A10301" t="s">
        <v>1083</v>
      </c>
      <c r="B10301" t="s">
        <v>2029</v>
      </c>
      <c r="C10301" t="s">
        <v>17661</v>
      </c>
      <c r="D10301" t="s">
        <v>17662</v>
      </c>
      <c r="E10301">
        <v>3.9093909999999998</v>
      </c>
    </row>
    <row r="10302" spans="1:5" x14ac:dyDescent="0.25">
      <c r="A10302" t="s">
        <v>1083</v>
      </c>
      <c r="B10302" t="s">
        <v>2029</v>
      </c>
      <c r="C10302" t="s">
        <v>17669</v>
      </c>
      <c r="D10302" t="s">
        <v>48564</v>
      </c>
      <c r="E10302">
        <v>3.5172659999999998</v>
      </c>
    </row>
    <row r="10303" spans="1:5" x14ac:dyDescent="0.25">
      <c r="A10303" t="s">
        <v>1083</v>
      </c>
      <c r="B10303" t="s">
        <v>2029</v>
      </c>
      <c r="C10303" t="s">
        <v>17667</v>
      </c>
      <c r="D10303" t="s">
        <v>17668</v>
      </c>
      <c r="E10303">
        <v>3.506211</v>
      </c>
    </row>
    <row r="10304" spans="1:5" x14ac:dyDescent="0.25">
      <c r="A10304" t="s">
        <v>1083</v>
      </c>
      <c r="B10304" t="s">
        <v>2029</v>
      </c>
      <c r="C10304" t="s">
        <v>17652</v>
      </c>
      <c r="D10304" t="s">
        <v>17653</v>
      </c>
      <c r="E10304">
        <v>2.8689650000000002</v>
      </c>
    </row>
    <row r="10305" spans="1:5" x14ac:dyDescent="0.25">
      <c r="A10305" t="s">
        <v>1083</v>
      </c>
      <c r="B10305" t="s">
        <v>2029</v>
      </c>
      <c r="C10305" t="s">
        <v>17673</v>
      </c>
      <c r="D10305" t="s">
        <v>17674</v>
      </c>
      <c r="E10305">
        <v>4.7320260000000003</v>
      </c>
    </row>
    <row r="10306" spans="1:5" x14ac:dyDescent="0.25">
      <c r="A10306" t="s">
        <v>1083</v>
      </c>
      <c r="B10306" t="s">
        <v>2029</v>
      </c>
      <c r="C10306" t="s">
        <v>17698</v>
      </c>
      <c r="D10306" t="s">
        <v>17699</v>
      </c>
      <c r="E10306">
        <v>4.2814769999999998</v>
      </c>
    </row>
    <row r="10307" spans="1:5" x14ac:dyDescent="0.25">
      <c r="A10307" t="s">
        <v>1083</v>
      </c>
      <c r="B10307" t="s">
        <v>2029</v>
      </c>
      <c r="C10307" t="s">
        <v>17654</v>
      </c>
      <c r="D10307" t="s">
        <v>17655</v>
      </c>
      <c r="E10307">
        <v>3.6094840000000001</v>
      </c>
    </row>
    <row r="10308" spans="1:5" x14ac:dyDescent="0.25">
      <c r="A10308" t="s">
        <v>1083</v>
      </c>
      <c r="B10308" t="s">
        <v>2029</v>
      </c>
      <c r="C10308" t="s">
        <v>17691</v>
      </c>
      <c r="D10308" t="s">
        <v>17692</v>
      </c>
      <c r="E10308">
        <v>3.481468</v>
      </c>
    </row>
    <row r="10309" spans="1:5" x14ac:dyDescent="0.25">
      <c r="A10309" t="s">
        <v>1083</v>
      </c>
      <c r="B10309" t="s">
        <v>2029</v>
      </c>
      <c r="C10309" t="s">
        <v>17696</v>
      </c>
      <c r="D10309" t="s">
        <v>17697</v>
      </c>
      <c r="E10309">
        <v>3.4076420000000001</v>
      </c>
    </row>
    <row r="10310" spans="1:5" x14ac:dyDescent="0.25">
      <c r="A10310" t="s">
        <v>1083</v>
      </c>
      <c r="B10310" t="s">
        <v>2029</v>
      </c>
      <c r="C10310" t="s">
        <v>17658</v>
      </c>
      <c r="D10310" t="s">
        <v>48565</v>
      </c>
      <c r="E10310">
        <v>3.3727710000000002</v>
      </c>
    </row>
    <row r="10311" spans="1:5" x14ac:dyDescent="0.25">
      <c r="A10311" t="s">
        <v>1083</v>
      </c>
      <c r="B10311" t="s">
        <v>2029</v>
      </c>
      <c r="C10311" t="s">
        <v>17681</v>
      </c>
      <c r="D10311" t="s">
        <v>17682</v>
      </c>
      <c r="E10311">
        <v>3.0319919999999998</v>
      </c>
    </row>
    <row r="10312" spans="1:5" x14ac:dyDescent="0.25">
      <c r="A10312" t="s">
        <v>1083</v>
      </c>
      <c r="B10312" t="s">
        <v>2029</v>
      </c>
      <c r="C10312" t="s">
        <v>17675</v>
      </c>
      <c r="D10312" t="s">
        <v>17676</v>
      </c>
      <c r="E10312">
        <v>3.3727710000000002</v>
      </c>
    </row>
    <row r="10313" spans="1:5" x14ac:dyDescent="0.25">
      <c r="A10313" t="s">
        <v>1083</v>
      </c>
      <c r="B10313" t="s">
        <v>2029</v>
      </c>
      <c r="C10313" t="s">
        <v>17642</v>
      </c>
      <c r="D10313" t="s">
        <v>17643</v>
      </c>
      <c r="E10313">
        <v>2.9175909999999998</v>
      </c>
    </row>
    <row r="10314" spans="1:5" x14ac:dyDescent="0.25">
      <c r="A10314" t="s">
        <v>1083</v>
      </c>
      <c r="B10314" t="s">
        <v>2029</v>
      </c>
      <c r="C10314" t="s">
        <v>17689</v>
      </c>
      <c r="D10314" t="s">
        <v>17690</v>
      </c>
      <c r="E10314">
        <v>3.3727710000000002</v>
      </c>
    </row>
    <row r="10315" spans="1:5" x14ac:dyDescent="0.25">
      <c r="A10315" t="s">
        <v>1083</v>
      </c>
      <c r="B10315" t="s">
        <v>2029</v>
      </c>
      <c r="C10315" t="s">
        <v>17683</v>
      </c>
      <c r="D10315" t="s">
        <v>17684</v>
      </c>
      <c r="E10315">
        <v>2.91513</v>
      </c>
    </row>
    <row r="10316" spans="1:5" x14ac:dyDescent="0.25">
      <c r="A10316" t="s">
        <v>1083</v>
      </c>
      <c r="B10316" t="s">
        <v>2029</v>
      </c>
      <c r="C10316" t="s">
        <v>17656</v>
      </c>
      <c r="D10316" t="s">
        <v>17657</v>
      </c>
      <c r="E10316">
        <v>3.3727710000000002</v>
      </c>
    </row>
    <row r="10317" spans="1:5" x14ac:dyDescent="0.25">
      <c r="A10317" t="s">
        <v>1083</v>
      </c>
      <c r="B10317" t="s">
        <v>2029</v>
      </c>
      <c r="C10317" t="s">
        <v>17670</v>
      </c>
      <c r="D10317" t="s">
        <v>48566</v>
      </c>
      <c r="E10317">
        <v>3.0608249999999999</v>
      </c>
    </row>
    <row r="10318" spans="1:5" x14ac:dyDescent="0.25">
      <c r="A10318" t="s">
        <v>1083</v>
      </c>
      <c r="B10318" t="s">
        <v>2029</v>
      </c>
      <c r="C10318" t="s">
        <v>17640</v>
      </c>
      <c r="D10318" t="s">
        <v>17641</v>
      </c>
      <c r="E10318">
        <v>2.7910249999999999</v>
      </c>
    </row>
    <row r="10319" spans="1:5" x14ac:dyDescent="0.25">
      <c r="A10319" t="s">
        <v>1083</v>
      </c>
      <c r="B10319" t="s">
        <v>2029</v>
      </c>
      <c r="C10319" t="s">
        <v>17650</v>
      </c>
      <c r="D10319" t="s">
        <v>17651</v>
      </c>
      <c r="E10319">
        <v>3.3727710000000002</v>
      </c>
    </row>
    <row r="10320" spans="1:5" x14ac:dyDescent="0.25">
      <c r="A10320" t="s">
        <v>1083</v>
      </c>
      <c r="B10320" t="s">
        <v>2029</v>
      </c>
      <c r="C10320" t="s">
        <v>17646</v>
      </c>
      <c r="D10320" t="s">
        <v>17647</v>
      </c>
      <c r="E10320">
        <v>2.8273579999999998</v>
      </c>
    </row>
    <row r="10321" spans="1:5" x14ac:dyDescent="0.25">
      <c r="A10321" t="s">
        <v>1083</v>
      </c>
      <c r="B10321" t="s">
        <v>2029</v>
      </c>
      <c r="C10321" t="s">
        <v>17695</v>
      </c>
      <c r="D10321" t="s">
        <v>48567</v>
      </c>
      <c r="E10321">
        <v>3.3727710000000002</v>
      </c>
    </row>
    <row r="10322" spans="1:5" x14ac:dyDescent="0.25">
      <c r="A10322" t="s">
        <v>1083</v>
      </c>
      <c r="B10322" t="s">
        <v>2029</v>
      </c>
      <c r="C10322" t="s">
        <v>23960</v>
      </c>
      <c r="D10322" t="s">
        <v>23961</v>
      </c>
      <c r="E10322">
        <v>5.4690479999999999</v>
      </c>
    </row>
    <row r="10323" spans="1:5" x14ac:dyDescent="0.25">
      <c r="A10323" t="s">
        <v>1083</v>
      </c>
      <c r="B10323" t="s">
        <v>2029</v>
      </c>
      <c r="C10323" t="s">
        <v>2035</v>
      </c>
      <c r="D10323" t="s">
        <v>2036</v>
      </c>
      <c r="E10323">
        <v>3.214026</v>
      </c>
    </row>
    <row r="10324" spans="1:5" x14ac:dyDescent="0.25">
      <c r="A10324" t="s">
        <v>1083</v>
      </c>
      <c r="B10324" t="s">
        <v>2029</v>
      </c>
      <c r="C10324" t="s">
        <v>2040</v>
      </c>
      <c r="D10324" t="s">
        <v>2041</v>
      </c>
      <c r="E10324">
        <v>3.2142689999999998</v>
      </c>
    </row>
    <row r="10325" spans="1:5" x14ac:dyDescent="0.25">
      <c r="A10325" t="s">
        <v>1083</v>
      </c>
      <c r="B10325" t="s">
        <v>2029</v>
      </c>
      <c r="C10325" t="s">
        <v>2039</v>
      </c>
      <c r="D10325" t="s">
        <v>48568</v>
      </c>
      <c r="E10325">
        <v>4.2430490000000001</v>
      </c>
    </row>
    <row r="10326" spans="1:5" x14ac:dyDescent="0.25">
      <c r="A10326" t="s">
        <v>1083</v>
      </c>
      <c r="B10326" t="s">
        <v>2029</v>
      </c>
      <c r="C10326" t="s">
        <v>2037</v>
      </c>
      <c r="D10326" t="s">
        <v>2038</v>
      </c>
      <c r="E10326">
        <v>4.066058</v>
      </c>
    </row>
    <row r="10327" spans="1:5" x14ac:dyDescent="0.25">
      <c r="A10327" t="s">
        <v>1083</v>
      </c>
      <c r="B10327" t="s">
        <v>2029</v>
      </c>
      <c r="C10327" t="s">
        <v>2033</v>
      </c>
      <c r="D10327" t="s">
        <v>2034</v>
      </c>
      <c r="E10327">
        <v>3.4621789999999999</v>
      </c>
    </row>
    <row r="10328" spans="1:5" x14ac:dyDescent="0.25">
      <c r="A10328" t="s">
        <v>1083</v>
      </c>
      <c r="B10328" t="s">
        <v>2029</v>
      </c>
      <c r="C10328" t="s">
        <v>22500</v>
      </c>
      <c r="D10328" t="s">
        <v>22501</v>
      </c>
      <c r="E10328">
        <v>3.686998</v>
      </c>
    </row>
    <row r="10329" spans="1:5" x14ac:dyDescent="0.25">
      <c r="A10329" t="s">
        <v>1083</v>
      </c>
      <c r="B10329" t="s">
        <v>2029</v>
      </c>
      <c r="C10329" t="s">
        <v>22498</v>
      </c>
      <c r="D10329" t="s">
        <v>22499</v>
      </c>
      <c r="E10329">
        <v>3.3478279999999998</v>
      </c>
    </row>
    <row r="10330" spans="1:5" x14ac:dyDescent="0.25">
      <c r="A10330" t="s">
        <v>1083</v>
      </c>
      <c r="B10330" t="s">
        <v>2029</v>
      </c>
      <c r="C10330" t="s">
        <v>22496</v>
      </c>
      <c r="D10330" t="s">
        <v>22497</v>
      </c>
      <c r="E10330">
        <v>2.4736419999999999</v>
      </c>
    </row>
    <row r="10331" spans="1:5" x14ac:dyDescent="0.25">
      <c r="A10331" t="s">
        <v>1083</v>
      </c>
      <c r="B10331" t="s">
        <v>2029</v>
      </c>
      <c r="C10331" t="s">
        <v>22494</v>
      </c>
      <c r="D10331" t="s">
        <v>22495</v>
      </c>
      <c r="E10331">
        <v>2.464194</v>
      </c>
    </row>
    <row r="10332" spans="1:5" x14ac:dyDescent="0.25">
      <c r="A10332" t="s">
        <v>1083</v>
      </c>
      <c r="B10332" t="s">
        <v>2029</v>
      </c>
      <c r="C10332" t="s">
        <v>22490</v>
      </c>
      <c r="D10332" t="s">
        <v>22491</v>
      </c>
      <c r="E10332">
        <v>2.6384349999999999</v>
      </c>
    </row>
    <row r="10333" spans="1:5" x14ac:dyDescent="0.25">
      <c r="A10333" t="s">
        <v>1083</v>
      </c>
      <c r="B10333" t="s">
        <v>2029</v>
      </c>
      <c r="C10333" t="s">
        <v>22492</v>
      </c>
      <c r="D10333" t="s">
        <v>22493</v>
      </c>
      <c r="E10333">
        <v>2.8522400000000001</v>
      </c>
    </row>
    <row r="10334" spans="1:5" x14ac:dyDescent="0.25">
      <c r="A10334" t="s">
        <v>1083</v>
      </c>
      <c r="B10334" t="s">
        <v>2029</v>
      </c>
      <c r="C10334" t="s">
        <v>12068</v>
      </c>
      <c r="D10334" t="s">
        <v>12069</v>
      </c>
      <c r="E10334">
        <v>4.4079309999999996</v>
      </c>
    </row>
    <row r="10335" spans="1:5" x14ac:dyDescent="0.25">
      <c r="A10335" t="s">
        <v>1083</v>
      </c>
      <c r="B10335" t="s">
        <v>2029</v>
      </c>
      <c r="C10335" t="s">
        <v>12070</v>
      </c>
      <c r="D10335" t="s">
        <v>12071</v>
      </c>
      <c r="E10335">
        <v>5.3371680000000001</v>
      </c>
    </row>
    <row r="10336" spans="1:5" x14ac:dyDescent="0.25">
      <c r="A10336" t="s">
        <v>1083</v>
      </c>
      <c r="B10336" t="s">
        <v>2029</v>
      </c>
      <c r="C10336" t="s">
        <v>30790</v>
      </c>
      <c r="D10336" t="s">
        <v>30791</v>
      </c>
      <c r="E10336">
        <v>3.9217469999999999</v>
      </c>
    </row>
    <row r="10337" spans="1:5" x14ac:dyDescent="0.25">
      <c r="A10337" t="s">
        <v>1083</v>
      </c>
      <c r="B10337" t="s">
        <v>2029</v>
      </c>
      <c r="C10337" t="s">
        <v>13645</v>
      </c>
      <c r="D10337" t="s">
        <v>13646</v>
      </c>
      <c r="E10337">
        <v>4.084943</v>
      </c>
    </row>
    <row r="10338" spans="1:5" x14ac:dyDescent="0.25">
      <c r="A10338" t="s">
        <v>1083</v>
      </c>
      <c r="B10338" t="s">
        <v>2029</v>
      </c>
      <c r="C10338" t="s">
        <v>13647</v>
      </c>
      <c r="D10338" t="s">
        <v>13648</v>
      </c>
      <c r="E10338">
        <v>3.9130739999999999</v>
      </c>
    </row>
    <row r="10339" spans="1:5" x14ac:dyDescent="0.25">
      <c r="A10339" t="s">
        <v>1083</v>
      </c>
      <c r="B10339" t="s">
        <v>2029</v>
      </c>
      <c r="C10339" t="s">
        <v>31231</v>
      </c>
      <c r="D10339" t="s">
        <v>31232</v>
      </c>
      <c r="E10339">
        <v>3.382263</v>
      </c>
    </row>
    <row r="10340" spans="1:5" x14ac:dyDescent="0.25">
      <c r="A10340" t="s">
        <v>1083</v>
      </c>
      <c r="B10340" t="s">
        <v>2029</v>
      </c>
      <c r="C10340" t="s">
        <v>31221</v>
      </c>
      <c r="D10340" t="s">
        <v>31222</v>
      </c>
      <c r="E10340">
        <v>2.5230169999999998</v>
      </c>
    </row>
    <row r="10341" spans="1:5" x14ac:dyDescent="0.25">
      <c r="A10341" t="s">
        <v>1083</v>
      </c>
      <c r="B10341" t="s">
        <v>2029</v>
      </c>
      <c r="C10341" t="s">
        <v>31227</v>
      </c>
      <c r="D10341" t="s">
        <v>31228</v>
      </c>
      <c r="E10341">
        <v>2.5227780000000002</v>
      </c>
    </row>
    <row r="10342" spans="1:5" x14ac:dyDescent="0.25">
      <c r="A10342" t="s">
        <v>1083</v>
      </c>
      <c r="B10342" t="s">
        <v>2029</v>
      </c>
      <c r="C10342" t="s">
        <v>31229</v>
      </c>
      <c r="D10342" t="s">
        <v>31230</v>
      </c>
      <c r="E10342">
        <v>2.299957</v>
      </c>
    </row>
    <row r="10343" spans="1:5" x14ac:dyDescent="0.25">
      <c r="A10343" t="s">
        <v>1083</v>
      </c>
      <c r="B10343" t="s">
        <v>2029</v>
      </c>
      <c r="C10343" t="s">
        <v>31223</v>
      </c>
      <c r="D10343" t="s">
        <v>31224</v>
      </c>
      <c r="E10343">
        <v>2.2261150000000001</v>
      </c>
    </row>
    <row r="10344" spans="1:5" x14ac:dyDescent="0.25">
      <c r="A10344" t="s">
        <v>1083</v>
      </c>
      <c r="B10344" t="s">
        <v>2029</v>
      </c>
      <c r="C10344" t="s">
        <v>31225</v>
      </c>
      <c r="D10344" t="s">
        <v>31226</v>
      </c>
      <c r="E10344">
        <v>2.2355740000000002</v>
      </c>
    </row>
    <row r="10345" spans="1:5" x14ac:dyDescent="0.25">
      <c r="A10345" t="s">
        <v>1083</v>
      </c>
      <c r="B10345" t="s">
        <v>2029</v>
      </c>
      <c r="C10345" t="s">
        <v>18402</v>
      </c>
      <c r="D10345" t="s">
        <v>18403</v>
      </c>
      <c r="E10345">
        <v>4.6088659999999999</v>
      </c>
    </row>
    <row r="10346" spans="1:5" x14ac:dyDescent="0.25">
      <c r="A10346" t="s">
        <v>1083</v>
      </c>
      <c r="B10346" t="s">
        <v>2029</v>
      </c>
      <c r="C10346" t="s">
        <v>17390</v>
      </c>
      <c r="D10346" t="s">
        <v>17391</v>
      </c>
      <c r="E10346">
        <v>4.677664</v>
      </c>
    </row>
    <row r="10347" spans="1:5" x14ac:dyDescent="0.25">
      <c r="A10347" t="s">
        <v>1083</v>
      </c>
      <c r="B10347" t="s">
        <v>2029</v>
      </c>
      <c r="C10347" t="s">
        <v>15742</v>
      </c>
      <c r="D10347" t="s">
        <v>15743</v>
      </c>
      <c r="E10347">
        <v>4.5920329999999998</v>
      </c>
    </row>
    <row r="10348" spans="1:5" x14ac:dyDescent="0.25">
      <c r="A10348" t="s">
        <v>1083</v>
      </c>
      <c r="B10348" t="s">
        <v>2029</v>
      </c>
      <c r="C10348" t="s">
        <v>20710</v>
      </c>
      <c r="D10348" t="s">
        <v>48569</v>
      </c>
      <c r="E10348">
        <v>3.9444750000000002</v>
      </c>
    </row>
    <row r="10349" spans="1:5" x14ac:dyDescent="0.25">
      <c r="A10349" t="s">
        <v>1083</v>
      </c>
      <c r="B10349" t="s">
        <v>2029</v>
      </c>
      <c r="C10349" t="s">
        <v>20709</v>
      </c>
      <c r="D10349" t="s">
        <v>48570</v>
      </c>
      <c r="E10349">
        <v>3.751493</v>
      </c>
    </row>
    <row r="10350" spans="1:5" x14ac:dyDescent="0.25">
      <c r="A10350" t="s">
        <v>1083</v>
      </c>
      <c r="B10350" t="s">
        <v>2029</v>
      </c>
      <c r="C10350" t="s">
        <v>2633</v>
      </c>
      <c r="D10350" t="s">
        <v>2634</v>
      </c>
      <c r="E10350">
        <v>4.3163819999999999</v>
      </c>
    </row>
    <row r="10351" spans="1:5" x14ac:dyDescent="0.25">
      <c r="A10351" t="s">
        <v>1083</v>
      </c>
      <c r="B10351" t="s">
        <v>2029</v>
      </c>
      <c r="C10351" t="s">
        <v>10705</v>
      </c>
      <c r="D10351" t="s">
        <v>10706</v>
      </c>
      <c r="E10351">
        <v>3.5355970000000001</v>
      </c>
    </row>
    <row r="10352" spans="1:5" x14ac:dyDescent="0.25">
      <c r="A10352" t="s">
        <v>1083</v>
      </c>
      <c r="B10352" t="s">
        <v>2029</v>
      </c>
      <c r="C10352" t="s">
        <v>3621</v>
      </c>
      <c r="D10352" t="s">
        <v>3622</v>
      </c>
      <c r="E10352">
        <v>3.9217469999999999</v>
      </c>
    </row>
    <row r="10353" spans="1:5" x14ac:dyDescent="0.25">
      <c r="A10353" t="s">
        <v>1083</v>
      </c>
      <c r="B10353" t="s">
        <v>2029</v>
      </c>
      <c r="C10353" t="s">
        <v>15357</v>
      </c>
      <c r="D10353" t="s">
        <v>15358</v>
      </c>
      <c r="E10353">
        <v>4.4833480000000003</v>
      </c>
    </row>
    <row r="10354" spans="1:5" x14ac:dyDescent="0.25">
      <c r="A10354" t="s">
        <v>1083</v>
      </c>
      <c r="B10354" t="s">
        <v>2029</v>
      </c>
      <c r="C10354" t="s">
        <v>2030</v>
      </c>
      <c r="D10354" t="s">
        <v>48571</v>
      </c>
      <c r="E10354">
        <v>3.500324</v>
      </c>
    </row>
    <row r="10355" spans="1:5" x14ac:dyDescent="0.25">
      <c r="A10355" t="s">
        <v>1083</v>
      </c>
      <c r="B10355" t="s">
        <v>2029</v>
      </c>
      <c r="C10355" t="s">
        <v>2031</v>
      </c>
      <c r="D10355" t="s">
        <v>2032</v>
      </c>
      <c r="E10355">
        <v>3.500324</v>
      </c>
    </row>
    <row r="10356" spans="1:5" x14ac:dyDescent="0.25">
      <c r="A10356" t="s">
        <v>1083</v>
      </c>
      <c r="B10356" t="s">
        <v>2029</v>
      </c>
      <c r="C10356" t="s">
        <v>25087</v>
      </c>
      <c r="D10356" t="s">
        <v>25088</v>
      </c>
      <c r="E10356">
        <v>4.0077740000000004</v>
      </c>
    </row>
    <row r="10357" spans="1:5" x14ac:dyDescent="0.25">
      <c r="A10357" t="s">
        <v>1083</v>
      </c>
      <c r="B10357" t="s">
        <v>2029</v>
      </c>
      <c r="C10357" t="s">
        <v>2047</v>
      </c>
      <c r="D10357" t="s">
        <v>2048</v>
      </c>
      <c r="E10357">
        <v>4.1165539999999998</v>
      </c>
    </row>
    <row r="10358" spans="1:5" x14ac:dyDescent="0.25">
      <c r="A10358" t="s">
        <v>1083</v>
      </c>
      <c r="B10358" t="s">
        <v>2029</v>
      </c>
      <c r="C10358" t="s">
        <v>2046</v>
      </c>
      <c r="D10358" t="s">
        <v>48572</v>
      </c>
      <c r="E10358">
        <v>2.881097</v>
      </c>
    </row>
    <row r="10359" spans="1:5" x14ac:dyDescent="0.25">
      <c r="A10359" t="s">
        <v>1083</v>
      </c>
      <c r="B10359" t="s">
        <v>2029</v>
      </c>
      <c r="C10359" t="s">
        <v>2049</v>
      </c>
      <c r="D10359" t="s">
        <v>2050</v>
      </c>
      <c r="E10359">
        <v>2.881097</v>
      </c>
    </row>
    <row r="10360" spans="1:5" x14ac:dyDescent="0.25">
      <c r="A10360" t="s">
        <v>1083</v>
      </c>
      <c r="B10360" t="s">
        <v>2029</v>
      </c>
      <c r="C10360" t="s">
        <v>8411</v>
      </c>
      <c r="D10360" t="s">
        <v>8412</v>
      </c>
      <c r="E10360">
        <v>3.406123</v>
      </c>
    </row>
    <row r="10361" spans="1:5" x14ac:dyDescent="0.25">
      <c r="A10361" t="s">
        <v>1083</v>
      </c>
      <c r="B10361" t="s">
        <v>2029</v>
      </c>
      <c r="C10361" t="s">
        <v>8413</v>
      </c>
      <c r="D10361" t="s">
        <v>8414</v>
      </c>
      <c r="E10361">
        <v>3.4055110000000002</v>
      </c>
    </row>
    <row r="10362" spans="1:5" x14ac:dyDescent="0.25">
      <c r="A10362" t="s">
        <v>1083</v>
      </c>
      <c r="B10362" t="s">
        <v>2029</v>
      </c>
      <c r="C10362" t="s">
        <v>37859</v>
      </c>
      <c r="D10362" t="s">
        <v>37860</v>
      </c>
      <c r="E10362">
        <v>3.3229359999999999</v>
      </c>
    </row>
    <row r="10363" spans="1:5" x14ac:dyDescent="0.25">
      <c r="A10363" t="s">
        <v>1083</v>
      </c>
      <c r="B10363" t="s">
        <v>2029</v>
      </c>
      <c r="C10363" t="s">
        <v>30064</v>
      </c>
      <c r="D10363" t="s">
        <v>30065</v>
      </c>
      <c r="E10363">
        <v>2.9587180000000002</v>
      </c>
    </row>
    <row r="10364" spans="1:5" x14ac:dyDescent="0.25">
      <c r="A10364" t="s">
        <v>1083</v>
      </c>
      <c r="B10364" t="s">
        <v>2029</v>
      </c>
      <c r="C10364" t="s">
        <v>30066</v>
      </c>
      <c r="D10364" t="s">
        <v>30067</v>
      </c>
      <c r="E10364">
        <v>2.9587180000000002</v>
      </c>
    </row>
    <row r="10365" spans="1:5" x14ac:dyDescent="0.25">
      <c r="A10365" t="s">
        <v>1083</v>
      </c>
      <c r="B10365" t="s">
        <v>5112</v>
      </c>
      <c r="C10365" t="s">
        <v>33166</v>
      </c>
      <c r="D10365" t="s">
        <v>33167</v>
      </c>
      <c r="E10365">
        <v>7.0816600000000003</v>
      </c>
    </row>
    <row r="10366" spans="1:5" x14ac:dyDescent="0.25">
      <c r="A10366" t="s">
        <v>1083</v>
      </c>
      <c r="B10366" t="s">
        <v>5112</v>
      </c>
      <c r="C10366" t="s">
        <v>16123</v>
      </c>
      <c r="D10366" t="s">
        <v>16124</v>
      </c>
      <c r="E10366">
        <v>6.6264669999999999</v>
      </c>
    </row>
    <row r="10367" spans="1:5" x14ac:dyDescent="0.25">
      <c r="A10367" t="s">
        <v>1083</v>
      </c>
      <c r="B10367" t="s">
        <v>5112</v>
      </c>
      <c r="C10367" t="s">
        <v>25945</v>
      </c>
      <c r="D10367" t="s">
        <v>25946</v>
      </c>
      <c r="E10367">
        <v>4.152971</v>
      </c>
    </row>
    <row r="10368" spans="1:5" x14ac:dyDescent="0.25">
      <c r="A10368" t="s">
        <v>1083</v>
      </c>
      <c r="B10368" t="s">
        <v>5112</v>
      </c>
      <c r="C10368" t="s">
        <v>25947</v>
      </c>
      <c r="D10368" t="s">
        <v>25948</v>
      </c>
      <c r="E10368">
        <v>4.7074860000000003</v>
      </c>
    </row>
    <row r="10369" spans="1:5" x14ac:dyDescent="0.25">
      <c r="A10369" t="s">
        <v>1083</v>
      </c>
      <c r="B10369" t="s">
        <v>5112</v>
      </c>
      <c r="C10369" t="s">
        <v>37652</v>
      </c>
      <c r="D10369" t="s">
        <v>37653</v>
      </c>
      <c r="E10369">
        <v>5.039879</v>
      </c>
    </row>
    <row r="10370" spans="1:5" x14ac:dyDescent="0.25">
      <c r="A10370" t="s">
        <v>1083</v>
      </c>
      <c r="B10370" t="s">
        <v>5112</v>
      </c>
      <c r="C10370" t="s">
        <v>37654</v>
      </c>
      <c r="D10370" t="s">
        <v>37655</v>
      </c>
      <c r="E10370">
        <v>4.0424499999999997</v>
      </c>
    </row>
    <row r="10371" spans="1:5" x14ac:dyDescent="0.25">
      <c r="A10371" t="s">
        <v>1083</v>
      </c>
      <c r="B10371" t="s">
        <v>5112</v>
      </c>
      <c r="C10371" t="s">
        <v>37656</v>
      </c>
      <c r="D10371" t="s">
        <v>37657</v>
      </c>
      <c r="E10371">
        <v>3.9295620000000002</v>
      </c>
    </row>
    <row r="10372" spans="1:5" x14ac:dyDescent="0.25">
      <c r="A10372" t="s">
        <v>1083</v>
      </c>
      <c r="B10372" t="s">
        <v>5112</v>
      </c>
      <c r="C10372" t="s">
        <v>22453</v>
      </c>
      <c r="D10372" t="s">
        <v>48573</v>
      </c>
      <c r="E10372">
        <v>5.5696479999999999</v>
      </c>
    </row>
    <row r="10373" spans="1:5" x14ac:dyDescent="0.25">
      <c r="A10373" t="s">
        <v>1083</v>
      </c>
      <c r="B10373" t="s">
        <v>5112</v>
      </c>
      <c r="C10373" t="s">
        <v>29768</v>
      </c>
      <c r="D10373" t="s">
        <v>29769</v>
      </c>
      <c r="E10373">
        <v>5.6275700000000004</v>
      </c>
    </row>
    <row r="10374" spans="1:5" x14ac:dyDescent="0.25">
      <c r="A10374" t="s">
        <v>1083</v>
      </c>
      <c r="B10374" t="s">
        <v>5112</v>
      </c>
      <c r="C10374" t="s">
        <v>19572</v>
      </c>
      <c r="D10374" t="s">
        <v>19573</v>
      </c>
      <c r="E10374">
        <v>5.6201030000000003</v>
      </c>
    </row>
    <row r="10375" spans="1:5" x14ac:dyDescent="0.25">
      <c r="A10375" t="s">
        <v>1083</v>
      </c>
      <c r="B10375" t="s">
        <v>5112</v>
      </c>
      <c r="C10375" t="s">
        <v>25104</v>
      </c>
      <c r="D10375" t="s">
        <v>25105</v>
      </c>
      <c r="E10375">
        <v>4.152971</v>
      </c>
    </row>
    <row r="10376" spans="1:5" x14ac:dyDescent="0.25">
      <c r="A10376" t="s">
        <v>1083</v>
      </c>
      <c r="B10376" t="s">
        <v>5112</v>
      </c>
      <c r="C10376" t="s">
        <v>25102</v>
      </c>
      <c r="D10376" t="s">
        <v>25103</v>
      </c>
      <c r="E10376">
        <v>4.152971</v>
      </c>
    </row>
    <row r="10377" spans="1:5" x14ac:dyDescent="0.25">
      <c r="A10377" t="s">
        <v>1083</v>
      </c>
      <c r="B10377" t="s">
        <v>5112</v>
      </c>
      <c r="C10377" t="s">
        <v>18776</v>
      </c>
      <c r="D10377" t="s">
        <v>18777</v>
      </c>
      <c r="E10377">
        <v>4.152971</v>
      </c>
    </row>
    <row r="10378" spans="1:5" x14ac:dyDescent="0.25">
      <c r="A10378" t="s">
        <v>1083</v>
      </c>
      <c r="B10378" t="s">
        <v>5112</v>
      </c>
      <c r="C10378" t="s">
        <v>18770</v>
      </c>
      <c r="D10378" t="s">
        <v>18771</v>
      </c>
      <c r="E10378">
        <v>4.152971</v>
      </c>
    </row>
    <row r="10379" spans="1:5" x14ac:dyDescent="0.25">
      <c r="A10379" t="s">
        <v>1083</v>
      </c>
      <c r="B10379" t="s">
        <v>5112</v>
      </c>
      <c r="C10379" t="s">
        <v>18772</v>
      </c>
      <c r="D10379" t="s">
        <v>18773</v>
      </c>
      <c r="E10379">
        <v>4.152971</v>
      </c>
    </row>
    <row r="10380" spans="1:5" x14ac:dyDescent="0.25">
      <c r="A10380" t="s">
        <v>1083</v>
      </c>
      <c r="B10380" t="s">
        <v>5112</v>
      </c>
      <c r="C10380" t="s">
        <v>18774</v>
      </c>
      <c r="D10380" t="s">
        <v>18775</v>
      </c>
      <c r="E10380">
        <v>4.152971</v>
      </c>
    </row>
    <row r="10381" spans="1:5" x14ac:dyDescent="0.25">
      <c r="A10381" t="s">
        <v>1083</v>
      </c>
      <c r="B10381" t="s">
        <v>5112</v>
      </c>
      <c r="C10381" t="s">
        <v>18778</v>
      </c>
      <c r="D10381" t="s">
        <v>18779</v>
      </c>
      <c r="E10381">
        <v>4.152971</v>
      </c>
    </row>
    <row r="10382" spans="1:5" x14ac:dyDescent="0.25">
      <c r="A10382" t="s">
        <v>1083</v>
      </c>
      <c r="B10382" t="s">
        <v>5112</v>
      </c>
      <c r="C10382" t="s">
        <v>18780</v>
      </c>
      <c r="D10382" t="s">
        <v>18781</v>
      </c>
      <c r="E10382">
        <v>4.152971</v>
      </c>
    </row>
    <row r="10383" spans="1:5" x14ac:dyDescent="0.25">
      <c r="A10383" t="s">
        <v>1083</v>
      </c>
      <c r="B10383" t="s">
        <v>5112</v>
      </c>
      <c r="C10383" t="s">
        <v>19448</v>
      </c>
      <c r="D10383" t="s">
        <v>19449</v>
      </c>
      <c r="E10383">
        <v>4.9747620000000001</v>
      </c>
    </row>
    <row r="10384" spans="1:5" x14ac:dyDescent="0.25">
      <c r="A10384" t="s">
        <v>1083</v>
      </c>
      <c r="B10384" t="s">
        <v>5112</v>
      </c>
      <c r="C10384" t="s">
        <v>24980</v>
      </c>
      <c r="D10384" t="s">
        <v>24981</v>
      </c>
      <c r="E10384">
        <v>3.7545120000000001</v>
      </c>
    </row>
    <row r="10385" spans="1:5" x14ac:dyDescent="0.25">
      <c r="A10385" t="s">
        <v>1083</v>
      </c>
      <c r="B10385" t="s">
        <v>5112</v>
      </c>
      <c r="C10385" t="s">
        <v>15045</v>
      </c>
      <c r="D10385" t="s">
        <v>48574</v>
      </c>
      <c r="E10385">
        <v>2.9449730000000001</v>
      </c>
    </row>
    <row r="10386" spans="1:5" x14ac:dyDescent="0.25">
      <c r="A10386" t="s">
        <v>1083</v>
      </c>
      <c r="B10386" t="s">
        <v>5112</v>
      </c>
      <c r="C10386" t="s">
        <v>15035</v>
      </c>
      <c r="D10386" t="s">
        <v>15036</v>
      </c>
      <c r="E10386">
        <v>2.1697790000000001</v>
      </c>
    </row>
    <row r="10387" spans="1:5" x14ac:dyDescent="0.25">
      <c r="A10387" t="s">
        <v>1083</v>
      </c>
      <c r="B10387" t="s">
        <v>5112</v>
      </c>
      <c r="C10387" t="s">
        <v>15029</v>
      </c>
      <c r="D10387" t="s">
        <v>15030</v>
      </c>
      <c r="E10387">
        <v>2.2508439999999998</v>
      </c>
    </row>
    <row r="10388" spans="1:5" x14ac:dyDescent="0.25">
      <c r="A10388" t="s">
        <v>1083</v>
      </c>
      <c r="B10388" t="s">
        <v>5112</v>
      </c>
      <c r="C10388" t="s">
        <v>15027</v>
      </c>
      <c r="D10388" t="s">
        <v>15028</v>
      </c>
      <c r="E10388">
        <v>2.998291</v>
      </c>
    </row>
    <row r="10389" spans="1:5" x14ac:dyDescent="0.25">
      <c r="A10389" t="s">
        <v>1083</v>
      </c>
      <c r="B10389" t="s">
        <v>5112</v>
      </c>
      <c r="C10389" t="s">
        <v>15052</v>
      </c>
      <c r="D10389" t="s">
        <v>15053</v>
      </c>
      <c r="E10389">
        <v>2.1939320000000002</v>
      </c>
    </row>
    <row r="10390" spans="1:5" x14ac:dyDescent="0.25">
      <c r="A10390" t="s">
        <v>1083</v>
      </c>
      <c r="B10390" t="s">
        <v>5112</v>
      </c>
      <c r="C10390" t="s">
        <v>15043</v>
      </c>
      <c r="D10390" t="s">
        <v>15044</v>
      </c>
      <c r="E10390">
        <v>2.1939320000000002</v>
      </c>
    </row>
    <row r="10391" spans="1:5" x14ac:dyDescent="0.25">
      <c r="A10391" t="s">
        <v>1083</v>
      </c>
      <c r="B10391" t="s">
        <v>5112</v>
      </c>
      <c r="C10391" t="s">
        <v>15039</v>
      </c>
      <c r="D10391" t="s">
        <v>15040</v>
      </c>
      <c r="E10391">
        <v>2.1939320000000002</v>
      </c>
    </row>
    <row r="10392" spans="1:5" x14ac:dyDescent="0.25">
      <c r="A10392" t="s">
        <v>1083</v>
      </c>
      <c r="B10392" t="s">
        <v>5112</v>
      </c>
      <c r="C10392" t="s">
        <v>15031</v>
      </c>
      <c r="D10392" t="s">
        <v>15032</v>
      </c>
      <c r="E10392">
        <v>2.1939320000000002</v>
      </c>
    </row>
    <row r="10393" spans="1:5" x14ac:dyDescent="0.25">
      <c r="A10393" t="s">
        <v>1083</v>
      </c>
      <c r="B10393" t="s">
        <v>5112</v>
      </c>
      <c r="C10393" t="s">
        <v>15048</v>
      </c>
      <c r="D10393" t="s">
        <v>15049</v>
      </c>
      <c r="E10393">
        <v>2.2822809999999998</v>
      </c>
    </row>
    <row r="10394" spans="1:5" x14ac:dyDescent="0.25">
      <c r="A10394" t="s">
        <v>1083</v>
      </c>
      <c r="B10394" t="s">
        <v>5112</v>
      </c>
      <c r="C10394" t="s">
        <v>15050</v>
      </c>
      <c r="D10394" t="s">
        <v>15051</v>
      </c>
      <c r="E10394">
        <v>2.5942289999999999</v>
      </c>
    </row>
    <row r="10395" spans="1:5" x14ac:dyDescent="0.25">
      <c r="A10395" t="s">
        <v>1083</v>
      </c>
      <c r="B10395" t="s">
        <v>5112</v>
      </c>
      <c r="C10395" t="s">
        <v>15033</v>
      </c>
      <c r="D10395" t="s">
        <v>15034</v>
      </c>
      <c r="E10395">
        <v>1.7109080000000001</v>
      </c>
    </row>
    <row r="10396" spans="1:5" x14ac:dyDescent="0.25">
      <c r="A10396" t="s">
        <v>1083</v>
      </c>
      <c r="B10396" t="s">
        <v>5112</v>
      </c>
      <c r="C10396" t="s">
        <v>15046</v>
      </c>
      <c r="D10396" t="s">
        <v>15047</v>
      </c>
      <c r="E10396">
        <v>1.4871019999999999</v>
      </c>
    </row>
    <row r="10397" spans="1:5" x14ac:dyDescent="0.25">
      <c r="A10397" t="s">
        <v>1083</v>
      </c>
      <c r="B10397" t="s">
        <v>5112</v>
      </c>
      <c r="C10397" t="s">
        <v>15037</v>
      </c>
      <c r="D10397" t="s">
        <v>15038</v>
      </c>
      <c r="E10397">
        <v>1.322837</v>
      </c>
    </row>
    <row r="10398" spans="1:5" x14ac:dyDescent="0.25">
      <c r="A10398" t="s">
        <v>1083</v>
      </c>
      <c r="B10398" t="s">
        <v>5112</v>
      </c>
      <c r="C10398" t="s">
        <v>15054</v>
      </c>
      <c r="D10398" t="s">
        <v>15055</v>
      </c>
      <c r="E10398">
        <v>1.3288070000000001</v>
      </c>
    </row>
    <row r="10399" spans="1:5" x14ac:dyDescent="0.25">
      <c r="A10399" t="s">
        <v>1083</v>
      </c>
      <c r="B10399" t="s">
        <v>5112</v>
      </c>
      <c r="C10399" t="s">
        <v>15041</v>
      </c>
      <c r="D10399" t="s">
        <v>15042</v>
      </c>
      <c r="E10399">
        <v>1.3262389999999999</v>
      </c>
    </row>
    <row r="10400" spans="1:5" x14ac:dyDescent="0.25">
      <c r="A10400" t="s">
        <v>1083</v>
      </c>
      <c r="B10400" t="s">
        <v>5112</v>
      </c>
      <c r="C10400" t="s">
        <v>7162</v>
      </c>
      <c r="D10400" t="s">
        <v>7163</v>
      </c>
      <c r="E10400">
        <v>5.3860340000000004</v>
      </c>
    </row>
    <row r="10401" spans="1:5" x14ac:dyDescent="0.25">
      <c r="A10401" t="s">
        <v>1083</v>
      </c>
      <c r="B10401" t="s">
        <v>5112</v>
      </c>
      <c r="C10401" t="s">
        <v>33343</v>
      </c>
      <c r="D10401" t="s">
        <v>33344</v>
      </c>
      <c r="E10401">
        <v>2.3378209999999999</v>
      </c>
    </row>
    <row r="10402" spans="1:5" x14ac:dyDescent="0.25">
      <c r="A10402" t="s">
        <v>1083</v>
      </c>
      <c r="B10402" t="s">
        <v>5112</v>
      </c>
      <c r="C10402" t="s">
        <v>33295</v>
      </c>
      <c r="D10402" t="s">
        <v>48575</v>
      </c>
      <c r="E10402">
        <v>2.3378209999999999</v>
      </c>
    </row>
    <row r="10403" spans="1:5" x14ac:dyDescent="0.25">
      <c r="A10403" t="s">
        <v>1083</v>
      </c>
      <c r="B10403" t="s">
        <v>5112</v>
      </c>
      <c r="C10403" t="s">
        <v>33335</v>
      </c>
      <c r="D10403" t="s">
        <v>33336</v>
      </c>
      <c r="E10403">
        <v>2.3378209999999999</v>
      </c>
    </row>
    <row r="10404" spans="1:5" x14ac:dyDescent="0.25">
      <c r="A10404" t="s">
        <v>1083</v>
      </c>
      <c r="B10404" t="s">
        <v>5112</v>
      </c>
      <c r="C10404" t="s">
        <v>33306</v>
      </c>
      <c r="D10404" t="s">
        <v>33307</v>
      </c>
      <c r="E10404">
        <v>2.3378209999999999</v>
      </c>
    </row>
    <row r="10405" spans="1:5" x14ac:dyDescent="0.25">
      <c r="A10405" t="s">
        <v>1083</v>
      </c>
      <c r="B10405" t="s">
        <v>5112</v>
      </c>
      <c r="C10405" t="s">
        <v>33345</v>
      </c>
      <c r="D10405" t="s">
        <v>33346</v>
      </c>
      <c r="E10405">
        <v>2.3378209999999999</v>
      </c>
    </row>
    <row r="10406" spans="1:5" x14ac:dyDescent="0.25">
      <c r="A10406" t="s">
        <v>1083</v>
      </c>
      <c r="B10406" t="s">
        <v>5112</v>
      </c>
      <c r="C10406" t="s">
        <v>33323</v>
      </c>
      <c r="D10406" t="s">
        <v>33324</v>
      </c>
      <c r="E10406">
        <v>2.3378209999999999</v>
      </c>
    </row>
    <row r="10407" spans="1:5" x14ac:dyDescent="0.25">
      <c r="A10407" t="s">
        <v>1083</v>
      </c>
      <c r="B10407" t="s">
        <v>5112</v>
      </c>
      <c r="C10407" t="s">
        <v>33351</v>
      </c>
      <c r="D10407" t="s">
        <v>33352</v>
      </c>
      <c r="E10407">
        <v>2.3378209999999999</v>
      </c>
    </row>
    <row r="10408" spans="1:5" x14ac:dyDescent="0.25">
      <c r="A10408" t="s">
        <v>1083</v>
      </c>
      <c r="B10408" t="s">
        <v>5112</v>
      </c>
      <c r="C10408" t="s">
        <v>33302</v>
      </c>
      <c r="D10408" t="s">
        <v>33303</v>
      </c>
      <c r="E10408">
        <v>2.3378209999999999</v>
      </c>
    </row>
    <row r="10409" spans="1:5" x14ac:dyDescent="0.25">
      <c r="A10409" t="s">
        <v>1083</v>
      </c>
      <c r="B10409" t="s">
        <v>5112</v>
      </c>
      <c r="C10409" t="s">
        <v>33293</v>
      </c>
      <c r="D10409" t="s">
        <v>33294</v>
      </c>
      <c r="E10409">
        <v>2.3378209999999999</v>
      </c>
    </row>
    <row r="10410" spans="1:5" x14ac:dyDescent="0.25">
      <c r="A10410" t="s">
        <v>1083</v>
      </c>
      <c r="B10410" t="s">
        <v>5112</v>
      </c>
      <c r="C10410" t="s">
        <v>33339</v>
      </c>
      <c r="D10410" t="s">
        <v>33340</v>
      </c>
      <c r="E10410">
        <v>2.3378209999999999</v>
      </c>
    </row>
    <row r="10411" spans="1:5" x14ac:dyDescent="0.25">
      <c r="A10411" t="s">
        <v>1083</v>
      </c>
      <c r="B10411" t="s">
        <v>5112</v>
      </c>
      <c r="C10411" t="s">
        <v>33321</v>
      </c>
      <c r="D10411" t="s">
        <v>33322</v>
      </c>
      <c r="E10411">
        <v>2.3378209999999999</v>
      </c>
    </row>
    <row r="10412" spans="1:5" x14ac:dyDescent="0.25">
      <c r="A10412" t="s">
        <v>1083</v>
      </c>
      <c r="B10412" t="s">
        <v>5112</v>
      </c>
      <c r="C10412" t="s">
        <v>33325</v>
      </c>
      <c r="D10412" t="s">
        <v>33326</v>
      </c>
      <c r="E10412">
        <v>2.3378209999999999</v>
      </c>
    </row>
    <row r="10413" spans="1:5" x14ac:dyDescent="0.25">
      <c r="A10413" t="s">
        <v>1083</v>
      </c>
      <c r="B10413" t="s">
        <v>5112</v>
      </c>
      <c r="C10413" t="s">
        <v>33300</v>
      </c>
      <c r="D10413" t="s">
        <v>33301</v>
      </c>
      <c r="E10413">
        <v>2.3378209999999999</v>
      </c>
    </row>
    <row r="10414" spans="1:5" x14ac:dyDescent="0.25">
      <c r="A10414" t="s">
        <v>1083</v>
      </c>
      <c r="B10414" t="s">
        <v>5112</v>
      </c>
      <c r="C10414" t="s">
        <v>33317</v>
      </c>
      <c r="D10414" t="s">
        <v>33318</v>
      </c>
      <c r="E10414">
        <v>2.3378209999999999</v>
      </c>
    </row>
    <row r="10415" spans="1:5" x14ac:dyDescent="0.25">
      <c r="A10415" t="s">
        <v>1083</v>
      </c>
      <c r="B10415" t="s">
        <v>5112</v>
      </c>
      <c r="C10415" t="s">
        <v>33334</v>
      </c>
      <c r="D10415" t="s">
        <v>48576</v>
      </c>
      <c r="E10415">
        <v>2.3378209999999999</v>
      </c>
    </row>
    <row r="10416" spans="1:5" x14ac:dyDescent="0.25">
      <c r="A10416" t="s">
        <v>1083</v>
      </c>
      <c r="B10416" t="s">
        <v>5112</v>
      </c>
      <c r="C10416" t="s">
        <v>33332</v>
      </c>
      <c r="D10416" t="s">
        <v>33333</v>
      </c>
      <c r="E10416">
        <v>2.3378209999999999</v>
      </c>
    </row>
    <row r="10417" spans="1:5" x14ac:dyDescent="0.25">
      <c r="A10417" t="s">
        <v>1083</v>
      </c>
      <c r="B10417" t="s">
        <v>5112</v>
      </c>
      <c r="C10417" t="s">
        <v>33347</v>
      </c>
      <c r="D10417" t="s">
        <v>33348</v>
      </c>
      <c r="E10417">
        <v>2.3378209999999999</v>
      </c>
    </row>
    <row r="10418" spans="1:5" x14ac:dyDescent="0.25">
      <c r="A10418" t="s">
        <v>1083</v>
      </c>
      <c r="B10418" t="s">
        <v>5112</v>
      </c>
      <c r="C10418" t="s">
        <v>33298</v>
      </c>
      <c r="D10418" t="s">
        <v>33299</v>
      </c>
      <c r="E10418">
        <v>2.3378209999999999</v>
      </c>
    </row>
    <row r="10419" spans="1:5" x14ac:dyDescent="0.25">
      <c r="A10419" t="s">
        <v>1083</v>
      </c>
      <c r="B10419" t="s">
        <v>5112</v>
      </c>
      <c r="C10419" t="s">
        <v>33330</v>
      </c>
      <c r="D10419" t="s">
        <v>33331</v>
      </c>
      <c r="E10419">
        <v>2.3378209999999999</v>
      </c>
    </row>
    <row r="10420" spans="1:5" x14ac:dyDescent="0.25">
      <c r="A10420" t="s">
        <v>1083</v>
      </c>
      <c r="B10420" t="s">
        <v>5112</v>
      </c>
      <c r="C10420" t="s">
        <v>33341</v>
      </c>
      <c r="D10420" t="s">
        <v>33342</v>
      </c>
      <c r="E10420">
        <v>2.3378209999999999</v>
      </c>
    </row>
    <row r="10421" spans="1:5" x14ac:dyDescent="0.25">
      <c r="A10421" t="s">
        <v>1083</v>
      </c>
      <c r="B10421" t="s">
        <v>5112</v>
      </c>
      <c r="C10421" t="s">
        <v>33337</v>
      </c>
      <c r="D10421" t="s">
        <v>33338</v>
      </c>
      <c r="E10421">
        <v>2.3378209999999999</v>
      </c>
    </row>
    <row r="10422" spans="1:5" x14ac:dyDescent="0.25">
      <c r="A10422" t="s">
        <v>1083</v>
      </c>
      <c r="B10422" t="s">
        <v>5112</v>
      </c>
      <c r="C10422" t="s">
        <v>33296</v>
      </c>
      <c r="D10422" t="s">
        <v>33297</v>
      </c>
      <c r="E10422">
        <v>2.3378209999999999</v>
      </c>
    </row>
    <row r="10423" spans="1:5" x14ac:dyDescent="0.25">
      <c r="A10423" t="s">
        <v>1083</v>
      </c>
      <c r="B10423" t="s">
        <v>5112</v>
      </c>
      <c r="C10423" t="s">
        <v>33308</v>
      </c>
      <c r="D10423" t="s">
        <v>33309</v>
      </c>
      <c r="E10423">
        <v>2.3378209999999999</v>
      </c>
    </row>
    <row r="10424" spans="1:5" x14ac:dyDescent="0.25">
      <c r="A10424" t="s">
        <v>1083</v>
      </c>
      <c r="B10424" t="s">
        <v>5112</v>
      </c>
      <c r="C10424" t="s">
        <v>33313</v>
      </c>
      <c r="D10424" t="s">
        <v>33314</v>
      </c>
      <c r="E10424">
        <v>2.3378209999999999</v>
      </c>
    </row>
    <row r="10425" spans="1:5" x14ac:dyDescent="0.25">
      <c r="A10425" t="s">
        <v>1083</v>
      </c>
      <c r="B10425" t="s">
        <v>5112</v>
      </c>
      <c r="C10425" t="s">
        <v>33315</v>
      </c>
      <c r="D10425" t="s">
        <v>33316</v>
      </c>
      <c r="E10425">
        <v>2.3378209999999999</v>
      </c>
    </row>
    <row r="10426" spans="1:5" x14ac:dyDescent="0.25">
      <c r="A10426" t="s">
        <v>1083</v>
      </c>
      <c r="B10426" t="s">
        <v>5112</v>
      </c>
      <c r="C10426" t="s">
        <v>33357</v>
      </c>
      <c r="D10426" t="s">
        <v>33358</v>
      </c>
      <c r="E10426">
        <v>2.3378209999999999</v>
      </c>
    </row>
    <row r="10427" spans="1:5" x14ac:dyDescent="0.25">
      <c r="A10427" t="s">
        <v>1083</v>
      </c>
      <c r="B10427" t="s">
        <v>5112</v>
      </c>
      <c r="C10427" t="s">
        <v>33311</v>
      </c>
      <c r="D10427" t="s">
        <v>33312</v>
      </c>
      <c r="E10427">
        <v>2.3378209999999999</v>
      </c>
    </row>
    <row r="10428" spans="1:5" x14ac:dyDescent="0.25">
      <c r="A10428" t="s">
        <v>1083</v>
      </c>
      <c r="B10428" t="s">
        <v>5112</v>
      </c>
      <c r="C10428" t="s">
        <v>33291</v>
      </c>
      <c r="D10428" t="s">
        <v>33292</v>
      </c>
      <c r="E10428">
        <v>2.3378209999999999</v>
      </c>
    </row>
    <row r="10429" spans="1:5" x14ac:dyDescent="0.25">
      <c r="A10429" t="s">
        <v>1083</v>
      </c>
      <c r="B10429" t="s">
        <v>5112</v>
      </c>
      <c r="C10429" t="s">
        <v>33349</v>
      </c>
      <c r="D10429" t="s">
        <v>33350</v>
      </c>
      <c r="E10429">
        <v>2.3378209999999999</v>
      </c>
    </row>
    <row r="10430" spans="1:5" x14ac:dyDescent="0.25">
      <c r="A10430" t="s">
        <v>1083</v>
      </c>
      <c r="B10430" t="s">
        <v>5112</v>
      </c>
      <c r="C10430" t="s">
        <v>33310</v>
      </c>
      <c r="D10430" t="s">
        <v>48577</v>
      </c>
      <c r="E10430">
        <v>2.3378209999999999</v>
      </c>
    </row>
    <row r="10431" spans="1:5" x14ac:dyDescent="0.25">
      <c r="A10431" t="s">
        <v>1083</v>
      </c>
      <c r="B10431" t="s">
        <v>5112</v>
      </c>
      <c r="C10431" t="s">
        <v>33319</v>
      </c>
      <c r="D10431" t="s">
        <v>33320</v>
      </c>
      <c r="E10431">
        <v>2.3378209999999999</v>
      </c>
    </row>
    <row r="10432" spans="1:5" x14ac:dyDescent="0.25">
      <c r="A10432" t="s">
        <v>1083</v>
      </c>
      <c r="B10432" t="s">
        <v>5112</v>
      </c>
      <c r="C10432" t="s">
        <v>33327</v>
      </c>
      <c r="D10432" t="s">
        <v>48578</v>
      </c>
      <c r="E10432">
        <v>2.3378209999999999</v>
      </c>
    </row>
    <row r="10433" spans="1:5" x14ac:dyDescent="0.25">
      <c r="A10433" t="s">
        <v>1083</v>
      </c>
      <c r="B10433" t="s">
        <v>5112</v>
      </c>
      <c r="C10433" t="s">
        <v>33353</v>
      </c>
      <c r="D10433" t="s">
        <v>33354</v>
      </c>
      <c r="E10433">
        <v>2.3378209999999999</v>
      </c>
    </row>
    <row r="10434" spans="1:5" x14ac:dyDescent="0.25">
      <c r="A10434" t="s">
        <v>1083</v>
      </c>
      <c r="B10434" t="s">
        <v>5112</v>
      </c>
      <c r="C10434" t="s">
        <v>33328</v>
      </c>
      <c r="D10434" t="s">
        <v>33329</v>
      </c>
      <c r="E10434">
        <v>2.3378209999999999</v>
      </c>
    </row>
    <row r="10435" spans="1:5" x14ac:dyDescent="0.25">
      <c r="A10435" t="s">
        <v>1083</v>
      </c>
      <c r="B10435" t="s">
        <v>5112</v>
      </c>
      <c r="C10435" t="s">
        <v>33304</v>
      </c>
      <c r="D10435" t="s">
        <v>33305</v>
      </c>
      <c r="E10435">
        <v>2.3378209999999999</v>
      </c>
    </row>
    <row r="10436" spans="1:5" x14ac:dyDescent="0.25">
      <c r="A10436" t="s">
        <v>1083</v>
      </c>
      <c r="B10436" t="s">
        <v>5112</v>
      </c>
      <c r="C10436" t="s">
        <v>33355</v>
      </c>
      <c r="D10436" t="s">
        <v>33356</v>
      </c>
      <c r="E10436">
        <v>2.3378209999999999</v>
      </c>
    </row>
    <row r="10437" spans="1:5" x14ac:dyDescent="0.25">
      <c r="A10437" t="s">
        <v>1083</v>
      </c>
      <c r="B10437" t="s">
        <v>5112</v>
      </c>
      <c r="C10437" t="s">
        <v>23171</v>
      </c>
      <c r="D10437" t="s">
        <v>23172</v>
      </c>
      <c r="E10437">
        <v>4.152971</v>
      </c>
    </row>
    <row r="10438" spans="1:5" x14ac:dyDescent="0.25">
      <c r="A10438" t="s">
        <v>1083</v>
      </c>
      <c r="B10438" t="s">
        <v>5112</v>
      </c>
      <c r="C10438" t="s">
        <v>23183</v>
      </c>
      <c r="D10438" t="s">
        <v>23184</v>
      </c>
      <c r="E10438">
        <v>4.152971</v>
      </c>
    </row>
    <row r="10439" spans="1:5" x14ac:dyDescent="0.25">
      <c r="A10439" t="s">
        <v>1083</v>
      </c>
      <c r="B10439" t="s">
        <v>5112</v>
      </c>
      <c r="C10439" t="s">
        <v>23161</v>
      </c>
      <c r="D10439" t="s">
        <v>23162</v>
      </c>
      <c r="E10439">
        <v>4.152971</v>
      </c>
    </row>
    <row r="10440" spans="1:5" x14ac:dyDescent="0.25">
      <c r="A10440" t="s">
        <v>1083</v>
      </c>
      <c r="B10440" t="s">
        <v>5112</v>
      </c>
      <c r="C10440" t="s">
        <v>23148</v>
      </c>
      <c r="D10440" t="s">
        <v>23149</v>
      </c>
      <c r="E10440">
        <v>4.152971</v>
      </c>
    </row>
    <row r="10441" spans="1:5" x14ac:dyDescent="0.25">
      <c r="A10441" t="s">
        <v>1083</v>
      </c>
      <c r="B10441" t="s">
        <v>5112</v>
      </c>
      <c r="C10441" t="s">
        <v>23169</v>
      </c>
      <c r="D10441" t="s">
        <v>23170</v>
      </c>
      <c r="E10441">
        <v>4.152971</v>
      </c>
    </row>
    <row r="10442" spans="1:5" x14ac:dyDescent="0.25">
      <c r="A10442" t="s">
        <v>1083</v>
      </c>
      <c r="B10442" t="s">
        <v>5112</v>
      </c>
      <c r="C10442" t="s">
        <v>23163</v>
      </c>
      <c r="D10442" t="s">
        <v>23164</v>
      </c>
      <c r="E10442">
        <v>4.152971</v>
      </c>
    </row>
    <row r="10443" spans="1:5" x14ac:dyDescent="0.25">
      <c r="A10443" t="s">
        <v>1083</v>
      </c>
      <c r="B10443" t="s">
        <v>5112</v>
      </c>
      <c r="C10443" t="s">
        <v>23168</v>
      </c>
      <c r="D10443" t="s">
        <v>48579</v>
      </c>
      <c r="E10443">
        <v>4.152971</v>
      </c>
    </row>
    <row r="10444" spans="1:5" x14ac:dyDescent="0.25">
      <c r="A10444" t="s">
        <v>1083</v>
      </c>
      <c r="B10444" t="s">
        <v>5112</v>
      </c>
      <c r="C10444" t="s">
        <v>23181</v>
      </c>
      <c r="D10444" t="s">
        <v>23182</v>
      </c>
      <c r="E10444">
        <v>4.152971</v>
      </c>
    </row>
    <row r="10445" spans="1:5" x14ac:dyDescent="0.25">
      <c r="A10445" t="s">
        <v>1083</v>
      </c>
      <c r="B10445" t="s">
        <v>5112</v>
      </c>
      <c r="C10445" t="s">
        <v>23175</v>
      </c>
      <c r="D10445" t="s">
        <v>23176</v>
      </c>
      <c r="E10445">
        <v>4.152971</v>
      </c>
    </row>
    <row r="10446" spans="1:5" x14ac:dyDescent="0.25">
      <c r="A10446" t="s">
        <v>1083</v>
      </c>
      <c r="B10446" t="s">
        <v>5112</v>
      </c>
      <c r="C10446" t="s">
        <v>23166</v>
      </c>
      <c r="D10446" t="s">
        <v>23167</v>
      </c>
      <c r="E10446">
        <v>4.152971</v>
      </c>
    </row>
    <row r="10447" spans="1:5" x14ac:dyDescent="0.25">
      <c r="A10447" t="s">
        <v>1083</v>
      </c>
      <c r="B10447" t="s">
        <v>5112</v>
      </c>
      <c r="C10447" t="s">
        <v>23174</v>
      </c>
      <c r="D10447" t="s">
        <v>23173</v>
      </c>
      <c r="E10447">
        <v>4.152971</v>
      </c>
    </row>
    <row r="10448" spans="1:5" x14ac:dyDescent="0.25">
      <c r="A10448" t="s">
        <v>1083</v>
      </c>
      <c r="B10448" t="s">
        <v>5112</v>
      </c>
      <c r="C10448" t="s">
        <v>23177</v>
      </c>
      <c r="D10448" t="s">
        <v>23178</v>
      </c>
      <c r="E10448">
        <v>4.152971</v>
      </c>
    </row>
    <row r="10449" spans="1:5" x14ac:dyDescent="0.25">
      <c r="A10449" t="s">
        <v>1083</v>
      </c>
      <c r="B10449" t="s">
        <v>5112</v>
      </c>
      <c r="C10449" t="s">
        <v>23179</v>
      </c>
      <c r="D10449" t="s">
        <v>23180</v>
      </c>
      <c r="E10449">
        <v>4.152971</v>
      </c>
    </row>
    <row r="10450" spans="1:5" x14ac:dyDescent="0.25">
      <c r="A10450" t="s">
        <v>1083</v>
      </c>
      <c r="B10450" t="s">
        <v>5112</v>
      </c>
      <c r="C10450" t="s">
        <v>23150</v>
      </c>
      <c r="D10450" t="s">
        <v>23151</v>
      </c>
      <c r="E10450">
        <v>4.152971</v>
      </c>
    </row>
    <row r="10451" spans="1:5" x14ac:dyDescent="0.25">
      <c r="A10451" t="s">
        <v>1083</v>
      </c>
      <c r="B10451" t="s">
        <v>5112</v>
      </c>
      <c r="C10451" t="s">
        <v>23152</v>
      </c>
      <c r="D10451" t="s">
        <v>23153</v>
      </c>
      <c r="E10451">
        <v>4.152971</v>
      </c>
    </row>
    <row r="10452" spans="1:5" x14ac:dyDescent="0.25">
      <c r="A10452" t="s">
        <v>1083</v>
      </c>
      <c r="B10452" t="s">
        <v>5112</v>
      </c>
      <c r="C10452" t="s">
        <v>23154</v>
      </c>
      <c r="D10452" t="s">
        <v>23155</v>
      </c>
      <c r="E10452">
        <v>4.152971</v>
      </c>
    </row>
    <row r="10453" spans="1:5" x14ac:dyDescent="0.25">
      <c r="A10453" t="s">
        <v>1083</v>
      </c>
      <c r="B10453" t="s">
        <v>5112</v>
      </c>
      <c r="C10453" t="s">
        <v>23157</v>
      </c>
      <c r="D10453" t="s">
        <v>23158</v>
      </c>
      <c r="E10453">
        <v>4.152971</v>
      </c>
    </row>
    <row r="10454" spans="1:5" x14ac:dyDescent="0.25">
      <c r="A10454" t="s">
        <v>1083</v>
      </c>
      <c r="B10454" t="s">
        <v>5112</v>
      </c>
      <c r="C10454" t="s">
        <v>23156</v>
      </c>
      <c r="D10454" t="s">
        <v>48580</v>
      </c>
      <c r="E10454">
        <v>4.152971</v>
      </c>
    </row>
    <row r="10455" spans="1:5" x14ac:dyDescent="0.25">
      <c r="A10455" t="s">
        <v>1083</v>
      </c>
      <c r="B10455" t="s">
        <v>5112</v>
      </c>
      <c r="C10455" t="s">
        <v>23165</v>
      </c>
      <c r="D10455" t="s">
        <v>48581</v>
      </c>
      <c r="E10455">
        <v>4.152971</v>
      </c>
    </row>
    <row r="10456" spans="1:5" x14ac:dyDescent="0.25">
      <c r="A10456" t="s">
        <v>1083</v>
      </c>
      <c r="B10456" t="s">
        <v>5112</v>
      </c>
      <c r="C10456" t="s">
        <v>23159</v>
      </c>
      <c r="D10456" t="s">
        <v>23160</v>
      </c>
      <c r="E10456">
        <v>4.152971</v>
      </c>
    </row>
    <row r="10457" spans="1:5" x14ac:dyDescent="0.25">
      <c r="A10457" t="s">
        <v>1083</v>
      </c>
      <c r="B10457" t="s">
        <v>5112</v>
      </c>
      <c r="C10457" t="s">
        <v>5126</v>
      </c>
      <c r="D10457" t="s">
        <v>5127</v>
      </c>
      <c r="E10457">
        <v>6.0536019999999997</v>
      </c>
    </row>
    <row r="10458" spans="1:5" x14ac:dyDescent="0.25">
      <c r="A10458" t="s">
        <v>1083</v>
      </c>
      <c r="B10458" t="s">
        <v>5112</v>
      </c>
      <c r="C10458" t="s">
        <v>5130</v>
      </c>
      <c r="D10458" t="s">
        <v>5131</v>
      </c>
      <c r="E10458">
        <v>5.166061</v>
      </c>
    </row>
    <row r="10459" spans="1:5" x14ac:dyDescent="0.25">
      <c r="A10459" t="s">
        <v>1083</v>
      </c>
      <c r="B10459" t="s">
        <v>5112</v>
      </c>
      <c r="C10459" t="s">
        <v>5128</v>
      </c>
      <c r="D10459" t="s">
        <v>5129</v>
      </c>
      <c r="E10459">
        <v>4.3592979999999999</v>
      </c>
    </row>
    <row r="10460" spans="1:5" x14ac:dyDescent="0.25">
      <c r="A10460" t="s">
        <v>1083</v>
      </c>
      <c r="B10460" t="s">
        <v>5112</v>
      </c>
      <c r="C10460" t="s">
        <v>5124</v>
      </c>
      <c r="D10460" t="s">
        <v>5125</v>
      </c>
      <c r="E10460">
        <v>3.4655119999999999</v>
      </c>
    </row>
    <row r="10461" spans="1:5" x14ac:dyDescent="0.25">
      <c r="A10461" t="s">
        <v>1083</v>
      </c>
      <c r="B10461" t="s">
        <v>5112</v>
      </c>
      <c r="C10461" t="s">
        <v>5115</v>
      </c>
      <c r="D10461" t="s">
        <v>5116</v>
      </c>
      <c r="E10461">
        <v>4.3684149999999997</v>
      </c>
    </row>
    <row r="10462" spans="1:5" x14ac:dyDescent="0.25">
      <c r="A10462" t="s">
        <v>1083</v>
      </c>
      <c r="B10462" t="s">
        <v>5112</v>
      </c>
      <c r="C10462" t="s">
        <v>5119</v>
      </c>
      <c r="D10462" t="s">
        <v>5120</v>
      </c>
      <c r="E10462">
        <v>3.2884500000000001</v>
      </c>
    </row>
    <row r="10463" spans="1:5" x14ac:dyDescent="0.25">
      <c r="A10463" t="s">
        <v>1083</v>
      </c>
      <c r="B10463" t="s">
        <v>5112</v>
      </c>
      <c r="C10463" t="s">
        <v>5117</v>
      </c>
      <c r="D10463" t="s">
        <v>5118</v>
      </c>
      <c r="E10463">
        <v>6.0536019999999997</v>
      </c>
    </row>
    <row r="10464" spans="1:5" x14ac:dyDescent="0.25">
      <c r="A10464" t="s">
        <v>1083</v>
      </c>
      <c r="B10464" t="s">
        <v>5112</v>
      </c>
      <c r="C10464" t="s">
        <v>5113</v>
      </c>
      <c r="D10464" t="s">
        <v>5114</v>
      </c>
      <c r="E10464">
        <v>6.0536019999999997</v>
      </c>
    </row>
    <row r="10465" spans="1:5" x14ac:dyDescent="0.25">
      <c r="A10465" t="s">
        <v>1083</v>
      </c>
      <c r="B10465" t="s">
        <v>5112</v>
      </c>
      <c r="C10465" t="s">
        <v>5122</v>
      </c>
      <c r="D10465" t="s">
        <v>5123</v>
      </c>
      <c r="E10465">
        <v>3.288624</v>
      </c>
    </row>
    <row r="10466" spans="1:5" x14ac:dyDescent="0.25">
      <c r="A10466" t="s">
        <v>1083</v>
      </c>
      <c r="B10466" t="s">
        <v>5112</v>
      </c>
      <c r="C10466" t="s">
        <v>5132</v>
      </c>
      <c r="D10466" t="s">
        <v>5133</v>
      </c>
      <c r="E10466">
        <v>4.0591039999999996</v>
      </c>
    </row>
    <row r="10467" spans="1:5" x14ac:dyDescent="0.25">
      <c r="A10467" t="s">
        <v>1083</v>
      </c>
      <c r="B10467" t="s">
        <v>5112</v>
      </c>
      <c r="C10467" t="s">
        <v>5134</v>
      </c>
      <c r="D10467" t="s">
        <v>5135</v>
      </c>
      <c r="E10467">
        <v>4.0507739999999997</v>
      </c>
    </row>
    <row r="10468" spans="1:5" x14ac:dyDescent="0.25">
      <c r="A10468" t="s">
        <v>1083</v>
      </c>
      <c r="B10468" t="s">
        <v>5112</v>
      </c>
      <c r="C10468" t="s">
        <v>5121</v>
      </c>
      <c r="D10468" t="s">
        <v>48582</v>
      </c>
      <c r="E10468">
        <v>3.4158010000000001</v>
      </c>
    </row>
    <row r="10469" spans="1:5" x14ac:dyDescent="0.25">
      <c r="A10469" t="s">
        <v>1083</v>
      </c>
      <c r="B10469" t="s">
        <v>5112</v>
      </c>
      <c r="C10469" t="s">
        <v>6961</v>
      </c>
      <c r="D10469" t="s">
        <v>6962</v>
      </c>
      <c r="E10469">
        <v>2.423664</v>
      </c>
    </row>
    <row r="10470" spans="1:5" x14ac:dyDescent="0.25">
      <c r="A10470" t="s">
        <v>1083</v>
      </c>
      <c r="B10470" t="s">
        <v>5112</v>
      </c>
      <c r="C10470" t="s">
        <v>6963</v>
      </c>
      <c r="D10470" t="s">
        <v>6964</v>
      </c>
      <c r="E10470">
        <v>2.423664</v>
      </c>
    </row>
    <row r="10471" spans="1:5" x14ac:dyDescent="0.25">
      <c r="A10471" t="s">
        <v>1083</v>
      </c>
      <c r="B10471" t="s">
        <v>5112</v>
      </c>
      <c r="C10471" t="s">
        <v>6967</v>
      </c>
      <c r="D10471" t="s">
        <v>6968</v>
      </c>
      <c r="E10471">
        <v>2.423664</v>
      </c>
    </row>
    <row r="10472" spans="1:5" x14ac:dyDescent="0.25">
      <c r="A10472" t="s">
        <v>1083</v>
      </c>
      <c r="B10472" t="s">
        <v>5112</v>
      </c>
      <c r="C10472" t="s">
        <v>6965</v>
      </c>
      <c r="D10472" t="s">
        <v>6966</v>
      </c>
      <c r="E10472">
        <v>2.423664</v>
      </c>
    </row>
    <row r="10473" spans="1:5" x14ac:dyDescent="0.25">
      <c r="A10473" t="s">
        <v>1083</v>
      </c>
      <c r="B10473" t="s">
        <v>5112</v>
      </c>
      <c r="C10473" t="s">
        <v>6969</v>
      </c>
      <c r="D10473" t="s">
        <v>6970</v>
      </c>
      <c r="E10473">
        <v>2.423664</v>
      </c>
    </row>
    <row r="10474" spans="1:5" x14ac:dyDescent="0.25">
      <c r="A10474" t="s">
        <v>1083</v>
      </c>
      <c r="B10474" t="s">
        <v>5112</v>
      </c>
      <c r="C10474" t="s">
        <v>23082</v>
      </c>
      <c r="D10474" t="s">
        <v>48583</v>
      </c>
      <c r="E10474">
        <v>3.9043580000000002</v>
      </c>
    </row>
    <row r="10475" spans="1:5" x14ac:dyDescent="0.25">
      <c r="A10475" t="s">
        <v>1083</v>
      </c>
      <c r="B10475" t="s">
        <v>5112</v>
      </c>
      <c r="C10475" t="s">
        <v>23078</v>
      </c>
      <c r="D10475" t="s">
        <v>48584</v>
      </c>
      <c r="E10475">
        <v>3.353907</v>
      </c>
    </row>
    <row r="10476" spans="1:5" x14ac:dyDescent="0.25">
      <c r="A10476" t="s">
        <v>1083</v>
      </c>
      <c r="B10476" t="s">
        <v>5112</v>
      </c>
      <c r="C10476" t="s">
        <v>23071</v>
      </c>
      <c r="D10476" t="s">
        <v>48585</v>
      </c>
      <c r="E10476">
        <v>2.545058</v>
      </c>
    </row>
    <row r="10477" spans="1:5" x14ac:dyDescent="0.25">
      <c r="A10477" t="s">
        <v>1083</v>
      </c>
      <c r="B10477" t="s">
        <v>5112</v>
      </c>
      <c r="C10477" t="s">
        <v>23076</v>
      </c>
      <c r="D10477" t="s">
        <v>48586</v>
      </c>
      <c r="E10477">
        <v>2.8901789999999998</v>
      </c>
    </row>
    <row r="10478" spans="1:5" x14ac:dyDescent="0.25">
      <c r="A10478" t="s">
        <v>1083</v>
      </c>
      <c r="B10478" t="s">
        <v>5112</v>
      </c>
      <c r="C10478" t="s">
        <v>23070</v>
      </c>
      <c r="D10478" t="s">
        <v>48587</v>
      </c>
      <c r="E10478">
        <v>2.6887050000000001</v>
      </c>
    </row>
    <row r="10479" spans="1:5" x14ac:dyDescent="0.25">
      <c r="A10479" t="s">
        <v>1083</v>
      </c>
      <c r="B10479" t="s">
        <v>5112</v>
      </c>
      <c r="C10479" t="s">
        <v>23074</v>
      </c>
      <c r="D10479" t="s">
        <v>23075</v>
      </c>
      <c r="E10479">
        <v>2.8297150000000002</v>
      </c>
    </row>
    <row r="10480" spans="1:5" x14ac:dyDescent="0.25">
      <c r="A10480" t="s">
        <v>1083</v>
      </c>
      <c r="B10480" t="s">
        <v>5112</v>
      </c>
      <c r="C10480" t="s">
        <v>23079</v>
      </c>
      <c r="D10480" t="s">
        <v>23080</v>
      </c>
      <c r="E10480">
        <v>1.9056390000000001</v>
      </c>
    </row>
    <row r="10481" spans="1:5" x14ac:dyDescent="0.25">
      <c r="A10481" t="s">
        <v>1083</v>
      </c>
      <c r="B10481" t="s">
        <v>5112</v>
      </c>
      <c r="C10481" t="s">
        <v>23077</v>
      </c>
      <c r="D10481" t="s">
        <v>48588</v>
      </c>
      <c r="E10481">
        <v>1.9056390000000001</v>
      </c>
    </row>
    <row r="10482" spans="1:5" x14ac:dyDescent="0.25">
      <c r="A10482" t="s">
        <v>1083</v>
      </c>
      <c r="B10482" t="s">
        <v>5112</v>
      </c>
      <c r="C10482" t="s">
        <v>23083</v>
      </c>
      <c r="D10482" t="s">
        <v>48589</v>
      </c>
      <c r="E10482">
        <v>2.9209390000000002</v>
      </c>
    </row>
    <row r="10483" spans="1:5" x14ac:dyDescent="0.25">
      <c r="A10483" t="s">
        <v>1083</v>
      </c>
      <c r="B10483" t="s">
        <v>5112</v>
      </c>
      <c r="C10483" t="s">
        <v>23081</v>
      </c>
      <c r="D10483" t="s">
        <v>48590</v>
      </c>
      <c r="E10483">
        <v>2.8321679999999998</v>
      </c>
    </row>
    <row r="10484" spans="1:5" x14ac:dyDescent="0.25">
      <c r="A10484" t="s">
        <v>1083</v>
      </c>
      <c r="B10484" t="s">
        <v>5112</v>
      </c>
      <c r="C10484" t="s">
        <v>23069</v>
      </c>
      <c r="D10484" t="s">
        <v>48591</v>
      </c>
      <c r="E10484">
        <v>2.7954270000000001</v>
      </c>
    </row>
    <row r="10485" spans="1:5" x14ac:dyDescent="0.25">
      <c r="A10485" t="s">
        <v>1083</v>
      </c>
      <c r="B10485" t="s">
        <v>5112</v>
      </c>
      <c r="C10485" t="s">
        <v>23072</v>
      </c>
      <c r="D10485" t="s">
        <v>48592</v>
      </c>
      <c r="E10485">
        <v>2.222159</v>
      </c>
    </row>
    <row r="10486" spans="1:5" x14ac:dyDescent="0.25">
      <c r="A10486" t="s">
        <v>1083</v>
      </c>
      <c r="B10486" t="s">
        <v>5112</v>
      </c>
      <c r="C10486" t="s">
        <v>23073</v>
      </c>
      <c r="D10486" t="s">
        <v>48593</v>
      </c>
      <c r="E10486">
        <v>2.222159</v>
      </c>
    </row>
    <row r="10487" spans="1:5" x14ac:dyDescent="0.25">
      <c r="A10487" t="s">
        <v>1083</v>
      </c>
      <c r="B10487" t="s">
        <v>22066</v>
      </c>
      <c r="C10487" t="s">
        <v>26650</v>
      </c>
      <c r="D10487" t="s">
        <v>48594</v>
      </c>
      <c r="E10487">
        <v>4.0410259999999996</v>
      </c>
    </row>
    <row r="10488" spans="1:5" x14ac:dyDescent="0.25">
      <c r="A10488" t="s">
        <v>1083</v>
      </c>
      <c r="B10488" t="s">
        <v>22066</v>
      </c>
      <c r="C10488" t="s">
        <v>26651</v>
      </c>
      <c r="D10488" t="s">
        <v>48595</v>
      </c>
      <c r="E10488">
        <v>4.1854380000000004</v>
      </c>
    </row>
    <row r="10489" spans="1:5" x14ac:dyDescent="0.25">
      <c r="A10489" t="s">
        <v>1083</v>
      </c>
      <c r="B10489" t="s">
        <v>22066</v>
      </c>
      <c r="C10489" t="s">
        <v>37905</v>
      </c>
      <c r="D10489" t="s">
        <v>39129</v>
      </c>
      <c r="E10489">
        <v>8.3925619999999999</v>
      </c>
    </row>
    <row r="10490" spans="1:5" x14ac:dyDescent="0.25">
      <c r="A10490" t="s">
        <v>1083</v>
      </c>
      <c r="B10490" t="s">
        <v>22066</v>
      </c>
      <c r="C10490" t="s">
        <v>22067</v>
      </c>
      <c r="D10490" t="s">
        <v>22068</v>
      </c>
      <c r="E10490">
        <v>8.3238520000000005</v>
      </c>
    </row>
    <row r="10491" spans="1:5" x14ac:dyDescent="0.25">
      <c r="A10491" t="s">
        <v>1083</v>
      </c>
      <c r="B10491" t="s">
        <v>34097</v>
      </c>
      <c r="C10491" t="s">
        <v>34104</v>
      </c>
      <c r="D10491" t="s">
        <v>34105</v>
      </c>
      <c r="E10491">
        <v>4.7029199999999998</v>
      </c>
    </row>
    <row r="10492" spans="1:5" x14ac:dyDescent="0.25">
      <c r="A10492" t="s">
        <v>1083</v>
      </c>
      <c r="B10492" t="s">
        <v>34097</v>
      </c>
      <c r="C10492" t="s">
        <v>34098</v>
      </c>
      <c r="D10492" t="s">
        <v>34099</v>
      </c>
      <c r="E10492">
        <v>4.6138159999999999</v>
      </c>
    </row>
    <row r="10493" spans="1:5" x14ac:dyDescent="0.25">
      <c r="A10493" t="s">
        <v>1083</v>
      </c>
      <c r="B10493" t="s">
        <v>34097</v>
      </c>
      <c r="C10493" t="s">
        <v>34102</v>
      </c>
      <c r="D10493" t="s">
        <v>34103</v>
      </c>
      <c r="E10493">
        <v>4.4791740000000004</v>
      </c>
    </row>
    <row r="10494" spans="1:5" x14ac:dyDescent="0.25">
      <c r="A10494" t="s">
        <v>1083</v>
      </c>
      <c r="B10494" t="s">
        <v>34097</v>
      </c>
      <c r="C10494" t="s">
        <v>34100</v>
      </c>
      <c r="D10494" t="s">
        <v>34101</v>
      </c>
      <c r="E10494">
        <v>4.4528949999999998</v>
      </c>
    </row>
    <row r="10495" spans="1:5" x14ac:dyDescent="0.25">
      <c r="A10495" t="s">
        <v>1083</v>
      </c>
      <c r="B10495" t="s">
        <v>23970</v>
      </c>
      <c r="C10495" t="s">
        <v>23971</v>
      </c>
      <c r="D10495" t="s">
        <v>23972</v>
      </c>
      <c r="E10495">
        <v>5.6306000000000003</v>
      </c>
    </row>
    <row r="10496" spans="1:5" x14ac:dyDescent="0.25">
      <c r="A10496" t="s">
        <v>1083</v>
      </c>
      <c r="B10496" t="s">
        <v>6661</v>
      </c>
      <c r="C10496" t="s">
        <v>6664</v>
      </c>
      <c r="D10496" t="s">
        <v>6665</v>
      </c>
      <c r="E10496">
        <v>5.5808710000000001</v>
      </c>
    </row>
    <row r="10497" spans="1:5" x14ac:dyDescent="0.25">
      <c r="A10497" t="s">
        <v>1083</v>
      </c>
      <c r="B10497" t="s">
        <v>6661</v>
      </c>
      <c r="C10497" t="s">
        <v>6662</v>
      </c>
      <c r="D10497" t="s">
        <v>6663</v>
      </c>
      <c r="E10497">
        <v>5.6384559999999997</v>
      </c>
    </row>
    <row r="10498" spans="1:5" x14ac:dyDescent="0.25">
      <c r="A10498" t="s">
        <v>1083</v>
      </c>
      <c r="B10498" t="s">
        <v>18404</v>
      </c>
      <c r="C10498" t="s">
        <v>18405</v>
      </c>
      <c r="D10498" t="s">
        <v>18406</v>
      </c>
      <c r="E10498">
        <v>6.8493449999999996</v>
      </c>
    </row>
    <row r="10499" spans="1:5" x14ac:dyDescent="0.25">
      <c r="A10499" t="s">
        <v>1083</v>
      </c>
      <c r="B10499" t="s">
        <v>18404</v>
      </c>
      <c r="C10499" t="s">
        <v>22424</v>
      </c>
      <c r="D10499" t="s">
        <v>22425</v>
      </c>
      <c r="E10499">
        <v>5.8081360000000002</v>
      </c>
    </row>
    <row r="10500" spans="1:5" x14ac:dyDescent="0.25">
      <c r="A10500" t="s">
        <v>1083</v>
      </c>
      <c r="B10500" t="s">
        <v>18404</v>
      </c>
      <c r="C10500" t="s">
        <v>22426</v>
      </c>
      <c r="D10500" t="s">
        <v>22427</v>
      </c>
      <c r="E10500">
        <v>5.8046119999999997</v>
      </c>
    </row>
    <row r="10501" spans="1:5" x14ac:dyDescent="0.25">
      <c r="A10501" t="s">
        <v>1083</v>
      </c>
      <c r="B10501" t="s">
        <v>18404</v>
      </c>
      <c r="C10501" t="s">
        <v>25229</v>
      </c>
      <c r="D10501" t="s">
        <v>25230</v>
      </c>
      <c r="E10501">
        <v>3.4490229999999999</v>
      </c>
    </row>
    <row r="10502" spans="1:5" x14ac:dyDescent="0.25">
      <c r="A10502" t="s">
        <v>1083</v>
      </c>
      <c r="B10502" t="s">
        <v>2500</v>
      </c>
      <c r="C10502" t="s">
        <v>26930</v>
      </c>
      <c r="D10502" t="s">
        <v>48596</v>
      </c>
      <c r="E10502">
        <v>5.455025</v>
      </c>
    </row>
    <row r="10503" spans="1:5" x14ac:dyDescent="0.25">
      <c r="A10503" t="s">
        <v>1083</v>
      </c>
      <c r="B10503" t="s">
        <v>2500</v>
      </c>
      <c r="C10503" t="s">
        <v>26935</v>
      </c>
      <c r="D10503" t="s">
        <v>26936</v>
      </c>
      <c r="E10503">
        <v>5.439921</v>
      </c>
    </row>
    <row r="10504" spans="1:5" x14ac:dyDescent="0.25">
      <c r="A10504" t="s">
        <v>1083</v>
      </c>
      <c r="B10504" t="s">
        <v>2500</v>
      </c>
      <c r="C10504" t="s">
        <v>26929</v>
      </c>
      <c r="D10504" t="s">
        <v>48597</v>
      </c>
      <c r="E10504">
        <v>5.3826900000000002</v>
      </c>
    </row>
    <row r="10505" spans="1:5" x14ac:dyDescent="0.25">
      <c r="A10505" t="s">
        <v>1083</v>
      </c>
      <c r="B10505" t="s">
        <v>2500</v>
      </c>
      <c r="C10505" t="s">
        <v>26927</v>
      </c>
      <c r="D10505" t="s">
        <v>26928</v>
      </c>
      <c r="E10505">
        <v>5.6559340000000002</v>
      </c>
    </row>
    <row r="10506" spans="1:5" x14ac:dyDescent="0.25">
      <c r="A10506" t="s">
        <v>1083</v>
      </c>
      <c r="B10506" t="s">
        <v>2500</v>
      </c>
      <c r="C10506" t="s">
        <v>26931</v>
      </c>
      <c r="D10506" t="s">
        <v>26932</v>
      </c>
      <c r="E10506">
        <v>5.3551390000000003</v>
      </c>
    </row>
    <row r="10507" spans="1:5" x14ac:dyDescent="0.25">
      <c r="A10507" t="s">
        <v>1083</v>
      </c>
      <c r="B10507" t="s">
        <v>2500</v>
      </c>
      <c r="C10507" t="s">
        <v>26933</v>
      </c>
      <c r="D10507" t="s">
        <v>26934</v>
      </c>
      <c r="E10507">
        <v>5.337275</v>
      </c>
    </row>
    <row r="10508" spans="1:5" x14ac:dyDescent="0.25">
      <c r="A10508" t="s">
        <v>1083</v>
      </c>
      <c r="B10508" t="s">
        <v>2500</v>
      </c>
      <c r="C10508" t="s">
        <v>15626</v>
      </c>
      <c r="D10508" t="s">
        <v>15627</v>
      </c>
      <c r="E10508">
        <v>7.5207360000000003</v>
      </c>
    </row>
    <row r="10509" spans="1:5" x14ac:dyDescent="0.25">
      <c r="A10509" t="s">
        <v>1083</v>
      </c>
      <c r="B10509" t="s">
        <v>2500</v>
      </c>
      <c r="C10509" t="s">
        <v>15619</v>
      </c>
      <c r="D10509" t="s">
        <v>15620</v>
      </c>
      <c r="E10509">
        <v>8.1005629999999993</v>
      </c>
    </row>
    <row r="10510" spans="1:5" x14ac:dyDescent="0.25">
      <c r="A10510" t="s">
        <v>1083</v>
      </c>
      <c r="B10510" t="s">
        <v>2500</v>
      </c>
      <c r="C10510" t="s">
        <v>15625</v>
      </c>
      <c r="D10510" t="s">
        <v>48598</v>
      </c>
      <c r="E10510">
        <v>7.7326829999999998</v>
      </c>
    </row>
    <row r="10511" spans="1:5" x14ac:dyDescent="0.25">
      <c r="A10511" t="s">
        <v>1083</v>
      </c>
      <c r="B10511" t="s">
        <v>2500</v>
      </c>
      <c r="C10511" t="s">
        <v>15623</v>
      </c>
      <c r="D10511" t="s">
        <v>15624</v>
      </c>
      <c r="E10511">
        <v>8.376341</v>
      </c>
    </row>
    <row r="10512" spans="1:5" x14ac:dyDescent="0.25">
      <c r="A10512" t="s">
        <v>1083</v>
      </c>
      <c r="B10512" t="s">
        <v>2500</v>
      </c>
      <c r="C10512" t="s">
        <v>15621</v>
      </c>
      <c r="D10512" t="s">
        <v>15622</v>
      </c>
      <c r="E10512">
        <v>8.1005629999999993</v>
      </c>
    </row>
    <row r="10513" spans="1:5" x14ac:dyDescent="0.25">
      <c r="A10513" t="s">
        <v>1083</v>
      </c>
      <c r="B10513" t="s">
        <v>2500</v>
      </c>
      <c r="C10513" t="s">
        <v>34152</v>
      </c>
      <c r="D10513" t="s">
        <v>34153</v>
      </c>
      <c r="E10513">
        <v>9.5332969999999992</v>
      </c>
    </row>
    <row r="10514" spans="1:5" x14ac:dyDescent="0.25">
      <c r="A10514" t="s">
        <v>1083</v>
      </c>
      <c r="B10514" t="s">
        <v>2500</v>
      </c>
      <c r="C10514" t="s">
        <v>26080</v>
      </c>
      <c r="D10514" t="s">
        <v>26081</v>
      </c>
      <c r="E10514">
        <v>7.9168640000000003</v>
      </c>
    </row>
    <row r="10515" spans="1:5" x14ac:dyDescent="0.25">
      <c r="A10515" t="s">
        <v>1083</v>
      </c>
      <c r="B10515" t="s">
        <v>2500</v>
      </c>
      <c r="C10515" t="s">
        <v>26076</v>
      </c>
      <c r="D10515" t="s">
        <v>26077</v>
      </c>
      <c r="E10515">
        <v>6.4263459999999997</v>
      </c>
    </row>
    <row r="10516" spans="1:5" x14ac:dyDescent="0.25">
      <c r="A10516" t="s">
        <v>1083</v>
      </c>
      <c r="B10516" t="s">
        <v>2500</v>
      </c>
      <c r="C10516" t="s">
        <v>26074</v>
      </c>
      <c r="D10516" t="s">
        <v>26075</v>
      </c>
      <c r="E10516">
        <v>6.4263459999999997</v>
      </c>
    </row>
    <row r="10517" spans="1:5" x14ac:dyDescent="0.25">
      <c r="A10517" t="s">
        <v>1083</v>
      </c>
      <c r="B10517" t="s">
        <v>2500</v>
      </c>
      <c r="C10517" t="s">
        <v>26084</v>
      </c>
      <c r="D10517" t="s">
        <v>26085</v>
      </c>
      <c r="E10517">
        <v>7.0983879999999999</v>
      </c>
    </row>
    <row r="10518" spans="1:5" x14ac:dyDescent="0.25">
      <c r="A10518" t="s">
        <v>1083</v>
      </c>
      <c r="B10518" t="s">
        <v>2500</v>
      </c>
      <c r="C10518" t="s">
        <v>26082</v>
      </c>
      <c r="D10518" t="s">
        <v>26083</v>
      </c>
      <c r="E10518">
        <v>6.4948959999999998</v>
      </c>
    </row>
    <row r="10519" spans="1:5" x14ac:dyDescent="0.25">
      <c r="A10519" t="s">
        <v>1083</v>
      </c>
      <c r="B10519" t="s">
        <v>2500</v>
      </c>
      <c r="C10519" t="s">
        <v>26086</v>
      </c>
      <c r="D10519" t="s">
        <v>26087</v>
      </c>
      <c r="E10519">
        <v>5.0628209999999996</v>
      </c>
    </row>
    <row r="10520" spans="1:5" x14ac:dyDescent="0.25">
      <c r="A10520" t="s">
        <v>1083</v>
      </c>
      <c r="B10520" t="s">
        <v>2500</v>
      </c>
      <c r="C10520" t="s">
        <v>26078</v>
      </c>
      <c r="D10520" t="s">
        <v>26079</v>
      </c>
      <c r="E10520">
        <v>5.0628209999999996</v>
      </c>
    </row>
    <row r="10521" spans="1:5" x14ac:dyDescent="0.25">
      <c r="A10521" t="s">
        <v>1083</v>
      </c>
      <c r="B10521" t="s">
        <v>2500</v>
      </c>
      <c r="C10521" t="s">
        <v>10747</v>
      </c>
      <c r="D10521" t="s">
        <v>10748</v>
      </c>
      <c r="E10521">
        <v>8.7509189999999997</v>
      </c>
    </row>
    <row r="10522" spans="1:5" x14ac:dyDescent="0.25">
      <c r="A10522" t="s">
        <v>1083</v>
      </c>
      <c r="B10522" t="s">
        <v>2500</v>
      </c>
      <c r="C10522" t="s">
        <v>2502</v>
      </c>
      <c r="D10522" t="s">
        <v>2503</v>
      </c>
      <c r="E10522">
        <v>7.0226300000000004</v>
      </c>
    </row>
    <row r="10523" spans="1:5" x14ac:dyDescent="0.25">
      <c r="A10523" t="s">
        <v>1083</v>
      </c>
      <c r="B10523" t="s">
        <v>2500</v>
      </c>
      <c r="C10523" t="s">
        <v>2501</v>
      </c>
      <c r="D10523" t="s">
        <v>48599</v>
      </c>
      <c r="E10523">
        <v>5.543939</v>
      </c>
    </row>
    <row r="10524" spans="1:5" x14ac:dyDescent="0.25">
      <c r="A10524" t="s">
        <v>1083</v>
      </c>
      <c r="B10524" t="s">
        <v>2500</v>
      </c>
      <c r="C10524" t="s">
        <v>10811</v>
      </c>
      <c r="D10524" t="s">
        <v>10812</v>
      </c>
      <c r="E10524">
        <v>3.9658570000000002</v>
      </c>
    </row>
    <row r="10525" spans="1:5" x14ac:dyDescent="0.25">
      <c r="A10525" t="s">
        <v>1083</v>
      </c>
      <c r="B10525" t="s">
        <v>2500</v>
      </c>
      <c r="C10525" t="s">
        <v>10814</v>
      </c>
      <c r="D10525" t="s">
        <v>10815</v>
      </c>
      <c r="E10525">
        <v>3.9658570000000002</v>
      </c>
    </row>
    <row r="10526" spans="1:5" x14ac:dyDescent="0.25">
      <c r="A10526" t="s">
        <v>1083</v>
      </c>
      <c r="B10526" t="s">
        <v>2500</v>
      </c>
      <c r="C10526" t="s">
        <v>10809</v>
      </c>
      <c r="D10526" t="s">
        <v>10810</v>
      </c>
      <c r="E10526">
        <v>3.9658570000000002</v>
      </c>
    </row>
    <row r="10527" spans="1:5" x14ac:dyDescent="0.25">
      <c r="A10527" t="s">
        <v>1083</v>
      </c>
      <c r="B10527" t="s">
        <v>2500</v>
      </c>
      <c r="C10527" t="s">
        <v>10813</v>
      </c>
      <c r="D10527" t="s">
        <v>48600</v>
      </c>
      <c r="E10527">
        <v>3.9658570000000002</v>
      </c>
    </row>
    <row r="10528" spans="1:5" x14ac:dyDescent="0.25">
      <c r="A10528" t="s">
        <v>1083</v>
      </c>
      <c r="B10528" t="s">
        <v>2500</v>
      </c>
      <c r="C10528" t="s">
        <v>15805</v>
      </c>
      <c r="D10528" t="s">
        <v>48601</v>
      </c>
      <c r="E10528">
        <v>5.0216190000000003</v>
      </c>
    </row>
    <row r="10529" spans="1:5" x14ac:dyDescent="0.25">
      <c r="A10529" t="s">
        <v>1083</v>
      </c>
      <c r="B10529" t="s">
        <v>2500</v>
      </c>
      <c r="C10529" t="s">
        <v>15806</v>
      </c>
      <c r="D10529" t="s">
        <v>48602</v>
      </c>
      <c r="E10529">
        <v>5.2438750000000001</v>
      </c>
    </row>
    <row r="10530" spans="1:5" x14ac:dyDescent="0.25">
      <c r="A10530" t="s">
        <v>1083</v>
      </c>
      <c r="B10530" t="s">
        <v>2500</v>
      </c>
      <c r="C10530" t="s">
        <v>15799</v>
      </c>
      <c r="D10530" t="s">
        <v>48603</v>
      </c>
      <c r="E10530">
        <v>4.937049</v>
      </c>
    </row>
    <row r="10531" spans="1:5" x14ac:dyDescent="0.25">
      <c r="A10531" t="s">
        <v>1083</v>
      </c>
      <c r="B10531" t="s">
        <v>2500</v>
      </c>
      <c r="C10531" t="s">
        <v>15802</v>
      </c>
      <c r="D10531" t="s">
        <v>48604</v>
      </c>
      <c r="E10531">
        <v>4.5887140000000004</v>
      </c>
    </row>
    <row r="10532" spans="1:5" x14ac:dyDescent="0.25">
      <c r="A10532" t="s">
        <v>1083</v>
      </c>
      <c r="B10532" t="s">
        <v>2500</v>
      </c>
      <c r="C10532" t="s">
        <v>15809</v>
      </c>
      <c r="D10532" t="s">
        <v>48605</v>
      </c>
      <c r="E10532">
        <v>5.5307579999999996</v>
      </c>
    </row>
    <row r="10533" spans="1:5" x14ac:dyDescent="0.25">
      <c r="A10533" t="s">
        <v>1083</v>
      </c>
      <c r="B10533" t="s">
        <v>2500</v>
      </c>
      <c r="C10533" t="s">
        <v>15800</v>
      </c>
      <c r="D10533" t="s">
        <v>15801</v>
      </c>
      <c r="E10533">
        <v>5.2390299999999996</v>
      </c>
    </row>
    <row r="10534" spans="1:5" x14ac:dyDescent="0.25">
      <c r="A10534" t="s">
        <v>1083</v>
      </c>
      <c r="B10534" t="s">
        <v>2500</v>
      </c>
      <c r="C10534" t="s">
        <v>15803</v>
      </c>
      <c r="D10534" t="s">
        <v>15804</v>
      </c>
      <c r="E10534">
        <v>5.2390299999999996</v>
      </c>
    </row>
    <row r="10535" spans="1:5" x14ac:dyDescent="0.25">
      <c r="A10535" t="s">
        <v>1083</v>
      </c>
      <c r="B10535" t="s">
        <v>2500</v>
      </c>
      <c r="C10535" t="s">
        <v>15807</v>
      </c>
      <c r="D10535" t="s">
        <v>15808</v>
      </c>
      <c r="E10535">
        <v>5.2390299999999996</v>
      </c>
    </row>
    <row r="10536" spans="1:5" x14ac:dyDescent="0.25">
      <c r="A10536" t="s">
        <v>1083</v>
      </c>
      <c r="B10536" t="s">
        <v>2500</v>
      </c>
      <c r="C10536" t="s">
        <v>15810</v>
      </c>
      <c r="D10536" t="s">
        <v>15811</v>
      </c>
      <c r="E10536">
        <v>5.2390299999999996</v>
      </c>
    </row>
    <row r="10537" spans="1:5" x14ac:dyDescent="0.25">
      <c r="A10537" t="s">
        <v>1083</v>
      </c>
      <c r="B10537" t="s">
        <v>2500</v>
      </c>
      <c r="C10537" t="s">
        <v>28073</v>
      </c>
      <c r="D10537" t="s">
        <v>28074</v>
      </c>
      <c r="E10537">
        <v>8.3074779999999997</v>
      </c>
    </row>
    <row r="10538" spans="1:5" x14ac:dyDescent="0.25">
      <c r="A10538" t="s">
        <v>1083</v>
      </c>
      <c r="B10538" t="s">
        <v>2500</v>
      </c>
      <c r="C10538" t="s">
        <v>28061</v>
      </c>
      <c r="D10538" t="s">
        <v>28062</v>
      </c>
      <c r="E10538">
        <v>8.3364689999999992</v>
      </c>
    </row>
    <row r="10539" spans="1:5" x14ac:dyDescent="0.25">
      <c r="A10539" t="s">
        <v>1083</v>
      </c>
      <c r="B10539" t="s">
        <v>2500</v>
      </c>
      <c r="C10539" t="s">
        <v>28077</v>
      </c>
      <c r="D10539" t="s">
        <v>28078</v>
      </c>
      <c r="E10539">
        <v>7.8897139999999997</v>
      </c>
    </row>
    <row r="10540" spans="1:5" x14ac:dyDescent="0.25">
      <c r="A10540" t="s">
        <v>1083</v>
      </c>
      <c r="B10540" t="s">
        <v>2500</v>
      </c>
      <c r="C10540" t="s">
        <v>28067</v>
      </c>
      <c r="D10540" t="s">
        <v>28068</v>
      </c>
      <c r="E10540">
        <v>7.9375939999999998</v>
      </c>
    </row>
    <row r="10541" spans="1:5" x14ac:dyDescent="0.25">
      <c r="A10541" t="s">
        <v>1083</v>
      </c>
      <c r="B10541" t="s">
        <v>2500</v>
      </c>
      <c r="C10541" t="s">
        <v>28071</v>
      </c>
      <c r="D10541" t="s">
        <v>28072</v>
      </c>
      <c r="E10541">
        <v>5.3248939999999996</v>
      </c>
    </row>
    <row r="10542" spans="1:5" x14ac:dyDescent="0.25">
      <c r="A10542" t="s">
        <v>1083</v>
      </c>
      <c r="B10542" t="s">
        <v>2500</v>
      </c>
      <c r="C10542" t="s">
        <v>28075</v>
      </c>
      <c r="D10542" t="s">
        <v>28076</v>
      </c>
      <c r="E10542">
        <v>7.3724949999999998</v>
      </c>
    </row>
    <row r="10543" spans="1:5" x14ac:dyDescent="0.25">
      <c r="A10543" t="s">
        <v>1083</v>
      </c>
      <c r="B10543" t="s">
        <v>2500</v>
      </c>
      <c r="C10543" t="s">
        <v>28060</v>
      </c>
      <c r="D10543" t="s">
        <v>48606</v>
      </c>
      <c r="E10543">
        <v>6.2266519999999996</v>
      </c>
    </row>
    <row r="10544" spans="1:5" x14ac:dyDescent="0.25">
      <c r="A10544" t="s">
        <v>1083</v>
      </c>
      <c r="B10544" t="s">
        <v>2500</v>
      </c>
      <c r="C10544" t="s">
        <v>28069</v>
      </c>
      <c r="D10544" t="s">
        <v>28070</v>
      </c>
      <c r="E10544">
        <v>5.2908730000000004</v>
      </c>
    </row>
    <row r="10545" spans="1:5" x14ac:dyDescent="0.25">
      <c r="A10545" t="s">
        <v>1083</v>
      </c>
      <c r="B10545" t="s">
        <v>2500</v>
      </c>
      <c r="C10545" t="s">
        <v>28065</v>
      </c>
      <c r="D10545" t="s">
        <v>28066</v>
      </c>
      <c r="E10545">
        <v>4.372312</v>
      </c>
    </row>
    <row r="10546" spans="1:5" x14ac:dyDescent="0.25">
      <c r="A10546" t="s">
        <v>1083</v>
      </c>
      <c r="B10546" t="s">
        <v>2500</v>
      </c>
      <c r="C10546" t="s">
        <v>28063</v>
      </c>
      <c r="D10546" t="s">
        <v>28064</v>
      </c>
      <c r="E10546">
        <v>6.861828</v>
      </c>
    </row>
    <row r="10547" spans="1:5" x14ac:dyDescent="0.25">
      <c r="A10547" t="s">
        <v>1083</v>
      </c>
      <c r="B10547" t="s">
        <v>2500</v>
      </c>
      <c r="C10547" t="s">
        <v>6971</v>
      </c>
      <c r="D10547" t="s">
        <v>6972</v>
      </c>
      <c r="E10547">
        <v>7.0262130000000003</v>
      </c>
    </row>
    <row r="10548" spans="1:5" x14ac:dyDescent="0.25">
      <c r="A10548" t="s">
        <v>1083</v>
      </c>
      <c r="B10548" t="s">
        <v>2500</v>
      </c>
      <c r="C10548" t="s">
        <v>6973</v>
      </c>
      <c r="D10548" t="s">
        <v>6974</v>
      </c>
      <c r="E10548">
        <v>7.0248480000000004</v>
      </c>
    </row>
    <row r="10549" spans="1:5" x14ac:dyDescent="0.25">
      <c r="A10549" t="s">
        <v>1083</v>
      </c>
      <c r="B10549" t="s">
        <v>2500</v>
      </c>
      <c r="C10549" t="s">
        <v>6975</v>
      </c>
      <c r="D10549" t="s">
        <v>6976</v>
      </c>
      <c r="E10549">
        <v>7.7589040000000002</v>
      </c>
    </row>
    <row r="10550" spans="1:5" x14ac:dyDescent="0.25">
      <c r="A10550" t="s">
        <v>1083</v>
      </c>
      <c r="B10550" t="s">
        <v>2500</v>
      </c>
      <c r="C10550" t="s">
        <v>7119</v>
      </c>
      <c r="D10550" t="s">
        <v>7120</v>
      </c>
      <c r="E10550">
        <v>5.898739</v>
      </c>
    </row>
    <row r="10551" spans="1:5" x14ac:dyDescent="0.25">
      <c r="A10551" t="s">
        <v>1083</v>
      </c>
      <c r="B10551" t="s">
        <v>2500</v>
      </c>
      <c r="C10551" t="s">
        <v>7113</v>
      </c>
      <c r="D10551" t="s">
        <v>7114</v>
      </c>
      <c r="E10551">
        <v>5.6529579999999999</v>
      </c>
    </row>
    <row r="10552" spans="1:5" x14ac:dyDescent="0.25">
      <c r="A10552" t="s">
        <v>1083</v>
      </c>
      <c r="B10552" t="s">
        <v>2500</v>
      </c>
      <c r="C10552" t="s">
        <v>7115</v>
      </c>
      <c r="D10552" t="s">
        <v>7116</v>
      </c>
      <c r="E10552">
        <v>5.898739</v>
      </c>
    </row>
    <row r="10553" spans="1:5" x14ac:dyDescent="0.25">
      <c r="A10553" t="s">
        <v>1083</v>
      </c>
      <c r="B10553" t="s">
        <v>2500</v>
      </c>
      <c r="C10553" t="s">
        <v>7117</v>
      </c>
      <c r="D10553" t="s">
        <v>7118</v>
      </c>
      <c r="E10553">
        <v>5.898739</v>
      </c>
    </row>
    <row r="10554" spans="1:5" x14ac:dyDescent="0.25">
      <c r="A10554" t="s">
        <v>1083</v>
      </c>
      <c r="B10554" t="s">
        <v>1118</v>
      </c>
      <c r="C10554" t="s">
        <v>7143</v>
      </c>
      <c r="D10554" t="s">
        <v>7144</v>
      </c>
      <c r="E10554">
        <v>9.1105160000000005</v>
      </c>
    </row>
    <row r="10555" spans="1:5" x14ac:dyDescent="0.25">
      <c r="A10555" t="s">
        <v>1083</v>
      </c>
      <c r="B10555" t="s">
        <v>1118</v>
      </c>
      <c r="C10555" t="s">
        <v>7898</v>
      </c>
      <c r="D10555" t="s">
        <v>48607</v>
      </c>
      <c r="E10555">
        <v>4.3035680000000003</v>
      </c>
    </row>
    <row r="10556" spans="1:5" x14ac:dyDescent="0.25">
      <c r="A10556" t="s">
        <v>1083</v>
      </c>
      <c r="B10556" t="s">
        <v>1118</v>
      </c>
      <c r="C10556" t="s">
        <v>24984</v>
      </c>
      <c r="D10556" t="s">
        <v>24985</v>
      </c>
      <c r="E10556">
        <v>3.6486939999999999</v>
      </c>
    </row>
    <row r="10557" spans="1:5" x14ac:dyDescent="0.25">
      <c r="A10557" t="s">
        <v>1083</v>
      </c>
      <c r="B10557" t="s">
        <v>1118</v>
      </c>
      <c r="C10557" t="s">
        <v>25943</v>
      </c>
      <c r="D10557" t="s">
        <v>25944</v>
      </c>
      <c r="E10557">
        <v>9.6949079999999999</v>
      </c>
    </row>
    <row r="10558" spans="1:5" x14ac:dyDescent="0.25">
      <c r="A10558" t="s">
        <v>1083</v>
      </c>
      <c r="B10558" t="s">
        <v>1118</v>
      </c>
      <c r="C10558" t="s">
        <v>23738</v>
      </c>
      <c r="D10558" t="s">
        <v>23739</v>
      </c>
      <c r="E10558">
        <v>4.6992839999999996</v>
      </c>
    </row>
    <row r="10559" spans="1:5" x14ac:dyDescent="0.25">
      <c r="A10559" t="s">
        <v>1083</v>
      </c>
      <c r="B10559" t="s">
        <v>1118</v>
      </c>
      <c r="C10559" t="s">
        <v>23740</v>
      </c>
      <c r="D10559" t="s">
        <v>23741</v>
      </c>
      <c r="E10559">
        <v>4.820513</v>
      </c>
    </row>
    <row r="10560" spans="1:5" x14ac:dyDescent="0.25">
      <c r="A10560" t="s">
        <v>1083</v>
      </c>
      <c r="B10560" t="s">
        <v>1118</v>
      </c>
      <c r="C10560" t="s">
        <v>10733</v>
      </c>
      <c r="D10560" t="s">
        <v>10734</v>
      </c>
      <c r="E10560">
        <v>3.3791690000000001</v>
      </c>
    </row>
    <row r="10561" spans="1:5" x14ac:dyDescent="0.25">
      <c r="A10561" t="s">
        <v>1083</v>
      </c>
      <c r="B10561" t="s">
        <v>1118</v>
      </c>
      <c r="C10561" t="s">
        <v>33245</v>
      </c>
      <c r="D10561" t="s">
        <v>33246</v>
      </c>
      <c r="E10561">
        <v>6.3100719999999999</v>
      </c>
    </row>
    <row r="10562" spans="1:5" x14ac:dyDescent="0.25">
      <c r="A10562" t="s">
        <v>1083</v>
      </c>
      <c r="B10562" t="s">
        <v>1118</v>
      </c>
      <c r="C10562" t="s">
        <v>9265</v>
      </c>
      <c r="D10562" t="s">
        <v>9266</v>
      </c>
      <c r="E10562">
        <v>3.4085269999999999</v>
      </c>
    </row>
    <row r="10563" spans="1:5" x14ac:dyDescent="0.25">
      <c r="A10563" t="s">
        <v>1083</v>
      </c>
      <c r="B10563" t="s">
        <v>1118</v>
      </c>
      <c r="C10563" t="s">
        <v>9711</v>
      </c>
      <c r="D10563" t="s">
        <v>9712</v>
      </c>
      <c r="E10563">
        <v>4.1877880000000003</v>
      </c>
    </row>
    <row r="10564" spans="1:5" x14ac:dyDescent="0.25">
      <c r="A10564" t="s">
        <v>1083</v>
      </c>
      <c r="B10564" t="s">
        <v>1118</v>
      </c>
      <c r="C10564" t="s">
        <v>12938</v>
      </c>
      <c r="D10564" t="s">
        <v>48608</v>
      </c>
      <c r="E10564">
        <v>4.5787880000000003</v>
      </c>
    </row>
    <row r="10565" spans="1:5" x14ac:dyDescent="0.25">
      <c r="A10565" t="s">
        <v>1083</v>
      </c>
      <c r="B10565" t="s">
        <v>1118</v>
      </c>
      <c r="C10565" t="s">
        <v>12937</v>
      </c>
      <c r="D10565" t="s">
        <v>48609</v>
      </c>
      <c r="E10565">
        <v>4.5787880000000003</v>
      </c>
    </row>
    <row r="10566" spans="1:5" x14ac:dyDescent="0.25">
      <c r="A10566" t="s">
        <v>1083</v>
      </c>
      <c r="B10566" t="s">
        <v>1118</v>
      </c>
      <c r="C10566" t="s">
        <v>12936</v>
      </c>
      <c r="D10566" t="s">
        <v>48610</v>
      </c>
      <c r="E10566">
        <v>4.1469990000000001</v>
      </c>
    </row>
    <row r="10567" spans="1:5" x14ac:dyDescent="0.25">
      <c r="A10567" t="s">
        <v>1083</v>
      </c>
      <c r="B10567" t="s">
        <v>1118</v>
      </c>
      <c r="C10567" t="s">
        <v>12935</v>
      </c>
      <c r="D10567" t="s">
        <v>48611</v>
      </c>
      <c r="E10567">
        <v>4.1542570000000003</v>
      </c>
    </row>
    <row r="10568" spans="1:5" x14ac:dyDescent="0.25">
      <c r="A10568" t="s">
        <v>1083</v>
      </c>
      <c r="B10568" t="s">
        <v>1118</v>
      </c>
      <c r="C10568" t="s">
        <v>12934</v>
      </c>
      <c r="D10568" t="s">
        <v>48612</v>
      </c>
      <c r="E10568">
        <v>3.9461719999999998</v>
      </c>
    </row>
    <row r="10569" spans="1:5" x14ac:dyDescent="0.25">
      <c r="A10569" t="s">
        <v>1083</v>
      </c>
      <c r="B10569" t="s">
        <v>1118</v>
      </c>
      <c r="C10569" t="s">
        <v>17758</v>
      </c>
      <c r="D10569" t="s">
        <v>48613</v>
      </c>
      <c r="E10569">
        <v>3.04338</v>
      </c>
    </row>
    <row r="10570" spans="1:5" x14ac:dyDescent="0.25">
      <c r="A10570" t="s">
        <v>1083</v>
      </c>
      <c r="B10570" t="s">
        <v>1118</v>
      </c>
      <c r="C10570" t="s">
        <v>17757</v>
      </c>
      <c r="D10570" t="s">
        <v>48614</v>
      </c>
      <c r="E10570">
        <v>3.0527829999999998</v>
      </c>
    </row>
    <row r="10571" spans="1:5" x14ac:dyDescent="0.25">
      <c r="A10571" t="s">
        <v>1083</v>
      </c>
      <c r="B10571" t="s">
        <v>1118</v>
      </c>
      <c r="C10571" t="s">
        <v>17756</v>
      </c>
      <c r="D10571" t="s">
        <v>48615</v>
      </c>
      <c r="E10571">
        <v>3.0543119999999999</v>
      </c>
    </row>
    <row r="10572" spans="1:5" x14ac:dyDescent="0.25">
      <c r="A10572" t="s">
        <v>1083</v>
      </c>
      <c r="B10572" t="s">
        <v>1118</v>
      </c>
      <c r="C10572" t="s">
        <v>17755</v>
      </c>
      <c r="D10572" t="s">
        <v>48616</v>
      </c>
      <c r="E10572">
        <v>3.045248</v>
      </c>
    </row>
    <row r="10573" spans="1:5" x14ac:dyDescent="0.25">
      <c r="A10573" t="s">
        <v>1083</v>
      </c>
      <c r="B10573" t="s">
        <v>1118</v>
      </c>
      <c r="C10573" t="s">
        <v>17759</v>
      </c>
      <c r="D10573" t="s">
        <v>48617</v>
      </c>
      <c r="E10573">
        <v>3.070319</v>
      </c>
    </row>
    <row r="10574" spans="1:5" x14ac:dyDescent="0.25">
      <c r="A10574" t="s">
        <v>1083</v>
      </c>
      <c r="B10574" t="s">
        <v>1118</v>
      </c>
      <c r="C10574" t="s">
        <v>32217</v>
      </c>
      <c r="D10574" t="s">
        <v>48618</v>
      </c>
      <c r="E10574">
        <v>3.8604370000000001</v>
      </c>
    </row>
    <row r="10575" spans="1:5" x14ac:dyDescent="0.25">
      <c r="A10575" t="s">
        <v>1083</v>
      </c>
      <c r="B10575" t="s">
        <v>1118</v>
      </c>
      <c r="C10575" t="s">
        <v>29059</v>
      </c>
      <c r="D10575" t="s">
        <v>48619</v>
      </c>
      <c r="E10575">
        <v>4.8037260000000002</v>
      </c>
    </row>
    <row r="10576" spans="1:5" x14ac:dyDescent="0.25">
      <c r="A10576" t="s">
        <v>1083</v>
      </c>
      <c r="B10576" t="s">
        <v>1118</v>
      </c>
      <c r="C10576" t="s">
        <v>9706</v>
      </c>
      <c r="D10576" t="s">
        <v>48620</v>
      </c>
      <c r="E10576">
        <v>3.8604370000000001</v>
      </c>
    </row>
    <row r="10577" spans="1:5" x14ac:dyDescent="0.25">
      <c r="A10577" t="s">
        <v>1083</v>
      </c>
      <c r="B10577" t="s">
        <v>1118</v>
      </c>
      <c r="C10577" t="s">
        <v>9707</v>
      </c>
      <c r="D10577" t="s">
        <v>48621</v>
      </c>
      <c r="E10577">
        <v>3.8604370000000001</v>
      </c>
    </row>
    <row r="10578" spans="1:5" x14ac:dyDescent="0.25">
      <c r="A10578" t="s">
        <v>1083</v>
      </c>
      <c r="B10578" t="s">
        <v>1118</v>
      </c>
      <c r="C10578" t="s">
        <v>8198</v>
      </c>
      <c r="D10578" t="s">
        <v>8199</v>
      </c>
      <c r="E10578">
        <v>5.0073080000000001</v>
      </c>
    </row>
    <row r="10579" spans="1:5" x14ac:dyDescent="0.25">
      <c r="A10579" t="s">
        <v>1083</v>
      </c>
      <c r="B10579" t="s">
        <v>1118</v>
      </c>
      <c r="C10579" t="s">
        <v>17885</v>
      </c>
      <c r="D10579" t="s">
        <v>17886</v>
      </c>
      <c r="E10579">
        <v>5.0166560000000002</v>
      </c>
    </row>
    <row r="10580" spans="1:5" x14ac:dyDescent="0.25">
      <c r="A10580" t="s">
        <v>1083</v>
      </c>
      <c r="B10580" t="s">
        <v>1118</v>
      </c>
      <c r="C10580" t="s">
        <v>8432</v>
      </c>
      <c r="D10580" t="s">
        <v>8433</v>
      </c>
      <c r="E10580">
        <v>4.125451</v>
      </c>
    </row>
    <row r="10581" spans="1:5" x14ac:dyDescent="0.25">
      <c r="A10581" t="s">
        <v>1083</v>
      </c>
      <c r="B10581" t="s">
        <v>1118</v>
      </c>
      <c r="C10581" t="s">
        <v>8430</v>
      </c>
      <c r="D10581" t="s">
        <v>8431</v>
      </c>
      <c r="E10581">
        <v>4.1271950000000004</v>
      </c>
    </row>
    <row r="10582" spans="1:5" x14ac:dyDescent="0.25">
      <c r="A10582" t="s">
        <v>1083</v>
      </c>
      <c r="B10582" t="s">
        <v>1118</v>
      </c>
      <c r="C10582" t="s">
        <v>16449</v>
      </c>
      <c r="D10582" t="s">
        <v>16450</v>
      </c>
      <c r="E10582">
        <v>3.9970270000000001</v>
      </c>
    </row>
    <row r="10583" spans="1:5" x14ac:dyDescent="0.25">
      <c r="A10583" t="s">
        <v>1083</v>
      </c>
      <c r="B10583" t="s">
        <v>1118</v>
      </c>
      <c r="C10583" t="s">
        <v>16451</v>
      </c>
      <c r="D10583" t="s">
        <v>16452</v>
      </c>
      <c r="E10583">
        <v>3.9954079999999998</v>
      </c>
    </row>
    <row r="10584" spans="1:5" x14ac:dyDescent="0.25">
      <c r="A10584" t="s">
        <v>1083</v>
      </c>
      <c r="B10584" t="s">
        <v>1118</v>
      </c>
      <c r="C10584" t="s">
        <v>16249</v>
      </c>
      <c r="D10584" t="s">
        <v>16250</v>
      </c>
      <c r="E10584">
        <v>3.6047389999999999</v>
      </c>
    </row>
    <row r="10585" spans="1:5" x14ac:dyDescent="0.25">
      <c r="A10585" t="s">
        <v>1083</v>
      </c>
      <c r="B10585" t="s">
        <v>1118</v>
      </c>
      <c r="C10585" t="s">
        <v>16251</v>
      </c>
      <c r="D10585" t="s">
        <v>16252</v>
      </c>
      <c r="E10585">
        <v>3.6171679999999999</v>
      </c>
    </row>
    <row r="10586" spans="1:5" x14ac:dyDescent="0.25">
      <c r="A10586" t="s">
        <v>1083</v>
      </c>
      <c r="B10586" t="s">
        <v>1118</v>
      </c>
      <c r="C10586" t="s">
        <v>16253</v>
      </c>
      <c r="D10586" t="s">
        <v>16254</v>
      </c>
      <c r="E10586">
        <v>3.5905559999999999</v>
      </c>
    </row>
    <row r="10587" spans="1:5" x14ac:dyDescent="0.25">
      <c r="A10587" t="s">
        <v>1083</v>
      </c>
      <c r="B10587" t="s">
        <v>1118</v>
      </c>
      <c r="C10587" t="s">
        <v>35706</v>
      </c>
      <c r="D10587" t="s">
        <v>35707</v>
      </c>
      <c r="E10587">
        <v>5.366047</v>
      </c>
    </row>
    <row r="10588" spans="1:5" x14ac:dyDescent="0.25">
      <c r="A10588" t="s">
        <v>1083</v>
      </c>
      <c r="B10588" t="s">
        <v>1118</v>
      </c>
      <c r="C10588" t="s">
        <v>10725</v>
      </c>
      <c r="D10588" t="s">
        <v>10726</v>
      </c>
      <c r="E10588">
        <v>4.1911490000000002</v>
      </c>
    </row>
    <row r="10589" spans="1:5" x14ac:dyDescent="0.25">
      <c r="A10589" t="s">
        <v>1083</v>
      </c>
      <c r="B10589" t="s">
        <v>1118</v>
      </c>
      <c r="C10589" t="s">
        <v>10727</v>
      </c>
      <c r="D10589" t="s">
        <v>10728</v>
      </c>
      <c r="E10589">
        <v>5.0341290000000001</v>
      </c>
    </row>
    <row r="10590" spans="1:5" x14ac:dyDescent="0.25">
      <c r="A10590" t="s">
        <v>1083</v>
      </c>
      <c r="B10590" t="s">
        <v>1118</v>
      </c>
      <c r="C10590" t="s">
        <v>10731</v>
      </c>
      <c r="D10590" t="s">
        <v>10732</v>
      </c>
      <c r="E10590">
        <v>4.1767839999999996</v>
      </c>
    </row>
    <row r="10591" spans="1:5" x14ac:dyDescent="0.25">
      <c r="A10591" t="s">
        <v>1083</v>
      </c>
      <c r="B10591" t="s">
        <v>1118</v>
      </c>
      <c r="C10591" t="s">
        <v>10729</v>
      </c>
      <c r="D10591" t="s">
        <v>10730</v>
      </c>
      <c r="E10591">
        <v>4.1427810000000003</v>
      </c>
    </row>
    <row r="10592" spans="1:5" x14ac:dyDescent="0.25">
      <c r="A10592" t="s">
        <v>1083</v>
      </c>
      <c r="B10592" t="s">
        <v>1118</v>
      </c>
      <c r="C10592" t="s">
        <v>11163</v>
      </c>
      <c r="D10592" t="s">
        <v>11164</v>
      </c>
      <c r="E10592">
        <v>3.223462</v>
      </c>
    </row>
    <row r="10593" spans="1:5" x14ac:dyDescent="0.25">
      <c r="A10593" t="s">
        <v>1083</v>
      </c>
      <c r="B10593" t="s">
        <v>1118</v>
      </c>
      <c r="C10593" t="s">
        <v>11176</v>
      </c>
      <c r="D10593" t="s">
        <v>11177</v>
      </c>
      <c r="E10593">
        <v>3.1546159999999999</v>
      </c>
    </row>
    <row r="10594" spans="1:5" x14ac:dyDescent="0.25">
      <c r="A10594" t="s">
        <v>1083</v>
      </c>
      <c r="B10594" t="s">
        <v>1118</v>
      </c>
      <c r="C10594" t="s">
        <v>11165</v>
      </c>
      <c r="D10594" t="s">
        <v>11166</v>
      </c>
      <c r="E10594">
        <v>3.1701969999999999</v>
      </c>
    </row>
    <row r="10595" spans="1:5" x14ac:dyDescent="0.25">
      <c r="A10595" t="s">
        <v>1083</v>
      </c>
      <c r="B10595" t="s">
        <v>1118</v>
      </c>
      <c r="C10595" t="s">
        <v>11169</v>
      </c>
      <c r="D10595" t="s">
        <v>11170</v>
      </c>
      <c r="E10595">
        <v>3.0183270000000002</v>
      </c>
    </row>
    <row r="10596" spans="1:5" x14ac:dyDescent="0.25">
      <c r="A10596" t="s">
        <v>1083</v>
      </c>
      <c r="B10596" t="s">
        <v>1118</v>
      </c>
      <c r="C10596" t="s">
        <v>11171</v>
      </c>
      <c r="D10596" t="s">
        <v>48622</v>
      </c>
      <c r="E10596">
        <v>3.2514340000000002</v>
      </c>
    </row>
    <row r="10597" spans="1:5" x14ac:dyDescent="0.25">
      <c r="A10597" t="s">
        <v>1083</v>
      </c>
      <c r="B10597" t="s">
        <v>1118</v>
      </c>
      <c r="C10597" t="s">
        <v>11167</v>
      </c>
      <c r="D10597" t="s">
        <v>11168</v>
      </c>
      <c r="E10597">
        <v>3.031307</v>
      </c>
    </row>
    <row r="10598" spans="1:5" x14ac:dyDescent="0.25">
      <c r="A10598" t="s">
        <v>1083</v>
      </c>
      <c r="B10598" t="s">
        <v>1118</v>
      </c>
      <c r="C10598" t="s">
        <v>11172</v>
      </c>
      <c r="D10598" t="s">
        <v>11173</v>
      </c>
      <c r="E10598">
        <v>3.0152929999999998</v>
      </c>
    </row>
    <row r="10599" spans="1:5" x14ac:dyDescent="0.25">
      <c r="A10599" t="s">
        <v>1083</v>
      </c>
      <c r="B10599" t="s">
        <v>1118</v>
      </c>
      <c r="C10599" t="s">
        <v>11178</v>
      </c>
      <c r="D10599" t="s">
        <v>11179</v>
      </c>
      <c r="E10599">
        <v>3.1904590000000002</v>
      </c>
    </row>
    <row r="10600" spans="1:5" x14ac:dyDescent="0.25">
      <c r="A10600" t="s">
        <v>1083</v>
      </c>
      <c r="B10600" t="s">
        <v>1118</v>
      </c>
      <c r="C10600" t="s">
        <v>11174</v>
      </c>
      <c r="D10600" t="s">
        <v>11175</v>
      </c>
      <c r="E10600">
        <v>3.1812040000000001</v>
      </c>
    </row>
    <row r="10601" spans="1:5" x14ac:dyDescent="0.25">
      <c r="A10601" t="s">
        <v>1083</v>
      </c>
      <c r="B10601" t="s">
        <v>1118</v>
      </c>
      <c r="C10601" t="s">
        <v>11161</v>
      </c>
      <c r="D10601" t="s">
        <v>11162</v>
      </c>
      <c r="E10601">
        <v>3.0503149999999999</v>
      </c>
    </row>
    <row r="10602" spans="1:5" x14ac:dyDescent="0.25">
      <c r="A10602" t="s">
        <v>1083</v>
      </c>
      <c r="B10602" t="s">
        <v>1118</v>
      </c>
      <c r="C10602" t="s">
        <v>32516</v>
      </c>
      <c r="D10602" t="s">
        <v>48623</v>
      </c>
      <c r="E10602">
        <v>4.5972710000000001</v>
      </c>
    </row>
    <row r="10603" spans="1:5" x14ac:dyDescent="0.25">
      <c r="A10603" t="s">
        <v>1083</v>
      </c>
      <c r="B10603" t="s">
        <v>1118</v>
      </c>
      <c r="C10603" t="s">
        <v>32497</v>
      </c>
      <c r="D10603" t="s">
        <v>32498</v>
      </c>
      <c r="E10603">
        <v>5.7866030000000004</v>
      </c>
    </row>
    <row r="10604" spans="1:5" x14ac:dyDescent="0.25">
      <c r="A10604" t="s">
        <v>1083</v>
      </c>
      <c r="B10604" t="s">
        <v>1118</v>
      </c>
      <c r="C10604" t="s">
        <v>32521</v>
      </c>
      <c r="D10604" t="s">
        <v>48624</v>
      </c>
      <c r="E10604">
        <v>4.252332</v>
      </c>
    </row>
    <row r="10605" spans="1:5" x14ac:dyDescent="0.25">
      <c r="A10605" t="s">
        <v>1083</v>
      </c>
      <c r="B10605" t="s">
        <v>1118</v>
      </c>
      <c r="C10605" t="s">
        <v>32522</v>
      </c>
      <c r="D10605" t="s">
        <v>32523</v>
      </c>
      <c r="E10605">
        <v>2.7723719999999998</v>
      </c>
    </row>
    <row r="10606" spans="1:5" x14ac:dyDescent="0.25">
      <c r="A10606" t="s">
        <v>1083</v>
      </c>
      <c r="B10606" t="s">
        <v>1118</v>
      </c>
      <c r="C10606" t="s">
        <v>32509</v>
      </c>
      <c r="D10606" t="s">
        <v>32510</v>
      </c>
      <c r="E10606">
        <v>4.5972710000000001</v>
      </c>
    </row>
    <row r="10607" spans="1:5" x14ac:dyDescent="0.25">
      <c r="A10607" t="s">
        <v>1083</v>
      </c>
      <c r="B10607" t="s">
        <v>1118</v>
      </c>
      <c r="C10607" t="s">
        <v>32520</v>
      </c>
      <c r="D10607" t="s">
        <v>32519</v>
      </c>
      <c r="E10607">
        <v>4.5972710000000001</v>
      </c>
    </row>
    <row r="10608" spans="1:5" x14ac:dyDescent="0.25">
      <c r="A10608" t="s">
        <v>1083</v>
      </c>
      <c r="B10608" t="s">
        <v>1118</v>
      </c>
      <c r="C10608" t="s">
        <v>32505</v>
      </c>
      <c r="D10608" t="s">
        <v>32506</v>
      </c>
      <c r="E10608">
        <v>4.058789</v>
      </c>
    </row>
    <row r="10609" spans="1:5" x14ac:dyDescent="0.25">
      <c r="A10609" t="s">
        <v>1083</v>
      </c>
      <c r="B10609" t="s">
        <v>1118</v>
      </c>
      <c r="C10609" t="s">
        <v>32524</v>
      </c>
      <c r="D10609" t="s">
        <v>32525</v>
      </c>
      <c r="E10609">
        <v>3.51098</v>
      </c>
    </row>
    <row r="10610" spans="1:5" x14ac:dyDescent="0.25">
      <c r="A10610" t="s">
        <v>1083</v>
      </c>
      <c r="B10610" t="s">
        <v>1118</v>
      </c>
      <c r="C10610" t="s">
        <v>32493</v>
      </c>
      <c r="D10610" t="s">
        <v>32494</v>
      </c>
      <c r="E10610">
        <v>2.7710970000000001</v>
      </c>
    </row>
    <row r="10611" spans="1:5" x14ac:dyDescent="0.25">
      <c r="A10611" t="s">
        <v>1083</v>
      </c>
      <c r="B10611" t="s">
        <v>1118</v>
      </c>
      <c r="C10611" t="s">
        <v>32514</v>
      </c>
      <c r="D10611" t="s">
        <v>32515</v>
      </c>
      <c r="E10611">
        <v>4.6714880000000001</v>
      </c>
    </row>
    <row r="10612" spans="1:5" x14ac:dyDescent="0.25">
      <c r="A10612" t="s">
        <v>1083</v>
      </c>
      <c r="B10612" t="s">
        <v>1118</v>
      </c>
      <c r="C10612" t="s">
        <v>32499</v>
      </c>
      <c r="D10612" t="s">
        <v>32500</v>
      </c>
      <c r="E10612">
        <v>4.4226900000000002</v>
      </c>
    </row>
    <row r="10613" spans="1:5" x14ac:dyDescent="0.25">
      <c r="A10613" t="s">
        <v>1083</v>
      </c>
      <c r="B10613" t="s">
        <v>1118</v>
      </c>
      <c r="C10613" t="s">
        <v>32495</v>
      </c>
      <c r="D10613" t="s">
        <v>32496</v>
      </c>
      <c r="E10613">
        <v>4.406282</v>
      </c>
    </row>
    <row r="10614" spans="1:5" x14ac:dyDescent="0.25">
      <c r="A10614" t="s">
        <v>1083</v>
      </c>
      <c r="B10614" t="s">
        <v>1118</v>
      </c>
      <c r="C10614" t="s">
        <v>32517</v>
      </c>
      <c r="D10614" t="s">
        <v>32518</v>
      </c>
      <c r="E10614">
        <v>5.3107959999999999</v>
      </c>
    </row>
    <row r="10615" spans="1:5" x14ac:dyDescent="0.25">
      <c r="A10615" t="s">
        <v>1083</v>
      </c>
      <c r="B10615" t="s">
        <v>1118</v>
      </c>
      <c r="C10615" t="s">
        <v>32507</v>
      </c>
      <c r="D10615" t="s">
        <v>32508</v>
      </c>
      <c r="E10615">
        <v>4.2674969999999997</v>
      </c>
    </row>
    <row r="10616" spans="1:5" x14ac:dyDescent="0.25">
      <c r="A10616" t="s">
        <v>1083</v>
      </c>
      <c r="B10616" t="s">
        <v>1118</v>
      </c>
      <c r="C10616" t="s">
        <v>32511</v>
      </c>
      <c r="D10616" t="s">
        <v>48625</v>
      </c>
      <c r="E10616">
        <v>4.9280059999999999</v>
      </c>
    </row>
    <row r="10617" spans="1:5" x14ac:dyDescent="0.25">
      <c r="A10617" t="s">
        <v>1083</v>
      </c>
      <c r="B10617" t="s">
        <v>1118</v>
      </c>
      <c r="C10617" t="s">
        <v>32503</v>
      </c>
      <c r="D10617" t="s">
        <v>32504</v>
      </c>
      <c r="E10617">
        <v>4.4518319999999996</v>
      </c>
    </row>
    <row r="10618" spans="1:5" x14ac:dyDescent="0.25">
      <c r="A10618" t="s">
        <v>1083</v>
      </c>
      <c r="B10618" t="s">
        <v>1118</v>
      </c>
      <c r="C10618" t="s">
        <v>32512</v>
      </c>
      <c r="D10618" t="s">
        <v>32513</v>
      </c>
      <c r="E10618">
        <v>4.30992</v>
      </c>
    </row>
    <row r="10619" spans="1:5" x14ac:dyDescent="0.25">
      <c r="A10619" t="s">
        <v>1083</v>
      </c>
      <c r="B10619" t="s">
        <v>1118</v>
      </c>
      <c r="C10619" t="s">
        <v>32501</v>
      </c>
      <c r="D10619" t="s">
        <v>32502</v>
      </c>
      <c r="E10619">
        <v>4.9546679999999999</v>
      </c>
    </row>
    <row r="10620" spans="1:5" x14ac:dyDescent="0.25">
      <c r="A10620" t="s">
        <v>1083</v>
      </c>
      <c r="B10620" t="s">
        <v>1118</v>
      </c>
      <c r="C10620" t="s">
        <v>9086</v>
      </c>
      <c r="D10620" t="s">
        <v>9087</v>
      </c>
      <c r="E10620">
        <v>7.2551940000000004</v>
      </c>
    </row>
    <row r="10621" spans="1:5" x14ac:dyDescent="0.25">
      <c r="A10621" t="s">
        <v>1083</v>
      </c>
      <c r="B10621" t="s">
        <v>1118</v>
      </c>
      <c r="C10621" t="s">
        <v>36161</v>
      </c>
      <c r="D10621" t="s">
        <v>36162</v>
      </c>
      <c r="E10621">
        <v>4.8828420000000001</v>
      </c>
    </row>
    <row r="10622" spans="1:5" x14ac:dyDescent="0.25">
      <c r="A10622" t="s">
        <v>1083</v>
      </c>
      <c r="B10622" t="s">
        <v>1118</v>
      </c>
      <c r="C10622" t="s">
        <v>13627</v>
      </c>
      <c r="D10622" t="s">
        <v>13628</v>
      </c>
      <c r="E10622">
        <v>6.059755</v>
      </c>
    </row>
    <row r="10623" spans="1:5" x14ac:dyDescent="0.25">
      <c r="A10623" t="s">
        <v>1083</v>
      </c>
      <c r="B10623" t="s">
        <v>1118</v>
      </c>
      <c r="C10623" t="s">
        <v>31120</v>
      </c>
      <c r="D10623" t="s">
        <v>31121</v>
      </c>
      <c r="E10623">
        <v>3.8604370000000001</v>
      </c>
    </row>
    <row r="10624" spans="1:5" x14ac:dyDescent="0.25">
      <c r="A10624" t="s">
        <v>1083</v>
      </c>
      <c r="B10624" t="s">
        <v>1118</v>
      </c>
      <c r="C10624" t="s">
        <v>31124</v>
      </c>
      <c r="D10624" t="s">
        <v>31125</v>
      </c>
      <c r="E10624">
        <v>3.8604370000000001</v>
      </c>
    </row>
    <row r="10625" spans="1:5" x14ac:dyDescent="0.25">
      <c r="A10625" t="s">
        <v>1083</v>
      </c>
      <c r="B10625" t="s">
        <v>1118</v>
      </c>
      <c r="C10625" t="s">
        <v>31118</v>
      </c>
      <c r="D10625" t="s">
        <v>31119</v>
      </c>
      <c r="E10625">
        <v>3.8604370000000001</v>
      </c>
    </row>
    <row r="10626" spans="1:5" x14ac:dyDescent="0.25">
      <c r="A10626" t="s">
        <v>1083</v>
      </c>
      <c r="B10626" t="s">
        <v>1118</v>
      </c>
      <c r="C10626" t="s">
        <v>31122</v>
      </c>
      <c r="D10626" t="s">
        <v>31123</v>
      </c>
      <c r="E10626">
        <v>3.8604370000000001</v>
      </c>
    </row>
    <row r="10627" spans="1:5" x14ac:dyDescent="0.25">
      <c r="A10627" t="s">
        <v>1083</v>
      </c>
      <c r="B10627" t="s">
        <v>1118</v>
      </c>
      <c r="C10627" t="s">
        <v>20440</v>
      </c>
      <c r="D10627" t="s">
        <v>20441</v>
      </c>
      <c r="E10627">
        <v>5.3622040000000002</v>
      </c>
    </row>
    <row r="10628" spans="1:5" x14ac:dyDescent="0.25">
      <c r="A10628" t="s">
        <v>1083</v>
      </c>
      <c r="B10628" t="s">
        <v>1118</v>
      </c>
      <c r="C10628" t="s">
        <v>27210</v>
      </c>
      <c r="D10628" t="s">
        <v>27211</v>
      </c>
      <c r="E10628">
        <v>3.8604370000000001</v>
      </c>
    </row>
    <row r="10629" spans="1:5" x14ac:dyDescent="0.25">
      <c r="A10629" t="s">
        <v>1083</v>
      </c>
      <c r="B10629" t="s">
        <v>1118</v>
      </c>
      <c r="C10629" t="s">
        <v>20434</v>
      </c>
      <c r="D10629" t="s">
        <v>20435</v>
      </c>
      <c r="E10629">
        <v>3.884477</v>
      </c>
    </row>
    <row r="10630" spans="1:5" x14ac:dyDescent="0.25">
      <c r="A10630" t="s">
        <v>1083</v>
      </c>
      <c r="B10630" t="s">
        <v>1118</v>
      </c>
      <c r="C10630" t="s">
        <v>20436</v>
      </c>
      <c r="D10630" t="s">
        <v>20437</v>
      </c>
      <c r="E10630">
        <v>5.4509230000000004</v>
      </c>
    </row>
    <row r="10631" spans="1:5" x14ac:dyDescent="0.25">
      <c r="A10631" t="s">
        <v>1083</v>
      </c>
      <c r="B10631" t="s">
        <v>1118</v>
      </c>
      <c r="C10631" t="s">
        <v>21537</v>
      </c>
      <c r="D10631" t="s">
        <v>48626</v>
      </c>
      <c r="E10631">
        <v>3.5565560000000001</v>
      </c>
    </row>
    <row r="10632" spans="1:5" x14ac:dyDescent="0.25">
      <c r="A10632" t="s">
        <v>1083</v>
      </c>
      <c r="B10632" t="s">
        <v>1118</v>
      </c>
      <c r="C10632" t="s">
        <v>21535</v>
      </c>
      <c r="D10632" t="s">
        <v>21536</v>
      </c>
      <c r="E10632">
        <v>3.5565560000000001</v>
      </c>
    </row>
    <row r="10633" spans="1:5" x14ac:dyDescent="0.25">
      <c r="A10633" t="s">
        <v>1083</v>
      </c>
      <c r="B10633" t="s">
        <v>1118</v>
      </c>
      <c r="C10633" t="s">
        <v>4376</v>
      </c>
      <c r="D10633" t="s">
        <v>4377</v>
      </c>
      <c r="E10633">
        <v>3.8604370000000001</v>
      </c>
    </row>
    <row r="10634" spans="1:5" x14ac:dyDescent="0.25">
      <c r="A10634" t="s">
        <v>1083</v>
      </c>
      <c r="B10634" t="s">
        <v>1118</v>
      </c>
      <c r="C10634" t="s">
        <v>4378</v>
      </c>
      <c r="D10634" t="s">
        <v>48627</v>
      </c>
      <c r="E10634">
        <v>3.8604370000000001</v>
      </c>
    </row>
    <row r="10635" spans="1:5" x14ac:dyDescent="0.25">
      <c r="A10635" t="s">
        <v>1083</v>
      </c>
      <c r="B10635" t="s">
        <v>1118</v>
      </c>
      <c r="C10635" t="s">
        <v>7546</v>
      </c>
      <c r="D10635" t="s">
        <v>7547</v>
      </c>
      <c r="E10635">
        <v>2.1056720000000002</v>
      </c>
    </row>
    <row r="10636" spans="1:5" x14ac:dyDescent="0.25">
      <c r="A10636" t="s">
        <v>1083</v>
      </c>
      <c r="B10636" t="s">
        <v>1118</v>
      </c>
      <c r="C10636" t="s">
        <v>7548</v>
      </c>
      <c r="D10636" t="s">
        <v>7549</v>
      </c>
      <c r="E10636">
        <v>2.1056720000000002</v>
      </c>
    </row>
    <row r="10637" spans="1:5" x14ac:dyDescent="0.25">
      <c r="A10637" t="s">
        <v>1083</v>
      </c>
      <c r="B10637" t="s">
        <v>1118</v>
      </c>
      <c r="C10637" t="s">
        <v>28277</v>
      </c>
      <c r="D10637" t="s">
        <v>28278</v>
      </c>
      <c r="E10637">
        <v>2.080727</v>
      </c>
    </row>
    <row r="10638" spans="1:5" x14ac:dyDescent="0.25">
      <c r="A10638" t="s">
        <v>1083</v>
      </c>
      <c r="B10638" t="s">
        <v>1118</v>
      </c>
      <c r="C10638" t="s">
        <v>27924</v>
      </c>
      <c r="D10638" t="s">
        <v>48628</v>
      </c>
      <c r="E10638">
        <v>1.3921969999999999</v>
      </c>
    </row>
    <row r="10639" spans="1:5" x14ac:dyDescent="0.25">
      <c r="A10639" t="s">
        <v>1083</v>
      </c>
      <c r="B10639" t="s">
        <v>1118</v>
      </c>
      <c r="C10639" t="s">
        <v>15007</v>
      </c>
      <c r="D10639" t="s">
        <v>15008</v>
      </c>
      <c r="E10639">
        <v>0.80014200000000002</v>
      </c>
    </row>
    <row r="10640" spans="1:5" x14ac:dyDescent="0.25">
      <c r="A10640" t="s">
        <v>1083</v>
      </c>
      <c r="B10640" t="s">
        <v>1118</v>
      </c>
      <c r="C10640" t="s">
        <v>15021</v>
      </c>
      <c r="D10640" t="s">
        <v>48629</v>
      </c>
      <c r="E10640">
        <v>1.195373</v>
      </c>
    </row>
    <row r="10641" spans="1:5" x14ac:dyDescent="0.25">
      <c r="A10641" t="s">
        <v>1083</v>
      </c>
      <c r="B10641" t="s">
        <v>1118</v>
      </c>
      <c r="C10641" t="s">
        <v>15017</v>
      </c>
      <c r="D10641" t="s">
        <v>15018</v>
      </c>
      <c r="E10641">
        <v>1.195373</v>
      </c>
    </row>
    <row r="10642" spans="1:5" x14ac:dyDescent="0.25">
      <c r="A10642" t="s">
        <v>1083</v>
      </c>
      <c r="B10642" t="s">
        <v>1118</v>
      </c>
      <c r="C10642" t="s">
        <v>15016</v>
      </c>
      <c r="D10642" t="s">
        <v>48630</v>
      </c>
      <c r="E10642">
        <v>1.195373</v>
      </c>
    </row>
    <row r="10643" spans="1:5" x14ac:dyDescent="0.25">
      <c r="A10643" t="s">
        <v>1083</v>
      </c>
      <c r="B10643" t="s">
        <v>1118</v>
      </c>
      <c r="C10643" t="s">
        <v>15011</v>
      </c>
      <c r="D10643" t="s">
        <v>15012</v>
      </c>
      <c r="E10643">
        <v>1.195373</v>
      </c>
    </row>
    <row r="10644" spans="1:5" x14ac:dyDescent="0.25">
      <c r="A10644" t="s">
        <v>1083</v>
      </c>
      <c r="B10644" t="s">
        <v>1118</v>
      </c>
      <c r="C10644" t="s">
        <v>15014</v>
      </c>
      <c r="D10644" t="s">
        <v>15015</v>
      </c>
      <c r="E10644">
        <v>1.195373</v>
      </c>
    </row>
    <row r="10645" spans="1:5" x14ac:dyDescent="0.25">
      <c r="A10645" t="s">
        <v>1083</v>
      </c>
      <c r="B10645" t="s">
        <v>1118</v>
      </c>
      <c r="C10645" t="s">
        <v>15023</v>
      </c>
      <c r="D10645" t="s">
        <v>15024</v>
      </c>
      <c r="E10645">
        <v>1.195373</v>
      </c>
    </row>
    <row r="10646" spans="1:5" x14ac:dyDescent="0.25">
      <c r="A10646" t="s">
        <v>1083</v>
      </c>
      <c r="B10646" t="s">
        <v>1118</v>
      </c>
      <c r="C10646" t="s">
        <v>15010</v>
      </c>
      <c r="D10646" t="s">
        <v>48631</v>
      </c>
      <c r="E10646">
        <v>0.75958099999999995</v>
      </c>
    </row>
    <row r="10647" spans="1:5" x14ac:dyDescent="0.25">
      <c r="A10647" t="s">
        <v>1083</v>
      </c>
      <c r="B10647" t="s">
        <v>1118</v>
      </c>
      <c r="C10647" t="s">
        <v>15009</v>
      </c>
      <c r="D10647" t="s">
        <v>48632</v>
      </c>
      <c r="E10647">
        <v>2.674423</v>
      </c>
    </row>
    <row r="10648" spans="1:5" x14ac:dyDescent="0.25">
      <c r="A10648" t="s">
        <v>1083</v>
      </c>
      <c r="B10648" t="s">
        <v>1118</v>
      </c>
      <c r="C10648" t="s">
        <v>15003</v>
      </c>
      <c r="D10648" t="s">
        <v>15004</v>
      </c>
      <c r="E10648">
        <v>1.195373</v>
      </c>
    </row>
    <row r="10649" spans="1:5" x14ac:dyDescent="0.25">
      <c r="A10649" t="s">
        <v>1083</v>
      </c>
      <c r="B10649" t="s">
        <v>1118</v>
      </c>
      <c r="C10649" t="s">
        <v>15013</v>
      </c>
      <c r="D10649" t="s">
        <v>48633</v>
      </c>
      <c r="E10649">
        <v>0.80992299999999995</v>
      </c>
    </row>
    <row r="10650" spans="1:5" x14ac:dyDescent="0.25">
      <c r="A10650" t="s">
        <v>1083</v>
      </c>
      <c r="B10650" t="s">
        <v>1118</v>
      </c>
      <c r="C10650" t="s">
        <v>15005</v>
      </c>
      <c r="D10650" t="s">
        <v>15006</v>
      </c>
      <c r="E10650">
        <v>0.84988600000000003</v>
      </c>
    </row>
    <row r="10651" spans="1:5" x14ac:dyDescent="0.25">
      <c r="A10651" t="s">
        <v>1083</v>
      </c>
      <c r="B10651" t="s">
        <v>1118</v>
      </c>
      <c r="C10651" t="s">
        <v>15022</v>
      </c>
      <c r="D10651" t="s">
        <v>48634</v>
      </c>
      <c r="E10651">
        <v>0.83115700000000003</v>
      </c>
    </row>
    <row r="10652" spans="1:5" x14ac:dyDescent="0.25">
      <c r="A10652" t="s">
        <v>1083</v>
      </c>
      <c r="B10652" t="s">
        <v>1118</v>
      </c>
      <c r="C10652" t="s">
        <v>15019</v>
      </c>
      <c r="D10652" t="s">
        <v>15020</v>
      </c>
      <c r="E10652">
        <v>1.195373</v>
      </c>
    </row>
    <row r="10653" spans="1:5" x14ac:dyDescent="0.25">
      <c r="A10653" t="s">
        <v>1083</v>
      </c>
      <c r="B10653" t="s">
        <v>1118</v>
      </c>
      <c r="C10653" t="s">
        <v>37807</v>
      </c>
      <c r="D10653" t="s">
        <v>37808</v>
      </c>
      <c r="E10653">
        <v>8.641807</v>
      </c>
    </row>
    <row r="10654" spans="1:5" x14ac:dyDescent="0.25">
      <c r="A10654" t="s">
        <v>1083</v>
      </c>
      <c r="B10654" t="s">
        <v>1118</v>
      </c>
      <c r="C10654" t="s">
        <v>9368</v>
      </c>
      <c r="D10654" t="s">
        <v>9369</v>
      </c>
      <c r="E10654">
        <v>4.4959569999999998</v>
      </c>
    </row>
    <row r="10655" spans="1:5" x14ac:dyDescent="0.25">
      <c r="A10655" t="s">
        <v>1083</v>
      </c>
      <c r="B10655" t="s">
        <v>1118</v>
      </c>
      <c r="C10655" t="s">
        <v>9366</v>
      </c>
      <c r="D10655" t="s">
        <v>9367</v>
      </c>
      <c r="E10655">
        <v>4.529712</v>
      </c>
    </row>
    <row r="10656" spans="1:5" x14ac:dyDescent="0.25">
      <c r="A10656" t="s">
        <v>1083</v>
      </c>
      <c r="B10656" t="s">
        <v>1118</v>
      </c>
      <c r="C10656" t="s">
        <v>9968</v>
      </c>
      <c r="D10656" t="s">
        <v>9969</v>
      </c>
      <c r="E10656">
        <v>4.9929309999999996</v>
      </c>
    </row>
    <row r="10657" spans="1:5" x14ac:dyDescent="0.25">
      <c r="A10657" t="s">
        <v>1083</v>
      </c>
      <c r="B10657" t="s">
        <v>1118</v>
      </c>
      <c r="C10657" t="s">
        <v>9970</v>
      </c>
      <c r="D10657" t="s">
        <v>9971</v>
      </c>
      <c r="E10657">
        <v>4.995584</v>
      </c>
    </row>
    <row r="10658" spans="1:5" x14ac:dyDescent="0.25">
      <c r="A10658" t="s">
        <v>1083</v>
      </c>
      <c r="B10658" t="s">
        <v>1118</v>
      </c>
      <c r="C10658" t="s">
        <v>13524</v>
      </c>
      <c r="D10658" t="s">
        <v>48635</v>
      </c>
      <c r="E10658">
        <v>4.6643460000000001</v>
      </c>
    </row>
    <row r="10659" spans="1:5" x14ac:dyDescent="0.25">
      <c r="A10659" t="s">
        <v>1083</v>
      </c>
      <c r="B10659" t="s">
        <v>1118</v>
      </c>
      <c r="C10659" t="s">
        <v>36631</v>
      </c>
      <c r="D10659" t="s">
        <v>36632</v>
      </c>
      <c r="E10659">
        <v>4.6745289999999997</v>
      </c>
    </row>
    <row r="10660" spans="1:5" x14ac:dyDescent="0.25">
      <c r="A10660" t="s">
        <v>1083</v>
      </c>
      <c r="B10660" t="s">
        <v>1118</v>
      </c>
      <c r="C10660" t="s">
        <v>17927</v>
      </c>
      <c r="D10660" t="s">
        <v>17928</v>
      </c>
      <c r="E10660">
        <v>3.8604370000000001</v>
      </c>
    </row>
    <row r="10661" spans="1:5" x14ac:dyDescent="0.25">
      <c r="A10661" t="s">
        <v>1083</v>
      </c>
      <c r="B10661" t="s">
        <v>1118</v>
      </c>
      <c r="C10661" t="s">
        <v>17929</v>
      </c>
      <c r="D10661" t="s">
        <v>17930</v>
      </c>
      <c r="E10661">
        <v>3.8604370000000001</v>
      </c>
    </row>
    <row r="10662" spans="1:5" x14ac:dyDescent="0.25">
      <c r="A10662" t="s">
        <v>1083</v>
      </c>
      <c r="B10662" t="s">
        <v>1118</v>
      </c>
      <c r="C10662" t="s">
        <v>17931</v>
      </c>
      <c r="D10662" t="s">
        <v>17932</v>
      </c>
      <c r="E10662">
        <v>3.8604370000000001</v>
      </c>
    </row>
    <row r="10663" spans="1:5" x14ac:dyDescent="0.25">
      <c r="A10663" t="s">
        <v>1083</v>
      </c>
      <c r="B10663" t="s">
        <v>1118</v>
      </c>
      <c r="C10663" t="s">
        <v>9716</v>
      </c>
      <c r="D10663" t="s">
        <v>48636</v>
      </c>
      <c r="E10663">
        <v>6.0050290000000004</v>
      </c>
    </row>
    <row r="10664" spans="1:5" x14ac:dyDescent="0.25">
      <c r="A10664" t="s">
        <v>1083</v>
      </c>
      <c r="B10664" t="s">
        <v>1118</v>
      </c>
      <c r="C10664" t="s">
        <v>9715</v>
      </c>
      <c r="D10664" t="s">
        <v>48637</v>
      </c>
      <c r="E10664">
        <v>6.0050290000000004</v>
      </c>
    </row>
    <row r="10665" spans="1:5" x14ac:dyDescent="0.25">
      <c r="A10665" t="s">
        <v>1083</v>
      </c>
      <c r="B10665" t="s">
        <v>1118</v>
      </c>
      <c r="C10665" t="s">
        <v>21127</v>
      </c>
      <c r="D10665" t="s">
        <v>21128</v>
      </c>
      <c r="E10665">
        <v>3.8604370000000001</v>
      </c>
    </row>
    <row r="10666" spans="1:5" x14ac:dyDescent="0.25">
      <c r="A10666" t="s">
        <v>1083</v>
      </c>
      <c r="B10666" t="s">
        <v>1118</v>
      </c>
      <c r="C10666" t="s">
        <v>32176</v>
      </c>
      <c r="D10666" t="s">
        <v>48638</v>
      </c>
      <c r="E10666">
        <v>7.6203900000000004</v>
      </c>
    </row>
    <row r="10667" spans="1:5" x14ac:dyDescent="0.25">
      <c r="A10667" t="s">
        <v>1083</v>
      </c>
      <c r="B10667" t="s">
        <v>1118</v>
      </c>
      <c r="C10667" t="s">
        <v>8391</v>
      </c>
      <c r="D10667" t="s">
        <v>8392</v>
      </c>
      <c r="E10667">
        <v>3.8604370000000001</v>
      </c>
    </row>
    <row r="10668" spans="1:5" x14ac:dyDescent="0.25">
      <c r="A10668" t="s">
        <v>1083</v>
      </c>
      <c r="B10668" t="s">
        <v>1118</v>
      </c>
      <c r="C10668" t="s">
        <v>18481</v>
      </c>
      <c r="D10668" t="s">
        <v>48639</v>
      </c>
      <c r="E10668">
        <v>3.9478900000000001</v>
      </c>
    </row>
    <row r="10669" spans="1:5" x14ac:dyDescent="0.25">
      <c r="A10669" t="s">
        <v>1083</v>
      </c>
      <c r="B10669" t="s">
        <v>1118</v>
      </c>
      <c r="C10669" t="s">
        <v>18479</v>
      </c>
      <c r="D10669" t="s">
        <v>48640</v>
      </c>
      <c r="E10669">
        <v>3.8204609999999999</v>
      </c>
    </row>
    <row r="10670" spans="1:5" x14ac:dyDescent="0.25">
      <c r="A10670" t="s">
        <v>1083</v>
      </c>
      <c r="B10670" t="s">
        <v>1118</v>
      </c>
      <c r="C10670" t="s">
        <v>18478</v>
      </c>
      <c r="D10670" t="s">
        <v>48641</v>
      </c>
      <c r="E10670">
        <v>2.9676429999999998</v>
      </c>
    </row>
    <row r="10671" spans="1:5" x14ac:dyDescent="0.25">
      <c r="A10671" t="s">
        <v>1083</v>
      </c>
      <c r="B10671" t="s">
        <v>1118</v>
      </c>
      <c r="C10671" t="s">
        <v>18480</v>
      </c>
      <c r="D10671" t="s">
        <v>48642</v>
      </c>
      <c r="E10671">
        <v>2.9670890000000001</v>
      </c>
    </row>
    <row r="10672" spans="1:5" x14ac:dyDescent="0.25">
      <c r="A10672" t="s">
        <v>1083</v>
      </c>
      <c r="B10672" t="s">
        <v>1118</v>
      </c>
      <c r="C10672" t="s">
        <v>35141</v>
      </c>
      <c r="D10672" t="s">
        <v>35142</v>
      </c>
      <c r="E10672">
        <v>4.1019370000000004</v>
      </c>
    </row>
    <row r="10673" spans="1:5" x14ac:dyDescent="0.25">
      <c r="A10673" t="s">
        <v>1083</v>
      </c>
      <c r="B10673" t="s">
        <v>1118</v>
      </c>
      <c r="C10673" t="s">
        <v>35143</v>
      </c>
      <c r="D10673" t="s">
        <v>35144</v>
      </c>
      <c r="E10673">
        <v>3.5586660000000001</v>
      </c>
    </row>
    <row r="10674" spans="1:5" x14ac:dyDescent="0.25">
      <c r="A10674" t="s">
        <v>1083</v>
      </c>
      <c r="B10674" t="s">
        <v>1118</v>
      </c>
      <c r="C10674" t="s">
        <v>35139</v>
      </c>
      <c r="D10674" t="s">
        <v>35140</v>
      </c>
      <c r="E10674">
        <v>3.5656569999999999</v>
      </c>
    </row>
    <row r="10675" spans="1:5" x14ac:dyDescent="0.25">
      <c r="A10675" t="s">
        <v>1083</v>
      </c>
      <c r="B10675" t="s">
        <v>1118</v>
      </c>
      <c r="C10675" t="s">
        <v>31324</v>
      </c>
      <c r="D10675" t="s">
        <v>31325</v>
      </c>
      <c r="E10675">
        <v>4.0431720000000002</v>
      </c>
    </row>
    <row r="10676" spans="1:5" x14ac:dyDescent="0.25">
      <c r="A10676" t="s">
        <v>1083</v>
      </c>
      <c r="B10676" t="s">
        <v>1118</v>
      </c>
      <c r="C10676" t="s">
        <v>31321</v>
      </c>
      <c r="D10676" t="s">
        <v>31322</v>
      </c>
      <c r="E10676">
        <v>2.1022690000000002</v>
      </c>
    </row>
    <row r="10677" spans="1:5" x14ac:dyDescent="0.25">
      <c r="A10677" t="s">
        <v>1083</v>
      </c>
      <c r="B10677" t="s">
        <v>1118</v>
      </c>
      <c r="C10677" t="s">
        <v>31314</v>
      </c>
      <c r="D10677" t="s">
        <v>31315</v>
      </c>
      <c r="E10677">
        <v>2.1022690000000002</v>
      </c>
    </row>
    <row r="10678" spans="1:5" x14ac:dyDescent="0.25">
      <c r="A10678" t="s">
        <v>1083</v>
      </c>
      <c r="B10678" t="s">
        <v>1118</v>
      </c>
      <c r="C10678" t="s">
        <v>31320</v>
      </c>
      <c r="D10678" t="s">
        <v>48643</v>
      </c>
      <c r="E10678">
        <v>1.8808279999999999</v>
      </c>
    </row>
    <row r="10679" spans="1:5" x14ac:dyDescent="0.25">
      <c r="A10679" t="s">
        <v>1083</v>
      </c>
      <c r="B10679" t="s">
        <v>1118</v>
      </c>
      <c r="C10679" t="s">
        <v>31310</v>
      </c>
      <c r="D10679" t="s">
        <v>31311</v>
      </c>
      <c r="E10679">
        <v>1.8808279999999999</v>
      </c>
    </row>
    <row r="10680" spans="1:5" x14ac:dyDescent="0.25">
      <c r="A10680" t="s">
        <v>1083</v>
      </c>
      <c r="B10680" t="s">
        <v>1118</v>
      </c>
      <c r="C10680" t="s">
        <v>31308</v>
      </c>
      <c r="D10680" t="s">
        <v>31309</v>
      </c>
      <c r="E10680">
        <v>2.338562</v>
      </c>
    </row>
    <row r="10681" spans="1:5" x14ac:dyDescent="0.25">
      <c r="A10681" t="s">
        <v>1083</v>
      </c>
      <c r="B10681" t="s">
        <v>1118</v>
      </c>
      <c r="C10681" t="s">
        <v>31323</v>
      </c>
      <c r="D10681" t="s">
        <v>48644</v>
      </c>
      <c r="E10681">
        <v>2.1465990000000001</v>
      </c>
    </row>
    <row r="10682" spans="1:5" x14ac:dyDescent="0.25">
      <c r="A10682" t="s">
        <v>1083</v>
      </c>
      <c r="B10682" t="s">
        <v>1118</v>
      </c>
      <c r="C10682" t="s">
        <v>31312</v>
      </c>
      <c r="D10682" t="s">
        <v>31313</v>
      </c>
      <c r="E10682">
        <v>2.1465990000000001</v>
      </c>
    </row>
    <row r="10683" spans="1:5" x14ac:dyDescent="0.25">
      <c r="A10683" t="s">
        <v>1083</v>
      </c>
      <c r="B10683" t="s">
        <v>1118</v>
      </c>
      <c r="C10683" t="s">
        <v>31316</v>
      </c>
      <c r="D10683" t="s">
        <v>31317</v>
      </c>
      <c r="E10683">
        <v>2.3587639999999999</v>
      </c>
    </row>
    <row r="10684" spans="1:5" x14ac:dyDescent="0.25">
      <c r="A10684" t="s">
        <v>1083</v>
      </c>
      <c r="B10684" t="s">
        <v>1118</v>
      </c>
      <c r="C10684" t="s">
        <v>31318</v>
      </c>
      <c r="D10684" t="s">
        <v>31319</v>
      </c>
      <c r="E10684">
        <v>2.3587639999999999</v>
      </c>
    </row>
    <row r="10685" spans="1:5" x14ac:dyDescent="0.25">
      <c r="A10685" t="s">
        <v>1083</v>
      </c>
      <c r="B10685" t="s">
        <v>1118</v>
      </c>
      <c r="C10685" t="s">
        <v>34224</v>
      </c>
      <c r="D10685" t="s">
        <v>34225</v>
      </c>
      <c r="E10685">
        <v>1.596662</v>
      </c>
    </row>
    <row r="10686" spans="1:5" x14ac:dyDescent="0.25">
      <c r="A10686" t="s">
        <v>1083</v>
      </c>
      <c r="B10686" t="s">
        <v>1118</v>
      </c>
      <c r="C10686" t="s">
        <v>34251</v>
      </c>
      <c r="D10686" t="s">
        <v>34252</v>
      </c>
      <c r="E10686">
        <v>1.548521</v>
      </c>
    </row>
    <row r="10687" spans="1:5" x14ac:dyDescent="0.25">
      <c r="A10687" t="s">
        <v>1083</v>
      </c>
      <c r="B10687" t="s">
        <v>1118</v>
      </c>
      <c r="C10687" t="s">
        <v>34286</v>
      </c>
      <c r="D10687" t="s">
        <v>34287</v>
      </c>
      <c r="E10687">
        <v>2.2358750000000001</v>
      </c>
    </row>
    <row r="10688" spans="1:5" x14ac:dyDescent="0.25">
      <c r="A10688" t="s">
        <v>1083</v>
      </c>
      <c r="B10688" t="s">
        <v>1118</v>
      </c>
      <c r="C10688" t="s">
        <v>34260</v>
      </c>
      <c r="D10688" t="s">
        <v>34261</v>
      </c>
      <c r="E10688">
        <v>1.5931759999999999</v>
      </c>
    </row>
    <row r="10689" spans="1:5" x14ac:dyDescent="0.25">
      <c r="A10689" t="s">
        <v>1083</v>
      </c>
      <c r="B10689" t="s">
        <v>1118</v>
      </c>
      <c r="C10689" t="s">
        <v>34234</v>
      </c>
      <c r="D10689" t="s">
        <v>34235</v>
      </c>
      <c r="E10689">
        <v>1.532683</v>
      </c>
    </row>
    <row r="10690" spans="1:5" x14ac:dyDescent="0.25">
      <c r="A10690" t="s">
        <v>1083</v>
      </c>
      <c r="B10690" t="s">
        <v>1118</v>
      </c>
      <c r="C10690" t="s">
        <v>34269</v>
      </c>
      <c r="D10690" t="s">
        <v>34270</v>
      </c>
      <c r="E10690">
        <v>1.5931759999999999</v>
      </c>
    </row>
    <row r="10691" spans="1:5" x14ac:dyDescent="0.25">
      <c r="A10691" t="s">
        <v>1083</v>
      </c>
      <c r="B10691" t="s">
        <v>1118</v>
      </c>
      <c r="C10691" t="s">
        <v>34248</v>
      </c>
      <c r="D10691" t="s">
        <v>48645</v>
      </c>
      <c r="E10691">
        <v>1.9123559999999999</v>
      </c>
    </row>
    <row r="10692" spans="1:5" x14ac:dyDescent="0.25">
      <c r="A10692" t="s">
        <v>1083</v>
      </c>
      <c r="B10692" t="s">
        <v>1118</v>
      </c>
      <c r="C10692" t="s">
        <v>34214</v>
      </c>
      <c r="D10692" t="s">
        <v>34215</v>
      </c>
      <c r="E10692">
        <v>1.5388329999999999</v>
      </c>
    </row>
    <row r="10693" spans="1:5" x14ac:dyDescent="0.25">
      <c r="A10693" t="s">
        <v>1083</v>
      </c>
      <c r="B10693" t="s">
        <v>1118</v>
      </c>
      <c r="C10693" t="s">
        <v>34239</v>
      </c>
      <c r="D10693" t="s">
        <v>34240</v>
      </c>
      <c r="E10693">
        <v>1.5931759999999999</v>
      </c>
    </row>
    <row r="10694" spans="1:5" x14ac:dyDescent="0.25">
      <c r="A10694" t="s">
        <v>1083</v>
      </c>
      <c r="B10694" t="s">
        <v>1118</v>
      </c>
      <c r="C10694" t="s">
        <v>34262</v>
      </c>
      <c r="D10694" t="s">
        <v>34263</v>
      </c>
      <c r="E10694">
        <v>1.6508860000000001</v>
      </c>
    </row>
    <row r="10695" spans="1:5" x14ac:dyDescent="0.25">
      <c r="A10695" t="s">
        <v>1083</v>
      </c>
      <c r="B10695" t="s">
        <v>1118</v>
      </c>
      <c r="C10695" t="s">
        <v>34253</v>
      </c>
      <c r="D10695" t="s">
        <v>34254</v>
      </c>
      <c r="E10695">
        <v>1.8007880000000001</v>
      </c>
    </row>
    <row r="10696" spans="1:5" x14ac:dyDescent="0.25">
      <c r="A10696" t="s">
        <v>1083</v>
      </c>
      <c r="B10696" t="s">
        <v>1118</v>
      </c>
      <c r="C10696" t="s">
        <v>34226</v>
      </c>
      <c r="D10696" t="s">
        <v>34227</v>
      </c>
      <c r="E10696">
        <v>1.4241900000000001</v>
      </c>
    </row>
    <row r="10697" spans="1:5" x14ac:dyDescent="0.25">
      <c r="A10697" t="s">
        <v>1083</v>
      </c>
      <c r="B10697" t="s">
        <v>1118</v>
      </c>
      <c r="C10697" t="s">
        <v>34264</v>
      </c>
      <c r="D10697" t="s">
        <v>34265</v>
      </c>
      <c r="E10697">
        <v>1.665324</v>
      </c>
    </row>
    <row r="10698" spans="1:5" x14ac:dyDescent="0.25">
      <c r="A10698" t="s">
        <v>1083</v>
      </c>
      <c r="B10698" t="s">
        <v>1118</v>
      </c>
      <c r="C10698" t="s">
        <v>34217</v>
      </c>
      <c r="D10698" t="s">
        <v>34218</v>
      </c>
      <c r="E10698">
        <v>1.618736</v>
      </c>
    </row>
    <row r="10699" spans="1:5" x14ac:dyDescent="0.25">
      <c r="A10699" t="s">
        <v>1083</v>
      </c>
      <c r="B10699" t="s">
        <v>1118</v>
      </c>
      <c r="C10699" t="s">
        <v>34242</v>
      </c>
      <c r="D10699" t="s">
        <v>48646</v>
      </c>
      <c r="E10699">
        <v>1.5931759999999999</v>
      </c>
    </row>
    <row r="10700" spans="1:5" x14ac:dyDescent="0.25">
      <c r="A10700" t="s">
        <v>1083</v>
      </c>
      <c r="B10700" t="s">
        <v>1118</v>
      </c>
      <c r="C10700" t="s">
        <v>34216</v>
      </c>
      <c r="D10700" t="s">
        <v>48647</v>
      </c>
      <c r="E10700">
        <v>1.5931759999999999</v>
      </c>
    </row>
    <row r="10701" spans="1:5" x14ac:dyDescent="0.25">
      <c r="A10701" t="s">
        <v>1083</v>
      </c>
      <c r="B10701" t="s">
        <v>1118</v>
      </c>
      <c r="C10701" t="s">
        <v>34268</v>
      </c>
      <c r="D10701" t="s">
        <v>48648</v>
      </c>
      <c r="E10701">
        <v>1.5931759999999999</v>
      </c>
    </row>
    <row r="10702" spans="1:5" x14ac:dyDescent="0.25">
      <c r="A10702" t="s">
        <v>1083</v>
      </c>
      <c r="B10702" t="s">
        <v>1118</v>
      </c>
      <c r="C10702" t="s">
        <v>34255</v>
      </c>
      <c r="D10702" t="s">
        <v>48649</v>
      </c>
      <c r="E10702">
        <v>1.5931759999999999</v>
      </c>
    </row>
    <row r="10703" spans="1:5" x14ac:dyDescent="0.25">
      <c r="A10703" t="s">
        <v>1083</v>
      </c>
      <c r="B10703" t="s">
        <v>1118</v>
      </c>
      <c r="C10703" t="s">
        <v>34236</v>
      </c>
      <c r="D10703" t="s">
        <v>48650</v>
      </c>
      <c r="E10703">
        <v>1.5931759999999999</v>
      </c>
    </row>
    <row r="10704" spans="1:5" x14ac:dyDescent="0.25">
      <c r="A10704" t="s">
        <v>1083</v>
      </c>
      <c r="B10704" t="s">
        <v>1118</v>
      </c>
      <c r="C10704" t="s">
        <v>34219</v>
      </c>
      <c r="D10704" t="s">
        <v>48651</v>
      </c>
      <c r="E10704">
        <v>1.5931759999999999</v>
      </c>
    </row>
    <row r="10705" spans="1:5" x14ac:dyDescent="0.25">
      <c r="A10705" t="s">
        <v>1083</v>
      </c>
      <c r="B10705" t="s">
        <v>1118</v>
      </c>
      <c r="C10705" t="s">
        <v>34281</v>
      </c>
      <c r="D10705" t="s">
        <v>48652</v>
      </c>
      <c r="E10705">
        <v>1.561553</v>
      </c>
    </row>
    <row r="10706" spans="1:5" x14ac:dyDescent="0.25">
      <c r="A10706" t="s">
        <v>1083</v>
      </c>
      <c r="B10706" t="s">
        <v>1118</v>
      </c>
      <c r="C10706" t="s">
        <v>34237</v>
      </c>
      <c r="D10706" t="s">
        <v>34238</v>
      </c>
      <c r="E10706">
        <v>1.6585620000000001</v>
      </c>
    </row>
    <row r="10707" spans="1:5" x14ac:dyDescent="0.25">
      <c r="A10707" t="s">
        <v>1083</v>
      </c>
      <c r="B10707" t="s">
        <v>1118</v>
      </c>
      <c r="C10707" t="s">
        <v>34241</v>
      </c>
      <c r="D10707" t="s">
        <v>48653</v>
      </c>
      <c r="E10707">
        <v>1.6786700000000001</v>
      </c>
    </row>
    <row r="10708" spans="1:5" x14ac:dyDescent="0.25">
      <c r="A10708" t="s">
        <v>1083</v>
      </c>
      <c r="B10708" t="s">
        <v>1118</v>
      </c>
      <c r="C10708" t="s">
        <v>34277</v>
      </c>
      <c r="D10708" t="s">
        <v>34278</v>
      </c>
      <c r="E10708">
        <v>1.873086</v>
      </c>
    </row>
    <row r="10709" spans="1:5" x14ac:dyDescent="0.25">
      <c r="A10709" t="s">
        <v>1083</v>
      </c>
      <c r="B10709" t="s">
        <v>1118</v>
      </c>
      <c r="C10709" t="s">
        <v>34220</v>
      </c>
      <c r="D10709" t="s">
        <v>34221</v>
      </c>
      <c r="E10709">
        <v>1.5931759999999999</v>
      </c>
    </row>
    <row r="10710" spans="1:5" x14ac:dyDescent="0.25">
      <c r="A10710" t="s">
        <v>1083</v>
      </c>
      <c r="B10710" t="s">
        <v>1118</v>
      </c>
      <c r="C10710" t="s">
        <v>34232</v>
      </c>
      <c r="D10710" t="s">
        <v>34233</v>
      </c>
      <c r="E10710">
        <v>1.943422</v>
      </c>
    </row>
    <row r="10711" spans="1:5" x14ac:dyDescent="0.25">
      <c r="A10711" t="s">
        <v>1083</v>
      </c>
      <c r="B10711" t="s">
        <v>1118</v>
      </c>
      <c r="C10711" t="s">
        <v>34212</v>
      </c>
      <c r="D10711" t="s">
        <v>34213</v>
      </c>
      <c r="E10711">
        <v>1.6025689999999999</v>
      </c>
    </row>
    <row r="10712" spans="1:5" x14ac:dyDescent="0.25">
      <c r="A10712" t="s">
        <v>1083</v>
      </c>
      <c r="B10712" t="s">
        <v>1118</v>
      </c>
      <c r="C10712" t="s">
        <v>34249</v>
      </c>
      <c r="D10712" t="s">
        <v>34250</v>
      </c>
      <c r="E10712">
        <v>2.1872509999999998</v>
      </c>
    </row>
    <row r="10713" spans="1:5" x14ac:dyDescent="0.25">
      <c r="A10713" t="s">
        <v>1083</v>
      </c>
      <c r="B10713" t="s">
        <v>1118</v>
      </c>
      <c r="C10713" t="s">
        <v>34273</v>
      </c>
      <c r="D10713" t="s">
        <v>34274</v>
      </c>
      <c r="E10713">
        <v>1.628549</v>
      </c>
    </row>
    <row r="10714" spans="1:5" x14ac:dyDescent="0.25">
      <c r="A10714" t="s">
        <v>1083</v>
      </c>
      <c r="B10714" t="s">
        <v>1118</v>
      </c>
      <c r="C10714" t="s">
        <v>34284</v>
      </c>
      <c r="D10714" t="s">
        <v>34285</v>
      </c>
      <c r="E10714">
        <v>1.718675</v>
      </c>
    </row>
    <row r="10715" spans="1:5" x14ac:dyDescent="0.25">
      <c r="A10715" t="s">
        <v>1083</v>
      </c>
      <c r="B10715" t="s">
        <v>1118</v>
      </c>
      <c r="C10715" t="s">
        <v>34282</v>
      </c>
      <c r="D10715" t="s">
        <v>34283</v>
      </c>
      <c r="E10715">
        <v>1.569598</v>
      </c>
    </row>
    <row r="10716" spans="1:5" x14ac:dyDescent="0.25">
      <c r="A10716" t="s">
        <v>1083</v>
      </c>
      <c r="B10716" t="s">
        <v>1118</v>
      </c>
      <c r="C10716" t="s">
        <v>34228</v>
      </c>
      <c r="D10716" t="s">
        <v>34229</v>
      </c>
      <c r="E10716">
        <v>1.7095469999999999</v>
      </c>
    </row>
    <row r="10717" spans="1:5" x14ac:dyDescent="0.25">
      <c r="A10717" t="s">
        <v>1083</v>
      </c>
      <c r="B10717" t="s">
        <v>1118</v>
      </c>
      <c r="C10717" t="s">
        <v>34258</v>
      </c>
      <c r="D10717" t="s">
        <v>34259</v>
      </c>
      <c r="E10717">
        <v>1.5169429999999999</v>
      </c>
    </row>
    <row r="10718" spans="1:5" x14ac:dyDescent="0.25">
      <c r="A10718" t="s">
        <v>1083</v>
      </c>
      <c r="B10718" t="s">
        <v>1118</v>
      </c>
      <c r="C10718" t="s">
        <v>34222</v>
      </c>
      <c r="D10718" t="s">
        <v>34223</v>
      </c>
      <c r="E10718">
        <v>0.808535</v>
      </c>
    </row>
    <row r="10719" spans="1:5" x14ac:dyDescent="0.25">
      <c r="A10719" t="s">
        <v>1083</v>
      </c>
      <c r="B10719" t="s">
        <v>1118</v>
      </c>
      <c r="C10719" t="s">
        <v>34266</v>
      </c>
      <c r="D10719" t="s">
        <v>34267</v>
      </c>
      <c r="E10719">
        <v>0.79420400000000002</v>
      </c>
    </row>
    <row r="10720" spans="1:5" x14ac:dyDescent="0.25">
      <c r="A10720" t="s">
        <v>1083</v>
      </c>
      <c r="B10720" t="s">
        <v>1118</v>
      </c>
      <c r="C10720" t="s">
        <v>34244</v>
      </c>
      <c r="D10720" t="s">
        <v>34245</v>
      </c>
      <c r="E10720">
        <v>0.78697499999999998</v>
      </c>
    </row>
    <row r="10721" spans="1:5" x14ac:dyDescent="0.25">
      <c r="A10721" t="s">
        <v>1083</v>
      </c>
      <c r="B10721" t="s">
        <v>1118</v>
      </c>
      <c r="C10721" t="s">
        <v>34279</v>
      </c>
      <c r="D10721" t="s">
        <v>34280</v>
      </c>
      <c r="E10721">
        <v>0.78908</v>
      </c>
    </row>
    <row r="10722" spans="1:5" x14ac:dyDescent="0.25">
      <c r="A10722" t="s">
        <v>1083</v>
      </c>
      <c r="B10722" t="s">
        <v>1118</v>
      </c>
      <c r="C10722" t="s">
        <v>34246</v>
      </c>
      <c r="D10722" t="s">
        <v>34247</v>
      </c>
      <c r="E10722">
        <v>1.5931759999999999</v>
      </c>
    </row>
    <row r="10723" spans="1:5" x14ac:dyDescent="0.25">
      <c r="A10723" t="s">
        <v>1083</v>
      </c>
      <c r="B10723" t="s">
        <v>1118</v>
      </c>
      <c r="C10723" t="s">
        <v>34275</v>
      </c>
      <c r="D10723" t="s">
        <v>34276</v>
      </c>
      <c r="E10723">
        <v>1.5931759999999999</v>
      </c>
    </row>
    <row r="10724" spans="1:5" x14ac:dyDescent="0.25">
      <c r="A10724" t="s">
        <v>1083</v>
      </c>
      <c r="B10724" t="s">
        <v>1118</v>
      </c>
      <c r="C10724" t="s">
        <v>34243</v>
      </c>
      <c r="D10724" t="s">
        <v>48654</v>
      </c>
      <c r="E10724">
        <v>0.77307199999999998</v>
      </c>
    </row>
    <row r="10725" spans="1:5" x14ac:dyDescent="0.25">
      <c r="A10725" t="s">
        <v>1083</v>
      </c>
      <c r="B10725" t="s">
        <v>1118</v>
      </c>
      <c r="C10725" t="s">
        <v>34230</v>
      </c>
      <c r="D10725" t="s">
        <v>34231</v>
      </c>
      <c r="E10725">
        <v>0.93813899999999995</v>
      </c>
    </row>
    <row r="10726" spans="1:5" x14ac:dyDescent="0.25">
      <c r="A10726" t="s">
        <v>1083</v>
      </c>
      <c r="B10726" t="s">
        <v>1118</v>
      </c>
      <c r="C10726" t="s">
        <v>34271</v>
      </c>
      <c r="D10726" t="s">
        <v>34272</v>
      </c>
      <c r="E10726">
        <v>0.80032599999999998</v>
      </c>
    </row>
    <row r="10727" spans="1:5" x14ac:dyDescent="0.25">
      <c r="A10727" t="s">
        <v>1083</v>
      </c>
      <c r="B10727" t="s">
        <v>1118</v>
      </c>
      <c r="C10727" t="s">
        <v>34256</v>
      </c>
      <c r="D10727" t="s">
        <v>34257</v>
      </c>
      <c r="E10727">
        <v>0.93633</v>
      </c>
    </row>
    <row r="10728" spans="1:5" x14ac:dyDescent="0.25">
      <c r="A10728" t="s">
        <v>1083</v>
      </c>
      <c r="B10728" t="s">
        <v>1118</v>
      </c>
      <c r="C10728" t="s">
        <v>27915</v>
      </c>
      <c r="D10728" t="s">
        <v>27916</v>
      </c>
      <c r="E10728">
        <v>3.8604370000000001</v>
      </c>
    </row>
    <row r="10729" spans="1:5" x14ac:dyDescent="0.25">
      <c r="A10729" t="s">
        <v>1083</v>
      </c>
      <c r="B10729" t="s">
        <v>1118</v>
      </c>
      <c r="C10729" t="s">
        <v>37993</v>
      </c>
      <c r="D10729" t="s">
        <v>37994</v>
      </c>
      <c r="E10729">
        <v>4.678077</v>
      </c>
    </row>
    <row r="10730" spans="1:5" x14ac:dyDescent="0.25">
      <c r="A10730" t="s">
        <v>1083</v>
      </c>
      <c r="B10730" t="s">
        <v>1118</v>
      </c>
      <c r="C10730" t="s">
        <v>8956</v>
      </c>
      <c r="D10730" t="s">
        <v>8957</v>
      </c>
      <c r="E10730">
        <v>6.3388879999999999</v>
      </c>
    </row>
    <row r="10731" spans="1:5" x14ac:dyDescent="0.25">
      <c r="A10731" t="s">
        <v>1083</v>
      </c>
      <c r="B10731" t="s">
        <v>1118</v>
      </c>
      <c r="C10731" t="s">
        <v>8955</v>
      </c>
      <c r="D10731" t="s">
        <v>48655</v>
      </c>
      <c r="E10731">
        <v>6.3388879999999999</v>
      </c>
    </row>
    <row r="10732" spans="1:5" x14ac:dyDescent="0.25">
      <c r="A10732" t="s">
        <v>1083</v>
      </c>
      <c r="B10732" t="s">
        <v>1118</v>
      </c>
      <c r="C10732" t="s">
        <v>30219</v>
      </c>
      <c r="D10732" t="s">
        <v>30220</v>
      </c>
      <c r="E10732">
        <v>3.8604370000000001</v>
      </c>
    </row>
    <row r="10733" spans="1:5" x14ac:dyDescent="0.25">
      <c r="A10733" t="s">
        <v>1083</v>
      </c>
      <c r="B10733" t="s">
        <v>1118</v>
      </c>
      <c r="C10733" t="s">
        <v>30221</v>
      </c>
      <c r="D10733" t="s">
        <v>30222</v>
      </c>
      <c r="E10733">
        <v>3.8604370000000001</v>
      </c>
    </row>
    <row r="10734" spans="1:5" x14ac:dyDescent="0.25">
      <c r="A10734" t="s">
        <v>1083</v>
      </c>
      <c r="B10734" t="s">
        <v>1118</v>
      </c>
      <c r="C10734" t="s">
        <v>28972</v>
      </c>
      <c r="D10734" t="s">
        <v>48656</v>
      </c>
      <c r="E10734">
        <v>3.7824279999999999</v>
      </c>
    </row>
    <row r="10735" spans="1:5" x14ac:dyDescent="0.25">
      <c r="A10735" t="s">
        <v>1083</v>
      </c>
      <c r="B10735" t="s">
        <v>1118</v>
      </c>
      <c r="C10735" t="s">
        <v>28979</v>
      </c>
      <c r="D10735" t="s">
        <v>48657</v>
      </c>
      <c r="E10735">
        <v>3.7838430000000001</v>
      </c>
    </row>
    <row r="10736" spans="1:5" x14ac:dyDescent="0.25">
      <c r="A10736" t="s">
        <v>1083</v>
      </c>
      <c r="B10736" t="s">
        <v>1118</v>
      </c>
      <c r="C10736" t="s">
        <v>28983</v>
      </c>
      <c r="D10736" t="s">
        <v>28984</v>
      </c>
      <c r="E10736">
        <v>5.0578430000000001</v>
      </c>
    </row>
    <row r="10737" spans="1:5" x14ac:dyDescent="0.25">
      <c r="A10737" t="s">
        <v>1083</v>
      </c>
      <c r="B10737" t="s">
        <v>1118</v>
      </c>
      <c r="C10737" t="s">
        <v>28977</v>
      </c>
      <c r="D10737" t="s">
        <v>28978</v>
      </c>
      <c r="E10737">
        <v>3.1348919999999998</v>
      </c>
    </row>
    <row r="10738" spans="1:5" x14ac:dyDescent="0.25">
      <c r="A10738" t="s">
        <v>1083</v>
      </c>
      <c r="B10738" t="s">
        <v>1118</v>
      </c>
      <c r="C10738" t="s">
        <v>28976</v>
      </c>
      <c r="D10738" t="s">
        <v>48658</v>
      </c>
      <c r="E10738">
        <v>4.9279640000000002</v>
      </c>
    </row>
    <row r="10739" spans="1:5" x14ac:dyDescent="0.25">
      <c r="A10739" t="s">
        <v>1083</v>
      </c>
      <c r="B10739" t="s">
        <v>1118</v>
      </c>
      <c r="C10739" t="s">
        <v>28980</v>
      </c>
      <c r="D10739" t="s">
        <v>48659</v>
      </c>
      <c r="E10739">
        <v>3.1408529999999999</v>
      </c>
    </row>
    <row r="10740" spans="1:5" x14ac:dyDescent="0.25">
      <c r="A10740" t="s">
        <v>1083</v>
      </c>
      <c r="B10740" t="s">
        <v>1118</v>
      </c>
      <c r="C10740" t="s">
        <v>28971</v>
      </c>
      <c r="D10740" t="s">
        <v>48660</v>
      </c>
      <c r="E10740">
        <v>4.4747329999999996</v>
      </c>
    </row>
    <row r="10741" spans="1:5" x14ac:dyDescent="0.25">
      <c r="A10741" t="s">
        <v>1083</v>
      </c>
      <c r="B10741" t="s">
        <v>1118</v>
      </c>
      <c r="C10741" t="s">
        <v>28973</v>
      </c>
      <c r="D10741" t="s">
        <v>48661</v>
      </c>
      <c r="E10741">
        <v>4.4747329999999996</v>
      </c>
    </row>
    <row r="10742" spans="1:5" x14ac:dyDescent="0.25">
      <c r="A10742" t="s">
        <v>1083</v>
      </c>
      <c r="B10742" t="s">
        <v>1118</v>
      </c>
      <c r="C10742" t="s">
        <v>28974</v>
      </c>
      <c r="D10742" t="s">
        <v>28975</v>
      </c>
      <c r="E10742">
        <v>4.4747329999999996</v>
      </c>
    </row>
    <row r="10743" spans="1:5" x14ac:dyDescent="0.25">
      <c r="A10743" t="s">
        <v>1083</v>
      </c>
      <c r="B10743" t="s">
        <v>1118</v>
      </c>
      <c r="C10743" t="s">
        <v>28981</v>
      </c>
      <c r="D10743" t="s">
        <v>28982</v>
      </c>
      <c r="E10743">
        <v>4.4747329999999996</v>
      </c>
    </row>
    <row r="10744" spans="1:5" x14ac:dyDescent="0.25">
      <c r="A10744" t="s">
        <v>1083</v>
      </c>
      <c r="B10744" t="s">
        <v>1118</v>
      </c>
      <c r="C10744" t="s">
        <v>18223</v>
      </c>
      <c r="D10744" t="s">
        <v>48662</v>
      </c>
      <c r="E10744">
        <v>3.8604370000000001</v>
      </c>
    </row>
    <row r="10745" spans="1:5" x14ac:dyDescent="0.25">
      <c r="A10745" t="s">
        <v>1083</v>
      </c>
      <c r="B10745" t="s">
        <v>1118</v>
      </c>
      <c r="C10745" t="s">
        <v>18216</v>
      </c>
      <c r="D10745" t="s">
        <v>18217</v>
      </c>
      <c r="E10745">
        <v>3.8604370000000001</v>
      </c>
    </row>
    <row r="10746" spans="1:5" x14ac:dyDescent="0.25">
      <c r="A10746" t="s">
        <v>1083</v>
      </c>
      <c r="B10746" t="s">
        <v>1118</v>
      </c>
      <c r="C10746" t="s">
        <v>18218</v>
      </c>
      <c r="D10746" t="s">
        <v>18219</v>
      </c>
      <c r="E10746">
        <v>3.8604370000000001</v>
      </c>
    </row>
    <row r="10747" spans="1:5" x14ac:dyDescent="0.25">
      <c r="A10747" t="s">
        <v>1083</v>
      </c>
      <c r="B10747" t="s">
        <v>1118</v>
      </c>
      <c r="C10747" t="s">
        <v>18220</v>
      </c>
      <c r="D10747" t="s">
        <v>18221</v>
      </c>
      <c r="E10747">
        <v>3.8604370000000001</v>
      </c>
    </row>
    <row r="10748" spans="1:5" x14ac:dyDescent="0.25">
      <c r="A10748" t="s">
        <v>1083</v>
      </c>
      <c r="B10748" t="s">
        <v>1118</v>
      </c>
      <c r="C10748" t="s">
        <v>18222</v>
      </c>
      <c r="D10748" t="s">
        <v>48663</v>
      </c>
      <c r="E10748">
        <v>3.8604370000000001</v>
      </c>
    </row>
    <row r="10749" spans="1:5" x14ac:dyDescent="0.25">
      <c r="A10749" t="s">
        <v>1083</v>
      </c>
      <c r="B10749" t="s">
        <v>1118</v>
      </c>
      <c r="C10749" t="s">
        <v>34058</v>
      </c>
      <c r="D10749" t="s">
        <v>34059</v>
      </c>
      <c r="E10749">
        <v>3.8604370000000001</v>
      </c>
    </row>
    <row r="10750" spans="1:5" x14ac:dyDescent="0.25">
      <c r="A10750" t="s">
        <v>1083</v>
      </c>
      <c r="B10750" t="s">
        <v>1118</v>
      </c>
      <c r="C10750" t="s">
        <v>34062</v>
      </c>
      <c r="D10750" t="s">
        <v>34063</v>
      </c>
      <c r="E10750">
        <v>3.8604370000000001</v>
      </c>
    </row>
    <row r="10751" spans="1:5" x14ac:dyDescent="0.25">
      <c r="A10751" t="s">
        <v>1083</v>
      </c>
      <c r="B10751" t="s">
        <v>1118</v>
      </c>
      <c r="C10751" t="s">
        <v>34064</v>
      </c>
      <c r="D10751" t="s">
        <v>34065</v>
      </c>
      <c r="E10751">
        <v>3.8604370000000001</v>
      </c>
    </row>
    <row r="10752" spans="1:5" x14ac:dyDescent="0.25">
      <c r="A10752" t="s">
        <v>1083</v>
      </c>
      <c r="B10752" t="s">
        <v>1118</v>
      </c>
      <c r="C10752" t="s">
        <v>34060</v>
      </c>
      <c r="D10752" t="s">
        <v>34061</v>
      </c>
      <c r="E10752">
        <v>3.8604370000000001</v>
      </c>
    </row>
    <row r="10753" spans="1:5" x14ac:dyDescent="0.25">
      <c r="A10753" t="s">
        <v>1083</v>
      </c>
      <c r="B10753" t="s">
        <v>1118</v>
      </c>
      <c r="C10753" t="s">
        <v>35988</v>
      </c>
      <c r="D10753" t="s">
        <v>35989</v>
      </c>
      <c r="E10753">
        <v>2.3208199999999999</v>
      </c>
    </row>
    <row r="10754" spans="1:5" x14ac:dyDescent="0.25">
      <c r="A10754" t="s">
        <v>1083</v>
      </c>
      <c r="B10754" t="s">
        <v>1118</v>
      </c>
      <c r="C10754" t="s">
        <v>35990</v>
      </c>
      <c r="D10754" t="s">
        <v>35991</v>
      </c>
      <c r="E10754">
        <v>2.2507929999999998</v>
      </c>
    </row>
    <row r="10755" spans="1:5" x14ac:dyDescent="0.25">
      <c r="A10755" t="s">
        <v>1083</v>
      </c>
      <c r="B10755" t="s">
        <v>1118</v>
      </c>
      <c r="C10755" t="s">
        <v>36000</v>
      </c>
      <c r="D10755" t="s">
        <v>36001</v>
      </c>
      <c r="E10755">
        <v>2.5059110000000002</v>
      </c>
    </row>
    <row r="10756" spans="1:5" x14ac:dyDescent="0.25">
      <c r="A10756" t="s">
        <v>1083</v>
      </c>
      <c r="B10756" t="s">
        <v>1118</v>
      </c>
      <c r="C10756" t="s">
        <v>35996</v>
      </c>
      <c r="D10756" t="s">
        <v>35997</v>
      </c>
      <c r="E10756">
        <v>2.407308</v>
      </c>
    </row>
    <row r="10757" spans="1:5" x14ac:dyDescent="0.25">
      <c r="A10757" t="s">
        <v>1083</v>
      </c>
      <c r="B10757" t="s">
        <v>1118</v>
      </c>
      <c r="C10757" t="s">
        <v>35998</v>
      </c>
      <c r="D10757" t="s">
        <v>35999</v>
      </c>
      <c r="E10757">
        <v>2.470904</v>
      </c>
    </row>
    <row r="10758" spans="1:5" x14ac:dyDescent="0.25">
      <c r="A10758" t="s">
        <v>1083</v>
      </c>
      <c r="B10758" t="s">
        <v>1118</v>
      </c>
      <c r="C10758" t="s">
        <v>36002</v>
      </c>
      <c r="D10758" t="s">
        <v>48664</v>
      </c>
      <c r="E10758">
        <v>2.407308</v>
      </c>
    </row>
    <row r="10759" spans="1:5" x14ac:dyDescent="0.25">
      <c r="A10759" t="s">
        <v>1083</v>
      </c>
      <c r="B10759" t="s">
        <v>1118</v>
      </c>
      <c r="C10759" t="s">
        <v>35992</v>
      </c>
      <c r="D10759" t="s">
        <v>35993</v>
      </c>
      <c r="E10759">
        <v>2.2757130000000001</v>
      </c>
    </row>
    <row r="10760" spans="1:5" x14ac:dyDescent="0.25">
      <c r="A10760" t="s">
        <v>1083</v>
      </c>
      <c r="B10760" t="s">
        <v>1118</v>
      </c>
      <c r="C10760" t="s">
        <v>35994</v>
      </c>
      <c r="D10760" t="s">
        <v>35995</v>
      </c>
      <c r="E10760">
        <v>2.2251810000000001</v>
      </c>
    </row>
    <row r="10761" spans="1:5" x14ac:dyDescent="0.25">
      <c r="A10761" t="s">
        <v>1083</v>
      </c>
      <c r="B10761" t="s">
        <v>1118</v>
      </c>
      <c r="C10761" t="s">
        <v>7128</v>
      </c>
      <c r="D10761" t="s">
        <v>48665</v>
      </c>
      <c r="E10761">
        <v>3.8604370000000001</v>
      </c>
    </row>
    <row r="10762" spans="1:5" x14ac:dyDescent="0.25">
      <c r="A10762" t="s">
        <v>1083</v>
      </c>
      <c r="B10762" t="s">
        <v>1118</v>
      </c>
      <c r="C10762" t="s">
        <v>12103</v>
      </c>
      <c r="D10762" t="s">
        <v>48666</v>
      </c>
      <c r="E10762">
        <v>3.025846</v>
      </c>
    </row>
    <row r="10763" spans="1:5" x14ac:dyDescent="0.25">
      <c r="A10763" t="s">
        <v>1083</v>
      </c>
      <c r="B10763" t="s">
        <v>1118</v>
      </c>
      <c r="C10763" t="s">
        <v>11084</v>
      </c>
      <c r="D10763" t="s">
        <v>11085</v>
      </c>
      <c r="E10763">
        <v>3.1316809999999999</v>
      </c>
    </row>
    <row r="10764" spans="1:5" x14ac:dyDescent="0.25">
      <c r="A10764" t="s">
        <v>1083</v>
      </c>
      <c r="B10764" t="s">
        <v>1118</v>
      </c>
      <c r="C10764" t="s">
        <v>28986</v>
      </c>
      <c r="D10764" t="s">
        <v>48667</v>
      </c>
      <c r="E10764">
        <v>3.8604370000000001</v>
      </c>
    </row>
    <row r="10765" spans="1:5" x14ac:dyDescent="0.25">
      <c r="A10765" t="s">
        <v>1083</v>
      </c>
      <c r="B10765" t="s">
        <v>1118</v>
      </c>
      <c r="C10765" t="s">
        <v>28985</v>
      </c>
      <c r="D10765" t="s">
        <v>48668</v>
      </c>
      <c r="E10765">
        <v>3.8604370000000001</v>
      </c>
    </row>
    <row r="10766" spans="1:5" x14ac:dyDescent="0.25">
      <c r="A10766" t="s">
        <v>1083</v>
      </c>
      <c r="B10766" t="s">
        <v>1118</v>
      </c>
      <c r="C10766" t="s">
        <v>37514</v>
      </c>
      <c r="D10766" t="s">
        <v>48669</v>
      </c>
      <c r="E10766">
        <v>4.0499770000000002</v>
      </c>
    </row>
    <row r="10767" spans="1:5" x14ac:dyDescent="0.25">
      <c r="A10767" t="s">
        <v>1083</v>
      </c>
      <c r="B10767" t="s">
        <v>1118</v>
      </c>
      <c r="C10767" t="s">
        <v>23914</v>
      </c>
      <c r="D10767" t="s">
        <v>23915</v>
      </c>
      <c r="E10767">
        <v>4.1227879999999999</v>
      </c>
    </row>
    <row r="10768" spans="1:5" x14ac:dyDescent="0.25">
      <c r="A10768" t="s">
        <v>1083</v>
      </c>
      <c r="B10768" t="s">
        <v>1118</v>
      </c>
      <c r="C10768" t="s">
        <v>22161</v>
      </c>
      <c r="D10768" t="s">
        <v>48670</v>
      </c>
      <c r="E10768">
        <v>3.8604370000000001</v>
      </c>
    </row>
    <row r="10769" spans="1:5" x14ac:dyDescent="0.25">
      <c r="A10769" t="s">
        <v>1083</v>
      </c>
      <c r="B10769" t="s">
        <v>1118</v>
      </c>
      <c r="C10769" t="s">
        <v>22158</v>
      </c>
      <c r="D10769" t="s">
        <v>48671</v>
      </c>
      <c r="E10769">
        <v>3.8604370000000001</v>
      </c>
    </row>
    <row r="10770" spans="1:5" x14ac:dyDescent="0.25">
      <c r="A10770" t="s">
        <v>1083</v>
      </c>
      <c r="B10770" t="s">
        <v>1118</v>
      </c>
      <c r="C10770" t="s">
        <v>22160</v>
      </c>
      <c r="D10770" t="s">
        <v>48672</v>
      </c>
      <c r="E10770">
        <v>3.8604370000000001</v>
      </c>
    </row>
    <row r="10771" spans="1:5" x14ac:dyDescent="0.25">
      <c r="A10771" t="s">
        <v>1083</v>
      </c>
      <c r="B10771" t="s">
        <v>1118</v>
      </c>
      <c r="C10771" t="s">
        <v>22157</v>
      </c>
      <c r="D10771" t="s">
        <v>48673</v>
      </c>
      <c r="E10771">
        <v>3.8604370000000001</v>
      </c>
    </row>
    <row r="10772" spans="1:5" x14ac:dyDescent="0.25">
      <c r="A10772" t="s">
        <v>1083</v>
      </c>
      <c r="B10772" t="s">
        <v>1118</v>
      </c>
      <c r="C10772" t="s">
        <v>22165</v>
      </c>
      <c r="D10772" t="s">
        <v>22166</v>
      </c>
      <c r="E10772">
        <v>3.8604370000000001</v>
      </c>
    </row>
    <row r="10773" spans="1:5" x14ac:dyDescent="0.25">
      <c r="A10773" t="s">
        <v>1083</v>
      </c>
      <c r="B10773" t="s">
        <v>1118</v>
      </c>
      <c r="C10773" t="s">
        <v>22163</v>
      </c>
      <c r="D10773" t="s">
        <v>22164</v>
      </c>
      <c r="E10773">
        <v>3.8604370000000001</v>
      </c>
    </row>
    <row r="10774" spans="1:5" x14ac:dyDescent="0.25">
      <c r="A10774" t="s">
        <v>1083</v>
      </c>
      <c r="B10774" t="s">
        <v>1118</v>
      </c>
      <c r="C10774" t="s">
        <v>22167</v>
      </c>
      <c r="D10774" t="s">
        <v>22168</v>
      </c>
      <c r="E10774">
        <v>3.8604370000000001</v>
      </c>
    </row>
    <row r="10775" spans="1:5" x14ac:dyDescent="0.25">
      <c r="A10775" t="s">
        <v>1083</v>
      </c>
      <c r="B10775" t="s">
        <v>1118</v>
      </c>
      <c r="C10775" t="s">
        <v>22162</v>
      </c>
      <c r="D10775" t="s">
        <v>48674</v>
      </c>
      <c r="E10775">
        <v>3.8604370000000001</v>
      </c>
    </row>
    <row r="10776" spans="1:5" x14ac:dyDescent="0.25">
      <c r="A10776" t="s">
        <v>1083</v>
      </c>
      <c r="B10776" t="s">
        <v>1118</v>
      </c>
      <c r="C10776" t="s">
        <v>22159</v>
      </c>
      <c r="D10776" t="s">
        <v>48675</v>
      </c>
      <c r="E10776">
        <v>3.8604370000000001</v>
      </c>
    </row>
    <row r="10777" spans="1:5" x14ac:dyDescent="0.25">
      <c r="A10777" t="s">
        <v>1083</v>
      </c>
      <c r="B10777" t="s">
        <v>1118</v>
      </c>
      <c r="C10777" t="s">
        <v>9308</v>
      </c>
      <c r="D10777" t="s">
        <v>9309</v>
      </c>
      <c r="E10777">
        <v>3.3642690000000002</v>
      </c>
    </row>
    <row r="10778" spans="1:5" x14ac:dyDescent="0.25">
      <c r="A10778" t="s">
        <v>1083</v>
      </c>
      <c r="B10778" t="s">
        <v>1118</v>
      </c>
      <c r="C10778" t="s">
        <v>9297</v>
      </c>
      <c r="D10778" t="s">
        <v>48676</v>
      </c>
      <c r="E10778">
        <v>3.3435250000000001</v>
      </c>
    </row>
    <row r="10779" spans="1:5" x14ac:dyDescent="0.25">
      <c r="A10779" t="s">
        <v>1083</v>
      </c>
      <c r="B10779" t="s">
        <v>1118</v>
      </c>
      <c r="C10779" t="s">
        <v>9314</v>
      </c>
      <c r="D10779" t="s">
        <v>9315</v>
      </c>
      <c r="E10779">
        <v>3.4931670000000001</v>
      </c>
    </row>
    <row r="10780" spans="1:5" x14ac:dyDescent="0.25">
      <c r="A10780" t="s">
        <v>1083</v>
      </c>
      <c r="B10780" t="s">
        <v>1118</v>
      </c>
      <c r="C10780" t="s">
        <v>9306</v>
      </c>
      <c r="D10780" t="s">
        <v>9307</v>
      </c>
      <c r="E10780">
        <v>2.9703970000000002</v>
      </c>
    </row>
    <row r="10781" spans="1:5" x14ac:dyDescent="0.25">
      <c r="A10781" t="s">
        <v>1083</v>
      </c>
      <c r="B10781" t="s">
        <v>1118</v>
      </c>
      <c r="C10781" t="s">
        <v>9295</v>
      </c>
      <c r="D10781" t="s">
        <v>9296</v>
      </c>
      <c r="E10781">
        <v>3.2100179999999998</v>
      </c>
    </row>
    <row r="10782" spans="1:5" x14ac:dyDescent="0.25">
      <c r="A10782" t="s">
        <v>1083</v>
      </c>
      <c r="B10782" t="s">
        <v>1118</v>
      </c>
      <c r="C10782" t="s">
        <v>9298</v>
      </c>
      <c r="D10782" t="s">
        <v>9299</v>
      </c>
      <c r="E10782">
        <v>3.2301630000000001</v>
      </c>
    </row>
    <row r="10783" spans="1:5" x14ac:dyDescent="0.25">
      <c r="A10783" t="s">
        <v>1083</v>
      </c>
      <c r="B10783" t="s">
        <v>1118</v>
      </c>
      <c r="C10783" t="s">
        <v>9312</v>
      </c>
      <c r="D10783" t="s">
        <v>9313</v>
      </c>
      <c r="E10783">
        <v>3.2652839999999999</v>
      </c>
    </row>
    <row r="10784" spans="1:5" x14ac:dyDescent="0.25">
      <c r="A10784" t="s">
        <v>1083</v>
      </c>
      <c r="B10784" t="s">
        <v>1118</v>
      </c>
      <c r="C10784" t="s">
        <v>9302</v>
      </c>
      <c r="D10784" t="s">
        <v>9303</v>
      </c>
      <c r="E10784">
        <v>2.9195340000000001</v>
      </c>
    </row>
    <row r="10785" spans="1:5" x14ac:dyDescent="0.25">
      <c r="A10785" t="s">
        <v>1083</v>
      </c>
      <c r="B10785" t="s">
        <v>1118</v>
      </c>
      <c r="C10785" t="s">
        <v>9316</v>
      </c>
      <c r="D10785" t="s">
        <v>9317</v>
      </c>
      <c r="E10785">
        <v>3.0590470000000001</v>
      </c>
    </row>
    <row r="10786" spans="1:5" x14ac:dyDescent="0.25">
      <c r="A10786" t="s">
        <v>1083</v>
      </c>
      <c r="B10786" t="s">
        <v>1118</v>
      </c>
      <c r="C10786" t="s">
        <v>9310</v>
      </c>
      <c r="D10786" t="s">
        <v>9311</v>
      </c>
      <c r="E10786">
        <v>2.9474559999999999</v>
      </c>
    </row>
    <row r="10787" spans="1:5" x14ac:dyDescent="0.25">
      <c r="A10787" t="s">
        <v>1083</v>
      </c>
      <c r="B10787" t="s">
        <v>1118</v>
      </c>
      <c r="C10787" t="s">
        <v>9304</v>
      </c>
      <c r="D10787" t="s">
        <v>9305</v>
      </c>
      <c r="E10787">
        <v>3.2301630000000001</v>
      </c>
    </row>
    <row r="10788" spans="1:5" x14ac:dyDescent="0.25">
      <c r="A10788" t="s">
        <v>1083</v>
      </c>
      <c r="B10788" t="s">
        <v>1118</v>
      </c>
      <c r="C10788" t="s">
        <v>9300</v>
      </c>
      <c r="D10788" t="s">
        <v>9301</v>
      </c>
      <c r="E10788">
        <v>2.9817719999999999</v>
      </c>
    </row>
    <row r="10789" spans="1:5" x14ac:dyDescent="0.25">
      <c r="A10789" t="s">
        <v>1083</v>
      </c>
      <c r="B10789" t="s">
        <v>1118</v>
      </c>
      <c r="C10789" t="s">
        <v>33421</v>
      </c>
      <c r="D10789" t="s">
        <v>48677</v>
      </c>
      <c r="E10789">
        <v>3.2665350000000002</v>
      </c>
    </row>
    <row r="10790" spans="1:5" x14ac:dyDescent="0.25">
      <c r="A10790" t="s">
        <v>1083</v>
      </c>
      <c r="B10790" t="s">
        <v>1118</v>
      </c>
      <c r="C10790" t="s">
        <v>33434</v>
      </c>
      <c r="D10790" t="s">
        <v>33435</v>
      </c>
      <c r="E10790">
        <v>3.2390970000000001</v>
      </c>
    </row>
    <row r="10791" spans="1:5" x14ac:dyDescent="0.25">
      <c r="A10791" t="s">
        <v>1083</v>
      </c>
      <c r="B10791" t="s">
        <v>1118</v>
      </c>
      <c r="C10791" t="s">
        <v>33436</v>
      </c>
      <c r="D10791" t="s">
        <v>48678</v>
      </c>
      <c r="E10791">
        <v>3.3728530000000001</v>
      </c>
    </row>
    <row r="10792" spans="1:5" x14ac:dyDescent="0.25">
      <c r="A10792" t="s">
        <v>1083</v>
      </c>
      <c r="B10792" t="s">
        <v>1118</v>
      </c>
      <c r="C10792" t="s">
        <v>33423</v>
      </c>
      <c r="D10792" t="s">
        <v>33424</v>
      </c>
      <c r="E10792">
        <v>3.7109719999999999</v>
      </c>
    </row>
    <row r="10793" spans="1:5" x14ac:dyDescent="0.25">
      <c r="A10793" t="s">
        <v>1083</v>
      </c>
      <c r="B10793" t="s">
        <v>1118</v>
      </c>
      <c r="C10793" t="s">
        <v>33422</v>
      </c>
      <c r="D10793" t="s">
        <v>48679</v>
      </c>
      <c r="E10793">
        <v>3.190906</v>
      </c>
    </row>
    <row r="10794" spans="1:5" x14ac:dyDescent="0.25">
      <c r="A10794" t="s">
        <v>1083</v>
      </c>
      <c r="B10794" t="s">
        <v>1118</v>
      </c>
      <c r="C10794" t="s">
        <v>33428</v>
      </c>
      <c r="D10794" t="s">
        <v>48680</v>
      </c>
      <c r="E10794">
        <v>3.753539</v>
      </c>
    </row>
    <row r="10795" spans="1:5" x14ac:dyDescent="0.25">
      <c r="A10795" t="s">
        <v>1083</v>
      </c>
      <c r="B10795" t="s">
        <v>1118</v>
      </c>
      <c r="C10795" t="s">
        <v>33427</v>
      </c>
      <c r="D10795" t="s">
        <v>48681</v>
      </c>
      <c r="E10795">
        <v>3.1966909999999999</v>
      </c>
    </row>
    <row r="10796" spans="1:5" x14ac:dyDescent="0.25">
      <c r="A10796" t="s">
        <v>1083</v>
      </c>
      <c r="B10796" t="s">
        <v>1118</v>
      </c>
      <c r="C10796" t="s">
        <v>33425</v>
      </c>
      <c r="D10796" t="s">
        <v>48682</v>
      </c>
      <c r="E10796">
        <v>3.201721</v>
      </c>
    </row>
    <row r="10797" spans="1:5" x14ac:dyDescent="0.25">
      <c r="A10797" t="s">
        <v>1083</v>
      </c>
      <c r="B10797" t="s">
        <v>1118</v>
      </c>
      <c r="C10797" t="s">
        <v>33429</v>
      </c>
      <c r="D10797" t="s">
        <v>33430</v>
      </c>
      <c r="E10797">
        <v>3.3728530000000001</v>
      </c>
    </row>
    <row r="10798" spans="1:5" x14ac:dyDescent="0.25">
      <c r="A10798" t="s">
        <v>1083</v>
      </c>
      <c r="B10798" t="s">
        <v>1118</v>
      </c>
      <c r="C10798" t="s">
        <v>33431</v>
      </c>
      <c r="D10798" t="s">
        <v>33432</v>
      </c>
      <c r="E10798">
        <v>3.4631340000000002</v>
      </c>
    </row>
    <row r="10799" spans="1:5" x14ac:dyDescent="0.25">
      <c r="A10799" t="s">
        <v>1083</v>
      </c>
      <c r="B10799" t="s">
        <v>1118</v>
      </c>
      <c r="C10799" t="s">
        <v>33420</v>
      </c>
      <c r="D10799" t="s">
        <v>48683</v>
      </c>
      <c r="E10799">
        <v>3.1866940000000001</v>
      </c>
    </row>
    <row r="10800" spans="1:5" x14ac:dyDescent="0.25">
      <c r="A10800" t="s">
        <v>1083</v>
      </c>
      <c r="B10800" t="s">
        <v>1118</v>
      </c>
      <c r="C10800" t="s">
        <v>33433</v>
      </c>
      <c r="D10800" t="s">
        <v>48684</v>
      </c>
      <c r="E10800">
        <v>3.1768860000000001</v>
      </c>
    </row>
    <row r="10801" spans="1:5" x14ac:dyDescent="0.25">
      <c r="A10801" t="s">
        <v>1083</v>
      </c>
      <c r="B10801" t="s">
        <v>1118</v>
      </c>
      <c r="C10801" t="s">
        <v>33426</v>
      </c>
      <c r="D10801" t="s">
        <v>48685</v>
      </c>
      <c r="E10801">
        <v>3.1638630000000001</v>
      </c>
    </row>
    <row r="10802" spans="1:5" x14ac:dyDescent="0.25">
      <c r="A10802" t="s">
        <v>1083</v>
      </c>
      <c r="B10802" t="s">
        <v>1118</v>
      </c>
      <c r="C10802" t="s">
        <v>27220</v>
      </c>
      <c r="D10802" t="s">
        <v>48686</v>
      </c>
      <c r="E10802">
        <v>3.5816979999999998</v>
      </c>
    </row>
    <row r="10803" spans="1:5" x14ac:dyDescent="0.25">
      <c r="A10803" t="s">
        <v>1083</v>
      </c>
      <c r="B10803" t="s">
        <v>1118</v>
      </c>
      <c r="C10803" t="s">
        <v>27221</v>
      </c>
      <c r="D10803" t="s">
        <v>48687</v>
      </c>
      <c r="E10803">
        <v>3.6138849999999998</v>
      </c>
    </row>
    <row r="10804" spans="1:5" x14ac:dyDescent="0.25">
      <c r="A10804" t="s">
        <v>1083</v>
      </c>
      <c r="B10804" t="s">
        <v>1118</v>
      </c>
      <c r="C10804" t="s">
        <v>27219</v>
      </c>
      <c r="D10804" t="s">
        <v>48688</v>
      </c>
      <c r="E10804">
        <v>3.5382639999999999</v>
      </c>
    </row>
    <row r="10805" spans="1:5" x14ac:dyDescent="0.25">
      <c r="A10805" t="s">
        <v>1083</v>
      </c>
      <c r="B10805" t="s">
        <v>1118</v>
      </c>
      <c r="C10805" t="s">
        <v>27222</v>
      </c>
      <c r="D10805" t="s">
        <v>48689</v>
      </c>
      <c r="E10805">
        <v>4.9356330000000002</v>
      </c>
    </row>
    <row r="10806" spans="1:5" x14ac:dyDescent="0.25">
      <c r="A10806" t="s">
        <v>1083</v>
      </c>
      <c r="B10806" t="s">
        <v>1118</v>
      </c>
      <c r="C10806" t="s">
        <v>23973</v>
      </c>
      <c r="D10806" t="s">
        <v>48690</v>
      </c>
      <c r="E10806">
        <v>3.0371730000000001</v>
      </c>
    </row>
    <row r="10807" spans="1:5" x14ac:dyDescent="0.25">
      <c r="A10807" t="s">
        <v>1083</v>
      </c>
      <c r="B10807" t="s">
        <v>1118</v>
      </c>
      <c r="C10807" t="s">
        <v>23974</v>
      </c>
      <c r="D10807" t="s">
        <v>48691</v>
      </c>
      <c r="E10807">
        <v>2.9897019999999999</v>
      </c>
    </row>
    <row r="10808" spans="1:5" x14ac:dyDescent="0.25">
      <c r="A10808" t="s">
        <v>1083</v>
      </c>
      <c r="B10808" t="s">
        <v>1118</v>
      </c>
      <c r="C10808" t="s">
        <v>23975</v>
      </c>
      <c r="D10808" t="s">
        <v>48692</v>
      </c>
      <c r="E10808">
        <v>2.991012</v>
      </c>
    </row>
    <row r="10809" spans="1:5" x14ac:dyDescent="0.25">
      <c r="A10809" t="s">
        <v>1083</v>
      </c>
      <c r="B10809" t="s">
        <v>1118</v>
      </c>
      <c r="C10809" t="s">
        <v>32377</v>
      </c>
      <c r="D10809" t="s">
        <v>48693</v>
      </c>
      <c r="E10809">
        <v>5.1493279999999997</v>
      </c>
    </row>
    <row r="10810" spans="1:5" x14ac:dyDescent="0.25">
      <c r="A10810" t="s">
        <v>1083</v>
      </c>
      <c r="B10810" t="s">
        <v>1118</v>
      </c>
      <c r="C10810" t="s">
        <v>21487</v>
      </c>
      <c r="D10810" t="s">
        <v>21488</v>
      </c>
      <c r="E10810">
        <v>5.0095200000000002</v>
      </c>
    </row>
    <row r="10811" spans="1:5" x14ac:dyDescent="0.25">
      <c r="A10811" t="s">
        <v>1083</v>
      </c>
      <c r="B10811" t="s">
        <v>1118</v>
      </c>
      <c r="C10811" t="s">
        <v>21486</v>
      </c>
      <c r="D10811" t="s">
        <v>48694</v>
      </c>
      <c r="E10811">
        <v>5.0095200000000002</v>
      </c>
    </row>
    <row r="10812" spans="1:5" x14ac:dyDescent="0.25">
      <c r="A10812" t="s">
        <v>1083</v>
      </c>
      <c r="B10812" t="s">
        <v>1118</v>
      </c>
      <c r="C10812" t="s">
        <v>15944</v>
      </c>
      <c r="D10812" t="s">
        <v>15945</v>
      </c>
      <c r="E10812">
        <v>6.626169</v>
      </c>
    </row>
    <row r="10813" spans="1:5" x14ac:dyDescent="0.25">
      <c r="A10813" t="s">
        <v>1083</v>
      </c>
      <c r="B10813" t="s">
        <v>1118</v>
      </c>
      <c r="C10813" t="s">
        <v>15025</v>
      </c>
      <c r="D10813" t="s">
        <v>48695</v>
      </c>
      <c r="E10813">
        <v>3.8604370000000001</v>
      </c>
    </row>
    <row r="10814" spans="1:5" x14ac:dyDescent="0.25">
      <c r="A10814" t="s">
        <v>1083</v>
      </c>
      <c r="B10814" t="s">
        <v>1118</v>
      </c>
      <c r="C10814" t="s">
        <v>15026</v>
      </c>
      <c r="D10814" t="s">
        <v>48696</v>
      </c>
      <c r="E10814">
        <v>3.8604370000000001</v>
      </c>
    </row>
    <row r="10815" spans="1:5" x14ac:dyDescent="0.25">
      <c r="A10815" t="s">
        <v>1083</v>
      </c>
      <c r="B10815" t="s">
        <v>1118</v>
      </c>
      <c r="C10815" t="s">
        <v>34193</v>
      </c>
      <c r="D10815" t="s">
        <v>34194</v>
      </c>
      <c r="E10815">
        <v>3.8604370000000001</v>
      </c>
    </row>
    <row r="10816" spans="1:5" x14ac:dyDescent="0.25">
      <c r="A10816" t="s">
        <v>1083</v>
      </c>
      <c r="B10816" t="s">
        <v>1118</v>
      </c>
      <c r="C10816" t="s">
        <v>1119</v>
      </c>
      <c r="D10816" t="s">
        <v>1120</v>
      </c>
      <c r="E10816">
        <v>6.636711</v>
      </c>
    </row>
    <row r="10817" spans="1:5" x14ac:dyDescent="0.25">
      <c r="A10817" t="s">
        <v>1083</v>
      </c>
      <c r="B10817" t="s">
        <v>1118</v>
      </c>
      <c r="C10817" t="s">
        <v>37893</v>
      </c>
      <c r="D10817" t="s">
        <v>37894</v>
      </c>
      <c r="E10817">
        <v>5.8143450000000003</v>
      </c>
    </row>
    <row r="10818" spans="1:5" x14ac:dyDescent="0.25">
      <c r="A10818" t="s">
        <v>1083</v>
      </c>
      <c r="B10818" t="s">
        <v>1118</v>
      </c>
      <c r="C10818" t="s">
        <v>37891</v>
      </c>
      <c r="D10818" t="s">
        <v>37892</v>
      </c>
      <c r="E10818">
        <v>5.8143450000000003</v>
      </c>
    </row>
    <row r="10819" spans="1:5" x14ac:dyDescent="0.25">
      <c r="A10819" t="s">
        <v>1083</v>
      </c>
      <c r="B10819" t="s">
        <v>1118</v>
      </c>
      <c r="C10819" t="s">
        <v>17714</v>
      </c>
      <c r="D10819" t="s">
        <v>17715</v>
      </c>
      <c r="E10819">
        <v>6.1673710000000002</v>
      </c>
    </row>
    <row r="10820" spans="1:5" x14ac:dyDescent="0.25">
      <c r="A10820" t="s">
        <v>1083</v>
      </c>
      <c r="B10820" t="s">
        <v>1118</v>
      </c>
      <c r="C10820" t="s">
        <v>8059</v>
      </c>
      <c r="D10820" t="s">
        <v>48697</v>
      </c>
      <c r="E10820">
        <v>3.8604370000000001</v>
      </c>
    </row>
    <row r="10821" spans="1:5" x14ac:dyDescent="0.25">
      <c r="A10821" t="s">
        <v>1083</v>
      </c>
      <c r="B10821" t="s">
        <v>1118</v>
      </c>
      <c r="C10821" t="s">
        <v>13153</v>
      </c>
      <c r="D10821" t="s">
        <v>48698</v>
      </c>
      <c r="E10821">
        <v>3.8604370000000001</v>
      </c>
    </row>
    <row r="10822" spans="1:5" x14ac:dyDescent="0.25">
      <c r="A10822" t="s">
        <v>1083</v>
      </c>
      <c r="B10822" t="s">
        <v>1118</v>
      </c>
      <c r="C10822" t="s">
        <v>13152</v>
      </c>
      <c r="D10822" t="s">
        <v>48699</v>
      </c>
      <c r="E10822">
        <v>3.8604370000000001</v>
      </c>
    </row>
    <row r="10823" spans="1:5" x14ac:dyDescent="0.25">
      <c r="A10823" t="s">
        <v>1083</v>
      </c>
      <c r="B10823" t="s">
        <v>1118</v>
      </c>
      <c r="C10823" t="s">
        <v>7145</v>
      </c>
      <c r="D10823" t="s">
        <v>7146</v>
      </c>
      <c r="E10823">
        <v>6.0627969999999998</v>
      </c>
    </row>
    <row r="10824" spans="1:5" x14ac:dyDescent="0.25">
      <c r="A10824" t="s">
        <v>1083</v>
      </c>
      <c r="B10824" t="s">
        <v>1118</v>
      </c>
      <c r="C10824" t="s">
        <v>7149</v>
      </c>
      <c r="D10824" t="s">
        <v>48700</v>
      </c>
      <c r="E10824">
        <v>6.1931960000000004</v>
      </c>
    </row>
    <row r="10825" spans="1:5" x14ac:dyDescent="0.25">
      <c r="A10825" t="s">
        <v>1083</v>
      </c>
      <c r="B10825" t="s">
        <v>1118</v>
      </c>
      <c r="C10825" t="s">
        <v>7147</v>
      </c>
      <c r="D10825" t="s">
        <v>7148</v>
      </c>
      <c r="E10825">
        <v>5.1534319999999996</v>
      </c>
    </row>
    <row r="10826" spans="1:5" x14ac:dyDescent="0.25">
      <c r="A10826" t="s">
        <v>1083</v>
      </c>
      <c r="B10826" t="s">
        <v>1118</v>
      </c>
      <c r="C10826" t="s">
        <v>11902</v>
      </c>
      <c r="D10826" t="s">
        <v>48701</v>
      </c>
      <c r="E10826">
        <v>4.8742000000000001</v>
      </c>
    </row>
    <row r="10827" spans="1:5" x14ac:dyDescent="0.25">
      <c r="A10827" t="s">
        <v>1083</v>
      </c>
      <c r="B10827" t="s">
        <v>1118</v>
      </c>
      <c r="C10827" t="s">
        <v>11898</v>
      </c>
      <c r="D10827" t="s">
        <v>48702</v>
      </c>
      <c r="E10827">
        <v>4.1641510000000004</v>
      </c>
    </row>
    <row r="10828" spans="1:5" x14ac:dyDescent="0.25">
      <c r="A10828" t="s">
        <v>1083</v>
      </c>
      <c r="B10828" t="s">
        <v>1118</v>
      </c>
      <c r="C10828" t="s">
        <v>11900</v>
      </c>
      <c r="D10828" t="s">
        <v>48703</v>
      </c>
      <c r="E10828">
        <v>4.1623789999999996</v>
      </c>
    </row>
    <row r="10829" spans="1:5" x14ac:dyDescent="0.25">
      <c r="A10829" t="s">
        <v>1083</v>
      </c>
      <c r="B10829" t="s">
        <v>1118</v>
      </c>
      <c r="C10829" t="s">
        <v>11906</v>
      </c>
      <c r="D10829" t="s">
        <v>48704</v>
      </c>
      <c r="E10829">
        <v>5.0314310000000004</v>
      </c>
    </row>
    <row r="10830" spans="1:5" x14ac:dyDescent="0.25">
      <c r="A10830" t="s">
        <v>1083</v>
      </c>
      <c r="B10830" t="s">
        <v>1118</v>
      </c>
      <c r="C10830" t="s">
        <v>11911</v>
      </c>
      <c r="D10830" t="s">
        <v>48705</v>
      </c>
      <c r="E10830">
        <v>3.7688160000000002</v>
      </c>
    </row>
    <row r="10831" spans="1:5" x14ac:dyDescent="0.25">
      <c r="A10831" t="s">
        <v>1083</v>
      </c>
      <c r="B10831" t="s">
        <v>1118</v>
      </c>
      <c r="C10831" t="s">
        <v>11910</v>
      </c>
      <c r="D10831" t="s">
        <v>48706</v>
      </c>
      <c r="E10831">
        <v>2.985455</v>
      </c>
    </row>
    <row r="10832" spans="1:5" x14ac:dyDescent="0.25">
      <c r="A10832" t="s">
        <v>1083</v>
      </c>
      <c r="B10832" t="s">
        <v>1118</v>
      </c>
      <c r="C10832" t="s">
        <v>11896</v>
      </c>
      <c r="D10832" t="s">
        <v>48707</v>
      </c>
      <c r="E10832">
        <v>2.9860280000000001</v>
      </c>
    </row>
    <row r="10833" spans="1:5" x14ac:dyDescent="0.25">
      <c r="A10833" t="s">
        <v>1083</v>
      </c>
      <c r="B10833" t="s">
        <v>1118</v>
      </c>
      <c r="C10833" t="s">
        <v>11909</v>
      </c>
      <c r="D10833" t="s">
        <v>48708</v>
      </c>
      <c r="E10833">
        <v>3.1104750000000001</v>
      </c>
    </row>
    <row r="10834" spans="1:5" x14ac:dyDescent="0.25">
      <c r="A10834" t="s">
        <v>1083</v>
      </c>
      <c r="B10834" t="s">
        <v>1118</v>
      </c>
      <c r="C10834" t="s">
        <v>11907</v>
      </c>
      <c r="D10834" t="s">
        <v>48709</v>
      </c>
      <c r="E10834">
        <v>2.8122410000000002</v>
      </c>
    </row>
    <row r="10835" spans="1:5" x14ac:dyDescent="0.25">
      <c r="A10835" t="s">
        <v>1083</v>
      </c>
      <c r="B10835" t="s">
        <v>1118</v>
      </c>
      <c r="C10835" t="s">
        <v>11904</v>
      </c>
      <c r="D10835" t="s">
        <v>48710</v>
      </c>
      <c r="E10835">
        <v>3.0709909999999998</v>
      </c>
    </row>
    <row r="10836" spans="1:5" x14ac:dyDescent="0.25">
      <c r="A10836" t="s">
        <v>1083</v>
      </c>
      <c r="B10836" t="s">
        <v>1118</v>
      </c>
      <c r="C10836" t="s">
        <v>11901</v>
      </c>
      <c r="D10836" t="s">
        <v>48711</v>
      </c>
      <c r="E10836">
        <v>3.661419</v>
      </c>
    </row>
    <row r="10837" spans="1:5" x14ac:dyDescent="0.25">
      <c r="A10837" t="s">
        <v>1083</v>
      </c>
      <c r="B10837" t="s">
        <v>1118</v>
      </c>
      <c r="C10837" t="s">
        <v>11908</v>
      </c>
      <c r="D10837" t="s">
        <v>48712</v>
      </c>
      <c r="E10837">
        <v>3.540149</v>
      </c>
    </row>
    <row r="10838" spans="1:5" x14ac:dyDescent="0.25">
      <c r="A10838" t="s">
        <v>1083</v>
      </c>
      <c r="B10838" t="s">
        <v>1118</v>
      </c>
      <c r="C10838" t="s">
        <v>11912</v>
      </c>
      <c r="D10838" t="s">
        <v>48713</v>
      </c>
      <c r="E10838">
        <v>3.1854809999999998</v>
      </c>
    </row>
    <row r="10839" spans="1:5" x14ac:dyDescent="0.25">
      <c r="A10839" t="s">
        <v>1083</v>
      </c>
      <c r="B10839" t="s">
        <v>1118</v>
      </c>
      <c r="C10839" t="s">
        <v>11895</v>
      </c>
      <c r="D10839" t="s">
        <v>48714</v>
      </c>
      <c r="E10839">
        <v>2.933754</v>
      </c>
    </row>
    <row r="10840" spans="1:5" x14ac:dyDescent="0.25">
      <c r="A10840" t="s">
        <v>1083</v>
      </c>
      <c r="B10840" t="s">
        <v>1118</v>
      </c>
      <c r="C10840" t="s">
        <v>11899</v>
      </c>
      <c r="D10840" t="s">
        <v>48715</v>
      </c>
      <c r="E10840">
        <v>1.6981029999999999</v>
      </c>
    </row>
    <row r="10841" spans="1:5" x14ac:dyDescent="0.25">
      <c r="A10841" t="s">
        <v>1083</v>
      </c>
      <c r="B10841" t="s">
        <v>1118</v>
      </c>
      <c r="C10841" t="s">
        <v>11897</v>
      </c>
      <c r="D10841" t="s">
        <v>48716</v>
      </c>
      <c r="E10841">
        <v>1.7358579999999999</v>
      </c>
    </row>
    <row r="10842" spans="1:5" x14ac:dyDescent="0.25">
      <c r="A10842" t="s">
        <v>1083</v>
      </c>
      <c r="B10842" t="s">
        <v>1118</v>
      </c>
      <c r="C10842" t="s">
        <v>11903</v>
      </c>
      <c r="D10842" t="s">
        <v>48717</v>
      </c>
      <c r="E10842">
        <v>1.753952</v>
      </c>
    </row>
    <row r="10843" spans="1:5" x14ac:dyDescent="0.25">
      <c r="A10843" t="s">
        <v>1083</v>
      </c>
      <c r="B10843" t="s">
        <v>1118</v>
      </c>
      <c r="C10843" t="s">
        <v>11905</v>
      </c>
      <c r="D10843" t="s">
        <v>48718</v>
      </c>
      <c r="E10843">
        <v>1.698736</v>
      </c>
    </row>
    <row r="10844" spans="1:5" x14ac:dyDescent="0.25">
      <c r="A10844" t="s">
        <v>1083</v>
      </c>
      <c r="B10844" t="s">
        <v>1118</v>
      </c>
      <c r="C10844" t="s">
        <v>6551</v>
      </c>
      <c r="D10844" t="s">
        <v>6552</v>
      </c>
      <c r="E10844">
        <v>6.0119939999999996</v>
      </c>
    </row>
    <row r="10845" spans="1:5" x14ac:dyDescent="0.25">
      <c r="A10845" t="s">
        <v>1083</v>
      </c>
      <c r="B10845" t="s">
        <v>1118</v>
      </c>
      <c r="C10845" t="s">
        <v>17891</v>
      </c>
      <c r="D10845" t="s">
        <v>17892</v>
      </c>
      <c r="E10845">
        <v>3.8707229999999999</v>
      </c>
    </row>
    <row r="10846" spans="1:5" x14ac:dyDescent="0.25">
      <c r="A10846" t="s">
        <v>1083</v>
      </c>
      <c r="B10846" t="s">
        <v>1118</v>
      </c>
      <c r="C10846" t="s">
        <v>17887</v>
      </c>
      <c r="D10846" t="s">
        <v>17888</v>
      </c>
      <c r="E10846">
        <v>3.70946</v>
      </c>
    </row>
    <row r="10847" spans="1:5" x14ac:dyDescent="0.25">
      <c r="A10847" t="s">
        <v>1083</v>
      </c>
      <c r="B10847" t="s">
        <v>1118</v>
      </c>
      <c r="C10847" t="s">
        <v>17889</v>
      </c>
      <c r="D10847" t="s">
        <v>17890</v>
      </c>
      <c r="E10847">
        <v>3.9848050000000002</v>
      </c>
    </row>
    <row r="10848" spans="1:5" x14ac:dyDescent="0.25">
      <c r="A10848" t="s">
        <v>1083</v>
      </c>
      <c r="B10848" t="s">
        <v>1118</v>
      </c>
      <c r="C10848" t="s">
        <v>17893</v>
      </c>
      <c r="D10848" t="s">
        <v>17894</v>
      </c>
      <c r="E10848">
        <v>3.3948700000000001</v>
      </c>
    </row>
    <row r="10849" spans="1:5" x14ac:dyDescent="0.25">
      <c r="A10849" t="s">
        <v>1083</v>
      </c>
      <c r="B10849" t="s">
        <v>1118</v>
      </c>
      <c r="C10849" t="s">
        <v>17895</v>
      </c>
      <c r="D10849" t="s">
        <v>17896</v>
      </c>
      <c r="E10849">
        <v>3.39588</v>
      </c>
    </row>
    <row r="10850" spans="1:5" x14ac:dyDescent="0.25">
      <c r="A10850" t="s">
        <v>1083</v>
      </c>
      <c r="B10850" t="s">
        <v>1118</v>
      </c>
      <c r="C10850" t="s">
        <v>28029</v>
      </c>
      <c r="D10850" t="s">
        <v>28030</v>
      </c>
      <c r="E10850">
        <v>5.2591099999999997</v>
      </c>
    </row>
    <row r="10851" spans="1:5" x14ac:dyDescent="0.25">
      <c r="A10851" t="s">
        <v>1083</v>
      </c>
      <c r="B10851" t="s">
        <v>1118</v>
      </c>
      <c r="C10851" t="s">
        <v>28027</v>
      </c>
      <c r="D10851" t="s">
        <v>28028</v>
      </c>
      <c r="E10851">
        <v>5.2591099999999997</v>
      </c>
    </row>
    <row r="10852" spans="1:5" x14ac:dyDescent="0.25">
      <c r="A10852" t="s">
        <v>1083</v>
      </c>
      <c r="B10852" t="s">
        <v>1118</v>
      </c>
      <c r="C10852" t="s">
        <v>28025</v>
      </c>
      <c r="D10852" t="s">
        <v>28026</v>
      </c>
      <c r="E10852">
        <v>5.2591099999999997</v>
      </c>
    </row>
    <row r="10853" spans="1:5" x14ac:dyDescent="0.25">
      <c r="A10853" t="s">
        <v>1083</v>
      </c>
      <c r="B10853" t="s">
        <v>1118</v>
      </c>
      <c r="C10853" t="s">
        <v>30211</v>
      </c>
      <c r="D10853" t="s">
        <v>48719</v>
      </c>
      <c r="E10853">
        <v>3.8604370000000001</v>
      </c>
    </row>
    <row r="10854" spans="1:5" x14ac:dyDescent="0.25">
      <c r="A10854" t="s">
        <v>1083</v>
      </c>
      <c r="B10854" t="s">
        <v>1118</v>
      </c>
      <c r="C10854" t="s">
        <v>12266</v>
      </c>
      <c r="D10854" t="s">
        <v>48720</v>
      </c>
      <c r="E10854">
        <v>3.0573480000000002</v>
      </c>
    </row>
    <row r="10855" spans="1:5" x14ac:dyDescent="0.25">
      <c r="A10855" t="s">
        <v>1083</v>
      </c>
      <c r="B10855" t="s">
        <v>1118</v>
      </c>
      <c r="C10855" t="s">
        <v>12264</v>
      </c>
      <c r="D10855" t="s">
        <v>12265</v>
      </c>
      <c r="E10855">
        <v>3.0573480000000002</v>
      </c>
    </row>
    <row r="10856" spans="1:5" x14ac:dyDescent="0.25">
      <c r="A10856" t="s">
        <v>1083</v>
      </c>
      <c r="B10856" t="s">
        <v>1118</v>
      </c>
      <c r="C10856" t="s">
        <v>12269</v>
      </c>
      <c r="D10856" t="s">
        <v>12270</v>
      </c>
      <c r="E10856">
        <v>3.0573480000000002</v>
      </c>
    </row>
    <row r="10857" spans="1:5" x14ac:dyDescent="0.25">
      <c r="A10857" t="s">
        <v>1083</v>
      </c>
      <c r="B10857" t="s">
        <v>1118</v>
      </c>
      <c r="C10857" t="s">
        <v>12267</v>
      </c>
      <c r="D10857" t="s">
        <v>12268</v>
      </c>
      <c r="E10857">
        <v>3.0573480000000002</v>
      </c>
    </row>
    <row r="10858" spans="1:5" x14ac:dyDescent="0.25">
      <c r="A10858" t="s">
        <v>1083</v>
      </c>
      <c r="B10858" t="s">
        <v>1118</v>
      </c>
      <c r="C10858" t="s">
        <v>6109</v>
      </c>
      <c r="D10858" t="s">
        <v>48721</v>
      </c>
      <c r="E10858">
        <v>4.2675390000000002</v>
      </c>
    </row>
    <row r="10859" spans="1:5" x14ac:dyDescent="0.25">
      <c r="A10859" t="s">
        <v>1083</v>
      </c>
      <c r="B10859" t="s">
        <v>1118</v>
      </c>
      <c r="C10859" t="s">
        <v>34210</v>
      </c>
      <c r="D10859" t="s">
        <v>34211</v>
      </c>
      <c r="E10859">
        <v>3.8604370000000001</v>
      </c>
    </row>
    <row r="10860" spans="1:5" x14ac:dyDescent="0.25">
      <c r="A10860" t="s">
        <v>1083</v>
      </c>
      <c r="B10860" t="s">
        <v>1118</v>
      </c>
      <c r="C10860" t="s">
        <v>35650</v>
      </c>
      <c r="D10860" t="s">
        <v>48722</v>
      </c>
      <c r="E10860">
        <v>3.8604370000000001</v>
      </c>
    </row>
    <row r="10861" spans="1:5" x14ac:dyDescent="0.25">
      <c r="A10861" t="s">
        <v>1083</v>
      </c>
      <c r="B10861" t="s">
        <v>1118</v>
      </c>
      <c r="C10861" t="s">
        <v>8247</v>
      </c>
      <c r="D10861" t="s">
        <v>8248</v>
      </c>
      <c r="E10861">
        <v>4.5237489999999996</v>
      </c>
    </row>
    <row r="10862" spans="1:5" x14ac:dyDescent="0.25">
      <c r="A10862" t="s">
        <v>1083</v>
      </c>
      <c r="B10862" t="s">
        <v>1118</v>
      </c>
      <c r="C10862" t="s">
        <v>8937</v>
      </c>
      <c r="D10862" t="s">
        <v>48723</v>
      </c>
      <c r="E10862">
        <v>3.8604370000000001</v>
      </c>
    </row>
    <row r="10863" spans="1:5" x14ac:dyDescent="0.25">
      <c r="A10863" t="s">
        <v>1083</v>
      </c>
      <c r="B10863" t="s">
        <v>1118</v>
      </c>
      <c r="C10863" t="s">
        <v>8936</v>
      </c>
      <c r="D10863" t="s">
        <v>48724</v>
      </c>
      <c r="E10863">
        <v>3.8604370000000001</v>
      </c>
    </row>
    <row r="10864" spans="1:5" x14ac:dyDescent="0.25">
      <c r="A10864" t="s">
        <v>1083</v>
      </c>
      <c r="B10864" t="s">
        <v>1118</v>
      </c>
      <c r="C10864" t="s">
        <v>3177</v>
      </c>
      <c r="D10864" t="s">
        <v>3178</v>
      </c>
      <c r="E10864">
        <v>4.8089690000000003</v>
      </c>
    </row>
    <row r="10865" spans="1:5" x14ac:dyDescent="0.25">
      <c r="A10865" t="s">
        <v>1083</v>
      </c>
      <c r="B10865" t="s">
        <v>1118</v>
      </c>
      <c r="C10865" t="s">
        <v>3168</v>
      </c>
      <c r="D10865" t="s">
        <v>3169</v>
      </c>
      <c r="E10865">
        <v>4.4112280000000004</v>
      </c>
    </row>
    <row r="10866" spans="1:5" x14ac:dyDescent="0.25">
      <c r="A10866" t="s">
        <v>1083</v>
      </c>
      <c r="B10866" t="s">
        <v>1118</v>
      </c>
      <c r="C10866" t="s">
        <v>3176</v>
      </c>
      <c r="D10866" t="s">
        <v>48725</v>
      </c>
      <c r="E10866">
        <v>4.9225880000000002</v>
      </c>
    </row>
    <row r="10867" spans="1:5" x14ac:dyDescent="0.25">
      <c r="A10867" t="s">
        <v>1083</v>
      </c>
      <c r="B10867" t="s">
        <v>1118</v>
      </c>
      <c r="C10867" t="s">
        <v>3175</v>
      </c>
      <c r="D10867" t="s">
        <v>48726</v>
      </c>
      <c r="E10867">
        <v>4.0490740000000001</v>
      </c>
    </row>
    <row r="10868" spans="1:5" x14ac:dyDescent="0.25">
      <c r="A10868" t="s">
        <v>1083</v>
      </c>
      <c r="B10868" t="s">
        <v>1118</v>
      </c>
      <c r="C10868" t="s">
        <v>3173</v>
      </c>
      <c r="D10868" t="s">
        <v>3174</v>
      </c>
      <c r="E10868">
        <v>4.4112280000000004</v>
      </c>
    </row>
    <row r="10869" spans="1:5" x14ac:dyDescent="0.25">
      <c r="A10869" t="s">
        <v>1083</v>
      </c>
      <c r="B10869" t="s">
        <v>1118</v>
      </c>
      <c r="C10869" t="s">
        <v>3170</v>
      </c>
      <c r="D10869" t="s">
        <v>3171</v>
      </c>
      <c r="E10869">
        <v>3.768573</v>
      </c>
    </row>
    <row r="10870" spans="1:5" x14ac:dyDescent="0.25">
      <c r="A10870" t="s">
        <v>1083</v>
      </c>
      <c r="B10870" t="s">
        <v>1118</v>
      </c>
      <c r="C10870" t="s">
        <v>3172</v>
      </c>
      <c r="D10870" t="s">
        <v>48727</v>
      </c>
      <c r="E10870">
        <v>3.7241080000000002</v>
      </c>
    </row>
    <row r="10871" spans="1:5" x14ac:dyDescent="0.25">
      <c r="A10871" t="s">
        <v>1083</v>
      </c>
      <c r="B10871" t="s">
        <v>1118</v>
      </c>
      <c r="C10871" t="s">
        <v>8184</v>
      </c>
      <c r="D10871" t="s">
        <v>8185</v>
      </c>
      <c r="E10871">
        <v>4.8602759999999998</v>
      </c>
    </row>
    <row r="10872" spans="1:5" x14ac:dyDescent="0.25">
      <c r="A10872" t="s">
        <v>1083</v>
      </c>
      <c r="B10872" t="s">
        <v>1118</v>
      </c>
      <c r="C10872" t="s">
        <v>8183</v>
      </c>
      <c r="D10872" t="s">
        <v>48728</v>
      </c>
      <c r="E10872">
        <v>4.5092780000000001</v>
      </c>
    </row>
    <row r="10873" spans="1:5" x14ac:dyDescent="0.25">
      <c r="A10873" t="s">
        <v>1083</v>
      </c>
      <c r="B10873" t="s">
        <v>1118</v>
      </c>
      <c r="C10873" t="s">
        <v>8179</v>
      </c>
      <c r="D10873" t="s">
        <v>8180</v>
      </c>
      <c r="E10873">
        <v>4.3177070000000004</v>
      </c>
    </row>
    <row r="10874" spans="1:5" x14ac:dyDescent="0.25">
      <c r="A10874" t="s">
        <v>1083</v>
      </c>
      <c r="B10874" t="s">
        <v>1118</v>
      </c>
      <c r="C10874" t="s">
        <v>8181</v>
      </c>
      <c r="D10874" t="s">
        <v>8182</v>
      </c>
      <c r="E10874">
        <v>4.6481579999999996</v>
      </c>
    </row>
    <row r="10875" spans="1:5" x14ac:dyDescent="0.25">
      <c r="A10875" t="s">
        <v>1083</v>
      </c>
      <c r="B10875" t="s">
        <v>1118</v>
      </c>
      <c r="C10875" t="s">
        <v>37837</v>
      </c>
      <c r="D10875" t="s">
        <v>37838</v>
      </c>
      <c r="E10875">
        <v>5.7076190000000002</v>
      </c>
    </row>
    <row r="10876" spans="1:5" x14ac:dyDescent="0.25">
      <c r="A10876" t="s">
        <v>1083</v>
      </c>
      <c r="B10876" t="s">
        <v>1118</v>
      </c>
      <c r="C10876" t="s">
        <v>5078</v>
      </c>
      <c r="D10876" t="s">
        <v>48729</v>
      </c>
      <c r="E10876">
        <v>4.6622430000000001</v>
      </c>
    </row>
    <row r="10877" spans="1:5" x14ac:dyDescent="0.25">
      <c r="A10877" t="s">
        <v>1083</v>
      </c>
      <c r="B10877" t="s">
        <v>1118</v>
      </c>
      <c r="C10877" t="s">
        <v>5072</v>
      </c>
      <c r="D10877" t="s">
        <v>5073</v>
      </c>
      <c r="E10877">
        <v>5.7807170000000001</v>
      </c>
    </row>
    <row r="10878" spans="1:5" x14ac:dyDescent="0.25">
      <c r="A10878" t="s">
        <v>1083</v>
      </c>
      <c r="B10878" t="s">
        <v>1118</v>
      </c>
      <c r="C10878" t="s">
        <v>5074</v>
      </c>
      <c r="D10878" t="s">
        <v>5075</v>
      </c>
      <c r="E10878">
        <v>3.7953320000000001</v>
      </c>
    </row>
    <row r="10879" spans="1:5" x14ac:dyDescent="0.25">
      <c r="A10879" t="s">
        <v>1083</v>
      </c>
      <c r="B10879" t="s">
        <v>1118</v>
      </c>
      <c r="C10879" t="s">
        <v>5076</v>
      </c>
      <c r="D10879" t="s">
        <v>5077</v>
      </c>
      <c r="E10879">
        <v>3.785269</v>
      </c>
    </row>
    <row r="10880" spans="1:5" x14ac:dyDescent="0.25">
      <c r="A10880" t="s">
        <v>1083</v>
      </c>
      <c r="B10880" t="s">
        <v>1118</v>
      </c>
      <c r="C10880" t="s">
        <v>5081</v>
      </c>
      <c r="D10880" t="s">
        <v>5082</v>
      </c>
      <c r="E10880">
        <v>4.5519429999999996</v>
      </c>
    </row>
    <row r="10881" spans="1:5" x14ac:dyDescent="0.25">
      <c r="A10881" t="s">
        <v>1083</v>
      </c>
      <c r="B10881" t="s">
        <v>1118</v>
      </c>
      <c r="C10881" t="s">
        <v>5079</v>
      </c>
      <c r="D10881" t="s">
        <v>5080</v>
      </c>
      <c r="E10881">
        <v>4.7279099999999996</v>
      </c>
    </row>
    <row r="10882" spans="1:5" x14ac:dyDescent="0.25">
      <c r="A10882" t="s">
        <v>1083</v>
      </c>
      <c r="B10882" t="s">
        <v>1118</v>
      </c>
      <c r="C10882" t="s">
        <v>20339</v>
      </c>
      <c r="D10882" t="s">
        <v>48730</v>
      </c>
      <c r="E10882">
        <v>4.3460400000000003</v>
      </c>
    </row>
    <row r="10883" spans="1:5" x14ac:dyDescent="0.25">
      <c r="A10883" t="s">
        <v>1083</v>
      </c>
      <c r="B10883" t="s">
        <v>1118</v>
      </c>
      <c r="C10883" t="s">
        <v>20340</v>
      </c>
      <c r="D10883" t="s">
        <v>20341</v>
      </c>
      <c r="E10883">
        <v>4.3460400000000003</v>
      </c>
    </row>
    <row r="10884" spans="1:5" x14ac:dyDescent="0.25">
      <c r="A10884" t="s">
        <v>1083</v>
      </c>
      <c r="B10884" t="s">
        <v>1118</v>
      </c>
      <c r="C10884" t="s">
        <v>23867</v>
      </c>
      <c r="D10884" t="s">
        <v>48731</v>
      </c>
      <c r="E10884">
        <v>4.7946939999999998</v>
      </c>
    </row>
    <row r="10885" spans="1:5" x14ac:dyDescent="0.25">
      <c r="A10885" t="s">
        <v>1083</v>
      </c>
      <c r="B10885" t="s">
        <v>1118</v>
      </c>
      <c r="C10885" t="s">
        <v>12067</v>
      </c>
      <c r="D10885" t="s">
        <v>48732</v>
      </c>
      <c r="E10885">
        <v>5.1047900000000004</v>
      </c>
    </row>
    <row r="10886" spans="1:5" x14ac:dyDescent="0.25">
      <c r="A10886" t="s">
        <v>1083</v>
      </c>
      <c r="B10886" t="s">
        <v>1118</v>
      </c>
      <c r="C10886" t="s">
        <v>15685</v>
      </c>
      <c r="D10886" t="s">
        <v>15686</v>
      </c>
      <c r="E10886">
        <v>4.8810690000000001</v>
      </c>
    </row>
    <row r="10887" spans="1:5" x14ac:dyDescent="0.25">
      <c r="A10887" t="s">
        <v>1083</v>
      </c>
      <c r="B10887" t="s">
        <v>1118</v>
      </c>
      <c r="C10887" t="s">
        <v>34449</v>
      </c>
      <c r="D10887" t="s">
        <v>34450</v>
      </c>
      <c r="E10887">
        <v>5.1616499999999998</v>
      </c>
    </row>
    <row r="10888" spans="1:5" x14ac:dyDescent="0.25">
      <c r="A10888" t="s">
        <v>1083</v>
      </c>
      <c r="B10888" t="s">
        <v>1118</v>
      </c>
      <c r="C10888" t="s">
        <v>8711</v>
      </c>
      <c r="D10888" t="s">
        <v>8712</v>
      </c>
      <c r="E10888">
        <v>3.8905280000000002</v>
      </c>
    </row>
    <row r="10889" spans="1:5" x14ac:dyDescent="0.25">
      <c r="A10889" t="s">
        <v>1083</v>
      </c>
      <c r="B10889" t="s">
        <v>1118</v>
      </c>
      <c r="C10889" t="s">
        <v>32774</v>
      </c>
      <c r="D10889" t="s">
        <v>32775</v>
      </c>
      <c r="E10889">
        <v>3.2832889999999999</v>
      </c>
    </row>
    <row r="10890" spans="1:5" x14ac:dyDescent="0.25">
      <c r="A10890" t="s">
        <v>1083</v>
      </c>
      <c r="B10890" t="s">
        <v>1118</v>
      </c>
      <c r="C10890" t="s">
        <v>32776</v>
      </c>
      <c r="D10890" t="s">
        <v>32777</v>
      </c>
      <c r="E10890">
        <v>3.284186</v>
      </c>
    </row>
    <row r="10891" spans="1:5" x14ac:dyDescent="0.25">
      <c r="A10891" t="s">
        <v>1083</v>
      </c>
      <c r="B10891" t="s">
        <v>1118</v>
      </c>
      <c r="C10891" t="s">
        <v>25958</v>
      </c>
      <c r="D10891" t="s">
        <v>25959</v>
      </c>
      <c r="E10891">
        <v>3.4653909999999999</v>
      </c>
    </row>
    <row r="10892" spans="1:5" x14ac:dyDescent="0.25">
      <c r="A10892" t="s">
        <v>1083</v>
      </c>
      <c r="B10892" t="s">
        <v>1118</v>
      </c>
      <c r="C10892" t="s">
        <v>25960</v>
      </c>
      <c r="D10892" t="s">
        <v>25961</v>
      </c>
      <c r="E10892">
        <v>4.1697509999999998</v>
      </c>
    </row>
    <row r="10893" spans="1:5" x14ac:dyDescent="0.25">
      <c r="A10893" t="s">
        <v>1083</v>
      </c>
      <c r="B10893" t="s">
        <v>1118</v>
      </c>
      <c r="C10893" t="s">
        <v>25964</v>
      </c>
      <c r="D10893" t="s">
        <v>25965</v>
      </c>
      <c r="E10893">
        <v>3.111659</v>
      </c>
    </row>
    <row r="10894" spans="1:5" x14ac:dyDescent="0.25">
      <c r="A10894" t="s">
        <v>1083</v>
      </c>
      <c r="B10894" t="s">
        <v>1118</v>
      </c>
      <c r="C10894" t="s">
        <v>25954</v>
      </c>
      <c r="D10894" t="s">
        <v>25955</v>
      </c>
      <c r="E10894">
        <v>3.7413789999999998</v>
      </c>
    </row>
    <row r="10895" spans="1:5" x14ac:dyDescent="0.25">
      <c r="A10895" t="s">
        <v>1083</v>
      </c>
      <c r="B10895" t="s">
        <v>1118</v>
      </c>
      <c r="C10895" t="s">
        <v>25956</v>
      </c>
      <c r="D10895" t="s">
        <v>25957</v>
      </c>
      <c r="E10895">
        <v>3.1251920000000002</v>
      </c>
    </row>
    <row r="10896" spans="1:5" x14ac:dyDescent="0.25">
      <c r="A10896" t="s">
        <v>1083</v>
      </c>
      <c r="B10896" t="s">
        <v>1118</v>
      </c>
      <c r="C10896" t="s">
        <v>25962</v>
      </c>
      <c r="D10896" t="s">
        <v>25963</v>
      </c>
      <c r="E10896">
        <v>3.6264729999999998</v>
      </c>
    </row>
    <row r="10897" spans="1:5" x14ac:dyDescent="0.25">
      <c r="A10897" t="s">
        <v>1083</v>
      </c>
      <c r="B10897" t="s">
        <v>1118</v>
      </c>
      <c r="C10897" t="s">
        <v>35316</v>
      </c>
      <c r="D10897" t="s">
        <v>35317</v>
      </c>
      <c r="E10897">
        <v>3.357399</v>
      </c>
    </row>
    <row r="10898" spans="1:5" x14ac:dyDescent="0.25">
      <c r="A10898" t="s">
        <v>1083</v>
      </c>
      <c r="B10898" t="s">
        <v>1118</v>
      </c>
      <c r="C10898" t="s">
        <v>35308</v>
      </c>
      <c r="D10898" t="s">
        <v>35309</v>
      </c>
      <c r="E10898">
        <v>3.0499809999999998</v>
      </c>
    </row>
    <row r="10899" spans="1:5" x14ac:dyDescent="0.25">
      <c r="A10899" t="s">
        <v>1083</v>
      </c>
      <c r="B10899" t="s">
        <v>1118</v>
      </c>
      <c r="C10899" t="s">
        <v>35302</v>
      </c>
      <c r="D10899" t="s">
        <v>35303</v>
      </c>
      <c r="E10899">
        <v>2.8685520000000002</v>
      </c>
    </row>
    <row r="10900" spans="1:5" x14ac:dyDescent="0.25">
      <c r="A10900" t="s">
        <v>1083</v>
      </c>
      <c r="B10900" t="s">
        <v>1118</v>
      </c>
      <c r="C10900" t="s">
        <v>35263</v>
      </c>
      <c r="D10900" t="s">
        <v>35264</v>
      </c>
      <c r="E10900">
        <v>3.0232459999999999</v>
      </c>
    </row>
    <row r="10901" spans="1:5" x14ac:dyDescent="0.25">
      <c r="A10901" t="s">
        <v>1083</v>
      </c>
      <c r="B10901" t="s">
        <v>1118</v>
      </c>
      <c r="C10901" t="s">
        <v>35331</v>
      </c>
      <c r="D10901" t="s">
        <v>35332</v>
      </c>
      <c r="E10901">
        <v>2.8528739999999999</v>
      </c>
    </row>
    <row r="10902" spans="1:5" x14ac:dyDescent="0.25">
      <c r="A10902" t="s">
        <v>1083</v>
      </c>
      <c r="B10902" t="s">
        <v>1118</v>
      </c>
      <c r="C10902" t="s">
        <v>35304</v>
      </c>
      <c r="D10902" t="s">
        <v>35305</v>
      </c>
      <c r="E10902">
        <v>4.0378280000000002</v>
      </c>
    </row>
    <row r="10903" spans="1:5" x14ac:dyDescent="0.25">
      <c r="A10903" t="s">
        <v>1083</v>
      </c>
      <c r="B10903" t="s">
        <v>1118</v>
      </c>
      <c r="C10903" t="s">
        <v>35259</v>
      </c>
      <c r="D10903" t="s">
        <v>35260</v>
      </c>
      <c r="E10903">
        <v>3.134331</v>
      </c>
    </row>
    <row r="10904" spans="1:5" x14ac:dyDescent="0.25">
      <c r="A10904" t="s">
        <v>1083</v>
      </c>
      <c r="B10904" t="s">
        <v>1118</v>
      </c>
      <c r="C10904" t="s">
        <v>35225</v>
      </c>
      <c r="D10904" t="s">
        <v>48733</v>
      </c>
      <c r="E10904">
        <v>2.8635809999999999</v>
      </c>
    </row>
    <row r="10905" spans="1:5" x14ac:dyDescent="0.25">
      <c r="A10905" t="s">
        <v>1083</v>
      </c>
      <c r="B10905" t="s">
        <v>1118</v>
      </c>
      <c r="C10905" t="s">
        <v>35294</v>
      </c>
      <c r="D10905" t="s">
        <v>48734</v>
      </c>
      <c r="E10905">
        <v>3.8354879999999998</v>
      </c>
    </row>
    <row r="10906" spans="1:5" x14ac:dyDescent="0.25">
      <c r="A10906" t="s">
        <v>1083</v>
      </c>
      <c r="B10906" t="s">
        <v>1118</v>
      </c>
      <c r="C10906" t="s">
        <v>35251</v>
      </c>
      <c r="D10906" t="s">
        <v>48735</v>
      </c>
      <c r="E10906">
        <v>3.134331</v>
      </c>
    </row>
    <row r="10907" spans="1:5" x14ac:dyDescent="0.25">
      <c r="A10907" t="s">
        <v>1083</v>
      </c>
      <c r="B10907" t="s">
        <v>1118</v>
      </c>
      <c r="C10907" t="s">
        <v>35310</v>
      </c>
      <c r="D10907" t="s">
        <v>35311</v>
      </c>
      <c r="E10907">
        <v>3.134331</v>
      </c>
    </row>
    <row r="10908" spans="1:5" x14ac:dyDescent="0.25">
      <c r="A10908" t="s">
        <v>1083</v>
      </c>
      <c r="B10908" t="s">
        <v>1118</v>
      </c>
      <c r="C10908" t="s">
        <v>35261</v>
      </c>
      <c r="D10908" t="s">
        <v>35262</v>
      </c>
      <c r="E10908">
        <v>3.134331</v>
      </c>
    </row>
    <row r="10909" spans="1:5" x14ac:dyDescent="0.25">
      <c r="A10909" t="s">
        <v>1083</v>
      </c>
      <c r="B10909" t="s">
        <v>1118</v>
      </c>
      <c r="C10909" t="s">
        <v>35241</v>
      </c>
      <c r="D10909" t="s">
        <v>35242</v>
      </c>
      <c r="E10909">
        <v>3.4445220000000001</v>
      </c>
    </row>
    <row r="10910" spans="1:5" x14ac:dyDescent="0.25">
      <c r="A10910" t="s">
        <v>1083</v>
      </c>
      <c r="B10910" t="s">
        <v>1118</v>
      </c>
      <c r="C10910" t="s">
        <v>35212</v>
      </c>
      <c r="D10910" t="s">
        <v>35213</v>
      </c>
      <c r="E10910">
        <v>3.134331</v>
      </c>
    </row>
    <row r="10911" spans="1:5" x14ac:dyDescent="0.25">
      <c r="A10911" t="s">
        <v>1083</v>
      </c>
      <c r="B10911" t="s">
        <v>1118</v>
      </c>
      <c r="C10911" t="s">
        <v>35290</v>
      </c>
      <c r="D10911" t="s">
        <v>35291</v>
      </c>
      <c r="E10911">
        <v>3.134331</v>
      </c>
    </row>
    <row r="10912" spans="1:5" x14ac:dyDescent="0.25">
      <c r="A10912" t="s">
        <v>1083</v>
      </c>
      <c r="B10912" t="s">
        <v>1118</v>
      </c>
      <c r="C10912" t="s">
        <v>35292</v>
      </c>
      <c r="D10912" t="s">
        <v>35293</v>
      </c>
      <c r="E10912">
        <v>3.134331</v>
      </c>
    </row>
    <row r="10913" spans="1:5" x14ac:dyDescent="0.25">
      <c r="A10913" t="s">
        <v>1083</v>
      </c>
      <c r="B10913" t="s">
        <v>1118</v>
      </c>
      <c r="C10913" t="s">
        <v>35214</v>
      </c>
      <c r="D10913" t="s">
        <v>35215</v>
      </c>
      <c r="E10913">
        <v>3.134331</v>
      </c>
    </row>
    <row r="10914" spans="1:5" x14ac:dyDescent="0.25">
      <c r="A10914" t="s">
        <v>1083</v>
      </c>
      <c r="B10914" t="s">
        <v>1118</v>
      </c>
      <c r="C10914" t="s">
        <v>35327</v>
      </c>
      <c r="D10914" t="s">
        <v>35328</v>
      </c>
      <c r="E10914">
        <v>3.134331</v>
      </c>
    </row>
    <row r="10915" spans="1:5" x14ac:dyDescent="0.25">
      <c r="A10915" t="s">
        <v>1083</v>
      </c>
      <c r="B10915" t="s">
        <v>1118</v>
      </c>
      <c r="C10915" t="s">
        <v>35324</v>
      </c>
      <c r="D10915" t="s">
        <v>48736</v>
      </c>
      <c r="E10915">
        <v>2.3064170000000002</v>
      </c>
    </row>
    <row r="10916" spans="1:5" x14ac:dyDescent="0.25">
      <c r="A10916" t="s">
        <v>1083</v>
      </c>
      <c r="B10916" t="s">
        <v>1118</v>
      </c>
      <c r="C10916" t="s">
        <v>35298</v>
      </c>
      <c r="D10916" t="s">
        <v>35299</v>
      </c>
      <c r="E10916">
        <v>2.9018000000000002</v>
      </c>
    </row>
    <row r="10917" spans="1:5" x14ac:dyDescent="0.25">
      <c r="A10917" t="s">
        <v>1083</v>
      </c>
      <c r="B10917" t="s">
        <v>1118</v>
      </c>
      <c r="C10917" t="s">
        <v>35216</v>
      </c>
      <c r="D10917" t="s">
        <v>48737</v>
      </c>
      <c r="E10917">
        <v>2.095488</v>
      </c>
    </row>
    <row r="10918" spans="1:5" x14ac:dyDescent="0.25">
      <c r="A10918" t="s">
        <v>1083</v>
      </c>
      <c r="B10918" t="s">
        <v>1118</v>
      </c>
      <c r="C10918" t="s">
        <v>35267</v>
      </c>
      <c r="D10918" t="s">
        <v>35268</v>
      </c>
      <c r="E10918">
        <v>2.0952760000000001</v>
      </c>
    </row>
    <row r="10919" spans="1:5" x14ac:dyDescent="0.25">
      <c r="A10919" t="s">
        <v>1083</v>
      </c>
      <c r="B10919" t="s">
        <v>1118</v>
      </c>
      <c r="C10919" t="s">
        <v>35276</v>
      </c>
      <c r="D10919" t="s">
        <v>35277</v>
      </c>
      <c r="E10919">
        <v>2.7646670000000002</v>
      </c>
    </row>
    <row r="10920" spans="1:5" x14ac:dyDescent="0.25">
      <c r="A10920" t="s">
        <v>1083</v>
      </c>
      <c r="B10920" t="s">
        <v>1118</v>
      </c>
      <c r="C10920" t="s">
        <v>35236</v>
      </c>
      <c r="D10920" t="s">
        <v>35237</v>
      </c>
      <c r="E10920">
        <v>2.7307610000000002</v>
      </c>
    </row>
    <row r="10921" spans="1:5" x14ac:dyDescent="0.25">
      <c r="A10921" t="s">
        <v>1083</v>
      </c>
      <c r="B10921" t="s">
        <v>1118</v>
      </c>
      <c r="C10921" t="s">
        <v>35286</v>
      </c>
      <c r="D10921" t="s">
        <v>35287</v>
      </c>
      <c r="E10921">
        <v>2.8322780000000001</v>
      </c>
    </row>
    <row r="10922" spans="1:5" x14ac:dyDescent="0.25">
      <c r="A10922" t="s">
        <v>1083</v>
      </c>
      <c r="B10922" t="s">
        <v>1118</v>
      </c>
      <c r="C10922" t="s">
        <v>35297</v>
      </c>
      <c r="D10922" t="s">
        <v>48738</v>
      </c>
      <c r="E10922">
        <v>2.9601760000000001</v>
      </c>
    </row>
    <row r="10923" spans="1:5" x14ac:dyDescent="0.25">
      <c r="A10923" t="s">
        <v>1083</v>
      </c>
      <c r="B10923" t="s">
        <v>1118</v>
      </c>
      <c r="C10923" t="s">
        <v>35300</v>
      </c>
      <c r="D10923" t="s">
        <v>35301</v>
      </c>
      <c r="E10923">
        <v>3.0556320000000001</v>
      </c>
    </row>
    <row r="10924" spans="1:5" x14ac:dyDescent="0.25">
      <c r="A10924" t="s">
        <v>1083</v>
      </c>
      <c r="B10924" t="s">
        <v>1118</v>
      </c>
      <c r="C10924" t="s">
        <v>35284</v>
      </c>
      <c r="D10924" t="s">
        <v>35285</v>
      </c>
      <c r="E10924">
        <v>2.6838920000000002</v>
      </c>
    </row>
    <row r="10925" spans="1:5" x14ac:dyDescent="0.25">
      <c r="A10925" t="s">
        <v>1083</v>
      </c>
      <c r="B10925" t="s">
        <v>1118</v>
      </c>
      <c r="C10925" t="s">
        <v>35325</v>
      </c>
      <c r="D10925" t="s">
        <v>35326</v>
      </c>
      <c r="E10925">
        <v>1.9678629999999999</v>
      </c>
    </row>
    <row r="10926" spans="1:5" x14ac:dyDescent="0.25">
      <c r="A10926" t="s">
        <v>1083</v>
      </c>
      <c r="B10926" t="s">
        <v>1118</v>
      </c>
      <c r="C10926" t="s">
        <v>35228</v>
      </c>
      <c r="D10926" t="s">
        <v>35229</v>
      </c>
      <c r="E10926">
        <v>2.0425740000000001</v>
      </c>
    </row>
    <row r="10927" spans="1:5" x14ac:dyDescent="0.25">
      <c r="A10927" t="s">
        <v>1083</v>
      </c>
      <c r="B10927" t="s">
        <v>1118</v>
      </c>
      <c r="C10927" t="s">
        <v>35253</v>
      </c>
      <c r="D10927" t="s">
        <v>35254</v>
      </c>
      <c r="E10927">
        <v>3.134331</v>
      </c>
    </row>
    <row r="10928" spans="1:5" x14ac:dyDescent="0.25">
      <c r="A10928" t="s">
        <v>1083</v>
      </c>
      <c r="B10928" t="s">
        <v>1118</v>
      </c>
      <c r="C10928" t="s">
        <v>35322</v>
      </c>
      <c r="D10928" t="s">
        <v>35323</v>
      </c>
      <c r="E10928">
        <v>3.134331</v>
      </c>
    </row>
    <row r="10929" spans="1:5" x14ac:dyDescent="0.25">
      <c r="A10929" t="s">
        <v>1083</v>
      </c>
      <c r="B10929" t="s">
        <v>1118</v>
      </c>
      <c r="C10929" t="s">
        <v>35234</v>
      </c>
      <c r="D10929" t="s">
        <v>35235</v>
      </c>
      <c r="E10929">
        <v>1.9543980000000001</v>
      </c>
    </row>
    <row r="10930" spans="1:5" x14ac:dyDescent="0.25">
      <c r="A10930" t="s">
        <v>1083</v>
      </c>
      <c r="B10930" t="s">
        <v>1118</v>
      </c>
      <c r="C10930" t="s">
        <v>35318</v>
      </c>
      <c r="D10930" t="s">
        <v>35319</v>
      </c>
      <c r="E10930">
        <v>3.8085439999999999</v>
      </c>
    </row>
    <row r="10931" spans="1:5" x14ac:dyDescent="0.25">
      <c r="A10931" t="s">
        <v>1083</v>
      </c>
      <c r="B10931" t="s">
        <v>1118</v>
      </c>
      <c r="C10931" t="s">
        <v>35219</v>
      </c>
      <c r="D10931" t="s">
        <v>35220</v>
      </c>
      <c r="E10931">
        <v>3.134331</v>
      </c>
    </row>
    <row r="10932" spans="1:5" x14ac:dyDescent="0.25">
      <c r="A10932" t="s">
        <v>1083</v>
      </c>
      <c r="B10932" t="s">
        <v>1118</v>
      </c>
      <c r="C10932" t="s">
        <v>35288</v>
      </c>
      <c r="D10932" t="s">
        <v>35289</v>
      </c>
      <c r="E10932">
        <v>3.4188369999999999</v>
      </c>
    </row>
    <row r="10933" spans="1:5" x14ac:dyDescent="0.25">
      <c r="A10933" t="s">
        <v>1083</v>
      </c>
      <c r="B10933" t="s">
        <v>1118</v>
      </c>
      <c r="C10933" t="s">
        <v>35249</v>
      </c>
      <c r="D10933" t="s">
        <v>35250</v>
      </c>
      <c r="E10933">
        <v>3.1957520000000001</v>
      </c>
    </row>
    <row r="10934" spans="1:5" x14ac:dyDescent="0.25">
      <c r="A10934" t="s">
        <v>1083</v>
      </c>
      <c r="B10934" t="s">
        <v>1118</v>
      </c>
      <c r="C10934" t="s">
        <v>35257</v>
      </c>
      <c r="D10934" t="s">
        <v>35258</v>
      </c>
      <c r="E10934">
        <v>3.3467310000000001</v>
      </c>
    </row>
    <row r="10935" spans="1:5" x14ac:dyDescent="0.25">
      <c r="A10935" t="s">
        <v>1083</v>
      </c>
      <c r="B10935" t="s">
        <v>1118</v>
      </c>
      <c r="C10935" t="s">
        <v>35243</v>
      </c>
      <c r="D10935" t="s">
        <v>35244</v>
      </c>
      <c r="E10935">
        <v>4.2767900000000001</v>
      </c>
    </row>
    <row r="10936" spans="1:5" x14ac:dyDescent="0.25">
      <c r="A10936" t="s">
        <v>1083</v>
      </c>
      <c r="B10936" t="s">
        <v>1118</v>
      </c>
      <c r="C10936" t="s">
        <v>35306</v>
      </c>
      <c r="D10936" t="s">
        <v>35307</v>
      </c>
      <c r="E10936">
        <v>2.5860319999999999</v>
      </c>
    </row>
    <row r="10937" spans="1:5" x14ac:dyDescent="0.25">
      <c r="A10937" t="s">
        <v>1083</v>
      </c>
      <c r="B10937" t="s">
        <v>1118</v>
      </c>
      <c r="C10937" t="s">
        <v>35274</v>
      </c>
      <c r="D10937" t="s">
        <v>35275</v>
      </c>
      <c r="E10937">
        <v>4.8154769999999996</v>
      </c>
    </row>
    <row r="10938" spans="1:5" x14ac:dyDescent="0.25">
      <c r="A10938" t="s">
        <v>1083</v>
      </c>
      <c r="B10938" t="s">
        <v>1118</v>
      </c>
      <c r="C10938" t="s">
        <v>35265</v>
      </c>
      <c r="D10938" t="s">
        <v>35266</v>
      </c>
      <c r="E10938">
        <v>3.2529249999999998</v>
      </c>
    </row>
    <row r="10939" spans="1:5" x14ac:dyDescent="0.25">
      <c r="A10939" t="s">
        <v>1083</v>
      </c>
      <c r="B10939" t="s">
        <v>1118</v>
      </c>
      <c r="C10939" t="s">
        <v>35278</v>
      </c>
      <c r="D10939" t="s">
        <v>35279</v>
      </c>
      <c r="E10939">
        <v>3.2451059999999998</v>
      </c>
    </row>
    <row r="10940" spans="1:5" x14ac:dyDescent="0.25">
      <c r="A10940" t="s">
        <v>1083</v>
      </c>
      <c r="B10940" t="s">
        <v>1118</v>
      </c>
      <c r="C10940" t="s">
        <v>35232</v>
      </c>
      <c r="D10940" t="s">
        <v>35233</v>
      </c>
      <c r="E10940">
        <v>3.7166070000000002</v>
      </c>
    </row>
    <row r="10941" spans="1:5" x14ac:dyDescent="0.25">
      <c r="A10941" t="s">
        <v>1083</v>
      </c>
      <c r="B10941" t="s">
        <v>1118</v>
      </c>
      <c r="C10941" t="s">
        <v>35329</v>
      </c>
      <c r="D10941" t="s">
        <v>35330</v>
      </c>
      <c r="E10941">
        <v>3.5623870000000002</v>
      </c>
    </row>
    <row r="10942" spans="1:5" x14ac:dyDescent="0.25">
      <c r="A10942" t="s">
        <v>1083</v>
      </c>
      <c r="B10942" t="s">
        <v>1118</v>
      </c>
      <c r="C10942" t="s">
        <v>35280</v>
      </c>
      <c r="D10942" t="s">
        <v>35281</v>
      </c>
      <c r="E10942">
        <v>3.134331</v>
      </c>
    </row>
    <row r="10943" spans="1:5" x14ac:dyDescent="0.25">
      <c r="A10943" t="s">
        <v>1083</v>
      </c>
      <c r="B10943" t="s">
        <v>1118</v>
      </c>
      <c r="C10943" t="s">
        <v>35295</v>
      </c>
      <c r="D10943" t="s">
        <v>35296</v>
      </c>
      <c r="E10943">
        <v>3.2714729999999999</v>
      </c>
    </row>
    <row r="10944" spans="1:5" x14ac:dyDescent="0.25">
      <c r="A10944" t="s">
        <v>1083</v>
      </c>
      <c r="B10944" t="s">
        <v>1118</v>
      </c>
      <c r="C10944" t="s">
        <v>35272</v>
      </c>
      <c r="D10944" t="s">
        <v>35273</v>
      </c>
      <c r="E10944">
        <v>3.26939</v>
      </c>
    </row>
    <row r="10945" spans="1:5" x14ac:dyDescent="0.25">
      <c r="A10945" t="s">
        <v>1083</v>
      </c>
      <c r="B10945" t="s">
        <v>1118</v>
      </c>
      <c r="C10945" t="s">
        <v>35312</v>
      </c>
      <c r="D10945" t="s">
        <v>35313</v>
      </c>
      <c r="E10945">
        <v>3.1404269999999999</v>
      </c>
    </row>
    <row r="10946" spans="1:5" x14ac:dyDescent="0.25">
      <c r="A10946" t="s">
        <v>1083</v>
      </c>
      <c r="B10946" t="s">
        <v>1118</v>
      </c>
      <c r="C10946" t="s">
        <v>35217</v>
      </c>
      <c r="D10946" t="s">
        <v>35218</v>
      </c>
      <c r="E10946">
        <v>2.9288699999999999</v>
      </c>
    </row>
    <row r="10947" spans="1:5" x14ac:dyDescent="0.25">
      <c r="A10947" t="s">
        <v>1083</v>
      </c>
      <c r="B10947" t="s">
        <v>1118</v>
      </c>
      <c r="C10947" t="s">
        <v>35221</v>
      </c>
      <c r="D10947" t="s">
        <v>35222</v>
      </c>
      <c r="E10947">
        <v>3.134331</v>
      </c>
    </row>
    <row r="10948" spans="1:5" x14ac:dyDescent="0.25">
      <c r="A10948" t="s">
        <v>1083</v>
      </c>
      <c r="B10948" t="s">
        <v>1118</v>
      </c>
      <c r="C10948" t="s">
        <v>35255</v>
      </c>
      <c r="D10948" t="s">
        <v>35256</v>
      </c>
      <c r="E10948">
        <v>2.7217349999999998</v>
      </c>
    </row>
    <row r="10949" spans="1:5" x14ac:dyDescent="0.25">
      <c r="A10949" t="s">
        <v>1083</v>
      </c>
      <c r="B10949" t="s">
        <v>1118</v>
      </c>
      <c r="C10949" t="s">
        <v>35269</v>
      </c>
      <c r="D10949" t="s">
        <v>35270</v>
      </c>
      <c r="E10949">
        <v>2.7169469999999998</v>
      </c>
    </row>
    <row r="10950" spans="1:5" x14ac:dyDescent="0.25">
      <c r="A10950" t="s">
        <v>1083</v>
      </c>
      <c r="B10950" t="s">
        <v>1118</v>
      </c>
      <c r="C10950" t="s">
        <v>35252</v>
      </c>
      <c r="D10950" t="s">
        <v>48739</v>
      </c>
      <c r="E10950">
        <v>2.6966549999999998</v>
      </c>
    </row>
    <row r="10951" spans="1:5" x14ac:dyDescent="0.25">
      <c r="A10951" t="s">
        <v>1083</v>
      </c>
      <c r="B10951" t="s">
        <v>1118</v>
      </c>
      <c r="C10951" t="s">
        <v>35314</v>
      </c>
      <c r="D10951" t="s">
        <v>35315</v>
      </c>
      <c r="E10951">
        <v>2.4848569999999999</v>
      </c>
    </row>
    <row r="10952" spans="1:5" x14ac:dyDescent="0.25">
      <c r="A10952" t="s">
        <v>1083</v>
      </c>
      <c r="B10952" t="s">
        <v>1118</v>
      </c>
      <c r="C10952" t="s">
        <v>35238</v>
      </c>
      <c r="D10952" t="s">
        <v>35239</v>
      </c>
      <c r="E10952">
        <v>2.636558</v>
      </c>
    </row>
    <row r="10953" spans="1:5" x14ac:dyDescent="0.25">
      <c r="A10953" t="s">
        <v>1083</v>
      </c>
      <c r="B10953" t="s">
        <v>1118</v>
      </c>
      <c r="C10953" t="s">
        <v>35247</v>
      </c>
      <c r="D10953" t="s">
        <v>35248</v>
      </c>
      <c r="E10953">
        <v>2.4560620000000002</v>
      </c>
    </row>
    <row r="10954" spans="1:5" x14ac:dyDescent="0.25">
      <c r="A10954" t="s">
        <v>1083</v>
      </c>
      <c r="B10954" t="s">
        <v>1118</v>
      </c>
      <c r="C10954" t="s">
        <v>35245</v>
      </c>
      <c r="D10954" t="s">
        <v>35246</v>
      </c>
      <c r="E10954">
        <v>2.4544519999999999</v>
      </c>
    </row>
    <row r="10955" spans="1:5" x14ac:dyDescent="0.25">
      <c r="A10955" t="s">
        <v>1083</v>
      </c>
      <c r="B10955" t="s">
        <v>1118</v>
      </c>
      <c r="C10955" t="s">
        <v>35271</v>
      </c>
      <c r="D10955" t="s">
        <v>48740</v>
      </c>
      <c r="E10955">
        <v>3.367264</v>
      </c>
    </row>
    <row r="10956" spans="1:5" x14ac:dyDescent="0.25">
      <c r="A10956" t="s">
        <v>1083</v>
      </c>
      <c r="B10956" t="s">
        <v>1118</v>
      </c>
      <c r="C10956" t="s">
        <v>35282</v>
      </c>
      <c r="D10956" t="s">
        <v>35283</v>
      </c>
      <c r="E10956">
        <v>3.3791020000000001</v>
      </c>
    </row>
    <row r="10957" spans="1:5" x14ac:dyDescent="0.25">
      <c r="A10957" t="s">
        <v>1083</v>
      </c>
      <c r="B10957" t="s">
        <v>1118</v>
      </c>
      <c r="C10957" t="s">
        <v>35223</v>
      </c>
      <c r="D10957" t="s">
        <v>35224</v>
      </c>
      <c r="E10957">
        <v>3.134331</v>
      </c>
    </row>
    <row r="10958" spans="1:5" x14ac:dyDescent="0.25">
      <c r="A10958" t="s">
        <v>1083</v>
      </c>
      <c r="B10958" t="s">
        <v>1118</v>
      </c>
      <c r="C10958" t="s">
        <v>35230</v>
      </c>
      <c r="D10958" t="s">
        <v>35231</v>
      </c>
      <c r="E10958">
        <v>2.9883299999999999</v>
      </c>
    </row>
    <row r="10959" spans="1:5" x14ac:dyDescent="0.25">
      <c r="A10959" t="s">
        <v>1083</v>
      </c>
      <c r="B10959" t="s">
        <v>1118</v>
      </c>
      <c r="C10959" t="s">
        <v>35226</v>
      </c>
      <c r="D10959" t="s">
        <v>35227</v>
      </c>
      <c r="E10959">
        <v>2.6854710000000002</v>
      </c>
    </row>
    <row r="10960" spans="1:5" x14ac:dyDescent="0.25">
      <c r="A10960" t="s">
        <v>1083</v>
      </c>
      <c r="B10960" t="s">
        <v>1118</v>
      </c>
      <c r="C10960" t="s">
        <v>35320</v>
      </c>
      <c r="D10960" t="s">
        <v>35321</v>
      </c>
      <c r="E10960">
        <v>2.6810990000000001</v>
      </c>
    </row>
    <row r="10961" spans="1:5" x14ac:dyDescent="0.25">
      <c r="A10961" t="s">
        <v>1083</v>
      </c>
      <c r="B10961" t="s">
        <v>1118</v>
      </c>
      <c r="C10961" t="s">
        <v>35240</v>
      </c>
      <c r="D10961" t="s">
        <v>48741</v>
      </c>
      <c r="E10961">
        <v>3.134331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05"/>
  <sheetViews>
    <sheetView workbookViewId="0"/>
  </sheetViews>
  <sheetFormatPr defaultRowHeight="15" x14ac:dyDescent="0.25"/>
  <cols>
    <col min="1" max="1" width="21.7109375" bestFit="1" customWidth="1"/>
    <col min="2" max="2" width="19.7109375" bestFit="1" customWidth="1"/>
    <col min="3" max="3" width="27.5703125" style="2" bestFit="1" customWidth="1"/>
    <col min="4" max="4" width="31.7109375" style="2" customWidth="1"/>
    <col min="5" max="8" width="8.85546875" style="2"/>
    <col min="9" max="9" width="11.7109375" style="3" bestFit="1" customWidth="1"/>
    <col min="10" max="10" width="23.85546875" style="2" customWidth="1"/>
  </cols>
  <sheetData>
    <row r="1" spans="1:11" ht="14.45" x14ac:dyDescent="0.3">
      <c r="A1" s="4" t="s">
        <v>1019</v>
      </c>
      <c r="B1" s="4" t="s">
        <v>1020</v>
      </c>
      <c r="C1" s="4" t="s">
        <v>0</v>
      </c>
      <c r="D1" s="4" t="s">
        <v>38452</v>
      </c>
      <c r="E1" s="4" t="s">
        <v>1</v>
      </c>
      <c r="F1" s="4" t="s">
        <v>2</v>
      </c>
      <c r="G1" s="4" t="s">
        <v>3</v>
      </c>
      <c r="H1" s="4" t="s">
        <v>4</v>
      </c>
      <c r="I1" s="6" t="s">
        <v>1018</v>
      </c>
      <c r="J1" s="4" t="s">
        <v>39726</v>
      </c>
    </row>
    <row r="2" spans="1:11" ht="14.45" x14ac:dyDescent="0.3">
      <c r="A2" t="s">
        <v>1653</v>
      </c>
      <c r="B2" t="s">
        <v>26169</v>
      </c>
      <c r="C2" s="2" t="s">
        <v>26170</v>
      </c>
      <c r="D2" s="2" t="s">
        <v>26171</v>
      </c>
      <c r="E2" s="2">
        <v>38.949817000000003</v>
      </c>
      <c r="F2" s="2">
        <v>4</v>
      </c>
      <c r="G2" s="2">
        <v>6.4602128137156658</v>
      </c>
      <c r="H2" s="2">
        <v>1</v>
      </c>
      <c r="I2" s="3">
        <v>22693049</v>
      </c>
      <c r="J2" s="2" t="s">
        <v>39196</v>
      </c>
      <c r="K2" t="s">
        <v>39770</v>
      </c>
    </row>
    <row r="3" spans="1:11" ht="14.45" x14ac:dyDescent="0.3">
      <c r="A3" t="s">
        <v>1994</v>
      </c>
      <c r="B3" t="s">
        <v>5618</v>
      </c>
      <c r="C3" s="2" t="s">
        <v>35944</v>
      </c>
      <c r="D3" s="2" t="s">
        <v>35945</v>
      </c>
      <c r="E3" s="2">
        <v>37.961148885714302</v>
      </c>
      <c r="F3" s="2">
        <v>4</v>
      </c>
      <c r="G3" s="2">
        <v>6.4351536894323642</v>
      </c>
      <c r="H3" s="2">
        <v>2</v>
      </c>
      <c r="I3" s="3">
        <v>22697536</v>
      </c>
      <c r="J3" s="2" t="s">
        <v>39394</v>
      </c>
      <c r="K3" t="s">
        <v>39770</v>
      </c>
    </row>
    <row r="4" spans="1:11" ht="14.45" x14ac:dyDescent="0.3">
      <c r="A4" t="s">
        <v>1027</v>
      </c>
      <c r="B4" t="s">
        <v>1753</v>
      </c>
      <c r="C4" s="2" t="s">
        <v>1764</v>
      </c>
      <c r="D4" s="2" t="s">
        <v>38852</v>
      </c>
      <c r="E4" s="2">
        <v>34.413638599999999</v>
      </c>
      <c r="F4" s="2">
        <v>4</v>
      </c>
      <c r="G4" s="2">
        <v>6.3396857393680639</v>
      </c>
      <c r="H4" s="2">
        <v>3</v>
      </c>
      <c r="I4" s="3">
        <v>22689559</v>
      </c>
      <c r="J4" s="2" t="s">
        <v>39206</v>
      </c>
      <c r="K4" t="s">
        <v>39770</v>
      </c>
    </row>
    <row r="5" spans="1:11" ht="14.45" x14ac:dyDescent="0.3">
      <c r="A5" t="s">
        <v>7164</v>
      </c>
      <c r="B5" t="s">
        <v>7165</v>
      </c>
      <c r="C5" s="2" t="s">
        <v>15740</v>
      </c>
      <c r="D5" s="2" t="s">
        <v>15741</v>
      </c>
      <c r="E5" s="2">
        <v>33.390317000000003</v>
      </c>
      <c r="F5" s="2">
        <v>4</v>
      </c>
      <c r="G5" s="2">
        <v>6.3103637644373434</v>
      </c>
      <c r="H5" s="2">
        <v>4</v>
      </c>
      <c r="I5" s="3">
        <v>22697636</v>
      </c>
      <c r="J5" s="2" t="s">
        <v>39285</v>
      </c>
      <c r="K5" t="s">
        <v>39770</v>
      </c>
    </row>
    <row r="6" spans="1:11" ht="14.45" x14ac:dyDescent="0.3">
      <c r="A6" t="s">
        <v>13858</v>
      </c>
      <c r="B6" t="s">
        <v>32270</v>
      </c>
      <c r="C6" s="2" t="s">
        <v>32271</v>
      </c>
      <c r="D6" s="2" t="s">
        <v>32272</v>
      </c>
      <c r="E6" s="2">
        <v>55.381864</v>
      </c>
      <c r="F6" s="2">
        <v>3</v>
      </c>
      <c r="G6" s="2">
        <v>6.1115890881885679</v>
      </c>
      <c r="H6" s="2">
        <v>5</v>
      </c>
      <c r="I6" s="3">
        <v>22692211</v>
      </c>
      <c r="J6" s="2" t="s">
        <v>39206</v>
      </c>
      <c r="K6" t="s">
        <v>39770</v>
      </c>
    </row>
    <row r="7" spans="1:11" ht="14.45" x14ac:dyDescent="0.3">
      <c r="A7" t="s">
        <v>3133</v>
      </c>
      <c r="B7" t="s">
        <v>14256</v>
      </c>
      <c r="C7" s="2" t="s">
        <v>14257</v>
      </c>
      <c r="D7" s="2" t="s">
        <v>38935</v>
      </c>
      <c r="E7" s="2">
        <v>22.678180999999999</v>
      </c>
      <c r="F7" s="2">
        <v>4</v>
      </c>
      <c r="G7" s="2">
        <v>5.9371427134267165</v>
      </c>
      <c r="H7" s="2">
        <v>6</v>
      </c>
      <c r="I7" s="3">
        <v>22697742</v>
      </c>
      <c r="J7" s="2" t="s">
        <v>39395</v>
      </c>
      <c r="K7" t="s">
        <v>39770</v>
      </c>
    </row>
    <row r="8" spans="1:11" ht="14.45" x14ac:dyDescent="0.3">
      <c r="A8" t="s">
        <v>1945</v>
      </c>
      <c r="B8" t="s">
        <v>1946</v>
      </c>
      <c r="C8" s="2" t="s">
        <v>16721</v>
      </c>
      <c r="D8" s="2" t="s">
        <v>38890</v>
      </c>
      <c r="E8" s="2">
        <v>19.615913173076901</v>
      </c>
      <c r="F8" s="2">
        <v>4</v>
      </c>
      <c r="G8" s="2">
        <v>5.798651983952964</v>
      </c>
      <c r="H8" s="2">
        <v>7</v>
      </c>
      <c r="I8" s="3">
        <v>22692015</v>
      </c>
      <c r="J8" s="2" t="s">
        <v>39396</v>
      </c>
      <c r="K8" t="s">
        <v>39770</v>
      </c>
    </row>
    <row r="9" spans="1:11" ht="14.45" x14ac:dyDescent="0.3">
      <c r="A9" t="s">
        <v>1994</v>
      </c>
      <c r="B9" t="s">
        <v>5618</v>
      </c>
      <c r="C9" s="2" t="s">
        <v>15170</v>
      </c>
      <c r="D9" s="2" t="s">
        <v>38925</v>
      </c>
      <c r="E9" s="2">
        <v>19.136037298367299</v>
      </c>
      <c r="F9" s="2">
        <v>4</v>
      </c>
      <c r="G9" s="2">
        <v>5.7750998323936518</v>
      </c>
      <c r="H9" s="2">
        <v>8</v>
      </c>
      <c r="I9" s="3">
        <v>22697488</v>
      </c>
      <c r="J9" s="2" t="s">
        <v>39397</v>
      </c>
      <c r="K9" t="s">
        <v>39770</v>
      </c>
    </row>
    <row r="10" spans="1:11" ht="14.45" x14ac:dyDescent="0.3">
      <c r="A10" t="s">
        <v>2001</v>
      </c>
      <c r="B10" t="s">
        <v>23978</v>
      </c>
      <c r="C10" s="2" t="s">
        <v>34601</v>
      </c>
      <c r="D10" s="2" t="s">
        <v>39026</v>
      </c>
      <c r="E10" s="2">
        <v>18.631068667112299</v>
      </c>
      <c r="F10" s="2">
        <v>4</v>
      </c>
      <c r="G10" s="2">
        <v>5.7497021695512771</v>
      </c>
      <c r="H10" s="2">
        <v>9</v>
      </c>
      <c r="I10" s="3">
        <v>22685245</v>
      </c>
      <c r="J10" s="2" t="s">
        <v>39312</v>
      </c>
      <c r="K10" t="s">
        <v>39770</v>
      </c>
    </row>
    <row r="11" spans="1:11" ht="14.45" x14ac:dyDescent="0.3">
      <c r="A11" t="s">
        <v>1027</v>
      </c>
      <c r="B11" t="s">
        <v>3596</v>
      </c>
      <c r="C11" s="2" t="s">
        <v>13806</v>
      </c>
      <c r="D11" s="2" t="s">
        <v>13807</v>
      </c>
      <c r="E11" s="2">
        <v>18.060072857142899</v>
      </c>
      <c r="F11" s="2">
        <v>4</v>
      </c>
      <c r="G11" s="2">
        <v>5.7201844429738991</v>
      </c>
      <c r="H11" s="2">
        <v>10</v>
      </c>
      <c r="I11" s="3">
        <v>22726340</v>
      </c>
      <c r="J11" s="2" t="s">
        <v>39206</v>
      </c>
      <c r="K11" t="s">
        <v>39770</v>
      </c>
    </row>
    <row r="12" spans="1:11" ht="14.45" x14ac:dyDescent="0.3">
      <c r="A12" t="s">
        <v>6175</v>
      </c>
      <c r="B12" t="s">
        <v>6176</v>
      </c>
      <c r="C12" s="2" t="s">
        <v>7042</v>
      </c>
      <c r="D12" s="2" t="s">
        <v>38858</v>
      </c>
      <c r="E12" s="2">
        <v>18.019624593959701</v>
      </c>
      <c r="F12" s="2">
        <v>4</v>
      </c>
      <c r="G12" s="2">
        <v>5.7180600417258418</v>
      </c>
      <c r="H12" s="2">
        <v>11</v>
      </c>
      <c r="I12" s="3">
        <v>22724459</v>
      </c>
      <c r="J12" s="2" t="s">
        <v>39193</v>
      </c>
      <c r="K12" t="s">
        <v>39770</v>
      </c>
    </row>
    <row r="13" spans="1:11" ht="14.45" x14ac:dyDescent="0.3">
      <c r="A13" t="s">
        <v>3743</v>
      </c>
      <c r="B13" t="s">
        <v>14264</v>
      </c>
      <c r="C13" s="2" t="s">
        <v>14266</v>
      </c>
      <c r="D13" s="2" t="s">
        <v>38900</v>
      </c>
      <c r="E13" s="2">
        <v>17.764953999999999</v>
      </c>
      <c r="F13" s="2">
        <v>4</v>
      </c>
      <c r="G13" s="2">
        <v>5.7045797034515253</v>
      </c>
      <c r="H13" s="2">
        <v>12</v>
      </c>
      <c r="I13" s="3">
        <v>22728808</v>
      </c>
      <c r="J13" s="2" t="s">
        <v>39312</v>
      </c>
      <c r="K13" t="s">
        <v>39770</v>
      </c>
    </row>
    <row r="14" spans="1:11" ht="14.45" x14ac:dyDescent="0.3">
      <c r="A14" t="s">
        <v>1083</v>
      </c>
      <c r="B14" t="s">
        <v>6426</v>
      </c>
      <c r="C14" s="2" t="s">
        <v>6427</v>
      </c>
      <c r="D14" s="2" t="s">
        <v>6428</v>
      </c>
      <c r="E14" s="2">
        <v>17.737359000000001</v>
      </c>
      <c r="F14" s="2">
        <v>4</v>
      </c>
      <c r="G14" s="2">
        <v>5.7031080606235065</v>
      </c>
      <c r="H14" s="2">
        <v>13</v>
      </c>
      <c r="I14" s="3">
        <v>103730380</v>
      </c>
      <c r="J14" s="2" t="s">
        <v>39312</v>
      </c>
      <c r="K14" t="s">
        <v>39770</v>
      </c>
    </row>
    <row r="15" spans="1:11" ht="14.45" x14ac:dyDescent="0.3">
      <c r="A15" t="s">
        <v>1083</v>
      </c>
      <c r="B15" t="s">
        <v>1123</v>
      </c>
      <c r="C15" s="2" t="s">
        <v>37882</v>
      </c>
      <c r="D15" s="2" t="s">
        <v>39034</v>
      </c>
      <c r="E15" s="2">
        <v>35.034109000000001</v>
      </c>
      <c r="F15" s="2">
        <v>3</v>
      </c>
      <c r="G15" s="2">
        <v>5.6639075037896767</v>
      </c>
      <c r="H15" s="2">
        <v>14</v>
      </c>
      <c r="I15" s="3">
        <v>22698585</v>
      </c>
      <c r="J15" s="2" t="s">
        <v>39312</v>
      </c>
      <c r="K15" t="s">
        <v>39770</v>
      </c>
    </row>
    <row r="16" spans="1:11" ht="14.45" x14ac:dyDescent="0.3">
      <c r="A16" t="s">
        <v>1216</v>
      </c>
      <c r="B16" t="s">
        <v>1217</v>
      </c>
      <c r="C16" s="2" t="s">
        <v>28087</v>
      </c>
      <c r="D16" s="2" t="s">
        <v>38991</v>
      </c>
      <c r="E16" s="2">
        <v>16.6139462379032</v>
      </c>
      <c r="F16" s="2">
        <v>4</v>
      </c>
      <c r="G16" s="2">
        <v>5.6412797103817152</v>
      </c>
      <c r="H16" s="2">
        <v>15</v>
      </c>
      <c r="I16" s="3">
        <v>22696012</v>
      </c>
      <c r="J16" s="2" t="s">
        <v>39230</v>
      </c>
      <c r="K16" t="s">
        <v>39770</v>
      </c>
    </row>
    <row r="17" spans="1:11" ht="14.45" x14ac:dyDescent="0.3">
      <c r="A17" t="s">
        <v>2233</v>
      </c>
      <c r="B17" t="s">
        <v>2234</v>
      </c>
      <c r="C17" s="2" t="s">
        <v>11881</v>
      </c>
      <c r="D17" s="2" t="s">
        <v>11882</v>
      </c>
      <c r="E17" s="2">
        <v>16.406522678571399</v>
      </c>
      <c r="F17" s="2">
        <v>4</v>
      </c>
      <c r="G17" s="2">
        <v>5.6294337247999042</v>
      </c>
      <c r="H17" s="2">
        <v>16</v>
      </c>
      <c r="I17" s="3">
        <v>22691890</v>
      </c>
      <c r="J17" s="2" t="s">
        <v>39398</v>
      </c>
      <c r="K17" t="s">
        <v>39770</v>
      </c>
    </row>
    <row r="18" spans="1:11" ht="14.45" x14ac:dyDescent="0.3">
      <c r="A18" t="s">
        <v>1994</v>
      </c>
      <c r="B18" t="s">
        <v>5618</v>
      </c>
      <c r="C18" s="2" t="s">
        <v>29929</v>
      </c>
      <c r="D18" s="2" t="s">
        <v>38924</v>
      </c>
      <c r="E18" s="2">
        <v>16.338927000000002</v>
      </c>
      <c r="F18" s="2">
        <v>4</v>
      </c>
      <c r="G18" s="2">
        <v>5.6255428116313917</v>
      </c>
      <c r="H18" s="2">
        <v>17</v>
      </c>
      <c r="I18" s="3">
        <v>22697531</v>
      </c>
      <c r="J18" s="2" t="s">
        <v>39399</v>
      </c>
      <c r="K18" t="s">
        <v>39770</v>
      </c>
    </row>
    <row r="19" spans="1:11" ht="14.45" x14ac:dyDescent="0.3">
      <c r="A19" t="s">
        <v>2485</v>
      </c>
      <c r="B19" t="s">
        <v>30395</v>
      </c>
      <c r="C19" s="2" t="s">
        <v>30402</v>
      </c>
      <c r="D19" s="2" t="s">
        <v>30403</v>
      </c>
      <c r="E19" s="2">
        <v>16.0601175</v>
      </c>
      <c r="F19" s="2">
        <v>4</v>
      </c>
      <c r="G19" s="2">
        <v>5.6093321517356332</v>
      </c>
      <c r="H19" s="2">
        <v>18</v>
      </c>
      <c r="I19" s="3">
        <v>45470702</v>
      </c>
      <c r="J19" s="2" t="s">
        <v>39195</v>
      </c>
      <c r="K19" t="s">
        <v>39770</v>
      </c>
    </row>
    <row r="20" spans="1:11" ht="14.45" x14ac:dyDescent="0.3">
      <c r="A20" t="s">
        <v>1653</v>
      </c>
      <c r="B20" t="s">
        <v>1654</v>
      </c>
      <c r="C20" s="2" t="s">
        <v>6404</v>
      </c>
      <c r="D20" s="2" t="s">
        <v>38952</v>
      </c>
      <c r="E20" s="2">
        <v>15.973387868131899</v>
      </c>
      <c r="F20" s="2">
        <v>4</v>
      </c>
      <c r="G20" s="2">
        <v>5.6042354202249953</v>
      </c>
      <c r="H20" s="2">
        <v>19</v>
      </c>
      <c r="I20" s="3">
        <v>22693452</v>
      </c>
      <c r="J20" s="2" t="s">
        <v>39400</v>
      </c>
      <c r="K20" t="s">
        <v>39770</v>
      </c>
    </row>
    <row r="21" spans="1:11" ht="14.45" x14ac:dyDescent="0.3">
      <c r="A21" t="s">
        <v>1096</v>
      </c>
      <c r="B21" t="s">
        <v>1774</v>
      </c>
      <c r="C21" s="2" t="s">
        <v>20718</v>
      </c>
      <c r="D21" s="2" t="s">
        <v>38779</v>
      </c>
      <c r="E21" s="2">
        <v>32.451880000000003</v>
      </c>
      <c r="F21" s="2">
        <v>3</v>
      </c>
      <c r="G21" s="2">
        <v>5.5895495299632181</v>
      </c>
      <c r="H21" s="2">
        <v>20</v>
      </c>
      <c r="I21" s="3">
        <v>22678576</v>
      </c>
      <c r="J21" s="2" t="s">
        <v>39193</v>
      </c>
      <c r="K21" t="s">
        <v>39770</v>
      </c>
    </row>
    <row r="22" spans="1:11" ht="14.45" x14ac:dyDescent="0.3">
      <c r="A22" t="s">
        <v>1718</v>
      </c>
      <c r="B22" t="s">
        <v>1719</v>
      </c>
      <c r="C22" s="2" t="s">
        <v>28672</v>
      </c>
      <c r="D22" s="2" t="s">
        <v>28673</v>
      </c>
      <c r="E22" s="2">
        <v>15.6651666666667</v>
      </c>
      <c r="F22" s="2">
        <v>4</v>
      </c>
      <c r="G22" s="2">
        <v>5.5859094349495759</v>
      </c>
      <c r="H22" s="2">
        <v>21</v>
      </c>
      <c r="I22" s="3">
        <v>22696628</v>
      </c>
      <c r="J22" s="2" t="s">
        <v>39374</v>
      </c>
      <c r="K22" t="s">
        <v>39770</v>
      </c>
    </row>
    <row r="23" spans="1:11" ht="14.45" x14ac:dyDescent="0.3">
      <c r="A23" t="s">
        <v>6175</v>
      </c>
      <c r="B23" t="s">
        <v>6176</v>
      </c>
      <c r="C23" s="2" t="s">
        <v>7368</v>
      </c>
      <c r="D23" s="2" t="s">
        <v>38859</v>
      </c>
      <c r="E23" s="2">
        <v>15.057976055684399</v>
      </c>
      <c r="F23" s="2">
        <v>4</v>
      </c>
      <c r="G23" s="2">
        <v>5.5487943988867263</v>
      </c>
      <c r="H23" s="2">
        <v>22</v>
      </c>
      <c r="I23" s="3">
        <v>22684225</v>
      </c>
      <c r="J23" s="2" t="s">
        <v>39230</v>
      </c>
      <c r="K23" t="s">
        <v>39770</v>
      </c>
    </row>
    <row r="24" spans="1:11" ht="14.45" x14ac:dyDescent="0.3">
      <c r="A24" t="s">
        <v>1027</v>
      </c>
      <c r="B24" t="s">
        <v>3596</v>
      </c>
      <c r="C24" s="2" t="s">
        <v>33522</v>
      </c>
      <c r="D24" s="2" t="s">
        <v>38848</v>
      </c>
      <c r="E24" s="2">
        <v>14.808980999999999</v>
      </c>
      <c r="F24" s="2">
        <v>4</v>
      </c>
      <c r="G24" s="2">
        <v>5.5331669185060601</v>
      </c>
      <c r="H24" s="2">
        <v>23</v>
      </c>
      <c r="I24" s="3">
        <v>22689738</v>
      </c>
      <c r="J24" s="2" t="s">
        <v>39241</v>
      </c>
      <c r="K24" t="s">
        <v>39770</v>
      </c>
    </row>
    <row r="25" spans="1:11" x14ac:dyDescent="0.25">
      <c r="A25" t="s">
        <v>1994</v>
      </c>
      <c r="B25" t="s">
        <v>5618</v>
      </c>
      <c r="C25" s="2" t="s">
        <v>5619</v>
      </c>
      <c r="D25" s="2" t="s">
        <v>38928</v>
      </c>
      <c r="E25" s="2">
        <v>14.712092999999999</v>
      </c>
      <c r="F25" s="2">
        <v>4</v>
      </c>
      <c r="G25" s="2">
        <v>5.5270193928771434</v>
      </c>
      <c r="H25" s="2">
        <v>24</v>
      </c>
      <c r="I25" s="3">
        <v>22697478</v>
      </c>
      <c r="J25" s="2" t="s">
        <v>39365</v>
      </c>
      <c r="K25" t="s">
        <v>39770</v>
      </c>
    </row>
    <row r="26" spans="1:11" ht="14.45" x14ac:dyDescent="0.3">
      <c r="A26" t="s">
        <v>1083</v>
      </c>
      <c r="B26" t="s">
        <v>4825</v>
      </c>
      <c r="C26" s="2" t="s">
        <v>4827</v>
      </c>
      <c r="D26" s="2" t="s">
        <v>39056</v>
      </c>
      <c r="E26" s="2">
        <v>30.400054000000001</v>
      </c>
      <c r="F26" s="2">
        <v>3</v>
      </c>
      <c r="G26" s="2">
        <v>5.5262511543377872</v>
      </c>
      <c r="H26" s="2">
        <v>25</v>
      </c>
      <c r="I26" s="3">
        <v>22703608</v>
      </c>
      <c r="J26" s="2" t="s">
        <v>39196</v>
      </c>
      <c r="K26" t="s">
        <v>39770</v>
      </c>
    </row>
    <row r="27" spans="1:11" ht="14.45" x14ac:dyDescent="0.3">
      <c r="A27" t="s">
        <v>1083</v>
      </c>
      <c r="B27" t="s">
        <v>4825</v>
      </c>
      <c r="C27" s="2" t="s">
        <v>4826</v>
      </c>
      <c r="D27" s="2" t="s">
        <v>39057</v>
      </c>
      <c r="E27" s="2">
        <v>30.400054000000001</v>
      </c>
      <c r="F27" s="2">
        <v>3</v>
      </c>
      <c r="G27" s="2">
        <v>5.5262511543377872</v>
      </c>
      <c r="H27" s="2">
        <v>25</v>
      </c>
      <c r="I27" s="3">
        <v>22703612</v>
      </c>
      <c r="J27" s="2" t="s">
        <v>39196</v>
      </c>
      <c r="K27" t="s">
        <v>39770</v>
      </c>
    </row>
    <row r="28" spans="1:11" ht="14.45" x14ac:dyDescent="0.3">
      <c r="A28" t="s">
        <v>1304</v>
      </c>
      <c r="B28" t="s">
        <v>1305</v>
      </c>
      <c r="C28" s="2" t="s">
        <v>32005</v>
      </c>
      <c r="D28" s="2" t="s">
        <v>32006</v>
      </c>
      <c r="E28" s="2">
        <v>14.555898716613999</v>
      </c>
      <c r="F28" s="2">
        <v>4</v>
      </c>
      <c r="G28" s="2">
        <v>5.5170286276232972</v>
      </c>
      <c r="H28" s="2">
        <v>27</v>
      </c>
      <c r="I28" s="3">
        <v>22682464</v>
      </c>
      <c r="J28" s="2" t="s">
        <v>39401</v>
      </c>
      <c r="K28" t="s">
        <v>39770</v>
      </c>
    </row>
    <row r="29" spans="1:11" ht="14.45" x14ac:dyDescent="0.3">
      <c r="A29" t="s">
        <v>1718</v>
      </c>
      <c r="B29" t="s">
        <v>1719</v>
      </c>
      <c r="C29" s="2" t="s">
        <v>28683</v>
      </c>
      <c r="D29" s="2" t="s">
        <v>38805</v>
      </c>
      <c r="E29" s="2">
        <v>14.425995759259299</v>
      </c>
      <c r="F29" s="2">
        <v>4</v>
      </c>
      <c r="G29" s="2">
        <v>5.5086428448429094</v>
      </c>
      <c r="H29" s="2">
        <v>28</v>
      </c>
      <c r="I29" s="3">
        <v>22696623</v>
      </c>
      <c r="J29" s="2" t="s">
        <v>39238</v>
      </c>
      <c r="K29" t="s">
        <v>39770</v>
      </c>
    </row>
    <row r="30" spans="1:11" x14ac:dyDescent="0.25">
      <c r="A30" t="s">
        <v>3743</v>
      </c>
      <c r="B30" t="s">
        <v>3744</v>
      </c>
      <c r="C30" s="2" t="s">
        <v>26184</v>
      </c>
      <c r="D30" s="2" t="s">
        <v>38921</v>
      </c>
      <c r="E30" s="2">
        <v>28.418479999999999</v>
      </c>
      <c r="F30" s="2">
        <v>3</v>
      </c>
      <c r="G30" s="2">
        <v>5.4610645899847672</v>
      </c>
      <c r="H30" s="2">
        <v>29</v>
      </c>
      <c r="I30" s="3">
        <v>22698280</v>
      </c>
      <c r="J30" s="2" t="s">
        <v>39402</v>
      </c>
      <c r="K30" t="s">
        <v>39770</v>
      </c>
    </row>
    <row r="31" spans="1:11" x14ac:dyDescent="0.25">
      <c r="A31" t="s">
        <v>1653</v>
      </c>
      <c r="B31" t="s">
        <v>24368</v>
      </c>
      <c r="C31" s="2" t="s">
        <v>32361</v>
      </c>
      <c r="D31" s="2" t="s">
        <v>38950</v>
      </c>
      <c r="E31" s="2">
        <v>26.901620000000001</v>
      </c>
      <c r="F31" s="2">
        <v>3</v>
      </c>
      <c r="G31" s="2">
        <v>5.408126293337606</v>
      </c>
      <c r="H31" s="2">
        <v>30</v>
      </c>
      <c r="I31" s="3">
        <v>22735692</v>
      </c>
      <c r="J31" s="2" t="s">
        <v>39196</v>
      </c>
      <c r="K31" t="s">
        <v>39770</v>
      </c>
    </row>
    <row r="32" spans="1:11" x14ac:dyDescent="0.25">
      <c r="A32" t="s">
        <v>3743</v>
      </c>
      <c r="B32" t="s">
        <v>16772</v>
      </c>
      <c r="C32" s="2" t="s">
        <v>16778</v>
      </c>
      <c r="D32" s="2" t="s">
        <v>38905</v>
      </c>
      <c r="E32" s="2">
        <v>12.9118464</v>
      </c>
      <c r="F32" s="2">
        <v>4</v>
      </c>
      <c r="G32" s="2">
        <v>5.4053294584027505</v>
      </c>
      <c r="H32" s="2">
        <v>31</v>
      </c>
      <c r="I32" s="3">
        <v>22698530</v>
      </c>
      <c r="J32" s="2" t="s">
        <v>39210</v>
      </c>
      <c r="K32" t="s">
        <v>39770</v>
      </c>
    </row>
    <row r="33" spans="1:11" x14ac:dyDescent="0.25">
      <c r="A33" t="s">
        <v>1653</v>
      </c>
      <c r="B33" t="s">
        <v>3003</v>
      </c>
      <c r="C33" s="2" t="s">
        <v>7877</v>
      </c>
      <c r="D33" s="2" t="s">
        <v>38943</v>
      </c>
      <c r="E33" s="2">
        <v>12.459676867309501</v>
      </c>
      <c r="F33" s="2">
        <v>4</v>
      </c>
      <c r="G33" s="2">
        <v>5.3722870392818258</v>
      </c>
      <c r="H33" s="2">
        <v>32</v>
      </c>
      <c r="I33" s="3">
        <v>62290750</v>
      </c>
      <c r="J33" s="2" t="s">
        <v>39312</v>
      </c>
      <c r="K33" t="s">
        <v>39770</v>
      </c>
    </row>
    <row r="34" spans="1:11" x14ac:dyDescent="0.25">
      <c r="A34" t="s">
        <v>2485</v>
      </c>
      <c r="B34" t="s">
        <v>2486</v>
      </c>
      <c r="C34" s="2" t="s">
        <v>14518</v>
      </c>
      <c r="D34" s="2" t="s">
        <v>38873</v>
      </c>
      <c r="E34" s="2">
        <v>12.2665982833333</v>
      </c>
      <c r="F34" s="2">
        <v>4</v>
      </c>
      <c r="G34" s="2">
        <v>5.357838191326163</v>
      </c>
      <c r="H34" s="2">
        <v>33</v>
      </c>
      <c r="I34" s="3">
        <v>22692388</v>
      </c>
      <c r="J34" s="2" t="s">
        <v>39206</v>
      </c>
      <c r="K34" t="s">
        <v>39770</v>
      </c>
    </row>
    <row r="35" spans="1:11" x14ac:dyDescent="0.25">
      <c r="A35" t="s">
        <v>1994</v>
      </c>
      <c r="B35" t="s">
        <v>5040</v>
      </c>
      <c r="C35" s="2" t="s">
        <v>5041</v>
      </c>
      <c r="D35" s="2" t="s">
        <v>38934</v>
      </c>
      <c r="E35" s="2">
        <v>51.335056000000002</v>
      </c>
      <c r="F35" s="2">
        <v>2</v>
      </c>
      <c r="G35" s="2">
        <v>5.3439607944557821</v>
      </c>
      <c r="H35" s="2">
        <v>34</v>
      </c>
      <c r="I35" s="3">
        <v>22697583</v>
      </c>
      <c r="J35" s="2" t="s">
        <v>39403</v>
      </c>
      <c r="K35" t="s">
        <v>39770</v>
      </c>
    </row>
    <row r="36" spans="1:11" x14ac:dyDescent="0.25">
      <c r="A36" t="s">
        <v>1653</v>
      </c>
      <c r="B36" t="s">
        <v>10707</v>
      </c>
      <c r="C36" s="2" t="s">
        <v>32017</v>
      </c>
      <c r="D36" s="2" t="s">
        <v>32018</v>
      </c>
      <c r="E36" s="2">
        <v>11.857601000000001</v>
      </c>
      <c r="F36" s="2">
        <v>4</v>
      </c>
      <c r="G36" s="2">
        <v>5.3265238762132139</v>
      </c>
      <c r="H36" s="2">
        <v>35</v>
      </c>
      <c r="I36" s="3">
        <v>22694103</v>
      </c>
      <c r="J36" s="2" t="s">
        <v>39225</v>
      </c>
      <c r="K36" t="s">
        <v>39770</v>
      </c>
    </row>
    <row r="37" spans="1:11" x14ac:dyDescent="0.25">
      <c r="A37" t="s">
        <v>1216</v>
      </c>
      <c r="B37" t="s">
        <v>1217</v>
      </c>
      <c r="C37" s="2" t="s">
        <v>32560</v>
      </c>
      <c r="D37" s="2" t="s">
        <v>38993</v>
      </c>
      <c r="E37" s="2">
        <v>11.816295194223899</v>
      </c>
      <c r="F37" s="2">
        <v>4</v>
      </c>
      <c r="G37" s="2">
        <v>5.3233061455576944</v>
      </c>
      <c r="H37" s="2">
        <v>36</v>
      </c>
      <c r="I37" s="3">
        <v>22695254</v>
      </c>
      <c r="J37" s="2" t="s">
        <v>39404</v>
      </c>
      <c r="K37" t="s">
        <v>39770</v>
      </c>
    </row>
    <row r="38" spans="1:11" x14ac:dyDescent="0.25">
      <c r="A38" t="s">
        <v>1745</v>
      </c>
      <c r="B38" t="s">
        <v>27125</v>
      </c>
      <c r="C38" s="2" t="s">
        <v>27129</v>
      </c>
      <c r="D38" s="2" t="s">
        <v>38961</v>
      </c>
      <c r="E38" s="2">
        <v>24.572223333333302</v>
      </c>
      <c r="F38" s="2">
        <v>3</v>
      </c>
      <c r="G38" s="2">
        <v>5.3209482780567887</v>
      </c>
      <c r="H38" s="2">
        <v>37</v>
      </c>
      <c r="I38" s="3">
        <v>22688529</v>
      </c>
      <c r="J38" s="2" t="s">
        <v>39212</v>
      </c>
      <c r="K38" t="s">
        <v>39770</v>
      </c>
    </row>
    <row r="39" spans="1:11" x14ac:dyDescent="0.25">
      <c r="A39" t="s">
        <v>1216</v>
      </c>
      <c r="B39" t="s">
        <v>1217</v>
      </c>
      <c r="C39" s="2" t="s">
        <v>23697</v>
      </c>
      <c r="D39" s="2" t="s">
        <v>23698</v>
      </c>
      <c r="E39" s="2">
        <v>11.492125702231</v>
      </c>
      <c r="F39" s="2">
        <v>4</v>
      </c>
      <c r="G39" s="2">
        <v>5.2976872242285413</v>
      </c>
      <c r="H39" s="2">
        <v>38</v>
      </c>
      <c r="I39" s="3">
        <v>22695185</v>
      </c>
      <c r="J39" s="2" t="s">
        <v>39405</v>
      </c>
      <c r="K39" t="s">
        <v>39770</v>
      </c>
    </row>
    <row r="40" spans="1:11" x14ac:dyDescent="0.25">
      <c r="A40" t="s">
        <v>1628</v>
      </c>
      <c r="B40" t="s">
        <v>1629</v>
      </c>
      <c r="C40" s="2" t="s">
        <v>2194</v>
      </c>
      <c r="D40" s="2" t="s">
        <v>39020</v>
      </c>
      <c r="E40" s="2">
        <v>11.341927999999999</v>
      </c>
      <c r="F40" s="2">
        <v>4</v>
      </c>
      <c r="G40" s="2">
        <v>5.2855909683831861</v>
      </c>
      <c r="H40" s="2">
        <v>39</v>
      </c>
      <c r="I40" s="3">
        <v>22726971</v>
      </c>
      <c r="J40" s="2" t="s">
        <v>39193</v>
      </c>
      <c r="K40" t="s">
        <v>39770</v>
      </c>
    </row>
    <row r="41" spans="1:11" x14ac:dyDescent="0.25">
      <c r="A41" t="s">
        <v>1083</v>
      </c>
      <c r="B41" t="s">
        <v>9162</v>
      </c>
      <c r="C41" s="2" t="s">
        <v>9533</v>
      </c>
      <c r="D41" s="2" t="s">
        <v>39065</v>
      </c>
      <c r="E41" s="2">
        <v>11.194561500000001</v>
      </c>
      <c r="F41" s="2">
        <v>4</v>
      </c>
      <c r="G41" s="2">
        <v>5.2735787959016101</v>
      </c>
      <c r="H41" s="2">
        <v>40</v>
      </c>
      <c r="I41" s="3">
        <v>22724568</v>
      </c>
      <c r="J41" s="2" t="s">
        <v>39193</v>
      </c>
      <c r="K41" t="s">
        <v>39770</v>
      </c>
    </row>
    <row r="42" spans="1:11" x14ac:dyDescent="0.25">
      <c r="A42" t="s">
        <v>1304</v>
      </c>
      <c r="B42" t="s">
        <v>1305</v>
      </c>
      <c r="C42" s="2" t="s">
        <v>3460</v>
      </c>
      <c r="D42" s="2" t="s">
        <v>3461</v>
      </c>
      <c r="E42" s="2">
        <v>11.1321114516129</v>
      </c>
      <c r="F42" s="2">
        <v>4</v>
      </c>
      <c r="G42" s="2">
        <v>5.2684444986059251</v>
      </c>
      <c r="H42" s="2">
        <v>41</v>
      </c>
      <c r="I42" s="3">
        <v>22682447</v>
      </c>
      <c r="J42" s="2" t="s">
        <v>39230</v>
      </c>
      <c r="K42" t="s">
        <v>39770</v>
      </c>
    </row>
    <row r="43" spans="1:11" x14ac:dyDescent="0.25">
      <c r="A43" t="s">
        <v>1216</v>
      </c>
      <c r="B43" t="s">
        <v>1217</v>
      </c>
      <c r="C43" s="2" t="s">
        <v>8337</v>
      </c>
      <c r="D43" s="2" t="s">
        <v>8338</v>
      </c>
      <c r="E43" s="2">
        <v>11.0671291947819</v>
      </c>
      <c r="F43" s="2">
        <v>4</v>
      </c>
      <c r="G43" s="2">
        <v>5.2630738827280545</v>
      </c>
      <c r="H43" s="2">
        <v>42</v>
      </c>
      <c r="I43" s="3">
        <v>22728485</v>
      </c>
      <c r="J43" s="2" t="s">
        <v>39236</v>
      </c>
      <c r="K43" t="s">
        <v>39770</v>
      </c>
    </row>
    <row r="44" spans="1:11" x14ac:dyDescent="0.25">
      <c r="A44" t="s">
        <v>2485</v>
      </c>
      <c r="B44" t="s">
        <v>16101</v>
      </c>
      <c r="C44" s="2" t="s">
        <v>16102</v>
      </c>
      <c r="D44" s="2" t="s">
        <v>38862</v>
      </c>
      <c r="E44" s="2">
        <v>23.120242000000001</v>
      </c>
      <c r="F44" s="2">
        <v>3</v>
      </c>
      <c r="G44" s="2">
        <v>5.2624929466559847</v>
      </c>
      <c r="H44" s="2">
        <v>43</v>
      </c>
      <c r="I44" s="3">
        <v>22692181</v>
      </c>
      <c r="J44" s="2" t="s">
        <v>39406</v>
      </c>
      <c r="K44" t="s">
        <v>39770</v>
      </c>
    </row>
    <row r="45" spans="1:11" x14ac:dyDescent="0.25">
      <c r="A45" t="s">
        <v>1083</v>
      </c>
      <c r="B45" t="s">
        <v>1307</v>
      </c>
      <c r="C45" s="2" t="s">
        <v>34852</v>
      </c>
      <c r="D45" s="2" t="s">
        <v>39093</v>
      </c>
      <c r="E45" s="2">
        <v>11.051155757575801</v>
      </c>
      <c r="F45" s="2">
        <v>4</v>
      </c>
      <c r="G45" s="2">
        <v>5.2617492910688082</v>
      </c>
      <c r="H45" s="2">
        <v>44</v>
      </c>
      <c r="I45" s="3">
        <v>22715107</v>
      </c>
      <c r="J45" s="2" t="s">
        <v>39212</v>
      </c>
      <c r="K45" t="s">
        <v>39770</v>
      </c>
    </row>
    <row r="46" spans="1:11" x14ac:dyDescent="0.25">
      <c r="A46" t="s">
        <v>3743</v>
      </c>
      <c r="B46" t="s">
        <v>11929</v>
      </c>
      <c r="C46" s="2" t="s">
        <v>27137</v>
      </c>
      <c r="D46" s="2" t="s">
        <v>27138</v>
      </c>
      <c r="E46" s="2">
        <v>10.868574000000001</v>
      </c>
      <c r="F46" s="2">
        <v>4</v>
      </c>
      <c r="G46" s="2">
        <v>5.2464827888509982</v>
      </c>
      <c r="H46" s="2">
        <v>45</v>
      </c>
      <c r="I46" s="3">
        <v>22698320</v>
      </c>
      <c r="J46" s="2" t="s">
        <v>39407</v>
      </c>
      <c r="K46" t="s">
        <v>39770</v>
      </c>
    </row>
    <row r="47" spans="1:11" x14ac:dyDescent="0.25">
      <c r="A47" t="s">
        <v>2233</v>
      </c>
      <c r="B47" t="s">
        <v>2234</v>
      </c>
      <c r="C47" s="2" t="s">
        <v>26822</v>
      </c>
      <c r="D47" s="2" t="s">
        <v>26823</v>
      </c>
      <c r="E47" s="2">
        <v>10.803188437499999</v>
      </c>
      <c r="F47" s="2">
        <v>4</v>
      </c>
      <c r="G47" s="2">
        <v>5.2409584237799773</v>
      </c>
      <c r="H47" s="2">
        <v>46</v>
      </c>
      <c r="I47" s="3">
        <v>60543516</v>
      </c>
      <c r="J47" s="2" t="s">
        <v>39230</v>
      </c>
      <c r="K47" t="s">
        <v>39770</v>
      </c>
    </row>
    <row r="48" spans="1:11" x14ac:dyDescent="0.25">
      <c r="A48" t="s">
        <v>1653</v>
      </c>
      <c r="B48" t="s">
        <v>1654</v>
      </c>
      <c r="C48" s="2" t="s">
        <v>24294</v>
      </c>
      <c r="D48" s="2" t="s">
        <v>24295</v>
      </c>
      <c r="E48" s="2">
        <v>10.680007</v>
      </c>
      <c r="F48" s="2">
        <v>4</v>
      </c>
      <c r="G48" s="2">
        <v>5.2304672989547516</v>
      </c>
      <c r="H48" s="2">
        <v>47</v>
      </c>
      <c r="I48" s="3">
        <v>22693170</v>
      </c>
      <c r="J48" s="2" t="s">
        <v>39408</v>
      </c>
      <c r="K48" t="s">
        <v>39770</v>
      </c>
    </row>
    <row r="49" spans="1:11" x14ac:dyDescent="0.25">
      <c r="A49" t="s">
        <v>1653</v>
      </c>
      <c r="B49" t="s">
        <v>1654</v>
      </c>
      <c r="C49" s="2" t="s">
        <v>24302</v>
      </c>
      <c r="D49" s="2" t="s">
        <v>24303</v>
      </c>
      <c r="E49" s="2">
        <v>10.597042999999999</v>
      </c>
      <c r="F49" s="2">
        <v>4</v>
      </c>
      <c r="G49" s="2">
        <v>5.2233388740629536</v>
      </c>
      <c r="H49" s="2">
        <v>48</v>
      </c>
      <c r="I49" s="3">
        <v>22693185</v>
      </c>
      <c r="J49" s="2" t="s">
        <v>39409</v>
      </c>
      <c r="K49" t="s">
        <v>39770</v>
      </c>
    </row>
    <row r="50" spans="1:11" x14ac:dyDescent="0.25">
      <c r="A50" t="s">
        <v>1653</v>
      </c>
      <c r="B50" t="s">
        <v>25268</v>
      </c>
      <c r="C50" s="2" t="s">
        <v>37161</v>
      </c>
      <c r="D50" s="2" t="s">
        <v>37162</v>
      </c>
      <c r="E50" s="2">
        <v>10.543401098039199</v>
      </c>
      <c r="F50" s="2">
        <v>4</v>
      </c>
      <c r="G50" s="2">
        <v>5.2187026624313066</v>
      </c>
      <c r="H50" s="2">
        <v>49</v>
      </c>
      <c r="I50" s="3">
        <v>22734789</v>
      </c>
      <c r="J50" s="2" t="s">
        <v>39206</v>
      </c>
      <c r="K50" t="s">
        <v>39770</v>
      </c>
    </row>
    <row r="51" spans="1:11" x14ac:dyDescent="0.25">
      <c r="A51" t="s">
        <v>1304</v>
      </c>
      <c r="B51" t="s">
        <v>1305</v>
      </c>
      <c r="C51" s="2" t="s">
        <v>31620</v>
      </c>
      <c r="D51" s="2" t="s">
        <v>39014</v>
      </c>
      <c r="E51" s="2">
        <v>10.5040698020291</v>
      </c>
      <c r="F51" s="2">
        <v>4</v>
      </c>
      <c r="G51" s="2">
        <v>5.2152895908312447</v>
      </c>
      <c r="H51" s="2">
        <v>50</v>
      </c>
      <c r="I51" s="3">
        <v>22682517</v>
      </c>
      <c r="J51" s="2" t="s">
        <v>39230</v>
      </c>
      <c r="K51" t="s">
        <v>39770</v>
      </c>
    </row>
    <row r="52" spans="1:11" x14ac:dyDescent="0.25">
      <c r="A52" t="s">
        <v>1653</v>
      </c>
      <c r="B52" t="s">
        <v>3003</v>
      </c>
      <c r="C52" s="2" t="s">
        <v>37559</v>
      </c>
      <c r="D52" s="2" t="s">
        <v>38949</v>
      </c>
      <c r="E52" s="2">
        <v>10.4697652083333</v>
      </c>
      <c r="F52" s="2">
        <v>4</v>
      </c>
      <c r="G52" s="2">
        <v>5.2123031831047015</v>
      </c>
      <c r="H52" s="2">
        <v>51</v>
      </c>
      <c r="I52" s="3">
        <v>22694053</v>
      </c>
      <c r="J52" s="2" t="s">
        <v>39410</v>
      </c>
      <c r="K52" t="s">
        <v>39770</v>
      </c>
    </row>
    <row r="53" spans="1:11" x14ac:dyDescent="0.25">
      <c r="A53" t="s">
        <v>1653</v>
      </c>
      <c r="B53" t="s">
        <v>3003</v>
      </c>
      <c r="C53" s="2" t="s">
        <v>37563</v>
      </c>
      <c r="D53" s="2" t="s">
        <v>38948</v>
      </c>
      <c r="E53" s="2">
        <v>10.4530037518116</v>
      </c>
      <c r="F53" s="2">
        <v>4</v>
      </c>
      <c r="G53" s="2">
        <v>5.2108407542386121</v>
      </c>
      <c r="H53" s="2">
        <v>52</v>
      </c>
      <c r="I53" s="3">
        <v>22693962</v>
      </c>
      <c r="J53" s="2" t="s">
        <v>39193</v>
      </c>
      <c r="K53" t="s">
        <v>39770</v>
      </c>
    </row>
    <row r="54" spans="1:11" x14ac:dyDescent="0.25">
      <c r="A54" t="s">
        <v>1994</v>
      </c>
      <c r="B54" t="s">
        <v>5618</v>
      </c>
      <c r="C54" s="2" t="s">
        <v>24120</v>
      </c>
      <c r="D54" s="2" t="s">
        <v>38927</v>
      </c>
      <c r="E54" s="2">
        <v>21.8918176026297</v>
      </c>
      <c r="F54" s="2">
        <v>3</v>
      </c>
      <c r="G54" s="2">
        <v>5.2102210784607932</v>
      </c>
      <c r="H54" s="2">
        <v>53</v>
      </c>
      <c r="I54" s="3">
        <v>22697548</v>
      </c>
      <c r="J54" s="2" t="s">
        <v>39411</v>
      </c>
      <c r="K54" t="s">
        <v>39770</v>
      </c>
    </row>
    <row r="55" spans="1:11" x14ac:dyDescent="0.25">
      <c r="A55" t="s">
        <v>2485</v>
      </c>
      <c r="B55" t="s">
        <v>2486</v>
      </c>
      <c r="C55" s="2" t="s">
        <v>32575</v>
      </c>
      <c r="D55" s="2" t="s">
        <v>38863</v>
      </c>
      <c r="E55" s="2">
        <v>10.288558301743</v>
      </c>
      <c r="F55" s="2">
        <v>4</v>
      </c>
      <c r="G55" s="2">
        <v>5.1963783953247304</v>
      </c>
      <c r="H55" s="2">
        <v>54</v>
      </c>
      <c r="I55" s="3">
        <v>22692245</v>
      </c>
      <c r="J55" s="2" t="s">
        <v>39412</v>
      </c>
      <c r="K55" t="s">
        <v>39770</v>
      </c>
    </row>
    <row r="56" spans="1:11" x14ac:dyDescent="0.25">
      <c r="A56" t="s">
        <v>9717</v>
      </c>
      <c r="B56" t="s">
        <v>9718</v>
      </c>
      <c r="C56" s="2" t="s">
        <v>35516</v>
      </c>
      <c r="D56" s="2" t="s">
        <v>35517</v>
      </c>
      <c r="E56" s="2">
        <v>21.496794999999999</v>
      </c>
      <c r="F56" s="2">
        <v>3</v>
      </c>
      <c r="G56" s="2">
        <v>5.1928143962995925</v>
      </c>
      <c r="H56" s="2">
        <v>55</v>
      </c>
      <c r="I56" s="3">
        <v>22688340</v>
      </c>
      <c r="J56" s="2" t="s">
        <v>39303</v>
      </c>
      <c r="K56" t="s">
        <v>39770</v>
      </c>
    </row>
    <row r="57" spans="1:11" x14ac:dyDescent="0.25">
      <c r="A57" t="s">
        <v>1083</v>
      </c>
      <c r="B57" t="s">
        <v>2376</v>
      </c>
      <c r="C57" s="2" t="s">
        <v>13793</v>
      </c>
      <c r="D57" s="2" t="s">
        <v>39098</v>
      </c>
      <c r="E57" s="2">
        <v>10.2079924606742</v>
      </c>
      <c r="F57" s="2">
        <v>4</v>
      </c>
      <c r="G57" s="2">
        <v>5.1892158586006527</v>
      </c>
      <c r="H57" s="2">
        <v>56</v>
      </c>
      <c r="I57" s="3">
        <v>22712042</v>
      </c>
      <c r="J57" s="2" t="s">
        <v>39202</v>
      </c>
      <c r="K57" t="s">
        <v>39770</v>
      </c>
    </row>
    <row r="58" spans="1:11" x14ac:dyDescent="0.25">
      <c r="A58" t="s">
        <v>1083</v>
      </c>
      <c r="B58" t="s">
        <v>16968</v>
      </c>
      <c r="C58" s="2" t="s">
        <v>16971</v>
      </c>
      <c r="D58" s="2" t="s">
        <v>16972</v>
      </c>
      <c r="E58" s="2">
        <v>21.220925999999999</v>
      </c>
      <c r="F58" s="2">
        <v>3</v>
      </c>
      <c r="G58" s="2">
        <v>5.1804759991903921</v>
      </c>
      <c r="H58" s="2">
        <v>57</v>
      </c>
      <c r="I58" s="3">
        <v>103867212</v>
      </c>
      <c r="J58" s="2" t="s">
        <v>39193</v>
      </c>
      <c r="K58" t="s">
        <v>39770</v>
      </c>
    </row>
    <row r="59" spans="1:11" x14ac:dyDescent="0.25">
      <c r="A59" t="s">
        <v>1216</v>
      </c>
      <c r="B59" t="s">
        <v>1217</v>
      </c>
      <c r="C59" s="2" t="s">
        <v>36635</v>
      </c>
      <c r="D59" s="2" t="s">
        <v>36636</v>
      </c>
      <c r="E59" s="2">
        <v>9.9668286017026606</v>
      </c>
      <c r="F59" s="2">
        <v>4</v>
      </c>
      <c r="G59" s="2">
        <v>5.167463857346684</v>
      </c>
      <c r="H59" s="2">
        <v>58</v>
      </c>
      <c r="I59" s="3">
        <v>22695250</v>
      </c>
      <c r="J59" s="2" t="s">
        <v>39413</v>
      </c>
      <c r="K59" t="s">
        <v>39770</v>
      </c>
    </row>
    <row r="60" spans="1:11" x14ac:dyDescent="0.25">
      <c r="A60" t="s">
        <v>3743</v>
      </c>
      <c r="B60" t="s">
        <v>16772</v>
      </c>
      <c r="C60" s="2" t="s">
        <v>16775</v>
      </c>
      <c r="D60" s="2" t="s">
        <v>38903</v>
      </c>
      <c r="E60" s="2">
        <v>20.826678999999999</v>
      </c>
      <c r="F60" s="2">
        <v>3</v>
      </c>
      <c r="G60" s="2">
        <v>5.1625745705725334</v>
      </c>
      <c r="H60" s="2">
        <v>59</v>
      </c>
      <c r="I60" s="3">
        <v>22698562</v>
      </c>
      <c r="J60" s="2" t="s">
        <v>39414</v>
      </c>
      <c r="K60" t="s">
        <v>39770</v>
      </c>
    </row>
    <row r="61" spans="1:11" x14ac:dyDescent="0.25">
      <c r="A61" t="s">
        <v>2485</v>
      </c>
      <c r="B61" t="s">
        <v>3502</v>
      </c>
      <c r="C61" s="2" t="s">
        <v>19435</v>
      </c>
      <c r="D61" s="2" t="s">
        <v>38883</v>
      </c>
      <c r="E61" s="2">
        <v>9.9032830000000001</v>
      </c>
      <c r="F61" s="2">
        <v>4</v>
      </c>
      <c r="G61" s="2">
        <v>5.1616526587860259</v>
      </c>
      <c r="H61" s="2">
        <v>60</v>
      </c>
      <c r="I61" s="3">
        <v>22692053</v>
      </c>
      <c r="J61" s="2" t="s">
        <v>39415</v>
      </c>
      <c r="K61" t="s">
        <v>39770</v>
      </c>
    </row>
    <row r="62" spans="1:11" x14ac:dyDescent="0.25">
      <c r="A62" t="s">
        <v>3743</v>
      </c>
      <c r="B62" t="s">
        <v>14264</v>
      </c>
      <c r="C62" s="2" t="s">
        <v>23950</v>
      </c>
      <c r="D62" s="2" t="s">
        <v>38901</v>
      </c>
      <c r="E62" s="2">
        <v>20.535551999999999</v>
      </c>
      <c r="F62" s="2">
        <v>3</v>
      </c>
      <c r="G62" s="2">
        <v>5.1491466925483662</v>
      </c>
      <c r="H62" s="2">
        <v>61</v>
      </c>
      <c r="I62" s="3">
        <v>22698471</v>
      </c>
      <c r="J62" s="2" t="s">
        <v>39416</v>
      </c>
      <c r="K62" t="s">
        <v>39770</v>
      </c>
    </row>
    <row r="63" spans="1:11" x14ac:dyDescent="0.25">
      <c r="A63" t="s">
        <v>1216</v>
      </c>
      <c r="B63" t="s">
        <v>1217</v>
      </c>
      <c r="C63" s="2" t="s">
        <v>13893</v>
      </c>
      <c r="D63" s="2" t="s">
        <v>38987</v>
      </c>
      <c r="E63" s="2">
        <v>20.262856702092499</v>
      </c>
      <c r="F63" s="2">
        <v>3</v>
      </c>
      <c r="G63" s="2">
        <v>5.1364032753736204</v>
      </c>
      <c r="H63" s="2">
        <v>62</v>
      </c>
      <c r="I63" s="3">
        <v>22695336</v>
      </c>
      <c r="J63" s="2" t="s">
        <v>39189</v>
      </c>
      <c r="K63" t="s">
        <v>39770</v>
      </c>
    </row>
    <row r="64" spans="1:11" x14ac:dyDescent="0.25">
      <c r="A64" t="s">
        <v>2233</v>
      </c>
      <c r="B64" t="s">
        <v>2234</v>
      </c>
      <c r="C64" s="2" t="s">
        <v>8834</v>
      </c>
      <c r="D64" s="2" t="s">
        <v>38819</v>
      </c>
      <c r="E64" s="2">
        <v>9.4784982752551006</v>
      </c>
      <c r="F64" s="2">
        <v>4</v>
      </c>
      <c r="G64" s="2">
        <v>5.1219140965191743</v>
      </c>
      <c r="H64" s="2">
        <v>63</v>
      </c>
      <c r="I64" s="3">
        <v>22690819</v>
      </c>
      <c r="J64" s="2" t="s">
        <v>39417</v>
      </c>
      <c r="K64" t="s">
        <v>39770</v>
      </c>
    </row>
    <row r="65" spans="1:11" x14ac:dyDescent="0.25">
      <c r="A65" t="s">
        <v>3868</v>
      </c>
      <c r="B65" t="s">
        <v>34654</v>
      </c>
      <c r="C65" s="2" t="s">
        <v>34657</v>
      </c>
      <c r="D65" s="2" t="s">
        <v>34658</v>
      </c>
      <c r="E65" s="2">
        <v>40.818637500000001</v>
      </c>
      <c r="F65" s="2">
        <v>2</v>
      </c>
      <c r="G65" s="2">
        <v>5.1196364744844223</v>
      </c>
      <c r="H65" s="2">
        <v>64</v>
      </c>
      <c r="I65" s="3">
        <v>22732795</v>
      </c>
      <c r="J65" s="2" t="s">
        <v>39418</v>
      </c>
      <c r="K65" t="s">
        <v>39770</v>
      </c>
    </row>
    <row r="66" spans="1:11" x14ac:dyDescent="0.25">
      <c r="A66" t="s">
        <v>1083</v>
      </c>
      <c r="B66" t="s">
        <v>1622</v>
      </c>
      <c r="C66" s="2" t="s">
        <v>21792</v>
      </c>
      <c r="D66" s="2" t="s">
        <v>21793</v>
      </c>
      <c r="E66" s="2">
        <v>9.4338794694771604</v>
      </c>
      <c r="F66" s="2">
        <v>4</v>
      </c>
      <c r="G66" s="2">
        <v>5.1176468750651107</v>
      </c>
      <c r="H66" s="2">
        <v>65</v>
      </c>
      <c r="I66" s="3">
        <v>22703477</v>
      </c>
      <c r="J66" s="2" t="s">
        <v>39195</v>
      </c>
      <c r="K66" t="s">
        <v>39770</v>
      </c>
    </row>
    <row r="67" spans="1:11" x14ac:dyDescent="0.25">
      <c r="A67" t="s">
        <v>1945</v>
      </c>
      <c r="B67" t="s">
        <v>1946</v>
      </c>
      <c r="C67" s="2" t="s">
        <v>35068</v>
      </c>
      <c r="D67" s="2" t="s">
        <v>38891</v>
      </c>
      <c r="E67" s="2">
        <v>19.5263369264053</v>
      </c>
      <c r="F67" s="2">
        <v>3</v>
      </c>
      <c r="G67" s="2">
        <v>5.1011503313845079</v>
      </c>
      <c r="H67" s="2">
        <v>66</v>
      </c>
      <c r="I67" s="3">
        <v>22692024</v>
      </c>
      <c r="J67" s="2" t="s">
        <v>39419</v>
      </c>
      <c r="K67" t="s">
        <v>39770</v>
      </c>
    </row>
    <row r="68" spans="1:11" x14ac:dyDescent="0.25">
      <c r="A68" t="s">
        <v>1653</v>
      </c>
      <c r="B68" t="s">
        <v>8818</v>
      </c>
      <c r="C68" s="2" t="s">
        <v>16490</v>
      </c>
      <c r="D68" s="2" t="s">
        <v>16491</v>
      </c>
      <c r="E68" s="2">
        <v>9.075958</v>
      </c>
      <c r="F68" s="2">
        <v>4</v>
      </c>
      <c r="G68" s="2">
        <v>5.0827409124006948</v>
      </c>
      <c r="H68" s="2">
        <v>67</v>
      </c>
      <c r="I68" s="3">
        <v>22693690</v>
      </c>
      <c r="J68" s="2" t="s">
        <v>39312</v>
      </c>
      <c r="K68" t="s">
        <v>39770</v>
      </c>
    </row>
    <row r="69" spans="1:11" x14ac:dyDescent="0.25">
      <c r="A69" t="s">
        <v>2485</v>
      </c>
      <c r="B69" t="s">
        <v>2486</v>
      </c>
      <c r="C69" s="2" t="s">
        <v>25941</v>
      </c>
      <c r="D69" s="2" t="s">
        <v>38879</v>
      </c>
      <c r="E69" s="2">
        <v>9.0541929999999997</v>
      </c>
      <c r="F69" s="2">
        <v>4</v>
      </c>
      <c r="G69" s="2">
        <v>5.0805784836656827</v>
      </c>
      <c r="H69" s="2">
        <v>68</v>
      </c>
      <c r="I69" s="3">
        <v>22692857</v>
      </c>
      <c r="J69" s="2" t="s">
        <v>39420</v>
      </c>
      <c r="K69" t="s">
        <v>39770</v>
      </c>
    </row>
    <row r="70" spans="1:11" x14ac:dyDescent="0.25">
      <c r="A70" t="s">
        <v>1945</v>
      </c>
      <c r="B70" t="s">
        <v>1946</v>
      </c>
      <c r="C70" s="2" t="s">
        <v>4110</v>
      </c>
      <c r="D70" s="2" t="s">
        <v>38889</v>
      </c>
      <c r="E70" s="2">
        <v>8.9884129999999995</v>
      </c>
      <c r="F70" s="2">
        <v>4</v>
      </c>
      <c r="G70" s="2">
        <v>5.07401444342198</v>
      </c>
      <c r="H70" s="2">
        <v>69</v>
      </c>
      <c r="I70" s="3">
        <v>22691932</v>
      </c>
      <c r="J70" s="2" t="s">
        <v>39421</v>
      </c>
      <c r="K70" t="s">
        <v>39770</v>
      </c>
    </row>
    <row r="71" spans="1:11" x14ac:dyDescent="0.25">
      <c r="A71" t="s">
        <v>2485</v>
      </c>
      <c r="B71" t="s">
        <v>2486</v>
      </c>
      <c r="C71" s="2" t="s">
        <v>10806</v>
      </c>
      <c r="D71" s="2" t="s">
        <v>10807</v>
      </c>
      <c r="E71" s="2">
        <v>8.8852143873239395</v>
      </c>
      <c r="F71" s="2">
        <v>4</v>
      </c>
      <c r="G71" s="2">
        <v>5.0636288667732501</v>
      </c>
      <c r="H71" s="2">
        <v>70</v>
      </c>
      <c r="I71" s="3">
        <v>22692737</v>
      </c>
      <c r="J71" s="2" t="s">
        <v>39236</v>
      </c>
      <c r="K71" t="s">
        <v>39770</v>
      </c>
    </row>
    <row r="72" spans="1:11" x14ac:dyDescent="0.25">
      <c r="A72" t="s">
        <v>3133</v>
      </c>
      <c r="B72" t="s">
        <v>22739</v>
      </c>
      <c r="C72" s="2" t="s">
        <v>25755</v>
      </c>
      <c r="D72" s="2" t="s">
        <v>25756</v>
      </c>
      <c r="E72" s="2">
        <v>18.681519999999999</v>
      </c>
      <c r="F72" s="2">
        <v>3</v>
      </c>
      <c r="G72" s="2">
        <v>5.0591216660937715</v>
      </c>
      <c r="H72" s="2">
        <v>71</v>
      </c>
      <c r="I72" s="3">
        <v>22696649</v>
      </c>
      <c r="J72" s="2" t="s">
        <v>39422</v>
      </c>
      <c r="K72" t="s">
        <v>39770</v>
      </c>
    </row>
    <row r="73" spans="1:11" x14ac:dyDescent="0.25">
      <c r="A73" t="s">
        <v>2485</v>
      </c>
      <c r="B73" t="s">
        <v>2486</v>
      </c>
      <c r="C73" s="2" t="s">
        <v>25939</v>
      </c>
      <c r="D73" s="2" t="s">
        <v>25940</v>
      </c>
      <c r="E73" s="2">
        <v>8.7893577679209596</v>
      </c>
      <c r="F73" s="2">
        <v>4</v>
      </c>
      <c r="G73" s="2">
        <v>5.0538845758051378</v>
      </c>
      <c r="H73" s="2">
        <v>72</v>
      </c>
      <c r="I73" s="3">
        <v>22692854</v>
      </c>
      <c r="J73" s="2" t="s">
        <v>39398</v>
      </c>
      <c r="K73" t="s">
        <v>39770</v>
      </c>
    </row>
    <row r="74" spans="1:11" x14ac:dyDescent="0.25">
      <c r="A74" t="s">
        <v>1216</v>
      </c>
      <c r="B74" t="s">
        <v>1217</v>
      </c>
      <c r="C74" s="2" t="s">
        <v>23826</v>
      </c>
      <c r="D74" s="2" t="s">
        <v>38988</v>
      </c>
      <c r="E74" s="2">
        <v>18.555649198414098</v>
      </c>
      <c r="F74" s="2">
        <v>3</v>
      </c>
      <c r="G74" s="2">
        <v>5.0527057479255699</v>
      </c>
      <c r="H74" s="2">
        <v>73</v>
      </c>
      <c r="I74" s="3">
        <v>22695180</v>
      </c>
      <c r="J74" s="2" t="s">
        <v>39423</v>
      </c>
      <c r="K74" t="s">
        <v>39770</v>
      </c>
    </row>
    <row r="75" spans="1:11" x14ac:dyDescent="0.25">
      <c r="A75" t="s">
        <v>1718</v>
      </c>
      <c r="B75" t="s">
        <v>1719</v>
      </c>
      <c r="C75" s="2" t="s">
        <v>32352</v>
      </c>
      <c r="D75" s="2" t="s">
        <v>38803</v>
      </c>
      <c r="E75" s="2">
        <v>18.455915000000001</v>
      </c>
      <c r="F75" s="2">
        <v>3</v>
      </c>
      <c r="G75" s="2">
        <v>5.0475926786218119</v>
      </c>
      <c r="H75" s="2">
        <v>74</v>
      </c>
      <c r="I75" s="3">
        <v>22696533</v>
      </c>
      <c r="J75" s="2" t="s">
        <v>39384</v>
      </c>
      <c r="K75" t="s">
        <v>39770</v>
      </c>
    </row>
    <row r="76" spans="1:11" x14ac:dyDescent="0.25">
      <c r="A76" t="s">
        <v>1083</v>
      </c>
      <c r="B76" t="s">
        <v>11250</v>
      </c>
      <c r="C76" s="2" t="s">
        <v>11255</v>
      </c>
      <c r="D76" s="2" t="s">
        <v>39060</v>
      </c>
      <c r="E76" s="2">
        <v>18.194911999999999</v>
      </c>
      <c r="F76" s="2">
        <v>3</v>
      </c>
      <c r="G76" s="2">
        <v>5.0340867855948677</v>
      </c>
      <c r="H76" s="2">
        <v>75</v>
      </c>
      <c r="I76" s="3">
        <v>22704502</v>
      </c>
      <c r="J76" s="2" t="s">
        <v>39196</v>
      </c>
      <c r="K76" t="s">
        <v>39770</v>
      </c>
    </row>
    <row r="77" spans="1:11" x14ac:dyDescent="0.25">
      <c r="A77" t="s">
        <v>1083</v>
      </c>
      <c r="B77" t="s">
        <v>11250</v>
      </c>
      <c r="C77" s="2" t="s">
        <v>11251</v>
      </c>
      <c r="D77" s="2" t="s">
        <v>11252</v>
      </c>
      <c r="E77" s="2">
        <v>18.16695</v>
      </c>
      <c r="F77" s="2">
        <v>3</v>
      </c>
      <c r="G77" s="2">
        <v>5.0326289833144653</v>
      </c>
      <c r="H77" s="2">
        <v>76</v>
      </c>
      <c r="I77" s="3">
        <v>22704507</v>
      </c>
      <c r="J77" s="2" t="s">
        <v>39196</v>
      </c>
      <c r="K77" t="s">
        <v>39770</v>
      </c>
    </row>
    <row r="78" spans="1:11" x14ac:dyDescent="0.25">
      <c r="A78" t="s">
        <v>1216</v>
      </c>
      <c r="B78" t="s">
        <v>1217</v>
      </c>
      <c r="C78" s="2" t="s">
        <v>15897</v>
      </c>
      <c r="D78" s="2" t="s">
        <v>39005</v>
      </c>
      <c r="E78" s="2">
        <v>8.4194270000000007</v>
      </c>
      <c r="F78" s="2">
        <v>4</v>
      </c>
      <c r="G78" s="2">
        <v>5.0153629809524762</v>
      </c>
      <c r="H78" s="2">
        <v>77</v>
      </c>
      <c r="I78" s="3">
        <v>22695121</v>
      </c>
      <c r="J78" s="2" t="s">
        <v>39424</v>
      </c>
      <c r="K78" t="s">
        <v>39770</v>
      </c>
    </row>
    <row r="79" spans="1:11" x14ac:dyDescent="0.25">
      <c r="A79" t="s">
        <v>3053</v>
      </c>
      <c r="B79" t="s">
        <v>3054</v>
      </c>
      <c r="C79" s="2" t="s">
        <v>19235</v>
      </c>
      <c r="D79" s="2" t="s">
        <v>19236</v>
      </c>
      <c r="E79" s="2">
        <v>17.529640825000001</v>
      </c>
      <c r="F79" s="2">
        <v>3</v>
      </c>
      <c r="G79" s="2">
        <v>4.998813198356971</v>
      </c>
      <c r="H79" s="2">
        <v>78</v>
      </c>
      <c r="I79" s="3">
        <v>22697721</v>
      </c>
      <c r="J79" s="2" t="s">
        <v>39425</v>
      </c>
      <c r="K79" t="s">
        <v>39770</v>
      </c>
    </row>
    <row r="80" spans="1:11" x14ac:dyDescent="0.25">
      <c r="A80" t="s">
        <v>21817</v>
      </c>
      <c r="B80" t="s">
        <v>21818</v>
      </c>
      <c r="C80" s="2" t="s">
        <v>22544</v>
      </c>
      <c r="D80" s="2" t="s">
        <v>38808</v>
      </c>
      <c r="E80" s="2">
        <v>36.012886000000002</v>
      </c>
      <c r="F80" s="2">
        <v>2</v>
      </c>
      <c r="G80" s="2">
        <v>4.9975604834023715</v>
      </c>
      <c r="H80" s="2">
        <v>79</v>
      </c>
      <c r="I80" s="3">
        <v>22692971</v>
      </c>
      <c r="J80" s="2" t="s">
        <v>39189</v>
      </c>
      <c r="K80" t="s">
        <v>39770</v>
      </c>
    </row>
    <row r="81" spans="1:11" x14ac:dyDescent="0.25">
      <c r="A81" t="s">
        <v>2233</v>
      </c>
      <c r="B81" t="s">
        <v>2234</v>
      </c>
      <c r="C81" s="2" t="s">
        <v>25333</v>
      </c>
      <c r="D81" s="2" t="s">
        <v>25334</v>
      </c>
      <c r="E81" s="2">
        <v>17.287826875</v>
      </c>
      <c r="F81" s="2">
        <v>3</v>
      </c>
      <c r="G81" s="2">
        <v>4.9856771820973682</v>
      </c>
      <c r="H81" s="2">
        <v>80</v>
      </c>
      <c r="I81" s="3">
        <v>22726273</v>
      </c>
      <c r="J81" s="2" t="s">
        <v>39208</v>
      </c>
      <c r="K81" t="s">
        <v>39770</v>
      </c>
    </row>
    <row r="82" spans="1:11" x14ac:dyDescent="0.25">
      <c r="A82" t="s">
        <v>2233</v>
      </c>
      <c r="B82" t="s">
        <v>2234</v>
      </c>
      <c r="C82" s="2" t="s">
        <v>2346</v>
      </c>
      <c r="D82" s="2" t="s">
        <v>38823</v>
      </c>
      <c r="E82" s="2">
        <v>8.1428013370768895</v>
      </c>
      <c r="F82" s="2">
        <v>4</v>
      </c>
      <c r="G82" s="2">
        <v>4.9855555527682966</v>
      </c>
      <c r="H82" s="2">
        <v>81</v>
      </c>
      <c r="I82" s="3">
        <v>22691030</v>
      </c>
      <c r="J82" s="2" t="s">
        <v>39426</v>
      </c>
      <c r="K82" t="s">
        <v>39770</v>
      </c>
    </row>
    <row r="83" spans="1:11" x14ac:dyDescent="0.25">
      <c r="A83" t="s">
        <v>2233</v>
      </c>
      <c r="B83" t="s">
        <v>2234</v>
      </c>
      <c r="C83" s="2" t="s">
        <v>14465</v>
      </c>
      <c r="D83" s="2" t="s">
        <v>38820</v>
      </c>
      <c r="E83" s="2">
        <v>8.0602249918441498</v>
      </c>
      <c r="F83" s="2">
        <v>4</v>
      </c>
      <c r="G83" s="2">
        <v>4.9764826755232043</v>
      </c>
      <c r="H83" s="2">
        <v>82</v>
      </c>
      <c r="I83" s="3">
        <v>22691005</v>
      </c>
      <c r="J83" s="2" t="s">
        <v>39230</v>
      </c>
      <c r="K83" t="s">
        <v>39770</v>
      </c>
    </row>
    <row r="84" spans="1:11" x14ac:dyDescent="0.25">
      <c r="A84" t="s">
        <v>2233</v>
      </c>
      <c r="B84" t="s">
        <v>2234</v>
      </c>
      <c r="C84" s="2" t="s">
        <v>14466</v>
      </c>
      <c r="D84" s="2" t="s">
        <v>14467</v>
      </c>
      <c r="E84" s="2">
        <v>8.0474409889753495</v>
      </c>
      <c r="F84" s="2">
        <v>4</v>
      </c>
      <c r="G84" s="2">
        <v>4.9750706763173049</v>
      </c>
      <c r="H84" s="2">
        <v>83</v>
      </c>
      <c r="I84" s="3">
        <v>22690985</v>
      </c>
      <c r="J84" s="2" t="s">
        <v>39230</v>
      </c>
      <c r="K84" t="s">
        <v>39770</v>
      </c>
    </row>
    <row r="85" spans="1:11" x14ac:dyDescent="0.25">
      <c r="A85" t="s">
        <v>2233</v>
      </c>
      <c r="B85" t="s">
        <v>2234</v>
      </c>
      <c r="C85" s="2" t="s">
        <v>14462</v>
      </c>
      <c r="D85" s="2" t="s">
        <v>14463</v>
      </c>
      <c r="E85" s="2">
        <v>8.0051619475310307</v>
      </c>
      <c r="F85" s="2">
        <v>4</v>
      </c>
      <c r="G85" s="2">
        <v>4.9703866848848914</v>
      </c>
      <c r="H85" s="2">
        <v>84</v>
      </c>
      <c r="I85" s="3">
        <v>22690988</v>
      </c>
      <c r="J85" s="2" t="s">
        <v>39230</v>
      </c>
      <c r="K85" t="s">
        <v>39770</v>
      </c>
    </row>
    <row r="86" spans="1:11" x14ac:dyDescent="0.25">
      <c r="A86" t="s">
        <v>3743</v>
      </c>
      <c r="B86" t="s">
        <v>3744</v>
      </c>
      <c r="C86" s="2" t="s">
        <v>30894</v>
      </c>
      <c r="D86" s="2" t="s">
        <v>30895</v>
      </c>
      <c r="E86" s="2">
        <v>7.88459651900585</v>
      </c>
      <c r="F86" s="2">
        <v>4</v>
      </c>
      <c r="G86" s="2">
        <v>4.9569077713358993</v>
      </c>
      <c r="H86" s="2">
        <v>85</v>
      </c>
      <c r="I86" s="3">
        <v>45354718</v>
      </c>
      <c r="J86" s="2" t="s">
        <v>39427</v>
      </c>
      <c r="K86" t="s">
        <v>39770</v>
      </c>
    </row>
    <row r="87" spans="1:11" x14ac:dyDescent="0.25">
      <c r="A87" t="s">
        <v>1216</v>
      </c>
      <c r="B87" t="s">
        <v>32435</v>
      </c>
      <c r="C87" s="2" t="s">
        <v>32436</v>
      </c>
      <c r="D87" s="2" t="s">
        <v>38985</v>
      </c>
      <c r="E87" s="2">
        <v>34.412377884131601</v>
      </c>
      <c r="F87" s="2">
        <v>2</v>
      </c>
      <c r="G87" s="2">
        <v>4.9533557778874266</v>
      </c>
      <c r="H87" s="2">
        <v>86</v>
      </c>
      <c r="I87" s="3">
        <v>22696221</v>
      </c>
      <c r="J87" s="2" t="s">
        <v>39428</v>
      </c>
      <c r="K87" t="s">
        <v>39770</v>
      </c>
    </row>
    <row r="88" spans="1:11" x14ac:dyDescent="0.25">
      <c r="A88" t="s">
        <v>1083</v>
      </c>
      <c r="B88" t="s">
        <v>1393</v>
      </c>
      <c r="C88" s="2" t="s">
        <v>35939</v>
      </c>
      <c r="D88" s="2" t="s">
        <v>35940</v>
      </c>
      <c r="E88" s="2">
        <v>7.8132386314044604</v>
      </c>
      <c r="F88" s="2">
        <v>4</v>
      </c>
      <c r="G88" s="2">
        <v>4.9488437031953598</v>
      </c>
      <c r="H88" s="2">
        <v>87</v>
      </c>
      <c r="I88" s="3">
        <v>103842251</v>
      </c>
      <c r="J88" s="2" t="s">
        <v>39193</v>
      </c>
      <c r="K88" t="s">
        <v>39770</v>
      </c>
    </row>
    <row r="89" spans="1:11" x14ac:dyDescent="0.25">
      <c r="A89" t="s">
        <v>3743</v>
      </c>
      <c r="B89" t="s">
        <v>3744</v>
      </c>
      <c r="C89" s="2" t="s">
        <v>29950</v>
      </c>
      <c r="D89" s="2" t="s">
        <v>29951</v>
      </c>
      <c r="E89" s="2">
        <v>7.5751910000000002</v>
      </c>
      <c r="F89" s="2">
        <v>4</v>
      </c>
      <c r="G89" s="2">
        <v>4.9214619890961995</v>
      </c>
      <c r="H89" s="2">
        <v>88</v>
      </c>
      <c r="I89" s="3">
        <v>22697913</v>
      </c>
      <c r="J89" s="2" t="s">
        <v>39429</v>
      </c>
      <c r="K89" t="s">
        <v>39770</v>
      </c>
    </row>
    <row r="90" spans="1:11" x14ac:dyDescent="0.25">
      <c r="A90" t="s">
        <v>2485</v>
      </c>
      <c r="B90" t="s">
        <v>30395</v>
      </c>
      <c r="C90" s="2" t="s">
        <v>30398</v>
      </c>
      <c r="D90" s="2" t="s">
        <v>30399</v>
      </c>
      <c r="E90" s="2">
        <v>16.0601175</v>
      </c>
      <c r="F90" s="2">
        <v>3</v>
      </c>
      <c r="G90" s="2">
        <v>4.9161849711756878</v>
      </c>
      <c r="H90" s="2">
        <v>89</v>
      </c>
      <c r="I90" s="3">
        <v>45470698</v>
      </c>
      <c r="J90" s="2" t="s">
        <v>39195</v>
      </c>
      <c r="K90" t="s">
        <v>39770</v>
      </c>
    </row>
    <row r="91" spans="1:11" x14ac:dyDescent="0.25">
      <c r="A91" t="s">
        <v>1027</v>
      </c>
      <c r="B91" t="s">
        <v>1028</v>
      </c>
      <c r="C91" s="2" t="s">
        <v>33212</v>
      </c>
      <c r="D91" s="2" t="s">
        <v>38854</v>
      </c>
      <c r="E91" s="2">
        <v>7.4793557148760303</v>
      </c>
      <c r="F91" s="2">
        <v>4</v>
      </c>
      <c r="G91" s="2">
        <v>4.910223192137857</v>
      </c>
      <c r="H91" s="2">
        <v>90</v>
      </c>
      <c r="I91" s="3">
        <v>22687863</v>
      </c>
      <c r="J91" s="2" t="s">
        <v>39338</v>
      </c>
      <c r="K91" t="s">
        <v>39770</v>
      </c>
    </row>
    <row r="92" spans="1:11" x14ac:dyDescent="0.25">
      <c r="A92" t="s">
        <v>1216</v>
      </c>
      <c r="B92" t="s">
        <v>1217</v>
      </c>
      <c r="C92" s="2" t="s">
        <v>24124</v>
      </c>
      <c r="D92" s="2" t="s">
        <v>38998</v>
      </c>
      <c r="E92" s="2">
        <v>7.4435285000000002</v>
      </c>
      <c r="F92" s="2">
        <v>4</v>
      </c>
      <c r="G92" s="2">
        <v>4.9059890122016476</v>
      </c>
      <c r="H92" s="2">
        <v>91</v>
      </c>
      <c r="I92" s="3">
        <v>22732096</v>
      </c>
      <c r="J92" s="2" t="s">
        <v>39193</v>
      </c>
      <c r="K92" t="s">
        <v>39770</v>
      </c>
    </row>
    <row r="93" spans="1:11" x14ac:dyDescent="0.25">
      <c r="A93" t="s">
        <v>1083</v>
      </c>
      <c r="B93" t="s">
        <v>1307</v>
      </c>
      <c r="C93" s="2" t="s">
        <v>20787</v>
      </c>
      <c r="D93" s="2" t="s">
        <v>20788</v>
      </c>
      <c r="E93" s="2">
        <v>15.832729</v>
      </c>
      <c r="F93" s="2">
        <v>3</v>
      </c>
      <c r="G93" s="2">
        <v>4.9027666876584854</v>
      </c>
      <c r="H93" s="2">
        <v>92</v>
      </c>
      <c r="I93" s="3">
        <v>22715162</v>
      </c>
      <c r="J93" s="2" t="s">
        <v>39430</v>
      </c>
      <c r="K93" t="s">
        <v>39770</v>
      </c>
    </row>
    <row r="94" spans="1:11" x14ac:dyDescent="0.25">
      <c r="A94" t="s">
        <v>1083</v>
      </c>
      <c r="B94" t="s">
        <v>15512</v>
      </c>
      <c r="C94" s="2" t="s">
        <v>15542</v>
      </c>
      <c r="D94" s="2" t="s">
        <v>39047</v>
      </c>
      <c r="E94" s="2">
        <v>7.4155266884792601</v>
      </c>
      <c r="F94" s="2">
        <v>4</v>
      </c>
      <c r="G94" s="2">
        <v>4.9026671371668566</v>
      </c>
      <c r="H94" s="2">
        <v>93</v>
      </c>
      <c r="I94" s="3">
        <v>22736345</v>
      </c>
      <c r="J94" s="2" t="s">
        <v>39194</v>
      </c>
      <c r="K94" t="s">
        <v>39770</v>
      </c>
    </row>
    <row r="95" spans="1:11" x14ac:dyDescent="0.25">
      <c r="A95" t="s">
        <v>1994</v>
      </c>
      <c r="B95" t="s">
        <v>1995</v>
      </c>
      <c r="C95" s="2" t="s">
        <v>4072</v>
      </c>
      <c r="D95" s="2" t="s">
        <v>38933</v>
      </c>
      <c r="E95" s="2">
        <v>7.4006982142857103</v>
      </c>
      <c r="F95" s="2">
        <v>4</v>
      </c>
      <c r="G95" s="2">
        <v>4.9009035453830094</v>
      </c>
      <c r="H95" s="2">
        <v>94</v>
      </c>
      <c r="I95" s="3">
        <v>22697021</v>
      </c>
      <c r="J95" s="2" t="s">
        <v>39431</v>
      </c>
      <c r="K95" t="s">
        <v>39770</v>
      </c>
    </row>
    <row r="96" spans="1:11" x14ac:dyDescent="0.25">
      <c r="A96" t="s">
        <v>1745</v>
      </c>
      <c r="B96" t="s">
        <v>1746</v>
      </c>
      <c r="C96" s="2" t="s">
        <v>16398</v>
      </c>
      <c r="D96" s="2" t="s">
        <v>38970</v>
      </c>
      <c r="E96" s="2">
        <v>15.6570529431818</v>
      </c>
      <c r="F96" s="2">
        <v>3</v>
      </c>
      <c r="G96" s="2">
        <v>4.8922752686041555</v>
      </c>
      <c r="H96" s="2">
        <v>95</v>
      </c>
      <c r="I96" s="3">
        <v>22689335</v>
      </c>
      <c r="J96" s="2" t="s">
        <v>39225</v>
      </c>
      <c r="K96" t="s">
        <v>39770</v>
      </c>
    </row>
    <row r="97" spans="1:11" x14ac:dyDescent="0.25">
      <c r="A97" t="s">
        <v>1083</v>
      </c>
      <c r="B97" t="s">
        <v>15512</v>
      </c>
      <c r="C97" s="2" t="s">
        <v>15531</v>
      </c>
      <c r="D97" s="2" t="s">
        <v>39045</v>
      </c>
      <c r="E97" s="2">
        <v>7.2983854142857103</v>
      </c>
      <c r="F97" s="2">
        <v>4</v>
      </c>
      <c r="G97" s="2">
        <v>4.8886496897199185</v>
      </c>
      <c r="H97" s="2">
        <v>96</v>
      </c>
      <c r="I97" s="3">
        <v>22703255</v>
      </c>
      <c r="J97" s="2" t="s">
        <v>39256</v>
      </c>
      <c r="K97" t="s">
        <v>39770</v>
      </c>
    </row>
    <row r="98" spans="1:11" x14ac:dyDescent="0.25">
      <c r="A98" t="s">
        <v>6175</v>
      </c>
      <c r="B98" t="s">
        <v>6176</v>
      </c>
      <c r="C98" s="2" t="s">
        <v>23799</v>
      </c>
      <c r="D98" s="2" t="s">
        <v>38857</v>
      </c>
      <c r="E98" s="2">
        <v>15.5833593343948</v>
      </c>
      <c r="F98" s="2">
        <v>3</v>
      </c>
      <c r="G98" s="2">
        <v>4.8878412845183021</v>
      </c>
      <c r="H98" s="2">
        <v>97</v>
      </c>
      <c r="I98" s="3">
        <v>22684473</v>
      </c>
      <c r="J98" s="2" t="s">
        <v>39277</v>
      </c>
      <c r="K98" t="s">
        <v>39770</v>
      </c>
    </row>
    <row r="99" spans="1:11" x14ac:dyDescent="0.25">
      <c r="A99" t="s">
        <v>1083</v>
      </c>
      <c r="B99" t="s">
        <v>11710</v>
      </c>
      <c r="C99" s="2" t="s">
        <v>11783</v>
      </c>
      <c r="D99" s="2" t="s">
        <v>11784</v>
      </c>
      <c r="E99" s="2">
        <v>7.2591896354166696</v>
      </c>
      <c r="F99" s="2">
        <v>4</v>
      </c>
      <c r="G99" s="2">
        <v>4.8839151978674398</v>
      </c>
      <c r="H99" s="2">
        <v>98</v>
      </c>
      <c r="I99" s="3">
        <v>22717507</v>
      </c>
      <c r="J99" s="2" t="s">
        <v>39230</v>
      </c>
      <c r="K99" t="s">
        <v>39770</v>
      </c>
    </row>
    <row r="100" spans="1:11" x14ac:dyDescent="0.25">
      <c r="A100" t="s">
        <v>2233</v>
      </c>
      <c r="B100" t="s">
        <v>2234</v>
      </c>
      <c r="C100" s="2" t="s">
        <v>9250</v>
      </c>
      <c r="D100" s="2" t="s">
        <v>38818</v>
      </c>
      <c r="E100" s="2">
        <v>7.2189625417417904</v>
      </c>
      <c r="F100" s="2">
        <v>4</v>
      </c>
      <c r="G100" s="2">
        <v>4.8790327118755972</v>
      </c>
      <c r="H100" s="2">
        <v>99</v>
      </c>
      <c r="I100" s="3">
        <v>22690804</v>
      </c>
      <c r="J100" s="2" t="s">
        <v>39195</v>
      </c>
      <c r="K100" t="s">
        <v>39770</v>
      </c>
    </row>
    <row r="101" spans="1:11" x14ac:dyDescent="0.25">
      <c r="A101" t="s">
        <v>1745</v>
      </c>
      <c r="B101" t="s">
        <v>1746</v>
      </c>
      <c r="C101" s="2" t="s">
        <v>15275</v>
      </c>
      <c r="D101" s="2" t="s">
        <v>38969</v>
      </c>
      <c r="E101" s="2">
        <v>7.2096324218749999</v>
      </c>
      <c r="F101" s="2">
        <v>4</v>
      </c>
      <c r="G101" s="2">
        <v>4.8778968727012124</v>
      </c>
      <c r="H101" s="2">
        <v>100</v>
      </c>
      <c r="I101" s="3">
        <v>22733081</v>
      </c>
      <c r="J101" s="2" t="s">
        <v>39195</v>
      </c>
      <c r="K101" t="s">
        <v>39770</v>
      </c>
    </row>
    <row r="102" spans="1:11" x14ac:dyDescent="0.25">
      <c r="A102" t="s">
        <v>2001</v>
      </c>
      <c r="B102" t="s">
        <v>2002</v>
      </c>
      <c r="C102" s="2" t="s">
        <v>18692</v>
      </c>
      <c r="D102" s="2" t="s">
        <v>18693</v>
      </c>
      <c r="E102" s="2">
        <v>7.1359154722109199</v>
      </c>
      <c r="F102" s="2">
        <v>4</v>
      </c>
      <c r="G102" s="2">
        <v>4.8688769915774639</v>
      </c>
      <c r="H102" s="2">
        <v>101</v>
      </c>
      <c r="I102" s="3">
        <v>22685219</v>
      </c>
      <c r="J102" s="2" t="s">
        <v>39196</v>
      </c>
      <c r="K102" t="s">
        <v>39770</v>
      </c>
    </row>
    <row r="103" spans="1:11" x14ac:dyDescent="0.25">
      <c r="A103" t="s">
        <v>3743</v>
      </c>
      <c r="B103" t="s">
        <v>11929</v>
      </c>
      <c r="C103" s="2" t="s">
        <v>11933</v>
      </c>
      <c r="D103" s="2" t="s">
        <v>11934</v>
      </c>
      <c r="E103" s="2">
        <v>7.1187880000000003</v>
      </c>
      <c r="F103" s="2">
        <v>4</v>
      </c>
      <c r="G103" s="2">
        <v>4.8667696041890798</v>
      </c>
      <c r="H103" s="2">
        <v>102</v>
      </c>
      <c r="I103" s="3">
        <v>22728364</v>
      </c>
      <c r="J103" s="2" t="s">
        <v>39432</v>
      </c>
      <c r="K103" t="s">
        <v>39770</v>
      </c>
    </row>
    <row r="104" spans="1:11" x14ac:dyDescent="0.25">
      <c r="A104" t="s">
        <v>3743</v>
      </c>
      <c r="B104" t="s">
        <v>3744</v>
      </c>
      <c r="C104" s="2" t="s">
        <v>30520</v>
      </c>
      <c r="D104" s="2" t="s">
        <v>30521</v>
      </c>
      <c r="E104" s="2">
        <v>7.1179338823529399</v>
      </c>
      <c r="F104" s="2">
        <v>4</v>
      </c>
      <c r="G104" s="2">
        <v>4.8666643960498952</v>
      </c>
      <c r="H104" s="2">
        <v>103</v>
      </c>
      <c r="I104" s="3">
        <v>22698097</v>
      </c>
      <c r="J104" s="2" t="s">
        <v>39433</v>
      </c>
      <c r="K104" t="s">
        <v>39770</v>
      </c>
    </row>
    <row r="105" spans="1:11" x14ac:dyDescent="0.25">
      <c r="A105" t="s">
        <v>1653</v>
      </c>
      <c r="B105" t="s">
        <v>3003</v>
      </c>
      <c r="C105" s="2" t="s">
        <v>35987</v>
      </c>
      <c r="D105" s="2" t="s">
        <v>38947</v>
      </c>
      <c r="E105" s="2">
        <v>15.2001757214842</v>
      </c>
      <c r="F105" s="2">
        <v>3</v>
      </c>
      <c r="G105" s="2">
        <v>4.8644636308645435</v>
      </c>
      <c r="H105" s="2">
        <v>104</v>
      </c>
      <c r="I105" s="3">
        <v>22693899</v>
      </c>
      <c r="J105" s="2" t="s">
        <v>39312</v>
      </c>
      <c r="K105" t="s">
        <v>39770</v>
      </c>
    </row>
    <row r="106" spans="1:11" x14ac:dyDescent="0.25">
      <c r="A106" t="s">
        <v>3743</v>
      </c>
      <c r="B106" t="s">
        <v>3744</v>
      </c>
      <c r="C106" s="2" t="s">
        <v>29952</v>
      </c>
      <c r="D106" s="2" t="s">
        <v>38919</v>
      </c>
      <c r="E106" s="2">
        <v>7.0969150000000001</v>
      </c>
      <c r="F106" s="2">
        <v>4</v>
      </c>
      <c r="G106" s="2">
        <v>4.8640718471734541</v>
      </c>
      <c r="H106" s="2">
        <v>105</v>
      </c>
      <c r="I106" s="3">
        <v>22697935</v>
      </c>
      <c r="J106" s="2" t="s">
        <v>39242</v>
      </c>
      <c r="K106" t="s">
        <v>39770</v>
      </c>
    </row>
    <row r="107" spans="1:11" x14ac:dyDescent="0.25">
      <c r="A107" t="s">
        <v>2233</v>
      </c>
      <c r="B107" t="s">
        <v>2234</v>
      </c>
      <c r="C107" s="2" t="s">
        <v>19281</v>
      </c>
      <c r="D107" s="2" t="s">
        <v>19282</v>
      </c>
      <c r="E107" s="2">
        <v>7.0719761739442797</v>
      </c>
      <c r="F107" s="2">
        <v>4</v>
      </c>
      <c r="G107" s="2">
        <v>4.8609870535949931</v>
      </c>
      <c r="H107" s="2">
        <v>106</v>
      </c>
      <c r="I107" s="3">
        <v>22690874</v>
      </c>
      <c r="J107" s="2" t="s">
        <v>39376</v>
      </c>
      <c r="K107" t="s">
        <v>39770</v>
      </c>
    </row>
    <row r="108" spans="1:11" x14ac:dyDescent="0.25">
      <c r="A108" t="s">
        <v>1083</v>
      </c>
      <c r="B108" t="s">
        <v>2079</v>
      </c>
      <c r="C108" s="2" t="s">
        <v>6669</v>
      </c>
      <c r="D108" s="2" t="s">
        <v>39053</v>
      </c>
      <c r="E108" s="2">
        <v>7.0276319999999997</v>
      </c>
      <c r="F108" s="2">
        <v>4</v>
      </c>
      <c r="G108" s="2">
        <v>4.8554783125616741</v>
      </c>
      <c r="H108" s="2">
        <v>107</v>
      </c>
      <c r="I108" s="3">
        <v>22700827</v>
      </c>
      <c r="J108" s="2" t="s">
        <v>39195</v>
      </c>
      <c r="K108" t="s">
        <v>39770</v>
      </c>
    </row>
    <row r="109" spans="1:11" x14ac:dyDescent="0.25">
      <c r="A109" t="s">
        <v>3133</v>
      </c>
      <c r="B109" t="s">
        <v>21941</v>
      </c>
      <c r="C109" s="2" t="s">
        <v>26764</v>
      </c>
      <c r="D109" s="2" t="s">
        <v>38938</v>
      </c>
      <c r="E109" s="2">
        <v>7.0127319999999997</v>
      </c>
      <c r="F109" s="2">
        <v>4</v>
      </c>
      <c r="G109" s="2">
        <v>4.8536204988255793</v>
      </c>
      <c r="H109" s="2">
        <v>108</v>
      </c>
      <c r="I109" s="3">
        <v>22696861</v>
      </c>
      <c r="J109" s="2" t="s">
        <v>39312</v>
      </c>
      <c r="K109" t="s">
        <v>39770</v>
      </c>
    </row>
    <row r="110" spans="1:11" x14ac:dyDescent="0.25">
      <c r="A110" t="s">
        <v>3743</v>
      </c>
      <c r="B110" t="s">
        <v>3744</v>
      </c>
      <c r="C110" s="2" t="s">
        <v>30906</v>
      </c>
      <c r="D110" s="2" t="s">
        <v>30907</v>
      </c>
      <c r="E110" s="2">
        <v>6.9762729999999999</v>
      </c>
      <c r="F110" s="2">
        <v>4</v>
      </c>
      <c r="G110" s="2">
        <v>4.8490599819966143</v>
      </c>
      <c r="H110" s="2">
        <v>109</v>
      </c>
      <c r="I110" s="3">
        <v>22728432</v>
      </c>
      <c r="J110" s="2" t="s">
        <v>39434</v>
      </c>
      <c r="K110" t="s">
        <v>39770</v>
      </c>
    </row>
    <row r="111" spans="1:11" x14ac:dyDescent="0.25">
      <c r="A111" t="s">
        <v>1083</v>
      </c>
      <c r="B111" t="s">
        <v>1101</v>
      </c>
      <c r="C111" s="2" t="s">
        <v>15744</v>
      </c>
      <c r="D111" s="2" t="s">
        <v>15745</v>
      </c>
      <c r="E111" s="2">
        <v>6.9416142499999998</v>
      </c>
      <c r="F111" s="2">
        <v>4</v>
      </c>
      <c r="G111" s="2">
        <v>4.8447052828802928</v>
      </c>
      <c r="H111" s="2">
        <v>110</v>
      </c>
      <c r="I111" s="3">
        <v>22704320</v>
      </c>
      <c r="J111" s="2" t="s">
        <v>39206</v>
      </c>
      <c r="K111" t="s">
        <v>39770</v>
      </c>
    </row>
    <row r="112" spans="1:11" x14ac:dyDescent="0.25">
      <c r="A112" t="s">
        <v>1994</v>
      </c>
      <c r="B112" t="s">
        <v>5618</v>
      </c>
      <c r="C112" s="2" t="s">
        <v>28168</v>
      </c>
      <c r="D112" s="2" t="s">
        <v>28169</v>
      </c>
      <c r="E112" s="2">
        <v>14.722723999999999</v>
      </c>
      <c r="F112" s="2">
        <v>3</v>
      </c>
      <c r="G112" s="2">
        <v>4.8345485961119756</v>
      </c>
      <c r="H112" s="2">
        <v>111</v>
      </c>
      <c r="I112" s="3">
        <v>22697568</v>
      </c>
      <c r="J112" s="2" t="s">
        <v>39435</v>
      </c>
      <c r="K112" t="s">
        <v>39770</v>
      </c>
    </row>
    <row r="113" spans="1:11" x14ac:dyDescent="0.25">
      <c r="A113" t="s">
        <v>3743</v>
      </c>
      <c r="B113" t="s">
        <v>3744</v>
      </c>
      <c r="C113" s="2" t="s">
        <v>30888</v>
      </c>
      <c r="D113" s="2" t="s">
        <v>30889</v>
      </c>
      <c r="E113" s="2">
        <v>6.7708930000000001</v>
      </c>
      <c r="F113" s="2">
        <v>4</v>
      </c>
      <c r="G113" s="2">
        <v>4.82297380923041</v>
      </c>
      <c r="H113" s="2">
        <v>112</v>
      </c>
      <c r="I113" s="3">
        <v>22698235</v>
      </c>
      <c r="J113" s="2" t="s">
        <v>39436</v>
      </c>
      <c r="K113" t="s">
        <v>39770</v>
      </c>
    </row>
    <row r="114" spans="1:11" x14ac:dyDescent="0.25">
      <c r="A114" t="s">
        <v>3743</v>
      </c>
      <c r="B114" t="s">
        <v>11929</v>
      </c>
      <c r="C114" s="2" t="s">
        <v>11930</v>
      </c>
      <c r="D114" s="2" t="s">
        <v>38907</v>
      </c>
      <c r="E114" s="2">
        <v>6.7617839999999996</v>
      </c>
      <c r="F114" s="2">
        <v>4</v>
      </c>
      <c r="G114" s="2">
        <v>4.8218009269198809</v>
      </c>
      <c r="H114" s="2">
        <v>113</v>
      </c>
      <c r="I114" s="3">
        <v>22698310</v>
      </c>
      <c r="J114" s="2" t="s">
        <v>39437</v>
      </c>
      <c r="K114" t="s">
        <v>39770</v>
      </c>
    </row>
    <row r="115" spans="1:11" x14ac:dyDescent="0.25">
      <c r="A115" t="s">
        <v>1994</v>
      </c>
      <c r="B115" t="s">
        <v>5618</v>
      </c>
      <c r="C115" s="2" t="s">
        <v>36083</v>
      </c>
      <c r="D115" s="2" t="s">
        <v>36084</v>
      </c>
      <c r="E115" s="2">
        <v>14.269814999999999</v>
      </c>
      <c r="F115" s="2">
        <v>3</v>
      </c>
      <c r="G115" s="2">
        <v>4.8053195455783086</v>
      </c>
      <c r="H115" s="2">
        <v>114</v>
      </c>
      <c r="I115" s="3">
        <v>22731855</v>
      </c>
      <c r="J115" s="2" t="s">
        <v>39438</v>
      </c>
      <c r="K115" t="s">
        <v>39770</v>
      </c>
    </row>
    <row r="116" spans="1:11" x14ac:dyDescent="0.25">
      <c r="A116" t="s">
        <v>1096</v>
      </c>
      <c r="B116" t="s">
        <v>1774</v>
      </c>
      <c r="C116" s="2" t="s">
        <v>18787</v>
      </c>
      <c r="D116" s="2" t="s">
        <v>18788</v>
      </c>
      <c r="E116" s="2">
        <v>29.447306000000001</v>
      </c>
      <c r="F116" s="2">
        <v>2</v>
      </c>
      <c r="G116" s="2">
        <v>4.802291878455434</v>
      </c>
      <c r="H116" s="2">
        <v>115</v>
      </c>
      <c r="I116" s="3">
        <v>22678646</v>
      </c>
      <c r="J116" s="2" t="s">
        <v>39196</v>
      </c>
      <c r="K116" t="s">
        <v>39770</v>
      </c>
    </row>
    <row r="117" spans="1:11" x14ac:dyDescent="0.25">
      <c r="A117" t="s">
        <v>1083</v>
      </c>
      <c r="B117" t="s">
        <v>2133</v>
      </c>
      <c r="C117" s="2" t="s">
        <v>23471</v>
      </c>
      <c r="D117" s="2" t="s">
        <v>23472</v>
      </c>
      <c r="E117" s="2">
        <v>6.5840227634854802</v>
      </c>
      <c r="F117" s="2">
        <v>4</v>
      </c>
      <c r="G117" s="2">
        <v>4.7986324887024328</v>
      </c>
      <c r="H117" s="2">
        <v>116</v>
      </c>
      <c r="I117" s="3">
        <v>22724407</v>
      </c>
      <c r="J117" s="2" t="s">
        <v>39195</v>
      </c>
      <c r="K117" t="s">
        <v>39770</v>
      </c>
    </row>
    <row r="118" spans="1:11" x14ac:dyDescent="0.25">
      <c r="A118" t="s">
        <v>1083</v>
      </c>
      <c r="B118" t="s">
        <v>1399</v>
      </c>
      <c r="C118" s="2" t="s">
        <v>3740</v>
      </c>
      <c r="D118" s="2" t="s">
        <v>39049</v>
      </c>
      <c r="E118" s="2">
        <v>6.5704320000000003</v>
      </c>
      <c r="F118" s="2">
        <v>4</v>
      </c>
      <c r="G118" s="2">
        <v>4.7968388554320605</v>
      </c>
      <c r="H118" s="2">
        <v>117</v>
      </c>
      <c r="I118" s="3">
        <v>22702156</v>
      </c>
      <c r="J118" s="2" t="s">
        <v>39338</v>
      </c>
      <c r="K118" t="s">
        <v>39770</v>
      </c>
    </row>
    <row r="119" spans="1:11" x14ac:dyDescent="0.25">
      <c r="A119" t="s">
        <v>1083</v>
      </c>
      <c r="B119" t="s">
        <v>3732</v>
      </c>
      <c r="C119" s="2" t="s">
        <v>8707</v>
      </c>
      <c r="D119" s="2" t="s">
        <v>8708</v>
      </c>
      <c r="E119" s="2">
        <v>6.4863759999999999</v>
      </c>
      <c r="F119" s="2">
        <v>4</v>
      </c>
      <c r="G119" s="2">
        <v>4.7856735575512488</v>
      </c>
      <c r="H119" s="2">
        <v>118</v>
      </c>
      <c r="I119" s="3">
        <v>22724821</v>
      </c>
      <c r="J119" s="2" t="s">
        <v>39193</v>
      </c>
      <c r="K119" t="s">
        <v>39770</v>
      </c>
    </row>
    <row r="120" spans="1:11" x14ac:dyDescent="0.25">
      <c r="A120" t="s">
        <v>3053</v>
      </c>
      <c r="B120" t="s">
        <v>3054</v>
      </c>
      <c r="C120" s="2" t="s">
        <v>8479</v>
      </c>
      <c r="D120" s="2" t="s">
        <v>38923</v>
      </c>
      <c r="E120" s="2">
        <v>13.962842</v>
      </c>
      <c r="F120" s="2">
        <v>3</v>
      </c>
      <c r="G120" s="2">
        <v>4.7850114694455641</v>
      </c>
      <c r="H120" s="2">
        <v>119</v>
      </c>
      <c r="I120" s="3">
        <v>22697695</v>
      </c>
      <c r="J120" s="2" t="s">
        <v>39439</v>
      </c>
      <c r="K120" t="s">
        <v>39770</v>
      </c>
    </row>
    <row r="121" spans="1:11" x14ac:dyDescent="0.25">
      <c r="A121" t="s">
        <v>3053</v>
      </c>
      <c r="B121" t="s">
        <v>3054</v>
      </c>
      <c r="C121" s="2" t="s">
        <v>8489</v>
      </c>
      <c r="D121" s="2" t="s">
        <v>8490</v>
      </c>
      <c r="E121" s="2">
        <v>13.899281</v>
      </c>
      <c r="F121" s="2">
        <v>3</v>
      </c>
      <c r="G121" s="2">
        <v>4.7807544984333807</v>
      </c>
      <c r="H121" s="2">
        <v>120</v>
      </c>
      <c r="I121" s="3">
        <v>22697685</v>
      </c>
      <c r="J121" s="2" t="s">
        <v>39440</v>
      </c>
      <c r="K121" t="s">
        <v>39770</v>
      </c>
    </row>
    <row r="122" spans="1:11" x14ac:dyDescent="0.25">
      <c r="A122" t="s">
        <v>2001</v>
      </c>
      <c r="B122" t="s">
        <v>6132</v>
      </c>
      <c r="C122" s="2" t="s">
        <v>6138</v>
      </c>
      <c r="D122" s="2" t="s">
        <v>39030</v>
      </c>
      <c r="E122" s="2">
        <v>6.44617103906615</v>
      </c>
      <c r="F122" s="2">
        <v>4</v>
      </c>
      <c r="G122" s="2">
        <v>4.780288668023605</v>
      </c>
      <c r="H122" s="2">
        <v>121</v>
      </c>
      <c r="I122" s="3">
        <v>22684795</v>
      </c>
      <c r="J122" s="2" t="s">
        <v>39230</v>
      </c>
      <c r="K122" t="s">
        <v>39770</v>
      </c>
    </row>
    <row r="123" spans="1:11" x14ac:dyDescent="0.25">
      <c r="A123" t="s">
        <v>3743</v>
      </c>
      <c r="B123" t="s">
        <v>3744</v>
      </c>
      <c r="C123" s="2" t="s">
        <v>29949</v>
      </c>
      <c r="D123" s="2" t="s">
        <v>38920</v>
      </c>
      <c r="E123" s="2">
        <v>6.4430740000000002</v>
      </c>
      <c r="F123" s="2">
        <v>4</v>
      </c>
      <c r="G123" s="2">
        <v>4.7798726577957282</v>
      </c>
      <c r="H123" s="2">
        <v>122</v>
      </c>
      <c r="I123" s="3">
        <v>22697896</v>
      </c>
      <c r="J123" s="2" t="s">
        <v>39441</v>
      </c>
      <c r="K123" t="s">
        <v>39770</v>
      </c>
    </row>
    <row r="124" spans="1:11" x14ac:dyDescent="0.25">
      <c r="A124" t="s">
        <v>2001</v>
      </c>
      <c r="B124" t="s">
        <v>2002</v>
      </c>
      <c r="C124" s="2" t="s">
        <v>10852</v>
      </c>
      <c r="D124" s="2" t="s">
        <v>39031</v>
      </c>
      <c r="E124" s="2">
        <v>6.4369022891183798</v>
      </c>
      <c r="F124" s="2">
        <v>4</v>
      </c>
      <c r="G124" s="2">
        <v>4.7790431253938461</v>
      </c>
      <c r="H124" s="2">
        <v>123</v>
      </c>
      <c r="I124" s="3">
        <v>22685533</v>
      </c>
      <c r="J124" s="2" t="s">
        <v>39195</v>
      </c>
      <c r="K124" t="s">
        <v>39770</v>
      </c>
    </row>
    <row r="125" spans="1:11" x14ac:dyDescent="0.25">
      <c r="A125" t="s">
        <v>1745</v>
      </c>
      <c r="B125" t="s">
        <v>1746</v>
      </c>
      <c r="C125" s="2" t="s">
        <v>25434</v>
      </c>
      <c r="D125" s="2" t="s">
        <v>38979</v>
      </c>
      <c r="E125" s="2">
        <v>6.4159563773584898</v>
      </c>
      <c r="F125" s="2">
        <v>4</v>
      </c>
      <c r="G125" s="2">
        <v>4.7762226682528208</v>
      </c>
      <c r="H125" s="2">
        <v>124</v>
      </c>
      <c r="I125" s="3">
        <v>22728599</v>
      </c>
      <c r="J125" s="2" t="s">
        <v>39193</v>
      </c>
      <c r="K125" t="s">
        <v>39770</v>
      </c>
    </row>
    <row r="126" spans="1:11" x14ac:dyDescent="0.25">
      <c r="A126" t="s">
        <v>21817</v>
      </c>
      <c r="B126" t="s">
        <v>21818</v>
      </c>
      <c r="C126" s="2" t="s">
        <v>21820</v>
      </c>
      <c r="D126" s="2" t="s">
        <v>38806</v>
      </c>
      <c r="E126" s="2">
        <v>28.590271999999999</v>
      </c>
      <c r="F126" s="2">
        <v>2</v>
      </c>
      <c r="G126" s="2">
        <v>4.7737400197844542</v>
      </c>
      <c r="H126" s="2">
        <v>125</v>
      </c>
      <c r="I126" s="3">
        <v>22692949</v>
      </c>
      <c r="J126" s="2" t="s">
        <v>39189</v>
      </c>
      <c r="K126" t="s">
        <v>39770</v>
      </c>
    </row>
    <row r="127" spans="1:11" x14ac:dyDescent="0.25">
      <c r="A127" t="s">
        <v>21817</v>
      </c>
      <c r="B127" t="s">
        <v>21818</v>
      </c>
      <c r="C127" s="2" t="s">
        <v>21819</v>
      </c>
      <c r="D127" s="2" t="s">
        <v>38807</v>
      </c>
      <c r="E127" s="2">
        <v>28.590271999999999</v>
      </c>
      <c r="F127" s="2">
        <v>2</v>
      </c>
      <c r="G127" s="2">
        <v>4.7737400197844542</v>
      </c>
      <c r="H127" s="2">
        <v>125</v>
      </c>
      <c r="I127" s="3">
        <v>22692966</v>
      </c>
      <c r="J127" s="2" t="s">
        <v>39189</v>
      </c>
      <c r="K127" t="s">
        <v>39770</v>
      </c>
    </row>
    <row r="128" spans="1:11" x14ac:dyDescent="0.25">
      <c r="A128" t="s">
        <v>1628</v>
      </c>
      <c r="B128" t="s">
        <v>4651</v>
      </c>
      <c r="C128" s="2" t="s">
        <v>5716</v>
      </c>
      <c r="D128" s="2" t="s">
        <v>39017</v>
      </c>
      <c r="E128" s="2">
        <v>28.526786999999999</v>
      </c>
      <c r="F128" s="2">
        <v>2</v>
      </c>
      <c r="G128" s="2">
        <v>4.7715922463505853</v>
      </c>
      <c r="H128" s="2">
        <v>127</v>
      </c>
      <c r="I128" s="3">
        <v>22682931</v>
      </c>
      <c r="J128" s="2" t="s">
        <v>39189</v>
      </c>
      <c r="K128" t="s">
        <v>39770</v>
      </c>
    </row>
    <row r="129" spans="1:11" x14ac:dyDescent="0.25">
      <c r="A129" t="s">
        <v>1096</v>
      </c>
      <c r="B129" t="s">
        <v>1774</v>
      </c>
      <c r="C129" s="2" t="s">
        <v>1776</v>
      </c>
      <c r="D129" s="2" t="s">
        <v>38778</v>
      </c>
      <c r="E129" s="2">
        <v>13.666186</v>
      </c>
      <c r="F129" s="2">
        <v>3</v>
      </c>
      <c r="G129" s="2">
        <v>4.7649861136656764</v>
      </c>
      <c r="H129" s="2">
        <v>128</v>
      </c>
      <c r="I129" s="3">
        <v>22678559</v>
      </c>
      <c r="J129" s="2" t="s">
        <v>39193</v>
      </c>
      <c r="K129" t="s">
        <v>39770</v>
      </c>
    </row>
    <row r="130" spans="1:11" x14ac:dyDescent="0.25">
      <c r="A130" t="s">
        <v>2233</v>
      </c>
      <c r="B130" t="s">
        <v>2234</v>
      </c>
      <c r="C130" s="2" t="s">
        <v>9210</v>
      </c>
      <c r="D130" s="2" t="s">
        <v>38813</v>
      </c>
      <c r="E130" s="2">
        <v>6.3305179999999996</v>
      </c>
      <c r="F130" s="2">
        <v>4</v>
      </c>
      <c r="G130" s="2">
        <v>4.7646349041271172</v>
      </c>
      <c r="H130" s="2">
        <v>129</v>
      </c>
      <c r="I130" s="3">
        <v>22690195</v>
      </c>
      <c r="J130" s="2" t="s">
        <v>39333</v>
      </c>
      <c r="K130" t="s">
        <v>39770</v>
      </c>
    </row>
    <row r="131" spans="1:11" x14ac:dyDescent="0.25">
      <c r="A131" t="s">
        <v>1745</v>
      </c>
      <c r="B131" t="s">
        <v>1746</v>
      </c>
      <c r="C131" s="2" t="s">
        <v>25392</v>
      </c>
      <c r="D131" s="2" t="s">
        <v>25393</v>
      </c>
      <c r="E131" s="2">
        <v>6.30011115996719</v>
      </c>
      <c r="F131" s="2">
        <v>4</v>
      </c>
      <c r="G131" s="2">
        <v>4.7604782976709572</v>
      </c>
      <c r="H131" s="2">
        <v>130</v>
      </c>
      <c r="I131" s="3">
        <v>61915272</v>
      </c>
      <c r="J131" s="2" t="s">
        <v>39367</v>
      </c>
      <c r="K131" t="s">
        <v>39770</v>
      </c>
    </row>
    <row r="132" spans="1:11" x14ac:dyDescent="0.25">
      <c r="A132" t="s">
        <v>1083</v>
      </c>
      <c r="B132" t="s">
        <v>6771</v>
      </c>
      <c r="C132" s="2" t="s">
        <v>36120</v>
      </c>
      <c r="D132" s="2" t="s">
        <v>36121</v>
      </c>
      <c r="E132" s="2">
        <v>6.25519278127127</v>
      </c>
      <c r="F132" s="2">
        <v>4</v>
      </c>
      <c r="G132" s="2">
        <v>4.7543061804174211</v>
      </c>
      <c r="H132" s="2">
        <v>131</v>
      </c>
      <c r="I132" s="3">
        <v>22711458</v>
      </c>
      <c r="J132" s="2" t="s">
        <v>39194</v>
      </c>
      <c r="K132" t="s">
        <v>39770</v>
      </c>
    </row>
    <row r="133" spans="1:11" x14ac:dyDescent="0.25">
      <c r="A133" t="s">
        <v>1945</v>
      </c>
      <c r="B133" t="s">
        <v>1946</v>
      </c>
      <c r="C133" s="2" t="s">
        <v>23871</v>
      </c>
      <c r="D133" s="2" t="s">
        <v>23872</v>
      </c>
      <c r="E133" s="2">
        <v>13.369393000000001</v>
      </c>
      <c r="F133" s="2">
        <v>3</v>
      </c>
      <c r="G133" s="2">
        <v>4.7445420000992016</v>
      </c>
      <c r="H133" s="2">
        <v>132</v>
      </c>
      <c r="I133" s="3">
        <v>22691910</v>
      </c>
      <c r="J133" s="2" t="s">
        <v>39442</v>
      </c>
      <c r="K133" t="s">
        <v>39770</v>
      </c>
    </row>
    <row r="134" spans="1:11" x14ac:dyDescent="0.25">
      <c r="A134" t="s">
        <v>1216</v>
      </c>
      <c r="B134" t="s">
        <v>1217</v>
      </c>
      <c r="C134" s="2" t="s">
        <v>15784</v>
      </c>
      <c r="D134" s="2" t="s">
        <v>15785</v>
      </c>
      <c r="E134" s="2">
        <v>6.1535820000000001</v>
      </c>
      <c r="F134" s="2">
        <v>4</v>
      </c>
      <c r="G134" s="2">
        <v>4.7402019325185831</v>
      </c>
      <c r="H134" s="2">
        <v>133</v>
      </c>
      <c r="I134" s="3">
        <v>22695189</v>
      </c>
      <c r="J134" s="2" t="s">
        <v>39443</v>
      </c>
      <c r="K134" t="s">
        <v>39770</v>
      </c>
    </row>
    <row r="135" spans="1:11" x14ac:dyDescent="0.25">
      <c r="A135" t="s">
        <v>1083</v>
      </c>
      <c r="B135" t="s">
        <v>2278</v>
      </c>
      <c r="C135" s="2" t="s">
        <v>36373</v>
      </c>
      <c r="D135" s="2" t="s">
        <v>36374</v>
      </c>
      <c r="E135" s="2">
        <v>6.1493148676470604</v>
      </c>
      <c r="F135" s="2">
        <v>4</v>
      </c>
      <c r="G135" s="2">
        <v>4.7396052516477036</v>
      </c>
      <c r="H135" s="2">
        <v>134</v>
      </c>
      <c r="I135" s="3">
        <v>22711105</v>
      </c>
      <c r="J135" s="2" t="s">
        <v>39210</v>
      </c>
      <c r="K135" t="s">
        <v>39770</v>
      </c>
    </row>
    <row r="136" spans="1:11" x14ac:dyDescent="0.25">
      <c r="A136" t="s">
        <v>1083</v>
      </c>
      <c r="B136" t="s">
        <v>7150</v>
      </c>
      <c r="C136" s="2" t="s">
        <v>37150</v>
      </c>
      <c r="D136" s="2" t="s">
        <v>39109</v>
      </c>
      <c r="E136" s="2">
        <v>6.1057346315529397</v>
      </c>
      <c r="F136" s="2">
        <v>4</v>
      </c>
      <c r="G136" s="2">
        <v>4.7334908748622331</v>
      </c>
      <c r="H136" s="2">
        <v>135</v>
      </c>
      <c r="I136" s="3">
        <v>22736414</v>
      </c>
      <c r="J136" s="2" t="s">
        <v>39365</v>
      </c>
      <c r="K136" t="s">
        <v>39770</v>
      </c>
    </row>
    <row r="137" spans="1:11" x14ac:dyDescent="0.25">
      <c r="A137" t="s">
        <v>2485</v>
      </c>
      <c r="B137" t="s">
        <v>2486</v>
      </c>
      <c r="C137" s="2" t="s">
        <v>29053</v>
      </c>
      <c r="D137" s="2" t="s">
        <v>29054</v>
      </c>
      <c r="E137" s="2">
        <v>13.1619238</v>
      </c>
      <c r="F137" s="2">
        <v>3</v>
      </c>
      <c r="G137" s="2">
        <v>4.7299984822989813</v>
      </c>
      <c r="H137" s="2">
        <v>136</v>
      </c>
      <c r="I137" s="3">
        <v>22692808</v>
      </c>
      <c r="J137" s="2" t="s">
        <v>39312</v>
      </c>
      <c r="K137" t="s">
        <v>39770</v>
      </c>
    </row>
    <row r="138" spans="1:11" x14ac:dyDescent="0.25">
      <c r="A138" t="s">
        <v>1083</v>
      </c>
      <c r="B138" t="s">
        <v>2175</v>
      </c>
      <c r="C138" s="2" t="s">
        <v>16403</v>
      </c>
      <c r="D138" s="2" t="s">
        <v>39091</v>
      </c>
      <c r="E138" s="2">
        <v>6.0431920000000003</v>
      </c>
      <c r="F138" s="2">
        <v>4</v>
      </c>
      <c r="G138" s="2">
        <v>4.7246501987417995</v>
      </c>
      <c r="H138" s="2">
        <v>137</v>
      </c>
      <c r="I138" s="3">
        <v>84543703</v>
      </c>
      <c r="J138" s="2" t="s">
        <v>39444</v>
      </c>
      <c r="K138" t="s">
        <v>39770</v>
      </c>
    </row>
    <row r="139" spans="1:11" x14ac:dyDescent="0.25">
      <c r="A139" t="s">
        <v>1083</v>
      </c>
      <c r="B139" t="s">
        <v>2133</v>
      </c>
      <c r="C139" s="2" t="s">
        <v>35670</v>
      </c>
      <c r="D139" s="2" t="s">
        <v>39043</v>
      </c>
      <c r="E139" s="2">
        <v>5.9806436878945997</v>
      </c>
      <c r="F139" s="2">
        <v>4</v>
      </c>
      <c r="G139" s="2">
        <v>4.7157298536582353</v>
      </c>
      <c r="H139" s="2">
        <v>138</v>
      </c>
      <c r="I139" s="3">
        <v>22701646</v>
      </c>
      <c r="J139" s="2" t="s">
        <v>39195</v>
      </c>
      <c r="K139" t="s">
        <v>39770</v>
      </c>
    </row>
    <row r="140" spans="1:11" x14ac:dyDescent="0.25">
      <c r="A140" t="s">
        <v>1096</v>
      </c>
      <c r="B140" t="s">
        <v>1943</v>
      </c>
      <c r="C140" s="2" t="s">
        <v>24948</v>
      </c>
      <c r="D140" s="2" t="s">
        <v>24949</v>
      </c>
      <c r="E140" s="2">
        <v>5.9619243942580598</v>
      </c>
      <c r="F140" s="2">
        <v>4</v>
      </c>
      <c r="G140" s="2">
        <v>4.7130446517967286</v>
      </c>
      <c r="H140" s="2">
        <v>139</v>
      </c>
      <c r="I140" s="3">
        <v>22679141</v>
      </c>
      <c r="J140" s="2" t="s">
        <v>39225</v>
      </c>
      <c r="K140" t="s">
        <v>39770</v>
      </c>
    </row>
    <row r="141" spans="1:11" x14ac:dyDescent="0.25">
      <c r="A141" t="s">
        <v>1083</v>
      </c>
      <c r="B141" t="s">
        <v>25912</v>
      </c>
      <c r="C141" s="2" t="s">
        <v>25915</v>
      </c>
      <c r="D141" s="2" t="s">
        <v>25916</v>
      </c>
      <c r="E141" s="2">
        <v>12.912793000000001</v>
      </c>
      <c r="F141" s="2">
        <v>3</v>
      </c>
      <c r="G141" s="2">
        <v>4.7122503182574</v>
      </c>
      <c r="H141" s="2">
        <v>140</v>
      </c>
      <c r="I141" s="3">
        <v>22704493</v>
      </c>
      <c r="J141" s="2" t="s">
        <v>39196</v>
      </c>
      <c r="K141" t="s">
        <v>39770</v>
      </c>
    </row>
    <row r="142" spans="1:11" x14ac:dyDescent="0.25">
      <c r="A142" t="s">
        <v>2233</v>
      </c>
      <c r="B142" t="s">
        <v>2234</v>
      </c>
      <c r="C142" s="2" t="s">
        <v>15062</v>
      </c>
      <c r="D142" s="2" t="s">
        <v>15063</v>
      </c>
      <c r="E142" s="2">
        <v>12.880506163194401</v>
      </c>
      <c r="F142" s="2">
        <v>3</v>
      </c>
      <c r="G142" s="2">
        <v>4.7099269631825198</v>
      </c>
      <c r="H142" s="2">
        <v>141</v>
      </c>
      <c r="I142" s="3">
        <v>22728282</v>
      </c>
      <c r="J142" s="2" t="s">
        <v>39277</v>
      </c>
      <c r="K142" t="s">
        <v>39770</v>
      </c>
    </row>
    <row r="143" spans="1:11" x14ac:dyDescent="0.25">
      <c r="A143" t="s">
        <v>2233</v>
      </c>
      <c r="B143" t="s">
        <v>2234</v>
      </c>
      <c r="C143" s="2" t="s">
        <v>15058</v>
      </c>
      <c r="D143" s="2" t="s">
        <v>15059</v>
      </c>
      <c r="E143" s="2">
        <v>12.880506163194401</v>
      </c>
      <c r="F143" s="2">
        <v>3</v>
      </c>
      <c r="G143" s="2">
        <v>4.7099269631825198</v>
      </c>
      <c r="H143" s="2">
        <v>141</v>
      </c>
      <c r="I143" s="3">
        <v>22729909</v>
      </c>
      <c r="J143" s="2" t="s">
        <v>39274</v>
      </c>
      <c r="K143" t="s">
        <v>39770</v>
      </c>
    </row>
    <row r="144" spans="1:11" x14ac:dyDescent="0.25">
      <c r="A144" t="s">
        <v>1083</v>
      </c>
      <c r="B144" t="s">
        <v>7150</v>
      </c>
      <c r="C144" s="2" t="s">
        <v>22939</v>
      </c>
      <c r="D144" s="2" t="s">
        <v>39105</v>
      </c>
      <c r="E144" s="2">
        <v>5.9257270000000002</v>
      </c>
      <c r="F144" s="2">
        <v>4</v>
      </c>
      <c r="G144" s="2">
        <v>4.7078317507524226</v>
      </c>
      <c r="H144" s="2">
        <v>143</v>
      </c>
      <c r="I144" s="3">
        <v>22708574</v>
      </c>
      <c r="J144" s="2" t="s">
        <v>39197</v>
      </c>
      <c r="K144" t="s">
        <v>39770</v>
      </c>
    </row>
    <row r="145" spans="1:11" x14ac:dyDescent="0.25">
      <c r="A145" t="s">
        <v>2233</v>
      </c>
      <c r="B145" t="s">
        <v>2234</v>
      </c>
      <c r="C145" s="2" t="s">
        <v>30686</v>
      </c>
      <c r="D145" s="2" t="s">
        <v>38840</v>
      </c>
      <c r="E145" s="2">
        <v>5.9209420000000001</v>
      </c>
      <c r="F145" s="2">
        <v>4</v>
      </c>
      <c r="G145" s="2">
        <v>4.7071406097725275</v>
      </c>
      <c r="H145" s="2">
        <v>144</v>
      </c>
      <c r="I145" s="3">
        <v>22691568</v>
      </c>
      <c r="J145" s="2" t="s">
        <v>39230</v>
      </c>
      <c r="K145" t="s">
        <v>39770</v>
      </c>
    </row>
    <row r="146" spans="1:11" x14ac:dyDescent="0.25">
      <c r="A146" t="s">
        <v>1083</v>
      </c>
      <c r="B146" t="s">
        <v>7150</v>
      </c>
      <c r="C146" s="2" t="s">
        <v>22945</v>
      </c>
      <c r="D146" s="2" t="s">
        <v>39107</v>
      </c>
      <c r="E146" s="2">
        <v>5.9196039999999996</v>
      </c>
      <c r="F146" s="2">
        <v>4</v>
      </c>
      <c r="G146" s="2">
        <v>4.7069472647983961</v>
      </c>
      <c r="H146" s="2">
        <v>145</v>
      </c>
      <c r="I146" s="3">
        <v>22708583</v>
      </c>
      <c r="J146" s="2" t="s">
        <v>39197</v>
      </c>
      <c r="K146" t="s">
        <v>39770</v>
      </c>
    </row>
    <row r="147" spans="1:11" x14ac:dyDescent="0.25">
      <c r="A147" t="s">
        <v>1994</v>
      </c>
      <c r="B147" t="s">
        <v>1995</v>
      </c>
      <c r="C147" s="2" t="s">
        <v>5630</v>
      </c>
      <c r="D147" s="2" t="s">
        <v>5631</v>
      </c>
      <c r="E147" s="2">
        <v>12.824168999999999</v>
      </c>
      <c r="F147" s="2">
        <v>3</v>
      </c>
      <c r="G147" s="2">
        <v>4.7058599787825504</v>
      </c>
      <c r="H147" s="2">
        <v>146</v>
      </c>
      <c r="I147" s="3">
        <v>22697353</v>
      </c>
      <c r="J147" s="2" t="s">
        <v>39445</v>
      </c>
      <c r="K147" t="s">
        <v>39770</v>
      </c>
    </row>
    <row r="148" spans="1:11" x14ac:dyDescent="0.25">
      <c r="A148" t="s">
        <v>3743</v>
      </c>
      <c r="B148" t="s">
        <v>3744</v>
      </c>
      <c r="C148" s="2" t="s">
        <v>30551</v>
      </c>
      <c r="D148" s="2" t="s">
        <v>38916</v>
      </c>
      <c r="E148" s="2">
        <v>5.9047609999999997</v>
      </c>
      <c r="F148" s="2">
        <v>4</v>
      </c>
      <c r="G148" s="2">
        <v>4.7047998959024415</v>
      </c>
      <c r="H148" s="2">
        <v>147</v>
      </c>
      <c r="I148" s="3">
        <v>22698049</v>
      </c>
      <c r="J148" s="2" t="s">
        <v>39312</v>
      </c>
      <c r="K148" t="s">
        <v>39770</v>
      </c>
    </row>
    <row r="149" spans="1:11" x14ac:dyDescent="0.25">
      <c r="A149" t="s">
        <v>1653</v>
      </c>
      <c r="B149" t="s">
        <v>1654</v>
      </c>
      <c r="C149" s="2" t="s">
        <v>6412</v>
      </c>
      <c r="D149" s="2" t="s">
        <v>6413</v>
      </c>
      <c r="E149" s="2">
        <v>12.529341725035</v>
      </c>
      <c r="F149" s="2">
        <v>3</v>
      </c>
      <c r="G149" s="2">
        <v>4.6843023296881761</v>
      </c>
      <c r="H149" s="2">
        <v>148</v>
      </c>
      <c r="I149" s="3">
        <v>22693359</v>
      </c>
      <c r="J149" s="2" t="s">
        <v>39446</v>
      </c>
      <c r="K149" t="s">
        <v>39770</v>
      </c>
    </row>
    <row r="150" spans="1:11" x14ac:dyDescent="0.25">
      <c r="A150" t="s">
        <v>1653</v>
      </c>
      <c r="B150" t="s">
        <v>1654</v>
      </c>
      <c r="C150" s="2" t="s">
        <v>29739</v>
      </c>
      <c r="D150" s="2" t="s">
        <v>29740</v>
      </c>
      <c r="E150" s="2">
        <v>12.433244999999999</v>
      </c>
      <c r="F150" s="2">
        <v>3</v>
      </c>
      <c r="G150" s="2">
        <v>4.6771741462603611</v>
      </c>
      <c r="H150" s="2">
        <v>149</v>
      </c>
      <c r="I150" s="3">
        <v>62289271</v>
      </c>
      <c r="J150" s="2" t="s">
        <v>39426</v>
      </c>
      <c r="K150" t="s">
        <v>39770</v>
      </c>
    </row>
    <row r="151" spans="1:11" x14ac:dyDescent="0.25">
      <c r="A151" t="s">
        <v>1083</v>
      </c>
      <c r="B151" t="s">
        <v>2927</v>
      </c>
      <c r="C151" s="2" t="s">
        <v>34529</v>
      </c>
      <c r="D151" s="2" t="s">
        <v>39058</v>
      </c>
      <c r="E151" s="2">
        <v>12.383321839285699</v>
      </c>
      <c r="F151" s="2">
        <v>3</v>
      </c>
      <c r="G151" s="2">
        <v>4.6734508345711792</v>
      </c>
      <c r="H151" s="2">
        <v>150</v>
      </c>
      <c r="I151" s="3">
        <v>22703776</v>
      </c>
      <c r="J151" s="2" t="s">
        <v>39196</v>
      </c>
      <c r="K151" t="s">
        <v>39770</v>
      </c>
    </row>
    <row r="152" spans="1:11" x14ac:dyDescent="0.25">
      <c r="A152" t="s">
        <v>3862</v>
      </c>
      <c r="B152" t="s">
        <v>3863</v>
      </c>
      <c r="C152" s="2" t="s">
        <v>21234</v>
      </c>
      <c r="D152" s="2" t="s">
        <v>21235</v>
      </c>
      <c r="E152" s="2">
        <v>12.379697999999999</v>
      </c>
      <c r="F152" s="2">
        <v>3</v>
      </c>
      <c r="G152" s="2">
        <v>4.6731800251236946</v>
      </c>
      <c r="H152" s="2">
        <v>151</v>
      </c>
      <c r="I152" s="3">
        <v>22697800</v>
      </c>
      <c r="J152" s="2" t="s">
        <v>39312</v>
      </c>
      <c r="K152" t="s">
        <v>39770</v>
      </c>
    </row>
    <row r="153" spans="1:11" x14ac:dyDescent="0.25">
      <c r="A153" t="s">
        <v>1745</v>
      </c>
      <c r="B153" t="s">
        <v>1746</v>
      </c>
      <c r="C153" s="2" t="s">
        <v>37901</v>
      </c>
      <c r="D153" s="2" t="s">
        <v>37902</v>
      </c>
      <c r="E153" s="2">
        <v>12.340849179416301</v>
      </c>
      <c r="F153" s="2">
        <v>3</v>
      </c>
      <c r="G153" s="2">
        <v>4.6702722367692253</v>
      </c>
      <c r="H153" s="2">
        <v>152</v>
      </c>
      <c r="I153" s="3">
        <v>22689320</v>
      </c>
      <c r="J153" s="2" t="s">
        <v>39238</v>
      </c>
      <c r="K153" t="s">
        <v>39770</v>
      </c>
    </row>
    <row r="154" spans="1:11" x14ac:dyDescent="0.25">
      <c r="A154" t="s">
        <v>2001</v>
      </c>
      <c r="B154" t="s">
        <v>23978</v>
      </c>
      <c r="C154" s="2" t="s">
        <v>23979</v>
      </c>
      <c r="D154" s="2" t="s">
        <v>39027</v>
      </c>
      <c r="E154" s="2">
        <v>12.124804554367801</v>
      </c>
      <c r="F154" s="2">
        <v>3</v>
      </c>
      <c r="G154" s="2">
        <v>4.6539454589508633</v>
      </c>
      <c r="H154" s="2">
        <v>153</v>
      </c>
      <c r="I154" s="3">
        <v>22684840</v>
      </c>
      <c r="J154" s="2" t="s">
        <v>39312</v>
      </c>
      <c r="K154" t="s">
        <v>39770</v>
      </c>
    </row>
    <row r="155" spans="1:11" x14ac:dyDescent="0.25">
      <c r="A155" t="s">
        <v>1994</v>
      </c>
      <c r="B155" t="s">
        <v>1995</v>
      </c>
      <c r="C155" s="2" t="s">
        <v>15474</v>
      </c>
      <c r="D155" s="2" t="s">
        <v>38929</v>
      </c>
      <c r="E155" s="2">
        <v>12.112374000000001</v>
      </c>
      <c r="F155" s="2">
        <v>3</v>
      </c>
      <c r="G155" s="2">
        <v>4.6529979062045097</v>
      </c>
      <c r="H155" s="2">
        <v>154</v>
      </c>
      <c r="I155" s="3">
        <v>22697232</v>
      </c>
      <c r="J155" s="2" t="s">
        <v>39192</v>
      </c>
      <c r="K155" t="s">
        <v>39770</v>
      </c>
    </row>
    <row r="156" spans="1:11" x14ac:dyDescent="0.25">
      <c r="A156" t="s">
        <v>1083</v>
      </c>
      <c r="B156" t="s">
        <v>25123</v>
      </c>
      <c r="C156" s="2" t="s">
        <v>25153</v>
      </c>
      <c r="D156" s="2" t="s">
        <v>25154</v>
      </c>
      <c r="E156" s="2">
        <v>12.093550677419399</v>
      </c>
      <c r="F156" s="2">
        <v>3</v>
      </c>
      <c r="G156" s="2">
        <v>4.6515613359594603</v>
      </c>
      <c r="H156" s="2">
        <v>155</v>
      </c>
      <c r="I156" s="3">
        <v>22706449</v>
      </c>
      <c r="J156" s="2" t="s">
        <v>39447</v>
      </c>
      <c r="K156" t="s">
        <v>39770</v>
      </c>
    </row>
    <row r="157" spans="1:11" x14ac:dyDescent="0.25">
      <c r="A157" t="s">
        <v>2001</v>
      </c>
      <c r="B157" t="s">
        <v>23978</v>
      </c>
      <c r="C157" s="2" t="s">
        <v>23980</v>
      </c>
      <c r="D157" s="2" t="s">
        <v>23981</v>
      </c>
      <c r="E157" s="2">
        <v>12.0880492161577</v>
      </c>
      <c r="F157" s="2">
        <v>3</v>
      </c>
      <c r="G157" s="2">
        <v>4.6511410819364034</v>
      </c>
      <c r="H157" s="2">
        <v>156</v>
      </c>
      <c r="I157" s="3">
        <v>22684831</v>
      </c>
      <c r="J157" s="2" t="s">
        <v>39312</v>
      </c>
      <c r="K157" t="s">
        <v>39770</v>
      </c>
    </row>
    <row r="158" spans="1:11" x14ac:dyDescent="0.25">
      <c r="A158" t="s">
        <v>1994</v>
      </c>
      <c r="B158" t="s">
        <v>1995</v>
      </c>
      <c r="C158" s="2" t="s">
        <v>15473</v>
      </c>
      <c r="D158" s="2" t="s">
        <v>38930</v>
      </c>
      <c r="E158" s="2">
        <v>12.084443</v>
      </c>
      <c r="F158" s="2">
        <v>3</v>
      </c>
      <c r="G158" s="2">
        <v>4.6508655089301545</v>
      </c>
      <c r="H158" s="2">
        <v>157</v>
      </c>
      <c r="I158" s="3">
        <v>22697237</v>
      </c>
      <c r="J158" s="2" t="s">
        <v>39448</v>
      </c>
      <c r="K158" t="s">
        <v>39770</v>
      </c>
    </row>
    <row r="159" spans="1:11" x14ac:dyDescent="0.25">
      <c r="A159" t="s">
        <v>2485</v>
      </c>
      <c r="B159" t="s">
        <v>3502</v>
      </c>
      <c r="C159" s="2" t="s">
        <v>5061</v>
      </c>
      <c r="D159" s="2" t="s">
        <v>38881</v>
      </c>
      <c r="E159" s="2">
        <v>12.06819</v>
      </c>
      <c r="F159" s="2">
        <v>3</v>
      </c>
      <c r="G159" s="2">
        <v>4.6496225746456856</v>
      </c>
      <c r="H159" s="2">
        <v>158</v>
      </c>
      <c r="I159" s="3">
        <v>22692046</v>
      </c>
      <c r="J159" s="2" t="s">
        <v>39449</v>
      </c>
      <c r="K159" t="s">
        <v>39770</v>
      </c>
    </row>
    <row r="160" spans="1:11" x14ac:dyDescent="0.25">
      <c r="A160" t="s">
        <v>1216</v>
      </c>
      <c r="B160" t="s">
        <v>1217</v>
      </c>
      <c r="C160" s="2" t="s">
        <v>19130</v>
      </c>
      <c r="D160" s="2" t="s">
        <v>19131</v>
      </c>
      <c r="E160" s="2">
        <v>12.024744395040299</v>
      </c>
      <c r="F160" s="2">
        <v>3</v>
      </c>
      <c r="G160" s="2">
        <v>4.6462925049455421</v>
      </c>
      <c r="H160" s="2">
        <v>159</v>
      </c>
      <c r="I160" s="3">
        <v>22724659</v>
      </c>
      <c r="J160" s="2" t="s">
        <v>39195</v>
      </c>
      <c r="K160" t="s">
        <v>39770</v>
      </c>
    </row>
    <row r="161" spans="1:11" x14ac:dyDescent="0.25">
      <c r="A161" t="s">
        <v>3868</v>
      </c>
      <c r="B161" t="s">
        <v>10452</v>
      </c>
      <c r="C161" s="2" t="s">
        <v>24208</v>
      </c>
      <c r="D161" s="2" t="s">
        <v>24209</v>
      </c>
      <c r="E161" s="2">
        <v>24.857978260416701</v>
      </c>
      <c r="F161" s="2">
        <v>2</v>
      </c>
      <c r="G161" s="2">
        <v>4.6389135512224033</v>
      </c>
      <c r="H161" s="2">
        <v>160</v>
      </c>
      <c r="I161" s="3">
        <v>22678160</v>
      </c>
      <c r="J161" s="2" t="s">
        <v>39384</v>
      </c>
      <c r="K161" t="s">
        <v>39770</v>
      </c>
    </row>
    <row r="162" spans="1:11" x14ac:dyDescent="0.25">
      <c r="A162" t="s">
        <v>1096</v>
      </c>
      <c r="B162" t="s">
        <v>1943</v>
      </c>
      <c r="C162" s="2" t="s">
        <v>37910</v>
      </c>
      <c r="D162" s="2" t="s">
        <v>38791</v>
      </c>
      <c r="E162" s="2">
        <v>11.830265132495899</v>
      </c>
      <c r="F162" s="2">
        <v>3</v>
      </c>
      <c r="G162" s="2">
        <v>4.631248385136411</v>
      </c>
      <c r="H162" s="2">
        <v>161</v>
      </c>
      <c r="I162" s="3">
        <v>22678901</v>
      </c>
      <c r="J162" s="2" t="s">
        <v>39211</v>
      </c>
      <c r="K162" t="s">
        <v>39770</v>
      </c>
    </row>
    <row r="163" spans="1:11" x14ac:dyDescent="0.25">
      <c r="A163" t="s">
        <v>3743</v>
      </c>
      <c r="B163" t="s">
        <v>11929</v>
      </c>
      <c r="C163" s="2" t="s">
        <v>27141</v>
      </c>
      <c r="D163" s="2" t="s">
        <v>38908</v>
      </c>
      <c r="E163" s="2">
        <v>11.792012</v>
      </c>
      <c r="F163" s="2">
        <v>3</v>
      </c>
      <c r="G163" s="2">
        <v>4.628262455297353</v>
      </c>
      <c r="H163" s="2">
        <v>162</v>
      </c>
      <c r="I163" s="3">
        <v>22698431</v>
      </c>
      <c r="J163" s="2" t="s">
        <v>39450</v>
      </c>
      <c r="K163" t="s">
        <v>39770</v>
      </c>
    </row>
    <row r="164" spans="1:11" x14ac:dyDescent="0.25">
      <c r="A164" t="s">
        <v>3091</v>
      </c>
      <c r="B164" t="s">
        <v>5939</v>
      </c>
      <c r="C164" s="2" t="s">
        <v>20868</v>
      </c>
      <c r="D164" s="2" t="s">
        <v>20869</v>
      </c>
      <c r="E164" s="2">
        <v>11.7409347321429</v>
      </c>
      <c r="F164" s="2">
        <v>3</v>
      </c>
      <c r="G164" s="2">
        <v>4.6242615590023455</v>
      </c>
      <c r="H164" s="2">
        <v>163</v>
      </c>
      <c r="I164" s="3">
        <v>45359050</v>
      </c>
      <c r="J164" s="2" t="s">
        <v>39195</v>
      </c>
      <c r="K164" t="s">
        <v>39770</v>
      </c>
    </row>
    <row r="165" spans="1:11" x14ac:dyDescent="0.25">
      <c r="A165" t="s">
        <v>1628</v>
      </c>
      <c r="B165" t="s">
        <v>4651</v>
      </c>
      <c r="C165" s="2" t="s">
        <v>14842</v>
      </c>
      <c r="D165" s="2" t="s">
        <v>39018</v>
      </c>
      <c r="E165" s="2">
        <v>24.379809999999999</v>
      </c>
      <c r="F165" s="2">
        <v>2</v>
      </c>
      <c r="G165" s="2">
        <v>4.6202483371684968</v>
      </c>
      <c r="H165" s="2">
        <v>164</v>
      </c>
      <c r="I165" s="3">
        <v>22682937</v>
      </c>
      <c r="J165" s="2" t="s">
        <v>39189</v>
      </c>
      <c r="K165" t="s">
        <v>39770</v>
      </c>
    </row>
    <row r="166" spans="1:11" x14ac:dyDescent="0.25">
      <c r="A166" t="s">
        <v>3868</v>
      </c>
      <c r="B166" t="s">
        <v>10452</v>
      </c>
      <c r="C166" s="2" t="s">
        <v>35413</v>
      </c>
      <c r="D166" s="2" t="s">
        <v>35414</v>
      </c>
      <c r="E166" s="2">
        <v>24.155264211045999</v>
      </c>
      <c r="F166" s="2">
        <v>2</v>
      </c>
      <c r="G166" s="2">
        <v>4.6113615483292616</v>
      </c>
      <c r="H166" s="2">
        <v>165</v>
      </c>
      <c r="I166" s="3">
        <v>22678286</v>
      </c>
      <c r="J166" s="2" t="s">
        <v>39195</v>
      </c>
      <c r="K166" t="s">
        <v>39770</v>
      </c>
    </row>
    <row r="167" spans="1:11" x14ac:dyDescent="0.25">
      <c r="A167" t="s">
        <v>1994</v>
      </c>
      <c r="B167" t="s">
        <v>1995</v>
      </c>
      <c r="C167" s="2" t="s">
        <v>4099</v>
      </c>
      <c r="D167" s="2" t="s">
        <v>38931</v>
      </c>
      <c r="E167" s="2">
        <v>11.287777999999999</v>
      </c>
      <c r="F167" s="2">
        <v>3</v>
      </c>
      <c r="G167" s="2">
        <v>4.5880466515157021</v>
      </c>
      <c r="H167" s="2">
        <v>166</v>
      </c>
      <c r="I167" s="3">
        <v>22697143</v>
      </c>
      <c r="J167" s="2" t="s">
        <v>39451</v>
      </c>
      <c r="K167" t="s">
        <v>39770</v>
      </c>
    </row>
    <row r="168" spans="1:11" x14ac:dyDescent="0.25">
      <c r="A168" t="s">
        <v>3133</v>
      </c>
      <c r="B168" t="s">
        <v>22739</v>
      </c>
      <c r="C168" s="2" t="s">
        <v>22741</v>
      </c>
      <c r="D168" s="2" t="s">
        <v>22742</v>
      </c>
      <c r="E168" s="2">
        <v>11.254958999999999</v>
      </c>
      <c r="F168" s="2">
        <v>3</v>
      </c>
      <c r="G168" s="2">
        <v>4.5853722130810795</v>
      </c>
      <c r="H168" s="2">
        <v>167</v>
      </c>
      <c r="I168" s="3">
        <v>22696668</v>
      </c>
      <c r="J168" s="2" t="s">
        <v>39452</v>
      </c>
      <c r="K168" t="s">
        <v>39770</v>
      </c>
    </row>
    <row r="169" spans="1:11" x14ac:dyDescent="0.25">
      <c r="A169" t="s">
        <v>3053</v>
      </c>
      <c r="B169" t="s">
        <v>3054</v>
      </c>
      <c r="C169" s="2" t="s">
        <v>22972</v>
      </c>
      <c r="D169" s="2" t="s">
        <v>22973</v>
      </c>
      <c r="E169" s="2">
        <v>11.094813</v>
      </c>
      <c r="F169" s="2">
        <v>3</v>
      </c>
      <c r="G169" s="2">
        <v>4.5722182246880347</v>
      </c>
      <c r="H169" s="2">
        <v>168</v>
      </c>
      <c r="I169" s="3">
        <v>22697651</v>
      </c>
      <c r="J169" s="2" t="s">
        <v>39453</v>
      </c>
      <c r="K169" t="s">
        <v>39770</v>
      </c>
    </row>
    <row r="170" spans="1:11" x14ac:dyDescent="0.25">
      <c r="A170" t="s">
        <v>1096</v>
      </c>
      <c r="B170" t="s">
        <v>1774</v>
      </c>
      <c r="C170" s="2" t="s">
        <v>13592</v>
      </c>
      <c r="D170" s="2" t="s">
        <v>38780</v>
      </c>
      <c r="E170" s="2">
        <v>22.987558</v>
      </c>
      <c r="F170" s="2">
        <v>2</v>
      </c>
      <c r="G170" s="2">
        <v>4.5638296403767891</v>
      </c>
      <c r="H170" s="2">
        <v>169</v>
      </c>
      <c r="I170" s="3">
        <v>22678632</v>
      </c>
      <c r="J170" s="2" t="s">
        <v>39193</v>
      </c>
      <c r="K170" t="s">
        <v>39770</v>
      </c>
    </row>
    <row r="171" spans="1:11" x14ac:dyDescent="0.25">
      <c r="A171" t="s">
        <v>1653</v>
      </c>
      <c r="B171" t="s">
        <v>1654</v>
      </c>
      <c r="C171" s="2" t="s">
        <v>36670</v>
      </c>
      <c r="D171" s="2" t="s">
        <v>38956</v>
      </c>
      <c r="E171" s="2">
        <v>10.929902999999999</v>
      </c>
      <c r="F171" s="2">
        <v>3</v>
      </c>
      <c r="G171" s="2">
        <v>4.5584896469938228</v>
      </c>
      <c r="H171" s="2">
        <v>170</v>
      </c>
      <c r="I171" s="3">
        <v>22693225</v>
      </c>
      <c r="J171" s="2" t="s">
        <v>39454</v>
      </c>
      <c r="K171" t="s">
        <v>39770</v>
      </c>
    </row>
    <row r="172" spans="1:11" x14ac:dyDescent="0.25">
      <c r="A172" t="s">
        <v>1628</v>
      </c>
      <c r="B172" t="s">
        <v>4651</v>
      </c>
      <c r="C172" s="2" t="s">
        <v>37382</v>
      </c>
      <c r="D172" s="2" t="s">
        <v>39019</v>
      </c>
      <c r="E172" s="2">
        <v>22.859667000000002</v>
      </c>
      <c r="F172" s="2">
        <v>2</v>
      </c>
      <c r="G172" s="2">
        <v>4.5584838212798635</v>
      </c>
      <c r="H172" s="2">
        <v>171</v>
      </c>
      <c r="I172" s="3">
        <v>22682969</v>
      </c>
      <c r="J172" s="2" t="s">
        <v>39189</v>
      </c>
      <c r="K172" t="s">
        <v>39770</v>
      </c>
    </row>
    <row r="173" spans="1:11" x14ac:dyDescent="0.25">
      <c r="A173" t="s">
        <v>1083</v>
      </c>
      <c r="B173" t="s">
        <v>22469</v>
      </c>
      <c r="C173" s="2" t="s">
        <v>22473</v>
      </c>
      <c r="D173" s="2" t="s">
        <v>22474</v>
      </c>
      <c r="E173" s="2">
        <v>10.8808491953125</v>
      </c>
      <c r="F173" s="2">
        <v>3</v>
      </c>
      <c r="G173" s="2">
        <v>4.5543693341465943</v>
      </c>
      <c r="H173" s="2">
        <v>172</v>
      </c>
      <c r="I173" s="3">
        <v>22705397</v>
      </c>
      <c r="J173" s="2" t="s">
        <v>39312</v>
      </c>
      <c r="K173" t="s">
        <v>39770</v>
      </c>
    </row>
    <row r="174" spans="1:11" x14ac:dyDescent="0.25">
      <c r="A174" t="s">
        <v>3868</v>
      </c>
      <c r="B174" t="s">
        <v>10452</v>
      </c>
      <c r="C174" s="2" t="s">
        <v>36196</v>
      </c>
      <c r="D174" s="2" t="s">
        <v>36197</v>
      </c>
      <c r="E174" s="2">
        <v>22.7543254215777</v>
      </c>
      <c r="F174" s="2">
        <v>2</v>
      </c>
      <c r="G174" s="2">
        <v>4.5540589980319561</v>
      </c>
      <c r="H174" s="2">
        <v>173</v>
      </c>
      <c r="I174" s="3">
        <v>22678145</v>
      </c>
      <c r="J174" s="2" t="s">
        <v>39455</v>
      </c>
      <c r="K174" t="s">
        <v>39770</v>
      </c>
    </row>
    <row r="175" spans="1:11" x14ac:dyDescent="0.25">
      <c r="A175" t="s">
        <v>3868</v>
      </c>
      <c r="B175" t="s">
        <v>10452</v>
      </c>
      <c r="C175" s="2" t="s">
        <v>36200</v>
      </c>
      <c r="D175" s="2" t="s">
        <v>38774</v>
      </c>
      <c r="E175" s="2">
        <v>22.744252488469201</v>
      </c>
      <c r="F175" s="2">
        <v>2</v>
      </c>
      <c r="G175" s="2">
        <v>4.5536348618281908</v>
      </c>
      <c r="H175" s="2">
        <v>174</v>
      </c>
      <c r="I175" s="3">
        <v>22678135</v>
      </c>
      <c r="J175" s="2" t="s">
        <v>39456</v>
      </c>
      <c r="K175" t="s">
        <v>39770</v>
      </c>
    </row>
    <row r="176" spans="1:11" x14ac:dyDescent="0.25">
      <c r="A176" t="s">
        <v>1027</v>
      </c>
      <c r="B176" t="s">
        <v>3596</v>
      </c>
      <c r="C176" s="2" t="s">
        <v>3606</v>
      </c>
      <c r="D176" s="2" t="s">
        <v>38849</v>
      </c>
      <c r="E176" s="2">
        <v>10.851692999999999</v>
      </c>
      <c r="F176" s="2">
        <v>3</v>
      </c>
      <c r="G176" s="2">
        <v>4.5519122682544566</v>
      </c>
      <c r="H176" s="2">
        <v>175</v>
      </c>
      <c r="I176" s="3">
        <v>22689809</v>
      </c>
      <c r="J176" s="2" t="s">
        <v>39337</v>
      </c>
      <c r="K176" t="s">
        <v>39770</v>
      </c>
    </row>
    <row r="177" spans="1:11" x14ac:dyDescent="0.25">
      <c r="A177" t="s">
        <v>1027</v>
      </c>
      <c r="B177" t="s">
        <v>3596</v>
      </c>
      <c r="C177" s="2" t="s">
        <v>6935</v>
      </c>
      <c r="D177" s="2" t="s">
        <v>38851</v>
      </c>
      <c r="E177" s="2">
        <v>10.769570999999999</v>
      </c>
      <c r="F177" s="2">
        <v>3</v>
      </c>
      <c r="G177" s="2">
        <v>4.5449590136896241</v>
      </c>
      <c r="H177" s="2">
        <v>176</v>
      </c>
      <c r="I177" s="3">
        <v>22689954</v>
      </c>
      <c r="J177" s="2" t="s">
        <v>39212</v>
      </c>
      <c r="K177" t="s">
        <v>39770</v>
      </c>
    </row>
    <row r="178" spans="1:11" x14ac:dyDescent="0.25">
      <c r="A178" t="s">
        <v>1653</v>
      </c>
      <c r="B178" t="s">
        <v>25268</v>
      </c>
      <c r="C178" s="2" t="s">
        <v>37165</v>
      </c>
      <c r="D178" s="2" t="s">
        <v>38958</v>
      </c>
      <c r="E178" s="2">
        <v>10.7218572647059</v>
      </c>
      <c r="F178" s="2">
        <v>3</v>
      </c>
      <c r="G178" s="2">
        <v>4.5408967829585123</v>
      </c>
      <c r="H178" s="2">
        <v>177</v>
      </c>
      <c r="I178" s="3">
        <v>22680572</v>
      </c>
      <c r="J178" s="2" t="s">
        <v>39196</v>
      </c>
      <c r="K178" t="s">
        <v>39770</v>
      </c>
    </row>
    <row r="179" spans="1:11" x14ac:dyDescent="0.25">
      <c r="A179" t="s">
        <v>1083</v>
      </c>
      <c r="B179" t="s">
        <v>1121</v>
      </c>
      <c r="C179" s="2" t="s">
        <v>14271</v>
      </c>
      <c r="D179" s="2" t="s">
        <v>14272</v>
      </c>
      <c r="E179" s="2">
        <v>10.595198541666701</v>
      </c>
      <c r="F179" s="2">
        <v>3</v>
      </c>
      <c r="G179" s="2">
        <v>4.5300326352822768</v>
      </c>
      <c r="H179" s="2">
        <v>178</v>
      </c>
      <c r="I179" s="3">
        <v>103822640</v>
      </c>
      <c r="J179" s="2" t="s">
        <v>39229</v>
      </c>
      <c r="K179" t="s">
        <v>39770</v>
      </c>
    </row>
    <row r="180" spans="1:11" x14ac:dyDescent="0.25">
      <c r="A180" t="s">
        <v>3091</v>
      </c>
      <c r="B180" t="s">
        <v>5671</v>
      </c>
      <c r="C180" s="2" t="s">
        <v>18020</v>
      </c>
      <c r="D180" s="2" t="s">
        <v>18021</v>
      </c>
      <c r="E180" s="2">
        <v>21.910907710526299</v>
      </c>
      <c r="F180" s="2">
        <v>2</v>
      </c>
      <c r="G180" s="2">
        <v>4.5179074775130426</v>
      </c>
      <c r="H180" s="2">
        <v>179</v>
      </c>
      <c r="I180" s="3">
        <v>22682186</v>
      </c>
      <c r="J180" s="2" t="s">
        <v>39195</v>
      </c>
      <c r="K180" t="s">
        <v>39770</v>
      </c>
    </row>
    <row r="181" spans="1:11" x14ac:dyDescent="0.25">
      <c r="A181" t="s">
        <v>1304</v>
      </c>
      <c r="B181" t="s">
        <v>1305</v>
      </c>
      <c r="C181" s="2" t="s">
        <v>32276</v>
      </c>
      <c r="D181" s="2" t="s">
        <v>32277</v>
      </c>
      <c r="E181" s="2">
        <v>10.4443355746261</v>
      </c>
      <c r="F181" s="2">
        <v>3</v>
      </c>
      <c r="G181" s="2">
        <v>4.5169364396312552</v>
      </c>
      <c r="H181" s="2">
        <v>180</v>
      </c>
      <c r="I181" s="3">
        <v>22682531</v>
      </c>
      <c r="J181" s="2" t="s">
        <v>39225</v>
      </c>
      <c r="K181" t="s">
        <v>39770</v>
      </c>
    </row>
    <row r="182" spans="1:11" x14ac:dyDescent="0.25">
      <c r="A182" t="s">
        <v>2485</v>
      </c>
      <c r="B182" t="s">
        <v>2486</v>
      </c>
      <c r="C182" s="2" t="s">
        <v>32587</v>
      </c>
      <c r="D182" s="2" t="s">
        <v>38864</v>
      </c>
      <c r="E182" s="2">
        <v>10.377842307701799</v>
      </c>
      <c r="F182" s="2">
        <v>3</v>
      </c>
      <c r="G182" s="2">
        <v>4.5111093485082936</v>
      </c>
      <c r="H182" s="2">
        <v>181</v>
      </c>
      <c r="I182" s="3">
        <v>22692250</v>
      </c>
      <c r="J182" s="2" t="s">
        <v>39189</v>
      </c>
      <c r="K182" t="s">
        <v>39770</v>
      </c>
    </row>
    <row r="183" spans="1:11" x14ac:dyDescent="0.25">
      <c r="A183" t="s">
        <v>1096</v>
      </c>
      <c r="B183" t="s">
        <v>1774</v>
      </c>
      <c r="C183" s="2" t="s">
        <v>21276</v>
      </c>
      <c r="D183" s="2" t="s">
        <v>38785</v>
      </c>
      <c r="E183" s="2">
        <v>10.317069999999999</v>
      </c>
      <c r="F183" s="2">
        <v>3</v>
      </c>
      <c r="G183" s="2">
        <v>4.5057537470293303</v>
      </c>
      <c r="H183" s="2">
        <v>182</v>
      </c>
      <c r="I183" s="3">
        <v>22678625</v>
      </c>
      <c r="J183" s="2" t="s">
        <v>39214</v>
      </c>
      <c r="K183" t="s">
        <v>39770</v>
      </c>
    </row>
    <row r="184" spans="1:11" x14ac:dyDescent="0.25">
      <c r="A184" t="s">
        <v>1083</v>
      </c>
      <c r="B184" t="s">
        <v>17853</v>
      </c>
      <c r="C184" s="2" t="s">
        <v>17858</v>
      </c>
      <c r="D184" s="2" t="s">
        <v>17859</v>
      </c>
      <c r="E184" s="2">
        <v>10.23649</v>
      </c>
      <c r="F184" s="2">
        <v>3</v>
      </c>
      <c r="G184" s="2">
        <v>4.4986080597965135</v>
      </c>
      <c r="H184" s="2">
        <v>183</v>
      </c>
      <c r="I184" s="3">
        <v>22700818</v>
      </c>
      <c r="J184" s="2" t="s">
        <v>39195</v>
      </c>
      <c r="K184" t="s">
        <v>39770</v>
      </c>
    </row>
    <row r="185" spans="1:11" x14ac:dyDescent="0.25">
      <c r="A185" t="s">
        <v>1096</v>
      </c>
      <c r="B185" t="s">
        <v>1774</v>
      </c>
      <c r="C185" s="2" t="s">
        <v>21273</v>
      </c>
      <c r="D185" s="2" t="s">
        <v>38784</v>
      </c>
      <c r="E185" s="2">
        <v>10.207122</v>
      </c>
      <c r="F185" s="2">
        <v>3</v>
      </c>
      <c r="G185" s="2">
        <v>4.4959910107438334</v>
      </c>
      <c r="H185" s="2">
        <v>184</v>
      </c>
      <c r="I185" s="3">
        <v>22678620</v>
      </c>
      <c r="J185" s="2" t="s">
        <v>39457</v>
      </c>
      <c r="K185" t="s">
        <v>39770</v>
      </c>
    </row>
    <row r="186" spans="1:11" x14ac:dyDescent="0.25">
      <c r="A186" t="s">
        <v>1653</v>
      </c>
      <c r="B186" t="s">
        <v>1654</v>
      </c>
      <c r="C186" s="2" t="s">
        <v>33026</v>
      </c>
      <c r="D186" s="2" t="s">
        <v>38954</v>
      </c>
      <c r="E186" s="2">
        <v>10.196643</v>
      </c>
      <c r="F186" s="2">
        <v>3</v>
      </c>
      <c r="G186" s="2">
        <v>4.4950555429093706</v>
      </c>
      <c r="H186" s="2">
        <v>185</v>
      </c>
      <c r="I186" s="3">
        <v>22693068</v>
      </c>
      <c r="J186" s="2" t="s">
        <v>39193</v>
      </c>
      <c r="K186" t="s">
        <v>39770</v>
      </c>
    </row>
    <row r="187" spans="1:11" x14ac:dyDescent="0.25">
      <c r="A187" t="s">
        <v>2233</v>
      </c>
      <c r="B187" t="s">
        <v>2234</v>
      </c>
      <c r="C187" s="2" t="s">
        <v>26821</v>
      </c>
      <c r="D187" s="2" t="s">
        <v>38829</v>
      </c>
      <c r="E187" s="2">
        <v>10.1949423125</v>
      </c>
      <c r="F187" s="2">
        <v>3</v>
      </c>
      <c r="G187" s="2">
        <v>4.4949036387472017</v>
      </c>
      <c r="H187" s="2">
        <v>186</v>
      </c>
      <c r="I187" s="3">
        <v>22691121</v>
      </c>
      <c r="J187" s="2" t="s">
        <v>39230</v>
      </c>
      <c r="K187" t="s">
        <v>39770</v>
      </c>
    </row>
    <row r="188" spans="1:11" x14ac:dyDescent="0.25">
      <c r="A188" t="s">
        <v>9717</v>
      </c>
      <c r="B188" t="s">
        <v>9718</v>
      </c>
      <c r="C188" s="2" t="s">
        <v>35534</v>
      </c>
      <c r="D188" s="2" t="s">
        <v>38892</v>
      </c>
      <c r="E188" s="2">
        <v>21.158705999999999</v>
      </c>
      <c r="F188" s="2">
        <v>2</v>
      </c>
      <c r="G188" s="2">
        <v>4.4845248277922014</v>
      </c>
      <c r="H188" s="2">
        <v>187</v>
      </c>
      <c r="I188" s="3">
        <v>22688359</v>
      </c>
      <c r="J188" s="2" t="s">
        <v>39343</v>
      </c>
      <c r="K188" t="s">
        <v>39770</v>
      </c>
    </row>
    <row r="189" spans="1:11" x14ac:dyDescent="0.25">
      <c r="A189" t="s">
        <v>1653</v>
      </c>
      <c r="B189" t="s">
        <v>1654</v>
      </c>
      <c r="C189" s="2" t="s">
        <v>24296</v>
      </c>
      <c r="D189" s="2" t="s">
        <v>38951</v>
      </c>
      <c r="E189" s="2">
        <v>9.9922609999999992</v>
      </c>
      <c r="F189" s="2">
        <v>3</v>
      </c>
      <c r="G189" s="2">
        <v>4.476633021419417</v>
      </c>
      <c r="H189" s="2">
        <v>188</v>
      </c>
      <c r="I189" s="3">
        <v>22693199</v>
      </c>
      <c r="J189" s="2" t="s">
        <v>39458</v>
      </c>
      <c r="K189" t="s">
        <v>39770</v>
      </c>
    </row>
    <row r="190" spans="1:11" x14ac:dyDescent="0.25">
      <c r="A190" t="s">
        <v>3743</v>
      </c>
      <c r="B190" t="s">
        <v>16772</v>
      </c>
      <c r="C190" s="2" t="s">
        <v>16777</v>
      </c>
      <c r="D190" s="2" t="s">
        <v>38904</v>
      </c>
      <c r="E190" s="2">
        <v>20.874794000000001</v>
      </c>
      <c r="F190" s="2">
        <v>2</v>
      </c>
      <c r="G190" s="2">
        <v>4.4716293761763701</v>
      </c>
      <c r="H190" s="2">
        <v>189</v>
      </c>
      <c r="I190" s="3">
        <v>22698511</v>
      </c>
      <c r="J190" s="2" t="s">
        <v>39459</v>
      </c>
      <c r="K190" t="s">
        <v>39770</v>
      </c>
    </row>
    <row r="191" spans="1:11" x14ac:dyDescent="0.25">
      <c r="A191" t="s">
        <v>1083</v>
      </c>
      <c r="B191" t="s">
        <v>27806</v>
      </c>
      <c r="C191" s="2" t="s">
        <v>27807</v>
      </c>
      <c r="D191" s="2" t="s">
        <v>39086</v>
      </c>
      <c r="E191" s="2">
        <v>20.776644000000001</v>
      </c>
      <c r="F191" s="2">
        <v>2</v>
      </c>
      <c r="G191" s="2">
        <v>4.4671323804344665</v>
      </c>
      <c r="H191" s="2">
        <v>190</v>
      </c>
      <c r="I191" s="3">
        <v>22708108</v>
      </c>
      <c r="J191" s="2" t="s">
        <v>39460</v>
      </c>
      <c r="K191" t="s">
        <v>39770</v>
      </c>
    </row>
    <row r="192" spans="1:11" x14ac:dyDescent="0.25">
      <c r="A192" t="s">
        <v>1083</v>
      </c>
      <c r="B192" t="s">
        <v>27806</v>
      </c>
      <c r="C192" s="2" t="s">
        <v>27808</v>
      </c>
      <c r="D192" s="2" t="s">
        <v>39087</v>
      </c>
      <c r="E192" s="2">
        <v>20.776644000000001</v>
      </c>
      <c r="F192" s="2">
        <v>2</v>
      </c>
      <c r="G192" s="2">
        <v>4.4671323804344665</v>
      </c>
      <c r="H192" s="2">
        <v>190</v>
      </c>
      <c r="I192" s="3">
        <v>22708119</v>
      </c>
      <c r="J192" s="2" t="s">
        <v>39461</v>
      </c>
      <c r="K192" t="s">
        <v>39770</v>
      </c>
    </row>
    <row r="193" spans="1:11" x14ac:dyDescent="0.25">
      <c r="A193" t="s">
        <v>3868</v>
      </c>
      <c r="B193" t="s">
        <v>10452</v>
      </c>
      <c r="C193" s="2" t="s">
        <v>24233</v>
      </c>
      <c r="D193" s="2" t="s">
        <v>24234</v>
      </c>
      <c r="E193" s="2">
        <v>20.383573999999999</v>
      </c>
      <c r="F193" s="2">
        <v>2</v>
      </c>
      <c r="G193" s="2">
        <v>4.4489174183214857</v>
      </c>
      <c r="H193" s="2">
        <v>192</v>
      </c>
      <c r="I193" s="3">
        <v>22678280</v>
      </c>
      <c r="J193" s="2" t="s">
        <v>39304</v>
      </c>
      <c r="K193" t="s">
        <v>39770</v>
      </c>
    </row>
    <row r="194" spans="1:11" x14ac:dyDescent="0.25">
      <c r="A194" t="s">
        <v>1083</v>
      </c>
      <c r="B194" t="s">
        <v>3732</v>
      </c>
      <c r="C194" s="2" t="s">
        <v>38146</v>
      </c>
      <c r="D194" s="2" t="s">
        <v>39083</v>
      </c>
      <c r="E194" s="2">
        <v>9.6227349804881595</v>
      </c>
      <c r="F194" s="2">
        <v>3</v>
      </c>
      <c r="G194" s="2">
        <v>4.4424380554575951</v>
      </c>
      <c r="H194" s="2">
        <v>193</v>
      </c>
      <c r="I194" s="3">
        <v>22705877</v>
      </c>
      <c r="J194" s="2" t="s">
        <v>39343</v>
      </c>
      <c r="K194" t="s">
        <v>39770</v>
      </c>
    </row>
    <row r="195" spans="1:11" x14ac:dyDescent="0.25">
      <c r="A195" t="s">
        <v>1083</v>
      </c>
      <c r="B195" t="s">
        <v>1622</v>
      </c>
      <c r="C195" s="2" t="s">
        <v>12652</v>
      </c>
      <c r="D195" s="2" t="s">
        <v>39048</v>
      </c>
      <c r="E195" s="2">
        <v>9.6004303983050807</v>
      </c>
      <c r="F195" s="2">
        <v>3</v>
      </c>
      <c r="G195" s="2">
        <v>4.4403361455872403</v>
      </c>
      <c r="H195" s="2">
        <v>194</v>
      </c>
      <c r="I195" s="3">
        <v>22703535</v>
      </c>
      <c r="J195" s="2" t="s">
        <v>39195</v>
      </c>
      <c r="K195" t="s">
        <v>39770</v>
      </c>
    </row>
    <row r="196" spans="1:11" x14ac:dyDescent="0.25">
      <c r="A196" t="s">
        <v>1083</v>
      </c>
      <c r="B196" t="s">
        <v>5370</v>
      </c>
      <c r="C196" s="2" t="s">
        <v>20846</v>
      </c>
      <c r="D196" s="2" t="s">
        <v>39076</v>
      </c>
      <c r="E196" s="2">
        <v>9.5828059999999997</v>
      </c>
      <c r="F196" s="2">
        <v>3</v>
      </c>
      <c r="G196" s="2">
        <v>4.4386721503373785</v>
      </c>
      <c r="H196" s="2">
        <v>195</v>
      </c>
      <c r="I196" s="3">
        <v>22707747</v>
      </c>
      <c r="J196" s="2" t="s">
        <v>39211</v>
      </c>
      <c r="K196" t="s">
        <v>39770</v>
      </c>
    </row>
    <row r="197" spans="1:11" x14ac:dyDescent="0.25">
      <c r="A197" t="s">
        <v>1216</v>
      </c>
      <c r="B197" t="s">
        <v>1217</v>
      </c>
      <c r="C197" s="2" t="s">
        <v>34154</v>
      </c>
      <c r="D197" s="2" t="s">
        <v>38999</v>
      </c>
      <c r="E197" s="2">
        <v>9.4955295434142908</v>
      </c>
      <c r="F197" s="2">
        <v>3</v>
      </c>
      <c r="G197" s="2">
        <v>4.4303909504126722</v>
      </c>
      <c r="H197" s="2">
        <v>196</v>
      </c>
      <c r="I197" s="3">
        <v>22696207</v>
      </c>
      <c r="J197" s="2" t="s">
        <v>39462</v>
      </c>
      <c r="K197" t="s">
        <v>39770</v>
      </c>
    </row>
    <row r="198" spans="1:11" x14ac:dyDescent="0.25">
      <c r="A198" t="s">
        <v>1216</v>
      </c>
      <c r="B198" t="s">
        <v>1217</v>
      </c>
      <c r="C198" s="2" t="s">
        <v>15893</v>
      </c>
      <c r="D198" s="2" t="s">
        <v>39006</v>
      </c>
      <c r="E198" s="2">
        <v>9.4740866755582704</v>
      </c>
      <c r="F198" s="2">
        <v>3</v>
      </c>
      <c r="G198" s="2">
        <v>4.4283458128091997</v>
      </c>
      <c r="H198" s="2">
        <v>197</v>
      </c>
      <c r="I198" s="3">
        <v>22695130</v>
      </c>
      <c r="J198" s="2" t="s">
        <v>39463</v>
      </c>
      <c r="K198" t="s">
        <v>39770</v>
      </c>
    </row>
    <row r="199" spans="1:11" x14ac:dyDescent="0.25">
      <c r="A199" t="s">
        <v>1083</v>
      </c>
      <c r="B199" t="s">
        <v>9703</v>
      </c>
      <c r="C199" s="2" t="s">
        <v>29959</v>
      </c>
      <c r="D199" s="2" t="s">
        <v>39039</v>
      </c>
      <c r="E199" s="2">
        <v>19.927253416666701</v>
      </c>
      <c r="F199" s="2">
        <v>2</v>
      </c>
      <c r="G199" s="2">
        <v>4.4273466618605433</v>
      </c>
      <c r="H199" s="2">
        <v>198</v>
      </c>
      <c r="I199" s="3">
        <v>22698719</v>
      </c>
      <c r="J199" s="2" t="s">
        <v>39464</v>
      </c>
      <c r="K199" t="s">
        <v>39770</v>
      </c>
    </row>
    <row r="200" spans="1:11" x14ac:dyDescent="0.25">
      <c r="A200" t="s">
        <v>1083</v>
      </c>
      <c r="B200" t="s">
        <v>5370</v>
      </c>
      <c r="C200" s="2" t="s">
        <v>8201</v>
      </c>
      <c r="D200" s="2" t="s">
        <v>39077</v>
      </c>
      <c r="E200" s="2">
        <v>9.4409544861111101</v>
      </c>
      <c r="F200" s="2">
        <v>3</v>
      </c>
      <c r="G200" s="2">
        <v>4.4251775458279496</v>
      </c>
      <c r="H200" s="2">
        <v>199</v>
      </c>
      <c r="I200" s="3">
        <v>22707678</v>
      </c>
      <c r="J200" s="2" t="s">
        <v>39320</v>
      </c>
      <c r="K200" t="s">
        <v>39770</v>
      </c>
    </row>
    <row r="201" spans="1:11" x14ac:dyDescent="0.25">
      <c r="A201" t="s">
        <v>1718</v>
      </c>
      <c r="B201" t="s">
        <v>1719</v>
      </c>
      <c r="C201" s="2" t="s">
        <v>35099</v>
      </c>
      <c r="D201" s="2" t="s">
        <v>38802</v>
      </c>
      <c r="E201" s="2">
        <v>19.8508956356482</v>
      </c>
      <c r="F201" s="2">
        <v>2</v>
      </c>
      <c r="G201" s="2">
        <v>4.4236912645883084</v>
      </c>
      <c r="H201" s="2">
        <v>200</v>
      </c>
      <c r="I201" s="3">
        <v>22696565</v>
      </c>
      <c r="J201" s="2" t="s">
        <v>39189</v>
      </c>
      <c r="K201" t="s">
        <v>39770</v>
      </c>
    </row>
    <row r="202" spans="1:11" x14ac:dyDescent="0.25">
      <c r="A202" t="s">
        <v>1653</v>
      </c>
      <c r="B202" t="s">
        <v>25268</v>
      </c>
      <c r="C202" s="2" t="s">
        <v>37154</v>
      </c>
      <c r="D202" s="2" t="s">
        <v>38957</v>
      </c>
      <c r="E202" s="2">
        <v>9.4120997601075196</v>
      </c>
      <c r="F202" s="2">
        <v>3</v>
      </c>
      <c r="G202" s="2">
        <v>4.4224101100289825</v>
      </c>
      <c r="H202" s="2">
        <v>201</v>
      </c>
      <c r="I202" s="3">
        <v>22725519</v>
      </c>
      <c r="J202" s="2" t="s">
        <v>39295</v>
      </c>
      <c r="K202" t="s">
        <v>39770</v>
      </c>
    </row>
    <row r="203" spans="1:11" x14ac:dyDescent="0.25">
      <c r="A203" t="s">
        <v>3862</v>
      </c>
      <c r="B203" t="s">
        <v>3863</v>
      </c>
      <c r="C203" s="2" t="s">
        <v>13549</v>
      </c>
      <c r="D203" s="2" t="s">
        <v>38894</v>
      </c>
      <c r="E203" s="2">
        <v>9.3989030000000007</v>
      </c>
      <c r="F203" s="2">
        <v>3</v>
      </c>
      <c r="G203" s="2">
        <v>4.4211418614944442</v>
      </c>
      <c r="H203" s="2">
        <v>202</v>
      </c>
      <c r="I203" s="3">
        <v>22697789</v>
      </c>
      <c r="J203" s="2" t="s">
        <v>39465</v>
      </c>
      <c r="K203" t="s">
        <v>39770</v>
      </c>
    </row>
    <row r="204" spans="1:11" x14ac:dyDescent="0.25">
      <c r="A204" t="s">
        <v>3868</v>
      </c>
      <c r="B204" t="s">
        <v>10452</v>
      </c>
      <c r="C204" s="2" t="s">
        <v>10472</v>
      </c>
      <c r="D204" s="2" t="s">
        <v>38775</v>
      </c>
      <c r="E204" s="2">
        <v>19.763925</v>
      </c>
      <c r="F204" s="2">
        <v>2</v>
      </c>
      <c r="G204" s="2">
        <v>4.4195114670575446</v>
      </c>
      <c r="H204" s="2">
        <v>203</v>
      </c>
      <c r="I204" s="3">
        <v>22678194</v>
      </c>
      <c r="J204" s="2" t="s">
        <v>39301</v>
      </c>
      <c r="K204" t="s">
        <v>39770</v>
      </c>
    </row>
    <row r="205" spans="1:11" x14ac:dyDescent="0.25">
      <c r="A205" t="s">
        <v>1745</v>
      </c>
      <c r="B205" t="s">
        <v>1746</v>
      </c>
      <c r="C205" s="2" t="s">
        <v>25399</v>
      </c>
      <c r="D205" s="2" t="s">
        <v>38973</v>
      </c>
      <c r="E205" s="2">
        <v>9.3484670224279096</v>
      </c>
      <c r="F205" s="2">
        <v>3</v>
      </c>
      <c r="G205" s="2">
        <v>4.4162799366462044</v>
      </c>
      <c r="H205" s="2">
        <v>204</v>
      </c>
      <c r="I205" s="3">
        <v>22688565</v>
      </c>
      <c r="J205" s="2" t="s">
        <v>39329</v>
      </c>
      <c r="K205" t="s">
        <v>39770</v>
      </c>
    </row>
    <row r="206" spans="1:11" x14ac:dyDescent="0.25">
      <c r="A206" t="s">
        <v>1083</v>
      </c>
      <c r="B206" t="s">
        <v>24236</v>
      </c>
      <c r="C206" s="2" t="s">
        <v>24237</v>
      </c>
      <c r="D206" s="2" t="s">
        <v>24238</v>
      </c>
      <c r="E206" s="2">
        <v>19.6850411760471</v>
      </c>
      <c r="F206" s="2">
        <v>2</v>
      </c>
      <c r="G206" s="2">
        <v>4.4157051516547838</v>
      </c>
      <c r="H206" s="2">
        <v>205</v>
      </c>
      <c r="I206" s="3">
        <v>22704154</v>
      </c>
      <c r="J206" s="2" t="s">
        <v>39312</v>
      </c>
      <c r="K206" t="s">
        <v>39770</v>
      </c>
    </row>
    <row r="207" spans="1:11" x14ac:dyDescent="0.25">
      <c r="A207" t="s">
        <v>1083</v>
      </c>
      <c r="B207" t="s">
        <v>2827</v>
      </c>
      <c r="C207" s="2" t="s">
        <v>27784</v>
      </c>
      <c r="D207" s="2" t="s">
        <v>27785</v>
      </c>
      <c r="E207" s="2">
        <v>9.2246600000000001</v>
      </c>
      <c r="F207" s="2">
        <v>3</v>
      </c>
      <c r="G207" s="2">
        <v>4.4042439912221063</v>
      </c>
      <c r="H207" s="2">
        <v>206</v>
      </c>
      <c r="I207" s="3">
        <v>22700764</v>
      </c>
      <c r="J207" s="2" t="s">
        <v>39238</v>
      </c>
      <c r="K207" t="s">
        <v>39770</v>
      </c>
    </row>
    <row r="208" spans="1:11" x14ac:dyDescent="0.25">
      <c r="A208" t="s">
        <v>3133</v>
      </c>
      <c r="B208" t="s">
        <v>14256</v>
      </c>
      <c r="C208" s="2" t="s">
        <v>14258</v>
      </c>
      <c r="D208" s="2" t="s">
        <v>38936</v>
      </c>
      <c r="E208" s="2">
        <v>19.437239000000002</v>
      </c>
      <c r="F208" s="2">
        <v>2</v>
      </c>
      <c r="G208" s="2">
        <v>4.4036530390536157</v>
      </c>
      <c r="H208" s="2">
        <v>207</v>
      </c>
      <c r="I208" s="3">
        <v>22697728</v>
      </c>
      <c r="J208" s="2" t="s">
        <v>39466</v>
      </c>
      <c r="K208" t="s">
        <v>39770</v>
      </c>
    </row>
    <row r="209" spans="1:11" x14ac:dyDescent="0.25">
      <c r="A209" t="s">
        <v>2233</v>
      </c>
      <c r="B209" t="s">
        <v>2234</v>
      </c>
      <c r="C209" s="2" t="s">
        <v>38166</v>
      </c>
      <c r="D209" s="2" t="s">
        <v>38817</v>
      </c>
      <c r="E209" s="2">
        <v>9.2105599999999992</v>
      </c>
      <c r="F209" s="2">
        <v>3</v>
      </c>
      <c r="G209" s="2">
        <v>4.4028640205403544</v>
      </c>
      <c r="H209" s="2">
        <v>208</v>
      </c>
      <c r="I209" s="3">
        <v>22690901</v>
      </c>
      <c r="J209" s="2" t="s">
        <v>39210</v>
      </c>
      <c r="K209" t="s">
        <v>39770</v>
      </c>
    </row>
    <row r="210" spans="1:11" x14ac:dyDescent="0.25">
      <c r="A210" t="s">
        <v>1216</v>
      </c>
      <c r="B210" t="s">
        <v>1217</v>
      </c>
      <c r="C210" s="2" t="s">
        <v>36332</v>
      </c>
      <c r="D210" s="2" t="s">
        <v>36333</v>
      </c>
      <c r="E210" s="2">
        <v>9.1562123558761002</v>
      </c>
      <c r="F210" s="2">
        <v>3</v>
      </c>
      <c r="G210" s="2">
        <v>4.3975271147046247</v>
      </c>
      <c r="H210" s="2">
        <v>209</v>
      </c>
      <c r="I210" s="3">
        <v>22695238</v>
      </c>
      <c r="J210" s="2" t="s">
        <v>39467</v>
      </c>
      <c r="K210" t="s">
        <v>39770</v>
      </c>
    </row>
    <row r="211" spans="1:11" x14ac:dyDescent="0.25">
      <c r="A211" t="s">
        <v>6175</v>
      </c>
      <c r="B211" t="s">
        <v>6176</v>
      </c>
      <c r="C211" s="2" t="s">
        <v>8997</v>
      </c>
      <c r="D211" s="2" t="s">
        <v>38861</v>
      </c>
      <c r="E211" s="2">
        <v>9.1036210000000004</v>
      </c>
      <c r="F211" s="2">
        <v>3</v>
      </c>
      <c r="G211" s="2">
        <v>4.3923354161274411</v>
      </c>
      <c r="H211" s="2">
        <v>210</v>
      </c>
      <c r="I211" s="3">
        <v>22684360</v>
      </c>
      <c r="J211" s="2" t="s">
        <v>39274</v>
      </c>
      <c r="K211" t="s">
        <v>39770</v>
      </c>
    </row>
    <row r="212" spans="1:11" x14ac:dyDescent="0.25">
      <c r="A212" t="s">
        <v>1994</v>
      </c>
      <c r="B212" t="s">
        <v>5618</v>
      </c>
      <c r="C212" s="2" t="s">
        <v>15169</v>
      </c>
      <c r="D212" s="2" t="s">
        <v>38926</v>
      </c>
      <c r="E212" s="2">
        <v>19.094501896952998</v>
      </c>
      <c r="F212" s="2">
        <v>2</v>
      </c>
      <c r="G212" s="2">
        <v>4.3867406013016996</v>
      </c>
      <c r="H212" s="2">
        <v>211</v>
      </c>
      <c r="I212" s="3">
        <v>22697496</v>
      </c>
      <c r="J212" s="2" t="s">
        <v>39468</v>
      </c>
      <c r="K212" t="s">
        <v>39770</v>
      </c>
    </row>
    <row r="213" spans="1:11" x14ac:dyDescent="0.25">
      <c r="A213" t="s">
        <v>3053</v>
      </c>
      <c r="B213" t="s">
        <v>3054</v>
      </c>
      <c r="C213" s="2" t="s">
        <v>19237</v>
      </c>
      <c r="D213" s="2" t="s">
        <v>19238</v>
      </c>
      <c r="E213" s="2">
        <v>19.093910195625</v>
      </c>
      <c r="F213" s="2">
        <v>2</v>
      </c>
      <c r="G213" s="2">
        <v>4.3867111549365791</v>
      </c>
      <c r="H213" s="2">
        <v>212</v>
      </c>
      <c r="I213" s="3">
        <v>22697713</v>
      </c>
      <c r="J213" s="2" t="s">
        <v>39469</v>
      </c>
      <c r="K213" t="s">
        <v>39770</v>
      </c>
    </row>
    <row r="214" spans="1:11" x14ac:dyDescent="0.25">
      <c r="A214" t="s">
        <v>2233</v>
      </c>
      <c r="B214" t="s">
        <v>2234</v>
      </c>
      <c r="C214" s="2" t="s">
        <v>23947</v>
      </c>
      <c r="D214" s="2" t="s">
        <v>23948</v>
      </c>
      <c r="E214" s="2">
        <v>9.0397490000000005</v>
      </c>
      <c r="F214" s="2">
        <v>3</v>
      </c>
      <c r="G214" s="2">
        <v>4.385993655630914</v>
      </c>
      <c r="H214" s="2">
        <v>213</v>
      </c>
      <c r="I214" s="3">
        <v>22690392</v>
      </c>
      <c r="J214" s="2" t="s">
        <v>39204</v>
      </c>
      <c r="K214" t="s">
        <v>39770</v>
      </c>
    </row>
    <row r="215" spans="1:11" x14ac:dyDescent="0.25">
      <c r="A215" t="s">
        <v>1304</v>
      </c>
      <c r="B215" t="s">
        <v>1305</v>
      </c>
      <c r="C215" s="2" t="s">
        <v>5955</v>
      </c>
      <c r="D215" s="2" t="s">
        <v>39010</v>
      </c>
      <c r="E215" s="2">
        <v>19.058299999999999</v>
      </c>
      <c r="F215" s="2">
        <v>2</v>
      </c>
      <c r="G215" s="2">
        <v>4.3849373942998433</v>
      </c>
      <c r="H215" s="2">
        <v>214</v>
      </c>
      <c r="I215" s="3">
        <v>22682638</v>
      </c>
      <c r="J215" s="2" t="s">
        <v>39449</v>
      </c>
      <c r="K215" t="s">
        <v>39770</v>
      </c>
    </row>
    <row r="216" spans="1:11" x14ac:dyDescent="0.25">
      <c r="A216" t="s">
        <v>1083</v>
      </c>
      <c r="B216" t="s">
        <v>16945</v>
      </c>
      <c r="C216" s="2" t="s">
        <v>16950</v>
      </c>
      <c r="D216" s="2" t="s">
        <v>16951</v>
      </c>
      <c r="E216" s="2">
        <v>9.0183339999999994</v>
      </c>
      <c r="F216" s="2">
        <v>3</v>
      </c>
      <c r="G216" s="2">
        <v>4.3838583560475168</v>
      </c>
      <c r="H216" s="2">
        <v>215</v>
      </c>
      <c r="I216" s="3">
        <v>22715457</v>
      </c>
      <c r="J216" s="2" t="s">
        <v>39211</v>
      </c>
      <c r="K216" t="s">
        <v>39770</v>
      </c>
    </row>
    <row r="217" spans="1:11" x14ac:dyDescent="0.25">
      <c r="A217" t="s">
        <v>3743</v>
      </c>
      <c r="B217" t="s">
        <v>3744</v>
      </c>
      <c r="C217" s="2" t="s">
        <v>29623</v>
      </c>
      <c r="D217" s="2" t="s">
        <v>38917</v>
      </c>
      <c r="E217" s="2">
        <v>9.0071808909895896</v>
      </c>
      <c r="F217" s="2">
        <v>3</v>
      </c>
      <c r="G217" s="2">
        <v>4.3827444660702248</v>
      </c>
      <c r="H217" s="2">
        <v>216</v>
      </c>
      <c r="I217" s="3">
        <v>22698155</v>
      </c>
      <c r="J217" s="2" t="s">
        <v>39470</v>
      </c>
      <c r="K217" t="s">
        <v>39770</v>
      </c>
    </row>
    <row r="218" spans="1:11" x14ac:dyDescent="0.25">
      <c r="A218" t="s">
        <v>1083</v>
      </c>
      <c r="B218" t="s">
        <v>2472</v>
      </c>
      <c r="C218" s="2" t="s">
        <v>26570</v>
      </c>
      <c r="D218" s="2" t="s">
        <v>39089</v>
      </c>
      <c r="E218" s="2">
        <v>8.9562105714285707</v>
      </c>
      <c r="F218" s="2">
        <v>3</v>
      </c>
      <c r="G218" s="2">
        <v>4.3776380761652725</v>
      </c>
      <c r="H218" s="2">
        <v>217</v>
      </c>
      <c r="I218" s="3">
        <v>22704831</v>
      </c>
      <c r="J218" s="2" t="s">
        <v>39312</v>
      </c>
      <c r="K218" t="s">
        <v>39770</v>
      </c>
    </row>
    <row r="219" spans="1:11" x14ac:dyDescent="0.25">
      <c r="A219" t="s">
        <v>1945</v>
      </c>
      <c r="B219" t="s">
        <v>1946</v>
      </c>
      <c r="C219" s="2" t="s">
        <v>25337</v>
      </c>
      <c r="D219" s="2" t="s">
        <v>25338</v>
      </c>
      <c r="E219" s="2">
        <v>18.660684059605401</v>
      </c>
      <c r="F219" s="2">
        <v>2</v>
      </c>
      <c r="G219" s="2">
        <v>4.3649152697201385</v>
      </c>
      <c r="H219" s="2">
        <v>218</v>
      </c>
      <c r="I219" s="3">
        <v>22691900</v>
      </c>
      <c r="J219" s="2" t="s">
        <v>39471</v>
      </c>
      <c r="K219" t="s">
        <v>39770</v>
      </c>
    </row>
    <row r="220" spans="1:11" x14ac:dyDescent="0.25">
      <c r="A220" t="s">
        <v>2485</v>
      </c>
      <c r="B220" t="s">
        <v>2486</v>
      </c>
      <c r="C220" s="2" t="s">
        <v>38133</v>
      </c>
      <c r="D220" s="2" t="s">
        <v>38877</v>
      </c>
      <c r="E220" s="2">
        <v>8.8268024084393293</v>
      </c>
      <c r="F220" s="2">
        <v>3</v>
      </c>
      <c r="G220" s="2">
        <v>4.3645551338506836</v>
      </c>
      <c r="H220" s="2">
        <v>219</v>
      </c>
      <c r="I220" s="3">
        <v>22692654</v>
      </c>
      <c r="J220" s="2" t="s">
        <v>39189</v>
      </c>
      <c r="K220" t="s">
        <v>39770</v>
      </c>
    </row>
    <row r="221" spans="1:11" x14ac:dyDescent="0.25">
      <c r="A221" t="s">
        <v>2485</v>
      </c>
      <c r="B221" t="s">
        <v>2486</v>
      </c>
      <c r="C221" s="2" t="s">
        <v>15736</v>
      </c>
      <c r="D221" s="2" t="s">
        <v>15737</v>
      </c>
      <c r="E221" s="2">
        <v>8.7016256669197496</v>
      </c>
      <c r="F221" s="2">
        <v>3</v>
      </c>
      <c r="G221" s="2">
        <v>4.3517350076745878</v>
      </c>
      <c r="H221" s="2">
        <v>220</v>
      </c>
      <c r="I221" s="3">
        <v>22728616</v>
      </c>
      <c r="J221" s="2" t="s">
        <v>39193</v>
      </c>
      <c r="K221" t="s">
        <v>39770</v>
      </c>
    </row>
    <row r="222" spans="1:11" x14ac:dyDescent="0.25">
      <c r="A222" t="s">
        <v>1083</v>
      </c>
      <c r="B222" t="s">
        <v>5019</v>
      </c>
      <c r="C222" s="2" t="s">
        <v>33607</v>
      </c>
      <c r="D222" s="2" t="s">
        <v>33608</v>
      </c>
      <c r="E222" s="2">
        <v>8.6931102014151005</v>
      </c>
      <c r="F222" s="2">
        <v>3</v>
      </c>
      <c r="G222" s="2">
        <v>4.3508568863008659</v>
      </c>
      <c r="H222" s="2">
        <v>221</v>
      </c>
      <c r="I222" s="3">
        <v>103758982</v>
      </c>
      <c r="J222" s="2" t="s">
        <v>39215</v>
      </c>
      <c r="K222" t="s">
        <v>39770</v>
      </c>
    </row>
    <row r="223" spans="1:11" x14ac:dyDescent="0.25">
      <c r="A223" t="s">
        <v>1083</v>
      </c>
      <c r="B223" t="s">
        <v>1854</v>
      </c>
      <c r="C223" s="2" t="s">
        <v>1861</v>
      </c>
      <c r="D223" s="2" t="s">
        <v>39125</v>
      </c>
      <c r="E223" s="2">
        <v>8.6114472857142896</v>
      </c>
      <c r="F223" s="2">
        <v>3</v>
      </c>
      <c r="G223" s="2">
        <v>4.3423963553741212</v>
      </c>
      <c r="H223" s="2">
        <v>222</v>
      </c>
      <c r="I223" s="3">
        <v>22718068</v>
      </c>
      <c r="J223" s="2" t="s">
        <v>39193</v>
      </c>
      <c r="K223" t="s">
        <v>39770</v>
      </c>
    </row>
    <row r="224" spans="1:11" x14ac:dyDescent="0.25">
      <c r="A224" t="s">
        <v>1027</v>
      </c>
      <c r="B224" t="s">
        <v>3596</v>
      </c>
      <c r="C224" s="2" t="s">
        <v>13805</v>
      </c>
      <c r="D224" s="2" t="s">
        <v>38847</v>
      </c>
      <c r="E224" s="2">
        <v>18.065105928571398</v>
      </c>
      <c r="F224" s="2">
        <v>2</v>
      </c>
      <c r="G224" s="2">
        <v>4.3341541105939667</v>
      </c>
      <c r="H224" s="2">
        <v>223</v>
      </c>
      <c r="I224" s="3">
        <v>22689670</v>
      </c>
      <c r="J224" s="2" t="s">
        <v>39193</v>
      </c>
      <c r="K224" t="s">
        <v>39770</v>
      </c>
    </row>
    <row r="225" spans="1:11" x14ac:dyDescent="0.25">
      <c r="A225" t="s">
        <v>1027</v>
      </c>
      <c r="B225" t="s">
        <v>3596</v>
      </c>
      <c r="C225" s="2" t="s">
        <v>13809</v>
      </c>
      <c r="D225" s="2" t="s">
        <v>13810</v>
      </c>
      <c r="E225" s="2">
        <v>18.060072857142899</v>
      </c>
      <c r="F225" s="2">
        <v>2</v>
      </c>
      <c r="G225" s="2">
        <v>4.3338900818540083</v>
      </c>
      <c r="H225" s="2">
        <v>224</v>
      </c>
      <c r="I225" s="3">
        <v>22725672</v>
      </c>
      <c r="J225" s="2" t="s">
        <v>39472</v>
      </c>
      <c r="K225" t="s">
        <v>39770</v>
      </c>
    </row>
    <row r="226" spans="1:11" x14ac:dyDescent="0.25">
      <c r="A226" t="s">
        <v>3868</v>
      </c>
      <c r="B226" t="s">
        <v>10452</v>
      </c>
      <c r="C226" s="2" t="s">
        <v>24222</v>
      </c>
      <c r="D226" s="2" t="s">
        <v>24223</v>
      </c>
      <c r="E226" s="2">
        <v>18.054919000000002</v>
      </c>
      <c r="F226" s="2">
        <v>2</v>
      </c>
      <c r="G226" s="2">
        <v>4.3336196445838846</v>
      </c>
      <c r="H226" s="2">
        <v>225</v>
      </c>
      <c r="I226" s="3">
        <v>22678246</v>
      </c>
      <c r="J226" s="2" t="s">
        <v>39384</v>
      </c>
      <c r="K226" t="s">
        <v>39770</v>
      </c>
    </row>
    <row r="227" spans="1:11" x14ac:dyDescent="0.25">
      <c r="A227" t="s">
        <v>1083</v>
      </c>
      <c r="B227" t="s">
        <v>4243</v>
      </c>
      <c r="C227" s="2" t="s">
        <v>10802</v>
      </c>
      <c r="D227" s="2" t="s">
        <v>10803</v>
      </c>
      <c r="E227" s="2">
        <v>8.4903322499999998</v>
      </c>
      <c r="F227" s="2">
        <v>3</v>
      </c>
      <c r="G227" s="2">
        <v>4.3297151642262257</v>
      </c>
      <c r="H227" s="2">
        <v>226</v>
      </c>
      <c r="I227" s="3">
        <v>103703653</v>
      </c>
      <c r="J227" s="2" t="s">
        <v>39473</v>
      </c>
      <c r="K227" t="s">
        <v>39770</v>
      </c>
    </row>
    <row r="228" spans="1:11" x14ac:dyDescent="0.25">
      <c r="A228" t="s">
        <v>3862</v>
      </c>
      <c r="B228" t="s">
        <v>3863</v>
      </c>
      <c r="C228" s="2" t="s">
        <v>34006</v>
      </c>
      <c r="D228" s="2" t="s">
        <v>38897</v>
      </c>
      <c r="E228" s="2">
        <v>8.4249519999999993</v>
      </c>
      <c r="F228" s="2">
        <v>3</v>
      </c>
      <c r="G228" s="2">
        <v>4.3228021821627447</v>
      </c>
      <c r="H228" s="2">
        <v>227</v>
      </c>
      <c r="I228" s="3">
        <v>22697810</v>
      </c>
      <c r="J228" s="2" t="s">
        <v>39474</v>
      </c>
      <c r="K228" t="s">
        <v>39770</v>
      </c>
    </row>
    <row r="229" spans="1:11" x14ac:dyDescent="0.25">
      <c r="A229" t="s">
        <v>1216</v>
      </c>
      <c r="B229" t="s">
        <v>1217</v>
      </c>
      <c r="C229" s="2" t="s">
        <v>15978</v>
      </c>
      <c r="D229" s="2" t="s">
        <v>38994</v>
      </c>
      <c r="E229" s="2">
        <v>17.8326813145339</v>
      </c>
      <c r="F229" s="2">
        <v>2</v>
      </c>
      <c r="G229" s="2">
        <v>4.321888089537647</v>
      </c>
      <c r="H229" s="2">
        <v>228</v>
      </c>
      <c r="I229" s="3">
        <v>22696007</v>
      </c>
      <c r="J229" s="2" t="s">
        <v>39258</v>
      </c>
      <c r="K229" t="s">
        <v>39770</v>
      </c>
    </row>
    <row r="230" spans="1:11" x14ac:dyDescent="0.25">
      <c r="A230" t="s">
        <v>1083</v>
      </c>
      <c r="B230" t="s">
        <v>4243</v>
      </c>
      <c r="C230" s="2" t="s">
        <v>29233</v>
      </c>
      <c r="D230" s="2" t="s">
        <v>39074</v>
      </c>
      <c r="E230" s="2">
        <v>8.4069540000000007</v>
      </c>
      <c r="F230" s="2">
        <v>3</v>
      </c>
      <c r="G230" s="2">
        <v>4.3208907446821438</v>
      </c>
      <c r="H230" s="2">
        <v>229</v>
      </c>
      <c r="I230" s="3">
        <v>22707794</v>
      </c>
      <c r="J230" s="2" t="s">
        <v>39430</v>
      </c>
      <c r="K230" t="s">
        <v>39770</v>
      </c>
    </row>
    <row r="231" spans="1:11" x14ac:dyDescent="0.25">
      <c r="A231" t="s">
        <v>3862</v>
      </c>
      <c r="B231" t="s">
        <v>3863</v>
      </c>
      <c r="C231" s="2" t="s">
        <v>34010</v>
      </c>
      <c r="D231" s="2" t="s">
        <v>38899</v>
      </c>
      <c r="E231" s="2">
        <v>8.3370870000000004</v>
      </c>
      <c r="F231" s="2">
        <v>3</v>
      </c>
      <c r="G231" s="2">
        <v>4.3134358609062335</v>
      </c>
      <c r="H231" s="2">
        <v>230</v>
      </c>
      <c r="I231" s="3">
        <v>22697825</v>
      </c>
      <c r="J231" s="2" t="s">
        <v>39283</v>
      </c>
      <c r="K231" t="s">
        <v>39770</v>
      </c>
    </row>
    <row r="232" spans="1:11" x14ac:dyDescent="0.25">
      <c r="A232" t="s">
        <v>1027</v>
      </c>
      <c r="B232" t="s">
        <v>3596</v>
      </c>
      <c r="C232" s="2" t="s">
        <v>12655</v>
      </c>
      <c r="D232" s="2" t="s">
        <v>12656</v>
      </c>
      <c r="E232" s="2">
        <v>8.2590950000000003</v>
      </c>
      <c r="F232" s="2">
        <v>3</v>
      </c>
      <c r="G232" s="2">
        <v>4.3050478533803975</v>
      </c>
      <c r="H232" s="2">
        <v>231</v>
      </c>
      <c r="I232" s="3">
        <v>22689826</v>
      </c>
      <c r="J232" s="2" t="s">
        <v>39475</v>
      </c>
      <c r="K232" t="s">
        <v>39770</v>
      </c>
    </row>
    <row r="233" spans="1:11" x14ac:dyDescent="0.25">
      <c r="A233" t="s">
        <v>2233</v>
      </c>
      <c r="B233" t="s">
        <v>2234</v>
      </c>
      <c r="C233" s="2" t="s">
        <v>2353</v>
      </c>
      <c r="D233" s="2" t="s">
        <v>38825</v>
      </c>
      <c r="E233" s="2">
        <v>8.2522159260677697</v>
      </c>
      <c r="F233" s="2">
        <v>3</v>
      </c>
      <c r="G233" s="2">
        <v>4.3043046240892506</v>
      </c>
      <c r="H233" s="2">
        <v>232</v>
      </c>
      <c r="I233" s="3">
        <v>22691047</v>
      </c>
      <c r="J233" s="2" t="s">
        <v>39476</v>
      </c>
      <c r="K233" t="s">
        <v>39770</v>
      </c>
    </row>
    <row r="234" spans="1:11" x14ac:dyDescent="0.25">
      <c r="A234" t="s">
        <v>3743</v>
      </c>
      <c r="B234" t="s">
        <v>3744</v>
      </c>
      <c r="C234" s="2" t="s">
        <v>30902</v>
      </c>
      <c r="D234" s="2" t="s">
        <v>30903</v>
      </c>
      <c r="E234" s="2">
        <v>8.2195038611111109</v>
      </c>
      <c r="F234" s="2">
        <v>3</v>
      </c>
      <c r="G234" s="2">
        <v>4.3007627666411503</v>
      </c>
      <c r="H234" s="2">
        <v>233</v>
      </c>
      <c r="I234" s="3">
        <v>22698252</v>
      </c>
      <c r="J234" s="2" t="s">
        <v>39477</v>
      </c>
      <c r="K234" t="s">
        <v>39770</v>
      </c>
    </row>
    <row r="235" spans="1:11" x14ac:dyDescent="0.25">
      <c r="A235" t="s">
        <v>1083</v>
      </c>
      <c r="B235" t="s">
        <v>5169</v>
      </c>
      <c r="C235" s="2" t="s">
        <v>28282</v>
      </c>
      <c r="D235" s="2" t="s">
        <v>28283</v>
      </c>
      <c r="E235" s="2">
        <v>8.1790263676470598</v>
      </c>
      <c r="F235" s="2">
        <v>3</v>
      </c>
      <c r="G235" s="2">
        <v>4.2963626805182917</v>
      </c>
      <c r="H235" s="2">
        <v>234</v>
      </c>
      <c r="I235" s="3">
        <v>22707929</v>
      </c>
      <c r="J235" s="2" t="s">
        <v>39303</v>
      </c>
      <c r="K235" t="s">
        <v>39770</v>
      </c>
    </row>
    <row r="236" spans="1:11" x14ac:dyDescent="0.25">
      <c r="A236" t="s">
        <v>1083</v>
      </c>
      <c r="B236" t="s">
        <v>7797</v>
      </c>
      <c r="C236" s="2" t="s">
        <v>33512</v>
      </c>
      <c r="D236" s="2" t="s">
        <v>39101</v>
      </c>
      <c r="E236" s="2">
        <v>17.3153185139752</v>
      </c>
      <c r="F236" s="2">
        <v>2</v>
      </c>
      <c r="G236" s="2">
        <v>4.2940321480798858</v>
      </c>
      <c r="H236" s="2">
        <v>235</v>
      </c>
      <c r="I236" s="3">
        <v>22716813</v>
      </c>
      <c r="J236" s="2" t="s">
        <v>39191</v>
      </c>
      <c r="K236" t="s">
        <v>39770</v>
      </c>
    </row>
    <row r="237" spans="1:11" x14ac:dyDescent="0.25">
      <c r="A237" t="s">
        <v>1083</v>
      </c>
      <c r="B237" t="s">
        <v>7797</v>
      </c>
      <c r="C237" s="2" t="s">
        <v>33507</v>
      </c>
      <c r="D237" s="2" t="s">
        <v>39102</v>
      </c>
      <c r="E237" s="2">
        <v>17.3153185139752</v>
      </c>
      <c r="F237" s="2">
        <v>2</v>
      </c>
      <c r="G237" s="2">
        <v>4.2940321480798858</v>
      </c>
      <c r="H237" s="2">
        <v>235</v>
      </c>
      <c r="I237" s="3">
        <v>22716818</v>
      </c>
      <c r="J237" s="2" t="s">
        <v>39191</v>
      </c>
      <c r="K237" t="s">
        <v>39770</v>
      </c>
    </row>
    <row r="238" spans="1:11" x14ac:dyDescent="0.25">
      <c r="A238" t="s">
        <v>2233</v>
      </c>
      <c r="B238" t="s">
        <v>2234</v>
      </c>
      <c r="C238" s="2" t="s">
        <v>25329</v>
      </c>
      <c r="D238" s="2" t="s">
        <v>25330</v>
      </c>
      <c r="E238" s="2">
        <v>17.287826875</v>
      </c>
      <c r="F238" s="2">
        <v>2</v>
      </c>
      <c r="G238" s="2">
        <v>4.2925300015374228</v>
      </c>
      <c r="H238" s="2">
        <v>237</v>
      </c>
      <c r="I238" s="3">
        <v>22728031</v>
      </c>
      <c r="J238" s="2" t="s">
        <v>39193</v>
      </c>
      <c r="K238" t="s">
        <v>39770</v>
      </c>
    </row>
    <row r="239" spans="1:11" x14ac:dyDescent="0.25">
      <c r="A239" t="s">
        <v>1653</v>
      </c>
      <c r="B239" t="s">
        <v>1836</v>
      </c>
      <c r="C239" s="2" t="s">
        <v>5738</v>
      </c>
      <c r="D239" s="2" t="s">
        <v>5739</v>
      </c>
      <c r="E239" s="2">
        <v>8.1425153190104194</v>
      </c>
      <c r="F239" s="2">
        <v>3</v>
      </c>
      <c r="G239" s="2">
        <v>4.2923770883020484</v>
      </c>
      <c r="H239" s="2">
        <v>238</v>
      </c>
      <c r="I239" s="3">
        <v>22694870</v>
      </c>
      <c r="J239" s="2" t="s">
        <v>39334</v>
      </c>
      <c r="K239" t="s">
        <v>39770</v>
      </c>
    </row>
    <row r="240" spans="1:11" x14ac:dyDescent="0.25">
      <c r="A240" t="s">
        <v>6175</v>
      </c>
      <c r="B240" t="s">
        <v>6176</v>
      </c>
      <c r="C240" s="2" t="s">
        <v>7341</v>
      </c>
      <c r="D240" s="2" t="s">
        <v>7342</v>
      </c>
      <c r="E240" s="2">
        <v>17.2289912080001</v>
      </c>
      <c r="F240" s="2">
        <v>2</v>
      </c>
      <c r="G240" s="2">
        <v>4.2893076113621547</v>
      </c>
      <c r="H240" s="2">
        <v>239</v>
      </c>
      <c r="I240" s="3">
        <v>22684257</v>
      </c>
      <c r="J240" s="2" t="s">
        <v>39247</v>
      </c>
      <c r="K240" t="s">
        <v>39770</v>
      </c>
    </row>
    <row r="241" spans="1:11" x14ac:dyDescent="0.25">
      <c r="A241" t="s">
        <v>2001</v>
      </c>
      <c r="B241" t="s">
        <v>2002</v>
      </c>
      <c r="C241" s="2" t="s">
        <v>26612</v>
      </c>
      <c r="D241" s="2" t="s">
        <v>26613</v>
      </c>
      <c r="E241" s="2">
        <v>8.0937642001306802</v>
      </c>
      <c r="F241" s="2">
        <v>3</v>
      </c>
      <c r="G241" s="2">
        <v>4.2870304675767805</v>
      </c>
      <c r="H241" s="2">
        <v>240</v>
      </c>
      <c r="I241" s="3">
        <v>22685237</v>
      </c>
      <c r="J241" s="2" t="s">
        <v>39196</v>
      </c>
      <c r="K241" t="s">
        <v>39770</v>
      </c>
    </row>
    <row r="242" spans="1:11" x14ac:dyDescent="0.25">
      <c r="A242" t="s">
        <v>1096</v>
      </c>
      <c r="B242" t="s">
        <v>1097</v>
      </c>
      <c r="C242" s="2" t="s">
        <v>25034</v>
      </c>
      <c r="D242" s="2" t="s">
        <v>25035</v>
      </c>
      <c r="E242" s="2">
        <v>8.0611618363636399</v>
      </c>
      <c r="F242" s="2">
        <v>3</v>
      </c>
      <c r="G242" s="2">
        <v>4.2834388915221648</v>
      </c>
      <c r="H242" s="2">
        <v>241</v>
      </c>
      <c r="I242" s="3">
        <v>22678453</v>
      </c>
      <c r="J242" s="2" t="s">
        <v>39276</v>
      </c>
      <c r="K242" t="s">
        <v>39770</v>
      </c>
    </row>
    <row r="243" spans="1:11" x14ac:dyDescent="0.25">
      <c r="A243" t="s">
        <v>1945</v>
      </c>
      <c r="B243" t="s">
        <v>1946</v>
      </c>
      <c r="C243" s="2" t="s">
        <v>8135</v>
      </c>
      <c r="D243" s="2" t="s">
        <v>38887</v>
      </c>
      <c r="E243" s="2">
        <v>17.043877500000001</v>
      </c>
      <c r="F243" s="2">
        <v>2</v>
      </c>
      <c r="G243" s="2">
        <v>4.2791007916826755</v>
      </c>
      <c r="H243" s="2">
        <v>242</v>
      </c>
      <c r="I243" s="3">
        <v>22728245</v>
      </c>
      <c r="J243" s="2" t="s">
        <v>39478</v>
      </c>
      <c r="K243" t="s">
        <v>39770</v>
      </c>
    </row>
    <row r="244" spans="1:11" x14ac:dyDescent="0.25">
      <c r="A244" t="s">
        <v>1945</v>
      </c>
      <c r="B244" t="s">
        <v>1946</v>
      </c>
      <c r="C244" s="2" t="s">
        <v>8134</v>
      </c>
      <c r="D244" s="2" t="s">
        <v>38888</v>
      </c>
      <c r="E244" s="2">
        <v>17.043877500000001</v>
      </c>
      <c r="F244" s="2">
        <v>2</v>
      </c>
      <c r="G244" s="2">
        <v>4.2791007916826755</v>
      </c>
      <c r="H244" s="2">
        <v>242</v>
      </c>
      <c r="I244" s="3">
        <v>22733562</v>
      </c>
      <c r="J244" s="2" t="s">
        <v>39479</v>
      </c>
      <c r="K244" t="s">
        <v>39770</v>
      </c>
    </row>
    <row r="245" spans="1:11" x14ac:dyDescent="0.25">
      <c r="A245" t="s">
        <v>1083</v>
      </c>
      <c r="B245" t="s">
        <v>10786</v>
      </c>
      <c r="C245" s="2" t="s">
        <v>22451</v>
      </c>
      <c r="D245" s="2" t="s">
        <v>22452</v>
      </c>
      <c r="E245" s="2">
        <v>16.992233994546702</v>
      </c>
      <c r="F245" s="2">
        <v>2</v>
      </c>
      <c r="G245" s="2">
        <v>4.2762345811695859</v>
      </c>
      <c r="H245" s="2">
        <v>244</v>
      </c>
      <c r="I245" s="3">
        <v>103894733</v>
      </c>
      <c r="J245" s="2" t="s">
        <v>39193</v>
      </c>
      <c r="K245" t="s">
        <v>39770</v>
      </c>
    </row>
    <row r="246" spans="1:11" x14ac:dyDescent="0.25">
      <c r="A246" t="s">
        <v>2233</v>
      </c>
      <c r="B246" t="s">
        <v>2234</v>
      </c>
      <c r="C246" s="2" t="s">
        <v>2352</v>
      </c>
      <c r="D246" s="2" t="s">
        <v>38824</v>
      </c>
      <c r="E246" s="2">
        <v>7.9516540100556101</v>
      </c>
      <c r="F246" s="2">
        <v>3</v>
      </c>
      <c r="G246" s="2">
        <v>4.2712798624849553</v>
      </c>
      <c r="H246" s="2">
        <v>245</v>
      </c>
      <c r="I246" s="3">
        <v>22691061</v>
      </c>
      <c r="J246" s="2" t="s">
        <v>39426</v>
      </c>
      <c r="K246" t="s">
        <v>39770</v>
      </c>
    </row>
    <row r="247" spans="1:11" x14ac:dyDescent="0.25">
      <c r="A247" t="s">
        <v>2233</v>
      </c>
      <c r="B247" t="s">
        <v>2234</v>
      </c>
      <c r="C247" s="2" t="s">
        <v>2347</v>
      </c>
      <c r="D247" s="2" t="s">
        <v>38821</v>
      </c>
      <c r="E247" s="2">
        <v>7.9499705459621497</v>
      </c>
      <c r="F247" s="2">
        <v>3</v>
      </c>
      <c r="G247" s="2">
        <v>4.2710917830072344</v>
      </c>
      <c r="H247" s="2">
        <v>246</v>
      </c>
      <c r="I247" s="3">
        <v>22691076</v>
      </c>
      <c r="J247" s="2" t="s">
        <v>39480</v>
      </c>
      <c r="K247" t="s">
        <v>39770</v>
      </c>
    </row>
    <row r="248" spans="1:11" x14ac:dyDescent="0.25">
      <c r="A248" t="s">
        <v>3743</v>
      </c>
      <c r="B248" t="s">
        <v>16772</v>
      </c>
      <c r="C248" s="2" t="s">
        <v>16784</v>
      </c>
      <c r="D248" s="2" t="s">
        <v>16785</v>
      </c>
      <c r="E248" s="2">
        <v>16.858018999999999</v>
      </c>
      <c r="F248" s="2">
        <v>2</v>
      </c>
      <c r="G248" s="2">
        <v>4.2687470121632796</v>
      </c>
      <c r="H248" s="2">
        <v>247</v>
      </c>
      <c r="I248" s="3">
        <v>22735624</v>
      </c>
      <c r="J248" s="2" t="s">
        <v>39481</v>
      </c>
      <c r="K248" t="s">
        <v>39770</v>
      </c>
    </row>
    <row r="249" spans="1:11" x14ac:dyDescent="0.25">
      <c r="A249" t="s">
        <v>3743</v>
      </c>
      <c r="B249" t="s">
        <v>3744</v>
      </c>
      <c r="C249" s="2" t="s">
        <v>25634</v>
      </c>
      <c r="D249" s="2" t="s">
        <v>25635</v>
      </c>
      <c r="E249" s="2">
        <v>7.8891951666666698</v>
      </c>
      <c r="F249" s="2">
        <v>3</v>
      </c>
      <c r="G249" s="2">
        <v>4.2642780546738956</v>
      </c>
      <c r="H249" s="2">
        <v>248</v>
      </c>
      <c r="I249" s="3">
        <v>104062579</v>
      </c>
      <c r="J249" s="2" t="s">
        <v>39482</v>
      </c>
      <c r="K249" t="s">
        <v>39770</v>
      </c>
    </row>
    <row r="250" spans="1:11" x14ac:dyDescent="0.25">
      <c r="A250" t="s">
        <v>3743</v>
      </c>
      <c r="B250" t="s">
        <v>16772</v>
      </c>
      <c r="C250" s="2" t="s">
        <v>16780</v>
      </c>
      <c r="D250" s="2" t="s">
        <v>38902</v>
      </c>
      <c r="E250" s="2">
        <v>16.769611000000001</v>
      </c>
      <c r="F250" s="2">
        <v>2</v>
      </c>
      <c r="G250" s="2">
        <v>4.2637841122196063</v>
      </c>
      <c r="H250" s="2">
        <v>249</v>
      </c>
      <c r="I250" s="3">
        <v>22698548</v>
      </c>
      <c r="J250" s="2" t="s">
        <v>39483</v>
      </c>
      <c r="K250" t="s">
        <v>39770</v>
      </c>
    </row>
    <row r="251" spans="1:11" x14ac:dyDescent="0.25">
      <c r="A251" t="s">
        <v>3743</v>
      </c>
      <c r="B251" t="s">
        <v>3744</v>
      </c>
      <c r="C251" s="2" t="s">
        <v>30892</v>
      </c>
      <c r="D251" s="2" t="s">
        <v>30893</v>
      </c>
      <c r="E251" s="2">
        <v>7.88459651900585</v>
      </c>
      <c r="F251" s="2">
        <v>3</v>
      </c>
      <c r="G251" s="2">
        <v>4.2637605907759539</v>
      </c>
      <c r="H251" s="2">
        <v>250</v>
      </c>
      <c r="I251" s="3">
        <v>22698272</v>
      </c>
      <c r="J251" s="2" t="s">
        <v>39215</v>
      </c>
      <c r="K251" t="s">
        <v>39770</v>
      </c>
    </row>
    <row r="252" spans="1:11" x14ac:dyDescent="0.25">
      <c r="A252" t="s">
        <v>2001</v>
      </c>
      <c r="B252" t="s">
        <v>2002</v>
      </c>
      <c r="C252" s="2" t="s">
        <v>30372</v>
      </c>
      <c r="D252" s="2" t="s">
        <v>30373</v>
      </c>
      <c r="E252" s="2">
        <v>7.87918275</v>
      </c>
      <c r="F252" s="2">
        <v>3</v>
      </c>
      <c r="G252" s="2">
        <v>4.2631510617909925</v>
      </c>
      <c r="H252" s="2">
        <v>251</v>
      </c>
      <c r="I252" s="3">
        <v>22736498</v>
      </c>
      <c r="J252" s="2" t="s">
        <v>39484</v>
      </c>
      <c r="K252" t="s">
        <v>39770</v>
      </c>
    </row>
    <row r="253" spans="1:11" x14ac:dyDescent="0.25">
      <c r="A253" t="s">
        <v>2001</v>
      </c>
      <c r="B253" t="s">
        <v>2002</v>
      </c>
      <c r="C253" s="2" t="s">
        <v>30370</v>
      </c>
      <c r="D253" s="2" t="s">
        <v>30371</v>
      </c>
      <c r="E253" s="2">
        <v>7.87918275</v>
      </c>
      <c r="F253" s="2">
        <v>3</v>
      </c>
      <c r="G253" s="2">
        <v>4.2631510617909925</v>
      </c>
      <c r="H253" s="2">
        <v>251</v>
      </c>
      <c r="I253" s="3">
        <v>22724813</v>
      </c>
      <c r="J253" s="2" t="s">
        <v>39485</v>
      </c>
      <c r="K253" t="s">
        <v>39770</v>
      </c>
    </row>
    <row r="254" spans="1:11" x14ac:dyDescent="0.25">
      <c r="A254" t="s">
        <v>1653</v>
      </c>
      <c r="B254" t="s">
        <v>3003</v>
      </c>
      <c r="C254" s="2" t="s">
        <v>3004</v>
      </c>
      <c r="D254" s="2" t="s">
        <v>3005</v>
      </c>
      <c r="E254" s="2">
        <v>16.647734204503902</v>
      </c>
      <c r="F254" s="2">
        <v>2</v>
      </c>
      <c r="G254" s="2">
        <v>4.2569017625760912</v>
      </c>
      <c r="H254" s="2">
        <v>253</v>
      </c>
      <c r="I254" s="3">
        <v>22693928</v>
      </c>
      <c r="J254" s="2" t="s">
        <v>39312</v>
      </c>
      <c r="K254" t="s">
        <v>39770</v>
      </c>
    </row>
    <row r="255" spans="1:11" x14ac:dyDescent="0.25">
      <c r="A255" t="s">
        <v>2233</v>
      </c>
      <c r="B255" t="s">
        <v>2234</v>
      </c>
      <c r="C255" s="2" t="s">
        <v>34331</v>
      </c>
      <c r="D255" s="2" t="s">
        <v>38814</v>
      </c>
      <c r="E255" s="2">
        <v>7.8125987781706696</v>
      </c>
      <c r="F255" s="2">
        <v>3</v>
      </c>
      <c r="G255" s="2">
        <v>4.2556239186258349</v>
      </c>
      <c r="H255" s="2">
        <v>254</v>
      </c>
      <c r="I255" s="3">
        <v>22690970</v>
      </c>
      <c r="J255" s="2" t="s">
        <v>39486</v>
      </c>
      <c r="K255" t="s">
        <v>39770</v>
      </c>
    </row>
    <row r="256" spans="1:11" x14ac:dyDescent="0.25">
      <c r="A256" t="s">
        <v>1216</v>
      </c>
      <c r="B256" t="s">
        <v>1217</v>
      </c>
      <c r="C256" s="2" t="s">
        <v>1245</v>
      </c>
      <c r="D256" s="2" t="s">
        <v>1246</v>
      </c>
      <c r="E256" s="2">
        <v>7.7575989999999999</v>
      </c>
      <c r="F256" s="2">
        <v>3</v>
      </c>
      <c r="G256" s="2">
        <v>4.2493633223015044</v>
      </c>
      <c r="H256" s="2">
        <v>255</v>
      </c>
      <c r="I256" s="3">
        <v>22695659</v>
      </c>
      <c r="J256" s="2" t="s">
        <v>39236</v>
      </c>
      <c r="K256" t="s">
        <v>39770</v>
      </c>
    </row>
    <row r="257" spans="1:11" x14ac:dyDescent="0.25">
      <c r="A257" t="s">
        <v>1216</v>
      </c>
      <c r="B257" t="s">
        <v>1217</v>
      </c>
      <c r="C257" s="2" t="s">
        <v>24128</v>
      </c>
      <c r="D257" s="2" t="s">
        <v>24129</v>
      </c>
      <c r="E257" s="2">
        <v>7.7348586496913603</v>
      </c>
      <c r="F257" s="2">
        <v>3</v>
      </c>
      <c r="G257" s="2">
        <v>4.2467633030732603</v>
      </c>
      <c r="H257" s="2">
        <v>256</v>
      </c>
      <c r="I257" s="3">
        <v>45015567</v>
      </c>
      <c r="J257" s="2" t="s">
        <v>39230</v>
      </c>
      <c r="K257" t="s">
        <v>39770</v>
      </c>
    </row>
    <row r="258" spans="1:11" x14ac:dyDescent="0.25">
      <c r="A258" t="s">
        <v>1216</v>
      </c>
      <c r="B258" t="s">
        <v>1217</v>
      </c>
      <c r="C258" s="2" t="s">
        <v>24130</v>
      </c>
      <c r="D258" s="2" t="s">
        <v>38997</v>
      </c>
      <c r="E258" s="2">
        <v>7.7046029374999998</v>
      </c>
      <c r="F258" s="2">
        <v>3</v>
      </c>
      <c r="G258" s="2">
        <v>4.2432935007063168</v>
      </c>
      <c r="H258" s="2">
        <v>257</v>
      </c>
      <c r="I258" s="3">
        <v>22734083</v>
      </c>
      <c r="J258" s="2" t="s">
        <v>39230</v>
      </c>
      <c r="K258" t="s">
        <v>39770</v>
      </c>
    </row>
    <row r="259" spans="1:11" x14ac:dyDescent="0.25">
      <c r="A259" t="s">
        <v>1083</v>
      </c>
      <c r="B259" t="s">
        <v>2472</v>
      </c>
      <c r="C259" s="2" t="s">
        <v>26561</v>
      </c>
      <c r="D259" s="2" t="s">
        <v>39088</v>
      </c>
      <c r="E259" s="2">
        <v>7.6923669345538501</v>
      </c>
      <c r="F259" s="2">
        <v>3</v>
      </c>
      <c r="G259" s="2">
        <v>4.2418868183870604</v>
      </c>
      <c r="H259" s="2">
        <v>258</v>
      </c>
      <c r="I259" s="3">
        <v>103734824</v>
      </c>
      <c r="J259" s="2" t="s">
        <v>39487</v>
      </c>
      <c r="K259" t="s">
        <v>39770</v>
      </c>
    </row>
    <row r="260" spans="1:11" x14ac:dyDescent="0.25">
      <c r="A260" t="s">
        <v>2485</v>
      </c>
      <c r="B260" t="s">
        <v>3502</v>
      </c>
      <c r="C260" s="2" t="s">
        <v>15677</v>
      </c>
      <c r="D260" s="2" t="s">
        <v>38886</v>
      </c>
      <c r="E260" s="2">
        <v>7.6520060000000001</v>
      </c>
      <c r="F260" s="2">
        <v>3</v>
      </c>
      <c r="G260" s="2">
        <v>4.237232743251683</v>
      </c>
      <c r="H260" s="2">
        <v>259</v>
      </c>
      <c r="I260" s="3">
        <v>22692167</v>
      </c>
      <c r="J260" s="2" t="s">
        <v>39488</v>
      </c>
      <c r="K260" t="s">
        <v>39770</v>
      </c>
    </row>
    <row r="261" spans="1:11" x14ac:dyDescent="0.25">
      <c r="A261" t="s">
        <v>2001</v>
      </c>
      <c r="B261" t="s">
        <v>6132</v>
      </c>
      <c r="C261" s="2" t="s">
        <v>38122</v>
      </c>
      <c r="D261" s="2" t="s">
        <v>39028</v>
      </c>
      <c r="E261" s="2">
        <v>7.6451968212657304</v>
      </c>
      <c r="F261" s="2">
        <v>3</v>
      </c>
      <c r="G261" s="2">
        <v>4.2364454276196293</v>
      </c>
      <c r="H261" s="2">
        <v>260</v>
      </c>
      <c r="I261" s="3">
        <v>22684727</v>
      </c>
      <c r="J261" s="2" t="s">
        <v>39196</v>
      </c>
      <c r="K261" t="s">
        <v>39770</v>
      </c>
    </row>
    <row r="262" spans="1:11" x14ac:dyDescent="0.25">
      <c r="A262" t="s">
        <v>1083</v>
      </c>
      <c r="B262" t="s">
        <v>1393</v>
      </c>
      <c r="C262" s="2" t="s">
        <v>31023</v>
      </c>
      <c r="D262" s="2" t="s">
        <v>39100</v>
      </c>
      <c r="E262" s="2">
        <v>7.5590544878048798</v>
      </c>
      <c r="F262" s="2">
        <v>3</v>
      </c>
      <c r="G262" s="2">
        <v>4.2264312687005194</v>
      </c>
      <c r="H262" s="2">
        <v>261</v>
      </c>
      <c r="I262" s="3">
        <v>22712603</v>
      </c>
      <c r="J262" s="2" t="s">
        <v>39489</v>
      </c>
      <c r="K262" t="s">
        <v>39770</v>
      </c>
    </row>
    <row r="263" spans="1:11" x14ac:dyDescent="0.25">
      <c r="A263" t="s">
        <v>1083</v>
      </c>
      <c r="B263" t="s">
        <v>1393</v>
      </c>
      <c r="C263" s="2" t="s">
        <v>8191</v>
      </c>
      <c r="D263" s="2" t="s">
        <v>8192</v>
      </c>
      <c r="E263" s="2">
        <v>7.4571468302455504</v>
      </c>
      <c r="F263" s="2">
        <v>3</v>
      </c>
      <c r="G263" s="2">
        <v>4.2144534043069202</v>
      </c>
      <c r="H263" s="2">
        <v>262</v>
      </c>
      <c r="I263" s="3">
        <v>22712873</v>
      </c>
      <c r="J263" s="2" t="s">
        <v>39212</v>
      </c>
      <c r="K263" t="s">
        <v>39770</v>
      </c>
    </row>
    <row r="264" spans="1:11" x14ac:dyDescent="0.25">
      <c r="A264" t="s">
        <v>1718</v>
      </c>
      <c r="B264" t="s">
        <v>1719</v>
      </c>
      <c r="C264" s="2" t="s">
        <v>28669</v>
      </c>
      <c r="D264" s="2" t="s">
        <v>38804</v>
      </c>
      <c r="E264" s="2">
        <v>15.889344420038899</v>
      </c>
      <c r="F264" s="2">
        <v>2</v>
      </c>
      <c r="G264" s="2">
        <v>4.2129772765053488</v>
      </c>
      <c r="H264" s="2">
        <v>263</v>
      </c>
      <c r="I264" s="3">
        <v>22696606</v>
      </c>
      <c r="J264" s="2" t="s">
        <v>39490</v>
      </c>
      <c r="K264" t="s">
        <v>39770</v>
      </c>
    </row>
    <row r="265" spans="1:11" x14ac:dyDescent="0.25">
      <c r="A265" t="s">
        <v>27149</v>
      </c>
      <c r="B265" t="s">
        <v>27150</v>
      </c>
      <c r="C265" s="2" t="s">
        <v>27153</v>
      </c>
      <c r="D265" s="2" t="s">
        <v>27154</v>
      </c>
      <c r="E265" s="2">
        <v>15.887414</v>
      </c>
      <c r="F265" s="2">
        <v>2</v>
      </c>
      <c r="G265" s="2">
        <v>4.2128629718691846</v>
      </c>
      <c r="H265" s="2">
        <v>264</v>
      </c>
      <c r="I265" s="3">
        <v>22697387</v>
      </c>
      <c r="J265" s="2" t="s">
        <v>39491</v>
      </c>
      <c r="K265" t="s">
        <v>39770</v>
      </c>
    </row>
    <row r="266" spans="1:11" x14ac:dyDescent="0.25">
      <c r="A266" t="s">
        <v>1083</v>
      </c>
      <c r="B266" t="s">
        <v>15512</v>
      </c>
      <c r="C266" s="2" t="s">
        <v>15571</v>
      </c>
      <c r="D266" s="2" t="s">
        <v>15572</v>
      </c>
      <c r="E266" s="2">
        <v>7.4155266884792601</v>
      </c>
      <c r="F266" s="2">
        <v>3</v>
      </c>
      <c r="G266" s="2">
        <v>4.2095199566069113</v>
      </c>
      <c r="H266" s="2">
        <v>265</v>
      </c>
      <c r="I266" s="3">
        <v>103660400</v>
      </c>
      <c r="J266" s="2" t="s">
        <v>39392</v>
      </c>
      <c r="K266" t="s">
        <v>39770</v>
      </c>
    </row>
    <row r="267" spans="1:11" x14ac:dyDescent="0.25">
      <c r="A267" t="s">
        <v>1096</v>
      </c>
      <c r="B267" t="s">
        <v>6482</v>
      </c>
      <c r="C267" s="2" t="s">
        <v>30750</v>
      </c>
      <c r="D267" s="2" t="s">
        <v>30751</v>
      </c>
      <c r="E267" s="2">
        <v>15.815696553475901</v>
      </c>
      <c r="F267" s="2">
        <v>2</v>
      </c>
      <c r="G267" s="2">
        <v>4.2086071299843866</v>
      </c>
      <c r="H267" s="2">
        <v>266</v>
      </c>
      <c r="I267" s="3">
        <v>22678795</v>
      </c>
      <c r="J267" s="2" t="s">
        <v>39464</v>
      </c>
      <c r="K267" t="s">
        <v>39770</v>
      </c>
    </row>
    <row r="268" spans="1:11" x14ac:dyDescent="0.25">
      <c r="A268" t="s">
        <v>1994</v>
      </c>
      <c r="B268" t="s">
        <v>1995</v>
      </c>
      <c r="C268" s="2" t="s">
        <v>4071</v>
      </c>
      <c r="D268" s="2" t="s">
        <v>38932</v>
      </c>
      <c r="E268" s="2">
        <v>7.3925628647959201</v>
      </c>
      <c r="F268" s="2">
        <v>3</v>
      </c>
      <c r="G268" s="2">
        <v>4.2067874821161393</v>
      </c>
      <c r="H268" s="2">
        <v>267</v>
      </c>
      <c r="I268" s="3">
        <v>22697012</v>
      </c>
      <c r="J268" s="2" t="s">
        <v>39492</v>
      </c>
      <c r="K268" t="s">
        <v>39770</v>
      </c>
    </row>
    <row r="269" spans="1:11" x14ac:dyDescent="0.25">
      <c r="A269" t="s">
        <v>1304</v>
      </c>
      <c r="B269" t="s">
        <v>1305</v>
      </c>
      <c r="C269" s="2" t="s">
        <v>26330</v>
      </c>
      <c r="D269" s="2" t="s">
        <v>39015</v>
      </c>
      <c r="E269" s="2">
        <v>7.3896369999999996</v>
      </c>
      <c r="F269" s="2">
        <v>3</v>
      </c>
      <c r="G269" s="2">
        <v>4.2064387954303495</v>
      </c>
      <c r="H269" s="2">
        <v>268</v>
      </c>
      <c r="I269" s="3">
        <v>22682494</v>
      </c>
      <c r="J269" s="2" t="s">
        <v>39230</v>
      </c>
      <c r="K269" t="s">
        <v>39770</v>
      </c>
    </row>
    <row r="270" spans="1:11" x14ac:dyDescent="0.25">
      <c r="A270" t="s">
        <v>1083</v>
      </c>
      <c r="B270" t="s">
        <v>14552</v>
      </c>
      <c r="C270" s="2" t="s">
        <v>18706</v>
      </c>
      <c r="D270" s="2" t="s">
        <v>39104</v>
      </c>
      <c r="E270" s="2">
        <v>7.3798092897583603</v>
      </c>
      <c r="F270" s="2">
        <v>3</v>
      </c>
      <c r="G270" s="2">
        <v>4.2052666981294671</v>
      </c>
      <c r="H270" s="2">
        <v>269</v>
      </c>
      <c r="I270" s="3">
        <v>22735351</v>
      </c>
      <c r="J270" s="2" t="s">
        <v>39273</v>
      </c>
      <c r="K270" t="s">
        <v>39770</v>
      </c>
    </row>
    <row r="271" spans="1:11" x14ac:dyDescent="0.25">
      <c r="A271" t="s">
        <v>1083</v>
      </c>
      <c r="B271" t="s">
        <v>1206</v>
      </c>
      <c r="C271" s="2" t="s">
        <v>36768</v>
      </c>
      <c r="D271" s="2" t="s">
        <v>36769</v>
      </c>
      <c r="E271" s="2">
        <v>7.3798092897583603</v>
      </c>
      <c r="F271" s="2">
        <v>3</v>
      </c>
      <c r="G271" s="2">
        <v>4.2052666981294671</v>
      </c>
      <c r="H271" s="2">
        <v>269</v>
      </c>
      <c r="I271" s="3">
        <v>103874145</v>
      </c>
      <c r="J271" s="2" t="s">
        <v>39225</v>
      </c>
      <c r="K271" t="s">
        <v>39770</v>
      </c>
    </row>
    <row r="272" spans="1:11" x14ac:dyDescent="0.25">
      <c r="A272" t="s">
        <v>1083</v>
      </c>
      <c r="B272" t="s">
        <v>1206</v>
      </c>
      <c r="C272" s="2" t="s">
        <v>36752</v>
      </c>
      <c r="D272" s="2" t="s">
        <v>36753</v>
      </c>
      <c r="E272" s="2">
        <v>7.3798092897583603</v>
      </c>
      <c r="F272" s="2">
        <v>3</v>
      </c>
      <c r="G272" s="2">
        <v>4.2052666981294671</v>
      </c>
      <c r="H272" s="2">
        <v>269</v>
      </c>
      <c r="I272" s="3">
        <v>103874076</v>
      </c>
      <c r="J272" s="2" t="s">
        <v>39225</v>
      </c>
      <c r="K272" t="s">
        <v>39770</v>
      </c>
    </row>
    <row r="273" spans="1:11" x14ac:dyDescent="0.25">
      <c r="A273" t="s">
        <v>1083</v>
      </c>
      <c r="B273" t="s">
        <v>1206</v>
      </c>
      <c r="C273" s="2" t="s">
        <v>36791</v>
      </c>
      <c r="D273" s="2" t="s">
        <v>36792</v>
      </c>
      <c r="E273" s="2">
        <v>7.3798092897583603</v>
      </c>
      <c r="F273" s="2">
        <v>3</v>
      </c>
      <c r="G273" s="2">
        <v>4.2052666981294671</v>
      </c>
      <c r="H273" s="2">
        <v>269</v>
      </c>
      <c r="I273" s="3">
        <v>22715758</v>
      </c>
      <c r="J273" s="2" t="s">
        <v>39255</v>
      </c>
      <c r="K273" t="s">
        <v>39770</v>
      </c>
    </row>
    <row r="274" spans="1:11" x14ac:dyDescent="0.25">
      <c r="A274" t="s">
        <v>1083</v>
      </c>
      <c r="B274" t="s">
        <v>1206</v>
      </c>
      <c r="C274" s="2" t="s">
        <v>18472</v>
      </c>
      <c r="D274" s="2" t="s">
        <v>18473</v>
      </c>
      <c r="E274" s="2">
        <v>7.3798092897583603</v>
      </c>
      <c r="F274" s="2">
        <v>3</v>
      </c>
      <c r="G274" s="2">
        <v>4.2052666981294671</v>
      </c>
      <c r="H274" s="2">
        <v>269</v>
      </c>
      <c r="I274" s="3">
        <v>22716690</v>
      </c>
      <c r="J274" s="2" t="s">
        <v>39255</v>
      </c>
      <c r="K274" t="s">
        <v>39770</v>
      </c>
    </row>
    <row r="275" spans="1:11" x14ac:dyDescent="0.25">
      <c r="A275" t="s">
        <v>1083</v>
      </c>
      <c r="B275" t="s">
        <v>2114</v>
      </c>
      <c r="C275" s="2" t="s">
        <v>2769</v>
      </c>
      <c r="D275" s="2" t="s">
        <v>39128</v>
      </c>
      <c r="E275" s="2">
        <v>7.3798092897583603</v>
      </c>
      <c r="F275" s="2">
        <v>3</v>
      </c>
      <c r="G275" s="2">
        <v>4.2052666981294671</v>
      </c>
      <c r="H275" s="2">
        <v>269</v>
      </c>
      <c r="I275" s="3">
        <v>22721129</v>
      </c>
      <c r="J275" s="2" t="s">
        <v>39330</v>
      </c>
      <c r="K275" t="s">
        <v>39770</v>
      </c>
    </row>
    <row r="276" spans="1:11" x14ac:dyDescent="0.25">
      <c r="A276" t="s">
        <v>3862</v>
      </c>
      <c r="B276" t="s">
        <v>3863</v>
      </c>
      <c r="C276" s="2" t="s">
        <v>13543</v>
      </c>
      <c r="D276" s="2" t="s">
        <v>13544</v>
      </c>
      <c r="E276" s="2">
        <v>7.3756769999999996</v>
      </c>
      <c r="F276" s="2">
        <v>3</v>
      </c>
      <c r="G276" s="2">
        <v>4.2047734519448223</v>
      </c>
      <c r="H276" s="2">
        <v>275</v>
      </c>
      <c r="I276" s="3">
        <v>22734408</v>
      </c>
      <c r="J276" s="2" t="s">
        <v>39493</v>
      </c>
      <c r="K276" t="s">
        <v>39770</v>
      </c>
    </row>
    <row r="277" spans="1:11" x14ac:dyDescent="0.25">
      <c r="A277" t="s">
        <v>1083</v>
      </c>
      <c r="B277" t="s">
        <v>9703</v>
      </c>
      <c r="C277" s="2" t="s">
        <v>32561</v>
      </c>
      <c r="D277" s="2" t="s">
        <v>39040</v>
      </c>
      <c r="E277" s="2">
        <v>15.750779250000001</v>
      </c>
      <c r="F277" s="2">
        <v>2</v>
      </c>
      <c r="G277" s="2">
        <v>4.2047391406968933</v>
      </c>
      <c r="H277" s="2">
        <v>276</v>
      </c>
      <c r="I277" s="3">
        <v>22698727</v>
      </c>
      <c r="J277" s="2" t="s">
        <v>39230</v>
      </c>
      <c r="K277" t="s">
        <v>39770</v>
      </c>
    </row>
    <row r="278" spans="1:11" x14ac:dyDescent="0.25">
      <c r="A278" t="s">
        <v>1083</v>
      </c>
      <c r="B278" t="s">
        <v>9703</v>
      </c>
      <c r="C278" s="2" t="s">
        <v>32562</v>
      </c>
      <c r="D278" s="2" t="s">
        <v>39041</v>
      </c>
      <c r="E278" s="2">
        <v>15.750779250000001</v>
      </c>
      <c r="F278" s="2">
        <v>2</v>
      </c>
      <c r="G278" s="2">
        <v>4.2047391406968933</v>
      </c>
      <c r="H278" s="2">
        <v>276</v>
      </c>
      <c r="I278" s="3">
        <v>22698738</v>
      </c>
      <c r="J278" s="2" t="s">
        <v>39230</v>
      </c>
      <c r="K278" t="s">
        <v>39770</v>
      </c>
    </row>
    <row r="279" spans="1:11" x14ac:dyDescent="0.25">
      <c r="A279" t="s">
        <v>3743</v>
      </c>
      <c r="B279" t="s">
        <v>3744</v>
      </c>
      <c r="C279" s="2" t="s">
        <v>30512</v>
      </c>
      <c r="D279" s="2" t="s">
        <v>30513</v>
      </c>
      <c r="E279" s="2">
        <v>7.3599039770506796</v>
      </c>
      <c r="F279" s="2">
        <v>3</v>
      </c>
      <c r="G279" s="2">
        <v>4.2028884827117583</v>
      </c>
      <c r="H279" s="2">
        <v>278</v>
      </c>
      <c r="I279" s="3">
        <v>22728442</v>
      </c>
      <c r="J279" s="2" t="s">
        <v>39494</v>
      </c>
      <c r="K279" t="s">
        <v>39770</v>
      </c>
    </row>
    <row r="280" spans="1:11" x14ac:dyDescent="0.25">
      <c r="A280" t="s">
        <v>1304</v>
      </c>
      <c r="B280" t="s">
        <v>1305</v>
      </c>
      <c r="C280" s="2" t="s">
        <v>26328</v>
      </c>
      <c r="D280" s="2" t="s">
        <v>26329</v>
      </c>
      <c r="E280" s="2">
        <v>7.3194819999999998</v>
      </c>
      <c r="F280" s="2">
        <v>3</v>
      </c>
      <c r="G280" s="2">
        <v>4.1980415349593585</v>
      </c>
      <c r="H280" s="2">
        <v>279</v>
      </c>
      <c r="I280" s="3">
        <v>22682491</v>
      </c>
      <c r="J280" s="2" t="s">
        <v>39230</v>
      </c>
      <c r="K280" t="s">
        <v>39770</v>
      </c>
    </row>
    <row r="281" spans="1:11" x14ac:dyDescent="0.25">
      <c r="A281" t="s">
        <v>1083</v>
      </c>
      <c r="B281" t="s">
        <v>15512</v>
      </c>
      <c r="C281" s="2" t="s">
        <v>15564</v>
      </c>
      <c r="D281" s="2" t="s">
        <v>15565</v>
      </c>
      <c r="E281" s="2">
        <v>7.3085579916326502</v>
      </c>
      <c r="F281" s="2">
        <v>3</v>
      </c>
      <c r="G281" s="2">
        <v>4.1967276086103169</v>
      </c>
      <c r="H281" s="2">
        <v>280</v>
      </c>
      <c r="I281" s="3">
        <v>22724628</v>
      </c>
      <c r="J281" s="2" t="s">
        <v>39328</v>
      </c>
      <c r="K281" t="s">
        <v>39770</v>
      </c>
    </row>
    <row r="282" spans="1:11" x14ac:dyDescent="0.25">
      <c r="A282" t="s">
        <v>1745</v>
      </c>
      <c r="B282" t="s">
        <v>1746</v>
      </c>
      <c r="C282" s="2" t="s">
        <v>5912</v>
      </c>
      <c r="D282" s="2" t="s">
        <v>38983</v>
      </c>
      <c r="E282" s="2">
        <v>7.2899414680551304</v>
      </c>
      <c r="F282" s="2">
        <v>3</v>
      </c>
      <c r="G282" s="2">
        <v>4.1944844502538778</v>
      </c>
      <c r="H282" s="2">
        <v>281</v>
      </c>
      <c r="I282" s="3">
        <v>22689007</v>
      </c>
      <c r="J282" s="2" t="s">
        <v>39495</v>
      </c>
      <c r="K282" t="s">
        <v>39770</v>
      </c>
    </row>
    <row r="283" spans="1:11" x14ac:dyDescent="0.25">
      <c r="A283" t="s">
        <v>1083</v>
      </c>
      <c r="B283" t="s">
        <v>15512</v>
      </c>
      <c r="C283" s="2" t="s">
        <v>15554</v>
      </c>
      <c r="D283" s="2" t="s">
        <v>15555</v>
      </c>
      <c r="E283" s="2">
        <v>7.2709551200845501</v>
      </c>
      <c r="F283" s="2">
        <v>3</v>
      </c>
      <c r="G283" s="2">
        <v>4.1921915361972211</v>
      </c>
      <c r="H283" s="2">
        <v>282</v>
      </c>
      <c r="I283" s="3">
        <v>22703268</v>
      </c>
      <c r="J283" s="2" t="s">
        <v>39194</v>
      </c>
      <c r="K283" t="s">
        <v>39770</v>
      </c>
    </row>
    <row r="284" spans="1:11" x14ac:dyDescent="0.25">
      <c r="A284" t="s">
        <v>1027</v>
      </c>
      <c r="B284" t="s">
        <v>1028</v>
      </c>
      <c r="C284" s="2" t="s">
        <v>16055</v>
      </c>
      <c r="D284" s="2" t="s">
        <v>16056</v>
      </c>
      <c r="E284" s="2">
        <v>7.2408814499999998</v>
      </c>
      <c r="F284" s="2">
        <v>3</v>
      </c>
      <c r="G284" s="2">
        <v>4.1885488519674894</v>
      </c>
      <c r="H284" s="2">
        <v>283</v>
      </c>
      <c r="I284" s="3">
        <v>22687901</v>
      </c>
      <c r="J284" s="2" t="s">
        <v>39328</v>
      </c>
      <c r="K284" t="s">
        <v>39770</v>
      </c>
    </row>
    <row r="285" spans="1:11" x14ac:dyDescent="0.25">
      <c r="A285" t="s">
        <v>3868</v>
      </c>
      <c r="B285" t="s">
        <v>3869</v>
      </c>
      <c r="C285" s="2" t="s">
        <v>3872</v>
      </c>
      <c r="D285" s="2" t="s">
        <v>3873</v>
      </c>
      <c r="E285" s="2">
        <v>15.445563699999999</v>
      </c>
      <c r="F285" s="2">
        <v>2</v>
      </c>
      <c r="G285" s="2">
        <v>4.1863501180694547</v>
      </c>
      <c r="H285" s="2">
        <v>284</v>
      </c>
      <c r="I285" s="3">
        <v>22678132</v>
      </c>
      <c r="J285" s="2" t="s">
        <v>39312</v>
      </c>
      <c r="K285" t="s">
        <v>39770</v>
      </c>
    </row>
    <row r="286" spans="1:11" x14ac:dyDescent="0.25">
      <c r="A286" t="s">
        <v>2485</v>
      </c>
      <c r="B286" t="s">
        <v>30395</v>
      </c>
      <c r="C286" s="2" t="s">
        <v>30406</v>
      </c>
      <c r="D286" s="2" t="s">
        <v>30407</v>
      </c>
      <c r="E286" s="2">
        <v>15.437545500000001</v>
      </c>
      <c r="F286" s="2">
        <v>2</v>
      </c>
      <c r="G286" s="2">
        <v>4.1858624391148789</v>
      </c>
      <c r="H286" s="2">
        <v>285</v>
      </c>
      <c r="I286" s="3">
        <v>45470705</v>
      </c>
      <c r="J286" s="2" t="s">
        <v>39496</v>
      </c>
      <c r="K286" t="s">
        <v>39770</v>
      </c>
    </row>
    <row r="287" spans="1:11" x14ac:dyDescent="0.25">
      <c r="A287" t="s">
        <v>2485</v>
      </c>
      <c r="B287" t="s">
        <v>2486</v>
      </c>
      <c r="C287" s="2" t="s">
        <v>18689</v>
      </c>
      <c r="D287" s="2" t="s">
        <v>38866</v>
      </c>
      <c r="E287" s="2">
        <v>7.2093550000000004</v>
      </c>
      <c r="F287" s="2">
        <v>3</v>
      </c>
      <c r="G287" s="2">
        <v>4.1847158993295803</v>
      </c>
      <c r="H287" s="2">
        <v>286</v>
      </c>
      <c r="I287" s="3">
        <v>22692358</v>
      </c>
      <c r="J287" s="2" t="s">
        <v>39238</v>
      </c>
      <c r="K287" t="s">
        <v>39770</v>
      </c>
    </row>
    <row r="288" spans="1:11" x14ac:dyDescent="0.25">
      <c r="A288" t="s">
        <v>3868</v>
      </c>
      <c r="B288" t="s">
        <v>3869</v>
      </c>
      <c r="C288" s="2" t="s">
        <v>3877</v>
      </c>
      <c r="D288" s="2" t="s">
        <v>38777</v>
      </c>
      <c r="E288" s="2">
        <v>15.416185499999999</v>
      </c>
      <c r="F288" s="2">
        <v>2</v>
      </c>
      <c r="G288" s="2">
        <v>4.1845621299956726</v>
      </c>
      <c r="H288" s="2">
        <v>287</v>
      </c>
      <c r="I288" s="3">
        <v>22732871</v>
      </c>
      <c r="J288" s="2" t="s">
        <v>39312</v>
      </c>
      <c r="K288" t="s">
        <v>39770</v>
      </c>
    </row>
    <row r="289" spans="1:11" x14ac:dyDescent="0.25">
      <c r="A289" t="s">
        <v>1083</v>
      </c>
      <c r="B289" t="s">
        <v>2483</v>
      </c>
      <c r="C289" s="2" t="s">
        <v>2484</v>
      </c>
      <c r="D289" s="2" t="s">
        <v>39127</v>
      </c>
      <c r="E289" s="2">
        <v>15.415592</v>
      </c>
      <c r="F289" s="2">
        <v>2</v>
      </c>
      <c r="G289" s="2">
        <v>4.184525975998219</v>
      </c>
      <c r="H289" s="2">
        <v>288</v>
      </c>
      <c r="I289" s="3">
        <v>22715170</v>
      </c>
      <c r="J289" s="2" t="s">
        <v>39365</v>
      </c>
      <c r="K289" t="s">
        <v>39770</v>
      </c>
    </row>
    <row r="290" spans="1:11" x14ac:dyDescent="0.25">
      <c r="A290" t="s">
        <v>3743</v>
      </c>
      <c r="B290" t="s">
        <v>11929</v>
      </c>
      <c r="C290" s="2" t="s">
        <v>11938</v>
      </c>
      <c r="D290" s="2" t="s">
        <v>11939</v>
      </c>
      <c r="E290" s="2">
        <v>7.1676640000000003</v>
      </c>
      <c r="F290" s="2">
        <v>3</v>
      </c>
      <c r="G290" s="2">
        <v>4.1796244855550473</v>
      </c>
      <c r="H290" s="2">
        <v>289</v>
      </c>
      <c r="I290" s="3">
        <v>22728323</v>
      </c>
      <c r="J290" s="2" t="s">
        <v>39497</v>
      </c>
      <c r="K290" t="s">
        <v>39770</v>
      </c>
    </row>
    <row r="291" spans="1:11" x14ac:dyDescent="0.25">
      <c r="A291" t="s">
        <v>3133</v>
      </c>
      <c r="B291" t="s">
        <v>21941</v>
      </c>
      <c r="C291" s="2" t="s">
        <v>26742</v>
      </c>
      <c r="D291" s="2" t="s">
        <v>26743</v>
      </c>
      <c r="E291" s="2">
        <v>7.1521970000000001</v>
      </c>
      <c r="F291" s="2">
        <v>3</v>
      </c>
      <c r="G291" s="2">
        <v>4.1777290031571415</v>
      </c>
      <c r="H291" s="2">
        <v>290</v>
      </c>
      <c r="I291" s="3">
        <v>22696806</v>
      </c>
      <c r="J291" s="2" t="s">
        <v>39498</v>
      </c>
      <c r="K291" t="s">
        <v>39770</v>
      </c>
    </row>
    <row r="292" spans="1:11" x14ac:dyDescent="0.25">
      <c r="A292" t="s">
        <v>2485</v>
      </c>
      <c r="B292" t="s">
        <v>2486</v>
      </c>
      <c r="C292" s="2" t="s">
        <v>18682</v>
      </c>
      <c r="D292" s="2" t="s">
        <v>18683</v>
      </c>
      <c r="E292" s="2">
        <v>7.1474960000000003</v>
      </c>
      <c r="F292" s="2">
        <v>3</v>
      </c>
      <c r="G292" s="2">
        <v>4.1771521824611515</v>
      </c>
      <c r="H292" s="2">
        <v>291</v>
      </c>
      <c r="I292" s="3">
        <v>22692340</v>
      </c>
      <c r="J292" s="2" t="s">
        <v>39256</v>
      </c>
      <c r="K292" t="s">
        <v>39770</v>
      </c>
    </row>
    <row r="293" spans="1:11" x14ac:dyDescent="0.25">
      <c r="A293" t="s">
        <v>3133</v>
      </c>
      <c r="B293" t="s">
        <v>21941</v>
      </c>
      <c r="C293" s="2" t="s">
        <v>26760</v>
      </c>
      <c r="D293" s="2" t="s">
        <v>26761</v>
      </c>
      <c r="E293" s="2">
        <v>7.1404030000000001</v>
      </c>
      <c r="F293" s="2">
        <v>3</v>
      </c>
      <c r="G293" s="2">
        <v>4.1762812290682829</v>
      </c>
      <c r="H293" s="2">
        <v>292</v>
      </c>
      <c r="I293" s="3">
        <v>22696766</v>
      </c>
      <c r="J293" s="2" t="s">
        <v>39499</v>
      </c>
      <c r="K293" t="s">
        <v>39770</v>
      </c>
    </row>
    <row r="294" spans="1:11" x14ac:dyDescent="0.25">
      <c r="A294" t="s">
        <v>1994</v>
      </c>
      <c r="B294" t="s">
        <v>1995</v>
      </c>
      <c r="C294" s="2" t="s">
        <v>1996</v>
      </c>
      <c r="D294" s="2" t="s">
        <v>1997</v>
      </c>
      <c r="E294" s="2">
        <v>15.2707643701905</v>
      </c>
      <c r="F294" s="2">
        <v>2</v>
      </c>
      <c r="G294" s="2">
        <v>4.175664261590903</v>
      </c>
      <c r="H294" s="2">
        <v>293</v>
      </c>
      <c r="I294" s="3">
        <v>22697200</v>
      </c>
      <c r="J294" s="2" t="s">
        <v>39500</v>
      </c>
      <c r="K294" t="s">
        <v>39770</v>
      </c>
    </row>
    <row r="295" spans="1:11" x14ac:dyDescent="0.25">
      <c r="A295" t="s">
        <v>3868</v>
      </c>
      <c r="B295" t="s">
        <v>3869</v>
      </c>
      <c r="C295" s="2" t="s">
        <v>3874</v>
      </c>
      <c r="D295" s="2" t="s">
        <v>38776</v>
      </c>
      <c r="E295" s="2">
        <v>15.233758999999999</v>
      </c>
      <c r="F295" s="2">
        <v>2</v>
      </c>
      <c r="G295" s="2">
        <v>4.1733873239624542</v>
      </c>
      <c r="H295" s="2">
        <v>294</v>
      </c>
      <c r="I295" s="3">
        <v>45353580</v>
      </c>
      <c r="J295" s="2" t="s">
        <v>39312</v>
      </c>
      <c r="K295" t="s">
        <v>39770</v>
      </c>
    </row>
    <row r="296" spans="1:11" x14ac:dyDescent="0.25">
      <c r="A296" t="s">
        <v>1083</v>
      </c>
      <c r="B296" t="s">
        <v>23775</v>
      </c>
      <c r="C296" s="2" t="s">
        <v>23777</v>
      </c>
      <c r="D296" s="2" t="s">
        <v>39038</v>
      </c>
      <c r="E296" s="2">
        <v>15.158894999999999</v>
      </c>
      <c r="F296" s="2">
        <v>2</v>
      </c>
      <c r="G296" s="2">
        <v>4.1687650331620381</v>
      </c>
      <c r="H296" s="2">
        <v>295</v>
      </c>
      <c r="I296" s="3">
        <v>22698777</v>
      </c>
      <c r="J296" s="2" t="s">
        <v>39189</v>
      </c>
      <c r="K296" t="s">
        <v>39770</v>
      </c>
    </row>
    <row r="297" spans="1:11" x14ac:dyDescent="0.25">
      <c r="A297" t="s">
        <v>6175</v>
      </c>
      <c r="B297" t="s">
        <v>6176</v>
      </c>
      <c r="C297" s="2" t="s">
        <v>7360</v>
      </c>
      <c r="D297" s="2" t="s">
        <v>7361</v>
      </c>
      <c r="E297" s="2">
        <v>15.158241091248501</v>
      </c>
      <c r="F297" s="2">
        <v>2</v>
      </c>
      <c r="G297" s="2">
        <v>4.1687245649256361</v>
      </c>
      <c r="H297" s="2">
        <v>296</v>
      </c>
      <c r="I297" s="3">
        <v>22684222</v>
      </c>
      <c r="J297" s="2" t="s">
        <v>39297</v>
      </c>
      <c r="K297" t="s">
        <v>39770</v>
      </c>
    </row>
    <row r="298" spans="1:11" x14ac:dyDescent="0.25">
      <c r="A298" t="s">
        <v>1653</v>
      </c>
      <c r="B298" t="s">
        <v>3003</v>
      </c>
      <c r="C298" s="2" t="s">
        <v>35986</v>
      </c>
      <c r="D298" s="2" t="s">
        <v>38946</v>
      </c>
      <c r="E298" s="2">
        <v>15.1476542341131</v>
      </c>
      <c r="F298" s="2">
        <v>2</v>
      </c>
      <c r="G298" s="2">
        <v>4.1680691515772201</v>
      </c>
      <c r="H298" s="2">
        <v>297</v>
      </c>
      <c r="I298" s="3">
        <v>22693883</v>
      </c>
      <c r="J298" s="2" t="s">
        <v>39196</v>
      </c>
      <c r="K298" t="s">
        <v>39770</v>
      </c>
    </row>
    <row r="299" spans="1:11" x14ac:dyDescent="0.25">
      <c r="A299" t="s">
        <v>1083</v>
      </c>
      <c r="B299" t="s">
        <v>15512</v>
      </c>
      <c r="C299" s="2" t="s">
        <v>15593</v>
      </c>
      <c r="D299" s="2" t="s">
        <v>15594</v>
      </c>
      <c r="E299" s="2">
        <v>7.0709983000000003</v>
      </c>
      <c r="F299" s="2">
        <v>3</v>
      </c>
      <c r="G299" s="2">
        <v>4.1677187213913953</v>
      </c>
      <c r="H299" s="2">
        <v>298</v>
      </c>
      <c r="I299" s="3">
        <v>22703384</v>
      </c>
      <c r="J299" s="2" t="s">
        <v>39238</v>
      </c>
      <c r="K299" t="s">
        <v>39770</v>
      </c>
    </row>
    <row r="300" spans="1:11" x14ac:dyDescent="0.25">
      <c r="A300" t="s">
        <v>3133</v>
      </c>
      <c r="B300" t="s">
        <v>21941</v>
      </c>
      <c r="C300" s="2" t="s">
        <v>26750</v>
      </c>
      <c r="D300" s="2" t="s">
        <v>26751</v>
      </c>
      <c r="E300" s="2">
        <v>7.0384500000000001</v>
      </c>
      <c r="F300" s="2">
        <v>3</v>
      </c>
      <c r="G300" s="2">
        <v>4.1636778202154359</v>
      </c>
      <c r="H300" s="2">
        <v>299</v>
      </c>
      <c r="I300" s="3">
        <v>22696907</v>
      </c>
      <c r="J300" s="2" t="s">
        <v>39312</v>
      </c>
      <c r="K300" t="s">
        <v>39770</v>
      </c>
    </row>
    <row r="301" spans="1:11" x14ac:dyDescent="0.25">
      <c r="A301" t="s">
        <v>1628</v>
      </c>
      <c r="B301" t="s">
        <v>4394</v>
      </c>
      <c r="C301" s="2" t="s">
        <v>12646</v>
      </c>
      <c r="D301" s="2" t="s">
        <v>12647</v>
      </c>
      <c r="E301" s="2">
        <v>15.0484118928571</v>
      </c>
      <c r="F301" s="2">
        <v>2</v>
      </c>
      <c r="G301" s="2">
        <v>4.1619042583147507</v>
      </c>
      <c r="H301" s="2">
        <v>300</v>
      </c>
      <c r="I301" s="3">
        <v>22682989</v>
      </c>
      <c r="J301" s="2" t="s">
        <v>39501</v>
      </c>
      <c r="K301" t="s">
        <v>39770</v>
      </c>
    </row>
    <row r="302" spans="1:11" x14ac:dyDescent="0.25">
      <c r="A302" t="s">
        <v>1083</v>
      </c>
      <c r="B302" t="s">
        <v>2827</v>
      </c>
      <c r="C302" s="2" t="s">
        <v>38144</v>
      </c>
      <c r="D302" s="2" t="s">
        <v>38145</v>
      </c>
      <c r="E302" s="2">
        <v>14.988330664179101</v>
      </c>
      <c r="F302" s="2">
        <v>2</v>
      </c>
      <c r="G302" s="2">
        <v>4.1581534837778085</v>
      </c>
      <c r="H302" s="2">
        <v>301</v>
      </c>
      <c r="I302" s="3">
        <v>22700773</v>
      </c>
      <c r="J302" s="2" t="s">
        <v>39238</v>
      </c>
      <c r="K302" t="s">
        <v>39770</v>
      </c>
    </row>
    <row r="303" spans="1:11" x14ac:dyDescent="0.25">
      <c r="A303" t="s">
        <v>6175</v>
      </c>
      <c r="B303" t="s">
        <v>6176</v>
      </c>
      <c r="C303" s="2" t="s">
        <v>23796</v>
      </c>
      <c r="D303" s="2" t="s">
        <v>23797</v>
      </c>
      <c r="E303" s="2">
        <v>14.962709393568099</v>
      </c>
      <c r="F303" s="2">
        <v>2</v>
      </c>
      <c r="G303" s="2">
        <v>4.1565497002354608</v>
      </c>
      <c r="H303" s="2">
        <v>302</v>
      </c>
      <c r="I303" s="3">
        <v>62144610</v>
      </c>
      <c r="J303" s="2" t="s">
        <v>39502</v>
      </c>
      <c r="K303" t="s">
        <v>39770</v>
      </c>
    </row>
    <row r="304" spans="1:11" x14ac:dyDescent="0.25">
      <c r="A304" t="s">
        <v>1083</v>
      </c>
      <c r="B304" t="s">
        <v>2076</v>
      </c>
      <c r="C304" s="2" t="s">
        <v>33372</v>
      </c>
      <c r="D304" s="2" t="s">
        <v>39114</v>
      </c>
      <c r="E304" s="2">
        <v>6.9484333636363598</v>
      </c>
      <c r="F304" s="2">
        <v>3</v>
      </c>
      <c r="G304" s="2">
        <v>4.1524163897491544</v>
      </c>
      <c r="H304" s="2">
        <v>303</v>
      </c>
      <c r="I304" s="3">
        <v>22709659</v>
      </c>
      <c r="J304" s="2" t="s">
        <v>39211</v>
      </c>
      <c r="K304" t="s">
        <v>39770</v>
      </c>
    </row>
    <row r="305" spans="1:11" x14ac:dyDescent="0.25">
      <c r="A305" t="s">
        <v>2233</v>
      </c>
      <c r="B305" t="s">
        <v>2234</v>
      </c>
      <c r="C305" s="2" t="s">
        <v>19268</v>
      </c>
      <c r="D305" s="2" t="s">
        <v>19269</v>
      </c>
      <c r="E305" s="2">
        <v>6.9396393064252004</v>
      </c>
      <c r="F305" s="2">
        <v>3</v>
      </c>
      <c r="G305" s="2">
        <v>4.1513093885046572</v>
      </c>
      <c r="H305" s="2">
        <v>304</v>
      </c>
      <c r="I305" s="3">
        <v>22690898</v>
      </c>
      <c r="J305" s="2" t="s">
        <v>39194</v>
      </c>
      <c r="K305" t="s">
        <v>39770</v>
      </c>
    </row>
    <row r="306" spans="1:11" x14ac:dyDescent="0.25">
      <c r="A306" t="s">
        <v>3868</v>
      </c>
      <c r="B306" t="s">
        <v>3869</v>
      </c>
      <c r="C306" s="2" t="s">
        <v>3870</v>
      </c>
      <c r="D306" s="2" t="s">
        <v>3871</v>
      </c>
      <c r="E306" s="2">
        <v>14.87587227</v>
      </c>
      <c r="F306" s="2">
        <v>2</v>
      </c>
      <c r="G306" s="2">
        <v>4.1510948505308942</v>
      </c>
      <c r="H306" s="2">
        <v>305</v>
      </c>
      <c r="I306" s="3">
        <v>22678122</v>
      </c>
      <c r="J306" s="2" t="s">
        <v>39312</v>
      </c>
      <c r="K306" t="s">
        <v>39770</v>
      </c>
    </row>
    <row r="307" spans="1:11" x14ac:dyDescent="0.25">
      <c r="A307" t="s">
        <v>1083</v>
      </c>
      <c r="B307" t="s">
        <v>13408</v>
      </c>
      <c r="C307" s="2" t="s">
        <v>13411</v>
      </c>
      <c r="D307" s="2" t="s">
        <v>13412</v>
      </c>
      <c r="E307" s="2">
        <v>6.8848042447916704</v>
      </c>
      <c r="F307" s="2">
        <v>3</v>
      </c>
      <c r="G307" s="2">
        <v>4.1443789355078611</v>
      </c>
      <c r="H307" s="2">
        <v>306</v>
      </c>
      <c r="I307" s="3">
        <v>103656367</v>
      </c>
      <c r="J307" s="2" t="s">
        <v>39193</v>
      </c>
      <c r="K307" t="s">
        <v>39770</v>
      </c>
    </row>
    <row r="308" spans="1:11" x14ac:dyDescent="0.25">
      <c r="A308" t="s">
        <v>1083</v>
      </c>
      <c r="B308" t="s">
        <v>13408</v>
      </c>
      <c r="C308" s="2" t="s">
        <v>13432</v>
      </c>
      <c r="D308" s="2" t="s">
        <v>13433</v>
      </c>
      <c r="E308" s="2">
        <v>6.8848042447916704</v>
      </c>
      <c r="F308" s="2">
        <v>3</v>
      </c>
      <c r="G308" s="2">
        <v>4.1443789355078611</v>
      </c>
      <c r="H308" s="2">
        <v>306</v>
      </c>
      <c r="I308" s="3">
        <v>103656371</v>
      </c>
      <c r="J308" s="2" t="s">
        <v>39193</v>
      </c>
      <c r="K308" t="s">
        <v>39770</v>
      </c>
    </row>
    <row r="309" spans="1:11" x14ac:dyDescent="0.25">
      <c r="A309" t="s">
        <v>1083</v>
      </c>
      <c r="B309" t="s">
        <v>13408</v>
      </c>
      <c r="C309" s="2" t="s">
        <v>16873</v>
      </c>
      <c r="D309" s="2" t="s">
        <v>16874</v>
      </c>
      <c r="E309" s="2">
        <v>6.8848042447916704</v>
      </c>
      <c r="F309" s="2">
        <v>3</v>
      </c>
      <c r="G309" s="2">
        <v>4.1443789355078611</v>
      </c>
      <c r="H309" s="2">
        <v>306</v>
      </c>
      <c r="I309" s="3">
        <v>22698628</v>
      </c>
      <c r="J309" s="2" t="s">
        <v>39503</v>
      </c>
      <c r="K309" t="s">
        <v>39770</v>
      </c>
    </row>
    <row r="310" spans="1:11" x14ac:dyDescent="0.25">
      <c r="A310" t="s">
        <v>1096</v>
      </c>
      <c r="B310" t="s">
        <v>1943</v>
      </c>
      <c r="C310" s="2" t="s">
        <v>26137</v>
      </c>
      <c r="D310" s="2" t="s">
        <v>38794</v>
      </c>
      <c r="E310" s="2">
        <v>6.87984068899992</v>
      </c>
      <c r="F310" s="2">
        <v>3</v>
      </c>
      <c r="G310" s="2">
        <v>4.1437492282132649</v>
      </c>
      <c r="H310" s="2">
        <v>309</v>
      </c>
      <c r="I310" s="3">
        <v>22679440</v>
      </c>
      <c r="J310" s="2" t="s">
        <v>39504</v>
      </c>
      <c r="K310" t="s">
        <v>39770</v>
      </c>
    </row>
    <row r="311" spans="1:11" x14ac:dyDescent="0.25">
      <c r="A311" t="s">
        <v>1083</v>
      </c>
      <c r="B311" t="s">
        <v>2175</v>
      </c>
      <c r="C311" s="2" t="s">
        <v>22409</v>
      </c>
      <c r="D311" s="2" t="s">
        <v>39092</v>
      </c>
      <c r="E311" s="2">
        <v>6.8486638690476198</v>
      </c>
      <c r="F311" s="2">
        <v>3</v>
      </c>
      <c r="G311" s="2">
        <v>4.139784851222533</v>
      </c>
      <c r="H311" s="2">
        <v>310</v>
      </c>
      <c r="I311" s="3">
        <v>22717059</v>
      </c>
      <c r="J311" s="2" t="s">
        <v>39505</v>
      </c>
      <c r="K311" t="s">
        <v>39770</v>
      </c>
    </row>
    <row r="312" spans="1:11" x14ac:dyDescent="0.25">
      <c r="A312" t="s">
        <v>1653</v>
      </c>
      <c r="B312" t="s">
        <v>15832</v>
      </c>
      <c r="C312" s="2" t="s">
        <v>15835</v>
      </c>
      <c r="D312" s="2" t="s">
        <v>38942</v>
      </c>
      <c r="E312" s="2">
        <v>6.8427990000000003</v>
      </c>
      <c r="F312" s="2">
        <v>3</v>
      </c>
      <c r="G312" s="2">
        <v>4.1390373276334742</v>
      </c>
      <c r="H312" s="2">
        <v>311</v>
      </c>
      <c r="I312" s="3">
        <v>22693656</v>
      </c>
      <c r="J312" s="2" t="s">
        <v>39312</v>
      </c>
      <c r="K312" t="s">
        <v>39770</v>
      </c>
    </row>
    <row r="313" spans="1:11" x14ac:dyDescent="0.25">
      <c r="A313" t="s">
        <v>1083</v>
      </c>
      <c r="B313" t="s">
        <v>7679</v>
      </c>
      <c r="C313" s="2" t="s">
        <v>18382</v>
      </c>
      <c r="D313" s="2" t="s">
        <v>18383</v>
      </c>
      <c r="E313" s="2">
        <v>14.674221749999999</v>
      </c>
      <c r="F313" s="2">
        <v>2</v>
      </c>
      <c r="G313" s="2">
        <v>4.1383117972835093</v>
      </c>
      <c r="H313" s="2">
        <v>312</v>
      </c>
      <c r="I313" s="3">
        <v>103707799</v>
      </c>
      <c r="J313" s="2" t="s">
        <v>39242</v>
      </c>
      <c r="K313" t="s">
        <v>39770</v>
      </c>
    </row>
    <row r="314" spans="1:11" x14ac:dyDescent="0.25">
      <c r="A314" t="s">
        <v>1083</v>
      </c>
      <c r="B314" t="s">
        <v>1101</v>
      </c>
      <c r="C314" s="2" t="s">
        <v>15748</v>
      </c>
      <c r="D314" s="2" t="s">
        <v>15749</v>
      </c>
      <c r="E314" s="2">
        <v>6.8131380312500003</v>
      </c>
      <c r="F314" s="2">
        <v>3</v>
      </c>
      <c r="G314" s="2">
        <v>4.1352482214077062</v>
      </c>
      <c r="H314" s="2">
        <v>313</v>
      </c>
      <c r="I314" s="3">
        <v>22704317</v>
      </c>
      <c r="J314" s="2" t="s">
        <v>39398</v>
      </c>
      <c r="K314" t="s">
        <v>39770</v>
      </c>
    </row>
    <row r="315" spans="1:11" x14ac:dyDescent="0.25">
      <c r="A315" t="s">
        <v>1027</v>
      </c>
      <c r="B315" t="s">
        <v>1028</v>
      </c>
      <c r="C315" s="2" t="s">
        <v>20203</v>
      </c>
      <c r="D315" s="2" t="s">
        <v>38856</v>
      </c>
      <c r="E315" s="2">
        <v>6.8042457173779498</v>
      </c>
      <c r="F315" s="2">
        <v>3</v>
      </c>
      <c r="G315" s="2">
        <v>4.1341094500262585</v>
      </c>
      <c r="H315" s="2">
        <v>314</v>
      </c>
      <c r="I315" s="3">
        <v>22688130</v>
      </c>
      <c r="J315" s="2" t="s">
        <v>39238</v>
      </c>
      <c r="K315" t="s">
        <v>39770</v>
      </c>
    </row>
    <row r="316" spans="1:11" x14ac:dyDescent="0.25">
      <c r="A316" t="s">
        <v>1083</v>
      </c>
      <c r="B316" t="s">
        <v>2376</v>
      </c>
      <c r="C316" s="2" t="s">
        <v>35108</v>
      </c>
      <c r="D316" s="2" t="s">
        <v>35109</v>
      </c>
      <c r="E316" s="2">
        <v>6.7991501149476097</v>
      </c>
      <c r="F316" s="2">
        <v>3</v>
      </c>
      <c r="G316" s="2">
        <v>4.1334563098167498</v>
      </c>
      <c r="H316" s="2">
        <v>315</v>
      </c>
      <c r="I316" s="3">
        <v>22712080</v>
      </c>
      <c r="J316" s="2" t="s">
        <v>39506</v>
      </c>
      <c r="K316" t="s">
        <v>39770</v>
      </c>
    </row>
    <row r="317" spans="1:11" x14ac:dyDescent="0.25">
      <c r="A317" t="s">
        <v>3743</v>
      </c>
      <c r="B317" t="s">
        <v>11929</v>
      </c>
      <c r="C317" s="2" t="s">
        <v>11931</v>
      </c>
      <c r="D317" s="2" t="s">
        <v>11932</v>
      </c>
      <c r="E317" s="2">
        <v>6.7616139999999998</v>
      </c>
      <c r="F317" s="2">
        <v>3</v>
      </c>
      <c r="G317" s="2">
        <v>4.1286318439388277</v>
      </c>
      <c r="H317" s="2">
        <v>316</v>
      </c>
      <c r="I317" s="3">
        <v>22728318</v>
      </c>
      <c r="J317" s="2" t="s">
        <v>39507</v>
      </c>
      <c r="K317" t="s">
        <v>39770</v>
      </c>
    </row>
    <row r="318" spans="1:11" x14ac:dyDescent="0.25">
      <c r="A318" t="s">
        <v>1083</v>
      </c>
      <c r="B318" t="s">
        <v>1854</v>
      </c>
      <c r="C318" s="2" t="s">
        <v>16014</v>
      </c>
      <c r="D318" s="2" t="s">
        <v>16015</v>
      </c>
      <c r="E318" s="2">
        <v>6.7214079502919297</v>
      </c>
      <c r="F318" s="2">
        <v>3</v>
      </c>
      <c r="G318" s="2">
        <v>4.1234382660686801</v>
      </c>
      <c r="H318" s="2">
        <v>317</v>
      </c>
      <c r="I318" s="3">
        <v>22717653</v>
      </c>
      <c r="J318" s="2" t="s">
        <v>39329</v>
      </c>
      <c r="K318" t="s">
        <v>39770</v>
      </c>
    </row>
    <row r="319" spans="1:11" x14ac:dyDescent="0.25">
      <c r="A319" t="s">
        <v>1083</v>
      </c>
      <c r="B319" t="s">
        <v>1854</v>
      </c>
      <c r="C319" s="2" t="s">
        <v>8613</v>
      </c>
      <c r="D319" s="2" t="s">
        <v>8614</v>
      </c>
      <c r="E319" s="2">
        <v>6.7214079502919297</v>
      </c>
      <c r="F319" s="2">
        <v>3</v>
      </c>
      <c r="G319" s="2">
        <v>4.1234382660686801</v>
      </c>
      <c r="H319" s="2">
        <v>317</v>
      </c>
      <c r="I319" s="3">
        <v>22717931</v>
      </c>
      <c r="J319" s="2" t="s">
        <v>39211</v>
      </c>
      <c r="K319" t="s">
        <v>39770</v>
      </c>
    </row>
    <row r="320" spans="1:11" x14ac:dyDescent="0.25">
      <c r="A320" t="s">
        <v>1083</v>
      </c>
      <c r="B320" t="s">
        <v>11825</v>
      </c>
      <c r="C320" s="2" t="s">
        <v>11860</v>
      </c>
      <c r="D320" s="2" t="s">
        <v>11861</v>
      </c>
      <c r="E320" s="2">
        <v>6.7165448386287601</v>
      </c>
      <c r="F320" s="2">
        <v>3</v>
      </c>
      <c r="G320" s="2">
        <v>4.1228082457686419</v>
      </c>
      <c r="H320" s="2">
        <v>319</v>
      </c>
      <c r="I320" s="3">
        <v>22736062</v>
      </c>
      <c r="J320" s="2" t="s">
        <v>39230</v>
      </c>
      <c r="K320" t="s">
        <v>39770</v>
      </c>
    </row>
    <row r="321" spans="1:11" x14ac:dyDescent="0.25">
      <c r="A321" t="s">
        <v>1083</v>
      </c>
      <c r="B321" t="s">
        <v>32488</v>
      </c>
      <c r="C321" s="2" t="s">
        <v>33570</v>
      </c>
      <c r="D321" s="2" t="s">
        <v>33571</v>
      </c>
      <c r="E321" s="2">
        <v>6.6876246781609199</v>
      </c>
      <c r="F321" s="2">
        <v>3</v>
      </c>
      <c r="G321" s="2">
        <v>4.1190533929783122</v>
      </c>
      <c r="H321" s="2">
        <v>320</v>
      </c>
      <c r="I321" s="3">
        <v>103881687</v>
      </c>
      <c r="J321" s="2" t="s">
        <v>39316</v>
      </c>
      <c r="K321" t="s">
        <v>39770</v>
      </c>
    </row>
    <row r="322" spans="1:11" x14ac:dyDescent="0.25">
      <c r="A322" t="s">
        <v>1083</v>
      </c>
      <c r="B322" t="s">
        <v>7150</v>
      </c>
      <c r="C322" s="2" t="s">
        <v>14886</v>
      </c>
      <c r="D322" s="2" t="s">
        <v>39108</v>
      </c>
      <c r="E322" s="2">
        <v>6.6862893690554399</v>
      </c>
      <c r="F322" s="2">
        <v>3</v>
      </c>
      <c r="G322" s="2">
        <v>4.1188796819630511</v>
      </c>
      <c r="H322" s="2">
        <v>321</v>
      </c>
      <c r="I322" s="3">
        <v>22708464</v>
      </c>
      <c r="J322" s="2" t="s">
        <v>39508</v>
      </c>
      <c r="K322" t="s">
        <v>39770</v>
      </c>
    </row>
    <row r="323" spans="1:11" x14ac:dyDescent="0.25">
      <c r="A323" t="s">
        <v>1216</v>
      </c>
      <c r="B323" t="s">
        <v>1217</v>
      </c>
      <c r="C323" s="2" t="s">
        <v>29904</v>
      </c>
      <c r="D323" s="2" t="s">
        <v>39008</v>
      </c>
      <c r="E323" s="2">
        <v>6.6414439999999999</v>
      </c>
      <c r="F323" s="2">
        <v>3</v>
      </c>
      <c r="G323" s="2">
        <v>4.1130281322346276</v>
      </c>
      <c r="H323" s="2">
        <v>322</v>
      </c>
      <c r="I323" s="3">
        <v>22695789</v>
      </c>
      <c r="J323" s="2" t="s">
        <v>39328</v>
      </c>
      <c r="K323" t="s">
        <v>39770</v>
      </c>
    </row>
    <row r="324" spans="1:11" x14ac:dyDescent="0.25">
      <c r="A324" t="s">
        <v>1083</v>
      </c>
      <c r="B324" t="s">
        <v>6681</v>
      </c>
      <c r="C324" s="2" t="s">
        <v>12494</v>
      </c>
      <c r="D324" s="2" t="s">
        <v>12495</v>
      </c>
      <c r="E324" s="2">
        <v>6.6105221484487702</v>
      </c>
      <c r="F324" s="2">
        <v>3</v>
      </c>
      <c r="G324" s="2">
        <v>4.1089733246620224</v>
      </c>
      <c r="H324" s="2">
        <v>323</v>
      </c>
      <c r="I324" s="3">
        <v>103702640</v>
      </c>
      <c r="J324" s="2" t="s">
        <v>39509</v>
      </c>
      <c r="K324" t="s">
        <v>39770</v>
      </c>
    </row>
    <row r="325" spans="1:11" x14ac:dyDescent="0.25">
      <c r="A325" t="s">
        <v>1083</v>
      </c>
      <c r="B325" t="s">
        <v>6681</v>
      </c>
      <c r="C325" s="2" t="s">
        <v>12483</v>
      </c>
      <c r="D325" s="2" t="s">
        <v>12484</v>
      </c>
      <c r="E325" s="2">
        <v>6.6105221484487702</v>
      </c>
      <c r="F325" s="2">
        <v>3</v>
      </c>
      <c r="G325" s="2">
        <v>4.1089733246620224</v>
      </c>
      <c r="H325" s="2">
        <v>323</v>
      </c>
      <c r="I325" s="3">
        <v>103702644</v>
      </c>
      <c r="J325" s="2" t="s">
        <v>39509</v>
      </c>
      <c r="K325" t="s">
        <v>39770</v>
      </c>
    </row>
    <row r="326" spans="1:11" x14ac:dyDescent="0.25">
      <c r="A326" t="s">
        <v>2128</v>
      </c>
      <c r="B326" t="s">
        <v>2129</v>
      </c>
      <c r="C326" s="2" t="s">
        <v>17165</v>
      </c>
      <c r="D326" s="2" t="s">
        <v>17166</v>
      </c>
      <c r="E326" s="2">
        <v>6.5951267666666702</v>
      </c>
      <c r="F326" s="2">
        <v>3</v>
      </c>
      <c r="G326" s="2">
        <v>4.1069483683936365</v>
      </c>
      <c r="H326" s="2">
        <v>325</v>
      </c>
      <c r="I326" s="3">
        <v>22680121</v>
      </c>
      <c r="J326" s="2" t="s">
        <v>39312</v>
      </c>
      <c r="K326" t="s">
        <v>39770</v>
      </c>
    </row>
    <row r="327" spans="1:11" x14ac:dyDescent="0.25">
      <c r="A327" t="s">
        <v>1083</v>
      </c>
      <c r="B327" t="s">
        <v>2076</v>
      </c>
      <c r="C327" s="2" t="s">
        <v>18204</v>
      </c>
      <c r="D327" s="2" t="s">
        <v>18205</v>
      </c>
      <c r="E327" s="2">
        <v>6.5716594209267196</v>
      </c>
      <c r="F327" s="2">
        <v>3</v>
      </c>
      <c r="G327" s="2">
        <v>4.1038537952682059</v>
      </c>
      <c r="H327" s="2">
        <v>326</v>
      </c>
      <c r="I327" s="3">
        <v>22710009</v>
      </c>
      <c r="J327" s="2" t="s">
        <v>39230</v>
      </c>
      <c r="K327" t="s">
        <v>39770</v>
      </c>
    </row>
    <row r="328" spans="1:11" x14ac:dyDescent="0.25">
      <c r="A328" t="s">
        <v>1083</v>
      </c>
      <c r="B328" t="s">
        <v>2076</v>
      </c>
      <c r="C328" s="2" t="s">
        <v>7821</v>
      </c>
      <c r="D328" s="2" t="s">
        <v>39112</v>
      </c>
      <c r="E328" s="2">
        <v>6.5716594209267196</v>
      </c>
      <c r="F328" s="2">
        <v>3</v>
      </c>
      <c r="G328" s="2">
        <v>4.1038537952682059</v>
      </c>
      <c r="H328" s="2">
        <v>326</v>
      </c>
      <c r="I328" s="3">
        <v>22709004</v>
      </c>
      <c r="J328" s="2" t="s">
        <v>39370</v>
      </c>
      <c r="K328" t="s">
        <v>39770</v>
      </c>
    </row>
    <row r="329" spans="1:11" x14ac:dyDescent="0.25">
      <c r="A329" t="s">
        <v>1083</v>
      </c>
      <c r="B329" t="s">
        <v>2076</v>
      </c>
      <c r="C329" s="2" t="s">
        <v>37616</v>
      </c>
      <c r="D329" s="2" t="s">
        <v>39116</v>
      </c>
      <c r="E329" s="2">
        <v>6.5716594209267196</v>
      </c>
      <c r="F329" s="2">
        <v>3</v>
      </c>
      <c r="G329" s="2">
        <v>4.1038537952682059</v>
      </c>
      <c r="H329" s="2">
        <v>326</v>
      </c>
      <c r="I329" s="3">
        <v>22709182</v>
      </c>
      <c r="J329" s="2" t="s">
        <v>39230</v>
      </c>
      <c r="K329" t="s">
        <v>39770</v>
      </c>
    </row>
    <row r="330" spans="1:11" x14ac:dyDescent="0.25">
      <c r="A330" t="s">
        <v>1083</v>
      </c>
      <c r="B330" t="s">
        <v>2076</v>
      </c>
      <c r="C330" s="2" t="s">
        <v>18643</v>
      </c>
      <c r="D330" s="2" t="s">
        <v>18644</v>
      </c>
      <c r="E330" s="2">
        <v>6.5716594209267196</v>
      </c>
      <c r="F330" s="2">
        <v>3</v>
      </c>
      <c r="G330" s="2">
        <v>4.1038537952682059</v>
      </c>
      <c r="H330" s="2">
        <v>326</v>
      </c>
      <c r="I330" s="3">
        <v>22709711</v>
      </c>
      <c r="J330" s="2" t="s">
        <v>39510</v>
      </c>
      <c r="K330" t="s">
        <v>39770</v>
      </c>
    </row>
    <row r="331" spans="1:11" x14ac:dyDescent="0.25">
      <c r="A331" t="s">
        <v>1083</v>
      </c>
      <c r="B331" t="s">
        <v>2483</v>
      </c>
      <c r="C331" s="2" t="s">
        <v>20742</v>
      </c>
      <c r="D331" s="2" t="s">
        <v>39126</v>
      </c>
      <c r="E331" s="2">
        <v>6.5699439999999996</v>
      </c>
      <c r="F331" s="2">
        <v>3</v>
      </c>
      <c r="G331" s="2">
        <v>4.1036272114796377</v>
      </c>
      <c r="H331" s="2">
        <v>330</v>
      </c>
      <c r="I331" s="3">
        <v>22718436</v>
      </c>
      <c r="J331" s="2" t="s">
        <v>39259</v>
      </c>
      <c r="K331" t="s">
        <v>39770</v>
      </c>
    </row>
    <row r="332" spans="1:11" x14ac:dyDescent="0.25">
      <c r="A332" t="s">
        <v>1745</v>
      </c>
      <c r="B332" t="s">
        <v>1746</v>
      </c>
      <c r="C332" s="2" t="s">
        <v>25378</v>
      </c>
      <c r="D332" s="2" t="s">
        <v>38976</v>
      </c>
      <c r="E332" s="2">
        <v>6.5543110603753396</v>
      </c>
      <c r="F332" s="2">
        <v>3</v>
      </c>
      <c r="G332" s="2">
        <v>4.1015599433557313</v>
      </c>
      <c r="H332" s="2">
        <v>331</v>
      </c>
      <c r="I332" s="3">
        <v>22724396</v>
      </c>
      <c r="J332" s="2" t="s">
        <v>39193</v>
      </c>
      <c r="K332" t="s">
        <v>39770</v>
      </c>
    </row>
    <row r="333" spans="1:11" x14ac:dyDescent="0.25">
      <c r="A333" t="s">
        <v>1083</v>
      </c>
      <c r="B333" t="s">
        <v>32488</v>
      </c>
      <c r="C333" s="2" t="s">
        <v>33576</v>
      </c>
      <c r="D333" s="2" t="s">
        <v>33577</v>
      </c>
      <c r="E333" s="2">
        <v>6.53004878131535</v>
      </c>
      <c r="F333" s="2">
        <v>3</v>
      </c>
      <c r="G333" s="2">
        <v>4.0983430617329848</v>
      </c>
      <c r="H333" s="2">
        <v>332</v>
      </c>
      <c r="I333" s="3">
        <v>22711228</v>
      </c>
      <c r="J333" s="2" t="s">
        <v>39511</v>
      </c>
      <c r="K333" t="s">
        <v>39770</v>
      </c>
    </row>
    <row r="334" spans="1:11" x14ac:dyDescent="0.25">
      <c r="A334" t="s">
        <v>1083</v>
      </c>
      <c r="B334" t="s">
        <v>4243</v>
      </c>
      <c r="C334" s="2" t="s">
        <v>37918</v>
      </c>
      <c r="D334" s="2" t="s">
        <v>39072</v>
      </c>
      <c r="E334" s="2">
        <v>6.4916861499999996</v>
      </c>
      <c r="F334" s="2">
        <v>3</v>
      </c>
      <c r="G334" s="2">
        <v>4.0932354340334367</v>
      </c>
      <c r="H334" s="2">
        <v>333</v>
      </c>
      <c r="I334" s="3">
        <v>22708028</v>
      </c>
      <c r="J334" s="2" t="s">
        <v>39189</v>
      </c>
      <c r="K334" t="s">
        <v>39770</v>
      </c>
    </row>
    <row r="335" spans="1:11" x14ac:dyDescent="0.25">
      <c r="A335" t="s">
        <v>3743</v>
      </c>
      <c r="B335" t="s">
        <v>3744</v>
      </c>
      <c r="C335" s="2" t="s">
        <v>30533</v>
      </c>
      <c r="D335" s="2" t="s">
        <v>30534</v>
      </c>
      <c r="E335" s="2">
        <v>6.4891540000000001</v>
      </c>
      <c r="F335" s="2">
        <v>3</v>
      </c>
      <c r="G335" s="2">
        <v>4.0928973822287631</v>
      </c>
      <c r="H335" s="2">
        <v>334</v>
      </c>
      <c r="I335" s="3">
        <v>22698092</v>
      </c>
      <c r="J335" s="2" t="s">
        <v>39512</v>
      </c>
      <c r="K335" t="s">
        <v>39770</v>
      </c>
    </row>
    <row r="336" spans="1:11" x14ac:dyDescent="0.25">
      <c r="A336" t="s">
        <v>3743</v>
      </c>
      <c r="B336" t="s">
        <v>3744</v>
      </c>
      <c r="C336" s="2" t="s">
        <v>30909</v>
      </c>
      <c r="D336" s="2" t="s">
        <v>30910</v>
      </c>
      <c r="E336" s="2">
        <v>6.4645440000000001</v>
      </c>
      <c r="F336" s="2">
        <v>3</v>
      </c>
      <c r="G336" s="2">
        <v>4.0896058857415909</v>
      </c>
      <c r="H336" s="2">
        <v>335</v>
      </c>
      <c r="I336" s="3">
        <v>22698240</v>
      </c>
      <c r="J336" s="2" t="s">
        <v>39513</v>
      </c>
      <c r="K336" t="s">
        <v>39770</v>
      </c>
    </row>
    <row r="337" spans="1:11" x14ac:dyDescent="0.25">
      <c r="A337" t="s">
        <v>3643</v>
      </c>
      <c r="B337" t="s">
        <v>3644</v>
      </c>
      <c r="C337" s="2" t="s">
        <v>3647</v>
      </c>
      <c r="D337" s="2" t="s">
        <v>39009</v>
      </c>
      <c r="E337" s="2">
        <v>13.928497174418601</v>
      </c>
      <c r="F337" s="2">
        <v>2</v>
      </c>
      <c r="G337" s="2">
        <v>4.0895663094946828</v>
      </c>
      <c r="H337" s="2">
        <v>336</v>
      </c>
      <c r="I337" s="3">
        <v>22682824</v>
      </c>
      <c r="J337" s="2" t="s">
        <v>39193</v>
      </c>
      <c r="K337" t="s">
        <v>39770</v>
      </c>
    </row>
    <row r="338" spans="1:11" x14ac:dyDescent="0.25">
      <c r="A338" t="s">
        <v>1216</v>
      </c>
      <c r="B338" t="s">
        <v>1217</v>
      </c>
      <c r="C338" s="2" t="s">
        <v>24122</v>
      </c>
      <c r="D338" s="2" t="s">
        <v>38995</v>
      </c>
      <c r="E338" s="2">
        <v>6.4350750000000003</v>
      </c>
      <c r="F338" s="2">
        <v>3</v>
      </c>
      <c r="G338" s="2">
        <v>4.0856502089654203</v>
      </c>
      <c r="H338" s="2">
        <v>337</v>
      </c>
      <c r="I338" s="3">
        <v>22696165</v>
      </c>
      <c r="J338" s="2" t="s">
        <v>39193</v>
      </c>
      <c r="K338" t="s">
        <v>39770</v>
      </c>
    </row>
    <row r="339" spans="1:11" x14ac:dyDescent="0.25">
      <c r="A339" t="s">
        <v>2233</v>
      </c>
      <c r="B339" t="s">
        <v>2234</v>
      </c>
      <c r="C339" s="2" t="s">
        <v>30705</v>
      </c>
      <c r="D339" s="2" t="s">
        <v>38844</v>
      </c>
      <c r="E339" s="2">
        <v>6.4110129999999996</v>
      </c>
      <c r="F339" s="2">
        <v>3</v>
      </c>
      <c r="G339" s="2">
        <v>4.0824086787967566</v>
      </c>
      <c r="H339" s="2">
        <v>338</v>
      </c>
      <c r="I339" s="3">
        <v>22691470</v>
      </c>
      <c r="J339" s="2" t="s">
        <v>39426</v>
      </c>
      <c r="K339" t="s">
        <v>39770</v>
      </c>
    </row>
    <row r="340" spans="1:11" x14ac:dyDescent="0.25">
      <c r="A340" t="s">
        <v>1745</v>
      </c>
      <c r="B340" t="s">
        <v>27125</v>
      </c>
      <c r="C340" s="2" t="s">
        <v>37310</v>
      </c>
      <c r="D340" s="2" t="s">
        <v>38963</v>
      </c>
      <c r="E340" s="2">
        <v>13.799060653846199</v>
      </c>
      <c r="F340" s="2">
        <v>2</v>
      </c>
      <c r="G340" s="2">
        <v>4.0808580705409803</v>
      </c>
      <c r="H340" s="2">
        <v>339</v>
      </c>
      <c r="I340" s="3">
        <v>22688449</v>
      </c>
      <c r="J340" s="2" t="s">
        <v>39193</v>
      </c>
      <c r="K340" t="s">
        <v>39770</v>
      </c>
    </row>
    <row r="341" spans="1:11" x14ac:dyDescent="0.25">
      <c r="A341" t="s">
        <v>1745</v>
      </c>
      <c r="B341" t="s">
        <v>27125</v>
      </c>
      <c r="C341" s="2" t="s">
        <v>37307</v>
      </c>
      <c r="D341" s="2" t="s">
        <v>38964</v>
      </c>
      <c r="E341" s="2">
        <v>13.775035371301801</v>
      </c>
      <c r="F341" s="2">
        <v>2</v>
      </c>
      <c r="G341" s="2">
        <v>4.0792333184059251</v>
      </c>
      <c r="H341" s="2">
        <v>340</v>
      </c>
      <c r="I341" s="3">
        <v>22688441</v>
      </c>
      <c r="J341" s="2" t="s">
        <v>39193</v>
      </c>
      <c r="K341" t="s">
        <v>39770</v>
      </c>
    </row>
    <row r="342" spans="1:11" x14ac:dyDescent="0.25">
      <c r="A342" t="s">
        <v>2233</v>
      </c>
      <c r="B342" t="s">
        <v>2234</v>
      </c>
      <c r="C342" s="2" t="s">
        <v>30730</v>
      </c>
      <c r="D342" s="2" t="s">
        <v>38843</v>
      </c>
      <c r="E342" s="2">
        <v>6.3835629999999997</v>
      </c>
      <c r="F342" s="2">
        <v>3</v>
      </c>
      <c r="G342" s="2">
        <v>4.0786978551138944</v>
      </c>
      <c r="H342" s="2">
        <v>341</v>
      </c>
      <c r="I342" s="3">
        <v>22691435</v>
      </c>
      <c r="J342" s="2" t="s">
        <v>39514</v>
      </c>
      <c r="K342" t="s">
        <v>39770</v>
      </c>
    </row>
    <row r="343" spans="1:11" x14ac:dyDescent="0.25">
      <c r="A343" t="s">
        <v>1745</v>
      </c>
      <c r="B343" t="s">
        <v>27125</v>
      </c>
      <c r="C343" s="2" t="s">
        <v>37314</v>
      </c>
      <c r="D343" s="2" t="s">
        <v>38965</v>
      </c>
      <c r="E343" s="2">
        <v>13.758654731736501</v>
      </c>
      <c r="F343" s="2">
        <v>2</v>
      </c>
      <c r="G343" s="2">
        <v>4.078124033302176</v>
      </c>
      <c r="H343" s="2">
        <v>342</v>
      </c>
      <c r="I343" s="3">
        <v>22688493</v>
      </c>
      <c r="J343" s="2" t="s">
        <v>39189</v>
      </c>
      <c r="K343" t="s">
        <v>39770</v>
      </c>
    </row>
    <row r="344" spans="1:11" x14ac:dyDescent="0.25">
      <c r="A344" t="s">
        <v>1083</v>
      </c>
      <c r="B344" t="s">
        <v>32488</v>
      </c>
      <c r="C344" s="2" t="s">
        <v>33593</v>
      </c>
      <c r="D344" s="2" t="s">
        <v>33594</v>
      </c>
      <c r="E344" s="2">
        <v>6.3783193448275899</v>
      </c>
      <c r="F344" s="2">
        <v>3</v>
      </c>
      <c r="G344" s="2">
        <v>4.0779874233043909</v>
      </c>
      <c r="H344" s="2">
        <v>343</v>
      </c>
      <c r="I344" s="3">
        <v>22711167</v>
      </c>
      <c r="J344" s="2" t="s">
        <v>39220</v>
      </c>
      <c r="K344" t="s">
        <v>39770</v>
      </c>
    </row>
    <row r="345" spans="1:11" x14ac:dyDescent="0.25">
      <c r="A345" t="s">
        <v>1083</v>
      </c>
      <c r="B345" t="s">
        <v>2079</v>
      </c>
      <c r="C345" s="2" t="s">
        <v>27507</v>
      </c>
      <c r="D345" s="2" t="s">
        <v>27508</v>
      </c>
      <c r="E345" s="2">
        <v>6.3774354148535197</v>
      </c>
      <c r="F345" s="2">
        <v>3</v>
      </c>
      <c r="G345" s="2">
        <v>4.0778676151360491</v>
      </c>
      <c r="H345" s="2">
        <v>344</v>
      </c>
      <c r="I345" s="3">
        <v>22728377</v>
      </c>
      <c r="J345" s="2" t="s">
        <v>39256</v>
      </c>
      <c r="K345" t="s">
        <v>39770</v>
      </c>
    </row>
    <row r="346" spans="1:11" x14ac:dyDescent="0.25">
      <c r="A346" t="s">
        <v>2485</v>
      </c>
      <c r="B346" t="s">
        <v>3502</v>
      </c>
      <c r="C346" s="2" t="s">
        <v>15674</v>
      </c>
      <c r="D346" s="2" t="s">
        <v>15675</v>
      </c>
      <c r="E346" s="2">
        <v>6.3620640000000002</v>
      </c>
      <c r="F346" s="2">
        <v>3</v>
      </c>
      <c r="G346" s="2">
        <v>4.0757818698887451</v>
      </c>
      <c r="H346" s="2">
        <v>345</v>
      </c>
      <c r="I346" s="3">
        <v>22692156</v>
      </c>
      <c r="J346" s="2" t="s">
        <v>39334</v>
      </c>
      <c r="K346" t="s">
        <v>39770</v>
      </c>
    </row>
    <row r="347" spans="1:11" x14ac:dyDescent="0.25">
      <c r="A347" t="s">
        <v>2485</v>
      </c>
      <c r="B347" t="s">
        <v>2486</v>
      </c>
      <c r="C347" s="2" t="s">
        <v>17396</v>
      </c>
      <c r="D347" s="2" t="s">
        <v>17397</v>
      </c>
      <c r="E347" s="2">
        <v>6.3527899999999997</v>
      </c>
      <c r="F347" s="2">
        <v>3</v>
      </c>
      <c r="G347" s="2">
        <v>4.0745213747145606</v>
      </c>
      <c r="H347" s="2">
        <v>346</v>
      </c>
      <c r="I347" s="3">
        <v>22692412</v>
      </c>
      <c r="J347" s="2" t="s">
        <v>39215</v>
      </c>
      <c r="K347" t="s">
        <v>39770</v>
      </c>
    </row>
    <row r="348" spans="1:11" x14ac:dyDescent="0.25">
      <c r="A348" t="s">
        <v>2233</v>
      </c>
      <c r="B348" t="s">
        <v>2234</v>
      </c>
      <c r="C348" s="2" t="s">
        <v>9242</v>
      </c>
      <c r="D348" s="2" t="s">
        <v>38810</v>
      </c>
      <c r="E348" s="2">
        <v>6.3515610000000002</v>
      </c>
      <c r="F348" s="2">
        <v>3</v>
      </c>
      <c r="G348" s="2">
        <v>4.0743542133073198</v>
      </c>
      <c r="H348" s="2">
        <v>347</v>
      </c>
      <c r="I348" s="3">
        <v>22690138</v>
      </c>
      <c r="J348" s="2" t="s">
        <v>39365</v>
      </c>
      <c r="K348" t="s">
        <v>39770</v>
      </c>
    </row>
    <row r="349" spans="1:11" x14ac:dyDescent="0.25">
      <c r="A349" t="s">
        <v>1745</v>
      </c>
      <c r="B349" t="s">
        <v>27125</v>
      </c>
      <c r="C349" s="2" t="s">
        <v>37303</v>
      </c>
      <c r="D349" s="2" t="s">
        <v>38962</v>
      </c>
      <c r="E349" s="2">
        <v>13.6902909370353</v>
      </c>
      <c r="F349" s="2">
        <v>2</v>
      </c>
      <c r="G349" s="2">
        <v>4.0734811562174746</v>
      </c>
      <c r="H349" s="2">
        <v>348</v>
      </c>
      <c r="I349" s="3">
        <v>22688470</v>
      </c>
      <c r="J349" s="2" t="s">
        <v>39208</v>
      </c>
      <c r="K349" t="s">
        <v>39770</v>
      </c>
    </row>
    <row r="350" spans="1:11" x14ac:dyDescent="0.25">
      <c r="A350" t="s">
        <v>1083</v>
      </c>
      <c r="B350" t="s">
        <v>2827</v>
      </c>
      <c r="C350" s="2" t="s">
        <v>9766</v>
      </c>
      <c r="D350" s="2" t="s">
        <v>39050</v>
      </c>
      <c r="E350" s="2">
        <v>6.3321550000000002</v>
      </c>
      <c r="F350" s="2">
        <v>3</v>
      </c>
      <c r="G350" s="2">
        <v>4.0717110116411535</v>
      </c>
      <c r="H350" s="2">
        <v>349</v>
      </c>
      <c r="I350" s="3">
        <v>22700886</v>
      </c>
      <c r="J350" s="2" t="s">
        <v>39195</v>
      </c>
      <c r="K350" t="s">
        <v>39770</v>
      </c>
    </row>
    <row r="351" spans="1:11" x14ac:dyDescent="0.25">
      <c r="A351" t="s">
        <v>2485</v>
      </c>
      <c r="B351" t="s">
        <v>2486</v>
      </c>
      <c r="C351" s="2" t="s">
        <v>31270</v>
      </c>
      <c r="D351" s="2" t="s">
        <v>31271</v>
      </c>
      <c r="E351" s="2">
        <v>6.3029264230769204</v>
      </c>
      <c r="F351" s="2">
        <v>3</v>
      </c>
      <c r="G351" s="2">
        <v>4.0677166893768639</v>
      </c>
      <c r="H351" s="2">
        <v>350</v>
      </c>
      <c r="I351" s="3">
        <v>22692476</v>
      </c>
      <c r="J351" s="2" t="s">
        <v>39256</v>
      </c>
      <c r="K351" t="s">
        <v>39770</v>
      </c>
    </row>
    <row r="352" spans="1:11" x14ac:dyDescent="0.25">
      <c r="A352" t="s">
        <v>3743</v>
      </c>
      <c r="B352" t="s">
        <v>3744</v>
      </c>
      <c r="C352" s="2" t="s">
        <v>30519</v>
      </c>
      <c r="D352" s="2" t="s">
        <v>38915</v>
      </c>
      <c r="E352" s="2">
        <v>6.3018380000000001</v>
      </c>
      <c r="F352" s="2">
        <v>3</v>
      </c>
      <c r="G352" s="2">
        <v>4.0675676389646274</v>
      </c>
      <c r="H352" s="2">
        <v>351</v>
      </c>
      <c r="I352" s="3">
        <v>22698088</v>
      </c>
      <c r="J352" s="2" t="s">
        <v>39515</v>
      </c>
      <c r="K352" t="s">
        <v>39770</v>
      </c>
    </row>
    <row r="353" spans="1:11" x14ac:dyDescent="0.25">
      <c r="A353" t="s">
        <v>1083</v>
      </c>
      <c r="B353" t="s">
        <v>6771</v>
      </c>
      <c r="C353" s="2" t="s">
        <v>14081</v>
      </c>
      <c r="D353" s="2" t="s">
        <v>14082</v>
      </c>
      <c r="E353" s="2">
        <v>6.2996860953267202</v>
      </c>
      <c r="F353" s="2">
        <v>3</v>
      </c>
      <c r="G353" s="2">
        <v>4.0672728882694518</v>
      </c>
      <c r="H353" s="2">
        <v>352</v>
      </c>
      <c r="I353" s="3">
        <v>22711392</v>
      </c>
      <c r="J353" s="2" t="s">
        <v>39236</v>
      </c>
      <c r="K353" t="s">
        <v>39770</v>
      </c>
    </row>
    <row r="354" spans="1:11" x14ac:dyDescent="0.25">
      <c r="A354" t="s">
        <v>3053</v>
      </c>
      <c r="B354" t="s">
        <v>3054</v>
      </c>
      <c r="C354" s="2" t="s">
        <v>8482</v>
      </c>
      <c r="D354" s="2" t="s">
        <v>38922</v>
      </c>
      <c r="E354" s="2">
        <v>13.595108923794699</v>
      </c>
      <c r="F354" s="2">
        <v>2</v>
      </c>
      <c r="G354" s="2">
        <v>4.0669808284878561</v>
      </c>
      <c r="H354" s="2">
        <v>353</v>
      </c>
      <c r="I354" s="3">
        <v>22727255</v>
      </c>
      <c r="J354" s="2" t="s">
        <v>39516</v>
      </c>
      <c r="K354" t="s">
        <v>39770</v>
      </c>
    </row>
    <row r="355" spans="1:11" x14ac:dyDescent="0.25">
      <c r="A355" t="s">
        <v>1083</v>
      </c>
      <c r="B355" t="s">
        <v>2278</v>
      </c>
      <c r="C355" s="2" t="s">
        <v>31326</v>
      </c>
      <c r="D355" s="2" t="s">
        <v>31327</v>
      </c>
      <c r="E355" s="2">
        <v>6.2906915568771602</v>
      </c>
      <c r="F355" s="2">
        <v>3</v>
      </c>
      <c r="G355" s="2">
        <v>4.0660399469702773</v>
      </c>
      <c r="H355" s="2">
        <v>354</v>
      </c>
      <c r="I355" s="3">
        <v>22711137</v>
      </c>
      <c r="J355" s="2" t="s">
        <v>39517</v>
      </c>
      <c r="K355" t="s">
        <v>39770</v>
      </c>
    </row>
    <row r="356" spans="1:11" x14ac:dyDescent="0.25">
      <c r="A356" t="s">
        <v>1083</v>
      </c>
      <c r="B356" t="s">
        <v>2175</v>
      </c>
      <c r="C356" s="2" t="s">
        <v>22387</v>
      </c>
      <c r="D356" s="2" t="s">
        <v>22388</v>
      </c>
      <c r="E356" s="2">
        <v>6.2847039999999996</v>
      </c>
      <c r="F356" s="2">
        <v>3</v>
      </c>
      <c r="G356" s="2">
        <v>4.0652183490670701</v>
      </c>
      <c r="H356" s="2">
        <v>355</v>
      </c>
      <c r="I356" s="3">
        <v>22717049</v>
      </c>
      <c r="J356" s="2" t="s">
        <v>39505</v>
      </c>
      <c r="K356" t="s">
        <v>39770</v>
      </c>
    </row>
    <row r="357" spans="1:11" x14ac:dyDescent="0.25">
      <c r="A357" t="s">
        <v>1083</v>
      </c>
      <c r="B357" t="s">
        <v>2076</v>
      </c>
      <c r="C357" s="2" t="s">
        <v>33368</v>
      </c>
      <c r="D357" s="2" t="s">
        <v>33369</v>
      </c>
      <c r="E357" s="2">
        <v>6.2705352892562001</v>
      </c>
      <c r="F357" s="2">
        <v>3</v>
      </c>
      <c r="G357" s="2">
        <v>4.0632714603986511</v>
      </c>
      <c r="H357" s="2">
        <v>356</v>
      </c>
      <c r="I357" s="3">
        <v>22709655</v>
      </c>
      <c r="J357" s="2" t="s">
        <v>39430</v>
      </c>
      <c r="K357" t="s">
        <v>39770</v>
      </c>
    </row>
    <row r="358" spans="1:11" x14ac:dyDescent="0.25">
      <c r="A358" t="s">
        <v>1083</v>
      </c>
      <c r="B358" t="s">
        <v>1101</v>
      </c>
      <c r="C358" s="2" t="s">
        <v>20975</v>
      </c>
      <c r="D358" s="2" t="s">
        <v>39063</v>
      </c>
      <c r="E358" s="2">
        <v>6.2599609999999997</v>
      </c>
      <c r="F358" s="2">
        <v>3</v>
      </c>
      <c r="G358" s="2">
        <v>4.0618159986012854</v>
      </c>
      <c r="H358" s="2">
        <v>357</v>
      </c>
      <c r="I358" s="3">
        <v>22704441</v>
      </c>
      <c r="J358" s="2" t="s">
        <v>39196</v>
      </c>
      <c r="K358" t="s">
        <v>39770</v>
      </c>
    </row>
    <row r="359" spans="1:11" x14ac:dyDescent="0.25">
      <c r="A359" t="s">
        <v>1083</v>
      </c>
      <c r="B359" t="s">
        <v>6771</v>
      </c>
      <c r="C359" s="2" t="s">
        <v>36126</v>
      </c>
      <c r="D359" s="2" t="s">
        <v>36127</v>
      </c>
      <c r="E359" s="2">
        <v>6.25519278127127</v>
      </c>
      <c r="F359" s="2">
        <v>3</v>
      </c>
      <c r="G359" s="2">
        <v>4.0611589998574757</v>
      </c>
      <c r="H359" s="2">
        <v>358</v>
      </c>
      <c r="I359" s="3">
        <v>103889265</v>
      </c>
      <c r="J359" s="2" t="s">
        <v>39194</v>
      </c>
      <c r="K359" t="s">
        <v>39770</v>
      </c>
    </row>
    <row r="360" spans="1:11" x14ac:dyDescent="0.25">
      <c r="A360" t="s">
        <v>1083</v>
      </c>
      <c r="B360" t="s">
        <v>2133</v>
      </c>
      <c r="C360" s="2" t="s">
        <v>8875</v>
      </c>
      <c r="D360" s="2" t="s">
        <v>8876</v>
      </c>
      <c r="E360" s="2">
        <v>6.24812990386169</v>
      </c>
      <c r="F360" s="2">
        <v>3</v>
      </c>
      <c r="G360" s="2">
        <v>4.0601850329781284</v>
      </c>
      <c r="H360" s="2">
        <v>359</v>
      </c>
      <c r="I360" s="3">
        <v>22701358</v>
      </c>
      <c r="J360" s="2" t="s">
        <v>39392</v>
      </c>
      <c r="K360" t="s">
        <v>39770</v>
      </c>
    </row>
    <row r="361" spans="1:11" x14ac:dyDescent="0.25">
      <c r="A361" t="s">
        <v>1628</v>
      </c>
      <c r="B361" t="s">
        <v>1629</v>
      </c>
      <c r="C361" s="2" t="s">
        <v>1635</v>
      </c>
      <c r="D361" s="2" t="s">
        <v>1636</v>
      </c>
      <c r="E361" s="2">
        <v>6.2323083333333296</v>
      </c>
      <c r="F361" s="2">
        <v>3</v>
      </c>
      <c r="G361" s="2">
        <v>4.057999798447903</v>
      </c>
      <c r="H361" s="2">
        <v>360</v>
      </c>
      <c r="I361" s="3">
        <v>22726883</v>
      </c>
      <c r="J361" s="2" t="s">
        <v>39420</v>
      </c>
      <c r="K361" t="s">
        <v>39770</v>
      </c>
    </row>
    <row r="362" spans="1:11" x14ac:dyDescent="0.25">
      <c r="A362" t="s">
        <v>2485</v>
      </c>
      <c r="B362" t="s">
        <v>2486</v>
      </c>
      <c r="C362" s="2" t="s">
        <v>31268</v>
      </c>
      <c r="D362" s="2" t="s">
        <v>38868</v>
      </c>
      <c r="E362" s="2">
        <v>6.2279689008875696</v>
      </c>
      <c r="F362" s="2">
        <v>3</v>
      </c>
      <c r="G362" s="2">
        <v>4.0573996118116806</v>
      </c>
      <c r="H362" s="2">
        <v>361</v>
      </c>
      <c r="I362" s="3">
        <v>22692482</v>
      </c>
      <c r="J362" s="2" t="s">
        <v>39194</v>
      </c>
      <c r="K362" t="s">
        <v>39770</v>
      </c>
    </row>
    <row r="363" spans="1:11" x14ac:dyDescent="0.25">
      <c r="A363" t="s">
        <v>1083</v>
      </c>
      <c r="B363" t="s">
        <v>7150</v>
      </c>
      <c r="C363" s="2" t="s">
        <v>8468</v>
      </c>
      <c r="D363" s="2" t="s">
        <v>8469</v>
      </c>
      <c r="E363" s="2">
        <v>6.223014375</v>
      </c>
      <c r="F363" s="2">
        <v>3</v>
      </c>
      <c r="G363" s="2">
        <v>4.0567139109168542</v>
      </c>
      <c r="H363" s="2">
        <v>362</v>
      </c>
      <c r="I363" s="3">
        <v>103880486</v>
      </c>
      <c r="J363" s="2" t="s">
        <v>39195</v>
      </c>
      <c r="K363" t="s">
        <v>39770</v>
      </c>
    </row>
    <row r="364" spans="1:11" x14ac:dyDescent="0.25">
      <c r="A364" t="s">
        <v>1083</v>
      </c>
      <c r="B364" t="s">
        <v>1399</v>
      </c>
      <c r="C364" s="2" t="s">
        <v>29126</v>
      </c>
      <c r="D364" s="2" t="s">
        <v>29127</v>
      </c>
      <c r="E364" s="2">
        <v>6.1876308333333299</v>
      </c>
      <c r="F364" s="2">
        <v>3</v>
      </c>
      <c r="G364" s="2">
        <v>4.051803150536184</v>
      </c>
      <c r="H364" s="2">
        <v>363</v>
      </c>
      <c r="I364" s="3">
        <v>103672434</v>
      </c>
      <c r="J364" s="2" t="s">
        <v>39256</v>
      </c>
      <c r="K364" t="s">
        <v>39770</v>
      </c>
    </row>
    <row r="365" spans="1:11" x14ac:dyDescent="0.25">
      <c r="A365" t="s">
        <v>1083</v>
      </c>
      <c r="B365" t="s">
        <v>1399</v>
      </c>
      <c r="C365" s="2" t="s">
        <v>29124</v>
      </c>
      <c r="D365" s="2" t="s">
        <v>29125</v>
      </c>
      <c r="E365" s="2">
        <v>6.1876308333333299</v>
      </c>
      <c r="F365" s="2">
        <v>3</v>
      </c>
      <c r="G365" s="2">
        <v>4.051803150536184</v>
      </c>
      <c r="H365" s="2">
        <v>363</v>
      </c>
      <c r="I365" s="3">
        <v>103672561</v>
      </c>
      <c r="J365" s="2" t="s">
        <v>39256</v>
      </c>
      <c r="K365" t="s">
        <v>39770</v>
      </c>
    </row>
    <row r="366" spans="1:11" x14ac:dyDescent="0.25">
      <c r="A366" t="s">
        <v>1083</v>
      </c>
      <c r="B366" t="s">
        <v>1101</v>
      </c>
      <c r="C366" s="2" t="s">
        <v>15637</v>
      </c>
      <c r="D366" s="2" t="s">
        <v>15638</v>
      </c>
      <c r="E366" s="2">
        <v>13.3043646267698</v>
      </c>
      <c r="F366" s="2">
        <v>2</v>
      </c>
      <c r="G366" s="2">
        <v>4.0468590704712453</v>
      </c>
      <c r="H366" s="2">
        <v>365</v>
      </c>
      <c r="I366" s="3">
        <v>22704412</v>
      </c>
      <c r="J366" s="2" t="s">
        <v>39196</v>
      </c>
      <c r="K366" t="s">
        <v>39770</v>
      </c>
    </row>
    <row r="367" spans="1:11" x14ac:dyDescent="0.25">
      <c r="A367" t="s">
        <v>1083</v>
      </c>
      <c r="B367" t="s">
        <v>5370</v>
      </c>
      <c r="C367" s="2" t="s">
        <v>18451</v>
      </c>
      <c r="D367" s="2" t="s">
        <v>39078</v>
      </c>
      <c r="E367" s="2">
        <v>6.14873885</v>
      </c>
      <c r="F367" s="2">
        <v>3</v>
      </c>
      <c r="G367" s="2">
        <v>4.046377498212772</v>
      </c>
      <c r="H367" s="2">
        <v>366</v>
      </c>
      <c r="I367" s="3">
        <v>22707532</v>
      </c>
      <c r="J367" s="2" t="s">
        <v>39430</v>
      </c>
      <c r="K367" t="s">
        <v>39770</v>
      </c>
    </row>
    <row r="368" spans="1:11" x14ac:dyDescent="0.25">
      <c r="A368" t="s">
        <v>1304</v>
      </c>
      <c r="B368" t="s">
        <v>1305</v>
      </c>
      <c r="C368" s="2" t="s">
        <v>1306</v>
      </c>
      <c r="D368" s="2" t="s">
        <v>39013</v>
      </c>
      <c r="E368" s="2">
        <v>13.189212700228</v>
      </c>
      <c r="F368" s="2">
        <v>2</v>
      </c>
      <c r="G368" s="2">
        <v>4.0387763680343669</v>
      </c>
      <c r="H368" s="2">
        <v>367</v>
      </c>
      <c r="I368" s="3">
        <v>22682510</v>
      </c>
      <c r="J368" s="2" t="s">
        <v>39518</v>
      </c>
      <c r="K368" t="s">
        <v>39770</v>
      </c>
    </row>
    <row r="369" spans="1:11" x14ac:dyDescent="0.25">
      <c r="A369" t="s">
        <v>1083</v>
      </c>
      <c r="B369" t="s">
        <v>5370</v>
      </c>
      <c r="C369" s="2" t="s">
        <v>18445</v>
      </c>
      <c r="D369" s="2" t="s">
        <v>39079</v>
      </c>
      <c r="E369" s="2">
        <v>6.0905944462499999</v>
      </c>
      <c r="F369" s="2">
        <v>3</v>
      </c>
      <c r="G369" s="2">
        <v>4.0382107216218044</v>
      </c>
      <c r="H369" s="2">
        <v>368</v>
      </c>
      <c r="I369" s="3">
        <v>22707540</v>
      </c>
      <c r="J369" s="2" t="s">
        <v>39430</v>
      </c>
      <c r="K369" t="s">
        <v>39770</v>
      </c>
    </row>
    <row r="370" spans="1:11" x14ac:dyDescent="0.25">
      <c r="A370" t="s">
        <v>1096</v>
      </c>
      <c r="B370" t="s">
        <v>6482</v>
      </c>
      <c r="C370" s="2" t="s">
        <v>24598</v>
      </c>
      <c r="D370" s="2" t="s">
        <v>38790</v>
      </c>
      <c r="E370" s="2">
        <v>6.0899650000000003</v>
      </c>
      <c r="F370" s="2">
        <v>3</v>
      </c>
      <c r="G370" s="2">
        <v>4.0381219456813628</v>
      </c>
      <c r="H370" s="2">
        <v>369</v>
      </c>
      <c r="I370" s="3">
        <v>22679678</v>
      </c>
      <c r="J370" s="2" t="s">
        <v>39194</v>
      </c>
      <c r="K370" t="s">
        <v>39770</v>
      </c>
    </row>
    <row r="371" spans="1:11" x14ac:dyDescent="0.25">
      <c r="A371" t="s">
        <v>1745</v>
      </c>
      <c r="B371" t="s">
        <v>1746</v>
      </c>
      <c r="C371" s="2" t="s">
        <v>25444</v>
      </c>
      <c r="D371" s="2" t="s">
        <v>38972</v>
      </c>
      <c r="E371" s="2">
        <v>6.0663902003593204</v>
      </c>
      <c r="F371" s="2">
        <v>3</v>
      </c>
      <c r="G371" s="2">
        <v>4.0347913113337217</v>
      </c>
      <c r="H371" s="2">
        <v>370</v>
      </c>
      <c r="I371" s="3">
        <v>22732040</v>
      </c>
      <c r="J371" s="2" t="s">
        <v>39247</v>
      </c>
      <c r="K371" t="s">
        <v>39770</v>
      </c>
    </row>
    <row r="372" spans="1:11" x14ac:dyDescent="0.25">
      <c r="A372" t="s">
        <v>3743</v>
      </c>
      <c r="B372" t="s">
        <v>11929</v>
      </c>
      <c r="C372" s="2" t="s">
        <v>35760</v>
      </c>
      <c r="D372" s="2" t="s">
        <v>38909</v>
      </c>
      <c r="E372" s="2">
        <v>6.0636400000000004</v>
      </c>
      <c r="F372" s="2">
        <v>3</v>
      </c>
      <c r="G372" s="2">
        <v>4.0344020410554489</v>
      </c>
      <c r="H372" s="2">
        <v>371</v>
      </c>
      <c r="I372" s="3">
        <v>22698398</v>
      </c>
      <c r="J372" s="2" t="s">
        <v>39519</v>
      </c>
      <c r="K372" t="s">
        <v>39770</v>
      </c>
    </row>
    <row r="373" spans="1:11" x14ac:dyDescent="0.25">
      <c r="A373" t="s">
        <v>1628</v>
      </c>
      <c r="B373" t="s">
        <v>1629</v>
      </c>
      <c r="C373" s="2" t="s">
        <v>1630</v>
      </c>
      <c r="D373" s="2" t="s">
        <v>39021</v>
      </c>
      <c r="E373" s="2">
        <v>6.0632674074074098</v>
      </c>
      <c r="F373" s="2">
        <v>3</v>
      </c>
      <c r="G373" s="2">
        <v>4.0343492917053005</v>
      </c>
      <c r="H373" s="2">
        <v>372</v>
      </c>
      <c r="I373" s="3">
        <v>22726874</v>
      </c>
      <c r="J373" s="2" t="s">
        <v>39208</v>
      </c>
      <c r="K373" t="s">
        <v>39770</v>
      </c>
    </row>
    <row r="374" spans="1:11" x14ac:dyDescent="0.25">
      <c r="A374" t="s">
        <v>1096</v>
      </c>
      <c r="B374" t="s">
        <v>1943</v>
      </c>
      <c r="C374" s="2" t="s">
        <v>26356</v>
      </c>
      <c r="D374" s="2" t="s">
        <v>38796</v>
      </c>
      <c r="E374" s="2">
        <v>6.0432447036009904</v>
      </c>
      <c r="F374" s="2">
        <v>3</v>
      </c>
      <c r="G374" s="2">
        <v>4.031510501067995</v>
      </c>
      <c r="H374" s="2">
        <v>373</v>
      </c>
      <c r="I374" s="3">
        <v>22679012</v>
      </c>
      <c r="J374" s="2" t="s">
        <v>39225</v>
      </c>
      <c r="K374" t="s">
        <v>39770</v>
      </c>
    </row>
    <row r="375" spans="1:11" x14ac:dyDescent="0.25">
      <c r="A375" t="s">
        <v>1083</v>
      </c>
      <c r="B375" t="s">
        <v>2133</v>
      </c>
      <c r="C375" s="2" t="s">
        <v>13520</v>
      </c>
      <c r="D375" s="2" t="s">
        <v>13521</v>
      </c>
      <c r="E375" s="2">
        <v>6.0355278021218401</v>
      </c>
      <c r="F375" s="2">
        <v>3</v>
      </c>
      <c r="G375" s="2">
        <v>4.0304142546091741</v>
      </c>
      <c r="H375" s="2">
        <v>374</v>
      </c>
      <c r="I375" s="3">
        <v>22701656</v>
      </c>
      <c r="J375" s="2" t="s">
        <v>39384</v>
      </c>
      <c r="K375" t="s">
        <v>39770</v>
      </c>
    </row>
    <row r="376" spans="1:11" x14ac:dyDescent="0.25">
      <c r="A376" t="s">
        <v>1083</v>
      </c>
      <c r="B376" t="s">
        <v>2133</v>
      </c>
      <c r="C376" s="2" t="s">
        <v>23421</v>
      </c>
      <c r="D376" s="2" t="s">
        <v>23422</v>
      </c>
      <c r="E376" s="2">
        <v>6.0355278021218401</v>
      </c>
      <c r="F376" s="2">
        <v>3</v>
      </c>
      <c r="G376" s="2">
        <v>4.0304142546091741</v>
      </c>
      <c r="H376" s="2">
        <v>374</v>
      </c>
      <c r="I376" s="3">
        <v>22701795</v>
      </c>
      <c r="J376" s="2" t="s">
        <v>39195</v>
      </c>
      <c r="K376" t="s">
        <v>39770</v>
      </c>
    </row>
    <row r="377" spans="1:11" x14ac:dyDescent="0.25">
      <c r="A377" t="s">
        <v>1083</v>
      </c>
      <c r="B377" t="s">
        <v>2076</v>
      </c>
      <c r="C377" s="2" t="s">
        <v>16728</v>
      </c>
      <c r="D377" s="2" t="s">
        <v>39110</v>
      </c>
      <c r="E377" s="2">
        <v>6.0277589613882698</v>
      </c>
      <c r="F377" s="2">
        <v>3</v>
      </c>
      <c r="G377" s="2">
        <v>4.0293094145167441</v>
      </c>
      <c r="H377" s="2">
        <v>376</v>
      </c>
      <c r="I377" s="3">
        <v>22709303</v>
      </c>
      <c r="J377" s="2" t="s">
        <v>39473</v>
      </c>
      <c r="K377" t="s">
        <v>39770</v>
      </c>
    </row>
    <row r="378" spans="1:11" x14ac:dyDescent="0.25">
      <c r="A378" t="s">
        <v>1083</v>
      </c>
      <c r="B378" t="s">
        <v>2175</v>
      </c>
      <c r="C378" s="2" t="s">
        <v>16404</v>
      </c>
      <c r="D378" s="2" t="s">
        <v>16405</v>
      </c>
      <c r="E378" s="2">
        <v>6.0165179999999996</v>
      </c>
      <c r="F378" s="2">
        <v>3</v>
      </c>
      <c r="G378" s="2">
        <v>4.0277086252671985</v>
      </c>
      <c r="H378" s="2">
        <v>377</v>
      </c>
      <c r="I378" s="3">
        <v>22717153</v>
      </c>
      <c r="J378" s="2" t="s">
        <v>39295</v>
      </c>
      <c r="K378" t="s">
        <v>39770</v>
      </c>
    </row>
    <row r="379" spans="1:11" x14ac:dyDescent="0.25">
      <c r="A379" t="s">
        <v>2233</v>
      </c>
      <c r="B379" t="s">
        <v>2234</v>
      </c>
      <c r="C379" s="2" t="s">
        <v>12272</v>
      </c>
      <c r="D379" s="2" t="s">
        <v>38835</v>
      </c>
      <c r="E379" s="2">
        <v>6.0160277441860499</v>
      </c>
      <c r="F379" s="2">
        <v>3</v>
      </c>
      <c r="G379" s="2">
        <v>4.0276387511583831</v>
      </c>
      <c r="H379" s="2">
        <v>378</v>
      </c>
      <c r="I379" s="3">
        <v>22691668</v>
      </c>
      <c r="J379" s="2" t="s">
        <v>39426</v>
      </c>
      <c r="K379" t="s">
        <v>39770</v>
      </c>
    </row>
    <row r="380" spans="1:11" x14ac:dyDescent="0.25">
      <c r="A380" t="s">
        <v>1083</v>
      </c>
      <c r="B380" t="s">
        <v>2076</v>
      </c>
      <c r="C380" s="2" t="s">
        <v>33363</v>
      </c>
      <c r="D380" s="2" t="s">
        <v>33364</v>
      </c>
      <c r="E380" s="2">
        <v>5.9958631660405697</v>
      </c>
      <c r="F380" s="2">
        <v>3</v>
      </c>
      <c r="G380" s="2">
        <v>4.0247605397599182</v>
      </c>
      <c r="H380" s="2">
        <v>379</v>
      </c>
      <c r="I380" s="3">
        <v>22735022</v>
      </c>
      <c r="J380" s="2" t="s">
        <v>39211</v>
      </c>
      <c r="K380" t="s">
        <v>39770</v>
      </c>
    </row>
    <row r="381" spans="1:11" x14ac:dyDescent="0.25">
      <c r="A381" t="s">
        <v>2001</v>
      </c>
      <c r="B381" t="s">
        <v>6132</v>
      </c>
      <c r="C381" s="2" t="s">
        <v>38124</v>
      </c>
      <c r="D381" s="2" t="s">
        <v>39029</v>
      </c>
      <c r="E381" s="2">
        <v>5.9817576795521799</v>
      </c>
      <c r="F381" s="2">
        <v>3</v>
      </c>
      <c r="G381" s="2">
        <v>4.0227422433084037</v>
      </c>
      <c r="H381" s="2">
        <v>380</v>
      </c>
      <c r="I381" s="3">
        <v>22684733</v>
      </c>
      <c r="J381" s="2" t="s">
        <v>39196</v>
      </c>
      <c r="K381" t="s">
        <v>39770</v>
      </c>
    </row>
    <row r="382" spans="1:11" x14ac:dyDescent="0.25">
      <c r="A382" t="s">
        <v>3743</v>
      </c>
      <c r="B382" t="s">
        <v>3744</v>
      </c>
      <c r="C382" s="2" t="s">
        <v>30515</v>
      </c>
      <c r="D382" s="2" t="s">
        <v>30516</v>
      </c>
      <c r="E382" s="2">
        <v>5.9730749999999997</v>
      </c>
      <c r="F382" s="2">
        <v>3</v>
      </c>
      <c r="G382" s="2">
        <v>4.0214978456331307</v>
      </c>
      <c r="H382" s="2">
        <v>381</v>
      </c>
      <c r="I382" s="3">
        <v>22698035</v>
      </c>
      <c r="J382" s="2" t="s">
        <v>39520</v>
      </c>
      <c r="K382" t="s">
        <v>39770</v>
      </c>
    </row>
    <row r="383" spans="1:11" x14ac:dyDescent="0.25">
      <c r="A383" t="s">
        <v>2233</v>
      </c>
      <c r="B383" t="s">
        <v>2234</v>
      </c>
      <c r="C383" s="2" t="s">
        <v>36529</v>
      </c>
      <c r="D383" s="2" t="s">
        <v>36530</v>
      </c>
      <c r="E383" s="2">
        <v>5.9470189775596101</v>
      </c>
      <c r="F383" s="2">
        <v>3</v>
      </c>
      <c r="G383" s="2">
        <v>4.0177541851501433</v>
      </c>
      <c r="H383" s="2">
        <v>382</v>
      </c>
      <c r="I383" s="3">
        <v>22728176</v>
      </c>
      <c r="J383" s="2" t="s">
        <v>39473</v>
      </c>
      <c r="K383" t="s">
        <v>39770</v>
      </c>
    </row>
    <row r="384" spans="1:11" x14ac:dyDescent="0.25">
      <c r="A384" t="s">
        <v>1083</v>
      </c>
      <c r="B384" t="s">
        <v>2076</v>
      </c>
      <c r="C384" s="2" t="s">
        <v>14089</v>
      </c>
      <c r="D384" s="2" t="s">
        <v>39119</v>
      </c>
      <c r="E384" s="2">
        <v>5.9263180000000002</v>
      </c>
      <c r="F384" s="2">
        <v>3</v>
      </c>
      <c r="G384" s="2">
        <v>4.0147699005534978</v>
      </c>
      <c r="H384" s="2">
        <v>383</v>
      </c>
      <c r="I384" s="3">
        <v>22709399</v>
      </c>
      <c r="J384" s="2" t="s">
        <v>39193</v>
      </c>
      <c r="K384" t="s">
        <v>39770</v>
      </c>
    </row>
    <row r="385" spans="1:11" x14ac:dyDescent="0.25">
      <c r="A385" t="s">
        <v>1083</v>
      </c>
      <c r="B385" t="s">
        <v>1393</v>
      </c>
      <c r="C385" s="2" t="s">
        <v>33359</v>
      </c>
      <c r="D385" s="2" t="s">
        <v>33360</v>
      </c>
      <c r="E385" s="2">
        <v>12.848718357594899</v>
      </c>
      <c r="F385" s="2">
        <v>2</v>
      </c>
      <c r="G385" s="2">
        <v>4.0144870521136236</v>
      </c>
      <c r="H385" s="2">
        <v>384</v>
      </c>
      <c r="I385" s="3">
        <v>22713158</v>
      </c>
      <c r="J385" s="2" t="s">
        <v>39521</v>
      </c>
      <c r="K385" t="s">
        <v>39770</v>
      </c>
    </row>
    <row r="386" spans="1:11" x14ac:dyDescent="0.25">
      <c r="A386" t="s">
        <v>6175</v>
      </c>
      <c r="B386" t="s">
        <v>6176</v>
      </c>
      <c r="C386" s="2" t="s">
        <v>26642</v>
      </c>
      <c r="D386" s="2" t="s">
        <v>26643</v>
      </c>
      <c r="E386" s="2">
        <v>12.790592999999999</v>
      </c>
      <c r="F386" s="2">
        <v>2</v>
      </c>
      <c r="G386" s="2">
        <v>4.0102810541760237</v>
      </c>
      <c r="H386" s="2">
        <v>385</v>
      </c>
      <c r="I386" s="3">
        <v>22684123</v>
      </c>
      <c r="J386" s="2" t="s">
        <v>39389</v>
      </c>
      <c r="K386" t="s">
        <v>39770</v>
      </c>
    </row>
    <row r="387" spans="1:11" x14ac:dyDescent="0.25">
      <c r="A387" t="s">
        <v>1216</v>
      </c>
      <c r="B387" t="s">
        <v>1217</v>
      </c>
      <c r="C387" s="2" t="s">
        <v>3916</v>
      </c>
      <c r="D387" s="2" t="s">
        <v>3917</v>
      </c>
      <c r="E387" s="2">
        <v>5.8770990000000003</v>
      </c>
      <c r="F387" s="2">
        <v>3</v>
      </c>
      <c r="G387" s="2">
        <v>4.0076384477260438</v>
      </c>
      <c r="H387" s="2">
        <v>386</v>
      </c>
      <c r="I387" s="3">
        <v>22696038</v>
      </c>
      <c r="J387" s="2" t="s">
        <v>39522</v>
      </c>
      <c r="K387" t="s">
        <v>39770</v>
      </c>
    </row>
    <row r="388" spans="1:11" x14ac:dyDescent="0.25">
      <c r="A388" t="s">
        <v>1083</v>
      </c>
      <c r="B388" t="s">
        <v>2079</v>
      </c>
      <c r="C388" s="2" t="s">
        <v>28808</v>
      </c>
      <c r="D388" s="2" t="s">
        <v>39054</v>
      </c>
      <c r="E388" s="2">
        <v>5.8661533902815304</v>
      </c>
      <c r="F388" s="2">
        <v>3</v>
      </c>
      <c r="G388" s="2">
        <v>4.0060455770252901</v>
      </c>
      <c r="H388" s="2">
        <v>387</v>
      </c>
      <c r="I388" s="3">
        <v>22699469</v>
      </c>
      <c r="J388" s="2" t="s">
        <v>39194</v>
      </c>
      <c r="K388" t="s">
        <v>39770</v>
      </c>
    </row>
    <row r="389" spans="1:11" x14ac:dyDescent="0.25">
      <c r="A389" t="s">
        <v>1027</v>
      </c>
      <c r="B389" t="s">
        <v>1028</v>
      </c>
      <c r="C389" s="2" t="s">
        <v>35433</v>
      </c>
      <c r="D389" s="2" t="s">
        <v>38855</v>
      </c>
      <c r="E389" s="2">
        <v>5.8624826187575501</v>
      </c>
      <c r="F389" s="2">
        <v>3</v>
      </c>
      <c r="G389" s="2">
        <v>4.0055108157264918</v>
      </c>
      <c r="H389" s="2">
        <v>388</v>
      </c>
      <c r="I389" s="3">
        <v>22688049</v>
      </c>
      <c r="J389" s="2" t="s">
        <v>39238</v>
      </c>
      <c r="K389" t="s">
        <v>39770</v>
      </c>
    </row>
    <row r="390" spans="1:11" x14ac:dyDescent="0.25">
      <c r="A390" t="s">
        <v>1216</v>
      </c>
      <c r="B390" t="s">
        <v>1217</v>
      </c>
      <c r="C390" s="2" t="s">
        <v>8692</v>
      </c>
      <c r="D390" s="2" t="s">
        <v>8693</v>
      </c>
      <c r="E390" s="2">
        <v>5.8571108466796904</v>
      </c>
      <c r="F390" s="2">
        <v>3</v>
      </c>
      <c r="G390" s="2">
        <v>4.0047277353289719</v>
      </c>
      <c r="H390" s="2">
        <v>389</v>
      </c>
      <c r="I390" s="3">
        <v>22695379</v>
      </c>
      <c r="J390" s="2" t="s">
        <v>39523</v>
      </c>
      <c r="K390" t="s">
        <v>39770</v>
      </c>
    </row>
    <row r="391" spans="1:11" x14ac:dyDescent="0.25">
      <c r="A391" t="s">
        <v>3091</v>
      </c>
      <c r="B391" t="s">
        <v>5936</v>
      </c>
      <c r="C391" s="2" t="s">
        <v>20489</v>
      </c>
      <c r="D391" s="2" t="s">
        <v>20490</v>
      </c>
      <c r="E391" s="2">
        <v>5.82407583333333</v>
      </c>
      <c r="F391" s="2">
        <v>3</v>
      </c>
      <c r="G391" s="2">
        <v>3.9998984645468187</v>
      </c>
      <c r="H391" s="2">
        <v>390</v>
      </c>
      <c r="I391" s="3">
        <v>22726086</v>
      </c>
      <c r="J391" s="2" t="s">
        <v>39430</v>
      </c>
      <c r="K391" t="s">
        <v>39770</v>
      </c>
    </row>
    <row r="392" spans="1:11" x14ac:dyDescent="0.25">
      <c r="A392" t="s">
        <v>2233</v>
      </c>
      <c r="B392" t="s">
        <v>2234</v>
      </c>
      <c r="C392" s="2" t="s">
        <v>36540</v>
      </c>
      <c r="D392" s="2" t="s">
        <v>38831</v>
      </c>
      <c r="E392" s="2">
        <v>5.7974145645161297</v>
      </c>
      <c r="F392" s="2">
        <v>3</v>
      </c>
      <c r="G392" s="2">
        <v>3.9959838704627604</v>
      </c>
      <c r="H392" s="2">
        <v>391</v>
      </c>
      <c r="I392" s="3">
        <v>22691186</v>
      </c>
      <c r="J392" s="2" t="s">
        <v>39480</v>
      </c>
      <c r="K392" t="s">
        <v>39770</v>
      </c>
    </row>
    <row r="393" spans="1:11" x14ac:dyDescent="0.25">
      <c r="A393" t="s">
        <v>2001</v>
      </c>
      <c r="B393" t="s">
        <v>2002</v>
      </c>
      <c r="C393" s="2" t="s">
        <v>30392</v>
      </c>
      <c r="D393" s="2" t="s">
        <v>30393</v>
      </c>
      <c r="E393" s="2">
        <v>12.5735900857327</v>
      </c>
      <c r="F393" s="2">
        <v>2</v>
      </c>
      <c r="G393" s="2">
        <v>3.9944203604581228</v>
      </c>
      <c r="H393" s="2">
        <v>392</v>
      </c>
      <c r="I393" s="3">
        <v>22685025</v>
      </c>
      <c r="J393" s="2" t="s">
        <v>39258</v>
      </c>
      <c r="K393" t="s">
        <v>39770</v>
      </c>
    </row>
    <row r="394" spans="1:11" x14ac:dyDescent="0.25">
      <c r="A394" t="s">
        <v>1653</v>
      </c>
      <c r="B394" t="s">
        <v>3003</v>
      </c>
      <c r="C394" s="2" t="s">
        <v>7887</v>
      </c>
      <c r="D394" s="2" t="s">
        <v>38945</v>
      </c>
      <c r="E394" s="2">
        <v>12.536515242424199</v>
      </c>
      <c r="F394" s="2">
        <v>2</v>
      </c>
      <c r="G394" s="2">
        <v>3.9916852278592163</v>
      </c>
      <c r="H394" s="2">
        <v>393</v>
      </c>
      <c r="I394" s="3">
        <v>22693785</v>
      </c>
      <c r="J394" s="2" t="s">
        <v>39482</v>
      </c>
      <c r="K394" t="s">
        <v>39770</v>
      </c>
    </row>
    <row r="395" spans="1:11" x14ac:dyDescent="0.25">
      <c r="A395" t="s">
        <v>1083</v>
      </c>
      <c r="B395" t="s">
        <v>8220</v>
      </c>
      <c r="C395" s="2" t="s">
        <v>8227</v>
      </c>
      <c r="D395" s="2" t="s">
        <v>8228</v>
      </c>
      <c r="E395" s="2">
        <v>12.4724709615385</v>
      </c>
      <c r="F395" s="2">
        <v>2</v>
      </c>
      <c r="G395" s="2">
        <v>3.9869427765553294</v>
      </c>
      <c r="H395" s="2">
        <v>394</v>
      </c>
      <c r="I395" s="3">
        <v>22704944</v>
      </c>
      <c r="J395" s="2" t="s">
        <v>39230</v>
      </c>
      <c r="K395" t="s">
        <v>39770</v>
      </c>
    </row>
    <row r="396" spans="1:11" x14ac:dyDescent="0.25">
      <c r="A396" t="s">
        <v>1653</v>
      </c>
      <c r="B396" t="s">
        <v>1654</v>
      </c>
      <c r="C396" s="2" t="s">
        <v>24300</v>
      </c>
      <c r="D396" s="2" t="s">
        <v>24301</v>
      </c>
      <c r="E396" s="2">
        <v>12.442829800447299</v>
      </c>
      <c r="F396" s="2">
        <v>2</v>
      </c>
      <c r="G396" s="2">
        <v>3.9847402246807402</v>
      </c>
      <c r="H396" s="2">
        <v>395</v>
      </c>
      <c r="I396" s="3">
        <v>22693182</v>
      </c>
      <c r="J396" s="2" t="s">
        <v>39524</v>
      </c>
      <c r="K396" t="s">
        <v>39770</v>
      </c>
    </row>
    <row r="397" spans="1:11" x14ac:dyDescent="0.25">
      <c r="A397" t="s">
        <v>1653</v>
      </c>
      <c r="B397" t="s">
        <v>3003</v>
      </c>
      <c r="C397" s="2" t="s">
        <v>7890</v>
      </c>
      <c r="D397" s="2" t="s">
        <v>38944</v>
      </c>
      <c r="E397" s="2">
        <v>12.271172865299</v>
      </c>
      <c r="F397" s="2">
        <v>2</v>
      </c>
      <c r="G397" s="2">
        <v>3.9718885902831751</v>
      </c>
      <c r="H397" s="2">
        <v>396</v>
      </c>
      <c r="I397" s="3">
        <v>22693780</v>
      </c>
      <c r="J397" s="2" t="s">
        <v>39189</v>
      </c>
      <c r="K397" t="s">
        <v>39770</v>
      </c>
    </row>
    <row r="398" spans="1:11" x14ac:dyDescent="0.25">
      <c r="A398" t="s">
        <v>1083</v>
      </c>
      <c r="B398" t="s">
        <v>2079</v>
      </c>
      <c r="C398" s="2" t="s">
        <v>28058</v>
      </c>
      <c r="D398" s="2" t="s">
        <v>28059</v>
      </c>
      <c r="E398" s="2">
        <v>12.2322703365385</v>
      </c>
      <c r="F398" s="2">
        <v>2</v>
      </c>
      <c r="G398" s="2">
        <v>3.9689529297048072</v>
      </c>
      <c r="H398" s="2">
        <v>397</v>
      </c>
      <c r="I398" s="3">
        <v>22701205</v>
      </c>
      <c r="J398" s="2" t="s">
        <v>39525</v>
      </c>
      <c r="K398" t="s">
        <v>39770</v>
      </c>
    </row>
    <row r="399" spans="1:11" x14ac:dyDescent="0.25">
      <c r="A399" t="s">
        <v>1083</v>
      </c>
      <c r="B399" t="s">
        <v>8220</v>
      </c>
      <c r="C399" s="2" t="s">
        <v>8243</v>
      </c>
      <c r="D399" s="2" t="s">
        <v>8244</v>
      </c>
      <c r="E399" s="2">
        <v>12.1280415418299</v>
      </c>
      <c r="F399" s="2">
        <v>2</v>
      </c>
      <c r="G399" s="2">
        <v>3.9610448792711912</v>
      </c>
      <c r="H399" s="2">
        <v>398</v>
      </c>
      <c r="I399" s="3">
        <v>22704950</v>
      </c>
      <c r="J399" s="2" t="s">
        <v>39401</v>
      </c>
      <c r="K399" t="s">
        <v>39770</v>
      </c>
    </row>
    <row r="400" spans="1:11" x14ac:dyDescent="0.25">
      <c r="A400" t="s">
        <v>2485</v>
      </c>
      <c r="B400" t="s">
        <v>3502</v>
      </c>
      <c r="C400" s="2" t="s">
        <v>5060</v>
      </c>
      <c r="D400" s="2" t="s">
        <v>38882</v>
      </c>
      <c r="E400" s="2">
        <v>12.06819</v>
      </c>
      <c r="F400" s="2">
        <v>2</v>
      </c>
      <c r="G400" s="2">
        <v>3.9564753940857402</v>
      </c>
      <c r="H400" s="2">
        <v>399</v>
      </c>
      <c r="I400" s="3">
        <v>22692039</v>
      </c>
      <c r="J400" s="2" t="s">
        <v>39526</v>
      </c>
      <c r="K400" t="s">
        <v>39770</v>
      </c>
    </row>
    <row r="401" spans="1:11" x14ac:dyDescent="0.25">
      <c r="A401" t="s">
        <v>1083</v>
      </c>
      <c r="B401" t="s">
        <v>8220</v>
      </c>
      <c r="C401" s="2" t="s">
        <v>8237</v>
      </c>
      <c r="D401" s="2" t="s">
        <v>8238</v>
      </c>
      <c r="E401" s="2">
        <v>12.0615517165157</v>
      </c>
      <c r="F401" s="2">
        <v>2</v>
      </c>
      <c r="G401" s="2">
        <v>3.9559672923448863</v>
      </c>
      <c r="H401" s="2">
        <v>400</v>
      </c>
      <c r="I401" s="3">
        <v>22732267</v>
      </c>
      <c r="J401" s="2" t="s">
        <v>39193</v>
      </c>
      <c r="K401" t="s">
        <v>39770</v>
      </c>
    </row>
    <row r="402" spans="1:11" x14ac:dyDescent="0.25">
      <c r="A402" t="s">
        <v>1083</v>
      </c>
      <c r="B402" t="s">
        <v>2827</v>
      </c>
      <c r="C402" s="2" t="s">
        <v>7098</v>
      </c>
      <c r="D402" s="2" t="s">
        <v>7099</v>
      </c>
      <c r="E402" s="2">
        <v>12.012171</v>
      </c>
      <c r="F402" s="2">
        <v>2</v>
      </c>
      <c r="G402" s="2">
        <v>3.9521795113599838</v>
      </c>
      <c r="H402" s="2">
        <v>401</v>
      </c>
      <c r="I402" s="3">
        <v>22700736</v>
      </c>
      <c r="J402" s="2" t="s">
        <v>39195</v>
      </c>
      <c r="K402" t="s">
        <v>39770</v>
      </c>
    </row>
    <row r="403" spans="1:11" x14ac:dyDescent="0.25">
      <c r="A403" t="s">
        <v>1083</v>
      </c>
      <c r="B403" t="s">
        <v>13408</v>
      </c>
      <c r="C403" s="2" t="s">
        <v>28129</v>
      </c>
      <c r="D403" s="2" t="s">
        <v>28130</v>
      </c>
      <c r="E403" s="2">
        <v>11.9066614586397</v>
      </c>
      <c r="F403" s="2">
        <v>2</v>
      </c>
      <c r="G403" s="2">
        <v>3.9440379313455898</v>
      </c>
      <c r="H403" s="2">
        <v>402</v>
      </c>
      <c r="I403" s="3">
        <v>103656912</v>
      </c>
      <c r="J403" s="2" t="s">
        <v>39193</v>
      </c>
      <c r="K403" t="s">
        <v>39770</v>
      </c>
    </row>
    <row r="404" spans="1:11" x14ac:dyDescent="0.25">
      <c r="A404" t="s">
        <v>6175</v>
      </c>
      <c r="B404" t="s">
        <v>6176</v>
      </c>
      <c r="C404" s="2" t="s">
        <v>7357</v>
      </c>
      <c r="D404" s="2" t="s">
        <v>38860</v>
      </c>
      <c r="E404" s="2">
        <v>11.873919000000001</v>
      </c>
      <c r="F404" s="2">
        <v>2</v>
      </c>
      <c r="G404" s="2">
        <v>3.9414978429797056</v>
      </c>
      <c r="H404" s="2">
        <v>403</v>
      </c>
      <c r="I404" s="3">
        <v>22684236</v>
      </c>
      <c r="J404" s="2" t="s">
        <v>39193</v>
      </c>
      <c r="K404" t="s">
        <v>39770</v>
      </c>
    </row>
    <row r="405" spans="1:11" x14ac:dyDescent="0.25">
      <c r="A405" t="s">
        <v>2233</v>
      </c>
      <c r="B405" t="s">
        <v>2234</v>
      </c>
      <c r="C405" s="2" t="s">
        <v>15476</v>
      </c>
      <c r="D405" s="2" t="s">
        <v>38827</v>
      </c>
      <c r="E405" s="2">
        <v>11.783277625</v>
      </c>
      <c r="F405" s="2">
        <v>2</v>
      </c>
      <c r="G405" s="2">
        <v>3.9344322423676754</v>
      </c>
      <c r="H405" s="2">
        <v>404</v>
      </c>
      <c r="I405" s="3">
        <v>22691865</v>
      </c>
      <c r="J405" s="2" t="s">
        <v>39193</v>
      </c>
      <c r="K405" t="s">
        <v>39770</v>
      </c>
    </row>
    <row r="406" spans="1:11" x14ac:dyDescent="0.25">
      <c r="A406" t="s">
        <v>2233</v>
      </c>
      <c r="B406" t="s">
        <v>2234</v>
      </c>
      <c r="C406" s="2" t="s">
        <v>16209</v>
      </c>
      <c r="D406" s="2" t="s">
        <v>16210</v>
      </c>
      <c r="E406" s="2">
        <v>11.569827</v>
      </c>
      <c r="F406" s="2">
        <v>2</v>
      </c>
      <c r="G406" s="2">
        <v>3.9175936206997308</v>
      </c>
      <c r="H406" s="2">
        <v>405</v>
      </c>
      <c r="I406" s="3">
        <v>22732918</v>
      </c>
      <c r="J406" s="2" t="s">
        <v>39312</v>
      </c>
      <c r="K406" t="s">
        <v>39770</v>
      </c>
    </row>
    <row r="407" spans="1:11" x14ac:dyDescent="0.25">
      <c r="A407" t="s">
        <v>1304</v>
      </c>
      <c r="B407" t="s">
        <v>1305</v>
      </c>
      <c r="C407" s="2" t="s">
        <v>5950</v>
      </c>
      <c r="D407" s="2" t="s">
        <v>5951</v>
      </c>
      <c r="E407" s="2">
        <v>11.52991875</v>
      </c>
      <c r="F407" s="2">
        <v>2</v>
      </c>
      <c r="G407" s="2">
        <v>3.9144136455694927</v>
      </c>
      <c r="H407" s="2">
        <v>406</v>
      </c>
      <c r="I407" s="3">
        <v>22727029</v>
      </c>
      <c r="J407" s="2" t="s">
        <v>39230</v>
      </c>
      <c r="K407" t="s">
        <v>39770</v>
      </c>
    </row>
    <row r="408" spans="1:11" x14ac:dyDescent="0.25">
      <c r="A408" t="s">
        <v>1083</v>
      </c>
      <c r="B408" t="s">
        <v>8547</v>
      </c>
      <c r="C408" s="2" t="s">
        <v>8555</v>
      </c>
      <c r="D408" s="2" t="s">
        <v>8556</v>
      </c>
      <c r="E408" s="2">
        <v>11.4117392</v>
      </c>
      <c r="F408" s="2">
        <v>2</v>
      </c>
      <c r="G408" s="2">
        <v>3.9049370955613263</v>
      </c>
      <c r="H408" s="2">
        <v>407</v>
      </c>
      <c r="I408" s="3">
        <v>22708169</v>
      </c>
      <c r="J408" s="2" t="s">
        <v>39527</v>
      </c>
      <c r="K408" t="s">
        <v>39770</v>
      </c>
    </row>
    <row r="409" spans="1:11" x14ac:dyDescent="0.25">
      <c r="A409" t="s">
        <v>1083</v>
      </c>
      <c r="B409" t="s">
        <v>1101</v>
      </c>
      <c r="C409" s="2" t="s">
        <v>20678</v>
      </c>
      <c r="D409" s="2" t="s">
        <v>39062</v>
      </c>
      <c r="E409" s="2">
        <v>11.233509073518499</v>
      </c>
      <c r="F409" s="2">
        <v>2</v>
      </c>
      <c r="G409" s="2">
        <v>3.8904731930918315</v>
      </c>
      <c r="H409" s="2">
        <v>408</v>
      </c>
      <c r="I409" s="3">
        <v>22706104</v>
      </c>
      <c r="J409" s="2" t="s">
        <v>39258</v>
      </c>
      <c r="K409" t="s">
        <v>39770</v>
      </c>
    </row>
    <row r="410" spans="1:11" x14ac:dyDescent="0.25">
      <c r="A410" t="s">
        <v>1945</v>
      </c>
      <c r="B410" t="s">
        <v>1946</v>
      </c>
      <c r="C410" s="2" t="s">
        <v>1947</v>
      </c>
      <c r="D410" s="2" t="s">
        <v>1948</v>
      </c>
      <c r="E410" s="2">
        <v>11.128615999999999</v>
      </c>
      <c r="F410" s="2">
        <v>2</v>
      </c>
      <c r="G410" s="2">
        <v>3.8818619802867875</v>
      </c>
      <c r="H410" s="2">
        <v>409</v>
      </c>
      <c r="I410" s="3">
        <v>22691975</v>
      </c>
      <c r="J410" s="2" t="s">
        <v>39295</v>
      </c>
      <c r="K410" t="s">
        <v>39770</v>
      </c>
    </row>
    <row r="411" spans="1:11" x14ac:dyDescent="0.25">
      <c r="A411" t="s">
        <v>1304</v>
      </c>
      <c r="B411" t="s">
        <v>1305</v>
      </c>
      <c r="C411" s="2" t="s">
        <v>3458</v>
      </c>
      <c r="D411" s="2" t="s">
        <v>3459</v>
      </c>
      <c r="E411" s="2">
        <v>11.101069754262101</v>
      </c>
      <c r="F411" s="2">
        <v>2</v>
      </c>
      <c r="G411" s="2">
        <v>3.8795882192578501</v>
      </c>
      <c r="H411" s="2">
        <v>410</v>
      </c>
      <c r="I411" s="3">
        <v>22682444</v>
      </c>
      <c r="J411" s="2" t="s">
        <v>39230</v>
      </c>
      <c r="K411" t="s">
        <v>39770</v>
      </c>
    </row>
    <row r="412" spans="1:11" x14ac:dyDescent="0.25">
      <c r="A412" t="s">
        <v>1027</v>
      </c>
      <c r="B412" t="s">
        <v>3596</v>
      </c>
      <c r="C412" s="2" t="s">
        <v>6942</v>
      </c>
      <c r="D412" s="2" t="s">
        <v>6943</v>
      </c>
      <c r="E412" s="2">
        <v>11.078058</v>
      </c>
      <c r="F412" s="2">
        <v>2</v>
      </c>
      <c r="G412" s="2">
        <v>3.8776847791136264</v>
      </c>
      <c r="H412" s="2">
        <v>411</v>
      </c>
      <c r="I412" s="3">
        <v>22724428</v>
      </c>
      <c r="J412" s="2" t="s">
        <v>39343</v>
      </c>
      <c r="K412" t="s">
        <v>39770</v>
      </c>
    </row>
    <row r="413" spans="1:11" x14ac:dyDescent="0.25">
      <c r="A413" t="s">
        <v>1304</v>
      </c>
      <c r="B413" t="s">
        <v>1305</v>
      </c>
      <c r="C413" s="2" t="s">
        <v>7415</v>
      </c>
      <c r="D413" s="2" t="s">
        <v>39011</v>
      </c>
      <c r="E413" s="2">
        <v>11.0691329135706</v>
      </c>
      <c r="F413" s="2">
        <v>2</v>
      </c>
      <c r="G413" s="2">
        <v>3.8769455555022523</v>
      </c>
      <c r="H413" s="2">
        <v>412</v>
      </c>
      <c r="I413" s="3">
        <v>22682627</v>
      </c>
      <c r="J413" s="2" t="s">
        <v>39528</v>
      </c>
      <c r="K413" t="s">
        <v>39770</v>
      </c>
    </row>
    <row r="414" spans="1:11" x14ac:dyDescent="0.25">
      <c r="A414" t="s">
        <v>2233</v>
      </c>
      <c r="B414" t="s">
        <v>2234</v>
      </c>
      <c r="C414" s="2" t="s">
        <v>15477</v>
      </c>
      <c r="D414" s="2" t="s">
        <v>38828</v>
      </c>
      <c r="E414" s="2">
        <v>10.931320884765601</v>
      </c>
      <c r="F414" s="2">
        <v>2</v>
      </c>
      <c r="G414" s="2">
        <v>3.8654613106955233</v>
      </c>
      <c r="H414" s="2">
        <v>413</v>
      </c>
      <c r="I414" s="3">
        <v>45014473</v>
      </c>
      <c r="J414" s="2" t="s">
        <v>39208</v>
      </c>
      <c r="K414" t="s">
        <v>39770</v>
      </c>
    </row>
    <row r="415" spans="1:11" x14ac:dyDescent="0.25">
      <c r="A415" t="s">
        <v>1216</v>
      </c>
      <c r="B415" t="s">
        <v>1217</v>
      </c>
      <c r="C415" s="2" t="s">
        <v>34091</v>
      </c>
      <c r="D415" s="2" t="s">
        <v>38990</v>
      </c>
      <c r="E415" s="2">
        <v>10.8603593942854</v>
      </c>
      <c r="F415" s="2">
        <v>2</v>
      </c>
      <c r="G415" s="2">
        <v>3.8594960572898191</v>
      </c>
      <c r="H415" s="2">
        <v>414</v>
      </c>
      <c r="I415" s="3">
        <v>22695323</v>
      </c>
      <c r="J415" s="2" t="s">
        <v>39225</v>
      </c>
      <c r="K415" t="s">
        <v>39770</v>
      </c>
    </row>
    <row r="416" spans="1:11" x14ac:dyDescent="0.25">
      <c r="A416" t="s">
        <v>1304</v>
      </c>
      <c r="B416" t="s">
        <v>1305</v>
      </c>
      <c r="C416" s="2" t="s">
        <v>5949</v>
      </c>
      <c r="D416" s="2" t="s">
        <v>39012</v>
      </c>
      <c r="E416" s="2">
        <v>10.834727246093699</v>
      </c>
      <c r="F416" s="2">
        <v>2</v>
      </c>
      <c r="G416" s="2">
        <v>3.8573325574403503</v>
      </c>
      <c r="H416" s="2">
        <v>415</v>
      </c>
      <c r="I416" s="3">
        <v>22727019</v>
      </c>
      <c r="J416" s="2" t="s">
        <v>39230</v>
      </c>
      <c r="K416" t="s">
        <v>39770</v>
      </c>
    </row>
    <row r="417" spans="1:11" x14ac:dyDescent="0.25">
      <c r="A417" t="s">
        <v>1304</v>
      </c>
      <c r="B417" t="s">
        <v>1305</v>
      </c>
      <c r="C417" s="2" t="s">
        <v>32273</v>
      </c>
      <c r="D417" s="2" t="s">
        <v>39016</v>
      </c>
      <c r="E417" s="2">
        <v>10.740648445131701</v>
      </c>
      <c r="F417" s="2">
        <v>2</v>
      </c>
      <c r="G417" s="2">
        <v>3.8493514078217412</v>
      </c>
      <c r="H417" s="2">
        <v>416</v>
      </c>
      <c r="I417" s="3">
        <v>22682525</v>
      </c>
      <c r="J417" s="2" t="s">
        <v>39193</v>
      </c>
      <c r="K417" t="s">
        <v>39770</v>
      </c>
    </row>
    <row r="418" spans="1:11" x14ac:dyDescent="0.25">
      <c r="A418" t="s">
        <v>1027</v>
      </c>
      <c r="B418" t="s">
        <v>3596</v>
      </c>
      <c r="C418" s="2" t="s">
        <v>6902</v>
      </c>
      <c r="D418" s="2" t="s">
        <v>38850</v>
      </c>
      <c r="E418" s="2">
        <v>10.734059</v>
      </c>
      <c r="F418" s="2">
        <v>2</v>
      </c>
      <c r="G418" s="2">
        <v>3.8487899997343202</v>
      </c>
      <c r="H418" s="2">
        <v>417</v>
      </c>
      <c r="I418" s="3">
        <v>22689993</v>
      </c>
      <c r="J418" s="2" t="s">
        <v>39521</v>
      </c>
      <c r="K418" t="s">
        <v>39770</v>
      </c>
    </row>
    <row r="419" spans="1:11" x14ac:dyDescent="0.25">
      <c r="A419" t="s">
        <v>1653</v>
      </c>
      <c r="B419" t="s">
        <v>25268</v>
      </c>
      <c r="C419" s="2" t="s">
        <v>37152</v>
      </c>
      <c r="D419" s="2" t="s">
        <v>37153</v>
      </c>
      <c r="E419" s="2">
        <v>10.658603301903099</v>
      </c>
      <c r="F419" s="2">
        <v>2</v>
      </c>
      <c r="G419" s="2">
        <v>3.8423387494388388</v>
      </c>
      <c r="H419" s="2">
        <v>418</v>
      </c>
      <c r="I419" s="3">
        <v>22680592</v>
      </c>
      <c r="J419" s="2" t="s">
        <v>39193</v>
      </c>
      <c r="K419" t="s">
        <v>39770</v>
      </c>
    </row>
    <row r="420" spans="1:11" x14ac:dyDescent="0.25">
      <c r="A420" t="s">
        <v>1216</v>
      </c>
      <c r="B420" t="s">
        <v>1217</v>
      </c>
      <c r="C420" s="2" t="s">
        <v>28832</v>
      </c>
      <c r="D420" s="2" t="s">
        <v>28833</v>
      </c>
      <c r="E420" s="2">
        <v>10.5368311390319</v>
      </c>
      <c r="F420" s="2">
        <v>2</v>
      </c>
      <c r="G420" s="2">
        <v>3.8318389864867406</v>
      </c>
      <c r="H420" s="2">
        <v>419</v>
      </c>
      <c r="I420" s="3">
        <v>22696116</v>
      </c>
      <c r="J420" s="2" t="s">
        <v>39529</v>
      </c>
      <c r="K420" t="s">
        <v>39770</v>
      </c>
    </row>
    <row r="421" spans="1:11" x14ac:dyDescent="0.25">
      <c r="A421" t="s">
        <v>1083</v>
      </c>
      <c r="B421" t="s">
        <v>6336</v>
      </c>
      <c r="C421" s="2" t="s">
        <v>6338</v>
      </c>
      <c r="D421" s="2" t="s">
        <v>6339</v>
      </c>
      <c r="E421" s="2">
        <v>10.533326000000001</v>
      </c>
      <c r="F421" s="2">
        <v>2</v>
      </c>
      <c r="G421" s="2">
        <v>3.8315351186771069</v>
      </c>
      <c r="H421" s="2">
        <v>420</v>
      </c>
      <c r="I421" s="3">
        <v>22721040</v>
      </c>
      <c r="J421" s="2" t="s">
        <v>39334</v>
      </c>
      <c r="K421" t="s">
        <v>39770</v>
      </c>
    </row>
    <row r="422" spans="1:11" x14ac:dyDescent="0.25">
      <c r="A422" t="s">
        <v>1653</v>
      </c>
      <c r="B422" t="s">
        <v>1654</v>
      </c>
      <c r="C422" s="2" t="s">
        <v>33025</v>
      </c>
      <c r="D422" s="2" t="s">
        <v>38953</v>
      </c>
      <c r="E422" s="2">
        <v>10.417057</v>
      </c>
      <c r="F422" s="2">
        <v>2</v>
      </c>
      <c r="G422" s="2">
        <v>3.8214028263565796</v>
      </c>
      <c r="H422" s="2">
        <v>421</v>
      </c>
      <c r="I422" s="3">
        <v>22693056</v>
      </c>
      <c r="J422" s="2" t="s">
        <v>39215</v>
      </c>
      <c r="K422" t="s">
        <v>39770</v>
      </c>
    </row>
    <row r="423" spans="1:11" x14ac:dyDescent="0.25">
      <c r="A423" t="s">
        <v>1304</v>
      </c>
      <c r="B423" t="s">
        <v>1305</v>
      </c>
      <c r="C423" s="2" t="s">
        <v>32274</v>
      </c>
      <c r="D423" s="2" t="s">
        <v>32275</v>
      </c>
      <c r="E423" s="2">
        <v>10.4115567471086</v>
      </c>
      <c r="F423" s="2">
        <v>2</v>
      </c>
      <c r="G423" s="2">
        <v>3.8209209527694439</v>
      </c>
      <c r="H423" s="2">
        <v>422</v>
      </c>
      <c r="I423" s="3">
        <v>22682535</v>
      </c>
      <c r="J423" s="2" t="s">
        <v>39193</v>
      </c>
      <c r="K423" t="s">
        <v>39770</v>
      </c>
    </row>
    <row r="424" spans="1:11" x14ac:dyDescent="0.25">
      <c r="A424" t="s">
        <v>1304</v>
      </c>
      <c r="B424" t="s">
        <v>1305</v>
      </c>
      <c r="C424" s="2" t="s">
        <v>32279</v>
      </c>
      <c r="D424" s="2" t="s">
        <v>32280</v>
      </c>
      <c r="E424" s="2">
        <v>10.394104696682</v>
      </c>
      <c r="F424" s="2">
        <v>2</v>
      </c>
      <c r="G424" s="2">
        <v>3.8193904508915386</v>
      </c>
      <c r="H424" s="2">
        <v>423</v>
      </c>
      <c r="I424" s="3">
        <v>22682541</v>
      </c>
      <c r="J424" s="2" t="s">
        <v>39530</v>
      </c>
      <c r="K424" t="s">
        <v>39770</v>
      </c>
    </row>
    <row r="425" spans="1:11" x14ac:dyDescent="0.25">
      <c r="A425" t="s">
        <v>1216</v>
      </c>
      <c r="B425" t="s">
        <v>1217</v>
      </c>
      <c r="C425" s="2" t="s">
        <v>16291</v>
      </c>
      <c r="D425" s="2" t="s">
        <v>38986</v>
      </c>
      <c r="E425" s="2">
        <v>10.3684850354964</v>
      </c>
      <c r="F425" s="2">
        <v>2</v>
      </c>
      <c r="G425" s="2">
        <v>3.817139417744146</v>
      </c>
      <c r="H425" s="2">
        <v>424</v>
      </c>
      <c r="I425" s="3">
        <v>22694980</v>
      </c>
      <c r="J425" s="2" t="s">
        <v>39208</v>
      </c>
      <c r="K425" t="s">
        <v>39770</v>
      </c>
    </row>
    <row r="426" spans="1:11" x14ac:dyDescent="0.25">
      <c r="A426" t="s">
        <v>3743</v>
      </c>
      <c r="B426" t="s">
        <v>11929</v>
      </c>
      <c r="C426" s="2" t="s">
        <v>27133</v>
      </c>
      <c r="D426" s="2" t="s">
        <v>27134</v>
      </c>
      <c r="E426" s="2">
        <v>10.355845</v>
      </c>
      <c r="F426" s="2">
        <v>2</v>
      </c>
      <c r="G426" s="2">
        <v>3.8160269504652211</v>
      </c>
      <c r="H426" s="2">
        <v>425</v>
      </c>
      <c r="I426" s="3">
        <v>22698335</v>
      </c>
      <c r="J426" s="2" t="s">
        <v>39531</v>
      </c>
      <c r="K426" t="s">
        <v>39770</v>
      </c>
    </row>
    <row r="427" spans="1:11" x14ac:dyDescent="0.25">
      <c r="A427" t="s">
        <v>1096</v>
      </c>
      <c r="B427" t="s">
        <v>1774</v>
      </c>
      <c r="C427" s="2" t="s">
        <v>21274</v>
      </c>
      <c r="D427" s="2" t="s">
        <v>38783</v>
      </c>
      <c r="E427" s="2">
        <v>10.315272</v>
      </c>
      <c r="F427" s="2">
        <v>2</v>
      </c>
      <c r="G427" s="2">
        <v>3.8124476788028963</v>
      </c>
      <c r="H427" s="2">
        <v>426</v>
      </c>
      <c r="I427" s="3">
        <v>22678615</v>
      </c>
      <c r="J427" s="2" t="s">
        <v>39532</v>
      </c>
      <c r="K427" t="s">
        <v>39770</v>
      </c>
    </row>
    <row r="428" spans="1:11" x14ac:dyDescent="0.25">
      <c r="A428" t="s">
        <v>3091</v>
      </c>
      <c r="B428" t="s">
        <v>5671</v>
      </c>
      <c r="C428" s="2" t="s">
        <v>14433</v>
      </c>
      <c r="D428" s="2" t="s">
        <v>14434</v>
      </c>
      <c r="E428" s="2">
        <v>10.3063551818182</v>
      </c>
      <c r="F428" s="2">
        <v>2</v>
      </c>
      <c r="G428" s="2">
        <v>3.8116593342181373</v>
      </c>
      <c r="H428" s="2">
        <v>427</v>
      </c>
      <c r="I428" s="3">
        <v>22682206</v>
      </c>
      <c r="J428" s="2" t="s">
        <v>39533</v>
      </c>
      <c r="K428" t="s">
        <v>39770</v>
      </c>
    </row>
    <row r="429" spans="1:11" x14ac:dyDescent="0.25">
      <c r="A429" t="s">
        <v>1096</v>
      </c>
      <c r="B429" t="s">
        <v>1774</v>
      </c>
      <c r="C429" s="2" t="s">
        <v>21265</v>
      </c>
      <c r="D429" s="2" t="s">
        <v>38782</v>
      </c>
      <c r="E429" s="2">
        <v>10.305154999999999</v>
      </c>
      <c r="F429" s="2">
        <v>2</v>
      </c>
      <c r="G429" s="2">
        <v>3.8115531775032894</v>
      </c>
      <c r="H429" s="2">
        <v>428</v>
      </c>
      <c r="I429" s="3">
        <v>22678593</v>
      </c>
      <c r="J429" s="2" t="s">
        <v>39193</v>
      </c>
      <c r="K429" t="s">
        <v>39770</v>
      </c>
    </row>
    <row r="430" spans="1:11" x14ac:dyDescent="0.25">
      <c r="A430" t="s">
        <v>6956</v>
      </c>
      <c r="B430" t="s">
        <v>6957</v>
      </c>
      <c r="C430" s="2" t="s">
        <v>21914</v>
      </c>
      <c r="D430" s="2" t="s">
        <v>39024</v>
      </c>
      <c r="E430" s="2">
        <v>10.234018257812499</v>
      </c>
      <c r="F430" s="2">
        <v>2</v>
      </c>
      <c r="G430" s="2">
        <v>3.8052408804569131</v>
      </c>
      <c r="H430" s="2">
        <v>429</v>
      </c>
      <c r="I430" s="3">
        <v>22696275</v>
      </c>
      <c r="J430" s="2" t="s">
        <v>39277</v>
      </c>
      <c r="K430" t="s">
        <v>39770</v>
      </c>
    </row>
    <row r="431" spans="1:11" x14ac:dyDescent="0.25">
      <c r="A431" t="s">
        <v>2001</v>
      </c>
      <c r="B431" t="s">
        <v>2002</v>
      </c>
      <c r="C431" s="2" t="s">
        <v>9525</v>
      </c>
      <c r="D431" s="2" t="s">
        <v>39033</v>
      </c>
      <c r="E431" s="2">
        <v>10.205764500000001</v>
      </c>
      <c r="F431" s="2">
        <v>2</v>
      </c>
      <c r="G431" s="2">
        <v>3.8027226945147579</v>
      </c>
      <c r="H431" s="2">
        <v>430</v>
      </c>
      <c r="I431" s="3">
        <v>22727890</v>
      </c>
      <c r="J431" s="2" t="s">
        <v>39252</v>
      </c>
      <c r="K431" t="s">
        <v>39770</v>
      </c>
    </row>
    <row r="432" spans="1:11" x14ac:dyDescent="0.25">
      <c r="A432" t="s">
        <v>1096</v>
      </c>
      <c r="B432" t="s">
        <v>1774</v>
      </c>
      <c r="C432" s="2" t="s">
        <v>21271</v>
      </c>
      <c r="D432" s="2" t="s">
        <v>21272</v>
      </c>
      <c r="E432" s="2">
        <v>10.144717</v>
      </c>
      <c r="F432" s="2">
        <v>2</v>
      </c>
      <c r="G432" s="2">
        <v>3.7972599350826126</v>
      </c>
      <c r="H432" s="2">
        <v>431</v>
      </c>
      <c r="I432" s="3">
        <v>22728514</v>
      </c>
      <c r="J432" s="2" t="s">
        <v>39193</v>
      </c>
      <c r="K432" t="s">
        <v>39770</v>
      </c>
    </row>
    <row r="433" spans="1:11" x14ac:dyDescent="0.25">
      <c r="A433" t="s">
        <v>2485</v>
      </c>
      <c r="B433" t="s">
        <v>2486</v>
      </c>
      <c r="C433" s="2" t="s">
        <v>14507</v>
      </c>
      <c r="D433" s="2" t="s">
        <v>38880</v>
      </c>
      <c r="E433" s="2">
        <v>10.1058324791667</v>
      </c>
      <c r="F433" s="2">
        <v>2</v>
      </c>
      <c r="G433" s="2">
        <v>3.7937647800119931</v>
      </c>
      <c r="H433" s="2">
        <v>432</v>
      </c>
      <c r="I433" s="3">
        <v>22692866</v>
      </c>
      <c r="J433" s="2" t="s">
        <v>39482</v>
      </c>
      <c r="K433" t="s">
        <v>39770</v>
      </c>
    </row>
    <row r="434" spans="1:11" x14ac:dyDescent="0.25">
      <c r="A434" t="s">
        <v>1096</v>
      </c>
      <c r="B434" t="s">
        <v>1774</v>
      </c>
      <c r="C434" s="2" t="s">
        <v>21275</v>
      </c>
      <c r="D434" s="2" t="s">
        <v>38781</v>
      </c>
      <c r="E434" s="2">
        <v>10.099012999999999</v>
      </c>
      <c r="F434" s="2">
        <v>2</v>
      </c>
      <c r="G434" s="2">
        <v>3.7931505465657382</v>
      </c>
      <c r="H434" s="2">
        <v>433</v>
      </c>
      <c r="I434" s="3">
        <v>22678583</v>
      </c>
      <c r="J434" s="2" t="s">
        <v>39534</v>
      </c>
      <c r="K434" t="s">
        <v>39770</v>
      </c>
    </row>
    <row r="435" spans="1:11" x14ac:dyDescent="0.25">
      <c r="A435" t="s">
        <v>2233</v>
      </c>
      <c r="B435" t="s">
        <v>2234</v>
      </c>
      <c r="C435" s="2" t="s">
        <v>26819</v>
      </c>
      <c r="D435" s="2" t="s">
        <v>26820</v>
      </c>
      <c r="E435" s="2">
        <v>9.9797437695312503</v>
      </c>
      <c r="F435" s="2">
        <v>2</v>
      </c>
      <c r="G435" s="2">
        <v>3.7823464608207189</v>
      </c>
      <c r="H435" s="2">
        <v>434</v>
      </c>
      <c r="I435" s="3">
        <v>22724523</v>
      </c>
      <c r="J435" s="2" t="s">
        <v>39230</v>
      </c>
      <c r="K435" t="s">
        <v>39770</v>
      </c>
    </row>
    <row r="436" spans="1:11" x14ac:dyDescent="0.25">
      <c r="A436" t="s">
        <v>1083</v>
      </c>
      <c r="B436" t="s">
        <v>1363</v>
      </c>
      <c r="C436" s="2" t="s">
        <v>31612</v>
      </c>
      <c r="D436" s="2" t="s">
        <v>31613</v>
      </c>
      <c r="E436" s="2">
        <v>9.9715288750000006</v>
      </c>
      <c r="F436" s="2">
        <v>2</v>
      </c>
      <c r="G436" s="2">
        <v>3.7815979944290179</v>
      </c>
      <c r="H436" s="2">
        <v>435</v>
      </c>
      <c r="I436" s="3">
        <v>103878304</v>
      </c>
      <c r="J436" s="2" t="s">
        <v>39230</v>
      </c>
      <c r="K436" t="s">
        <v>39770</v>
      </c>
    </row>
    <row r="437" spans="1:11" x14ac:dyDescent="0.25">
      <c r="A437" t="s">
        <v>1216</v>
      </c>
      <c r="B437" t="s">
        <v>1217</v>
      </c>
      <c r="C437" s="2" t="s">
        <v>10385</v>
      </c>
      <c r="D437" s="2" t="s">
        <v>10386</v>
      </c>
      <c r="E437" s="2">
        <v>9.9281096161621196</v>
      </c>
      <c r="F437" s="2">
        <v>2</v>
      </c>
      <c r="G437" s="2">
        <v>3.777632694659558</v>
      </c>
      <c r="H437" s="2">
        <v>436</v>
      </c>
      <c r="I437" s="3">
        <v>22695732</v>
      </c>
      <c r="J437" s="2" t="s">
        <v>39535</v>
      </c>
      <c r="K437" t="s">
        <v>39770</v>
      </c>
    </row>
    <row r="438" spans="1:11" x14ac:dyDescent="0.25">
      <c r="A438" t="s">
        <v>1096</v>
      </c>
      <c r="B438" t="s">
        <v>1943</v>
      </c>
      <c r="C438" s="2" t="s">
        <v>32162</v>
      </c>
      <c r="D438" s="2" t="s">
        <v>32163</v>
      </c>
      <c r="E438" s="2">
        <v>9.8534317500000004</v>
      </c>
      <c r="F438" s="2">
        <v>2</v>
      </c>
      <c r="G438" s="2">
        <v>3.7707756814197007</v>
      </c>
      <c r="H438" s="2">
        <v>437</v>
      </c>
      <c r="I438" s="3">
        <v>22728242</v>
      </c>
      <c r="J438" s="2" t="s">
        <v>39366</v>
      </c>
      <c r="K438" t="s">
        <v>39770</v>
      </c>
    </row>
    <row r="439" spans="1:11" x14ac:dyDescent="0.25">
      <c r="A439" t="s">
        <v>1083</v>
      </c>
      <c r="B439" t="s">
        <v>2827</v>
      </c>
      <c r="C439" s="2" t="s">
        <v>12097</v>
      </c>
      <c r="D439" s="2" t="s">
        <v>12098</v>
      </c>
      <c r="E439" s="2">
        <v>9.8127200000000006</v>
      </c>
      <c r="F439" s="2">
        <v>2</v>
      </c>
      <c r="G439" s="2">
        <v>3.7670175799917036</v>
      </c>
      <c r="H439" s="2">
        <v>438</v>
      </c>
      <c r="I439" s="3">
        <v>22729326</v>
      </c>
      <c r="J439" s="2" t="s">
        <v>39238</v>
      </c>
      <c r="K439" t="s">
        <v>39770</v>
      </c>
    </row>
    <row r="440" spans="1:11" x14ac:dyDescent="0.25">
      <c r="A440" t="s">
        <v>1083</v>
      </c>
      <c r="B440" t="s">
        <v>2827</v>
      </c>
      <c r="C440" s="2" t="s">
        <v>12095</v>
      </c>
      <c r="D440" s="2" t="s">
        <v>12096</v>
      </c>
      <c r="E440" s="2">
        <v>9.8127200000000006</v>
      </c>
      <c r="F440" s="2">
        <v>2</v>
      </c>
      <c r="G440" s="2">
        <v>3.7670175799917036</v>
      </c>
      <c r="H440" s="2">
        <v>438</v>
      </c>
      <c r="I440" s="3">
        <v>22700747</v>
      </c>
      <c r="J440" s="2" t="s">
        <v>39277</v>
      </c>
      <c r="K440" t="s">
        <v>39770</v>
      </c>
    </row>
    <row r="441" spans="1:11" x14ac:dyDescent="0.25">
      <c r="A441" t="s">
        <v>1083</v>
      </c>
      <c r="B441" t="s">
        <v>2927</v>
      </c>
      <c r="C441" s="2" t="s">
        <v>2947</v>
      </c>
      <c r="D441" s="2" t="s">
        <v>2948</v>
      </c>
      <c r="E441" s="2">
        <v>9.8106399999999994</v>
      </c>
      <c r="F441" s="2">
        <v>2</v>
      </c>
      <c r="G441" s="2">
        <v>3.7668251954588268</v>
      </c>
      <c r="H441" s="2">
        <v>440</v>
      </c>
      <c r="I441" s="3">
        <v>22703783</v>
      </c>
      <c r="J441" s="2" t="s">
        <v>39196</v>
      </c>
      <c r="K441" t="s">
        <v>39770</v>
      </c>
    </row>
    <row r="442" spans="1:11" x14ac:dyDescent="0.25">
      <c r="A442" t="s">
        <v>1083</v>
      </c>
      <c r="B442" t="s">
        <v>2927</v>
      </c>
      <c r="C442" s="2" t="s">
        <v>2932</v>
      </c>
      <c r="D442" s="2" t="s">
        <v>39059</v>
      </c>
      <c r="E442" s="2">
        <v>9.8106399999999994</v>
      </c>
      <c r="F442" s="2">
        <v>2</v>
      </c>
      <c r="G442" s="2">
        <v>3.7668251954588268</v>
      </c>
      <c r="H442" s="2">
        <v>440</v>
      </c>
      <c r="I442" s="3">
        <v>22703786</v>
      </c>
      <c r="J442" s="2" t="s">
        <v>39196</v>
      </c>
      <c r="K442" t="s">
        <v>39770</v>
      </c>
    </row>
    <row r="443" spans="1:11" x14ac:dyDescent="0.25">
      <c r="A443" t="s">
        <v>1083</v>
      </c>
      <c r="B443" t="s">
        <v>2079</v>
      </c>
      <c r="C443" s="2" t="s">
        <v>28236</v>
      </c>
      <c r="D443" s="2" t="s">
        <v>28237</v>
      </c>
      <c r="E443" s="2">
        <v>9.7677766249999998</v>
      </c>
      <c r="F443" s="2">
        <v>2</v>
      </c>
      <c r="G443" s="2">
        <v>3.7628523894720294</v>
      </c>
      <c r="H443" s="2">
        <v>442</v>
      </c>
      <c r="I443" s="3">
        <v>22699644</v>
      </c>
      <c r="J443" s="2" t="s">
        <v>39417</v>
      </c>
      <c r="K443" t="s">
        <v>39770</v>
      </c>
    </row>
    <row r="444" spans="1:11" x14ac:dyDescent="0.25">
      <c r="A444" t="s">
        <v>1096</v>
      </c>
      <c r="B444" t="s">
        <v>1625</v>
      </c>
      <c r="C444" s="2" t="s">
        <v>2042</v>
      </c>
      <c r="D444" s="2" t="s">
        <v>2043</v>
      </c>
      <c r="E444" s="2">
        <v>9.7263683749999998</v>
      </c>
      <c r="F444" s="2">
        <v>2</v>
      </c>
      <c r="G444" s="2">
        <v>3.7589994052079767</v>
      </c>
      <c r="H444" s="2">
        <v>443</v>
      </c>
      <c r="I444" s="3">
        <v>22679545</v>
      </c>
      <c r="J444" s="2" t="s">
        <v>39536</v>
      </c>
      <c r="K444" t="s">
        <v>39770</v>
      </c>
    </row>
    <row r="445" spans="1:11" x14ac:dyDescent="0.25">
      <c r="A445" t="s">
        <v>1216</v>
      </c>
      <c r="B445" t="s">
        <v>1217</v>
      </c>
      <c r="C445" s="2" t="s">
        <v>15894</v>
      </c>
      <c r="D445" s="2" t="s">
        <v>39007</v>
      </c>
      <c r="E445" s="2">
        <v>9.4305094894202792</v>
      </c>
      <c r="F445" s="2">
        <v>2</v>
      </c>
      <c r="G445" s="2">
        <v>3.7310294773978443</v>
      </c>
      <c r="H445" s="2">
        <v>444</v>
      </c>
      <c r="I445" s="3">
        <v>22695147</v>
      </c>
      <c r="J445" s="2" t="s">
        <v>39537</v>
      </c>
      <c r="K445" t="s">
        <v>39770</v>
      </c>
    </row>
    <row r="446" spans="1:11" x14ac:dyDescent="0.25">
      <c r="A446" t="s">
        <v>1216</v>
      </c>
      <c r="B446" t="s">
        <v>1217</v>
      </c>
      <c r="C446" s="2" t="s">
        <v>8670</v>
      </c>
      <c r="D446" s="2" t="s">
        <v>38992</v>
      </c>
      <c r="E446" s="2">
        <v>9.4216582726650806</v>
      </c>
      <c r="F446" s="2">
        <v>2</v>
      </c>
      <c r="G446" s="2">
        <v>3.7301805280331752</v>
      </c>
      <c r="H446" s="2">
        <v>445</v>
      </c>
      <c r="I446" s="3">
        <v>22732272</v>
      </c>
      <c r="J446" s="2" t="s">
        <v>39538</v>
      </c>
      <c r="K446" t="s">
        <v>39770</v>
      </c>
    </row>
    <row r="447" spans="1:11" x14ac:dyDescent="0.25">
      <c r="A447" t="s">
        <v>3743</v>
      </c>
      <c r="B447" t="s">
        <v>3744</v>
      </c>
      <c r="C447" s="2" t="s">
        <v>30563</v>
      </c>
      <c r="D447" s="2" t="s">
        <v>30564</v>
      </c>
      <c r="E447" s="2">
        <v>9.3454815355367202</v>
      </c>
      <c r="F447" s="2">
        <v>2</v>
      </c>
      <c r="G447" s="2">
        <v>3.7228442188935098</v>
      </c>
      <c r="H447" s="2">
        <v>446</v>
      </c>
      <c r="I447" s="3">
        <v>22698042</v>
      </c>
      <c r="J447" s="2" t="s">
        <v>39539</v>
      </c>
      <c r="K447" t="s">
        <v>39770</v>
      </c>
    </row>
    <row r="448" spans="1:11" x14ac:dyDescent="0.25">
      <c r="A448" t="s">
        <v>3743</v>
      </c>
      <c r="B448" t="s">
        <v>3744</v>
      </c>
      <c r="C448" s="2" t="s">
        <v>29622</v>
      </c>
      <c r="D448" s="2" t="s">
        <v>38918</v>
      </c>
      <c r="E448" s="2">
        <v>9.2987486323071007</v>
      </c>
      <c r="F448" s="2">
        <v>2</v>
      </c>
      <c r="G448" s="2">
        <v>3.7183167569657094</v>
      </c>
      <c r="H448" s="2">
        <v>447</v>
      </c>
      <c r="I448" s="3">
        <v>22698150</v>
      </c>
      <c r="J448" s="2" t="s">
        <v>39540</v>
      </c>
      <c r="K448" t="s">
        <v>39770</v>
      </c>
    </row>
    <row r="449" spans="1:11" x14ac:dyDescent="0.25">
      <c r="A449" t="s">
        <v>1083</v>
      </c>
      <c r="B449" t="s">
        <v>2827</v>
      </c>
      <c r="C449" s="2" t="s">
        <v>29649</v>
      </c>
      <c r="D449" s="2" t="s">
        <v>29650</v>
      </c>
      <c r="E449" s="2">
        <v>9.2754100000000008</v>
      </c>
      <c r="F449" s="2">
        <v>2</v>
      </c>
      <c r="G449" s="2">
        <v>3.7160480233824975</v>
      </c>
      <c r="H449" s="2">
        <v>448</v>
      </c>
      <c r="I449" s="3">
        <v>22700968</v>
      </c>
      <c r="J449" s="2" t="s">
        <v>39417</v>
      </c>
      <c r="K449" t="s">
        <v>39770</v>
      </c>
    </row>
    <row r="450" spans="1:11" x14ac:dyDescent="0.25">
      <c r="A450" t="s">
        <v>2485</v>
      </c>
      <c r="B450" t="s">
        <v>2486</v>
      </c>
      <c r="C450" s="2" t="s">
        <v>14289</v>
      </c>
      <c r="D450" s="2" t="s">
        <v>14290</v>
      </c>
      <c r="E450" s="2">
        <v>9.2682406598454001</v>
      </c>
      <c r="F450" s="2">
        <v>2</v>
      </c>
      <c r="G450" s="2">
        <v>3.7153500617042781</v>
      </c>
      <c r="H450" s="2">
        <v>449</v>
      </c>
      <c r="I450" s="3">
        <v>22692920</v>
      </c>
      <c r="J450" s="2" t="s">
        <v>39197</v>
      </c>
      <c r="K450" t="s">
        <v>39770</v>
      </c>
    </row>
    <row r="451" spans="1:11" x14ac:dyDescent="0.25">
      <c r="A451" t="s">
        <v>1216</v>
      </c>
      <c r="B451" t="s">
        <v>1217</v>
      </c>
      <c r="C451" s="2" t="s">
        <v>34093</v>
      </c>
      <c r="D451" s="2" t="s">
        <v>38989</v>
      </c>
      <c r="E451" s="2">
        <v>9.2535380000000007</v>
      </c>
      <c r="F451" s="2">
        <v>2</v>
      </c>
      <c r="G451" s="2">
        <v>3.7139171778783027</v>
      </c>
      <c r="H451" s="2">
        <v>450</v>
      </c>
      <c r="I451" s="3">
        <v>22695306</v>
      </c>
      <c r="J451" s="2" t="s">
        <v>39521</v>
      </c>
      <c r="K451" t="s">
        <v>39770</v>
      </c>
    </row>
    <row r="452" spans="1:11" x14ac:dyDescent="0.25">
      <c r="A452" t="s">
        <v>3743</v>
      </c>
      <c r="B452" t="s">
        <v>3744</v>
      </c>
      <c r="C452" s="2" t="s">
        <v>30546</v>
      </c>
      <c r="D452" s="2" t="s">
        <v>30547</v>
      </c>
      <c r="E452" s="2">
        <v>9.1531158816475493</v>
      </c>
      <c r="F452" s="2">
        <v>2</v>
      </c>
      <c r="G452" s="2">
        <v>3.7040750029114715</v>
      </c>
      <c r="H452" s="2">
        <v>451</v>
      </c>
      <c r="I452" s="3">
        <v>22697997</v>
      </c>
      <c r="J452" s="2" t="s">
        <v>39541</v>
      </c>
      <c r="K452" t="s">
        <v>39770</v>
      </c>
    </row>
    <row r="453" spans="1:11" x14ac:dyDescent="0.25">
      <c r="A453" t="s">
        <v>3743</v>
      </c>
      <c r="B453" t="s">
        <v>3744</v>
      </c>
      <c r="C453" s="2" t="s">
        <v>30523</v>
      </c>
      <c r="D453" s="2" t="s">
        <v>30524</v>
      </c>
      <c r="E453" s="2">
        <v>9.1072993210835502</v>
      </c>
      <c r="F453" s="2">
        <v>2</v>
      </c>
      <c r="G453" s="2">
        <v>3.6995522289993366</v>
      </c>
      <c r="H453" s="2">
        <v>452</v>
      </c>
      <c r="I453" s="3">
        <v>22697975</v>
      </c>
      <c r="J453" s="2" t="s">
        <v>39542</v>
      </c>
      <c r="K453" t="s">
        <v>39770</v>
      </c>
    </row>
    <row r="454" spans="1:11" x14ac:dyDescent="0.25">
      <c r="A454" t="s">
        <v>3743</v>
      </c>
      <c r="B454" t="s">
        <v>3744</v>
      </c>
      <c r="C454" s="2" t="s">
        <v>30514</v>
      </c>
      <c r="D454" s="2" t="s">
        <v>38912</v>
      </c>
      <c r="E454" s="2">
        <v>9.0219785570934299</v>
      </c>
      <c r="F454" s="2">
        <v>2</v>
      </c>
      <c r="G454" s="2">
        <v>3.6910748980715615</v>
      </c>
      <c r="H454" s="2">
        <v>453</v>
      </c>
      <c r="I454" s="3">
        <v>22697949</v>
      </c>
      <c r="J454" s="2" t="s">
        <v>39543</v>
      </c>
      <c r="K454" t="s">
        <v>39770</v>
      </c>
    </row>
    <row r="455" spans="1:11" x14ac:dyDescent="0.25">
      <c r="A455" t="s">
        <v>1083</v>
      </c>
      <c r="B455" t="s">
        <v>5370</v>
      </c>
      <c r="C455" s="2" t="s">
        <v>20849</v>
      </c>
      <c r="D455" s="2" t="s">
        <v>39075</v>
      </c>
      <c r="E455" s="2">
        <v>8.9854760000000002</v>
      </c>
      <c r="F455" s="2">
        <v>2</v>
      </c>
      <c r="G455" s="2">
        <v>3.6874259983586795</v>
      </c>
      <c r="H455" s="2">
        <v>454</v>
      </c>
      <c r="I455" s="3">
        <v>22707728</v>
      </c>
      <c r="J455" s="2" t="s">
        <v>39320</v>
      </c>
      <c r="K455" t="s">
        <v>39770</v>
      </c>
    </row>
    <row r="456" spans="1:11" x14ac:dyDescent="0.25">
      <c r="A456" t="s">
        <v>1083</v>
      </c>
      <c r="B456" t="s">
        <v>5289</v>
      </c>
      <c r="C456" s="2" t="s">
        <v>10262</v>
      </c>
      <c r="D456" s="2" t="s">
        <v>39097</v>
      </c>
      <c r="E456" s="2">
        <v>8.9793457500000002</v>
      </c>
      <c r="F456" s="2">
        <v>2</v>
      </c>
      <c r="G456" s="2">
        <v>3.686811893182143</v>
      </c>
      <c r="H456" s="2">
        <v>455</v>
      </c>
      <c r="I456" s="3">
        <v>22713021</v>
      </c>
      <c r="J456" s="2" t="s">
        <v>39189</v>
      </c>
      <c r="K456" t="s">
        <v>39770</v>
      </c>
    </row>
    <row r="457" spans="1:11" x14ac:dyDescent="0.25">
      <c r="A457" t="s">
        <v>2485</v>
      </c>
      <c r="B457" t="s">
        <v>2486</v>
      </c>
      <c r="C457" s="2" t="s">
        <v>3975</v>
      </c>
      <c r="D457" s="2" t="s">
        <v>38870</v>
      </c>
      <c r="E457" s="2">
        <v>8.9569102114645691</v>
      </c>
      <c r="F457" s="2">
        <v>2</v>
      </c>
      <c r="G457" s="2">
        <v>3.6845611648558299</v>
      </c>
      <c r="H457" s="2">
        <v>456</v>
      </c>
      <c r="I457" s="3">
        <v>22692552</v>
      </c>
      <c r="J457" s="2" t="s">
        <v>39193</v>
      </c>
      <c r="K457" t="s">
        <v>39770</v>
      </c>
    </row>
    <row r="458" spans="1:11" x14ac:dyDescent="0.25">
      <c r="A458" t="s">
        <v>2485</v>
      </c>
      <c r="B458" t="s">
        <v>2486</v>
      </c>
      <c r="C458" s="2" t="s">
        <v>4675</v>
      </c>
      <c r="D458" s="2" t="s">
        <v>38874</v>
      </c>
      <c r="E458" s="2">
        <v>8.9301265960119807</v>
      </c>
      <c r="F458" s="2">
        <v>2</v>
      </c>
      <c r="G458" s="2">
        <v>3.6818675879388056</v>
      </c>
      <c r="H458" s="2">
        <v>457</v>
      </c>
      <c r="I458" s="3">
        <v>22692556</v>
      </c>
      <c r="J458" s="2" t="s">
        <v>39482</v>
      </c>
      <c r="K458" t="s">
        <v>39770</v>
      </c>
    </row>
    <row r="459" spans="1:11" x14ac:dyDescent="0.25">
      <c r="A459" t="s">
        <v>1083</v>
      </c>
      <c r="B459" t="s">
        <v>14552</v>
      </c>
      <c r="C459" s="2" t="s">
        <v>15601</v>
      </c>
      <c r="D459" s="2" t="s">
        <v>15602</v>
      </c>
      <c r="E459" s="2">
        <v>8.9013974999999999</v>
      </c>
      <c r="F459" s="2">
        <v>2</v>
      </c>
      <c r="G459" s="2">
        <v>3.6789702699142328</v>
      </c>
      <c r="H459" s="2">
        <v>458</v>
      </c>
      <c r="I459" s="3">
        <v>103870381</v>
      </c>
      <c r="J459" s="2" t="s">
        <v>39544</v>
      </c>
      <c r="K459" t="s">
        <v>39770</v>
      </c>
    </row>
    <row r="460" spans="1:11" x14ac:dyDescent="0.25">
      <c r="A460" t="s">
        <v>2485</v>
      </c>
      <c r="B460" t="s">
        <v>2486</v>
      </c>
      <c r="C460" s="2" t="s">
        <v>38126</v>
      </c>
      <c r="D460" s="2" t="s">
        <v>38878</v>
      </c>
      <c r="E460" s="2">
        <v>8.8870314713500491</v>
      </c>
      <c r="F460" s="2">
        <v>2</v>
      </c>
      <c r="G460" s="2">
        <v>3.6775183071339015</v>
      </c>
      <c r="H460" s="2">
        <v>459</v>
      </c>
      <c r="I460" s="3">
        <v>22692711</v>
      </c>
      <c r="J460" s="2" t="s">
        <v>39545</v>
      </c>
      <c r="K460" t="s">
        <v>39770</v>
      </c>
    </row>
    <row r="461" spans="1:11" x14ac:dyDescent="0.25">
      <c r="A461" t="s">
        <v>2485</v>
      </c>
      <c r="B461" t="s">
        <v>2486</v>
      </c>
      <c r="C461" s="2" t="s">
        <v>9773</v>
      </c>
      <c r="D461" s="2" t="s">
        <v>38865</v>
      </c>
      <c r="E461" s="2">
        <v>8.8752868532914206</v>
      </c>
      <c r="F461" s="2">
        <v>2</v>
      </c>
      <c r="G461" s="2">
        <v>3.6763297199197531</v>
      </c>
      <c r="H461" s="2">
        <v>460</v>
      </c>
      <c r="I461" s="3">
        <v>22692270</v>
      </c>
      <c r="J461" s="2" t="s">
        <v>39546</v>
      </c>
      <c r="K461" t="s">
        <v>39770</v>
      </c>
    </row>
    <row r="462" spans="1:11" x14ac:dyDescent="0.25">
      <c r="A462" t="s">
        <v>2233</v>
      </c>
      <c r="B462" t="s">
        <v>2234</v>
      </c>
      <c r="C462" s="2" t="s">
        <v>15056</v>
      </c>
      <c r="D462" s="2" t="s">
        <v>38815</v>
      </c>
      <c r="E462" s="2">
        <v>8.8445940000000007</v>
      </c>
      <c r="F462" s="2">
        <v>2</v>
      </c>
      <c r="G462" s="2">
        <v>3.6732168331529005</v>
      </c>
      <c r="H462" s="2">
        <v>461</v>
      </c>
      <c r="I462" s="3">
        <v>22729904</v>
      </c>
      <c r="J462" s="2" t="s">
        <v>39236</v>
      </c>
      <c r="K462" t="s">
        <v>39770</v>
      </c>
    </row>
    <row r="463" spans="1:11" x14ac:dyDescent="0.25">
      <c r="A463" t="s">
        <v>1994</v>
      </c>
      <c r="B463" t="s">
        <v>1995</v>
      </c>
      <c r="C463" s="2" t="s">
        <v>12542</v>
      </c>
      <c r="D463" s="2" t="s">
        <v>12543</v>
      </c>
      <c r="E463" s="2">
        <v>8.8343670000000003</v>
      </c>
      <c r="F463" s="2">
        <v>2</v>
      </c>
      <c r="G463" s="2">
        <v>3.6721774489170453</v>
      </c>
      <c r="H463" s="2">
        <v>462</v>
      </c>
      <c r="I463" s="3">
        <v>22696922</v>
      </c>
      <c r="J463" s="2" t="s">
        <v>39547</v>
      </c>
      <c r="K463" t="s">
        <v>39770</v>
      </c>
    </row>
    <row r="464" spans="1:11" x14ac:dyDescent="0.25">
      <c r="A464" t="s">
        <v>2485</v>
      </c>
      <c r="B464" t="s">
        <v>2486</v>
      </c>
      <c r="C464" s="2" t="s">
        <v>29076</v>
      </c>
      <c r="D464" s="2" t="s">
        <v>29077</v>
      </c>
      <c r="E464" s="2">
        <v>8.8262308422114604</v>
      </c>
      <c r="F464" s="2">
        <v>2</v>
      </c>
      <c r="G464" s="2">
        <v>3.6713497875897252</v>
      </c>
      <c r="H464" s="2">
        <v>463</v>
      </c>
      <c r="I464" s="3">
        <v>22692687</v>
      </c>
      <c r="J464" s="2" t="s">
        <v>39321</v>
      </c>
      <c r="K464" t="s">
        <v>39770</v>
      </c>
    </row>
    <row r="465" spans="1:11" x14ac:dyDescent="0.25">
      <c r="A465" t="s">
        <v>2233</v>
      </c>
      <c r="B465" t="s">
        <v>2234</v>
      </c>
      <c r="C465" s="2" t="s">
        <v>16295</v>
      </c>
      <c r="D465" s="2" t="s">
        <v>16296</v>
      </c>
      <c r="E465" s="2">
        <v>8.8067147484320891</v>
      </c>
      <c r="F465" s="2">
        <v>2</v>
      </c>
      <c r="G465" s="2">
        <v>3.6693616905802955</v>
      </c>
      <c r="H465" s="2">
        <v>464</v>
      </c>
      <c r="I465" s="3">
        <v>22690664</v>
      </c>
      <c r="J465" s="2" t="s">
        <v>39208</v>
      </c>
      <c r="K465" t="s">
        <v>39770</v>
      </c>
    </row>
    <row r="466" spans="1:11" x14ac:dyDescent="0.25">
      <c r="A466" t="s">
        <v>1083</v>
      </c>
      <c r="B466" t="s">
        <v>2863</v>
      </c>
      <c r="C466" s="2" t="s">
        <v>7681</v>
      </c>
      <c r="D466" s="2" t="s">
        <v>7682</v>
      </c>
      <c r="E466" s="2">
        <v>8.7823569999999993</v>
      </c>
      <c r="F466" s="2">
        <v>2</v>
      </c>
      <c r="G466" s="2">
        <v>3.6668748181752786</v>
      </c>
      <c r="H466" s="2">
        <v>465</v>
      </c>
      <c r="I466" s="3">
        <v>22715559</v>
      </c>
      <c r="J466" s="2" t="s">
        <v>39270</v>
      </c>
      <c r="K466" t="s">
        <v>39770</v>
      </c>
    </row>
    <row r="467" spans="1:11" x14ac:dyDescent="0.25">
      <c r="A467" t="s">
        <v>1083</v>
      </c>
      <c r="B467" t="s">
        <v>2472</v>
      </c>
      <c r="C467" s="2" t="s">
        <v>26553</v>
      </c>
      <c r="D467" s="2" t="s">
        <v>26554</v>
      </c>
      <c r="E467" s="2">
        <v>8.7687289714285708</v>
      </c>
      <c r="F467" s="2">
        <v>2</v>
      </c>
      <c r="G467" s="2">
        <v>3.6654807236683524</v>
      </c>
      <c r="H467" s="2">
        <v>466</v>
      </c>
      <c r="I467" s="3">
        <v>103734886</v>
      </c>
      <c r="J467" s="2" t="s">
        <v>39312</v>
      </c>
      <c r="K467" t="s">
        <v>39770</v>
      </c>
    </row>
    <row r="468" spans="1:11" x14ac:dyDescent="0.25">
      <c r="A468" t="s">
        <v>2485</v>
      </c>
      <c r="B468" t="s">
        <v>2486</v>
      </c>
      <c r="C468" s="2" t="s">
        <v>2492</v>
      </c>
      <c r="D468" s="2" t="s">
        <v>2493</v>
      </c>
      <c r="E468" s="2">
        <v>8.7513795353178399</v>
      </c>
      <c r="F468" s="2">
        <v>2</v>
      </c>
      <c r="G468" s="2">
        <v>3.6637031269225968</v>
      </c>
      <c r="H468" s="2">
        <v>467</v>
      </c>
      <c r="I468" s="3">
        <v>22732147</v>
      </c>
      <c r="J468" s="2" t="s">
        <v>39193</v>
      </c>
      <c r="K468" t="s">
        <v>39770</v>
      </c>
    </row>
    <row r="469" spans="1:11" x14ac:dyDescent="0.25">
      <c r="A469" t="s">
        <v>1216</v>
      </c>
      <c r="B469" t="s">
        <v>1217</v>
      </c>
      <c r="C469" s="2" t="s">
        <v>24126</v>
      </c>
      <c r="D469" s="2" t="s">
        <v>38996</v>
      </c>
      <c r="E469" s="2">
        <v>8.7277241944444395</v>
      </c>
      <c r="F469" s="2">
        <v>2</v>
      </c>
      <c r="G469" s="2">
        <v>3.661274334219379</v>
      </c>
      <c r="H469" s="2">
        <v>468</v>
      </c>
      <c r="I469" s="3">
        <v>22696186</v>
      </c>
      <c r="J469" s="2" t="s">
        <v>39440</v>
      </c>
      <c r="K469" t="s">
        <v>39770</v>
      </c>
    </row>
    <row r="470" spans="1:11" x14ac:dyDescent="0.25">
      <c r="A470" t="s">
        <v>1027</v>
      </c>
      <c r="B470" t="s">
        <v>1781</v>
      </c>
      <c r="C470" s="2" t="s">
        <v>32804</v>
      </c>
      <c r="D470" s="2" t="s">
        <v>38853</v>
      </c>
      <c r="E470" s="2">
        <v>8.7141310000000001</v>
      </c>
      <c r="F470" s="2">
        <v>2</v>
      </c>
      <c r="G470" s="2">
        <v>3.6598759906432683</v>
      </c>
      <c r="H470" s="2">
        <v>469</v>
      </c>
      <c r="I470" s="3">
        <v>22686625</v>
      </c>
      <c r="J470" s="2" t="s">
        <v>39212</v>
      </c>
      <c r="K470" t="s">
        <v>39770</v>
      </c>
    </row>
    <row r="471" spans="1:11" x14ac:dyDescent="0.25">
      <c r="A471" t="s">
        <v>1083</v>
      </c>
      <c r="B471" t="s">
        <v>5019</v>
      </c>
      <c r="C471" s="2" t="s">
        <v>20698</v>
      </c>
      <c r="D471" s="2" t="s">
        <v>20699</v>
      </c>
      <c r="E471" s="2">
        <v>8.6931102014151005</v>
      </c>
      <c r="F471" s="2">
        <v>2</v>
      </c>
      <c r="G471" s="2">
        <v>3.6577097057409214</v>
      </c>
      <c r="H471" s="2">
        <v>470</v>
      </c>
      <c r="I471" s="3">
        <v>22711924</v>
      </c>
      <c r="J471" s="2" t="s">
        <v>39225</v>
      </c>
      <c r="K471" t="s">
        <v>39770</v>
      </c>
    </row>
    <row r="472" spans="1:11" x14ac:dyDescent="0.25">
      <c r="A472" t="s">
        <v>2485</v>
      </c>
      <c r="B472" t="s">
        <v>2486</v>
      </c>
      <c r="C472" s="2" t="s">
        <v>15735</v>
      </c>
      <c r="D472" s="2" t="s">
        <v>38876</v>
      </c>
      <c r="E472" s="2">
        <v>8.6669454069210694</v>
      </c>
      <c r="F472" s="2">
        <v>2</v>
      </c>
      <c r="G472" s="2">
        <v>3.6550067372212602</v>
      </c>
      <c r="H472" s="2">
        <v>471</v>
      </c>
      <c r="I472" s="3">
        <v>22692604</v>
      </c>
      <c r="J472" s="2" t="s">
        <v>39193</v>
      </c>
      <c r="K472" t="s">
        <v>39770</v>
      </c>
    </row>
    <row r="473" spans="1:11" x14ac:dyDescent="0.25">
      <c r="A473" t="s">
        <v>2485</v>
      </c>
      <c r="B473" t="s">
        <v>2486</v>
      </c>
      <c r="C473" s="2" t="s">
        <v>15822</v>
      </c>
      <c r="D473" s="2" t="s">
        <v>38872</v>
      </c>
      <c r="E473" s="2">
        <v>8.6601139928609392</v>
      </c>
      <c r="F473" s="2">
        <v>2</v>
      </c>
      <c r="G473" s="2">
        <v>3.6542998097778945</v>
      </c>
      <c r="H473" s="2">
        <v>472</v>
      </c>
      <c r="I473" s="3">
        <v>22692781</v>
      </c>
      <c r="J473" s="2" t="s">
        <v>39193</v>
      </c>
      <c r="K473" t="s">
        <v>39770</v>
      </c>
    </row>
    <row r="474" spans="1:11" x14ac:dyDescent="0.25">
      <c r="A474" t="s">
        <v>3743</v>
      </c>
      <c r="B474" t="s">
        <v>3744</v>
      </c>
      <c r="C474" s="2" t="s">
        <v>4084</v>
      </c>
      <c r="D474" s="2" t="s">
        <v>4085</v>
      </c>
      <c r="E474" s="2">
        <v>8.6544987461419804</v>
      </c>
      <c r="F474" s="2">
        <v>2</v>
      </c>
      <c r="G474" s="2">
        <v>3.6537183591474278</v>
      </c>
      <c r="H474" s="2">
        <v>473</v>
      </c>
      <c r="I474" s="3">
        <v>22698182</v>
      </c>
      <c r="J474" s="2" t="s">
        <v>39548</v>
      </c>
      <c r="K474" t="s">
        <v>39770</v>
      </c>
    </row>
    <row r="475" spans="1:11" x14ac:dyDescent="0.25">
      <c r="A475" t="s">
        <v>2485</v>
      </c>
      <c r="B475" t="s">
        <v>2486</v>
      </c>
      <c r="C475" s="2" t="s">
        <v>19467</v>
      </c>
      <c r="D475" s="2" t="s">
        <v>38871</v>
      </c>
      <c r="E475" s="2">
        <v>8.5767325879062195</v>
      </c>
      <c r="F475" s="2">
        <v>2</v>
      </c>
      <c r="G475" s="2">
        <v>3.6456308289458681</v>
      </c>
      <c r="H475" s="2">
        <v>474</v>
      </c>
      <c r="I475" s="3">
        <v>22692529</v>
      </c>
      <c r="J475" s="2" t="s">
        <v>39312</v>
      </c>
      <c r="K475" t="s">
        <v>39770</v>
      </c>
    </row>
    <row r="476" spans="1:11" x14ac:dyDescent="0.25">
      <c r="A476" t="s">
        <v>2233</v>
      </c>
      <c r="B476" t="s">
        <v>2234</v>
      </c>
      <c r="C476" s="2" t="s">
        <v>2351</v>
      </c>
      <c r="D476" s="2" t="s">
        <v>38822</v>
      </c>
      <c r="E476" s="2">
        <v>8.5197422695012808</v>
      </c>
      <c r="F476" s="2">
        <v>2</v>
      </c>
      <c r="G476" s="2">
        <v>3.6396621370253186</v>
      </c>
      <c r="H476" s="2">
        <v>475</v>
      </c>
      <c r="I476" s="3">
        <v>22691024</v>
      </c>
      <c r="J476" s="2" t="s">
        <v>39509</v>
      </c>
      <c r="K476" t="s">
        <v>39770</v>
      </c>
    </row>
    <row r="477" spans="1:11" x14ac:dyDescent="0.25">
      <c r="A477" t="s">
        <v>1083</v>
      </c>
      <c r="B477" t="s">
        <v>3732</v>
      </c>
      <c r="C477" s="2" t="s">
        <v>15774</v>
      </c>
      <c r="D477" s="2" t="s">
        <v>15775</v>
      </c>
      <c r="E477" s="2">
        <v>8.4849671820720207</v>
      </c>
      <c r="F477" s="2">
        <v>2</v>
      </c>
      <c r="G477" s="2">
        <v>3.6360025045190181</v>
      </c>
      <c r="H477" s="2">
        <v>476</v>
      </c>
      <c r="I477" s="3">
        <v>22705608</v>
      </c>
      <c r="J477" s="2" t="s">
        <v>39334</v>
      </c>
      <c r="K477" t="s">
        <v>39770</v>
      </c>
    </row>
    <row r="478" spans="1:11" x14ac:dyDescent="0.25">
      <c r="A478" t="s">
        <v>3091</v>
      </c>
      <c r="B478" t="s">
        <v>6845</v>
      </c>
      <c r="C478" s="2" t="s">
        <v>6862</v>
      </c>
      <c r="D478" s="2" t="s">
        <v>39023</v>
      </c>
      <c r="E478" s="2">
        <v>8.4807664545454493</v>
      </c>
      <c r="F478" s="2">
        <v>2</v>
      </c>
      <c r="G478" s="2">
        <v>3.6355595237542611</v>
      </c>
      <c r="H478" s="2">
        <v>477</v>
      </c>
      <c r="I478" s="3">
        <v>22681920</v>
      </c>
      <c r="J478" s="2" t="s">
        <v>39277</v>
      </c>
      <c r="K478" t="s">
        <v>39770</v>
      </c>
    </row>
    <row r="479" spans="1:11" x14ac:dyDescent="0.25">
      <c r="A479" t="s">
        <v>1083</v>
      </c>
      <c r="B479" t="s">
        <v>2079</v>
      </c>
      <c r="C479" s="2" t="s">
        <v>8961</v>
      </c>
      <c r="D479" s="2" t="s">
        <v>8962</v>
      </c>
      <c r="E479" s="2">
        <v>8.4102016758945606</v>
      </c>
      <c r="F479" s="2">
        <v>2</v>
      </c>
      <c r="G479" s="2">
        <v>3.6280887465698273</v>
      </c>
      <c r="H479" s="2">
        <v>478</v>
      </c>
      <c r="I479" s="3">
        <v>22735464</v>
      </c>
      <c r="J479" s="2" t="s">
        <v>39549</v>
      </c>
      <c r="K479" t="s">
        <v>39770</v>
      </c>
    </row>
    <row r="480" spans="1:11" x14ac:dyDescent="0.25">
      <c r="A480" t="s">
        <v>2233</v>
      </c>
      <c r="B480" t="s">
        <v>2234</v>
      </c>
      <c r="C480" s="2" t="s">
        <v>14932</v>
      </c>
      <c r="D480" s="2" t="s">
        <v>14933</v>
      </c>
      <c r="E480" s="2">
        <v>8.4068290000000001</v>
      </c>
      <c r="F480" s="2">
        <v>2</v>
      </c>
      <c r="G480" s="2">
        <v>3.6277302759918957</v>
      </c>
      <c r="H480" s="2">
        <v>479</v>
      </c>
      <c r="I480" s="3">
        <v>22690689</v>
      </c>
      <c r="J480" s="2" t="s">
        <v>39196</v>
      </c>
      <c r="K480" t="s">
        <v>39770</v>
      </c>
    </row>
    <row r="481" spans="1:11" x14ac:dyDescent="0.25">
      <c r="A481" t="s">
        <v>1083</v>
      </c>
      <c r="B481" t="s">
        <v>22066</v>
      </c>
      <c r="C481" s="2" t="s">
        <v>37905</v>
      </c>
      <c r="D481" s="2" t="s">
        <v>39129</v>
      </c>
      <c r="E481" s="2">
        <v>8.3925615732161898</v>
      </c>
      <c r="F481" s="2">
        <v>2</v>
      </c>
      <c r="G481" s="2">
        <v>3.6262124151370481</v>
      </c>
      <c r="H481" s="2">
        <v>480</v>
      </c>
      <c r="I481" s="3">
        <v>22722076</v>
      </c>
      <c r="J481" s="2" t="s">
        <v>39274</v>
      </c>
      <c r="K481" t="s">
        <v>39770</v>
      </c>
    </row>
    <row r="482" spans="1:11" x14ac:dyDescent="0.25">
      <c r="A482" t="s">
        <v>3743</v>
      </c>
      <c r="B482" t="s">
        <v>3744</v>
      </c>
      <c r="C482" s="2" t="s">
        <v>29617</v>
      </c>
      <c r="D482" s="2" t="s">
        <v>29618</v>
      </c>
      <c r="E482" s="2">
        <v>8.3541167667190095</v>
      </c>
      <c r="F482" s="2">
        <v>2</v>
      </c>
      <c r="G482" s="2">
        <v>3.6221109034244625</v>
      </c>
      <c r="H482" s="2">
        <v>481</v>
      </c>
      <c r="I482" s="3">
        <v>22698140</v>
      </c>
      <c r="J482" s="2" t="s">
        <v>39550</v>
      </c>
      <c r="K482" t="s">
        <v>39770</v>
      </c>
    </row>
    <row r="483" spans="1:11" x14ac:dyDescent="0.25">
      <c r="A483" t="s">
        <v>3743</v>
      </c>
      <c r="B483" t="s">
        <v>3744</v>
      </c>
      <c r="C483" s="2" t="s">
        <v>29620</v>
      </c>
      <c r="D483" s="2" t="s">
        <v>29621</v>
      </c>
      <c r="E483" s="2">
        <v>8.3507922548398597</v>
      </c>
      <c r="F483" s="2">
        <v>2</v>
      </c>
      <c r="G483" s="2">
        <v>3.6217554339687892</v>
      </c>
      <c r="H483" s="2">
        <v>482</v>
      </c>
      <c r="I483" s="3">
        <v>22728437</v>
      </c>
      <c r="J483" s="2" t="s">
        <v>39551</v>
      </c>
      <c r="K483" t="s">
        <v>39770</v>
      </c>
    </row>
    <row r="484" spans="1:11" x14ac:dyDescent="0.25">
      <c r="A484" t="s">
        <v>3862</v>
      </c>
      <c r="B484" t="s">
        <v>3863</v>
      </c>
      <c r="C484" s="2" t="s">
        <v>34007</v>
      </c>
      <c r="D484" s="2" t="s">
        <v>38898</v>
      </c>
      <c r="E484" s="2">
        <v>8.3358939999999997</v>
      </c>
      <c r="F484" s="2">
        <v>2</v>
      </c>
      <c r="G484" s="2">
        <v>3.6201609021408032</v>
      </c>
      <c r="H484" s="2">
        <v>483</v>
      </c>
      <c r="I484" s="3">
        <v>22697817</v>
      </c>
      <c r="J484" s="2" t="s">
        <v>39552</v>
      </c>
      <c r="K484" t="s">
        <v>39770</v>
      </c>
    </row>
    <row r="485" spans="1:11" x14ac:dyDescent="0.25">
      <c r="A485" t="s">
        <v>1083</v>
      </c>
      <c r="B485" t="s">
        <v>4243</v>
      </c>
      <c r="C485" s="2" t="s">
        <v>29231</v>
      </c>
      <c r="D485" s="2" t="s">
        <v>39073</v>
      </c>
      <c r="E485" s="2">
        <v>8.2943809999999996</v>
      </c>
      <c r="F485" s="2">
        <v>2</v>
      </c>
      <c r="G485" s="2">
        <v>3.6157043851322381</v>
      </c>
      <c r="H485" s="2">
        <v>484</v>
      </c>
      <c r="I485" s="3">
        <v>22707769</v>
      </c>
      <c r="J485" s="2" t="s">
        <v>39212</v>
      </c>
      <c r="K485" t="s">
        <v>39770</v>
      </c>
    </row>
    <row r="486" spans="1:11" x14ac:dyDescent="0.25">
      <c r="A486" t="s">
        <v>1083</v>
      </c>
      <c r="B486" t="s">
        <v>15512</v>
      </c>
      <c r="C486" s="2" t="s">
        <v>17021</v>
      </c>
      <c r="D486" s="2" t="s">
        <v>17022</v>
      </c>
      <c r="E486" s="2">
        <v>8.2373960000000004</v>
      </c>
      <c r="F486" s="2">
        <v>2</v>
      </c>
      <c r="G486" s="2">
        <v>3.6095543888734589</v>
      </c>
      <c r="H486" s="2">
        <v>485</v>
      </c>
      <c r="I486" s="3">
        <v>22728454</v>
      </c>
      <c r="J486" s="2" t="s">
        <v>39245</v>
      </c>
      <c r="K486" t="s">
        <v>39770</v>
      </c>
    </row>
    <row r="487" spans="1:11" x14ac:dyDescent="0.25">
      <c r="A487" t="s">
        <v>1994</v>
      </c>
      <c r="B487" t="s">
        <v>1995</v>
      </c>
      <c r="C487" s="2" t="s">
        <v>12527</v>
      </c>
      <c r="D487" s="2" t="s">
        <v>12528</v>
      </c>
      <c r="E487" s="2">
        <v>8.2070950000000007</v>
      </c>
      <c r="F487" s="2">
        <v>2</v>
      </c>
      <c r="G487" s="2">
        <v>3.6062687436084913</v>
      </c>
      <c r="H487" s="2">
        <v>486</v>
      </c>
      <c r="I487" s="3">
        <v>22696977</v>
      </c>
      <c r="J487" s="2" t="s">
        <v>39553</v>
      </c>
      <c r="K487" t="s">
        <v>39770</v>
      </c>
    </row>
    <row r="488" spans="1:11" x14ac:dyDescent="0.25">
      <c r="A488" t="s">
        <v>2233</v>
      </c>
      <c r="B488" t="s">
        <v>2234</v>
      </c>
      <c r="C488" s="2" t="s">
        <v>2354</v>
      </c>
      <c r="D488" s="2" t="s">
        <v>38826</v>
      </c>
      <c r="E488" s="2">
        <v>8.1674571284577109</v>
      </c>
      <c r="F488" s="2">
        <v>2</v>
      </c>
      <c r="G488" s="2">
        <v>3.601954305601911</v>
      </c>
      <c r="H488" s="2">
        <v>487</v>
      </c>
      <c r="I488" s="3">
        <v>22691042</v>
      </c>
      <c r="J488" s="2" t="s">
        <v>39554</v>
      </c>
      <c r="K488" t="s">
        <v>39770</v>
      </c>
    </row>
    <row r="489" spans="1:11" x14ac:dyDescent="0.25">
      <c r="A489" t="s">
        <v>1096</v>
      </c>
      <c r="B489" t="s">
        <v>1943</v>
      </c>
      <c r="C489" s="2" t="s">
        <v>21501</v>
      </c>
      <c r="D489" s="2" t="s">
        <v>38792</v>
      </c>
      <c r="E489" s="2">
        <v>8.1586551400400307</v>
      </c>
      <c r="F489" s="2">
        <v>2</v>
      </c>
      <c r="G489" s="2">
        <v>3.6009937102540759</v>
      </c>
      <c r="H489" s="2">
        <v>488</v>
      </c>
      <c r="I489" s="3">
        <v>22678934</v>
      </c>
      <c r="J489" s="2" t="s">
        <v>39555</v>
      </c>
      <c r="K489" t="s">
        <v>39770</v>
      </c>
    </row>
    <row r="490" spans="1:11" x14ac:dyDescent="0.25">
      <c r="A490" t="s">
        <v>1096</v>
      </c>
      <c r="B490" t="s">
        <v>6482</v>
      </c>
      <c r="C490" s="2" t="s">
        <v>11628</v>
      </c>
      <c r="D490" s="2" t="s">
        <v>38786</v>
      </c>
      <c r="E490" s="2">
        <v>8.1506827571428602</v>
      </c>
      <c r="F490" s="2">
        <v>2</v>
      </c>
      <c r="G490" s="2">
        <v>3.6001228558904952</v>
      </c>
      <c r="H490" s="2">
        <v>489</v>
      </c>
      <c r="I490" s="3">
        <v>22679576</v>
      </c>
      <c r="J490" s="2" t="s">
        <v>39210</v>
      </c>
      <c r="K490" t="s">
        <v>39770</v>
      </c>
    </row>
    <row r="491" spans="1:11" x14ac:dyDescent="0.25">
      <c r="A491" t="s">
        <v>2485</v>
      </c>
      <c r="B491" t="s">
        <v>2486</v>
      </c>
      <c r="C491" s="2" t="s">
        <v>3973</v>
      </c>
      <c r="D491" s="2" t="s">
        <v>38875</v>
      </c>
      <c r="E491" s="2">
        <v>8.1145029999999991</v>
      </c>
      <c r="F491" s="2">
        <v>2</v>
      </c>
      <c r="G491" s="2">
        <v>3.5961612422565423</v>
      </c>
      <c r="H491" s="2">
        <v>490</v>
      </c>
      <c r="I491" s="3">
        <v>22692581</v>
      </c>
      <c r="J491" s="2" t="s">
        <v>39533</v>
      </c>
      <c r="K491" t="s">
        <v>39770</v>
      </c>
    </row>
    <row r="492" spans="1:11" x14ac:dyDescent="0.25">
      <c r="A492" t="s">
        <v>1216</v>
      </c>
      <c r="B492" t="s">
        <v>1217</v>
      </c>
      <c r="C492" s="2" t="s">
        <v>1223</v>
      </c>
      <c r="D492" s="2" t="s">
        <v>39003</v>
      </c>
      <c r="E492" s="2">
        <v>8.0987950000000009</v>
      </c>
      <c r="F492" s="2">
        <v>2</v>
      </c>
      <c r="G492" s="2">
        <v>3.5944363482922954</v>
      </c>
      <c r="H492" s="2">
        <v>491</v>
      </c>
      <c r="I492" s="3">
        <v>22695605</v>
      </c>
      <c r="J492" s="2" t="s">
        <v>39208</v>
      </c>
      <c r="K492" t="s">
        <v>39770</v>
      </c>
    </row>
    <row r="493" spans="1:11" x14ac:dyDescent="0.25">
      <c r="A493" t="s">
        <v>1083</v>
      </c>
      <c r="B493" t="s">
        <v>17853</v>
      </c>
      <c r="C493" s="2" t="s">
        <v>24906</v>
      </c>
      <c r="D493" s="2" t="s">
        <v>39051</v>
      </c>
      <c r="E493" s="2">
        <v>8.0912149234456692</v>
      </c>
      <c r="F493" s="2">
        <v>2</v>
      </c>
      <c r="G493" s="2">
        <v>3.5936029153227702</v>
      </c>
      <c r="H493" s="2">
        <v>492</v>
      </c>
      <c r="I493" s="3">
        <v>22699653</v>
      </c>
      <c r="J493" s="2" t="s">
        <v>39328</v>
      </c>
      <c r="K493" t="s">
        <v>39770</v>
      </c>
    </row>
    <row r="494" spans="1:11" x14ac:dyDescent="0.25">
      <c r="A494" t="s">
        <v>1216</v>
      </c>
      <c r="B494" t="s">
        <v>1217</v>
      </c>
      <c r="C494" s="2" t="s">
        <v>1226</v>
      </c>
      <c r="D494" s="2" t="s">
        <v>39000</v>
      </c>
      <c r="E494" s="2">
        <v>8.0604460000000007</v>
      </c>
      <c r="F494" s="2">
        <v>2</v>
      </c>
      <c r="G494" s="2">
        <v>3.59021270733622</v>
      </c>
      <c r="H494" s="2">
        <v>493</v>
      </c>
      <c r="I494" s="3">
        <v>22695494</v>
      </c>
      <c r="J494" s="2" t="s">
        <v>39225</v>
      </c>
      <c r="K494" t="s">
        <v>39770</v>
      </c>
    </row>
    <row r="495" spans="1:11" x14ac:dyDescent="0.25">
      <c r="A495" t="s">
        <v>2233</v>
      </c>
      <c r="B495" t="s">
        <v>2234</v>
      </c>
      <c r="C495" s="2" t="s">
        <v>14460</v>
      </c>
      <c r="D495" s="2" t="s">
        <v>14461</v>
      </c>
      <c r="E495" s="2">
        <v>8.0531309900697892</v>
      </c>
      <c r="F495" s="2">
        <v>2</v>
      </c>
      <c r="G495" s="2">
        <v>3.5894050247529412</v>
      </c>
      <c r="H495" s="2">
        <v>494</v>
      </c>
      <c r="I495" s="3">
        <v>22690991</v>
      </c>
      <c r="J495" s="2" t="s">
        <v>39230</v>
      </c>
      <c r="K495" t="s">
        <v>39770</v>
      </c>
    </row>
    <row r="496" spans="1:11" x14ac:dyDescent="0.25">
      <c r="A496" t="s">
        <v>1216</v>
      </c>
      <c r="B496" t="s">
        <v>1217</v>
      </c>
      <c r="C496" s="2" t="s">
        <v>1274</v>
      </c>
      <c r="D496" s="2" t="s">
        <v>1275</v>
      </c>
      <c r="E496" s="2">
        <v>8.0496379999999998</v>
      </c>
      <c r="F496" s="2">
        <v>2</v>
      </c>
      <c r="G496" s="2">
        <v>3.5890191180317039</v>
      </c>
      <c r="H496" s="2">
        <v>495</v>
      </c>
      <c r="I496" s="3">
        <v>22695561</v>
      </c>
      <c r="J496" s="2" t="s">
        <v>39208</v>
      </c>
      <c r="K496" t="s">
        <v>39770</v>
      </c>
    </row>
    <row r="497" spans="1:11" x14ac:dyDescent="0.25">
      <c r="A497" t="s">
        <v>1083</v>
      </c>
      <c r="B497" t="s">
        <v>17853</v>
      </c>
      <c r="C497" s="2" t="s">
        <v>24907</v>
      </c>
      <c r="D497" s="2" t="s">
        <v>39052</v>
      </c>
      <c r="E497" s="2">
        <v>8.0399296449639799</v>
      </c>
      <c r="F497" s="2">
        <v>2</v>
      </c>
      <c r="G497" s="2">
        <v>3.5879457528569629</v>
      </c>
      <c r="H497" s="2">
        <v>496</v>
      </c>
      <c r="I497" s="3">
        <v>22699659</v>
      </c>
      <c r="J497" s="2" t="s">
        <v>39195</v>
      </c>
      <c r="K497" t="s">
        <v>39770</v>
      </c>
    </row>
    <row r="498" spans="1:11" x14ac:dyDescent="0.25">
      <c r="A498" t="s">
        <v>1083</v>
      </c>
      <c r="B498" t="s">
        <v>2076</v>
      </c>
      <c r="C498" s="2" t="s">
        <v>34797</v>
      </c>
      <c r="D498" s="2" t="s">
        <v>39111</v>
      </c>
      <c r="E498" s="2">
        <v>8.0240937941176504</v>
      </c>
      <c r="F498" s="2">
        <v>2</v>
      </c>
      <c r="G498" s="2">
        <v>3.586192449673268</v>
      </c>
      <c r="H498" s="2">
        <v>497</v>
      </c>
      <c r="I498" s="3">
        <v>22709616</v>
      </c>
      <c r="J498" s="2" t="s">
        <v>39556</v>
      </c>
      <c r="K498" t="s">
        <v>39770</v>
      </c>
    </row>
    <row r="499" spans="1:11" x14ac:dyDescent="0.25">
      <c r="A499" t="s">
        <v>1304</v>
      </c>
      <c r="B499" t="s">
        <v>1305</v>
      </c>
      <c r="C499" s="2" t="s">
        <v>6118</v>
      </c>
      <c r="D499" s="2" t="s">
        <v>6119</v>
      </c>
      <c r="E499" s="2">
        <v>7.9942069285714297</v>
      </c>
      <c r="F499" s="2">
        <v>2</v>
      </c>
      <c r="G499" s="2">
        <v>3.5828750566055003</v>
      </c>
      <c r="H499" s="2">
        <v>498</v>
      </c>
      <c r="I499" s="3">
        <v>22682585</v>
      </c>
      <c r="J499" s="2" t="s">
        <v>39557</v>
      </c>
      <c r="K499" t="s">
        <v>39770</v>
      </c>
    </row>
    <row r="500" spans="1:11" x14ac:dyDescent="0.25">
      <c r="A500" t="s">
        <v>1083</v>
      </c>
      <c r="B500" t="s">
        <v>2827</v>
      </c>
      <c r="C500" s="2" t="s">
        <v>29651</v>
      </c>
      <c r="D500" s="2" t="s">
        <v>29652</v>
      </c>
      <c r="E500" s="2">
        <v>7.9793440000000002</v>
      </c>
      <c r="F500" s="2">
        <v>2</v>
      </c>
      <c r="G500" s="2">
        <v>3.5812211895406838</v>
      </c>
      <c r="H500" s="2">
        <v>499</v>
      </c>
      <c r="I500" s="3">
        <v>22700946</v>
      </c>
      <c r="J500" s="2" t="s">
        <v>39558</v>
      </c>
      <c r="K500" t="s">
        <v>39770</v>
      </c>
    </row>
    <row r="501" spans="1:11" x14ac:dyDescent="0.25">
      <c r="A501" t="s">
        <v>6175</v>
      </c>
      <c r="B501" t="s">
        <v>6176</v>
      </c>
      <c r="C501" s="2" t="s">
        <v>8985</v>
      </c>
      <c r="D501" s="2" t="s">
        <v>8986</v>
      </c>
      <c r="E501" s="2">
        <v>7.9446539999999999</v>
      </c>
      <c r="F501" s="2">
        <v>2</v>
      </c>
      <c r="G501" s="2">
        <v>3.5773503965051727</v>
      </c>
      <c r="H501" s="2">
        <v>500</v>
      </c>
      <c r="I501" s="3">
        <v>22684340</v>
      </c>
      <c r="J501" s="2" t="s">
        <v>39354</v>
      </c>
      <c r="K501" t="s">
        <v>39770</v>
      </c>
    </row>
    <row r="502" spans="1:11" x14ac:dyDescent="0.25">
      <c r="A502" t="s">
        <v>1216</v>
      </c>
      <c r="B502" t="s">
        <v>1217</v>
      </c>
      <c r="C502" s="2" t="s">
        <v>1256</v>
      </c>
      <c r="D502" s="2" t="s">
        <v>39001</v>
      </c>
      <c r="E502" s="2">
        <v>7.9166970000000001</v>
      </c>
      <c r="F502" s="2">
        <v>2</v>
      </c>
      <c r="G502" s="2">
        <v>3.574219947657169</v>
      </c>
      <c r="H502" s="2">
        <v>501</v>
      </c>
      <c r="I502" s="3">
        <v>22695547</v>
      </c>
      <c r="J502" s="2" t="s">
        <v>39208</v>
      </c>
      <c r="K502" t="s">
        <v>39770</v>
      </c>
    </row>
    <row r="503" spans="1:11" x14ac:dyDescent="0.25">
      <c r="A503" t="s">
        <v>2485</v>
      </c>
      <c r="B503" t="s">
        <v>3502</v>
      </c>
      <c r="C503" s="2" t="s">
        <v>5991</v>
      </c>
      <c r="D503" s="2" t="s">
        <v>5992</v>
      </c>
      <c r="E503" s="2">
        <v>7.9044249999999998</v>
      </c>
      <c r="F503" s="2">
        <v>2</v>
      </c>
      <c r="G503" s="2">
        <v>3.5728427053107232</v>
      </c>
      <c r="H503" s="2">
        <v>502</v>
      </c>
      <c r="I503" s="3">
        <v>22692129</v>
      </c>
      <c r="J503" s="2" t="s">
        <v>39559</v>
      </c>
      <c r="K503" t="s">
        <v>39770</v>
      </c>
    </row>
    <row r="504" spans="1:11" x14ac:dyDescent="0.25">
      <c r="A504" t="s">
        <v>1083</v>
      </c>
      <c r="B504" t="s">
        <v>2079</v>
      </c>
      <c r="C504" s="2" t="s">
        <v>31087</v>
      </c>
      <c r="D504" s="2" t="s">
        <v>31088</v>
      </c>
      <c r="E504" s="2">
        <v>7.8862800000000002</v>
      </c>
      <c r="F504" s="2">
        <v>2</v>
      </c>
      <c r="G504" s="2">
        <v>3.5708028753779981</v>
      </c>
      <c r="H504" s="2">
        <v>503</v>
      </c>
      <c r="I504" s="3">
        <v>103682926</v>
      </c>
      <c r="J504" s="2" t="s">
        <v>39283</v>
      </c>
      <c r="K504" t="s">
        <v>39770</v>
      </c>
    </row>
    <row r="505" spans="1:11" x14ac:dyDescent="0.25">
      <c r="A505" t="s">
        <v>1096</v>
      </c>
      <c r="B505" t="s">
        <v>1943</v>
      </c>
      <c r="C505" s="2" t="s">
        <v>1944</v>
      </c>
      <c r="D505" s="2" t="s">
        <v>38793</v>
      </c>
      <c r="E505" s="2">
        <v>7.8268835869385303</v>
      </c>
      <c r="F505" s="2">
        <v>2</v>
      </c>
      <c r="G505" s="2">
        <v>3.5640963787781157</v>
      </c>
      <c r="H505" s="2">
        <v>504</v>
      </c>
      <c r="I505" s="3">
        <v>22679430</v>
      </c>
      <c r="J505" s="2" t="s">
        <v>39212</v>
      </c>
      <c r="K505" t="s">
        <v>39770</v>
      </c>
    </row>
    <row r="506" spans="1:11" x14ac:dyDescent="0.25">
      <c r="A506" t="s">
        <v>1653</v>
      </c>
      <c r="B506" t="s">
        <v>1654</v>
      </c>
      <c r="C506" s="2" t="s">
        <v>9084</v>
      </c>
      <c r="D506" s="2" t="s">
        <v>38955</v>
      </c>
      <c r="E506" s="2">
        <v>7.7917416666666703</v>
      </c>
      <c r="F506" s="2">
        <v>2</v>
      </c>
      <c r="G506" s="2">
        <v>3.560107195017312</v>
      </c>
      <c r="H506" s="2">
        <v>505</v>
      </c>
      <c r="I506" s="3">
        <v>22693137</v>
      </c>
      <c r="J506" s="2" t="s">
        <v>39312</v>
      </c>
      <c r="K506" t="s">
        <v>39770</v>
      </c>
    </row>
    <row r="507" spans="1:11" x14ac:dyDescent="0.25">
      <c r="A507" t="s">
        <v>1083</v>
      </c>
      <c r="B507" t="s">
        <v>3732</v>
      </c>
      <c r="C507" s="2" t="s">
        <v>14666</v>
      </c>
      <c r="D507" s="2" t="s">
        <v>39082</v>
      </c>
      <c r="E507" s="2">
        <v>7.7507656999999996</v>
      </c>
      <c r="F507" s="2">
        <v>2</v>
      </c>
      <c r="G507" s="2">
        <v>3.5554355662321901</v>
      </c>
      <c r="H507" s="2">
        <v>506</v>
      </c>
      <c r="I507" s="3">
        <v>22705771</v>
      </c>
      <c r="J507" s="2" t="s">
        <v>39215</v>
      </c>
      <c r="K507" t="s">
        <v>39770</v>
      </c>
    </row>
    <row r="508" spans="1:11" x14ac:dyDescent="0.25">
      <c r="A508" t="s">
        <v>1083</v>
      </c>
      <c r="B508" t="s">
        <v>7150</v>
      </c>
      <c r="C508" s="2" t="s">
        <v>22942</v>
      </c>
      <c r="D508" s="2" t="s">
        <v>39106</v>
      </c>
      <c r="E508" s="2">
        <v>7.7450882506003698</v>
      </c>
      <c r="F508" s="2">
        <v>2</v>
      </c>
      <c r="G508" s="2">
        <v>3.5547865610890357</v>
      </c>
      <c r="H508" s="2">
        <v>507</v>
      </c>
      <c r="I508" s="3">
        <v>22708579</v>
      </c>
      <c r="J508" s="2" t="s">
        <v>39197</v>
      </c>
      <c r="K508" t="s">
        <v>39770</v>
      </c>
    </row>
    <row r="509" spans="1:11" x14ac:dyDescent="0.25">
      <c r="A509" t="s">
        <v>2128</v>
      </c>
      <c r="B509" t="s">
        <v>2129</v>
      </c>
      <c r="C509" s="2" t="s">
        <v>11441</v>
      </c>
      <c r="D509" s="2" t="s">
        <v>38801</v>
      </c>
      <c r="E509" s="2">
        <v>7.70885678343208</v>
      </c>
      <c r="F509" s="2">
        <v>2</v>
      </c>
      <c r="G509" s="2">
        <v>3.5506348900325246</v>
      </c>
      <c r="H509" s="2">
        <v>508</v>
      </c>
      <c r="I509" s="3">
        <v>22679770</v>
      </c>
      <c r="J509" s="2" t="s">
        <v>39560</v>
      </c>
      <c r="K509" t="s">
        <v>39770</v>
      </c>
    </row>
    <row r="510" spans="1:11" x14ac:dyDescent="0.25">
      <c r="A510" t="s">
        <v>1083</v>
      </c>
      <c r="B510" t="s">
        <v>1854</v>
      </c>
      <c r="C510" s="2" t="s">
        <v>3495</v>
      </c>
      <c r="D510" s="2" t="s">
        <v>39123</v>
      </c>
      <c r="E510" s="2">
        <v>7.6937389999999999</v>
      </c>
      <c r="F510" s="2">
        <v>2</v>
      </c>
      <c r="G510" s="2">
        <v>3.5488974725319267</v>
      </c>
      <c r="H510" s="2">
        <v>509</v>
      </c>
      <c r="I510" s="3">
        <v>22717663</v>
      </c>
      <c r="J510" s="2" t="s">
        <v>39211</v>
      </c>
      <c r="K510" t="s">
        <v>39770</v>
      </c>
    </row>
    <row r="511" spans="1:11" x14ac:dyDescent="0.25">
      <c r="A511" t="s">
        <v>1027</v>
      </c>
      <c r="B511" t="s">
        <v>1028</v>
      </c>
      <c r="C511" s="2" t="s">
        <v>16076</v>
      </c>
      <c r="D511" s="2" t="s">
        <v>16077</v>
      </c>
      <c r="E511" s="2">
        <v>7.5725990000000003</v>
      </c>
      <c r="F511" s="2">
        <v>2</v>
      </c>
      <c r="G511" s="2">
        <v>3.5348653149645752</v>
      </c>
      <c r="H511" s="2">
        <v>510</v>
      </c>
      <c r="I511" s="3">
        <v>22687721</v>
      </c>
      <c r="J511" s="2" t="s">
        <v>39533</v>
      </c>
      <c r="K511" t="s">
        <v>39770</v>
      </c>
    </row>
    <row r="512" spans="1:11" x14ac:dyDescent="0.25">
      <c r="A512" t="s">
        <v>1083</v>
      </c>
      <c r="B512" t="s">
        <v>2079</v>
      </c>
      <c r="C512" s="2" t="s">
        <v>10688</v>
      </c>
      <c r="D512" s="2" t="s">
        <v>39055</v>
      </c>
      <c r="E512" s="2">
        <v>7.5649504986888898</v>
      </c>
      <c r="F512" s="2">
        <v>2</v>
      </c>
      <c r="G512" s="2">
        <v>3.5339727133916945</v>
      </c>
      <c r="H512" s="2">
        <v>511</v>
      </c>
      <c r="I512" s="3">
        <v>22699415</v>
      </c>
      <c r="J512" s="2" t="s">
        <v>39561</v>
      </c>
      <c r="K512" t="s">
        <v>39770</v>
      </c>
    </row>
    <row r="513" spans="1:11" x14ac:dyDescent="0.25">
      <c r="A513" t="s">
        <v>1216</v>
      </c>
      <c r="B513" t="s">
        <v>1217</v>
      </c>
      <c r="C513" s="2" t="s">
        <v>15895</v>
      </c>
      <c r="D513" s="2" t="s">
        <v>39004</v>
      </c>
      <c r="E513" s="2">
        <v>7.5617809999999999</v>
      </c>
      <c r="F513" s="2">
        <v>2</v>
      </c>
      <c r="G513" s="2">
        <v>3.5336025903795694</v>
      </c>
      <c r="H513" s="2">
        <v>512</v>
      </c>
      <c r="I513" s="3">
        <v>22695105</v>
      </c>
      <c r="J513" s="2" t="s">
        <v>39472</v>
      </c>
      <c r="K513" t="s">
        <v>39770</v>
      </c>
    </row>
    <row r="514" spans="1:11" x14ac:dyDescent="0.25">
      <c r="A514" t="s">
        <v>1745</v>
      </c>
      <c r="B514" t="s">
        <v>1746</v>
      </c>
      <c r="C514" s="2" t="s">
        <v>23935</v>
      </c>
      <c r="D514" s="2" t="s">
        <v>23936</v>
      </c>
      <c r="E514" s="2">
        <v>7.5595386485117801</v>
      </c>
      <c r="F514" s="2">
        <v>2</v>
      </c>
      <c r="G514" s="2">
        <v>3.5333406536191942</v>
      </c>
      <c r="H514" s="2">
        <v>513</v>
      </c>
      <c r="I514" s="3">
        <v>22689539</v>
      </c>
      <c r="J514" s="2" t="s">
        <v>39472</v>
      </c>
      <c r="K514" t="s">
        <v>39770</v>
      </c>
    </row>
    <row r="515" spans="1:11" x14ac:dyDescent="0.25">
      <c r="A515" t="s">
        <v>1745</v>
      </c>
      <c r="B515" t="s">
        <v>1746</v>
      </c>
      <c r="C515" s="2" t="s">
        <v>5925</v>
      </c>
      <c r="D515" s="2" t="s">
        <v>5926</v>
      </c>
      <c r="E515" s="2">
        <v>7.5199135527407197</v>
      </c>
      <c r="F515" s="2">
        <v>2</v>
      </c>
      <c r="G515" s="2">
        <v>3.5287005555177053</v>
      </c>
      <c r="H515" s="2">
        <v>514</v>
      </c>
      <c r="I515" s="3">
        <v>22689055</v>
      </c>
      <c r="J515" s="2" t="s">
        <v>39562</v>
      </c>
      <c r="K515" t="s">
        <v>39770</v>
      </c>
    </row>
    <row r="516" spans="1:11" x14ac:dyDescent="0.25">
      <c r="A516" t="s">
        <v>1083</v>
      </c>
      <c r="B516" t="s">
        <v>4243</v>
      </c>
      <c r="C516" s="2" t="s">
        <v>13838</v>
      </c>
      <c r="D516" s="2" t="s">
        <v>39071</v>
      </c>
      <c r="E516" s="2">
        <v>7.4903775393750003</v>
      </c>
      <c r="F516" s="2">
        <v>2</v>
      </c>
      <c r="G516" s="2">
        <v>3.5252278291676342</v>
      </c>
      <c r="H516" s="2">
        <v>515</v>
      </c>
      <c r="I516" s="3">
        <v>22708058</v>
      </c>
      <c r="J516" s="2" t="s">
        <v>39189</v>
      </c>
      <c r="K516" t="s">
        <v>39770</v>
      </c>
    </row>
    <row r="517" spans="1:11" x14ac:dyDescent="0.25">
      <c r="A517" t="s">
        <v>1083</v>
      </c>
      <c r="B517" t="s">
        <v>4243</v>
      </c>
      <c r="C517" s="2" t="s">
        <v>25121</v>
      </c>
      <c r="D517" s="2" t="s">
        <v>25122</v>
      </c>
      <c r="E517" s="2">
        <v>7.4309052336171897</v>
      </c>
      <c r="F517" s="2">
        <v>2</v>
      </c>
      <c r="G517" s="2">
        <v>3.5181985097668207</v>
      </c>
      <c r="H517" s="2">
        <v>516</v>
      </c>
      <c r="I517" s="3">
        <v>22708054</v>
      </c>
      <c r="J517" s="2" t="s">
        <v>39189</v>
      </c>
      <c r="K517" t="s">
        <v>39770</v>
      </c>
    </row>
    <row r="518" spans="1:11" x14ac:dyDescent="0.25">
      <c r="A518" t="s">
        <v>2233</v>
      </c>
      <c r="B518" t="s">
        <v>2234</v>
      </c>
      <c r="C518" s="2" t="s">
        <v>31304</v>
      </c>
      <c r="D518" s="2" t="s">
        <v>31305</v>
      </c>
      <c r="E518" s="2">
        <v>7.4195961998132596</v>
      </c>
      <c r="F518" s="2">
        <v>2</v>
      </c>
      <c r="G518" s="2">
        <v>3.5168562309573055</v>
      </c>
      <c r="H518" s="2">
        <v>517</v>
      </c>
      <c r="I518" s="3">
        <v>22728146</v>
      </c>
      <c r="J518" s="2" t="s">
        <v>39193</v>
      </c>
      <c r="K518" t="s">
        <v>39770</v>
      </c>
    </row>
    <row r="519" spans="1:11" x14ac:dyDescent="0.25">
      <c r="A519" t="s">
        <v>2233</v>
      </c>
      <c r="B519" t="s">
        <v>2234</v>
      </c>
      <c r="C519" s="2" t="s">
        <v>31300</v>
      </c>
      <c r="D519" s="2" t="s">
        <v>31301</v>
      </c>
      <c r="E519" s="2">
        <v>7.4195961998132596</v>
      </c>
      <c r="F519" s="2">
        <v>2</v>
      </c>
      <c r="G519" s="2">
        <v>3.5168562309573055</v>
      </c>
      <c r="H519" s="2">
        <v>517</v>
      </c>
      <c r="I519" s="3">
        <v>22728045</v>
      </c>
      <c r="J519" s="2" t="s">
        <v>39193</v>
      </c>
      <c r="K519" t="s">
        <v>39770</v>
      </c>
    </row>
    <row r="520" spans="1:11" x14ac:dyDescent="0.25">
      <c r="A520" t="s">
        <v>1745</v>
      </c>
      <c r="B520" t="s">
        <v>1746</v>
      </c>
      <c r="C520" s="2" t="s">
        <v>15246</v>
      </c>
      <c r="D520" s="2" t="s">
        <v>38967</v>
      </c>
      <c r="E520" s="2">
        <v>7.4100656472167996</v>
      </c>
      <c r="F520" s="2">
        <v>2</v>
      </c>
      <c r="G520" s="2">
        <v>3.5157236409264581</v>
      </c>
      <c r="H520" s="2">
        <v>519</v>
      </c>
      <c r="I520" s="3">
        <v>22689310</v>
      </c>
      <c r="J520" s="2" t="s">
        <v>39563</v>
      </c>
      <c r="K520" t="s">
        <v>39770</v>
      </c>
    </row>
    <row r="521" spans="1:11" x14ac:dyDescent="0.25">
      <c r="A521" t="s">
        <v>1216</v>
      </c>
      <c r="B521" t="s">
        <v>1217</v>
      </c>
      <c r="C521" s="2" t="s">
        <v>6102</v>
      </c>
      <c r="D521" s="2" t="s">
        <v>6103</v>
      </c>
      <c r="E521" s="2">
        <v>7.4063540000000003</v>
      </c>
      <c r="F521" s="2">
        <v>2</v>
      </c>
      <c r="G521" s="2">
        <v>3.5152822095926854</v>
      </c>
      <c r="H521" s="2">
        <v>520</v>
      </c>
      <c r="I521" s="3">
        <v>22695763</v>
      </c>
      <c r="J521" s="2" t="s">
        <v>39195</v>
      </c>
      <c r="K521" t="s">
        <v>39770</v>
      </c>
    </row>
    <row r="522" spans="1:11" x14ac:dyDescent="0.25">
      <c r="A522" t="s">
        <v>1083</v>
      </c>
      <c r="B522" t="s">
        <v>3732</v>
      </c>
      <c r="C522" s="2" t="s">
        <v>26398</v>
      </c>
      <c r="D522" s="2" t="s">
        <v>39081</v>
      </c>
      <c r="E522" s="2">
        <v>7.4059439269230802</v>
      </c>
      <c r="F522" s="2">
        <v>2</v>
      </c>
      <c r="G522" s="2">
        <v>3.5152334270789822</v>
      </c>
      <c r="H522" s="2">
        <v>521</v>
      </c>
      <c r="I522" s="3">
        <v>22705778</v>
      </c>
      <c r="J522" s="2" t="s">
        <v>39191</v>
      </c>
      <c r="K522" t="s">
        <v>39770</v>
      </c>
    </row>
    <row r="523" spans="1:11" x14ac:dyDescent="0.25">
      <c r="A523" t="s">
        <v>3743</v>
      </c>
      <c r="B523" t="s">
        <v>3744</v>
      </c>
      <c r="C523" s="2" t="s">
        <v>30900</v>
      </c>
      <c r="D523" s="2" t="s">
        <v>30901</v>
      </c>
      <c r="E523" s="2">
        <v>7.3982380000000001</v>
      </c>
      <c r="F523" s="2">
        <v>2</v>
      </c>
      <c r="G523" s="2">
        <v>3.5143162830612908</v>
      </c>
      <c r="H523" s="2">
        <v>522</v>
      </c>
      <c r="I523" s="3">
        <v>22698277</v>
      </c>
      <c r="J523" s="2" t="s">
        <v>39472</v>
      </c>
      <c r="K523" t="s">
        <v>39770</v>
      </c>
    </row>
    <row r="524" spans="1:11" x14ac:dyDescent="0.25">
      <c r="A524" t="s">
        <v>1027</v>
      </c>
      <c r="B524" t="s">
        <v>1028</v>
      </c>
      <c r="C524" s="2" t="s">
        <v>27109</v>
      </c>
      <c r="D524" s="2" t="s">
        <v>27110</v>
      </c>
      <c r="E524" s="2">
        <v>7.3889717971363202</v>
      </c>
      <c r="F524" s="2">
        <v>2</v>
      </c>
      <c r="G524" s="2">
        <v>3.5132123230921559</v>
      </c>
      <c r="H524" s="2">
        <v>523</v>
      </c>
      <c r="I524" s="3">
        <v>22687703</v>
      </c>
      <c r="J524" s="2" t="s">
        <v>39533</v>
      </c>
      <c r="K524" t="s">
        <v>39770</v>
      </c>
    </row>
    <row r="525" spans="1:11" x14ac:dyDescent="0.25">
      <c r="A525" t="s">
        <v>1083</v>
      </c>
      <c r="B525" t="s">
        <v>1402</v>
      </c>
      <c r="C525" s="2" t="s">
        <v>6322</v>
      </c>
      <c r="D525" s="2" t="s">
        <v>6323</v>
      </c>
      <c r="E525" s="2">
        <v>7.3798092897583603</v>
      </c>
      <c r="F525" s="2">
        <v>2</v>
      </c>
      <c r="G525" s="2">
        <v>3.5121195175695217</v>
      </c>
      <c r="H525" s="2">
        <v>524</v>
      </c>
      <c r="I525" s="3">
        <v>103779235</v>
      </c>
      <c r="J525" s="2" t="s">
        <v>39564</v>
      </c>
      <c r="K525" t="s">
        <v>39770</v>
      </c>
    </row>
    <row r="526" spans="1:11" x14ac:dyDescent="0.25">
      <c r="A526" t="s">
        <v>1083</v>
      </c>
      <c r="B526" t="s">
        <v>1402</v>
      </c>
      <c r="C526" s="2" t="s">
        <v>6320</v>
      </c>
      <c r="D526" s="2" t="s">
        <v>6321</v>
      </c>
      <c r="E526" s="2">
        <v>7.3798092897583603</v>
      </c>
      <c r="F526" s="2">
        <v>2</v>
      </c>
      <c r="G526" s="2">
        <v>3.5121195175695217</v>
      </c>
      <c r="H526" s="2">
        <v>524</v>
      </c>
      <c r="I526" s="3">
        <v>103779336</v>
      </c>
      <c r="J526" s="2" t="s">
        <v>39565</v>
      </c>
      <c r="K526" t="s">
        <v>39770</v>
      </c>
    </row>
    <row r="527" spans="1:11" x14ac:dyDescent="0.25">
      <c r="A527" t="s">
        <v>1083</v>
      </c>
      <c r="B527" t="s">
        <v>2863</v>
      </c>
      <c r="C527" s="2" t="s">
        <v>28963</v>
      </c>
      <c r="D527" s="2" t="s">
        <v>28964</v>
      </c>
      <c r="E527" s="2">
        <v>7.3798092897583603</v>
      </c>
      <c r="F527" s="2">
        <v>2</v>
      </c>
      <c r="G527" s="2">
        <v>3.5121195175695217</v>
      </c>
      <c r="H527" s="2">
        <v>524</v>
      </c>
      <c r="I527" s="3">
        <v>103798418</v>
      </c>
      <c r="J527" s="2" t="s">
        <v>39312</v>
      </c>
      <c r="K527" t="s">
        <v>39770</v>
      </c>
    </row>
    <row r="528" spans="1:11" x14ac:dyDescent="0.25">
      <c r="A528" t="s">
        <v>1083</v>
      </c>
      <c r="B528" t="s">
        <v>2863</v>
      </c>
      <c r="C528" s="2" t="s">
        <v>28961</v>
      </c>
      <c r="D528" s="2" t="s">
        <v>39095</v>
      </c>
      <c r="E528" s="2">
        <v>7.3798092897583603</v>
      </c>
      <c r="F528" s="2">
        <v>2</v>
      </c>
      <c r="G528" s="2">
        <v>3.5121195175695217</v>
      </c>
      <c r="H528" s="2">
        <v>524</v>
      </c>
      <c r="I528" s="3">
        <v>22715497</v>
      </c>
      <c r="J528" s="2" t="s">
        <v>39258</v>
      </c>
      <c r="K528" t="s">
        <v>39770</v>
      </c>
    </row>
    <row r="529" spans="1:11" x14ac:dyDescent="0.25">
      <c r="A529" t="s">
        <v>1083</v>
      </c>
      <c r="B529" t="s">
        <v>5289</v>
      </c>
      <c r="C529" s="2" t="s">
        <v>37854</v>
      </c>
      <c r="D529" s="2" t="s">
        <v>39096</v>
      </c>
      <c r="E529" s="2">
        <v>7.3798092897583603</v>
      </c>
      <c r="F529" s="2">
        <v>2</v>
      </c>
      <c r="G529" s="2">
        <v>3.5121195175695217</v>
      </c>
      <c r="H529" s="2">
        <v>524</v>
      </c>
      <c r="I529" s="3">
        <v>22713004</v>
      </c>
      <c r="J529" s="2" t="s">
        <v>39189</v>
      </c>
      <c r="K529" t="s">
        <v>39770</v>
      </c>
    </row>
    <row r="530" spans="1:11" x14ac:dyDescent="0.25">
      <c r="A530" t="s">
        <v>1083</v>
      </c>
      <c r="B530" t="s">
        <v>14552</v>
      </c>
      <c r="C530" s="2" t="s">
        <v>32801</v>
      </c>
      <c r="D530" s="2" t="s">
        <v>39103</v>
      </c>
      <c r="E530" s="2">
        <v>7.3798092897583603</v>
      </c>
      <c r="F530" s="2">
        <v>2</v>
      </c>
      <c r="G530" s="2">
        <v>3.5121195175695217</v>
      </c>
      <c r="H530" s="2">
        <v>524</v>
      </c>
      <c r="I530" s="3">
        <v>22716588</v>
      </c>
      <c r="J530" s="2" t="s">
        <v>39191</v>
      </c>
      <c r="K530" t="s">
        <v>39770</v>
      </c>
    </row>
    <row r="531" spans="1:11" x14ac:dyDescent="0.25">
      <c r="A531" t="s">
        <v>1083</v>
      </c>
      <c r="B531" t="s">
        <v>1206</v>
      </c>
      <c r="C531" s="2" t="s">
        <v>7934</v>
      </c>
      <c r="D531" s="2" t="s">
        <v>7935</v>
      </c>
      <c r="E531" s="2">
        <v>7.3798092897583603</v>
      </c>
      <c r="F531" s="2">
        <v>2</v>
      </c>
      <c r="G531" s="2">
        <v>3.5121195175695217</v>
      </c>
      <c r="H531" s="2">
        <v>524</v>
      </c>
      <c r="I531" s="3">
        <v>22716358</v>
      </c>
      <c r="J531" s="2" t="s">
        <v>39327</v>
      </c>
      <c r="K531" t="s">
        <v>39770</v>
      </c>
    </row>
    <row r="532" spans="1:11" x14ac:dyDescent="0.25">
      <c r="A532" t="s">
        <v>1083</v>
      </c>
      <c r="B532" t="s">
        <v>1206</v>
      </c>
      <c r="C532" s="2" t="s">
        <v>36774</v>
      </c>
      <c r="D532" s="2" t="s">
        <v>36775</v>
      </c>
      <c r="E532" s="2">
        <v>7.3798092897583603</v>
      </c>
      <c r="F532" s="2">
        <v>2</v>
      </c>
      <c r="G532" s="2">
        <v>3.5121195175695217</v>
      </c>
      <c r="H532" s="2">
        <v>524</v>
      </c>
      <c r="I532" s="3">
        <v>103874754</v>
      </c>
      <c r="J532" s="2" t="s">
        <v>39225</v>
      </c>
      <c r="K532" t="s">
        <v>39770</v>
      </c>
    </row>
    <row r="533" spans="1:11" x14ac:dyDescent="0.25">
      <c r="A533" t="s">
        <v>1083</v>
      </c>
      <c r="B533" t="s">
        <v>1206</v>
      </c>
      <c r="C533" s="2" t="s">
        <v>36780</v>
      </c>
      <c r="D533" s="2" t="s">
        <v>36781</v>
      </c>
      <c r="E533" s="2">
        <v>7.3798092897583603</v>
      </c>
      <c r="F533" s="2">
        <v>2</v>
      </c>
      <c r="G533" s="2">
        <v>3.5121195175695217</v>
      </c>
      <c r="H533" s="2">
        <v>524</v>
      </c>
      <c r="I533" s="3">
        <v>22728591</v>
      </c>
      <c r="J533" s="2" t="s">
        <v>39255</v>
      </c>
      <c r="K533" t="s">
        <v>39770</v>
      </c>
    </row>
    <row r="534" spans="1:11" x14ac:dyDescent="0.25">
      <c r="A534" t="s">
        <v>1083</v>
      </c>
      <c r="B534" t="s">
        <v>4031</v>
      </c>
      <c r="C534" s="2" t="s">
        <v>4032</v>
      </c>
      <c r="D534" s="2" t="s">
        <v>39121</v>
      </c>
      <c r="E534" s="2">
        <v>7.3798092897583603</v>
      </c>
      <c r="F534" s="2">
        <v>2</v>
      </c>
      <c r="G534" s="2">
        <v>3.5121195175695217</v>
      </c>
      <c r="H534" s="2">
        <v>524</v>
      </c>
      <c r="I534" s="3">
        <v>22715783</v>
      </c>
      <c r="J534" s="2" t="s">
        <v>39566</v>
      </c>
      <c r="K534" t="s">
        <v>39770</v>
      </c>
    </row>
    <row r="535" spans="1:11" x14ac:dyDescent="0.25">
      <c r="A535" t="s">
        <v>3862</v>
      </c>
      <c r="B535" t="s">
        <v>3863</v>
      </c>
      <c r="C535" s="2" t="s">
        <v>13540</v>
      </c>
      <c r="D535" s="2" t="s">
        <v>38893</v>
      </c>
      <c r="E535" s="2">
        <v>7.3756769999999996</v>
      </c>
      <c r="F535" s="2">
        <v>2</v>
      </c>
      <c r="G535" s="2">
        <v>3.5116262713848769</v>
      </c>
      <c r="H535" s="2">
        <v>534</v>
      </c>
      <c r="I535" s="3">
        <v>22735250</v>
      </c>
      <c r="J535" s="2" t="s">
        <v>39567</v>
      </c>
      <c r="K535" t="s">
        <v>39770</v>
      </c>
    </row>
    <row r="536" spans="1:11" x14ac:dyDescent="0.25">
      <c r="A536" t="s">
        <v>3133</v>
      </c>
      <c r="B536" t="s">
        <v>21941</v>
      </c>
      <c r="C536" s="2" t="s">
        <v>26762</v>
      </c>
      <c r="D536" s="2" t="s">
        <v>26763</v>
      </c>
      <c r="E536" s="2">
        <v>7.3468679999999997</v>
      </c>
      <c r="F536" s="2">
        <v>2</v>
      </c>
      <c r="G536" s="2">
        <v>3.5081807397985134</v>
      </c>
      <c r="H536" s="2">
        <v>535</v>
      </c>
      <c r="I536" s="3">
        <v>22696802</v>
      </c>
      <c r="J536" s="2" t="s">
        <v>39568</v>
      </c>
      <c r="K536" t="s">
        <v>39770</v>
      </c>
    </row>
    <row r="537" spans="1:11" x14ac:dyDescent="0.25">
      <c r="A537" t="s">
        <v>1304</v>
      </c>
      <c r="B537" t="s">
        <v>1305</v>
      </c>
      <c r="C537" s="2" t="s">
        <v>31616</v>
      </c>
      <c r="D537" s="2" t="s">
        <v>31617</v>
      </c>
      <c r="E537" s="2">
        <v>7.3363709999999998</v>
      </c>
      <c r="F537" s="2">
        <v>2</v>
      </c>
      <c r="G537" s="2">
        <v>3.5069223508987069</v>
      </c>
      <c r="H537" s="2">
        <v>536</v>
      </c>
      <c r="I537" s="3">
        <v>22682504</v>
      </c>
      <c r="J537" s="2" t="s">
        <v>39193</v>
      </c>
      <c r="K537" t="s">
        <v>39770</v>
      </c>
    </row>
    <row r="538" spans="1:11" x14ac:dyDescent="0.25">
      <c r="A538" t="s">
        <v>1083</v>
      </c>
      <c r="B538" t="s">
        <v>3732</v>
      </c>
      <c r="C538" s="2" t="s">
        <v>10824</v>
      </c>
      <c r="D538" s="2" t="s">
        <v>10825</v>
      </c>
      <c r="E538" s="2">
        <v>7.3355377333333296</v>
      </c>
      <c r="F538" s="2">
        <v>2</v>
      </c>
      <c r="G538" s="2">
        <v>3.5068223903386189</v>
      </c>
      <c r="H538" s="2">
        <v>537</v>
      </c>
      <c r="I538" s="3">
        <v>22705672</v>
      </c>
      <c r="J538" s="2" t="s">
        <v>39210</v>
      </c>
      <c r="K538" t="s">
        <v>39770</v>
      </c>
    </row>
    <row r="539" spans="1:11" x14ac:dyDescent="0.25">
      <c r="A539" t="s">
        <v>1083</v>
      </c>
      <c r="B539" t="s">
        <v>3732</v>
      </c>
      <c r="C539" s="2" t="s">
        <v>10822</v>
      </c>
      <c r="D539" s="2" t="s">
        <v>10823</v>
      </c>
      <c r="E539" s="2">
        <v>7.3217732949999998</v>
      </c>
      <c r="F539" s="2">
        <v>2</v>
      </c>
      <c r="G539" s="2">
        <v>3.5051697296609374</v>
      </c>
      <c r="H539" s="2">
        <v>538</v>
      </c>
      <c r="I539" s="3">
        <v>22705675</v>
      </c>
      <c r="J539" s="2" t="s">
        <v>39210</v>
      </c>
      <c r="K539" t="s">
        <v>39770</v>
      </c>
    </row>
    <row r="540" spans="1:11" x14ac:dyDescent="0.25">
      <c r="A540" t="s">
        <v>1083</v>
      </c>
      <c r="B540" t="s">
        <v>15512</v>
      </c>
      <c r="C540" s="2" t="s">
        <v>15556</v>
      </c>
      <c r="D540" s="2" t="s">
        <v>15557</v>
      </c>
      <c r="E540" s="2">
        <v>7.3113917789428999</v>
      </c>
      <c r="F540" s="2">
        <v>2</v>
      </c>
      <c r="G540" s="2">
        <v>3.5039214383875672</v>
      </c>
      <c r="H540" s="2">
        <v>539</v>
      </c>
      <c r="I540" s="3">
        <v>22703336</v>
      </c>
      <c r="J540" s="2" t="s">
        <v>39194</v>
      </c>
      <c r="K540" t="s">
        <v>39770</v>
      </c>
    </row>
    <row r="541" spans="1:11" x14ac:dyDescent="0.25">
      <c r="A541" t="s">
        <v>3133</v>
      </c>
      <c r="B541" t="s">
        <v>21941</v>
      </c>
      <c r="C541" s="2" t="s">
        <v>26769</v>
      </c>
      <c r="D541" s="2" t="s">
        <v>38939</v>
      </c>
      <c r="E541" s="2">
        <v>7.3066760000000004</v>
      </c>
      <c r="F541" s="2">
        <v>2</v>
      </c>
      <c r="G541" s="2">
        <v>3.5033538899659078</v>
      </c>
      <c r="H541" s="2">
        <v>540</v>
      </c>
      <c r="I541" s="3">
        <v>22696876</v>
      </c>
      <c r="J541" s="2" t="s">
        <v>39312</v>
      </c>
      <c r="K541" t="s">
        <v>39770</v>
      </c>
    </row>
    <row r="542" spans="1:11" x14ac:dyDescent="0.25">
      <c r="A542" t="s">
        <v>2485</v>
      </c>
      <c r="B542" t="s">
        <v>2486</v>
      </c>
      <c r="C542" s="2" t="s">
        <v>14514</v>
      </c>
      <c r="D542" s="2" t="s">
        <v>14515</v>
      </c>
      <c r="E542" s="2">
        <v>7.2962040000000004</v>
      </c>
      <c r="F542" s="2">
        <v>2</v>
      </c>
      <c r="G542" s="2">
        <v>3.5020924219087179</v>
      </c>
      <c r="H542" s="2">
        <v>541</v>
      </c>
      <c r="I542" s="3">
        <v>22692384</v>
      </c>
      <c r="J542" s="2" t="s">
        <v>39312</v>
      </c>
      <c r="K542" t="s">
        <v>39770</v>
      </c>
    </row>
    <row r="543" spans="1:11" x14ac:dyDescent="0.25">
      <c r="A543" t="s">
        <v>1083</v>
      </c>
      <c r="B543" t="s">
        <v>15512</v>
      </c>
      <c r="C543" s="2" t="s">
        <v>15545</v>
      </c>
      <c r="D543" s="2" t="s">
        <v>15546</v>
      </c>
      <c r="E543" s="2">
        <v>7.2922323614992299</v>
      </c>
      <c r="F543" s="2">
        <v>2</v>
      </c>
      <c r="G543" s="2">
        <v>3.5016135776716713</v>
      </c>
      <c r="H543" s="2">
        <v>542</v>
      </c>
      <c r="I543" s="3">
        <v>22703240</v>
      </c>
      <c r="J543" s="2" t="s">
        <v>39277</v>
      </c>
      <c r="K543" t="s">
        <v>39770</v>
      </c>
    </row>
    <row r="544" spans="1:11" x14ac:dyDescent="0.25">
      <c r="A544" t="s">
        <v>1083</v>
      </c>
      <c r="B544" t="s">
        <v>1393</v>
      </c>
      <c r="C544" s="2" t="s">
        <v>10010</v>
      </c>
      <c r="D544" s="2" t="s">
        <v>39099</v>
      </c>
      <c r="E544" s="2">
        <v>7.2853947204925502</v>
      </c>
      <c r="F544" s="2">
        <v>2</v>
      </c>
      <c r="G544" s="2">
        <v>3.5007886536508073</v>
      </c>
      <c r="H544" s="2">
        <v>543</v>
      </c>
      <c r="I544" s="3">
        <v>22713125</v>
      </c>
      <c r="J544" s="2" t="s">
        <v>39460</v>
      </c>
      <c r="K544" t="s">
        <v>39770</v>
      </c>
    </row>
    <row r="545" spans="1:11" x14ac:dyDescent="0.25">
      <c r="A545" t="s">
        <v>1083</v>
      </c>
      <c r="B545" t="s">
        <v>15512</v>
      </c>
      <c r="C545" s="2" t="s">
        <v>15560</v>
      </c>
      <c r="D545" s="2" t="s">
        <v>15561</v>
      </c>
      <c r="E545" s="2">
        <v>7.2838269523777903</v>
      </c>
      <c r="F545" s="2">
        <v>2</v>
      </c>
      <c r="G545" s="2">
        <v>3.5005994150552482</v>
      </c>
      <c r="H545" s="2">
        <v>544</v>
      </c>
      <c r="I545" s="3">
        <v>22703311</v>
      </c>
      <c r="J545" s="2" t="s">
        <v>39238</v>
      </c>
      <c r="K545" t="s">
        <v>39770</v>
      </c>
    </row>
    <row r="546" spans="1:11" x14ac:dyDescent="0.25">
      <c r="A546" t="s">
        <v>1083</v>
      </c>
      <c r="B546" t="s">
        <v>15512</v>
      </c>
      <c r="C546" s="2" t="s">
        <v>15523</v>
      </c>
      <c r="D546" s="2" t="s">
        <v>15524</v>
      </c>
      <c r="E546" s="2">
        <v>7.2701708802688998</v>
      </c>
      <c r="F546" s="2">
        <v>2</v>
      </c>
      <c r="G546" s="2">
        <v>3.4989495326105695</v>
      </c>
      <c r="H546" s="2">
        <v>545</v>
      </c>
      <c r="I546" s="3">
        <v>22703271</v>
      </c>
      <c r="J546" s="2" t="s">
        <v>39194</v>
      </c>
      <c r="K546" t="s">
        <v>39770</v>
      </c>
    </row>
    <row r="547" spans="1:11" x14ac:dyDescent="0.25">
      <c r="A547" t="s">
        <v>3133</v>
      </c>
      <c r="B547" t="s">
        <v>21941</v>
      </c>
      <c r="C547" s="2" t="s">
        <v>26758</v>
      </c>
      <c r="D547" s="2" t="s">
        <v>38941</v>
      </c>
      <c r="E547" s="2">
        <v>7.257752</v>
      </c>
      <c r="F547" s="2">
        <v>2</v>
      </c>
      <c r="G547" s="2">
        <v>3.4974467566482144</v>
      </c>
      <c r="H547" s="2">
        <v>546</v>
      </c>
      <c r="I547" s="3">
        <v>22696756</v>
      </c>
      <c r="J547" s="2" t="s">
        <v>39283</v>
      </c>
      <c r="K547" t="s">
        <v>39770</v>
      </c>
    </row>
    <row r="548" spans="1:11" x14ac:dyDescent="0.25">
      <c r="A548" t="s">
        <v>1083</v>
      </c>
      <c r="B548" t="s">
        <v>11710</v>
      </c>
      <c r="C548" s="2" t="s">
        <v>11785</v>
      </c>
      <c r="D548" s="2" t="s">
        <v>11786</v>
      </c>
      <c r="E548" s="2">
        <v>7.2487324649522602</v>
      </c>
      <c r="F548" s="2">
        <v>2</v>
      </c>
      <c r="G548" s="2">
        <v>3.496353909050705</v>
      </c>
      <c r="H548" s="2">
        <v>547</v>
      </c>
      <c r="I548" s="3">
        <v>22717516</v>
      </c>
      <c r="J548" s="2" t="s">
        <v>39230</v>
      </c>
      <c r="K548" t="s">
        <v>39770</v>
      </c>
    </row>
    <row r="549" spans="1:11" x14ac:dyDescent="0.25">
      <c r="A549" t="s">
        <v>1083</v>
      </c>
      <c r="B549" t="s">
        <v>15512</v>
      </c>
      <c r="C549" s="2" t="s">
        <v>15568</v>
      </c>
      <c r="D549" s="2" t="s">
        <v>39046</v>
      </c>
      <c r="E549" s="2">
        <v>7.2480168214156002</v>
      </c>
      <c r="F549" s="2">
        <v>2</v>
      </c>
      <c r="G549" s="2">
        <v>3.4962671472863498</v>
      </c>
      <c r="H549" s="2">
        <v>548</v>
      </c>
      <c r="I549" s="3">
        <v>22703292</v>
      </c>
      <c r="J549" s="2" t="s">
        <v>39277</v>
      </c>
      <c r="K549" t="s">
        <v>39770</v>
      </c>
    </row>
    <row r="550" spans="1:11" x14ac:dyDescent="0.25">
      <c r="A550" t="s">
        <v>1083</v>
      </c>
      <c r="B550" t="s">
        <v>15512</v>
      </c>
      <c r="C550" s="2" t="s">
        <v>15540</v>
      </c>
      <c r="D550" s="2" t="s">
        <v>15541</v>
      </c>
      <c r="E550" s="2">
        <v>7.2345339617215298</v>
      </c>
      <c r="F550" s="2">
        <v>2</v>
      </c>
      <c r="G550" s="2">
        <v>3.4946311307645423</v>
      </c>
      <c r="H550" s="2">
        <v>549</v>
      </c>
      <c r="I550" s="3">
        <v>22703243</v>
      </c>
      <c r="J550" s="2" t="s">
        <v>39256</v>
      </c>
      <c r="K550" t="s">
        <v>39770</v>
      </c>
    </row>
    <row r="551" spans="1:11" x14ac:dyDescent="0.25">
      <c r="A551" t="s">
        <v>3133</v>
      </c>
      <c r="B551" t="s">
        <v>21941</v>
      </c>
      <c r="C551" s="2" t="s">
        <v>26747</v>
      </c>
      <c r="D551" s="2" t="s">
        <v>38937</v>
      </c>
      <c r="E551" s="2">
        <v>7.2329509999999999</v>
      </c>
      <c r="F551" s="2">
        <v>2</v>
      </c>
      <c r="G551" s="2">
        <v>3.4944388777605067</v>
      </c>
      <c r="H551" s="2">
        <v>550</v>
      </c>
      <c r="I551" s="3">
        <v>22696846</v>
      </c>
      <c r="J551" s="2" t="s">
        <v>39312</v>
      </c>
      <c r="K551" t="s">
        <v>39770</v>
      </c>
    </row>
    <row r="552" spans="1:11" x14ac:dyDescent="0.25">
      <c r="A552" t="s">
        <v>1083</v>
      </c>
      <c r="B552" t="s">
        <v>15512</v>
      </c>
      <c r="C552" s="2" t="s">
        <v>15515</v>
      </c>
      <c r="D552" s="2" t="s">
        <v>15516</v>
      </c>
      <c r="E552" s="2">
        <v>7.21774121831755</v>
      </c>
      <c r="F552" s="2">
        <v>2</v>
      </c>
      <c r="G552" s="2">
        <v>3.4925897414670901</v>
      </c>
      <c r="H552" s="2">
        <v>551</v>
      </c>
      <c r="I552" s="3">
        <v>22703252</v>
      </c>
      <c r="J552" s="2" t="s">
        <v>39277</v>
      </c>
      <c r="K552" t="s">
        <v>39770</v>
      </c>
    </row>
    <row r="553" spans="1:11" x14ac:dyDescent="0.25">
      <c r="A553" t="s">
        <v>2485</v>
      </c>
      <c r="B553" t="s">
        <v>2486</v>
      </c>
      <c r="C553" s="2" t="s">
        <v>18690</v>
      </c>
      <c r="D553" s="2" t="s">
        <v>18691</v>
      </c>
      <c r="E553" s="2">
        <v>7.2067019999999999</v>
      </c>
      <c r="F553" s="2">
        <v>2</v>
      </c>
      <c r="G553" s="2">
        <v>3.4912454986415495</v>
      </c>
      <c r="H553" s="2">
        <v>552</v>
      </c>
      <c r="I553" s="3">
        <v>22692374</v>
      </c>
      <c r="J553" s="2" t="s">
        <v>39475</v>
      </c>
      <c r="K553" t="s">
        <v>39770</v>
      </c>
    </row>
    <row r="554" spans="1:11" x14ac:dyDescent="0.25">
      <c r="A554" t="s">
        <v>3133</v>
      </c>
      <c r="B554" t="s">
        <v>21941</v>
      </c>
      <c r="C554" s="2" t="s">
        <v>26749</v>
      </c>
      <c r="D554" s="2" t="s">
        <v>38940</v>
      </c>
      <c r="E554" s="2">
        <v>7.1996729999999998</v>
      </c>
      <c r="F554" s="2">
        <v>2</v>
      </c>
      <c r="G554" s="2">
        <v>3.4903886365461672</v>
      </c>
      <c r="H554" s="2">
        <v>553</v>
      </c>
      <c r="I554" s="3">
        <v>22696869</v>
      </c>
      <c r="J554" s="2" t="s">
        <v>39312</v>
      </c>
      <c r="K554" t="s">
        <v>39770</v>
      </c>
    </row>
    <row r="555" spans="1:11" x14ac:dyDescent="0.25">
      <c r="A555" t="s">
        <v>1745</v>
      </c>
      <c r="B555" t="s">
        <v>1746</v>
      </c>
      <c r="C555" s="2" t="s">
        <v>15277</v>
      </c>
      <c r="D555" s="2" t="s">
        <v>38968</v>
      </c>
      <c r="E555" s="2">
        <v>7.1904961573295596</v>
      </c>
      <c r="F555" s="2">
        <v>2</v>
      </c>
      <c r="G555" s="2">
        <v>3.4892688380204415</v>
      </c>
      <c r="H555" s="2">
        <v>554</v>
      </c>
      <c r="I555" s="3">
        <v>22724604</v>
      </c>
      <c r="J555" s="2" t="s">
        <v>39277</v>
      </c>
      <c r="K555" t="s">
        <v>39770</v>
      </c>
    </row>
    <row r="556" spans="1:11" x14ac:dyDescent="0.25">
      <c r="A556" t="s">
        <v>3743</v>
      </c>
      <c r="B556" t="s">
        <v>11929</v>
      </c>
      <c r="C556" s="2" t="s">
        <v>11935</v>
      </c>
      <c r="D556" s="2" t="s">
        <v>38906</v>
      </c>
      <c r="E556" s="2">
        <v>7.1676640000000003</v>
      </c>
      <c r="F556" s="2">
        <v>2</v>
      </c>
      <c r="G556" s="2">
        <v>3.4864773049951028</v>
      </c>
      <c r="H556" s="2">
        <v>555</v>
      </c>
      <c r="I556" s="3">
        <v>22698314</v>
      </c>
      <c r="J556" s="2" t="s">
        <v>39569</v>
      </c>
      <c r="K556" t="s">
        <v>39770</v>
      </c>
    </row>
    <row r="557" spans="1:11" x14ac:dyDescent="0.25">
      <c r="A557" t="s">
        <v>3133</v>
      </c>
      <c r="B557" t="s">
        <v>21941</v>
      </c>
      <c r="C557" s="2" t="s">
        <v>26740</v>
      </c>
      <c r="D557" s="2" t="s">
        <v>26741</v>
      </c>
      <c r="E557" s="2">
        <v>7.1575470000000001</v>
      </c>
      <c r="F557" s="2">
        <v>2</v>
      </c>
      <c r="G557" s="2">
        <v>3.4852378721577395</v>
      </c>
      <c r="H557" s="2">
        <v>556</v>
      </c>
      <c r="I557" s="3">
        <v>22696840</v>
      </c>
      <c r="J557" s="2" t="s">
        <v>39312</v>
      </c>
      <c r="K557" t="s">
        <v>39770</v>
      </c>
    </row>
    <row r="558" spans="1:11" x14ac:dyDescent="0.25">
      <c r="A558" t="s">
        <v>1083</v>
      </c>
      <c r="B558" t="s">
        <v>2468</v>
      </c>
      <c r="C558" s="2" t="s">
        <v>2477</v>
      </c>
      <c r="D558" s="2" t="s">
        <v>2478</v>
      </c>
      <c r="E558" s="2">
        <v>7.14056097163121</v>
      </c>
      <c r="F558" s="2">
        <v>2</v>
      </c>
      <c r="G558" s="2">
        <v>3.48315345419359</v>
      </c>
      <c r="H558" s="2">
        <v>557</v>
      </c>
      <c r="I558" s="3">
        <v>22719618</v>
      </c>
      <c r="J558" s="2" t="s">
        <v>39421</v>
      </c>
      <c r="K558" t="s">
        <v>39770</v>
      </c>
    </row>
    <row r="559" spans="1:11" x14ac:dyDescent="0.25">
      <c r="A559" t="s">
        <v>3743</v>
      </c>
      <c r="B559" t="s">
        <v>3744</v>
      </c>
      <c r="C559" s="2" t="s">
        <v>30517</v>
      </c>
      <c r="D559" s="2" t="s">
        <v>30518</v>
      </c>
      <c r="E559" s="2">
        <v>7.1404895022759503</v>
      </c>
      <c r="F559" s="2">
        <v>2</v>
      </c>
      <c r="G559" s="2">
        <v>3.4831446747410135</v>
      </c>
      <c r="H559" s="2">
        <v>558</v>
      </c>
      <c r="I559" s="3">
        <v>22697987</v>
      </c>
      <c r="J559" s="2" t="s">
        <v>39570</v>
      </c>
      <c r="K559" t="s">
        <v>39770</v>
      </c>
    </row>
    <row r="560" spans="1:11" x14ac:dyDescent="0.25">
      <c r="A560" t="s">
        <v>1083</v>
      </c>
      <c r="B560" t="s">
        <v>1393</v>
      </c>
      <c r="C560" s="2" t="s">
        <v>27402</v>
      </c>
      <c r="D560" s="2" t="s">
        <v>27403</v>
      </c>
      <c r="E560" s="2">
        <v>7.1400742662538699</v>
      </c>
      <c r="F560" s="2">
        <v>2</v>
      </c>
      <c r="G560" s="2">
        <v>3.4830936647111308</v>
      </c>
      <c r="H560" s="2">
        <v>559</v>
      </c>
      <c r="I560" s="3">
        <v>103819606</v>
      </c>
      <c r="J560" s="2" t="s">
        <v>39430</v>
      </c>
      <c r="K560" t="s">
        <v>39770</v>
      </c>
    </row>
    <row r="561" spans="1:11" x14ac:dyDescent="0.25">
      <c r="A561" t="s">
        <v>2485</v>
      </c>
      <c r="B561" t="s">
        <v>2486</v>
      </c>
      <c r="C561" s="2" t="s">
        <v>18688</v>
      </c>
      <c r="D561" s="2" t="s">
        <v>38867</v>
      </c>
      <c r="E561" s="2">
        <v>7.137556</v>
      </c>
      <c r="F561" s="2">
        <v>2</v>
      </c>
      <c r="G561" s="2">
        <v>3.4827842503513295</v>
      </c>
      <c r="H561" s="2">
        <v>560</v>
      </c>
      <c r="I561" s="3">
        <v>22692366</v>
      </c>
      <c r="J561" s="2" t="s">
        <v>39283</v>
      </c>
      <c r="K561" t="s">
        <v>39770</v>
      </c>
    </row>
    <row r="562" spans="1:11" x14ac:dyDescent="0.25">
      <c r="A562" t="s">
        <v>1083</v>
      </c>
      <c r="B562" t="s">
        <v>15512</v>
      </c>
      <c r="C562" s="2" t="s">
        <v>15580</v>
      </c>
      <c r="D562" s="2" t="s">
        <v>15581</v>
      </c>
      <c r="E562" s="2">
        <v>7.1355100499999997</v>
      </c>
      <c r="F562" s="2">
        <v>2</v>
      </c>
      <c r="G562" s="2">
        <v>3.4825327980430192</v>
      </c>
      <c r="H562" s="2">
        <v>561</v>
      </c>
      <c r="I562" s="3">
        <v>22736456</v>
      </c>
      <c r="J562" s="2" t="s">
        <v>39256</v>
      </c>
      <c r="K562" t="s">
        <v>39770</v>
      </c>
    </row>
    <row r="563" spans="1:11" x14ac:dyDescent="0.25">
      <c r="A563" t="s">
        <v>3862</v>
      </c>
      <c r="B563" t="s">
        <v>3863</v>
      </c>
      <c r="C563" s="2" t="s">
        <v>13545</v>
      </c>
      <c r="D563" s="2" t="s">
        <v>38895</v>
      </c>
      <c r="E563" s="2">
        <v>7.1307980000000004</v>
      </c>
      <c r="F563" s="2">
        <v>2</v>
      </c>
      <c r="G563" s="2">
        <v>3.4819534348442742</v>
      </c>
      <c r="H563" s="2">
        <v>562</v>
      </c>
      <c r="I563" s="3">
        <v>22697776</v>
      </c>
      <c r="J563" s="2" t="s">
        <v>39477</v>
      </c>
      <c r="K563" t="s">
        <v>39770</v>
      </c>
    </row>
    <row r="564" spans="1:11" x14ac:dyDescent="0.25">
      <c r="A564" t="s">
        <v>3862</v>
      </c>
      <c r="B564" t="s">
        <v>3863</v>
      </c>
      <c r="C564" s="2" t="s">
        <v>13546</v>
      </c>
      <c r="D564" s="2" t="s">
        <v>38896</v>
      </c>
      <c r="E564" s="2">
        <v>7.1307980000000004</v>
      </c>
      <c r="F564" s="2">
        <v>2</v>
      </c>
      <c r="G564" s="2">
        <v>3.4819534348442742</v>
      </c>
      <c r="H564" s="2">
        <v>562</v>
      </c>
      <c r="I564" s="3">
        <v>22697782</v>
      </c>
      <c r="J564" s="2" t="s">
        <v>39571</v>
      </c>
      <c r="K564" t="s">
        <v>39770</v>
      </c>
    </row>
    <row r="565" spans="1:11" x14ac:dyDescent="0.25">
      <c r="A565" t="s">
        <v>1745</v>
      </c>
      <c r="B565" t="s">
        <v>1746</v>
      </c>
      <c r="C565" s="2" t="s">
        <v>25395</v>
      </c>
      <c r="D565" s="2" t="s">
        <v>38974</v>
      </c>
      <c r="E565" s="2">
        <v>7.1099708999836801</v>
      </c>
      <c r="F565" s="2">
        <v>2</v>
      </c>
      <c r="G565" s="2">
        <v>3.4793886410760004</v>
      </c>
      <c r="H565" s="2">
        <v>564</v>
      </c>
      <c r="I565" s="3">
        <v>22688911</v>
      </c>
      <c r="J565" s="2" t="s">
        <v>39230</v>
      </c>
      <c r="K565" t="s">
        <v>39770</v>
      </c>
    </row>
    <row r="566" spans="1:11" x14ac:dyDescent="0.25">
      <c r="A566" t="s">
        <v>3743</v>
      </c>
      <c r="B566" t="s">
        <v>3744</v>
      </c>
      <c r="C566" s="2" t="s">
        <v>30526</v>
      </c>
      <c r="D566" s="2" t="s">
        <v>30527</v>
      </c>
      <c r="E566" s="2">
        <v>7.0981347573529403</v>
      </c>
      <c r="F566" s="2">
        <v>2</v>
      </c>
      <c r="G566" s="2">
        <v>3.4779281194104872</v>
      </c>
      <c r="H566" s="2">
        <v>565</v>
      </c>
      <c r="I566" s="3">
        <v>22736135</v>
      </c>
      <c r="J566" s="2" t="s">
        <v>39572</v>
      </c>
      <c r="K566" t="s">
        <v>39770</v>
      </c>
    </row>
    <row r="567" spans="1:11" x14ac:dyDescent="0.25">
      <c r="A567" t="s">
        <v>1653</v>
      </c>
      <c r="B567" t="s">
        <v>1654</v>
      </c>
      <c r="C567" s="2" t="s">
        <v>14483</v>
      </c>
      <c r="D567" s="2" t="s">
        <v>14484</v>
      </c>
      <c r="E567" s="2">
        <v>7.0475104731833902</v>
      </c>
      <c r="F567" s="2">
        <v>2</v>
      </c>
      <c r="G567" s="2">
        <v>3.4716571467306077</v>
      </c>
      <c r="H567" s="2">
        <v>566</v>
      </c>
      <c r="I567" s="3">
        <v>22693107</v>
      </c>
      <c r="J567" s="2" t="s">
        <v>39189</v>
      </c>
      <c r="K567" t="s">
        <v>39770</v>
      </c>
    </row>
    <row r="568" spans="1:11" x14ac:dyDescent="0.25">
      <c r="A568" t="s">
        <v>1083</v>
      </c>
      <c r="B568" t="s">
        <v>15512</v>
      </c>
      <c r="C568" s="2" t="s">
        <v>15578</v>
      </c>
      <c r="D568" s="2" t="s">
        <v>15579</v>
      </c>
      <c r="E568" s="2">
        <v>7.0374261650000003</v>
      </c>
      <c r="F568" s="2">
        <v>2</v>
      </c>
      <c r="G568" s="2">
        <v>3.4704032643272811</v>
      </c>
      <c r="H568" s="2">
        <v>567</v>
      </c>
      <c r="I568" s="3">
        <v>22703392</v>
      </c>
      <c r="J568" s="2" t="s">
        <v>39392</v>
      </c>
      <c r="K568" t="s">
        <v>39770</v>
      </c>
    </row>
    <row r="569" spans="1:11" x14ac:dyDescent="0.25">
      <c r="A569" t="s">
        <v>1216</v>
      </c>
      <c r="B569" t="s">
        <v>1217</v>
      </c>
      <c r="C569" s="2" t="s">
        <v>1255</v>
      </c>
      <c r="D569" s="2" t="s">
        <v>39002</v>
      </c>
      <c r="E569" s="2">
        <v>7.0221340000000003</v>
      </c>
      <c r="F569" s="2">
        <v>2</v>
      </c>
      <c r="G569" s="2">
        <v>3.4684988323920649</v>
      </c>
      <c r="H569" s="2">
        <v>568</v>
      </c>
      <c r="I569" s="3">
        <v>22695553</v>
      </c>
      <c r="J569" s="2" t="s">
        <v>39472</v>
      </c>
      <c r="K569" t="s">
        <v>39770</v>
      </c>
    </row>
    <row r="570" spans="1:11" x14ac:dyDescent="0.25">
      <c r="A570" t="s">
        <v>1653</v>
      </c>
      <c r="B570" t="s">
        <v>1654</v>
      </c>
      <c r="C570" s="2" t="s">
        <v>14489</v>
      </c>
      <c r="D570" s="2" t="s">
        <v>14490</v>
      </c>
      <c r="E570" s="2">
        <v>7.01440408823529</v>
      </c>
      <c r="F570" s="2">
        <v>2</v>
      </c>
      <c r="G570" s="2">
        <v>3.4675347948521864</v>
      </c>
      <c r="H570" s="2">
        <v>569</v>
      </c>
      <c r="I570" s="3">
        <v>22693082</v>
      </c>
      <c r="J570" s="2" t="s">
        <v>39573</v>
      </c>
      <c r="K570" t="s">
        <v>39770</v>
      </c>
    </row>
    <row r="571" spans="1:11" x14ac:dyDescent="0.25">
      <c r="A571" t="s">
        <v>1027</v>
      </c>
      <c r="B571" t="s">
        <v>1781</v>
      </c>
      <c r="C571" s="2" t="s">
        <v>3878</v>
      </c>
      <c r="D571" s="2" t="s">
        <v>3879</v>
      </c>
      <c r="E571" s="2">
        <v>7.0008410000000003</v>
      </c>
      <c r="F571" s="2">
        <v>2</v>
      </c>
      <c r="G571" s="2">
        <v>3.4658410222744811</v>
      </c>
      <c r="H571" s="2">
        <v>570</v>
      </c>
      <c r="I571" s="3">
        <v>22686853</v>
      </c>
      <c r="J571" s="2" t="s">
        <v>39574</v>
      </c>
      <c r="K571" t="s">
        <v>39770</v>
      </c>
    </row>
    <row r="572" spans="1:11" x14ac:dyDescent="0.25">
      <c r="A572" t="s">
        <v>3743</v>
      </c>
      <c r="B572" t="s">
        <v>3744</v>
      </c>
      <c r="C572" s="2" t="s">
        <v>30919</v>
      </c>
      <c r="D572" s="2" t="s">
        <v>30920</v>
      </c>
      <c r="E572" s="2">
        <v>6.9987899999999996</v>
      </c>
      <c r="F572" s="2">
        <v>2</v>
      </c>
      <c r="G572" s="2">
        <v>3.4655846413602918</v>
      </c>
      <c r="H572" s="2">
        <v>571</v>
      </c>
      <c r="I572" s="3">
        <v>22698230</v>
      </c>
      <c r="J572" s="2" t="s">
        <v>39575</v>
      </c>
      <c r="K572" t="s">
        <v>39770</v>
      </c>
    </row>
    <row r="573" spans="1:11" x14ac:dyDescent="0.25">
      <c r="A573" t="s">
        <v>1083</v>
      </c>
      <c r="B573" t="s">
        <v>2175</v>
      </c>
      <c r="C573" s="2" t="s">
        <v>6359</v>
      </c>
      <c r="D573" s="2" t="s">
        <v>39090</v>
      </c>
      <c r="E573" s="2">
        <v>6.9912163244147196</v>
      </c>
      <c r="F573" s="2">
        <v>2</v>
      </c>
      <c r="G573" s="2">
        <v>3.4646373401525254</v>
      </c>
      <c r="H573" s="2">
        <v>572</v>
      </c>
      <c r="I573" s="3">
        <v>22717180</v>
      </c>
      <c r="J573" s="2" t="s">
        <v>39295</v>
      </c>
      <c r="K573" t="s">
        <v>39770</v>
      </c>
    </row>
    <row r="574" spans="1:11" x14ac:dyDescent="0.25">
      <c r="A574" t="s">
        <v>1083</v>
      </c>
      <c r="B574" t="s">
        <v>1393</v>
      </c>
      <c r="C574" s="2" t="s">
        <v>30968</v>
      </c>
      <c r="D574" s="2" t="s">
        <v>30969</v>
      </c>
      <c r="E574" s="2">
        <v>6.9866445930680401</v>
      </c>
      <c r="F574" s="2">
        <v>2</v>
      </c>
      <c r="G574" s="2">
        <v>3.4640650818890384</v>
      </c>
      <c r="H574" s="2">
        <v>573</v>
      </c>
      <c r="I574" s="3">
        <v>103827052</v>
      </c>
      <c r="J574" s="2" t="s">
        <v>39193</v>
      </c>
      <c r="K574" t="s">
        <v>39770</v>
      </c>
    </row>
    <row r="575" spans="1:11" x14ac:dyDescent="0.25">
      <c r="A575" t="s">
        <v>1083</v>
      </c>
      <c r="B575" t="s">
        <v>1393</v>
      </c>
      <c r="C575" s="2" t="s">
        <v>31009</v>
      </c>
      <c r="D575" s="2" t="s">
        <v>31010</v>
      </c>
      <c r="E575" s="2">
        <v>6.9866445930680401</v>
      </c>
      <c r="F575" s="2">
        <v>2</v>
      </c>
      <c r="G575" s="2">
        <v>3.4640650818890384</v>
      </c>
      <c r="H575" s="2">
        <v>573</v>
      </c>
      <c r="I575" s="3">
        <v>103831996</v>
      </c>
      <c r="J575" s="2" t="s">
        <v>39193</v>
      </c>
      <c r="K575" t="s">
        <v>39770</v>
      </c>
    </row>
    <row r="576" spans="1:11" x14ac:dyDescent="0.25">
      <c r="A576" t="s">
        <v>1745</v>
      </c>
      <c r="B576" t="s">
        <v>1746</v>
      </c>
      <c r="C576" s="2" t="s">
        <v>5923</v>
      </c>
      <c r="D576" s="2" t="s">
        <v>38982</v>
      </c>
      <c r="E576" s="2">
        <v>6.9838940000000003</v>
      </c>
      <c r="F576" s="2">
        <v>2</v>
      </c>
      <c r="G576" s="2">
        <v>3.4637206234878128</v>
      </c>
      <c r="H576" s="2">
        <v>575</v>
      </c>
      <c r="I576" s="3">
        <v>22689002</v>
      </c>
      <c r="J576" s="2" t="s">
        <v>39230</v>
      </c>
      <c r="K576" t="s">
        <v>39770</v>
      </c>
    </row>
    <row r="577" spans="1:11" x14ac:dyDescent="0.25">
      <c r="A577" t="s">
        <v>1083</v>
      </c>
      <c r="B577" t="s">
        <v>6771</v>
      </c>
      <c r="C577" s="2" t="s">
        <v>17071</v>
      </c>
      <c r="D577" s="2" t="s">
        <v>17072</v>
      </c>
      <c r="E577" s="2">
        <v>6.9696992979897603</v>
      </c>
      <c r="F577" s="2">
        <v>2</v>
      </c>
      <c r="G577" s="2">
        <v>3.4619411239743343</v>
      </c>
      <c r="H577" s="2">
        <v>576</v>
      </c>
      <c r="I577" s="3">
        <v>22711346</v>
      </c>
      <c r="J577" s="2" t="s">
        <v>39210</v>
      </c>
      <c r="K577" t="s">
        <v>39770</v>
      </c>
    </row>
    <row r="578" spans="1:11" x14ac:dyDescent="0.25">
      <c r="A578" t="s">
        <v>1083</v>
      </c>
      <c r="B578" t="s">
        <v>2079</v>
      </c>
      <c r="C578" s="2" t="s">
        <v>23112</v>
      </c>
      <c r="D578" s="2" t="s">
        <v>23113</v>
      </c>
      <c r="E578" s="2">
        <v>6.9550252777777803</v>
      </c>
      <c r="F578" s="2">
        <v>2</v>
      </c>
      <c r="G578" s="2">
        <v>3.4600982005007932</v>
      </c>
      <c r="H578" s="2">
        <v>577</v>
      </c>
      <c r="I578" s="3">
        <v>22729451</v>
      </c>
      <c r="J578" s="2" t="s">
        <v>39328</v>
      </c>
      <c r="K578" t="s">
        <v>39770</v>
      </c>
    </row>
    <row r="579" spans="1:11" x14ac:dyDescent="0.25">
      <c r="A579" t="s">
        <v>2485</v>
      </c>
      <c r="B579" t="s">
        <v>3502</v>
      </c>
      <c r="C579" s="2" t="s">
        <v>3503</v>
      </c>
      <c r="D579" s="2" t="s">
        <v>38885</v>
      </c>
      <c r="E579" s="2">
        <v>6.9325219999999996</v>
      </c>
      <c r="F579" s="2">
        <v>2</v>
      </c>
      <c r="G579" s="2">
        <v>3.457265378991826</v>
      </c>
      <c r="H579" s="2">
        <v>578</v>
      </c>
      <c r="I579" s="3">
        <v>22692109</v>
      </c>
      <c r="J579" s="2" t="s">
        <v>39576</v>
      </c>
      <c r="K579" t="s">
        <v>39770</v>
      </c>
    </row>
    <row r="580" spans="1:11" x14ac:dyDescent="0.25">
      <c r="A580" t="s">
        <v>1083</v>
      </c>
      <c r="B580" t="s">
        <v>13408</v>
      </c>
      <c r="C580" s="2" t="s">
        <v>13423</v>
      </c>
      <c r="D580" s="2" t="s">
        <v>13424</v>
      </c>
      <c r="E580" s="2">
        <v>6.8848042447916704</v>
      </c>
      <c r="F580" s="2">
        <v>2</v>
      </c>
      <c r="G580" s="2">
        <v>3.4512317549479166</v>
      </c>
      <c r="H580" s="2">
        <v>579</v>
      </c>
      <c r="I580" s="3">
        <v>103656357</v>
      </c>
      <c r="J580" s="2" t="s">
        <v>39193</v>
      </c>
      <c r="K580" t="s">
        <v>39770</v>
      </c>
    </row>
    <row r="581" spans="1:11" x14ac:dyDescent="0.25">
      <c r="A581" t="s">
        <v>1083</v>
      </c>
      <c r="B581" t="s">
        <v>13408</v>
      </c>
      <c r="C581" s="2" t="s">
        <v>13438</v>
      </c>
      <c r="D581" s="2" t="s">
        <v>13439</v>
      </c>
      <c r="E581" s="2">
        <v>6.8848042447916704</v>
      </c>
      <c r="F581" s="2">
        <v>2</v>
      </c>
      <c r="G581" s="2">
        <v>3.4512317549479166</v>
      </c>
      <c r="H581" s="2">
        <v>579</v>
      </c>
      <c r="I581" s="3">
        <v>103656470</v>
      </c>
      <c r="J581" s="2" t="s">
        <v>39208</v>
      </c>
      <c r="K581" t="s">
        <v>39770</v>
      </c>
    </row>
    <row r="582" spans="1:11" x14ac:dyDescent="0.25">
      <c r="A582" t="s">
        <v>1083</v>
      </c>
      <c r="B582" t="s">
        <v>13408</v>
      </c>
      <c r="C582" s="2" t="s">
        <v>13441</v>
      </c>
      <c r="D582" s="2" t="s">
        <v>39035</v>
      </c>
      <c r="E582" s="2">
        <v>6.8848042447916704</v>
      </c>
      <c r="F582" s="2">
        <v>2</v>
      </c>
      <c r="G582" s="2">
        <v>3.4512317549479166</v>
      </c>
      <c r="H582" s="2">
        <v>579</v>
      </c>
      <c r="I582" s="3">
        <v>22698667</v>
      </c>
      <c r="J582" s="2" t="s">
        <v>39193</v>
      </c>
      <c r="K582" t="s">
        <v>39770</v>
      </c>
    </row>
    <row r="583" spans="1:11" x14ac:dyDescent="0.25">
      <c r="A583" t="s">
        <v>1083</v>
      </c>
      <c r="B583" t="s">
        <v>13408</v>
      </c>
      <c r="C583" s="2" t="s">
        <v>16882</v>
      </c>
      <c r="D583" s="2" t="s">
        <v>16883</v>
      </c>
      <c r="E583" s="2">
        <v>6.8848042447916704</v>
      </c>
      <c r="F583" s="2">
        <v>2</v>
      </c>
      <c r="G583" s="2">
        <v>3.4512317549479166</v>
      </c>
      <c r="H583" s="2">
        <v>579</v>
      </c>
      <c r="I583" s="3">
        <v>22698611</v>
      </c>
      <c r="J583" s="2" t="s">
        <v>39193</v>
      </c>
      <c r="K583" t="s">
        <v>39770</v>
      </c>
    </row>
    <row r="584" spans="1:11" x14ac:dyDescent="0.25">
      <c r="A584" t="s">
        <v>1083</v>
      </c>
      <c r="B584" t="s">
        <v>13408</v>
      </c>
      <c r="C584" s="2" t="s">
        <v>16863</v>
      </c>
      <c r="D584" s="2" t="s">
        <v>16864</v>
      </c>
      <c r="E584" s="2">
        <v>6.8848042447916704</v>
      </c>
      <c r="F584" s="2">
        <v>2</v>
      </c>
      <c r="G584" s="2">
        <v>3.4512317549479166</v>
      </c>
      <c r="H584" s="2">
        <v>579</v>
      </c>
      <c r="I584" s="3">
        <v>22698631</v>
      </c>
      <c r="J584" s="2" t="s">
        <v>39521</v>
      </c>
      <c r="K584" t="s">
        <v>39770</v>
      </c>
    </row>
    <row r="585" spans="1:11" x14ac:dyDescent="0.25">
      <c r="A585" t="s">
        <v>2233</v>
      </c>
      <c r="B585" t="s">
        <v>2234</v>
      </c>
      <c r="C585" s="2" t="s">
        <v>19266</v>
      </c>
      <c r="D585" s="2" t="s">
        <v>38816</v>
      </c>
      <c r="E585" s="2">
        <v>6.8794047554066404</v>
      </c>
      <c r="F585" s="2">
        <v>2</v>
      </c>
      <c r="G585" s="2">
        <v>3.4505467234825105</v>
      </c>
      <c r="H585" s="2">
        <v>584</v>
      </c>
      <c r="I585" s="3">
        <v>22690868</v>
      </c>
      <c r="J585" s="2" t="s">
        <v>39346</v>
      </c>
      <c r="K585" t="s">
        <v>39770</v>
      </c>
    </row>
    <row r="586" spans="1:11" x14ac:dyDescent="0.25">
      <c r="A586" t="s">
        <v>3862</v>
      </c>
      <c r="B586" t="s">
        <v>3863</v>
      </c>
      <c r="C586" s="2" t="s">
        <v>13541</v>
      </c>
      <c r="D586" s="2" t="s">
        <v>13542</v>
      </c>
      <c r="E586" s="2">
        <v>6.8472850000000003</v>
      </c>
      <c r="F586" s="2">
        <v>2</v>
      </c>
      <c r="G586" s="2">
        <v>3.4464619732182769</v>
      </c>
      <c r="H586" s="2">
        <v>585</v>
      </c>
      <c r="I586" s="3">
        <v>22697793</v>
      </c>
      <c r="J586" s="2" t="s">
        <v>39577</v>
      </c>
      <c r="K586" t="s">
        <v>39770</v>
      </c>
    </row>
    <row r="587" spans="1:11" x14ac:dyDescent="0.25">
      <c r="A587" t="s">
        <v>1083</v>
      </c>
      <c r="B587" t="s">
        <v>1101</v>
      </c>
      <c r="C587" s="2" t="s">
        <v>27032</v>
      </c>
      <c r="D587" s="2" t="s">
        <v>39061</v>
      </c>
      <c r="E587" s="2">
        <v>6.8353602812499998</v>
      </c>
      <c r="F587" s="2">
        <v>2</v>
      </c>
      <c r="G587" s="2">
        <v>3.4449412194379887</v>
      </c>
      <c r="H587" s="2">
        <v>586</v>
      </c>
      <c r="I587" s="3">
        <v>22704193</v>
      </c>
      <c r="J587" s="2" t="s">
        <v>39193</v>
      </c>
      <c r="K587" t="s">
        <v>39770</v>
      </c>
    </row>
    <row r="588" spans="1:11" x14ac:dyDescent="0.25">
      <c r="A588" t="s">
        <v>3743</v>
      </c>
      <c r="B588" t="s">
        <v>3744</v>
      </c>
      <c r="C588" s="2" t="s">
        <v>30559</v>
      </c>
      <c r="D588" s="2" t="s">
        <v>30560</v>
      </c>
      <c r="E588" s="2">
        <v>6.7998157155447201</v>
      </c>
      <c r="F588" s="2">
        <v>2</v>
      </c>
      <c r="G588" s="2">
        <v>3.4403944683241177</v>
      </c>
      <c r="H588" s="2">
        <v>587</v>
      </c>
      <c r="I588" s="3">
        <v>22697984</v>
      </c>
      <c r="J588" s="2" t="s">
        <v>39578</v>
      </c>
      <c r="K588" t="s">
        <v>39770</v>
      </c>
    </row>
    <row r="589" spans="1:11" x14ac:dyDescent="0.25">
      <c r="A589" t="s">
        <v>1083</v>
      </c>
      <c r="B589" t="s">
        <v>11710</v>
      </c>
      <c r="C589" s="2" t="s">
        <v>11745</v>
      </c>
      <c r="D589" s="2" t="s">
        <v>39122</v>
      </c>
      <c r="E589" s="2">
        <v>6.7984439999999999</v>
      </c>
      <c r="F589" s="2">
        <v>2</v>
      </c>
      <c r="G589" s="2">
        <v>3.4402185877357354</v>
      </c>
      <c r="H589" s="2">
        <v>588</v>
      </c>
      <c r="I589" s="3">
        <v>22717510</v>
      </c>
      <c r="J589" s="2" t="s">
        <v>39230</v>
      </c>
      <c r="K589" t="s">
        <v>39770</v>
      </c>
    </row>
    <row r="590" spans="1:11" x14ac:dyDescent="0.25">
      <c r="A590" t="s">
        <v>2485</v>
      </c>
      <c r="B590" t="s">
        <v>3502</v>
      </c>
      <c r="C590" s="2" t="s">
        <v>3587</v>
      </c>
      <c r="D590" s="2" t="s">
        <v>38884</v>
      </c>
      <c r="E590" s="2">
        <v>6.7961790000000004</v>
      </c>
      <c r="F590" s="2">
        <v>2</v>
      </c>
      <c r="G590" s="2">
        <v>3.4399281029941768</v>
      </c>
      <c r="H590" s="2">
        <v>589</v>
      </c>
      <c r="I590" s="3">
        <v>22692073</v>
      </c>
      <c r="J590" s="2" t="s">
        <v>39579</v>
      </c>
      <c r="K590" t="s">
        <v>39770</v>
      </c>
    </row>
    <row r="591" spans="1:11" x14ac:dyDescent="0.25">
      <c r="A591" t="s">
        <v>1096</v>
      </c>
      <c r="B591" t="s">
        <v>1943</v>
      </c>
      <c r="C591" s="2" t="s">
        <v>35075</v>
      </c>
      <c r="D591" s="2" t="s">
        <v>35076</v>
      </c>
      <c r="E591" s="2">
        <v>6.7946365377057498</v>
      </c>
      <c r="F591" s="2">
        <v>2</v>
      </c>
      <c r="G591" s="2">
        <v>3.4397302349229975</v>
      </c>
      <c r="H591" s="2">
        <v>590</v>
      </c>
      <c r="I591" s="3">
        <v>22679346</v>
      </c>
      <c r="J591" s="2" t="s">
        <v>39191</v>
      </c>
      <c r="K591" t="s">
        <v>39770</v>
      </c>
    </row>
    <row r="592" spans="1:11" x14ac:dyDescent="0.25">
      <c r="A592" t="s">
        <v>1083</v>
      </c>
      <c r="B592" t="s">
        <v>1393</v>
      </c>
      <c r="C592" s="2" t="s">
        <v>31018</v>
      </c>
      <c r="D592" s="2" t="s">
        <v>31019</v>
      </c>
      <c r="E592" s="2">
        <v>6.7903868230220104</v>
      </c>
      <c r="F592" s="2">
        <v>2</v>
      </c>
      <c r="G592" s="2">
        <v>3.4391848761268369</v>
      </c>
      <c r="H592" s="2">
        <v>591</v>
      </c>
      <c r="I592" s="3">
        <v>22712719</v>
      </c>
      <c r="J592" s="2" t="s">
        <v>39225</v>
      </c>
      <c r="K592" t="s">
        <v>39770</v>
      </c>
    </row>
    <row r="593" spans="1:11" x14ac:dyDescent="0.25">
      <c r="A593" t="s">
        <v>3743</v>
      </c>
      <c r="B593" t="s">
        <v>3744</v>
      </c>
      <c r="C593" s="2" t="s">
        <v>30545</v>
      </c>
      <c r="D593" s="2" t="s">
        <v>38910</v>
      </c>
      <c r="E593" s="2">
        <v>6.7850706378321402</v>
      </c>
      <c r="F593" s="2">
        <v>2</v>
      </c>
      <c r="G593" s="2">
        <v>3.4385022399462084</v>
      </c>
      <c r="H593" s="2">
        <v>592</v>
      </c>
      <c r="I593" s="3">
        <v>22697970</v>
      </c>
      <c r="J593" s="2" t="s">
        <v>39580</v>
      </c>
      <c r="K593" t="s">
        <v>39770</v>
      </c>
    </row>
    <row r="594" spans="1:11" x14ac:dyDescent="0.25">
      <c r="A594" t="s">
        <v>3091</v>
      </c>
      <c r="B594" t="s">
        <v>6845</v>
      </c>
      <c r="C594" s="2" t="s">
        <v>6852</v>
      </c>
      <c r="D594" s="2" t="s">
        <v>6853</v>
      </c>
      <c r="E594" s="2">
        <v>6.7664258842975196</v>
      </c>
      <c r="F594" s="2">
        <v>2</v>
      </c>
      <c r="G594" s="2">
        <v>3.4361044305210848</v>
      </c>
      <c r="H594" s="2">
        <v>593</v>
      </c>
      <c r="I594" s="3">
        <v>22681917</v>
      </c>
      <c r="J594" s="2" t="s">
        <v>39496</v>
      </c>
      <c r="K594" t="s">
        <v>39770</v>
      </c>
    </row>
    <row r="595" spans="1:11" x14ac:dyDescent="0.25">
      <c r="A595" t="s">
        <v>1083</v>
      </c>
      <c r="B595" t="s">
        <v>2376</v>
      </c>
      <c r="C595" s="2" t="s">
        <v>35110</v>
      </c>
      <c r="D595" s="2" t="s">
        <v>35111</v>
      </c>
      <c r="E595" s="2">
        <v>6.7487749751439399</v>
      </c>
      <c r="F595" s="2">
        <v>2</v>
      </c>
      <c r="G595" s="2">
        <v>3.4338291242677643</v>
      </c>
      <c r="H595" s="2">
        <v>594</v>
      </c>
      <c r="I595" s="3">
        <v>22712086</v>
      </c>
      <c r="J595" s="2" t="s">
        <v>39581</v>
      </c>
      <c r="K595" t="s">
        <v>39770</v>
      </c>
    </row>
    <row r="596" spans="1:11" x14ac:dyDescent="0.25">
      <c r="A596" t="s">
        <v>1083</v>
      </c>
      <c r="B596" t="s">
        <v>1854</v>
      </c>
      <c r="C596" s="2" t="s">
        <v>12147</v>
      </c>
      <c r="D596" s="2" t="s">
        <v>39124</v>
      </c>
      <c r="E596" s="2">
        <v>6.7214079502919297</v>
      </c>
      <c r="F596" s="2">
        <v>2</v>
      </c>
      <c r="G596" s="2">
        <v>3.4302910855087356</v>
      </c>
      <c r="H596" s="2">
        <v>595</v>
      </c>
      <c r="I596" s="3">
        <v>22717719</v>
      </c>
      <c r="J596" s="2" t="s">
        <v>39365</v>
      </c>
      <c r="K596" t="s">
        <v>39770</v>
      </c>
    </row>
    <row r="597" spans="1:11" x14ac:dyDescent="0.25">
      <c r="A597" t="s">
        <v>1083</v>
      </c>
      <c r="B597" t="s">
        <v>1854</v>
      </c>
      <c r="C597" s="2" t="s">
        <v>8647</v>
      </c>
      <c r="D597" s="2" t="s">
        <v>8648</v>
      </c>
      <c r="E597" s="2">
        <v>6.7214079502919297</v>
      </c>
      <c r="F597" s="2">
        <v>2</v>
      </c>
      <c r="G597" s="2">
        <v>3.4302910855087356</v>
      </c>
      <c r="H597" s="2">
        <v>595</v>
      </c>
      <c r="I597" s="3">
        <v>22717941</v>
      </c>
      <c r="J597" s="2" t="s">
        <v>39212</v>
      </c>
      <c r="K597" t="s">
        <v>39770</v>
      </c>
    </row>
    <row r="598" spans="1:11" x14ac:dyDescent="0.25">
      <c r="A598" t="s">
        <v>1083</v>
      </c>
      <c r="B598" t="s">
        <v>1854</v>
      </c>
      <c r="C598" s="2" t="s">
        <v>8649</v>
      </c>
      <c r="D598" s="2" t="s">
        <v>8650</v>
      </c>
      <c r="E598" s="2">
        <v>6.7214079502919297</v>
      </c>
      <c r="F598" s="2">
        <v>2</v>
      </c>
      <c r="G598" s="2">
        <v>3.4302910855087356</v>
      </c>
      <c r="H598" s="2">
        <v>595</v>
      </c>
      <c r="I598" s="3">
        <v>22717954</v>
      </c>
      <c r="J598" s="2" t="s">
        <v>39211</v>
      </c>
      <c r="K598" t="s">
        <v>39770</v>
      </c>
    </row>
    <row r="599" spans="1:11" x14ac:dyDescent="0.25">
      <c r="A599" t="s">
        <v>1083</v>
      </c>
      <c r="B599" t="s">
        <v>13408</v>
      </c>
      <c r="C599" s="2" t="s">
        <v>28125</v>
      </c>
      <c r="D599" s="2" t="s">
        <v>28126</v>
      </c>
      <c r="E599" s="2">
        <v>6.7080080000000004</v>
      </c>
      <c r="F599" s="2">
        <v>2</v>
      </c>
      <c r="G599" s="2">
        <v>3.4285541495541914</v>
      </c>
      <c r="H599" s="2">
        <v>598</v>
      </c>
      <c r="I599" s="3">
        <v>22698684</v>
      </c>
      <c r="J599" s="2" t="s">
        <v>39582</v>
      </c>
      <c r="K599" t="s">
        <v>39770</v>
      </c>
    </row>
    <row r="600" spans="1:11" x14ac:dyDescent="0.25">
      <c r="A600" t="s">
        <v>1096</v>
      </c>
      <c r="B600" t="s">
        <v>1943</v>
      </c>
      <c r="C600" s="2" t="s">
        <v>20307</v>
      </c>
      <c r="D600" s="2" t="s">
        <v>38798</v>
      </c>
      <c r="E600" s="2">
        <v>6.6944889803199397</v>
      </c>
      <c r="F600" s="2">
        <v>2</v>
      </c>
      <c r="G600" s="2">
        <v>3.4267987168903895</v>
      </c>
      <c r="H600" s="2">
        <v>599</v>
      </c>
      <c r="I600" s="3">
        <v>22679192</v>
      </c>
      <c r="J600" s="2" t="s">
        <v>39191</v>
      </c>
      <c r="K600" t="s">
        <v>39770</v>
      </c>
    </row>
    <row r="601" spans="1:11" x14ac:dyDescent="0.25">
      <c r="A601" t="s">
        <v>1083</v>
      </c>
      <c r="B601" t="s">
        <v>7150</v>
      </c>
      <c r="C601" s="2" t="s">
        <v>14875</v>
      </c>
      <c r="D601" s="2" t="s">
        <v>14876</v>
      </c>
      <c r="E601" s="2">
        <v>6.6862893690554399</v>
      </c>
      <c r="F601" s="2">
        <v>2</v>
      </c>
      <c r="G601" s="2">
        <v>3.4257325014031066</v>
      </c>
      <c r="H601" s="2">
        <v>600</v>
      </c>
      <c r="I601" s="3">
        <v>22708367</v>
      </c>
      <c r="J601" s="2" t="s">
        <v>39230</v>
      </c>
      <c r="K601" t="s">
        <v>39770</v>
      </c>
    </row>
    <row r="602" spans="1:11" x14ac:dyDescent="0.25">
      <c r="A602" t="s">
        <v>2001</v>
      </c>
      <c r="B602" t="s">
        <v>6132</v>
      </c>
      <c r="C602" s="2" t="s">
        <v>6141</v>
      </c>
      <c r="D602" s="2" t="s">
        <v>6142</v>
      </c>
      <c r="E602" s="2">
        <v>6.6658140374841297</v>
      </c>
      <c r="F602" s="2">
        <v>2</v>
      </c>
      <c r="G602" s="2">
        <v>3.4230650696942915</v>
      </c>
      <c r="H602" s="2">
        <v>601</v>
      </c>
      <c r="I602" s="3">
        <v>22728429</v>
      </c>
      <c r="J602" s="2" t="s">
        <v>39208</v>
      </c>
      <c r="K602" t="s">
        <v>39770</v>
      </c>
    </row>
    <row r="603" spans="1:11" x14ac:dyDescent="0.25">
      <c r="A603" t="s">
        <v>3743</v>
      </c>
      <c r="B603" t="s">
        <v>3744</v>
      </c>
      <c r="C603" s="2" t="s">
        <v>30528</v>
      </c>
      <c r="D603" s="2" t="s">
        <v>38914</v>
      </c>
      <c r="E603" s="2">
        <v>6.6553368972120204</v>
      </c>
      <c r="F603" s="2">
        <v>2</v>
      </c>
      <c r="G603" s="2">
        <v>3.4216973993476039</v>
      </c>
      <c r="H603" s="2">
        <v>602</v>
      </c>
      <c r="I603" s="3">
        <v>22698030</v>
      </c>
      <c r="J603" s="2" t="s">
        <v>39583</v>
      </c>
      <c r="K603" t="s">
        <v>39770</v>
      </c>
    </row>
    <row r="604" spans="1:11" x14ac:dyDescent="0.25">
      <c r="A604" t="s">
        <v>1083</v>
      </c>
      <c r="B604" t="s">
        <v>32488</v>
      </c>
      <c r="C604" s="2" t="s">
        <v>33564</v>
      </c>
      <c r="D604" s="2" t="s">
        <v>33565</v>
      </c>
      <c r="E604" s="2">
        <v>6.6534199714625402</v>
      </c>
      <c r="F604" s="2">
        <v>2</v>
      </c>
      <c r="G604" s="2">
        <v>3.4214469641521221</v>
      </c>
      <c r="H604" s="2">
        <v>603</v>
      </c>
      <c r="I604" s="3">
        <v>22711231</v>
      </c>
      <c r="J604" s="2" t="s">
        <v>39584</v>
      </c>
      <c r="K604" t="s">
        <v>39770</v>
      </c>
    </row>
    <row r="605" spans="1:11" x14ac:dyDescent="0.25">
      <c r="A605" t="s">
        <v>1083</v>
      </c>
      <c r="B605" t="s">
        <v>2076</v>
      </c>
      <c r="C605" s="2" t="s">
        <v>9754</v>
      </c>
      <c r="D605" s="2" t="s">
        <v>39113</v>
      </c>
      <c r="E605" s="2">
        <v>6.643796</v>
      </c>
      <c r="F605" s="2">
        <v>2</v>
      </c>
      <c r="G605" s="2">
        <v>3.4201886995436803</v>
      </c>
      <c r="H605" s="2">
        <v>604</v>
      </c>
      <c r="I605" s="3">
        <v>22709840</v>
      </c>
      <c r="J605" s="2" t="s">
        <v>39585</v>
      </c>
      <c r="K605" t="s">
        <v>39770</v>
      </c>
    </row>
    <row r="606" spans="1:11" x14ac:dyDescent="0.25">
      <c r="A606" t="s">
        <v>1083</v>
      </c>
      <c r="B606" t="s">
        <v>4243</v>
      </c>
      <c r="C606" s="2" t="s">
        <v>6369</v>
      </c>
      <c r="D606" s="2" t="s">
        <v>6370</v>
      </c>
      <c r="E606" s="2">
        <v>6.6194265740373996</v>
      </c>
      <c r="F606" s="2">
        <v>2</v>
      </c>
      <c r="G606" s="2">
        <v>3.4169954752358178</v>
      </c>
      <c r="H606" s="2">
        <v>605</v>
      </c>
      <c r="I606" s="3">
        <v>22724537</v>
      </c>
      <c r="J606" s="2" t="s">
        <v>39189</v>
      </c>
      <c r="K606" t="s">
        <v>39770</v>
      </c>
    </row>
    <row r="607" spans="1:11" x14ac:dyDescent="0.25">
      <c r="A607" t="s">
        <v>1083</v>
      </c>
      <c r="B607" t="s">
        <v>6681</v>
      </c>
      <c r="C607" s="2" t="s">
        <v>7207</v>
      </c>
      <c r="D607" s="2" t="s">
        <v>39066</v>
      </c>
      <c r="E607" s="2">
        <v>6.6105221484487702</v>
      </c>
      <c r="F607" s="2">
        <v>2</v>
      </c>
      <c r="G607" s="2">
        <v>3.415826144102077</v>
      </c>
      <c r="H607" s="2">
        <v>606</v>
      </c>
      <c r="I607" s="3">
        <v>103694489</v>
      </c>
      <c r="J607" s="2" t="s">
        <v>39473</v>
      </c>
      <c r="K607" t="s">
        <v>39770</v>
      </c>
    </row>
    <row r="608" spans="1:11" x14ac:dyDescent="0.25">
      <c r="A608" t="s">
        <v>1083</v>
      </c>
      <c r="B608" t="s">
        <v>6681</v>
      </c>
      <c r="C608" s="2" t="s">
        <v>20165</v>
      </c>
      <c r="D608" s="2" t="s">
        <v>39067</v>
      </c>
      <c r="E608" s="2">
        <v>6.6105221484487702</v>
      </c>
      <c r="F608" s="2">
        <v>2</v>
      </c>
      <c r="G608" s="2">
        <v>3.415826144102077</v>
      </c>
      <c r="H608" s="2">
        <v>606</v>
      </c>
      <c r="I608" s="3">
        <v>22706710</v>
      </c>
      <c r="J608" s="2" t="s">
        <v>39460</v>
      </c>
      <c r="K608" t="s">
        <v>39770</v>
      </c>
    </row>
    <row r="609" spans="1:11" x14ac:dyDescent="0.25">
      <c r="A609" t="s">
        <v>1083</v>
      </c>
      <c r="B609" t="s">
        <v>6681</v>
      </c>
      <c r="C609" s="2" t="s">
        <v>12498</v>
      </c>
      <c r="D609" s="2" t="s">
        <v>39068</v>
      </c>
      <c r="E609" s="2">
        <v>6.6105221484487702</v>
      </c>
      <c r="F609" s="2">
        <v>2</v>
      </c>
      <c r="G609" s="2">
        <v>3.415826144102077</v>
      </c>
      <c r="H609" s="2">
        <v>606</v>
      </c>
      <c r="I609" s="3">
        <v>22706629</v>
      </c>
      <c r="J609" s="2" t="s">
        <v>39230</v>
      </c>
      <c r="K609" t="s">
        <v>39770</v>
      </c>
    </row>
    <row r="610" spans="1:11" x14ac:dyDescent="0.25">
      <c r="A610" t="s">
        <v>1083</v>
      </c>
      <c r="B610" t="s">
        <v>6681</v>
      </c>
      <c r="C610" s="2" t="s">
        <v>12488</v>
      </c>
      <c r="D610" s="2" t="s">
        <v>39069</v>
      </c>
      <c r="E610" s="2">
        <v>6.6105221484487702</v>
      </c>
      <c r="F610" s="2">
        <v>2</v>
      </c>
      <c r="G610" s="2">
        <v>3.415826144102077</v>
      </c>
      <c r="H610" s="2">
        <v>606</v>
      </c>
      <c r="I610" s="3">
        <v>22706596</v>
      </c>
      <c r="J610" s="2" t="s">
        <v>39230</v>
      </c>
      <c r="K610" t="s">
        <v>39770</v>
      </c>
    </row>
    <row r="611" spans="1:11" x14ac:dyDescent="0.25">
      <c r="A611" t="s">
        <v>1083</v>
      </c>
      <c r="B611" t="s">
        <v>2076</v>
      </c>
      <c r="C611" s="2" t="s">
        <v>37619</v>
      </c>
      <c r="D611" s="2" t="s">
        <v>39117</v>
      </c>
      <c r="E611" s="2">
        <v>6.5716594209267196</v>
      </c>
      <c r="F611" s="2">
        <v>2</v>
      </c>
      <c r="G611" s="2">
        <v>3.4107066147082614</v>
      </c>
      <c r="H611" s="2">
        <v>610</v>
      </c>
      <c r="I611" s="3">
        <v>22709177</v>
      </c>
      <c r="J611" s="2" t="s">
        <v>39230</v>
      </c>
      <c r="K611" t="s">
        <v>39770</v>
      </c>
    </row>
    <row r="612" spans="1:11" x14ac:dyDescent="0.25">
      <c r="A612" t="s">
        <v>1083</v>
      </c>
      <c r="B612" t="s">
        <v>2076</v>
      </c>
      <c r="C612" s="2" t="s">
        <v>18647</v>
      </c>
      <c r="D612" s="2" t="s">
        <v>18648</v>
      </c>
      <c r="E612" s="2">
        <v>6.5716594209267196</v>
      </c>
      <c r="F612" s="2">
        <v>2</v>
      </c>
      <c r="G612" s="2">
        <v>3.4107066147082614</v>
      </c>
      <c r="H612" s="2">
        <v>610</v>
      </c>
      <c r="I612" s="3">
        <v>103767625</v>
      </c>
      <c r="J612" s="2" t="s">
        <v>39215</v>
      </c>
      <c r="K612" t="s">
        <v>39770</v>
      </c>
    </row>
    <row r="613" spans="1:11" x14ac:dyDescent="0.25">
      <c r="A613" t="s">
        <v>1083</v>
      </c>
      <c r="B613" t="s">
        <v>2076</v>
      </c>
      <c r="C613" s="2" t="s">
        <v>6468</v>
      </c>
      <c r="D613" s="2" t="s">
        <v>39118</v>
      </c>
      <c r="E613" s="2">
        <v>6.5716594209267196</v>
      </c>
      <c r="F613" s="2">
        <v>2</v>
      </c>
      <c r="G613" s="2">
        <v>3.4107066147082614</v>
      </c>
      <c r="H613" s="2">
        <v>610</v>
      </c>
      <c r="I613" s="3">
        <v>22709717</v>
      </c>
      <c r="J613" s="2" t="s">
        <v>39586</v>
      </c>
      <c r="K613" t="s">
        <v>39770</v>
      </c>
    </row>
    <row r="614" spans="1:11" x14ac:dyDescent="0.25">
      <c r="A614" t="s">
        <v>3743</v>
      </c>
      <c r="B614" t="s">
        <v>3744</v>
      </c>
      <c r="C614" s="2" t="s">
        <v>30525</v>
      </c>
      <c r="D614" s="2" t="s">
        <v>38911</v>
      </c>
      <c r="E614" s="2">
        <v>6.5600983515827904</v>
      </c>
      <c r="F614" s="2">
        <v>2</v>
      </c>
      <c r="G614" s="2">
        <v>3.4091785606953326</v>
      </c>
      <c r="H614" s="2">
        <v>613</v>
      </c>
      <c r="I614" s="3">
        <v>22697990</v>
      </c>
      <c r="J614" s="2" t="s">
        <v>39338</v>
      </c>
      <c r="K614" t="s">
        <v>39770</v>
      </c>
    </row>
    <row r="615" spans="1:11" x14ac:dyDescent="0.25">
      <c r="A615" t="s">
        <v>1745</v>
      </c>
      <c r="B615" t="s">
        <v>1746</v>
      </c>
      <c r="C615" s="2" t="s">
        <v>21286</v>
      </c>
      <c r="D615" s="2" t="s">
        <v>38981</v>
      </c>
      <c r="E615" s="2">
        <v>6.5056640000000003</v>
      </c>
      <c r="F615" s="2">
        <v>2</v>
      </c>
      <c r="G615" s="2">
        <v>3.4019522966421247</v>
      </c>
      <c r="H615" s="2">
        <v>614</v>
      </c>
      <c r="I615" s="3">
        <v>22688807</v>
      </c>
      <c r="J615" s="2" t="s">
        <v>39276</v>
      </c>
      <c r="K615" t="s">
        <v>39770</v>
      </c>
    </row>
    <row r="616" spans="1:11" x14ac:dyDescent="0.25">
      <c r="A616" t="s">
        <v>2233</v>
      </c>
      <c r="B616" t="s">
        <v>2234</v>
      </c>
      <c r="C616" s="2" t="s">
        <v>19273</v>
      </c>
      <c r="D616" s="2" t="s">
        <v>19274</v>
      </c>
      <c r="E616" s="2">
        <v>6.4979430000000002</v>
      </c>
      <c r="F616" s="2">
        <v>2</v>
      </c>
      <c r="G616" s="2">
        <v>3.4009230773775077</v>
      </c>
      <c r="H616" s="2">
        <v>615</v>
      </c>
      <c r="I616" s="3">
        <v>22690895</v>
      </c>
      <c r="J616" s="2" t="s">
        <v>39328</v>
      </c>
      <c r="K616" t="s">
        <v>39770</v>
      </c>
    </row>
    <row r="617" spans="1:11" x14ac:dyDescent="0.25">
      <c r="A617" t="s">
        <v>1083</v>
      </c>
      <c r="B617" t="s">
        <v>25123</v>
      </c>
      <c r="C617" s="2" t="s">
        <v>25136</v>
      </c>
      <c r="D617" s="2" t="s">
        <v>39064</v>
      </c>
      <c r="E617" s="2">
        <v>6.4926744786680501</v>
      </c>
      <c r="F617" s="2">
        <v>2</v>
      </c>
      <c r="G617" s="2">
        <v>3.4002201681669471</v>
      </c>
      <c r="H617" s="2">
        <v>616</v>
      </c>
      <c r="I617" s="3">
        <v>22706404</v>
      </c>
      <c r="J617" s="2" t="s">
        <v>39365</v>
      </c>
      <c r="K617" t="s">
        <v>39770</v>
      </c>
    </row>
    <row r="618" spans="1:11" x14ac:dyDescent="0.25">
      <c r="A618" t="s">
        <v>1083</v>
      </c>
      <c r="B618" t="s">
        <v>2076</v>
      </c>
      <c r="C618" s="2" t="s">
        <v>14119</v>
      </c>
      <c r="D618" s="2" t="s">
        <v>14120</v>
      </c>
      <c r="E618" s="2">
        <v>6.48713735294118</v>
      </c>
      <c r="F618" s="2">
        <v>2</v>
      </c>
      <c r="G618" s="2">
        <v>3.3994808897245612</v>
      </c>
      <c r="H618" s="2">
        <v>617</v>
      </c>
      <c r="I618" s="3">
        <v>22709386</v>
      </c>
      <c r="J618" s="2" t="s">
        <v>39230</v>
      </c>
      <c r="K618" t="s">
        <v>39770</v>
      </c>
    </row>
    <row r="619" spans="1:11" x14ac:dyDescent="0.25">
      <c r="A619" t="s">
        <v>1096</v>
      </c>
      <c r="B619" t="s">
        <v>1943</v>
      </c>
      <c r="C619" s="2" t="s">
        <v>28909</v>
      </c>
      <c r="D619" s="2" t="s">
        <v>38795</v>
      </c>
      <c r="E619" s="2">
        <v>6.4576347690373703</v>
      </c>
      <c r="F619" s="2">
        <v>2</v>
      </c>
      <c r="G619" s="2">
        <v>3.3955326699741448</v>
      </c>
      <c r="H619" s="2">
        <v>618</v>
      </c>
      <c r="I619" s="3">
        <v>22679398</v>
      </c>
      <c r="J619" s="2" t="s">
        <v>39230</v>
      </c>
      <c r="K619" t="s">
        <v>39770</v>
      </c>
    </row>
    <row r="620" spans="1:11" x14ac:dyDescent="0.25">
      <c r="A620" t="s">
        <v>1745</v>
      </c>
      <c r="B620" t="s">
        <v>1746</v>
      </c>
      <c r="C620" s="2" t="s">
        <v>25384</v>
      </c>
      <c r="D620" s="2" t="s">
        <v>38980</v>
      </c>
      <c r="E620" s="2">
        <v>6.45441677792605</v>
      </c>
      <c r="F620" s="2">
        <v>2</v>
      </c>
      <c r="G620" s="2">
        <v>3.3951010739390668</v>
      </c>
      <c r="H620" s="2">
        <v>619</v>
      </c>
      <c r="I620" s="3">
        <v>22724754</v>
      </c>
      <c r="J620" s="2" t="s">
        <v>39193</v>
      </c>
      <c r="K620" t="s">
        <v>39770</v>
      </c>
    </row>
    <row r="621" spans="1:11" x14ac:dyDescent="0.25">
      <c r="A621" t="s">
        <v>1096</v>
      </c>
      <c r="B621" t="s">
        <v>1943</v>
      </c>
      <c r="C621" s="2" t="s">
        <v>14230</v>
      </c>
      <c r="D621" s="2" t="s">
        <v>14231</v>
      </c>
      <c r="E621" s="2">
        <v>6.4431782791150098</v>
      </c>
      <c r="F621" s="2">
        <v>2</v>
      </c>
      <c r="G621" s="2">
        <v>3.3935923067991451</v>
      </c>
      <c r="H621" s="2">
        <v>620</v>
      </c>
      <c r="I621" s="3">
        <v>22678733</v>
      </c>
      <c r="J621" s="2" t="s">
        <v>39327</v>
      </c>
      <c r="K621" t="s">
        <v>39770</v>
      </c>
    </row>
    <row r="622" spans="1:11" x14ac:dyDescent="0.25">
      <c r="A622" t="s">
        <v>1083</v>
      </c>
      <c r="B622" t="s">
        <v>13408</v>
      </c>
      <c r="C622" s="2" t="s">
        <v>28133</v>
      </c>
      <c r="D622" s="2" t="s">
        <v>39036</v>
      </c>
      <c r="E622" s="2">
        <v>6.4229560000000001</v>
      </c>
      <c r="F622" s="2">
        <v>2</v>
      </c>
      <c r="G622" s="2">
        <v>3.3908717217151674</v>
      </c>
      <c r="H622" s="2">
        <v>621</v>
      </c>
      <c r="I622" s="3">
        <v>22698644</v>
      </c>
      <c r="J622" s="2" t="s">
        <v>39230</v>
      </c>
      <c r="K622" t="s">
        <v>39770</v>
      </c>
    </row>
    <row r="623" spans="1:11" x14ac:dyDescent="0.25">
      <c r="A623" t="s">
        <v>1096</v>
      </c>
      <c r="B623" t="s">
        <v>6482</v>
      </c>
      <c r="C623" s="2" t="s">
        <v>11133</v>
      </c>
      <c r="D623" s="2" t="s">
        <v>11134</v>
      </c>
      <c r="E623" s="2">
        <v>6.4061050000000002</v>
      </c>
      <c r="F623" s="2">
        <v>2</v>
      </c>
      <c r="G623" s="2">
        <v>3.3885990212045707</v>
      </c>
      <c r="H623" s="2">
        <v>622</v>
      </c>
      <c r="I623" s="3">
        <v>22679717</v>
      </c>
      <c r="J623" s="2" t="s">
        <v>39380</v>
      </c>
      <c r="K623" t="s">
        <v>39770</v>
      </c>
    </row>
    <row r="624" spans="1:11" x14ac:dyDescent="0.25">
      <c r="A624" t="s">
        <v>1083</v>
      </c>
      <c r="B624" t="s">
        <v>2076</v>
      </c>
      <c r="C624" s="2" t="s">
        <v>32607</v>
      </c>
      <c r="D624" s="2" t="s">
        <v>39120</v>
      </c>
      <c r="E624" s="2">
        <v>6.4031037001021298</v>
      </c>
      <c r="F624" s="2">
        <v>2</v>
      </c>
      <c r="G624" s="2">
        <v>3.3881936923312006</v>
      </c>
      <c r="H624" s="2">
        <v>623</v>
      </c>
      <c r="I624" s="3">
        <v>22710172</v>
      </c>
      <c r="J624" s="2" t="s">
        <v>39587</v>
      </c>
      <c r="K624" t="s">
        <v>39770</v>
      </c>
    </row>
    <row r="625" spans="1:11" x14ac:dyDescent="0.25">
      <c r="A625" t="s">
        <v>1745</v>
      </c>
      <c r="B625" t="s">
        <v>1746</v>
      </c>
      <c r="C625" s="2" t="s">
        <v>25380</v>
      </c>
      <c r="D625" s="2" t="s">
        <v>38977</v>
      </c>
      <c r="E625" s="2">
        <v>6.3972447305513898</v>
      </c>
      <c r="F625" s="2">
        <v>2</v>
      </c>
      <c r="G625" s="2">
        <v>3.3874019582873371</v>
      </c>
      <c r="H625" s="2">
        <v>624</v>
      </c>
      <c r="I625" s="3">
        <v>22688591</v>
      </c>
      <c r="J625" s="2" t="s">
        <v>39193</v>
      </c>
      <c r="K625" t="s">
        <v>39770</v>
      </c>
    </row>
    <row r="626" spans="1:11" x14ac:dyDescent="0.25">
      <c r="A626" t="s">
        <v>1096</v>
      </c>
      <c r="B626" t="s">
        <v>1943</v>
      </c>
      <c r="C626" s="2" t="s">
        <v>20308</v>
      </c>
      <c r="D626" s="2" t="s">
        <v>38797</v>
      </c>
      <c r="E626" s="2">
        <v>6.3914356755832298</v>
      </c>
      <c r="F626" s="2">
        <v>2</v>
      </c>
      <c r="G626" s="2">
        <v>3.3866163499561814</v>
      </c>
      <c r="H626" s="2">
        <v>625</v>
      </c>
      <c r="I626" s="3">
        <v>22679185</v>
      </c>
      <c r="J626" s="2" t="s">
        <v>39588</v>
      </c>
      <c r="K626" t="s">
        <v>39770</v>
      </c>
    </row>
    <row r="627" spans="1:11" x14ac:dyDescent="0.25">
      <c r="A627" t="s">
        <v>2233</v>
      </c>
      <c r="B627" t="s">
        <v>2234</v>
      </c>
      <c r="C627" s="2" t="s">
        <v>36525</v>
      </c>
      <c r="D627" s="2" t="s">
        <v>38830</v>
      </c>
      <c r="E627" s="2">
        <v>6.3839862187825203</v>
      </c>
      <c r="F627" s="2">
        <v>2</v>
      </c>
      <c r="G627" s="2">
        <v>3.3856079919566362</v>
      </c>
      <c r="H627" s="2">
        <v>626</v>
      </c>
      <c r="I627" s="3">
        <v>22691170</v>
      </c>
      <c r="J627" s="2" t="s">
        <v>39193</v>
      </c>
      <c r="K627" t="s">
        <v>39770</v>
      </c>
    </row>
    <row r="628" spans="1:11" x14ac:dyDescent="0.25">
      <c r="A628" t="s">
        <v>1083</v>
      </c>
      <c r="B628" t="s">
        <v>2079</v>
      </c>
      <c r="C628" s="2" t="s">
        <v>27513</v>
      </c>
      <c r="D628" s="2" t="s">
        <v>27514</v>
      </c>
      <c r="E628" s="2">
        <v>6.37448827460923</v>
      </c>
      <c r="F628" s="2">
        <v>2</v>
      </c>
      <c r="G628" s="2">
        <v>3.3843208744447564</v>
      </c>
      <c r="H628" s="2">
        <v>627</v>
      </c>
      <c r="I628" s="3">
        <v>22736120</v>
      </c>
      <c r="J628" s="2" t="s">
        <v>39384</v>
      </c>
      <c r="K628" t="s">
        <v>39770</v>
      </c>
    </row>
    <row r="629" spans="1:11" x14ac:dyDescent="0.25">
      <c r="A629" t="s">
        <v>2485</v>
      </c>
      <c r="B629" t="s">
        <v>3502</v>
      </c>
      <c r="C629" s="2" t="s">
        <v>3581</v>
      </c>
      <c r="D629" s="2" t="s">
        <v>3582</v>
      </c>
      <c r="E629" s="2">
        <v>6.3720299999999996</v>
      </c>
      <c r="F629" s="2">
        <v>2</v>
      </c>
      <c r="G629" s="2">
        <v>3.3839874703711676</v>
      </c>
      <c r="H629" s="2">
        <v>628</v>
      </c>
      <c r="I629" s="3">
        <v>22692064</v>
      </c>
      <c r="J629" s="2" t="s">
        <v>39589</v>
      </c>
      <c r="K629" t="s">
        <v>39770</v>
      </c>
    </row>
    <row r="630" spans="1:11" x14ac:dyDescent="0.25">
      <c r="A630" t="s">
        <v>1083</v>
      </c>
      <c r="B630" t="s">
        <v>7150</v>
      </c>
      <c r="C630" s="2" t="s">
        <v>9002</v>
      </c>
      <c r="D630" s="2" t="s">
        <v>9003</v>
      </c>
      <c r="E630" s="2">
        <v>6.3444960000000004</v>
      </c>
      <c r="F630" s="2">
        <v>2</v>
      </c>
      <c r="G630" s="2">
        <v>3.3802455502838451</v>
      </c>
      <c r="H630" s="2">
        <v>629</v>
      </c>
      <c r="I630" s="3">
        <v>22710153</v>
      </c>
      <c r="J630" s="2" t="s">
        <v>39193</v>
      </c>
      <c r="K630" t="s">
        <v>39770</v>
      </c>
    </row>
    <row r="631" spans="1:11" x14ac:dyDescent="0.25">
      <c r="A631" t="s">
        <v>1083</v>
      </c>
      <c r="B631" t="s">
        <v>2079</v>
      </c>
      <c r="C631" s="2" t="s">
        <v>2240</v>
      </c>
      <c r="D631" s="2" t="s">
        <v>2241</v>
      </c>
      <c r="E631" s="2">
        <v>6.3278217470753804</v>
      </c>
      <c r="F631" s="2">
        <v>2</v>
      </c>
      <c r="G631" s="2">
        <v>3.3779726632880287</v>
      </c>
      <c r="H631" s="2">
        <v>630</v>
      </c>
      <c r="I631" s="3">
        <v>22700300</v>
      </c>
      <c r="J631" s="2" t="s">
        <v>39590</v>
      </c>
      <c r="K631" t="s">
        <v>39770</v>
      </c>
    </row>
    <row r="632" spans="1:11" x14ac:dyDescent="0.25">
      <c r="A632" t="s">
        <v>1083</v>
      </c>
      <c r="B632" t="s">
        <v>2079</v>
      </c>
      <c r="C632" s="2" t="s">
        <v>2238</v>
      </c>
      <c r="D632" s="2" t="s">
        <v>2239</v>
      </c>
      <c r="E632" s="2">
        <v>6.32708042385386</v>
      </c>
      <c r="F632" s="2">
        <v>2</v>
      </c>
      <c r="G632" s="2">
        <v>3.3778714926062312</v>
      </c>
      <c r="H632" s="2">
        <v>631</v>
      </c>
      <c r="I632" s="3">
        <v>22700303</v>
      </c>
      <c r="J632" s="2" t="s">
        <v>39591</v>
      </c>
      <c r="K632" t="s">
        <v>39770</v>
      </c>
    </row>
    <row r="633" spans="1:11" x14ac:dyDescent="0.25">
      <c r="A633" t="s">
        <v>1083</v>
      </c>
      <c r="B633" t="s">
        <v>1118</v>
      </c>
      <c r="C633" s="2" t="s">
        <v>33245</v>
      </c>
      <c r="D633" s="2" t="s">
        <v>33246</v>
      </c>
      <c r="E633" s="2">
        <v>6.3100724343874504</v>
      </c>
      <c r="F633" s="2">
        <v>2</v>
      </c>
      <c r="G633" s="2">
        <v>3.3755475437774161</v>
      </c>
      <c r="H633" s="2">
        <v>632</v>
      </c>
      <c r="I633" s="3">
        <v>22722156</v>
      </c>
      <c r="J633" s="2" t="s">
        <v>39592</v>
      </c>
      <c r="K633" t="s">
        <v>39770</v>
      </c>
    </row>
    <row r="634" spans="1:11" x14ac:dyDescent="0.25">
      <c r="A634" t="s">
        <v>1083</v>
      </c>
      <c r="B634" t="s">
        <v>1129</v>
      </c>
      <c r="C634" s="2" t="s">
        <v>15203</v>
      </c>
      <c r="D634" s="2" t="s">
        <v>15204</v>
      </c>
      <c r="E634" s="2">
        <v>6.3002732054917798</v>
      </c>
      <c r="F634" s="2">
        <v>2</v>
      </c>
      <c r="G634" s="2">
        <v>3.3742061339837557</v>
      </c>
      <c r="H634" s="2">
        <v>633</v>
      </c>
      <c r="I634" s="3">
        <v>22704697</v>
      </c>
      <c r="J634" s="2" t="s">
        <v>39193</v>
      </c>
      <c r="K634" t="s">
        <v>39770</v>
      </c>
    </row>
    <row r="635" spans="1:11" x14ac:dyDescent="0.25">
      <c r="A635" t="s">
        <v>1745</v>
      </c>
      <c r="B635" t="s">
        <v>1746</v>
      </c>
      <c r="C635" s="2" t="s">
        <v>25420</v>
      </c>
      <c r="D635" s="2" t="s">
        <v>38975</v>
      </c>
      <c r="E635" s="2">
        <v>6.30011115996719</v>
      </c>
      <c r="F635" s="2">
        <v>2</v>
      </c>
      <c r="G635" s="2">
        <v>3.3741839365510664</v>
      </c>
      <c r="H635" s="2">
        <v>634</v>
      </c>
      <c r="I635" s="3">
        <v>22725062</v>
      </c>
      <c r="J635" s="2" t="s">
        <v>39230</v>
      </c>
      <c r="K635" t="s">
        <v>39770</v>
      </c>
    </row>
    <row r="636" spans="1:11" x14ac:dyDescent="0.25">
      <c r="A636" t="s">
        <v>1745</v>
      </c>
      <c r="B636" t="s">
        <v>1746</v>
      </c>
      <c r="C636" s="2" t="s">
        <v>25414</v>
      </c>
      <c r="D636" s="2" t="s">
        <v>25415</v>
      </c>
      <c r="E636" s="2">
        <v>6.30011115996719</v>
      </c>
      <c r="F636" s="2">
        <v>2</v>
      </c>
      <c r="G636" s="2">
        <v>3.3741839365510664</v>
      </c>
      <c r="H636" s="2">
        <v>634</v>
      </c>
      <c r="I636" s="3">
        <v>62290488</v>
      </c>
      <c r="J636" s="2" t="s">
        <v>39193</v>
      </c>
      <c r="K636" t="s">
        <v>39770</v>
      </c>
    </row>
    <row r="637" spans="1:11" x14ac:dyDescent="0.25">
      <c r="A637" t="s">
        <v>1083</v>
      </c>
      <c r="B637" t="s">
        <v>2827</v>
      </c>
      <c r="C637" s="2" t="s">
        <v>9771</v>
      </c>
      <c r="D637" s="2" t="s">
        <v>9772</v>
      </c>
      <c r="E637" s="2">
        <v>6.2893520000000001</v>
      </c>
      <c r="F637" s="2">
        <v>2</v>
      </c>
      <c r="G637" s="2">
        <v>3.372709014300717</v>
      </c>
      <c r="H637" s="2">
        <v>636</v>
      </c>
      <c r="I637" s="3">
        <v>22700874</v>
      </c>
      <c r="J637" s="2" t="s">
        <v>39350</v>
      </c>
      <c r="K637" t="s">
        <v>39770</v>
      </c>
    </row>
    <row r="638" spans="1:11" x14ac:dyDescent="0.25">
      <c r="A638" t="s">
        <v>1083</v>
      </c>
      <c r="B638" t="s">
        <v>7150</v>
      </c>
      <c r="C638" s="2" t="s">
        <v>9004</v>
      </c>
      <c r="D638" s="2" t="s">
        <v>9005</v>
      </c>
      <c r="E638" s="2">
        <v>6.2879750000000003</v>
      </c>
      <c r="F638" s="2">
        <v>2</v>
      </c>
      <c r="G638" s="2">
        <v>3.3725200907752866</v>
      </c>
      <c r="H638" s="2">
        <v>637</v>
      </c>
      <c r="I638" s="3">
        <v>22710150</v>
      </c>
      <c r="J638" s="2" t="s">
        <v>39193</v>
      </c>
      <c r="K638" t="s">
        <v>39770</v>
      </c>
    </row>
    <row r="639" spans="1:11" x14ac:dyDescent="0.25">
      <c r="A639" t="s">
        <v>1745</v>
      </c>
      <c r="B639" t="s">
        <v>1746</v>
      </c>
      <c r="C639" s="2" t="s">
        <v>25428</v>
      </c>
      <c r="D639" s="2" t="s">
        <v>38971</v>
      </c>
      <c r="E639" s="2">
        <v>6.2871552185754602</v>
      </c>
      <c r="F639" s="2">
        <v>2</v>
      </c>
      <c r="G639" s="2">
        <v>3.3724076003325791</v>
      </c>
      <c r="H639" s="2">
        <v>638</v>
      </c>
      <c r="I639" s="3">
        <v>22688548</v>
      </c>
      <c r="J639" s="2" t="s">
        <v>39593</v>
      </c>
      <c r="K639" t="s">
        <v>39770</v>
      </c>
    </row>
    <row r="640" spans="1:11" x14ac:dyDescent="0.25">
      <c r="A640" t="s">
        <v>1083</v>
      </c>
      <c r="B640" t="s">
        <v>2133</v>
      </c>
      <c r="C640" s="2" t="s">
        <v>23462</v>
      </c>
      <c r="D640" s="2" t="s">
        <v>23463</v>
      </c>
      <c r="E640" s="2">
        <v>6.2688991534283396</v>
      </c>
      <c r="F640" s="2">
        <v>2</v>
      </c>
      <c r="G640" s="2">
        <v>3.3698992180123719</v>
      </c>
      <c r="H640" s="2">
        <v>639</v>
      </c>
      <c r="I640" s="3">
        <v>22701514</v>
      </c>
      <c r="J640" s="2" t="s">
        <v>39195</v>
      </c>
      <c r="K640" t="s">
        <v>39770</v>
      </c>
    </row>
    <row r="641" spans="1:11" x14ac:dyDescent="0.25">
      <c r="A641" t="s">
        <v>3743</v>
      </c>
      <c r="B641" t="s">
        <v>3744</v>
      </c>
      <c r="C641" s="2" t="s">
        <v>30522</v>
      </c>
      <c r="D641" s="2" t="s">
        <v>38913</v>
      </c>
      <c r="E641" s="2">
        <v>6.2667140000000003</v>
      </c>
      <c r="F641" s="2">
        <v>2</v>
      </c>
      <c r="G641" s="2">
        <v>3.3695985559870776</v>
      </c>
      <c r="H641" s="2">
        <v>640</v>
      </c>
      <c r="I641" s="3">
        <v>22697957</v>
      </c>
      <c r="J641" s="2" t="s">
        <v>39594</v>
      </c>
      <c r="K641" t="s">
        <v>39770</v>
      </c>
    </row>
    <row r="642" spans="1:11" x14ac:dyDescent="0.25">
      <c r="A642" t="s">
        <v>1653</v>
      </c>
      <c r="B642" t="s">
        <v>1836</v>
      </c>
      <c r="C642" s="2" t="s">
        <v>14247</v>
      </c>
      <c r="D642" s="2" t="s">
        <v>38959</v>
      </c>
      <c r="E642" s="2">
        <v>6.2439239999999998</v>
      </c>
      <c r="F642" s="2">
        <v>2</v>
      </c>
      <c r="G642" s="2">
        <v>3.3664574096448292</v>
      </c>
      <c r="H642" s="2">
        <v>641</v>
      </c>
      <c r="I642" s="3">
        <v>22694927</v>
      </c>
      <c r="J642" s="2" t="s">
        <v>39595</v>
      </c>
      <c r="K642" t="s">
        <v>39770</v>
      </c>
    </row>
    <row r="643" spans="1:11" x14ac:dyDescent="0.25">
      <c r="A643" t="s">
        <v>1083</v>
      </c>
      <c r="B643" t="s">
        <v>2863</v>
      </c>
      <c r="C643" s="2" t="s">
        <v>5795</v>
      </c>
      <c r="D643" s="2" t="s">
        <v>39094</v>
      </c>
      <c r="E643" s="2">
        <v>6.2365459999999997</v>
      </c>
      <c r="F643" s="2">
        <v>2</v>
      </c>
      <c r="G643" s="2">
        <v>3.3654383818593425</v>
      </c>
      <c r="H643" s="2">
        <v>642</v>
      </c>
      <c r="I643" s="3">
        <v>22714480</v>
      </c>
      <c r="J643" s="2" t="s">
        <v>39295</v>
      </c>
      <c r="K643" t="s">
        <v>39770</v>
      </c>
    </row>
    <row r="644" spans="1:11" x14ac:dyDescent="0.25">
      <c r="A644" t="s">
        <v>1628</v>
      </c>
      <c r="B644" t="s">
        <v>1629</v>
      </c>
      <c r="C644" s="2" t="s">
        <v>1641</v>
      </c>
      <c r="D644" s="2" t="s">
        <v>1642</v>
      </c>
      <c r="E644" s="2">
        <v>6.2323083333333296</v>
      </c>
      <c r="F644" s="2">
        <v>2</v>
      </c>
      <c r="G644" s="2">
        <v>3.3648526178879576</v>
      </c>
      <c r="H644" s="2">
        <v>643</v>
      </c>
      <c r="I644" s="3">
        <v>22727941</v>
      </c>
      <c r="J644" s="2" t="s">
        <v>39193</v>
      </c>
      <c r="K644" t="s">
        <v>39770</v>
      </c>
    </row>
    <row r="645" spans="1:11" x14ac:dyDescent="0.25">
      <c r="A645" t="s">
        <v>1083</v>
      </c>
      <c r="B645" t="s">
        <v>2133</v>
      </c>
      <c r="C645" s="2" t="s">
        <v>8877</v>
      </c>
      <c r="D645" s="2" t="s">
        <v>39042</v>
      </c>
      <c r="E645" s="2">
        <v>6.2292437180620102</v>
      </c>
      <c r="F645" s="2">
        <v>2</v>
      </c>
      <c r="G645" s="2">
        <v>3.3644287885083308</v>
      </c>
      <c r="H645" s="2">
        <v>644</v>
      </c>
      <c r="I645" s="3">
        <v>22701364</v>
      </c>
      <c r="J645" s="2" t="s">
        <v>39195</v>
      </c>
      <c r="K645" t="s">
        <v>39770</v>
      </c>
    </row>
    <row r="646" spans="1:11" x14ac:dyDescent="0.25">
      <c r="A646" t="s">
        <v>6956</v>
      </c>
      <c r="B646" t="s">
        <v>6957</v>
      </c>
      <c r="C646" s="2" t="s">
        <v>13954</v>
      </c>
      <c r="D646" s="2" t="s">
        <v>39025</v>
      </c>
      <c r="E646" s="2">
        <v>6.2219395013772498</v>
      </c>
      <c r="F646" s="2">
        <v>2</v>
      </c>
      <c r="G646" s="2">
        <v>3.3634179069499348</v>
      </c>
      <c r="H646" s="2">
        <v>645</v>
      </c>
      <c r="I646" s="3">
        <v>22696523</v>
      </c>
      <c r="J646" s="2" t="s">
        <v>39596</v>
      </c>
      <c r="K646" t="s">
        <v>39770</v>
      </c>
    </row>
    <row r="647" spans="1:11" x14ac:dyDescent="0.25">
      <c r="A647" t="s">
        <v>1096</v>
      </c>
      <c r="B647" t="s">
        <v>6482</v>
      </c>
      <c r="C647" s="2" t="s">
        <v>24584</v>
      </c>
      <c r="D647" s="2" t="s">
        <v>38787</v>
      </c>
      <c r="E647" s="2">
        <v>6.2208249999999996</v>
      </c>
      <c r="F647" s="2">
        <v>2</v>
      </c>
      <c r="G647" s="2">
        <v>3.3632635734247494</v>
      </c>
      <c r="H647" s="2">
        <v>646</v>
      </c>
      <c r="I647" s="3">
        <v>22679650</v>
      </c>
      <c r="J647" s="2" t="s">
        <v>39392</v>
      </c>
      <c r="K647" t="s">
        <v>39770</v>
      </c>
    </row>
    <row r="648" spans="1:11" x14ac:dyDescent="0.25">
      <c r="A648" t="s">
        <v>1096</v>
      </c>
      <c r="B648" t="s">
        <v>6482</v>
      </c>
      <c r="C648" s="2" t="s">
        <v>24594</v>
      </c>
      <c r="D648" s="2" t="s">
        <v>38788</v>
      </c>
      <c r="E648" s="2">
        <v>6.216399</v>
      </c>
      <c r="F648" s="2">
        <v>2</v>
      </c>
      <c r="G648" s="2">
        <v>3.362650436143142</v>
      </c>
      <c r="H648" s="2">
        <v>647</v>
      </c>
      <c r="I648" s="3">
        <v>22679663</v>
      </c>
      <c r="J648" s="2" t="s">
        <v>39277</v>
      </c>
      <c r="K648" t="s">
        <v>39770</v>
      </c>
    </row>
    <row r="649" spans="1:11" x14ac:dyDescent="0.25">
      <c r="A649" t="s">
        <v>2233</v>
      </c>
      <c r="B649" t="s">
        <v>2234</v>
      </c>
      <c r="C649" s="2" t="s">
        <v>36541</v>
      </c>
      <c r="D649" s="2" t="s">
        <v>38834</v>
      </c>
      <c r="E649" s="2">
        <v>6.2151714803757896</v>
      </c>
      <c r="F649" s="2">
        <v>2</v>
      </c>
      <c r="G649" s="2">
        <v>3.3624803202671409</v>
      </c>
      <c r="H649" s="2">
        <v>648</v>
      </c>
      <c r="I649" s="3">
        <v>22691227</v>
      </c>
      <c r="J649" s="2" t="s">
        <v>39365</v>
      </c>
      <c r="K649" t="s">
        <v>39770</v>
      </c>
    </row>
    <row r="650" spans="1:11" x14ac:dyDescent="0.25">
      <c r="A650" t="s">
        <v>6956</v>
      </c>
      <c r="B650" t="s">
        <v>6957</v>
      </c>
      <c r="C650" s="2" t="s">
        <v>13957</v>
      </c>
      <c r="D650" s="2" t="s">
        <v>13958</v>
      </c>
      <c r="E650" s="2">
        <v>6.2081600000000003</v>
      </c>
      <c r="F650" s="2">
        <v>2</v>
      </c>
      <c r="G650" s="2">
        <v>3.3615080787378337</v>
      </c>
      <c r="H650" s="2">
        <v>649</v>
      </c>
      <c r="I650" s="3">
        <v>22696479</v>
      </c>
      <c r="J650" s="2" t="s">
        <v>39597</v>
      </c>
      <c r="K650" t="s">
        <v>39770</v>
      </c>
    </row>
    <row r="651" spans="1:11" x14ac:dyDescent="0.25">
      <c r="A651" t="s">
        <v>2128</v>
      </c>
      <c r="B651" t="s">
        <v>2129</v>
      </c>
      <c r="C651" s="2" t="s">
        <v>8832</v>
      </c>
      <c r="D651" s="2" t="s">
        <v>8833</v>
      </c>
      <c r="E651" s="2">
        <v>6.2062048191394501</v>
      </c>
      <c r="F651" s="2">
        <v>2</v>
      </c>
      <c r="G651" s="2">
        <v>3.3612367964583756</v>
      </c>
      <c r="H651" s="2">
        <v>650</v>
      </c>
      <c r="I651" s="3">
        <v>22680427</v>
      </c>
      <c r="J651" s="2" t="s">
        <v>39598</v>
      </c>
      <c r="K651" t="s">
        <v>39770</v>
      </c>
    </row>
    <row r="652" spans="1:11" x14ac:dyDescent="0.25">
      <c r="A652" t="s">
        <v>1745</v>
      </c>
      <c r="B652" t="s">
        <v>1746</v>
      </c>
      <c r="C652" s="2" t="s">
        <v>33052</v>
      </c>
      <c r="D652" s="2" t="s">
        <v>38984</v>
      </c>
      <c r="E652" s="2">
        <v>6.1932790000000004</v>
      </c>
      <c r="F652" s="2">
        <v>2</v>
      </c>
      <c r="G652" s="2">
        <v>3.3594414789631601</v>
      </c>
      <c r="H652" s="2">
        <v>651</v>
      </c>
      <c r="I652" s="3">
        <v>22689038</v>
      </c>
      <c r="J652" s="2" t="s">
        <v>39460</v>
      </c>
      <c r="K652" t="s">
        <v>39770</v>
      </c>
    </row>
    <row r="653" spans="1:11" x14ac:dyDescent="0.25">
      <c r="A653" t="s">
        <v>2233</v>
      </c>
      <c r="B653" t="s">
        <v>2234</v>
      </c>
      <c r="C653" s="2" t="s">
        <v>30694</v>
      </c>
      <c r="D653" s="2" t="s">
        <v>38841</v>
      </c>
      <c r="E653" s="2">
        <v>6.1865180000000004</v>
      </c>
      <c r="F653" s="2">
        <v>2</v>
      </c>
      <c r="G653" s="2">
        <v>3.3585011318222087</v>
      </c>
      <c r="H653" s="2">
        <v>652</v>
      </c>
      <c r="I653" s="3">
        <v>22691307</v>
      </c>
      <c r="J653" s="2" t="s">
        <v>39193</v>
      </c>
      <c r="K653" t="s">
        <v>39770</v>
      </c>
    </row>
    <row r="654" spans="1:11" x14ac:dyDescent="0.25">
      <c r="A654" t="s">
        <v>1745</v>
      </c>
      <c r="B654" t="s">
        <v>1746</v>
      </c>
      <c r="C654" s="2" t="s">
        <v>25396</v>
      </c>
      <c r="D654" s="2" t="s">
        <v>38978</v>
      </c>
      <c r="E654" s="2">
        <v>6.1724950602601298</v>
      </c>
      <c r="F654" s="2">
        <v>2</v>
      </c>
      <c r="G654" s="2">
        <v>3.356547941287582</v>
      </c>
      <c r="H654" s="2">
        <v>653</v>
      </c>
      <c r="I654" s="3">
        <v>22688620</v>
      </c>
      <c r="J654" s="2" t="s">
        <v>39365</v>
      </c>
      <c r="K654" t="s">
        <v>39770</v>
      </c>
    </row>
    <row r="655" spans="1:11" x14ac:dyDescent="0.25">
      <c r="A655" t="s">
        <v>2233</v>
      </c>
      <c r="B655" t="s">
        <v>2234</v>
      </c>
      <c r="C655" s="2" t="s">
        <v>9215</v>
      </c>
      <c r="D655" s="2" t="s">
        <v>38811</v>
      </c>
      <c r="E655" s="2">
        <v>6.1675149999999999</v>
      </c>
      <c r="F655" s="2">
        <v>2</v>
      </c>
      <c r="G655" s="2">
        <v>3.355853372672998</v>
      </c>
      <c r="H655" s="2">
        <v>654</v>
      </c>
      <c r="I655" s="3">
        <v>22690173</v>
      </c>
      <c r="J655" s="2" t="s">
        <v>39225</v>
      </c>
      <c r="K655" t="s">
        <v>39770</v>
      </c>
    </row>
    <row r="656" spans="1:11" x14ac:dyDescent="0.25">
      <c r="A656" t="s">
        <v>2233</v>
      </c>
      <c r="B656" t="s">
        <v>2234</v>
      </c>
      <c r="C656" s="2" t="s">
        <v>9232</v>
      </c>
      <c r="D656" s="2" t="s">
        <v>9233</v>
      </c>
      <c r="E656" s="2">
        <v>6.1668120000000002</v>
      </c>
      <c r="F656" s="2">
        <v>2</v>
      </c>
      <c r="G656" s="2">
        <v>3.3557552864495479</v>
      </c>
      <c r="H656" s="2">
        <v>655</v>
      </c>
      <c r="I656" s="3">
        <v>22690226</v>
      </c>
      <c r="J656" s="2" t="s">
        <v>39472</v>
      </c>
      <c r="K656" t="s">
        <v>39770</v>
      </c>
    </row>
    <row r="657" spans="1:11" x14ac:dyDescent="0.25">
      <c r="A657" t="s">
        <v>2485</v>
      </c>
      <c r="B657" t="s">
        <v>2486</v>
      </c>
      <c r="C657" s="2" t="s">
        <v>31266</v>
      </c>
      <c r="D657" s="2" t="s">
        <v>38869</v>
      </c>
      <c r="E657" s="2">
        <v>6.1642439739986301</v>
      </c>
      <c r="F657" s="2">
        <v>2</v>
      </c>
      <c r="G657" s="2">
        <v>3.3553969002938429</v>
      </c>
      <c r="H657" s="2">
        <v>656</v>
      </c>
      <c r="I657" s="3">
        <v>22692504</v>
      </c>
      <c r="J657" s="2" t="s">
        <v>39189</v>
      </c>
      <c r="K657" t="s">
        <v>39770</v>
      </c>
    </row>
    <row r="658" spans="1:11" x14ac:dyDescent="0.25">
      <c r="A658" t="s">
        <v>1628</v>
      </c>
      <c r="B658" t="s">
        <v>1629</v>
      </c>
      <c r="C658" s="2" t="s">
        <v>1637</v>
      </c>
      <c r="D658" s="2" t="s">
        <v>39022</v>
      </c>
      <c r="E658" s="2">
        <v>6.1592113333333298</v>
      </c>
      <c r="F658" s="2">
        <v>2</v>
      </c>
      <c r="G658" s="2">
        <v>3.3546941870498088</v>
      </c>
      <c r="H658" s="2">
        <v>657</v>
      </c>
      <c r="I658" s="3">
        <v>22683542</v>
      </c>
      <c r="J658" s="2" t="s">
        <v>39230</v>
      </c>
      <c r="K658" t="s">
        <v>39770</v>
      </c>
    </row>
    <row r="659" spans="1:11" x14ac:dyDescent="0.25">
      <c r="A659" t="s">
        <v>1096</v>
      </c>
      <c r="B659" t="s">
        <v>1943</v>
      </c>
      <c r="C659" s="2" t="s">
        <v>7194</v>
      </c>
      <c r="D659" s="2" t="s">
        <v>38800</v>
      </c>
      <c r="E659" s="2">
        <v>6.1587298030580504</v>
      </c>
      <c r="F659" s="2">
        <v>2</v>
      </c>
      <c r="G659" s="2">
        <v>3.3546269245473481</v>
      </c>
      <c r="H659" s="2">
        <v>658</v>
      </c>
      <c r="I659" s="3">
        <v>22679312</v>
      </c>
      <c r="J659" s="2" t="s">
        <v>39419</v>
      </c>
      <c r="K659" t="s">
        <v>39770</v>
      </c>
    </row>
    <row r="660" spans="1:11" x14ac:dyDescent="0.25">
      <c r="A660" t="s">
        <v>1096</v>
      </c>
      <c r="B660" t="s">
        <v>6482</v>
      </c>
      <c r="C660" s="2" t="s">
        <v>24588</v>
      </c>
      <c r="D660" s="2" t="s">
        <v>38789</v>
      </c>
      <c r="E660" s="2">
        <v>6.1461370000000004</v>
      </c>
      <c r="F660" s="2">
        <v>2</v>
      </c>
      <c r="G660" s="2">
        <v>3.3528662921018482</v>
      </c>
      <c r="H660" s="2">
        <v>659</v>
      </c>
      <c r="I660" s="3">
        <v>22679673</v>
      </c>
      <c r="J660" s="2" t="s">
        <v>39301</v>
      </c>
      <c r="K660" t="s">
        <v>39770</v>
      </c>
    </row>
    <row r="661" spans="1:11" x14ac:dyDescent="0.25">
      <c r="A661" t="s">
        <v>1083</v>
      </c>
      <c r="B661" t="s">
        <v>2483</v>
      </c>
      <c r="C661" s="2" t="s">
        <v>3572</v>
      </c>
      <c r="D661" s="2" t="s">
        <v>3573</v>
      </c>
      <c r="E661" s="2">
        <v>6.1376360365853699</v>
      </c>
      <c r="F661" s="2">
        <v>2</v>
      </c>
      <c r="G661" s="2">
        <v>3.3516759953369051</v>
      </c>
      <c r="H661" s="2">
        <v>660</v>
      </c>
      <c r="I661" s="3">
        <v>22718591</v>
      </c>
      <c r="J661" s="2" t="s">
        <v>39334</v>
      </c>
      <c r="K661" t="s">
        <v>39770</v>
      </c>
    </row>
    <row r="662" spans="1:11" x14ac:dyDescent="0.25">
      <c r="A662" t="s">
        <v>1083</v>
      </c>
      <c r="B662" t="s">
        <v>4243</v>
      </c>
      <c r="C662" s="2" t="s">
        <v>24009</v>
      </c>
      <c r="D662" s="2" t="s">
        <v>39070</v>
      </c>
      <c r="E662" s="2">
        <v>6.1369435437128699</v>
      </c>
      <c r="F662" s="2">
        <v>2</v>
      </c>
      <c r="G662" s="2">
        <v>3.3515789707108348</v>
      </c>
      <c r="H662" s="2">
        <v>661</v>
      </c>
      <c r="I662" s="3">
        <v>22715094</v>
      </c>
      <c r="J662" s="2" t="s">
        <v>39189</v>
      </c>
      <c r="K662" t="s">
        <v>39770</v>
      </c>
    </row>
    <row r="663" spans="1:11" x14ac:dyDescent="0.25">
      <c r="A663" t="s">
        <v>1083</v>
      </c>
      <c r="B663" t="s">
        <v>7150</v>
      </c>
      <c r="C663" s="2" t="s">
        <v>37073</v>
      </c>
      <c r="D663" s="2" t="s">
        <v>37074</v>
      </c>
      <c r="E663" s="2">
        <v>6.1332586211655</v>
      </c>
      <c r="F663" s="2">
        <v>2</v>
      </c>
      <c r="G663" s="2">
        <v>3.3510625207563498</v>
      </c>
      <c r="H663" s="2">
        <v>662</v>
      </c>
      <c r="I663" s="3">
        <v>22708544</v>
      </c>
      <c r="J663" s="2" t="s">
        <v>39599</v>
      </c>
      <c r="K663" t="s">
        <v>39770</v>
      </c>
    </row>
    <row r="664" spans="1:11" x14ac:dyDescent="0.25">
      <c r="A664" t="s">
        <v>2233</v>
      </c>
      <c r="B664" t="s">
        <v>2234</v>
      </c>
      <c r="C664" s="2" t="s">
        <v>9216</v>
      </c>
      <c r="D664" s="2" t="s">
        <v>38809</v>
      </c>
      <c r="E664" s="2">
        <v>6.1110939999999996</v>
      </c>
      <c r="F664" s="2">
        <v>2</v>
      </c>
      <c r="G664" s="2">
        <v>3.347950460890448</v>
      </c>
      <c r="H664" s="2">
        <v>663</v>
      </c>
      <c r="I664" s="3">
        <v>22690097</v>
      </c>
      <c r="J664" s="2" t="s">
        <v>39600</v>
      </c>
      <c r="K664" t="s">
        <v>39770</v>
      </c>
    </row>
    <row r="665" spans="1:11" x14ac:dyDescent="0.25">
      <c r="A665" t="s">
        <v>1027</v>
      </c>
      <c r="B665" t="s">
        <v>1028</v>
      </c>
      <c r="C665" s="2" t="s">
        <v>3432</v>
      </c>
      <c r="D665" s="2" t="s">
        <v>3433</v>
      </c>
      <c r="E665" s="2">
        <v>6.10916191478558</v>
      </c>
      <c r="F665" s="2">
        <v>2</v>
      </c>
      <c r="G665" s="2">
        <v>3.3476787238362222</v>
      </c>
      <c r="H665" s="2">
        <v>664</v>
      </c>
      <c r="I665" s="3">
        <v>22687699</v>
      </c>
      <c r="J665" s="2" t="s">
        <v>39194</v>
      </c>
      <c r="K665" t="s">
        <v>39770</v>
      </c>
    </row>
    <row r="666" spans="1:11" x14ac:dyDescent="0.25">
      <c r="A666" t="s">
        <v>3091</v>
      </c>
      <c r="B666" t="s">
        <v>6845</v>
      </c>
      <c r="C666" s="2" t="s">
        <v>6865</v>
      </c>
      <c r="D666" s="2" t="s">
        <v>6866</v>
      </c>
      <c r="E666" s="2">
        <v>6.1085890154019502</v>
      </c>
      <c r="F666" s="2">
        <v>2</v>
      </c>
      <c r="G666" s="2">
        <v>3.3475981345240657</v>
      </c>
      <c r="H666" s="2">
        <v>665</v>
      </c>
      <c r="I666" s="3">
        <v>22729471</v>
      </c>
      <c r="J666" s="2" t="s">
        <v>39238</v>
      </c>
      <c r="K666" t="s">
        <v>39770</v>
      </c>
    </row>
    <row r="667" spans="1:11" x14ac:dyDescent="0.25">
      <c r="A667" t="s">
        <v>2233</v>
      </c>
      <c r="B667" t="s">
        <v>2234</v>
      </c>
      <c r="C667" s="2" t="s">
        <v>30701</v>
      </c>
      <c r="D667" s="2" t="s">
        <v>38842</v>
      </c>
      <c r="E667" s="2">
        <v>6.1025099999999997</v>
      </c>
      <c r="F667" s="2">
        <v>2</v>
      </c>
      <c r="G667" s="2">
        <v>3.3467426038200507</v>
      </c>
      <c r="H667" s="2">
        <v>666</v>
      </c>
      <c r="I667" s="3">
        <v>22691539</v>
      </c>
      <c r="J667" s="2" t="s">
        <v>39193</v>
      </c>
      <c r="K667" t="s">
        <v>39770</v>
      </c>
    </row>
    <row r="668" spans="1:11" x14ac:dyDescent="0.25">
      <c r="A668" t="s">
        <v>1083</v>
      </c>
      <c r="B668" t="s">
        <v>7150</v>
      </c>
      <c r="C668" s="2" t="s">
        <v>38262</v>
      </c>
      <c r="D668" s="2" t="s">
        <v>38263</v>
      </c>
      <c r="E668" s="2">
        <v>6.1001310000000002</v>
      </c>
      <c r="F668" s="2">
        <v>2</v>
      </c>
      <c r="G668" s="2">
        <v>3.3464075957011739</v>
      </c>
      <c r="H668" s="2">
        <v>667</v>
      </c>
      <c r="I668" s="3">
        <v>22728359</v>
      </c>
      <c r="J668" s="2" t="s">
        <v>39420</v>
      </c>
      <c r="K668" t="s">
        <v>39770</v>
      </c>
    </row>
    <row r="669" spans="1:11" x14ac:dyDescent="0.25">
      <c r="A669" t="s">
        <v>2485</v>
      </c>
      <c r="B669" t="s">
        <v>2486</v>
      </c>
      <c r="C669" s="2" t="s">
        <v>31252</v>
      </c>
      <c r="D669" s="2" t="s">
        <v>31253</v>
      </c>
      <c r="E669" s="2">
        <v>6.0946037422293502</v>
      </c>
      <c r="F669" s="2">
        <v>2</v>
      </c>
      <c r="G669" s="2">
        <v>3.3456288198874122</v>
      </c>
      <c r="H669" s="2">
        <v>668</v>
      </c>
      <c r="I669" s="3">
        <v>22692486</v>
      </c>
      <c r="J669" s="2" t="s">
        <v>39601</v>
      </c>
      <c r="K669" t="s">
        <v>39770</v>
      </c>
    </row>
    <row r="670" spans="1:11" x14ac:dyDescent="0.25">
      <c r="A670" t="s">
        <v>2233</v>
      </c>
      <c r="B670" t="s">
        <v>2234</v>
      </c>
      <c r="C670" s="2" t="s">
        <v>36533</v>
      </c>
      <c r="D670" s="2" t="s">
        <v>38833</v>
      </c>
      <c r="E670" s="2">
        <v>6.0779730365108797</v>
      </c>
      <c r="F670" s="2">
        <v>2</v>
      </c>
      <c r="G670" s="2">
        <v>3.343281933557364</v>
      </c>
      <c r="H670" s="2">
        <v>669</v>
      </c>
      <c r="I670" s="3">
        <v>22691236</v>
      </c>
      <c r="J670" s="2" t="s">
        <v>39211</v>
      </c>
      <c r="K670" t="s">
        <v>39770</v>
      </c>
    </row>
    <row r="671" spans="1:11" x14ac:dyDescent="0.25">
      <c r="A671" t="s">
        <v>2233</v>
      </c>
      <c r="B671" t="s">
        <v>2234</v>
      </c>
      <c r="C671" s="2" t="s">
        <v>31299</v>
      </c>
      <c r="D671" s="2" t="s">
        <v>38839</v>
      </c>
      <c r="E671" s="2">
        <v>6.0397369999999997</v>
      </c>
      <c r="F671" s="2">
        <v>2</v>
      </c>
      <c r="G671" s="2">
        <v>3.3378651726374704</v>
      </c>
      <c r="H671" s="2">
        <v>670</v>
      </c>
      <c r="I671" s="3">
        <v>22691317</v>
      </c>
      <c r="J671" s="2" t="s">
        <v>39230</v>
      </c>
      <c r="K671" t="s">
        <v>39770</v>
      </c>
    </row>
    <row r="672" spans="1:11" x14ac:dyDescent="0.25">
      <c r="A672" t="s">
        <v>1083</v>
      </c>
      <c r="B672" t="s">
        <v>2133</v>
      </c>
      <c r="C672" s="2" t="s">
        <v>2834</v>
      </c>
      <c r="D672" s="2" t="s">
        <v>39044</v>
      </c>
      <c r="E672" s="2">
        <v>6.0355278021218401</v>
      </c>
      <c r="F672" s="2">
        <v>2</v>
      </c>
      <c r="G672" s="2">
        <v>3.3372670740492287</v>
      </c>
      <c r="H672" s="2">
        <v>671</v>
      </c>
      <c r="I672" s="3">
        <v>22701847</v>
      </c>
      <c r="J672" s="2" t="s">
        <v>39328</v>
      </c>
      <c r="K672" t="s">
        <v>39770</v>
      </c>
    </row>
    <row r="673" spans="1:11" x14ac:dyDescent="0.25">
      <c r="A673" t="s">
        <v>1096</v>
      </c>
      <c r="B673" t="s">
        <v>1943</v>
      </c>
      <c r="C673" s="2" t="s">
        <v>36480</v>
      </c>
      <c r="D673" s="2" t="s">
        <v>38799</v>
      </c>
      <c r="E673" s="2">
        <v>6.0249132268726502</v>
      </c>
      <c r="F673" s="2">
        <v>2</v>
      </c>
      <c r="G673" s="2">
        <v>3.335757224216815</v>
      </c>
      <c r="H673" s="2">
        <v>672</v>
      </c>
      <c r="I673" s="3">
        <v>22679163</v>
      </c>
      <c r="J673" s="2" t="s">
        <v>39602</v>
      </c>
      <c r="K673" t="s">
        <v>39770</v>
      </c>
    </row>
    <row r="674" spans="1:11" x14ac:dyDescent="0.25">
      <c r="A674" t="s">
        <v>1083</v>
      </c>
      <c r="B674" t="s">
        <v>1101</v>
      </c>
      <c r="C674" s="2" t="s">
        <v>23498</v>
      </c>
      <c r="D674" s="2" t="s">
        <v>23499</v>
      </c>
      <c r="E674" s="2">
        <v>6.0101139564080199</v>
      </c>
      <c r="F674" s="2">
        <v>2</v>
      </c>
      <c r="G674" s="2">
        <v>3.3336483182978842</v>
      </c>
      <c r="H674" s="2">
        <v>673</v>
      </c>
      <c r="I674" s="3">
        <v>103686945</v>
      </c>
      <c r="J674" s="2" t="s">
        <v>39193</v>
      </c>
      <c r="K674" t="s">
        <v>39770</v>
      </c>
    </row>
    <row r="675" spans="1:11" x14ac:dyDescent="0.25">
      <c r="A675" t="s">
        <v>1083</v>
      </c>
      <c r="B675" t="s">
        <v>2076</v>
      </c>
      <c r="C675" s="2" t="s">
        <v>14087</v>
      </c>
      <c r="D675" s="2" t="s">
        <v>14088</v>
      </c>
      <c r="E675" s="2">
        <v>6.0028899999999998</v>
      </c>
      <c r="F675" s="2">
        <v>2</v>
      </c>
      <c r="G675" s="2">
        <v>3.3326172821160007</v>
      </c>
      <c r="H675" s="2">
        <v>674</v>
      </c>
      <c r="I675" s="3">
        <v>22709373</v>
      </c>
      <c r="J675" s="2" t="s">
        <v>39230</v>
      </c>
      <c r="K675" t="s">
        <v>39770</v>
      </c>
    </row>
    <row r="676" spans="1:11" x14ac:dyDescent="0.25">
      <c r="A676" t="s">
        <v>1083</v>
      </c>
      <c r="B676" t="s">
        <v>13408</v>
      </c>
      <c r="C676" s="2" t="s">
        <v>28106</v>
      </c>
      <c r="D676" s="2" t="s">
        <v>39037</v>
      </c>
      <c r="E676" s="2">
        <v>5.9884389999999996</v>
      </c>
      <c r="F676" s="2">
        <v>2</v>
      </c>
      <c r="G676" s="2">
        <v>3.3305515733990205</v>
      </c>
      <c r="H676" s="2">
        <v>675</v>
      </c>
      <c r="I676" s="3">
        <v>22698703</v>
      </c>
      <c r="J676" s="2" t="s">
        <v>39472</v>
      </c>
      <c r="K676" t="s">
        <v>39770</v>
      </c>
    </row>
    <row r="677" spans="1:11" x14ac:dyDescent="0.25">
      <c r="A677" t="s">
        <v>1083</v>
      </c>
      <c r="B677" t="s">
        <v>2076</v>
      </c>
      <c r="C677" s="2" t="s">
        <v>33371</v>
      </c>
      <c r="D677" s="2" t="s">
        <v>39115</v>
      </c>
      <c r="E677" s="2">
        <v>5.9836584463151397</v>
      </c>
      <c r="F677" s="2">
        <v>2</v>
      </c>
      <c r="G677" s="2">
        <v>3.3298672732945054</v>
      </c>
      <c r="H677" s="2">
        <v>676</v>
      </c>
      <c r="I677" s="3">
        <v>22709667</v>
      </c>
      <c r="J677" s="2" t="s">
        <v>39211</v>
      </c>
      <c r="K677" t="s">
        <v>39770</v>
      </c>
    </row>
    <row r="678" spans="1:11" x14ac:dyDescent="0.25">
      <c r="A678" t="s">
        <v>1083</v>
      </c>
      <c r="B678" t="s">
        <v>2133</v>
      </c>
      <c r="C678" s="2" t="s">
        <v>23477</v>
      </c>
      <c r="D678" s="2" t="s">
        <v>23478</v>
      </c>
      <c r="E678" s="2">
        <v>5.9719273191368298</v>
      </c>
      <c r="F678" s="2">
        <v>2</v>
      </c>
      <c r="G678" s="2">
        <v>3.3281860640441581</v>
      </c>
      <c r="H678" s="2">
        <v>677</v>
      </c>
      <c r="I678" s="3">
        <v>22701533</v>
      </c>
      <c r="J678" s="2" t="s">
        <v>39195</v>
      </c>
      <c r="K678" t="s">
        <v>39770</v>
      </c>
    </row>
    <row r="679" spans="1:11" x14ac:dyDescent="0.25">
      <c r="A679" t="s">
        <v>1083</v>
      </c>
      <c r="B679" t="s">
        <v>1101</v>
      </c>
      <c r="C679" s="2" t="s">
        <v>23508</v>
      </c>
      <c r="D679" s="2" t="s">
        <v>23509</v>
      </c>
      <c r="E679" s="2">
        <v>5.9709053918918897</v>
      </c>
      <c r="F679" s="2">
        <v>2</v>
      </c>
      <c r="G679" s="2">
        <v>3.3280394758625524</v>
      </c>
      <c r="H679" s="2">
        <v>678</v>
      </c>
      <c r="I679" s="3">
        <v>22703871</v>
      </c>
      <c r="J679" s="2" t="s">
        <v>39242</v>
      </c>
      <c r="K679" t="s">
        <v>39770</v>
      </c>
    </row>
    <row r="680" spans="1:11" x14ac:dyDescent="0.25">
      <c r="A680" t="s">
        <v>1653</v>
      </c>
      <c r="B680" t="s">
        <v>3358</v>
      </c>
      <c r="C680" s="2" t="s">
        <v>32410</v>
      </c>
      <c r="D680" s="2" t="s">
        <v>32411</v>
      </c>
      <c r="E680" s="2">
        <v>5.9574954059932601</v>
      </c>
      <c r="F680" s="2">
        <v>2</v>
      </c>
      <c r="G680" s="2">
        <v>3.3261139152419665</v>
      </c>
      <c r="H680" s="2">
        <v>679</v>
      </c>
      <c r="I680" s="3">
        <v>22694268</v>
      </c>
      <c r="J680" s="2" t="s">
        <v>39603</v>
      </c>
      <c r="K680" t="s">
        <v>39770</v>
      </c>
    </row>
    <row r="681" spans="1:11" x14ac:dyDescent="0.25">
      <c r="A681" t="s">
        <v>2233</v>
      </c>
      <c r="B681" t="s">
        <v>2234</v>
      </c>
      <c r="C681" s="2" t="s">
        <v>30688</v>
      </c>
      <c r="D681" s="2" t="s">
        <v>38846</v>
      </c>
      <c r="E681" s="2">
        <v>5.9566929999999996</v>
      </c>
      <c r="F681" s="2">
        <v>2</v>
      </c>
      <c r="G681" s="2">
        <v>3.3259985788715314</v>
      </c>
      <c r="H681" s="2">
        <v>680</v>
      </c>
      <c r="I681" s="3">
        <v>22691485</v>
      </c>
      <c r="J681" s="2" t="s">
        <v>39426</v>
      </c>
      <c r="K681" t="s">
        <v>39770</v>
      </c>
    </row>
    <row r="682" spans="1:11" x14ac:dyDescent="0.25">
      <c r="A682" t="s">
        <v>2001</v>
      </c>
      <c r="B682" t="s">
        <v>2002</v>
      </c>
      <c r="C682" s="2" t="s">
        <v>28822</v>
      </c>
      <c r="D682" s="2" t="s">
        <v>28821</v>
      </c>
      <c r="E682" s="2">
        <v>5.9425354902364003</v>
      </c>
      <c r="F682" s="2">
        <v>2</v>
      </c>
      <c r="G682" s="2">
        <v>3.3239614133310504</v>
      </c>
      <c r="H682" s="2">
        <v>681</v>
      </c>
      <c r="I682" s="3">
        <v>119194858</v>
      </c>
      <c r="J682" s="2" t="s">
        <v>39295</v>
      </c>
      <c r="K682" t="s">
        <v>39770</v>
      </c>
    </row>
    <row r="683" spans="1:11" x14ac:dyDescent="0.25">
      <c r="A683" t="s">
        <v>1083</v>
      </c>
      <c r="B683" t="s">
        <v>3732</v>
      </c>
      <c r="C683" s="2" t="s">
        <v>11392</v>
      </c>
      <c r="D683" s="2" t="s">
        <v>11393</v>
      </c>
      <c r="E683" s="2">
        <v>5.9218531666666703</v>
      </c>
      <c r="F683" s="2">
        <v>2</v>
      </c>
      <c r="G683" s="2">
        <v>3.3209778935490633</v>
      </c>
      <c r="H683" s="2">
        <v>682</v>
      </c>
      <c r="I683" s="3">
        <v>22705852</v>
      </c>
      <c r="J683" s="2" t="s">
        <v>39225</v>
      </c>
      <c r="K683" t="s">
        <v>39770</v>
      </c>
    </row>
    <row r="684" spans="1:11" x14ac:dyDescent="0.25">
      <c r="A684" t="s">
        <v>1216</v>
      </c>
      <c r="B684" t="s">
        <v>1217</v>
      </c>
      <c r="C684" s="2" t="s">
        <v>8828</v>
      </c>
      <c r="D684" s="2" t="s">
        <v>8829</v>
      </c>
      <c r="E684" s="2">
        <v>5.9030670000000001</v>
      </c>
      <c r="F684" s="2">
        <v>2</v>
      </c>
      <c r="G684" s="2">
        <v>3.318260166719087</v>
      </c>
      <c r="H684" s="2">
        <v>683</v>
      </c>
      <c r="I684" s="3">
        <v>22729779</v>
      </c>
      <c r="J684" s="2" t="s">
        <v>39604</v>
      </c>
      <c r="K684" t="s">
        <v>39770</v>
      </c>
    </row>
    <row r="685" spans="1:11" x14ac:dyDescent="0.25">
      <c r="A685" t="s">
        <v>1083</v>
      </c>
      <c r="B685" t="s">
        <v>7150</v>
      </c>
      <c r="C685" s="2" t="s">
        <v>37077</v>
      </c>
      <c r="D685" s="2" t="s">
        <v>37078</v>
      </c>
      <c r="E685" s="2">
        <v>5.8956951654746002</v>
      </c>
      <c r="F685" s="2">
        <v>2</v>
      </c>
      <c r="G685" s="2">
        <v>3.3171916889616866</v>
      </c>
      <c r="H685" s="2">
        <v>684</v>
      </c>
      <c r="I685" s="3">
        <v>22708735</v>
      </c>
      <c r="J685" s="2" t="s">
        <v>39505</v>
      </c>
      <c r="K685" t="s">
        <v>39770</v>
      </c>
    </row>
    <row r="686" spans="1:11" x14ac:dyDescent="0.25">
      <c r="A686" t="s">
        <v>1083</v>
      </c>
      <c r="B686" t="s">
        <v>2133</v>
      </c>
      <c r="C686" s="2" t="s">
        <v>5301</v>
      </c>
      <c r="D686" s="2" t="s">
        <v>5302</v>
      </c>
      <c r="E686" s="2">
        <v>5.89557385714334</v>
      </c>
      <c r="F686" s="2">
        <v>2</v>
      </c>
      <c r="G686" s="2">
        <v>3.317174096913984</v>
      </c>
      <c r="H686" s="2">
        <v>685</v>
      </c>
      <c r="I686" s="3">
        <v>22701272</v>
      </c>
      <c r="J686" s="2" t="s">
        <v>39525</v>
      </c>
      <c r="K686" t="s">
        <v>39770</v>
      </c>
    </row>
    <row r="687" spans="1:11" x14ac:dyDescent="0.25">
      <c r="A687" t="s">
        <v>2233</v>
      </c>
      <c r="B687" t="s">
        <v>2234</v>
      </c>
      <c r="C687" s="2" t="s">
        <v>36519</v>
      </c>
      <c r="D687" s="2" t="s">
        <v>38832</v>
      </c>
      <c r="E687" s="2">
        <v>5.8928062629062099</v>
      </c>
      <c r="F687" s="2">
        <v>2</v>
      </c>
      <c r="G687" s="2">
        <v>3.3167726582750428</v>
      </c>
      <c r="H687" s="2">
        <v>686</v>
      </c>
      <c r="I687" s="3">
        <v>22691198</v>
      </c>
      <c r="J687" s="2" t="s">
        <v>39440</v>
      </c>
      <c r="K687" t="s">
        <v>39770</v>
      </c>
    </row>
    <row r="688" spans="1:11" x14ac:dyDescent="0.25">
      <c r="A688" t="s">
        <v>2233</v>
      </c>
      <c r="B688" t="s">
        <v>2234</v>
      </c>
      <c r="C688" s="2" t="s">
        <v>26123</v>
      </c>
      <c r="D688" s="2" t="s">
        <v>26124</v>
      </c>
      <c r="E688" s="2">
        <v>5.8847755526315799</v>
      </c>
      <c r="F688" s="2">
        <v>2</v>
      </c>
      <c r="G688" s="2">
        <v>3.315606893296597</v>
      </c>
      <c r="H688" s="2">
        <v>687</v>
      </c>
      <c r="I688" s="3">
        <v>22690328</v>
      </c>
      <c r="J688" s="2" t="s">
        <v>39605</v>
      </c>
      <c r="K688" t="s">
        <v>39770</v>
      </c>
    </row>
    <row r="689" spans="1:11" x14ac:dyDescent="0.25">
      <c r="A689" t="s">
        <v>1653</v>
      </c>
      <c r="B689" t="s">
        <v>1836</v>
      </c>
      <c r="C689" s="2" t="s">
        <v>35067</v>
      </c>
      <c r="D689" s="2" t="s">
        <v>38960</v>
      </c>
      <c r="E689" s="2">
        <v>5.8839066000000004</v>
      </c>
      <c r="F689" s="2">
        <v>2</v>
      </c>
      <c r="G689" s="2">
        <v>3.31548067168394</v>
      </c>
      <c r="H689" s="2">
        <v>688</v>
      </c>
      <c r="I689" s="3">
        <v>22694899</v>
      </c>
      <c r="J689" s="2" t="s">
        <v>39606</v>
      </c>
      <c r="K689" t="s">
        <v>39770</v>
      </c>
    </row>
    <row r="690" spans="1:11" x14ac:dyDescent="0.25">
      <c r="A690" t="s">
        <v>2233</v>
      </c>
      <c r="B690" t="s">
        <v>2234</v>
      </c>
      <c r="C690" s="2" t="s">
        <v>12275</v>
      </c>
      <c r="D690" s="2" t="s">
        <v>38838</v>
      </c>
      <c r="E690" s="2">
        <v>5.8563509675471002</v>
      </c>
      <c r="F690" s="2">
        <v>2</v>
      </c>
      <c r="G690" s="2">
        <v>3.3114697324043081</v>
      </c>
      <c r="H690" s="2">
        <v>689</v>
      </c>
      <c r="I690" s="3">
        <v>22691749</v>
      </c>
      <c r="J690" s="2" t="s">
        <v>39532</v>
      </c>
      <c r="K690" t="s">
        <v>39770</v>
      </c>
    </row>
    <row r="691" spans="1:11" x14ac:dyDescent="0.25">
      <c r="A691" t="s">
        <v>2233</v>
      </c>
      <c r="B691" t="s">
        <v>2234</v>
      </c>
      <c r="C691" s="2" t="s">
        <v>9238</v>
      </c>
      <c r="D691" s="2" t="s">
        <v>38812</v>
      </c>
      <c r="E691" s="2">
        <v>5.8534660000000001</v>
      </c>
      <c r="F691" s="2">
        <v>2</v>
      </c>
      <c r="G691" s="2">
        <v>3.3110488708280359</v>
      </c>
      <c r="H691" s="2">
        <v>690</v>
      </c>
      <c r="I691" s="3">
        <v>22690191</v>
      </c>
      <c r="J691" s="2" t="s">
        <v>39607</v>
      </c>
      <c r="K691" t="s">
        <v>39770</v>
      </c>
    </row>
    <row r="692" spans="1:11" x14ac:dyDescent="0.25">
      <c r="A692" t="s">
        <v>2001</v>
      </c>
      <c r="B692" t="s">
        <v>2002</v>
      </c>
      <c r="C692" s="2" t="s">
        <v>19262</v>
      </c>
      <c r="D692" s="2" t="s">
        <v>39032</v>
      </c>
      <c r="E692" s="2">
        <v>5.8506205449924504</v>
      </c>
      <c r="F692" s="2">
        <v>2</v>
      </c>
      <c r="G692" s="2">
        <v>3.3106335998007985</v>
      </c>
      <c r="H692" s="2">
        <v>691</v>
      </c>
      <c r="I692" s="3">
        <v>22685755</v>
      </c>
      <c r="J692" s="2" t="s">
        <v>39533</v>
      </c>
      <c r="K692" t="s">
        <v>39770</v>
      </c>
    </row>
    <row r="693" spans="1:11" x14ac:dyDescent="0.25">
      <c r="A693" t="s">
        <v>1083</v>
      </c>
      <c r="B693" t="s">
        <v>9162</v>
      </c>
      <c r="C693" s="2" t="s">
        <v>25593</v>
      </c>
      <c r="D693" s="2" t="s">
        <v>25594</v>
      </c>
      <c r="E693" s="2">
        <v>5.8492000357142899</v>
      </c>
      <c r="F693" s="2">
        <v>2</v>
      </c>
      <c r="G693" s="2">
        <v>3.3104262234669433</v>
      </c>
      <c r="H693" s="2">
        <v>692</v>
      </c>
      <c r="I693" s="3">
        <v>22705434</v>
      </c>
      <c r="J693" s="2" t="s">
        <v>39196</v>
      </c>
      <c r="K693" t="s">
        <v>39770</v>
      </c>
    </row>
    <row r="694" spans="1:11" x14ac:dyDescent="0.25">
      <c r="A694" t="s">
        <v>1083</v>
      </c>
      <c r="B694" t="s">
        <v>3732</v>
      </c>
      <c r="C694" s="2" t="s">
        <v>3735</v>
      </c>
      <c r="D694" s="2" t="s">
        <v>39084</v>
      </c>
      <c r="E694" s="2">
        <v>5.8477829999999997</v>
      </c>
      <c r="F694" s="2">
        <v>2</v>
      </c>
      <c r="G694" s="2">
        <v>3.3102193113731415</v>
      </c>
      <c r="H694" s="2">
        <v>693</v>
      </c>
      <c r="I694" s="3">
        <v>22705629</v>
      </c>
      <c r="J694" s="2" t="s">
        <v>39197</v>
      </c>
      <c r="K694" t="s">
        <v>39770</v>
      </c>
    </row>
    <row r="695" spans="1:11" x14ac:dyDescent="0.25">
      <c r="A695" t="s">
        <v>1628</v>
      </c>
      <c r="B695" t="s">
        <v>1629</v>
      </c>
      <c r="C695" s="2" t="s">
        <v>7619</v>
      </c>
      <c r="D695" s="2" t="s">
        <v>7620</v>
      </c>
      <c r="E695" s="2">
        <v>5.8347059999999997</v>
      </c>
      <c r="F695" s="2">
        <v>2</v>
      </c>
      <c r="G695" s="2">
        <v>3.30830781647163</v>
      </c>
      <c r="H695" s="2">
        <v>694</v>
      </c>
      <c r="I695" s="3">
        <v>22683051</v>
      </c>
      <c r="J695" s="2" t="s">
        <v>39208</v>
      </c>
      <c r="K695" t="s">
        <v>39770</v>
      </c>
    </row>
    <row r="696" spans="1:11" x14ac:dyDescent="0.25">
      <c r="A696" t="s">
        <v>1083</v>
      </c>
      <c r="B696" t="s">
        <v>2079</v>
      </c>
      <c r="C696" s="2" t="s">
        <v>9328</v>
      </c>
      <c r="D696" s="2" t="s">
        <v>9329</v>
      </c>
      <c r="E696" s="2">
        <v>5.8310107751053701</v>
      </c>
      <c r="F696" s="2">
        <v>2</v>
      </c>
      <c r="G696" s="2">
        <v>3.3077670142516657</v>
      </c>
      <c r="H696" s="2">
        <v>695</v>
      </c>
      <c r="I696" s="3">
        <v>22700560</v>
      </c>
      <c r="J696" s="2" t="s">
        <v>39608</v>
      </c>
      <c r="K696" t="s">
        <v>39770</v>
      </c>
    </row>
    <row r="697" spans="1:11" x14ac:dyDescent="0.25">
      <c r="A697" t="s">
        <v>2233</v>
      </c>
      <c r="B697" t="s">
        <v>2234</v>
      </c>
      <c r="C697" s="2" t="s">
        <v>30708</v>
      </c>
      <c r="D697" s="2" t="s">
        <v>38845</v>
      </c>
      <c r="E697" s="2">
        <v>5.8185630000000002</v>
      </c>
      <c r="F697" s="2">
        <v>2</v>
      </c>
      <c r="G697" s="2">
        <v>3.3059431069617777</v>
      </c>
      <c r="H697" s="2">
        <v>696</v>
      </c>
      <c r="I697" s="3">
        <v>22691490</v>
      </c>
      <c r="J697" s="2" t="s">
        <v>39545</v>
      </c>
      <c r="K697" t="s">
        <v>39770</v>
      </c>
    </row>
    <row r="698" spans="1:11" x14ac:dyDescent="0.25">
      <c r="A698" t="s">
        <v>3091</v>
      </c>
      <c r="B698" t="s">
        <v>6845</v>
      </c>
      <c r="C698" s="2" t="s">
        <v>6856</v>
      </c>
      <c r="D698" s="2" t="s">
        <v>6857</v>
      </c>
      <c r="E698" s="2">
        <v>5.8165514706475001</v>
      </c>
      <c r="F698" s="2">
        <v>2</v>
      </c>
      <c r="G698" s="2">
        <v>3.3056480556262828</v>
      </c>
      <c r="H698" s="2">
        <v>697</v>
      </c>
      <c r="I698" s="3">
        <v>22681914</v>
      </c>
      <c r="J698" s="2" t="s">
        <v>39194</v>
      </c>
      <c r="K698" t="s">
        <v>39770</v>
      </c>
    </row>
    <row r="699" spans="1:11" x14ac:dyDescent="0.25">
      <c r="A699" t="s">
        <v>1083</v>
      </c>
      <c r="B699" t="s">
        <v>2076</v>
      </c>
      <c r="C699" s="2" t="s">
        <v>14132</v>
      </c>
      <c r="D699" s="2" t="s">
        <v>14133</v>
      </c>
      <c r="E699" s="2">
        <v>5.8098970000000003</v>
      </c>
      <c r="F699" s="2">
        <v>2</v>
      </c>
      <c r="G699" s="2">
        <v>3.3046713563504841</v>
      </c>
      <c r="H699" s="2">
        <v>698</v>
      </c>
      <c r="I699" s="3">
        <v>22709346</v>
      </c>
      <c r="J699" s="2" t="s">
        <v>39609</v>
      </c>
      <c r="K699" t="s">
        <v>39770</v>
      </c>
    </row>
    <row r="700" spans="1:11" x14ac:dyDescent="0.25">
      <c r="A700" t="s">
        <v>1745</v>
      </c>
      <c r="B700" t="s">
        <v>1746</v>
      </c>
      <c r="C700" s="2" t="s">
        <v>24093</v>
      </c>
      <c r="D700" s="2" t="s">
        <v>38966</v>
      </c>
      <c r="E700" s="2">
        <v>5.80194959459459</v>
      </c>
      <c r="F700" s="2">
        <v>2</v>
      </c>
      <c r="G700" s="2">
        <v>3.3035036372973416</v>
      </c>
      <c r="H700" s="2">
        <v>699</v>
      </c>
      <c r="I700" s="3">
        <v>22689480</v>
      </c>
      <c r="J700" s="2" t="s">
        <v>39208</v>
      </c>
      <c r="K700" t="s">
        <v>39770</v>
      </c>
    </row>
    <row r="701" spans="1:11" x14ac:dyDescent="0.25">
      <c r="A701" t="s">
        <v>2233</v>
      </c>
      <c r="B701" t="s">
        <v>2234</v>
      </c>
      <c r="C701" s="2" t="s">
        <v>12308</v>
      </c>
      <c r="D701" s="2" t="s">
        <v>38836</v>
      </c>
      <c r="E701" s="2">
        <v>5.7964124787976496</v>
      </c>
      <c r="F701" s="2">
        <v>2</v>
      </c>
      <c r="G701" s="2">
        <v>3.3026892574370201</v>
      </c>
      <c r="H701" s="2">
        <v>700</v>
      </c>
      <c r="I701" s="3">
        <v>22691710</v>
      </c>
      <c r="J701" s="2" t="s">
        <v>39610</v>
      </c>
      <c r="K701" t="s">
        <v>39770</v>
      </c>
    </row>
    <row r="702" spans="1:11" x14ac:dyDescent="0.25">
      <c r="A702" t="s">
        <v>2233</v>
      </c>
      <c r="B702" t="s">
        <v>2234</v>
      </c>
      <c r="C702" s="2" t="s">
        <v>12278</v>
      </c>
      <c r="D702" s="2" t="s">
        <v>38837</v>
      </c>
      <c r="E702" s="2">
        <v>5.7794396704115698</v>
      </c>
      <c r="F702" s="2">
        <v>2</v>
      </c>
      <c r="G702" s="2">
        <v>3.3001888151748817</v>
      </c>
      <c r="H702" s="2">
        <v>701</v>
      </c>
      <c r="I702" s="3">
        <v>22691744</v>
      </c>
      <c r="J702" s="2" t="s">
        <v>39420</v>
      </c>
      <c r="K702" t="s">
        <v>39770</v>
      </c>
    </row>
    <row r="703" spans="1:11" x14ac:dyDescent="0.25">
      <c r="A703" t="s">
        <v>1083</v>
      </c>
      <c r="B703" t="s">
        <v>4496</v>
      </c>
      <c r="C703" s="2" t="s">
        <v>25820</v>
      </c>
      <c r="D703" s="2" t="s">
        <v>39085</v>
      </c>
      <c r="E703" s="2">
        <v>5.77715312195122</v>
      </c>
      <c r="F703" s="2">
        <v>2</v>
      </c>
      <c r="G703" s="2">
        <v>3.2998514813747075</v>
      </c>
      <c r="H703" s="2">
        <v>702</v>
      </c>
      <c r="I703" s="3">
        <v>22706266</v>
      </c>
      <c r="J703" s="2" t="s">
        <v>39208</v>
      </c>
      <c r="K703" t="s">
        <v>39770</v>
      </c>
    </row>
    <row r="704" spans="1:11" x14ac:dyDescent="0.25">
      <c r="A704" t="s">
        <v>1083</v>
      </c>
      <c r="B704" t="s">
        <v>3732</v>
      </c>
      <c r="C704" s="2" t="s">
        <v>37391</v>
      </c>
      <c r="D704" s="2" t="s">
        <v>39080</v>
      </c>
      <c r="E704" s="2">
        <v>5.7750317500000001</v>
      </c>
      <c r="F704" s="2">
        <v>2</v>
      </c>
      <c r="G704" s="2">
        <v>3.299538414221538</v>
      </c>
      <c r="H704" s="2">
        <v>703</v>
      </c>
      <c r="I704" s="3">
        <v>22705787</v>
      </c>
      <c r="J704" s="2" t="s">
        <v>39247</v>
      </c>
      <c r="K704" t="s">
        <v>39770</v>
      </c>
    </row>
    <row r="705" spans="1:11" x14ac:dyDescent="0.25">
      <c r="A705" t="s">
        <v>1083</v>
      </c>
      <c r="B705" t="s">
        <v>2483</v>
      </c>
      <c r="C705" s="2" t="s">
        <v>16207</v>
      </c>
      <c r="D705" s="2" t="s">
        <v>16208</v>
      </c>
      <c r="E705" s="2">
        <v>5.7653562728514602</v>
      </c>
      <c r="F705" s="2">
        <v>2</v>
      </c>
      <c r="G705" s="2">
        <v>3.2981092854877105</v>
      </c>
      <c r="H705" s="2">
        <v>704</v>
      </c>
      <c r="I705" s="3">
        <v>22718444</v>
      </c>
      <c r="J705" s="2" t="s">
        <v>39611</v>
      </c>
      <c r="K705" t="s">
        <v>39770</v>
      </c>
    </row>
  </sheetData>
  <autoFilter ref="A1:J705" xr:uid="{00000000-0009-0000-0000-000004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5455"/>
  <sheetViews>
    <sheetView workbookViewId="0"/>
  </sheetViews>
  <sheetFormatPr defaultRowHeight="15" x14ac:dyDescent="0.25"/>
  <cols>
    <col min="1" max="1" width="19.42578125" bestFit="1" customWidth="1"/>
    <col min="2" max="2" width="22.28515625" bestFit="1" customWidth="1"/>
    <col min="3" max="3" width="32.28515625" bestFit="1" customWidth="1"/>
    <col min="4" max="4" width="12" bestFit="1" customWidth="1"/>
  </cols>
  <sheetData>
    <row r="1" spans="1:4" ht="14.45" x14ac:dyDescent="0.3">
      <c r="A1" s="1" t="s">
        <v>1019</v>
      </c>
      <c r="B1" s="1" t="s">
        <v>1020</v>
      </c>
      <c r="C1" s="1" t="s">
        <v>44459</v>
      </c>
      <c r="D1" s="1" t="s">
        <v>1</v>
      </c>
    </row>
    <row r="2" spans="1:4" ht="14.45" x14ac:dyDescent="0.3">
      <c r="A2" t="s">
        <v>1024</v>
      </c>
      <c r="B2" t="s">
        <v>1025</v>
      </c>
      <c r="C2" t="s">
        <v>1026</v>
      </c>
      <c r="D2">
        <v>8.3407032270000006</v>
      </c>
    </row>
    <row r="3" spans="1:4" ht="14.45" x14ac:dyDescent="0.3">
      <c r="A3" t="s">
        <v>1024</v>
      </c>
      <c r="B3" t="s">
        <v>1025</v>
      </c>
      <c r="C3" t="s">
        <v>1031</v>
      </c>
      <c r="D3">
        <v>8.3602739740000001</v>
      </c>
    </row>
    <row r="4" spans="1:4" ht="14.45" x14ac:dyDescent="0.3">
      <c r="A4" t="s">
        <v>1024</v>
      </c>
      <c r="B4" t="s">
        <v>1042</v>
      </c>
      <c r="C4" t="s">
        <v>1043</v>
      </c>
      <c r="D4">
        <v>6.1444250719999998</v>
      </c>
    </row>
    <row r="5" spans="1:4" ht="14.45" x14ac:dyDescent="0.3">
      <c r="A5" t="s">
        <v>1024</v>
      </c>
      <c r="B5" t="s">
        <v>1044</v>
      </c>
      <c r="C5" t="s">
        <v>1045</v>
      </c>
      <c r="D5">
        <v>13.94108239</v>
      </c>
    </row>
    <row r="6" spans="1:4" ht="14.45" x14ac:dyDescent="0.3">
      <c r="A6" t="s">
        <v>1024</v>
      </c>
      <c r="B6" t="s">
        <v>1044</v>
      </c>
      <c r="C6" t="s">
        <v>1046</v>
      </c>
      <c r="D6">
        <v>14.67901423</v>
      </c>
    </row>
    <row r="7" spans="1:4" ht="14.45" x14ac:dyDescent="0.3">
      <c r="A7" t="s">
        <v>1024</v>
      </c>
      <c r="B7" t="s">
        <v>1044</v>
      </c>
      <c r="C7" t="s">
        <v>1048</v>
      </c>
      <c r="D7">
        <v>11.892734580000001</v>
      </c>
    </row>
    <row r="8" spans="1:4" ht="14.45" x14ac:dyDescent="0.3">
      <c r="A8" t="s">
        <v>1024</v>
      </c>
      <c r="B8" t="s">
        <v>1044</v>
      </c>
      <c r="C8" t="s">
        <v>1049</v>
      </c>
      <c r="D8">
        <v>11.86733757</v>
      </c>
    </row>
    <row r="9" spans="1:4" ht="14.45" x14ac:dyDescent="0.3">
      <c r="A9" t="s">
        <v>1024</v>
      </c>
      <c r="B9" t="s">
        <v>1044</v>
      </c>
      <c r="C9" t="s">
        <v>1050</v>
      </c>
      <c r="D9">
        <v>11.79452622</v>
      </c>
    </row>
    <row r="10" spans="1:4" ht="14.45" x14ac:dyDescent="0.3">
      <c r="A10" t="s">
        <v>1024</v>
      </c>
      <c r="B10" t="s">
        <v>1044</v>
      </c>
      <c r="C10" t="s">
        <v>1051</v>
      </c>
      <c r="D10">
        <v>11.50349604</v>
      </c>
    </row>
    <row r="11" spans="1:4" ht="14.45" x14ac:dyDescent="0.3">
      <c r="A11" t="s">
        <v>1024</v>
      </c>
      <c r="B11" t="s">
        <v>1044</v>
      </c>
      <c r="C11" t="s">
        <v>1052</v>
      </c>
      <c r="D11">
        <v>12.495756419999999</v>
      </c>
    </row>
    <row r="12" spans="1:4" ht="14.45" x14ac:dyDescent="0.3">
      <c r="A12" t="s">
        <v>1024</v>
      </c>
      <c r="B12" t="s">
        <v>1044</v>
      </c>
      <c r="C12" t="s">
        <v>1053</v>
      </c>
      <c r="D12">
        <v>11.55983913</v>
      </c>
    </row>
    <row r="13" spans="1:4" ht="14.45" x14ac:dyDescent="0.3">
      <c r="A13" t="s">
        <v>1024</v>
      </c>
      <c r="B13" t="s">
        <v>1042</v>
      </c>
      <c r="C13" t="s">
        <v>1090</v>
      </c>
      <c r="D13">
        <v>7.1397305080000004</v>
      </c>
    </row>
    <row r="14" spans="1:4" ht="14.45" x14ac:dyDescent="0.3">
      <c r="A14" t="s">
        <v>1024</v>
      </c>
      <c r="B14" t="s">
        <v>1042</v>
      </c>
      <c r="C14" t="s">
        <v>48744</v>
      </c>
      <c r="D14">
        <v>5.1082870519999997</v>
      </c>
    </row>
    <row r="15" spans="1:4" ht="14.45" x14ac:dyDescent="0.3">
      <c r="A15" t="s">
        <v>1024</v>
      </c>
      <c r="B15" t="s">
        <v>1042</v>
      </c>
      <c r="C15" t="s">
        <v>48745</v>
      </c>
      <c r="D15">
        <v>5.3168233330000003</v>
      </c>
    </row>
    <row r="16" spans="1:4" ht="14.45" x14ac:dyDescent="0.3">
      <c r="A16" t="s">
        <v>1024</v>
      </c>
      <c r="B16" t="s">
        <v>1042</v>
      </c>
      <c r="C16" t="s">
        <v>1091</v>
      </c>
      <c r="D16">
        <v>7.138221411</v>
      </c>
    </row>
    <row r="17" spans="1:4" ht="14.45" x14ac:dyDescent="0.3">
      <c r="A17" t="s">
        <v>1024</v>
      </c>
      <c r="B17" t="s">
        <v>1042</v>
      </c>
      <c r="C17" t="s">
        <v>1092</v>
      </c>
      <c r="D17">
        <v>4.6727166230000003</v>
      </c>
    </row>
    <row r="18" spans="1:4" ht="14.45" x14ac:dyDescent="0.3">
      <c r="A18" t="s">
        <v>1024</v>
      </c>
      <c r="B18" t="s">
        <v>1042</v>
      </c>
      <c r="C18" t="s">
        <v>1093</v>
      </c>
      <c r="D18">
        <v>4.688051454</v>
      </c>
    </row>
    <row r="19" spans="1:4" ht="14.45" x14ac:dyDescent="0.3">
      <c r="A19" t="s">
        <v>1024</v>
      </c>
      <c r="B19" t="s">
        <v>1042</v>
      </c>
      <c r="C19" t="s">
        <v>48746</v>
      </c>
      <c r="D19">
        <v>4.1707868550000002</v>
      </c>
    </row>
    <row r="20" spans="1:4" ht="14.45" x14ac:dyDescent="0.3">
      <c r="A20" t="s">
        <v>1024</v>
      </c>
      <c r="B20" t="s">
        <v>1042</v>
      </c>
      <c r="C20" t="s">
        <v>1094</v>
      </c>
      <c r="D20">
        <v>4.234848081</v>
      </c>
    </row>
    <row r="21" spans="1:4" ht="14.45" x14ac:dyDescent="0.3">
      <c r="A21" t="s">
        <v>1024</v>
      </c>
      <c r="B21" t="s">
        <v>1042</v>
      </c>
      <c r="C21" t="s">
        <v>1095</v>
      </c>
      <c r="D21">
        <v>4.6623413410000003</v>
      </c>
    </row>
    <row r="22" spans="1:4" ht="14.45" x14ac:dyDescent="0.3">
      <c r="A22" t="s">
        <v>1297</v>
      </c>
      <c r="B22" t="s">
        <v>1298</v>
      </c>
      <c r="C22" t="s">
        <v>1299</v>
      </c>
      <c r="D22">
        <v>5.9660122590000002</v>
      </c>
    </row>
    <row r="23" spans="1:4" ht="14.45" x14ac:dyDescent="0.3">
      <c r="A23" t="s">
        <v>1297</v>
      </c>
      <c r="B23" t="s">
        <v>1298</v>
      </c>
      <c r="C23" t="s">
        <v>1300</v>
      </c>
      <c r="D23">
        <v>5.9628982490000002</v>
      </c>
    </row>
    <row r="24" spans="1:4" ht="14.45" x14ac:dyDescent="0.3">
      <c r="A24" t="s">
        <v>1297</v>
      </c>
      <c r="B24" t="s">
        <v>1298</v>
      </c>
      <c r="C24" t="s">
        <v>1301</v>
      </c>
      <c r="D24">
        <v>5.9076979950000004</v>
      </c>
    </row>
    <row r="25" spans="1:4" ht="14.45" x14ac:dyDescent="0.3">
      <c r="A25" t="s">
        <v>1297</v>
      </c>
      <c r="B25" t="s">
        <v>1298</v>
      </c>
      <c r="C25" t="s">
        <v>1302</v>
      </c>
      <c r="D25">
        <v>5.8912207219999999</v>
      </c>
    </row>
    <row r="26" spans="1:4" ht="14.45" x14ac:dyDescent="0.3">
      <c r="A26" t="s">
        <v>1297</v>
      </c>
      <c r="B26" t="s">
        <v>1298</v>
      </c>
      <c r="C26" t="s">
        <v>1303</v>
      </c>
      <c r="D26">
        <v>6.1607176910000003</v>
      </c>
    </row>
    <row r="27" spans="1:4" ht="14.45" x14ac:dyDescent="0.3">
      <c r="A27" t="s">
        <v>1321</v>
      </c>
      <c r="B27" t="s">
        <v>1322</v>
      </c>
      <c r="C27" t="s">
        <v>1323</v>
      </c>
      <c r="D27">
        <v>13.45107629</v>
      </c>
    </row>
    <row r="28" spans="1:4" ht="14.45" x14ac:dyDescent="0.3">
      <c r="A28" t="s">
        <v>1024</v>
      </c>
      <c r="B28" t="s">
        <v>1025</v>
      </c>
      <c r="C28" t="s">
        <v>1324</v>
      </c>
      <c r="D28">
        <v>5.911637883</v>
      </c>
    </row>
    <row r="29" spans="1:4" ht="14.45" x14ac:dyDescent="0.3">
      <c r="A29" t="s">
        <v>1024</v>
      </c>
      <c r="B29" t="s">
        <v>1025</v>
      </c>
      <c r="C29" t="s">
        <v>1325</v>
      </c>
      <c r="D29">
        <v>5.8605794009999999</v>
      </c>
    </row>
    <row r="30" spans="1:4" x14ac:dyDescent="0.25">
      <c r="A30" t="s">
        <v>1024</v>
      </c>
      <c r="B30" t="s">
        <v>1025</v>
      </c>
      <c r="C30" t="s">
        <v>1326</v>
      </c>
      <c r="D30">
        <v>5.4735459009999996</v>
      </c>
    </row>
    <row r="31" spans="1:4" x14ac:dyDescent="0.25">
      <c r="A31" t="s">
        <v>1024</v>
      </c>
      <c r="B31" t="s">
        <v>1025</v>
      </c>
      <c r="C31" t="s">
        <v>1327</v>
      </c>
      <c r="D31">
        <v>5.6606528840000001</v>
      </c>
    </row>
    <row r="32" spans="1:4" x14ac:dyDescent="0.25">
      <c r="A32" t="s">
        <v>1024</v>
      </c>
      <c r="B32" t="s">
        <v>1025</v>
      </c>
      <c r="C32" t="s">
        <v>1328</v>
      </c>
      <c r="D32">
        <v>5.9439793920000001</v>
      </c>
    </row>
    <row r="33" spans="1:4" x14ac:dyDescent="0.25">
      <c r="A33" t="s">
        <v>1024</v>
      </c>
      <c r="B33" t="s">
        <v>1025</v>
      </c>
      <c r="C33" t="s">
        <v>1329</v>
      </c>
      <c r="D33">
        <v>5.5402073679999999</v>
      </c>
    </row>
    <row r="34" spans="1:4" x14ac:dyDescent="0.25">
      <c r="A34" t="s">
        <v>1024</v>
      </c>
      <c r="B34" t="s">
        <v>1025</v>
      </c>
      <c r="C34" t="s">
        <v>1330</v>
      </c>
      <c r="D34">
        <v>5.6617847899999996</v>
      </c>
    </row>
    <row r="35" spans="1:4" x14ac:dyDescent="0.25">
      <c r="A35" t="s">
        <v>1024</v>
      </c>
      <c r="B35" t="s">
        <v>1025</v>
      </c>
      <c r="C35" t="s">
        <v>1331</v>
      </c>
      <c r="D35">
        <v>5.4588849240000004</v>
      </c>
    </row>
    <row r="36" spans="1:4" x14ac:dyDescent="0.25">
      <c r="A36" t="s">
        <v>1024</v>
      </c>
      <c r="B36" t="s">
        <v>1025</v>
      </c>
      <c r="C36" t="s">
        <v>1332</v>
      </c>
      <c r="D36">
        <v>10.267676290000001</v>
      </c>
    </row>
    <row r="37" spans="1:4" x14ac:dyDescent="0.25">
      <c r="A37" t="s">
        <v>1024</v>
      </c>
      <c r="B37" t="s">
        <v>1025</v>
      </c>
      <c r="C37" t="s">
        <v>1333</v>
      </c>
      <c r="D37">
        <v>5.4767961989999998</v>
      </c>
    </row>
    <row r="38" spans="1:4" x14ac:dyDescent="0.25">
      <c r="A38" t="s">
        <v>1024</v>
      </c>
      <c r="B38" t="s">
        <v>1025</v>
      </c>
      <c r="C38" t="s">
        <v>1334</v>
      </c>
      <c r="D38">
        <v>5.5086925210000004</v>
      </c>
    </row>
    <row r="39" spans="1:4" x14ac:dyDescent="0.25">
      <c r="A39" t="s">
        <v>1024</v>
      </c>
      <c r="B39" t="s">
        <v>1025</v>
      </c>
      <c r="C39" t="s">
        <v>1335</v>
      </c>
      <c r="D39">
        <v>5.4704699090000002</v>
      </c>
    </row>
    <row r="40" spans="1:4" x14ac:dyDescent="0.25">
      <c r="A40" t="s">
        <v>1024</v>
      </c>
      <c r="B40" t="s">
        <v>1025</v>
      </c>
      <c r="C40" t="s">
        <v>1336</v>
      </c>
      <c r="D40">
        <v>5.4791498540000001</v>
      </c>
    </row>
    <row r="41" spans="1:4" x14ac:dyDescent="0.25">
      <c r="A41" t="s">
        <v>1024</v>
      </c>
      <c r="B41" t="s">
        <v>1025</v>
      </c>
      <c r="C41" t="s">
        <v>1337</v>
      </c>
      <c r="D41">
        <v>5.4830852239999999</v>
      </c>
    </row>
    <row r="42" spans="1:4" x14ac:dyDescent="0.25">
      <c r="A42" t="s">
        <v>1024</v>
      </c>
      <c r="B42" t="s">
        <v>1025</v>
      </c>
      <c r="C42" t="s">
        <v>1338</v>
      </c>
      <c r="D42">
        <v>5.8752450449999998</v>
      </c>
    </row>
    <row r="43" spans="1:4" x14ac:dyDescent="0.25">
      <c r="A43" t="s">
        <v>1024</v>
      </c>
      <c r="B43" t="s">
        <v>1025</v>
      </c>
      <c r="C43" t="s">
        <v>1339</v>
      </c>
      <c r="D43">
        <v>5.4960786290000003</v>
      </c>
    </row>
    <row r="44" spans="1:4" x14ac:dyDescent="0.25">
      <c r="A44" t="s">
        <v>1024</v>
      </c>
      <c r="B44" t="s">
        <v>1025</v>
      </c>
      <c r="C44" t="s">
        <v>1340</v>
      </c>
      <c r="D44">
        <v>5.5076929159999999</v>
      </c>
    </row>
    <row r="45" spans="1:4" x14ac:dyDescent="0.25">
      <c r="A45" t="s">
        <v>1024</v>
      </c>
      <c r="B45" t="s">
        <v>1025</v>
      </c>
      <c r="C45" t="s">
        <v>1341</v>
      </c>
      <c r="D45">
        <v>5.4925640700000002</v>
      </c>
    </row>
    <row r="46" spans="1:4" x14ac:dyDescent="0.25">
      <c r="A46" t="s">
        <v>1024</v>
      </c>
      <c r="B46" t="s">
        <v>1342</v>
      </c>
      <c r="C46" t="s">
        <v>1343</v>
      </c>
      <c r="D46">
        <v>17.19120354</v>
      </c>
    </row>
    <row r="47" spans="1:4" x14ac:dyDescent="0.25">
      <c r="A47" t="s">
        <v>1024</v>
      </c>
      <c r="B47" t="s">
        <v>1342</v>
      </c>
      <c r="C47" t="s">
        <v>1344</v>
      </c>
      <c r="D47">
        <v>17.173211160000001</v>
      </c>
    </row>
    <row r="48" spans="1:4" x14ac:dyDescent="0.25">
      <c r="A48" t="s">
        <v>1024</v>
      </c>
      <c r="B48" t="s">
        <v>1342</v>
      </c>
      <c r="C48" t="s">
        <v>1345</v>
      </c>
      <c r="D48">
        <v>17.72751075</v>
      </c>
    </row>
    <row r="49" spans="1:4" x14ac:dyDescent="0.25">
      <c r="A49" t="s">
        <v>1396</v>
      </c>
      <c r="B49" t="s">
        <v>1397</v>
      </c>
      <c r="C49" t="s">
        <v>1398</v>
      </c>
      <c r="D49">
        <v>22.062796339999998</v>
      </c>
    </row>
    <row r="50" spans="1:4" x14ac:dyDescent="0.25">
      <c r="A50" t="s">
        <v>1670</v>
      </c>
      <c r="B50" t="s">
        <v>1671</v>
      </c>
      <c r="C50" t="s">
        <v>1673</v>
      </c>
      <c r="D50">
        <v>8.2063475029999999</v>
      </c>
    </row>
    <row r="51" spans="1:4" x14ac:dyDescent="0.25">
      <c r="A51" t="s">
        <v>1024</v>
      </c>
      <c r="B51" t="s">
        <v>1042</v>
      </c>
      <c r="C51" t="s">
        <v>1724</v>
      </c>
      <c r="D51">
        <v>4.4471414859999996</v>
      </c>
    </row>
    <row r="52" spans="1:4" x14ac:dyDescent="0.25">
      <c r="A52" t="s">
        <v>1024</v>
      </c>
      <c r="B52" t="s">
        <v>1042</v>
      </c>
      <c r="C52" t="s">
        <v>1725</v>
      </c>
      <c r="D52">
        <v>4.3142609939999996</v>
      </c>
    </row>
    <row r="53" spans="1:4" x14ac:dyDescent="0.25">
      <c r="A53" t="s">
        <v>1024</v>
      </c>
      <c r="B53" t="s">
        <v>1042</v>
      </c>
      <c r="C53" t="s">
        <v>1771</v>
      </c>
      <c r="D53">
        <v>6.2576605350000003</v>
      </c>
    </row>
    <row r="54" spans="1:4" x14ac:dyDescent="0.25">
      <c r="A54" t="s">
        <v>1024</v>
      </c>
      <c r="B54" t="s">
        <v>1042</v>
      </c>
      <c r="C54" t="s">
        <v>1772</v>
      </c>
      <c r="D54">
        <v>6.2576605350000003</v>
      </c>
    </row>
    <row r="55" spans="1:4" x14ac:dyDescent="0.25">
      <c r="A55" t="s">
        <v>1670</v>
      </c>
      <c r="B55" t="s">
        <v>1671</v>
      </c>
      <c r="C55" t="s">
        <v>1773</v>
      </c>
      <c r="D55">
        <v>8.580366583</v>
      </c>
    </row>
    <row r="56" spans="1:4" x14ac:dyDescent="0.25">
      <c r="A56" t="s">
        <v>1396</v>
      </c>
      <c r="B56" t="s">
        <v>1777</v>
      </c>
      <c r="C56" t="s">
        <v>1778</v>
      </c>
      <c r="D56">
        <v>17.334412929999999</v>
      </c>
    </row>
    <row r="57" spans="1:4" x14ac:dyDescent="0.25">
      <c r="A57" t="s">
        <v>1024</v>
      </c>
      <c r="B57" t="s">
        <v>1779</v>
      </c>
      <c r="C57" t="s">
        <v>1780</v>
      </c>
      <c r="D57">
        <v>7.115165846</v>
      </c>
    </row>
    <row r="58" spans="1:4" x14ac:dyDescent="0.25">
      <c r="A58" t="s">
        <v>1024</v>
      </c>
      <c r="B58" t="s">
        <v>1779</v>
      </c>
      <c r="C58" t="s">
        <v>1826</v>
      </c>
      <c r="D58">
        <v>6.7843900259999996</v>
      </c>
    </row>
    <row r="59" spans="1:4" x14ac:dyDescent="0.25">
      <c r="A59" t="s">
        <v>1024</v>
      </c>
      <c r="B59" t="s">
        <v>1779</v>
      </c>
      <c r="C59" t="s">
        <v>1827</v>
      </c>
      <c r="D59">
        <v>6.7849420299999998</v>
      </c>
    </row>
    <row r="60" spans="1:4" x14ac:dyDescent="0.25">
      <c r="A60" t="s">
        <v>1297</v>
      </c>
      <c r="B60" t="s">
        <v>1298</v>
      </c>
      <c r="C60" t="s">
        <v>1834</v>
      </c>
      <c r="D60">
        <v>8.4075814980000008</v>
      </c>
    </row>
    <row r="61" spans="1:4" x14ac:dyDescent="0.25">
      <c r="A61" t="s">
        <v>1297</v>
      </c>
      <c r="B61" t="s">
        <v>1298</v>
      </c>
      <c r="C61" t="s">
        <v>1835</v>
      </c>
      <c r="D61">
        <v>8.4128986490000006</v>
      </c>
    </row>
    <row r="62" spans="1:4" x14ac:dyDescent="0.25">
      <c r="A62" t="s">
        <v>1024</v>
      </c>
      <c r="B62" t="s">
        <v>1025</v>
      </c>
      <c r="C62" t="s">
        <v>1845</v>
      </c>
      <c r="D62">
        <v>8.2290337549999997</v>
      </c>
    </row>
    <row r="63" spans="1:4" x14ac:dyDescent="0.25">
      <c r="A63" t="s">
        <v>1024</v>
      </c>
      <c r="B63" t="s">
        <v>1025</v>
      </c>
      <c r="C63" t="s">
        <v>1846</v>
      </c>
      <c r="D63">
        <v>8.4757925650000008</v>
      </c>
    </row>
    <row r="64" spans="1:4" x14ac:dyDescent="0.25">
      <c r="A64" t="s">
        <v>1024</v>
      </c>
      <c r="B64" t="s">
        <v>1025</v>
      </c>
      <c r="C64" t="s">
        <v>21896</v>
      </c>
      <c r="D64">
        <v>8.1929281710000001</v>
      </c>
    </row>
    <row r="65" spans="1:4" x14ac:dyDescent="0.25">
      <c r="A65" t="s">
        <v>1024</v>
      </c>
      <c r="B65" t="s">
        <v>1025</v>
      </c>
      <c r="C65" t="s">
        <v>1847</v>
      </c>
      <c r="D65">
        <v>8.5590476859999995</v>
      </c>
    </row>
    <row r="66" spans="1:4" x14ac:dyDescent="0.25">
      <c r="A66" t="s">
        <v>1024</v>
      </c>
      <c r="B66" t="s">
        <v>1025</v>
      </c>
      <c r="C66" t="s">
        <v>1848</v>
      </c>
      <c r="D66">
        <v>8.4748203810000007</v>
      </c>
    </row>
    <row r="67" spans="1:4" x14ac:dyDescent="0.25">
      <c r="A67" t="s">
        <v>1024</v>
      </c>
      <c r="B67" t="s">
        <v>1025</v>
      </c>
      <c r="C67" t="s">
        <v>1849</v>
      </c>
      <c r="D67">
        <v>8.1778041679999998</v>
      </c>
    </row>
    <row r="68" spans="1:4" x14ac:dyDescent="0.25">
      <c r="A68" t="s">
        <v>1024</v>
      </c>
      <c r="B68" t="s">
        <v>1025</v>
      </c>
      <c r="C68" t="s">
        <v>21897</v>
      </c>
      <c r="D68">
        <v>8.2511120640000009</v>
      </c>
    </row>
    <row r="69" spans="1:4" x14ac:dyDescent="0.25">
      <c r="A69" t="s">
        <v>1024</v>
      </c>
      <c r="B69" t="s">
        <v>1025</v>
      </c>
      <c r="C69" t="s">
        <v>1850</v>
      </c>
      <c r="D69">
        <v>8.4183909309999994</v>
      </c>
    </row>
    <row r="70" spans="1:4" x14ac:dyDescent="0.25">
      <c r="A70" t="s">
        <v>1024</v>
      </c>
      <c r="B70" t="s">
        <v>1025</v>
      </c>
      <c r="C70" t="s">
        <v>1851</v>
      </c>
      <c r="D70">
        <v>8.6124144499999993</v>
      </c>
    </row>
    <row r="71" spans="1:4" x14ac:dyDescent="0.25">
      <c r="A71" t="s">
        <v>1024</v>
      </c>
      <c r="B71" t="s">
        <v>1025</v>
      </c>
      <c r="C71" t="s">
        <v>1852</v>
      </c>
      <c r="D71">
        <v>8.3799808969999994</v>
      </c>
    </row>
    <row r="72" spans="1:4" x14ac:dyDescent="0.25">
      <c r="A72" t="s">
        <v>1024</v>
      </c>
      <c r="B72" t="s">
        <v>1025</v>
      </c>
      <c r="C72" t="s">
        <v>1853</v>
      </c>
      <c r="D72">
        <v>8.6389749879999993</v>
      </c>
    </row>
    <row r="73" spans="1:4" x14ac:dyDescent="0.25">
      <c r="A73" t="s">
        <v>1321</v>
      </c>
      <c r="B73" t="s">
        <v>2105</v>
      </c>
      <c r="C73" t="s">
        <v>2106</v>
      </c>
      <c r="D73">
        <v>38.235452530000003</v>
      </c>
    </row>
    <row r="74" spans="1:4" x14ac:dyDescent="0.25">
      <c r="A74" t="s">
        <v>1396</v>
      </c>
      <c r="B74" t="s">
        <v>2108</v>
      </c>
      <c r="C74" t="s">
        <v>2109</v>
      </c>
      <c r="D74">
        <v>13.82470854</v>
      </c>
    </row>
    <row r="75" spans="1:4" x14ac:dyDescent="0.25">
      <c r="A75" t="s">
        <v>1396</v>
      </c>
      <c r="B75" t="s">
        <v>2108</v>
      </c>
      <c r="C75" t="s">
        <v>2111</v>
      </c>
      <c r="D75">
        <v>13.897579459999999</v>
      </c>
    </row>
    <row r="76" spans="1:4" x14ac:dyDescent="0.25">
      <c r="A76" t="s">
        <v>1321</v>
      </c>
      <c r="B76" t="s">
        <v>2112</v>
      </c>
      <c r="C76" t="s">
        <v>2113</v>
      </c>
      <c r="D76">
        <v>39.410422349999997</v>
      </c>
    </row>
    <row r="77" spans="1:4" x14ac:dyDescent="0.25">
      <c r="A77" t="s">
        <v>1024</v>
      </c>
      <c r="B77" t="s">
        <v>1042</v>
      </c>
      <c r="C77" t="s">
        <v>2138</v>
      </c>
      <c r="D77">
        <v>3.8822535569999999</v>
      </c>
    </row>
    <row r="78" spans="1:4" x14ac:dyDescent="0.25">
      <c r="A78" t="s">
        <v>1024</v>
      </c>
      <c r="B78" t="s">
        <v>1042</v>
      </c>
      <c r="C78" t="s">
        <v>2139</v>
      </c>
      <c r="D78">
        <v>2.8651515139999999</v>
      </c>
    </row>
    <row r="79" spans="1:4" x14ac:dyDescent="0.25">
      <c r="A79" t="s">
        <v>1024</v>
      </c>
      <c r="B79" t="s">
        <v>1042</v>
      </c>
      <c r="C79" t="s">
        <v>2140</v>
      </c>
      <c r="D79">
        <v>2.9034433110000002</v>
      </c>
    </row>
    <row r="80" spans="1:4" x14ac:dyDescent="0.25">
      <c r="A80" t="s">
        <v>1024</v>
      </c>
      <c r="B80" t="s">
        <v>1042</v>
      </c>
      <c r="C80" t="s">
        <v>48747</v>
      </c>
      <c r="D80">
        <v>2.911402254</v>
      </c>
    </row>
    <row r="81" spans="1:4" x14ac:dyDescent="0.25">
      <c r="A81" t="s">
        <v>1024</v>
      </c>
      <c r="B81" t="s">
        <v>1042</v>
      </c>
      <c r="C81" t="s">
        <v>2141</v>
      </c>
      <c r="D81">
        <v>2.8907874210000002</v>
      </c>
    </row>
    <row r="82" spans="1:4" x14ac:dyDescent="0.25">
      <c r="A82" t="s">
        <v>1024</v>
      </c>
      <c r="B82" t="s">
        <v>1042</v>
      </c>
      <c r="C82" t="s">
        <v>48748</v>
      </c>
      <c r="D82">
        <v>3.309450719</v>
      </c>
    </row>
    <row r="83" spans="1:4" x14ac:dyDescent="0.25">
      <c r="A83" t="s">
        <v>1024</v>
      </c>
      <c r="B83" t="s">
        <v>1042</v>
      </c>
      <c r="C83" t="s">
        <v>2142</v>
      </c>
      <c r="D83">
        <v>3.0639786440000001</v>
      </c>
    </row>
    <row r="84" spans="1:4" x14ac:dyDescent="0.25">
      <c r="A84" t="s">
        <v>1024</v>
      </c>
      <c r="B84" t="s">
        <v>1042</v>
      </c>
      <c r="C84" t="s">
        <v>2143</v>
      </c>
      <c r="D84">
        <v>3.587972154</v>
      </c>
    </row>
    <row r="85" spans="1:4" x14ac:dyDescent="0.25">
      <c r="A85" t="s">
        <v>1024</v>
      </c>
      <c r="B85" t="s">
        <v>1042</v>
      </c>
      <c r="C85" t="s">
        <v>2144</v>
      </c>
      <c r="D85">
        <v>2.8289737810000002</v>
      </c>
    </row>
    <row r="86" spans="1:4" x14ac:dyDescent="0.25">
      <c r="A86" t="s">
        <v>1024</v>
      </c>
      <c r="B86" t="s">
        <v>1042</v>
      </c>
      <c r="C86" t="s">
        <v>2145</v>
      </c>
      <c r="D86">
        <v>2.2230662040000002</v>
      </c>
    </row>
    <row r="87" spans="1:4" x14ac:dyDescent="0.25">
      <c r="A87" t="s">
        <v>1024</v>
      </c>
      <c r="B87" t="s">
        <v>1042</v>
      </c>
      <c r="C87" t="s">
        <v>2146</v>
      </c>
      <c r="D87">
        <v>2.2095872139999999</v>
      </c>
    </row>
    <row r="88" spans="1:4" x14ac:dyDescent="0.25">
      <c r="A88" t="s">
        <v>1024</v>
      </c>
      <c r="B88" t="s">
        <v>1042</v>
      </c>
      <c r="C88" t="s">
        <v>2148</v>
      </c>
      <c r="D88">
        <v>2.8143748830000002</v>
      </c>
    </row>
    <row r="89" spans="1:4" x14ac:dyDescent="0.25">
      <c r="A89" t="s">
        <v>1024</v>
      </c>
      <c r="B89" t="s">
        <v>1042</v>
      </c>
      <c r="C89" t="s">
        <v>2149</v>
      </c>
      <c r="D89">
        <v>2.8648411760000001</v>
      </c>
    </row>
    <row r="90" spans="1:4" x14ac:dyDescent="0.25">
      <c r="A90" t="s">
        <v>1024</v>
      </c>
      <c r="B90" t="s">
        <v>1042</v>
      </c>
      <c r="C90" t="s">
        <v>2150</v>
      </c>
      <c r="D90">
        <v>3.0568759409999999</v>
      </c>
    </row>
    <row r="91" spans="1:4" x14ac:dyDescent="0.25">
      <c r="A91" t="s">
        <v>1024</v>
      </c>
      <c r="B91" t="s">
        <v>1042</v>
      </c>
      <c r="C91" t="s">
        <v>2151</v>
      </c>
      <c r="D91">
        <v>2.814867574</v>
      </c>
    </row>
    <row r="92" spans="1:4" x14ac:dyDescent="0.25">
      <c r="A92" t="s">
        <v>1024</v>
      </c>
      <c r="B92" t="s">
        <v>1042</v>
      </c>
      <c r="C92" t="s">
        <v>48749</v>
      </c>
      <c r="D92">
        <v>3.3621721830000002</v>
      </c>
    </row>
    <row r="93" spans="1:4" x14ac:dyDescent="0.25">
      <c r="A93" t="s">
        <v>1024</v>
      </c>
      <c r="B93" t="s">
        <v>1042</v>
      </c>
      <c r="C93" t="s">
        <v>48750</v>
      </c>
      <c r="D93">
        <v>2.911402254</v>
      </c>
    </row>
    <row r="94" spans="1:4" x14ac:dyDescent="0.25">
      <c r="A94" t="s">
        <v>1024</v>
      </c>
      <c r="B94" t="s">
        <v>1042</v>
      </c>
      <c r="C94" t="s">
        <v>2152</v>
      </c>
      <c r="D94">
        <v>2.9275118760000001</v>
      </c>
    </row>
    <row r="95" spans="1:4" x14ac:dyDescent="0.25">
      <c r="A95" t="s">
        <v>1024</v>
      </c>
      <c r="B95" t="s">
        <v>1042</v>
      </c>
      <c r="C95" t="s">
        <v>2153</v>
      </c>
      <c r="D95">
        <v>2.947699268</v>
      </c>
    </row>
    <row r="96" spans="1:4" x14ac:dyDescent="0.25">
      <c r="A96" t="s">
        <v>1024</v>
      </c>
      <c r="B96" t="s">
        <v>1042</v>
      </c>
      <c r="C96" t="s">
        <v>2154</v>
      </c>
      <c r="D96">
        <v>3.2889469789999999</v>
      </c>
    </row>
    <row r="97" spans="1:4" x14ac:dyDescent="0.25">
      <c r="A97" t="s">
        <v>1024</v>
      </c>
      <c r="B97" t="s">
        <v>1042</v>
      </c>
      <c r="C97" t="s">
        <v>2155</v>
      </c>
      <c r="D97">
        <v>2.2007771030000001</v>
      </c>
    </row>
    <row r="98" spans="1:4" x14ac:dyDescent="0.25">
      <c r="A98" t="s">
        <v>1024</v>
      </c>
      <c r="B98" t="s">
        <v>1042</v>
      </c>
      <c r="C98" t="s">
        <v>2156</v>
      </c>
      <c r="D98">
        <v>2.8604554919999998</v>
      </c>
    </row>
    <row r="99" spans="1:4" x14ac:dyDescent="0.25">
      <c r="A99" t="s">
        <v>1024</v>
      </c>
      <c r="B99" t="s">
        <v>1042</v>
      </c>
      <c r="C99" t="s">
        <v>2157</v>
      </c>
      <c r="D99">
        <v>2.8257296959999998</v>
      </c>
    </row>
    <row r="100" spans="1:4" x14ac:dyDescent="0.25">
      <c r="A100" t="s">
        <v>1024</v>
      </c>
      <c r="B100" t="s">
        <v>1042</v>
      </c>
      <c r="C100" t="s">
        <v>2158</v>
      </c>
      <c r="D100">
        <v>2.911402254</v>
      </c>
    </row>
    <row r="101" spans="1:4" x14ac:dyDescent="0.25">
      <c r="A101" t="s">
        <v>1024</v>
      </c>
      <c r="B101" t="s">
        <v>1042</v>
      </c>
      <c r="C101" t="s">
        <v>2147</v>
      </c>
      <c r="D101">
        <v>2.1945398229999999</v>
      </c>
    </row>
    <row r="102" spans="1:4" x14ac:dyDescent="0.25">
      <c r="A102" t="s">
        <v>1024</v>
      </c>
      <c r="B102" t="s">
        <v>1042</v>
      </c>
      <c r="C102" t="s">
        <v>48751</v>
      </c>
      <c r="D102">
        <v>2.911402254</v>
      </c>
    </row>
    <row r="103" spans="1:4" x14ac:dyDescent="0.25">
      <c r="A103" t="s">
        <v>1024</v>
      </c>
      <c r="B103" t="s">
        <v>1042</v>
      </c>
      <c r="C103" t="s">
        <v>2159</v>
      </c>
      <c r="D103">
        <v>2.764888966</v>
      </c>
    </row>
    <row r="104" spans="1:4" x14ac:dyDescent="0.25">
      <c r="A104" t="s">
        <v>1024</v>
      </c>
      <c r="B104" t="s">
        <v>1042</v>
      </c>
      <c r="C104" t="s">
        <v>2160</v>
      </c>
      <c r="D104">
        <v>2.911402254</v>
      </c>
    </row>
    <row r="105" spans="1:4" x14ac:dyDescent="0.25">
      <c r="A105" t="s">
        <v>1024</v>
      </c>
      <c r="B105" t="s">
        <v>1042</v>
      </c>
      <c r="C105" t="s">
        <v>2161</v>
      </c>
      <c r="D105">
        <v>2.8007237310000002</v>
      </c>
    </row>
    <row r="106" spans="1:4" x14ac:dyDescent="0.25">
      <c r="A106" t="s">
        <v>1024</v>
      </c>
      <c r="B106" t="s">
        <v>1042</v>
      </c>
      <c r="C106" t="s">
        <v>2162</v>
      </c>
      <c r="D106">
        <v>2.911402254</v>
      </c>
    </row>
    <row r="107" spans="1:4" x14ac:dyDescent="0.25">
      <c r="A107" t="s">
        <v>1024</v>
      </c>
      <c r="B107" t="s">
        <v>1042</v>
      </c>
      <c r="C107" t="s">
        <v>2163</v>
      </c>
      <c r="D107">
        <v>2.911402254</v>
      </c>
    </row>
    <row r="108" spans="1:4" x14ac:dyDescent="0.25">
      <c r="A108" t="s">
        <v>1024</v>
      </c>
      <c r="B108" t="s">
        <v>1042</v>
      </c>
      <c r="C108" t="s">
        <v>2164</v>
      </c>
      <c r="D108">
        <v>2.8095948800000001</v>
      </c>
    </row>
    <row r="109" spans="1:4" x14ac:dyDescent="0.25">
      <c r="A109" t="s">
        <v>1024</v>
      </c>
      <c r="B109" t="s">
        <v>1042</v>
      </c>
      <c r="C109" t="s">
        <v>2165</v>
      </c>
      <c r="D109">
        <v>2.9227231549999999</v>
      </c>
    </row>
    <row r="110" spans="1:4" x14ac:dyDescent="0.25">
      <c r="A110" t="s">
        <v>1024</v>
      </c>
      <c r="B110" t="s">
        <v>1042</v>
      </c>
      <c r="C110" t="s">
        <v>2166</v>
      </c>
      <c r="D110">
        <v>3.5764166770000001</v>
      </c>
    </row>
    <row r="111" spans="1:4" x14ac:dyDescent="0.25">
      <c r="A111" t="s">
        <v>1024</v>
      </c>
      <c r="B111" t="s">
        <v>1042</v>
      </c>
      <c r="C111" t="s">
        <v>2167</v>
      </c>
      <c r="D111">
        <v>2.2075257920000002</v>
      </c>
    </row>
    <row r="112" spans="1:4" x14ac:dyDescent="0.25">
      <c r="A112" t="s">
        <v>1024</v>
      </c>
      <c r="B112" t="s">
        <v>1042</v>
      </c>
      <c r="C112" t="s">
        <v>2168</v>
      </c>
      <c r="D112">
        <v>2.8680597419999998</v>
      </c>
    </row>
    <row r="113" spans="1:4" x14ac:dyDescent="0.25">
      <c r="A113" t="s">
        <v>1024</v>
      </c>
      <c r="B113" t="s">
        <v>1042</v>
      </c>
      <c r="C113" t="s">
        <v>2169</v>
      </c>
      <c r="D113">
        <v>2.7975367250000001</v>
      </c>
    </row>
    <row r="114" spans="1:4" x14ac:dyDescent="0.25">
      <c r="A114" t="s">
        <v>1024</v>
      </c>
      <c r="B114" t="s">
        <v>1042</v>
      </c>
      <c r="C114" t="s">
        <v>2170</v>
      </c>
      <c r="D114">
        <v>2.8811650580000001</v>
      </c>
    </row>
    <row r="115" spans="1:4" x14ac:dyDescent="0.25">
      <c r="A115" t="s">
        <v>1024</v>
      </c>
      <c r="B115" t="s">
        <v>1042</v>
      </c>
      <c r="C115" t="s">
        <v>2171</v>
      </c>
      <c r="D115">
        <v>2.8040421919999998</v>
      </c>
    </row>
    <row r="116" spans="1:4" x14ac:dyDescent="0.25">
      <c r="A116" t="s">
        <v>1024</v>
      </c>
      <c r="B116" t="s">
        <v>1042</v>
      </c>
      <c r="C116" t="s">
        <v>2172</v>
      </c>
      <c r="D116">
        <v>2.2213616360000001</v>
      </c>
    </row>
    <row r="117" spans="1:4" x14ac:dyDescent="0.25">
      <c r="A117" t="s">
        <v>1024</v>
      </c>
      <c r="B117" t="s">
        <v>1042</v>
      </c>
      <c r="C117" t="s">
        <v>2173</v>
      </c>
      <c r="D117">
        <v>2.916116084</v>
      </c>
    </row>
    <row r="118" spans="1:4" x14ac:dyDescent="0.25">
      <c r="A118" t="s">
        <v>1024</v>
      </c>
      <c r="B118" t="s">
        <v>1042</v>
      </c>
      <c r="C118" t="s">
        <v>2174</v>
      </c>
      <c r="D118">
        <v>2.228349964</v>
      </c>
    </row>
    <row r="119" spans="1:4" x14ac:dyDescent="0.25">
      <c r="A119" t="s">
        <v>1670</v>
      </c>
      <c r="B119" t="s">
        <v>1671</v>
      </c>
      <c r="C119" t="s">
        <v>2204</v>
      </c>
      <c r="D119">
        <v>9.8903424209999997</v>
      </c>
    </row>
    <row r="120" spans="1:4" x14ac:dyDescent="0.25">
      <c r="A120" t="s">
        <v>1670</v>
      </c>
      <c r="B120" t="s">
        <v>2205</v>
      </c>
      <c r="C120" t="s">
        <v>2206</v>
      </c>
      <c r="D120">
        <v>7.8213984380000001</v>
      </c>
    </row>
    <row r="121" spans="1:4" x14ac:dyDescent="0.25">
      <c r="A121" t="s">
        <v>1670</v>
      </c>
      <c r="B121" t="s">
        <v>2205</v>
      </c>
      <c r="C121" t="s">
        <v>48752</v>
      </c>
      <c r="D121">
        <v>7.7949125449999999</v>
      </c>
    </row>
    <row r="122" spans="1:4" x14ac:dyDescent="0.25">
      <c r="A122" t="s">
        <v>1297</v>
      </c>
      <c r="B122" t="s">
        <v>1298</v>
      </c>
      <c r="C122" t="s">
        <v>2258</v>
      </c>
      <c r="D122">
        <v>8.7012832630000005</v>
      </c>
    </row>
    <row r="123" spans="1:4" x14ac:dyDescent="0.25">
      <c r="A123" t="s">
        <v>1024</v>
      </c>
      <c r="B123" t="s">
        <v>2263</v>
      </c>
      <c r="C123" t="s">
        <v>2264</v>
      </c>
      <c r="D123">
        <v>12.57454018</v>
      </c>
    </row>
    <row r="124" spans="1:4" x14ac:dyDescent="0.25">
      <c r="A124" t="s">
        <v>1024</v>
      </c>
      <c r="B124" t="s">
        <v>2263</v>
      </c>
      <c r="C124" t="s">
        <v>2265</v>
      </c>
      <c r="D124">
        <v>12.434999169999999</v>
      </c>
    </row>
    <row r="125" spans="1:4" x14ac:dyDescent="0.25">
      <c r="A125" t="s">
        <v>1024</v>
      </c>
      <c r="B125" t="s">
        <v>2263</v>
      </c>
      <c r="C125" t="s">
        <v>2266</v>
      </c>
      <c r="D125">
        <v>12.386740209999999</v>
      </c>
    </row>
    <row r="126" spans="1:4" x14ac:dyDescent="0.25">
      <c r="A126" t="s">
        <v>1024</v>
      </c>
      <c r="B126" t="s">
        <v>2263</v>
      </c>
      <c r="C126" t="s">
        <v>2267</v>
      </c>
      <c r="D126">
        <v>14.17644591</v>
      </c>
    </row>
    <row r="127" spans="1:4" x14ac:dyDescent="0.25">
      <c r="A127" t="s">
        <v>1024</v>
      </c>
      <c r="B127" t="s">
        <v>2263</v>
      </c>
      <c r="C127" t="s">
        <v>2268</v>
      </c>
      <c r="D127">
        <v>12.21394624</v>
      </c>
    </row>
    <row r="128" spans="1:4" x14ac:dyDescent="0.25">
      <c r="A128" t="s">
        <v>1024</v>
      </c>
      <c r="B128" t="s">
        <v>2263</v>
      </c>
      <c r="C128" t="s">
        <v>2269</v>
      </c>
      <c r="D128">
        <v>13.10303382</v>
      </c>
    </row>
    <row r="129" spans="1:4" x14ac:dyDescent="0.25">
      <c r="A129" t="s">
        <v>1024</v>
      </c>
      <c r="B129" t="s">
        <v>2263</v>
      </c>
      <c r="C129" t="s">
        <v>2270</v>
      </c>
      <c r="D129">
        <v>12.571897720000001</v>
      </c>
    </row>
    <row r="130" spans="1:4" x14ac:dyDescent="0.25">
      <c r="A130" t="s">
        <v>1024</v>
      </c>
      <c r="B130" t="s">
        <v>2263</v>
      </c>
      <c r="C130" t="s">
        <v>2271</v>
      </c>
      <c r="D130">
        <v>12.67243101</v>
      </c>
    </row>
    <row r="131" spans="1:4" x14ac:dyDescent="0.25">
      <c r="A131" t="s">
        <v>1024</v>
      </c>
      <c r="B131" t="s">
        <v>2263</v>
      </c>
      <c r="C131" t="s">
        <v>2272</v>
      </c>
      <c r="D131">
        <v>12.2124889</v>
      </c>
    </row>
    <row r="132" spans="1:4" x14ac:dyDescent="0.25">
      <c r="A132" t="s">
        <v>1024</v>
      </c>
      <c r="B132" t="s">
        <v>2263</v>
      </c>
      <c r="C132" t="s">
        <v>2273</v>
      </c>
      <c r="D132">
        <v>11.70975937</v>
      </c>
    </row>
    <row r="133" spans="1:4" x14ac:dyDescent="0.25">
      <c r="A133" t="s">
        <v>1024</v>
      </c>
      <c r="B133" t="s">
        <v>2263</v>
      </c>
      <c r="C133" t="s">
        <v>2274</v>
      </c>
      <c r="D133">
        <v>12.70156557</v>
      </c>
    </row>
    <row r="134" spans="1:4" x14ac:dyDescent="0.25">
      <c r="A134" t="s">
        <v>1024</v>
      </c>
      <c r="B134" t="s">
        <v>2263</v>
      </c>
      <c r="C134" t="s">
        <v>2275</v>
      </c>
      <c r="D134">
        <v>14.17644591</v>
      </c>
    </row>
    <row r="135" spans="1:4" x14ac:dyDescent="0.25">
      <c r="A135" t="s">
        <v>1024</v>
      </c>
      <c r="B135" t="s">
        <v>2263</v>
      </c>
      <c r="C135" t="s">
        <v>2276</v>
      </c>
      <c r="D135">
        <v>24.106690189999998</v>
      </c>
    </row>
    <row r="136" spans="1:4" x14ac:dyDescent="0.25">
      <c r="A136" t="s">
        <v>2281</v>
      </c>
      <c r="B136" t="s">
        <v>2282</v>
      </c>
      <c r="C136" t="s">
        <v>2283</v>
      </c>
      <c r="D136">
        <v>9.962309415</v>
      </c>
    </row>
    <row r="137" spans="1:4" x14ac:dyDescent="0.25">
      <c r="A137" t="s">
        <v>2281</v>
      </c>
      <c r="B137" t="s">
        <v>2328</v>
      </c>
      <c r="C137" t="s">
        <v>2329</v>
      </c>
      <c r="D137">
        <v>17.650343939999999</v>
      </c>
    </row>
    <row r="138" spans="1:4" x14ac:dyDescent="0.25">
      <c r="A138" t="s">
        <v>1024</v>
      </c>
      <c r="B138" t="s">
        <v>1042</v>
      </c>
      <c r="C138" t="s">
        <v>2334</v>
      </c>
      <c r="D138">
        <v>8.900931258</v>
      </c>
    </row>
    <row r="139" spans="1:4" x14ac:dyDescent="0.25">
      <c r="A139" t="s">
        <v>1024</v>
      </c>
      <c r="B139" t="s">
        <v>1042</v>
      </c>
      <c r="C139" t="s">
        <v>2335</v>
      </c>
      <c r="D139">
        <v>8.8982129709999995</v>
      </c>
    </row>
    <row r="140" spans="1:4" x14ac:dyDescent="0.25">
      <c r="A140" t="s">
        <v>2281</v>
      </c>
      <c r="B140" t="s">
        <v>2385</v>
      </c>
      <c r="C140" t="s">
        <v>2386</v>
      </c>
      <c r="D140">
        <v>5.5229318410000001</v>
      </c>
    </row>
    <row r="141" spans="1:4" x14ac:dyDescent="0.25">
      <c r="A141" t="s">
        <v>2281</v>
      </c>
      <c r="B141" t="s">
        <v>2385</v>
      </c>
      <c r="C141" t="s">
        <v>2387</v>
      </c>
      <c r="D141">
        <v>5.5469711439999996</v>
      </c>
    </row>
    <row r="142" spans="1:4" x14ac:dyDescent="0.25">
      <c r="A142" t="s">
        <v>2281</v>
      </c>
      <c r="B142" t="s">
        <v>2385</v>
      </c>
      <c r="C142" t="s">
        <v>2388</v>
      </c>
      <c r="D142">
        <v>5.4644397319999998</v>
      </c>
    </row>
    <row r="143" spans="1:4" x14ac:dyDescent="0.25">
      <c r="A143" t="s">
        <v>2281</v>
      </c>
      <c r="B143" t="s">
        <v>2385</v>
      </c>
      <c r="C143" t="s">
        <v>2389</v>
      </c>
      <c r="D143">
        <v>5.5229318410000001</v>
      </c>
    </row>
    <row r="144" spans="1:4" x14ac:dyDescent="0.25">
      <c r="A144" t="s">
        <v>2281</v>
      </c>
      <c r="B144" t="s">
        <v>2385</v>
      </c>
      <c r="C144" t="s">
        <v>2390</v>
      </c>
      <c r="D144">
        <v>5.2214205189999996</v>
      </c>
    </row>
    <row r="145" spans="1:4" x14ac:dyDescent="0.25">
      <c r="A145" t="s">
        <v>2281</v>
      </c>
      <c r="B145" t="s">
        <v>2385</v>
      </c>
      <c r="C145" t="s">
        <v>2391</v>
      </c>
      <c r="D145">
        <v>5.1870418899999997</v>
      </c>
    </row>
    <row r="146" spans="1:4" x14ac:dyDescent="0.25">
      <c r="A146" t="s">
        <v>2281</v>
      </c>
      <c r="B146" t="s">
        <v>2385</v>
      </c>
      <c r="C146" t="s">
        <v>2392</v>
      </c>
      <c r="D146">
        <v>5.5105584609999996</v>
      </c>
    </row>
    <row r="147" spans="1:4" x14ac:dyDescent="0.25">
      <c r="A147" t="s">
        <v>2281</v>
      </c>
      <c r="B147" t="s">
        <v>2385</v>
      </c>
      <c r="C147" t="s">
        <v>2393</v>
      </c>
      <c r="D147">
        <v>5.2857306560000001</v>
      </c>
    </row>
    <row r="148" spans="1:4" x14ac:dyDescent="0.25">
      <c r="A148" t="s">
        <v>2281</v>
      </c>
      <c r="B148" t="s">
        <v>2385</v>
      </c>
      <c r="C148" t="s">
        <v>2394</v>
      </c>
      <c r="D148">
        <v>5.290634367</v>
      </c>
    </row>
    <row r="149" spans="1:4" x14ac:dyDescent="0.25">
      <c r="A149" t="s">
        <v>2281</v>
      </c>
      <c r="B149" t="s">
        <v>2385</v>
      </c>
      <c r="C149" t="s">
        <v>2395</v>
      </c>
      <c r="D149">
        <v>5.6869551649999996</v>
      </c>
    </row>
    <row r="150" spans="1:4" x14ac:dyDescent="0.25">
      <c r="A150" t="s">
        <v>2281</v>
      </c>
      <c r="B150" t="s">
        <v>2385</v>
      </c>
      <c r="C150" t="s">
        <v>48753</v>
      </c>
      <c r="D150">
        <v>5.2295686039999998</v>
      </c>
    </row>
    <row r="151" spans="1:4" x14ac:dyDescent="0.25">
      <c r="A151" t="s">
        <v>2281</v>
      </c>
      <c r="B151" t="s">
        <v>2385</v>
      </c>
      <c r="C151" t="s">
        <v>2396</v>
      </c>
      <c r="D151">
        <v>5.5229318410000001</v>
      </c>
    </row>
    <row r="152" spans="1:4" x14ac:dyDescent="0.25">
      <c r="A152" t="s">
        <v>1024</v>
      </c>
      <c r="B152" t="s">
        <v>1042</v>
      </c>
      <c r="C152" t="s">
        <v>2430</v>
      </c>
      <c r="D152">
        <v>4.783285469</v>
      </c>
    </row>
    <row r="153" spans="1:4" x14ac:dyDescent="0.25">
      <c r="A153" t="s">
        <v>1024</v>
      </c>
      <c r="B153" t="s">
        <v>1042</v>
      </c>
      <c r="C153" t="s">
        <v>2431</v>
      </c>
      <c r="D153">
        <v>4.6778775440000002</v>
      </c>
    </row>
    <row r="154" spans="1:4" x14ac:dyDescent="0.25">
      <c r="A154" t="s">
        <v>1024</v>
      </c>
      <c r="B154" t="s">
        <v>1042</v>
      </c>
      <c r="C154" t="s">
        <v>2432</v>
      </c>
      <c r="D154">
        <v>4.6194136710000002</v>
      </c>
    </row>
    <row r="155" spans="1:4" x14ac:dyDescent="0.25">
      <c r="A155" t="s">
        <v>1024</v>
      </c>
      <c r="B155" t="s">
        <v>1042</v>
      </c>
      <c r="C155" t="s">
        <v>2433</v>
      </c>
      <c r="D155">
        <v>5.9036853770000004</v>
      </c>
    </row>
    <row r="156" spans="1:4" x14ac:dyDescent="0.25">
      <c r="A156" t="s">
        <v>1024</v>
      </c>
      <c r="B156" t="s">
        <v>1042</v>
      </c>
      <c r="C156" t="s">
        <v>2434</v>
      </c>
      <c r="D156">
        <v>4.6417077840000003</v>
      </c>
    </row>
    <row r="157" spans="1:4" x14ac:dyDescent="0.25">
      <c r="A157" t="s">
        <v>1024</v>
      </c>
      <c r="B157" t="s">
        <v>1042</v>
      </c>
      <c r="C157" t="s">
        <v>2435</v>
      </c>
      <c r="D157">
        <v>4.6441256930000003</v>
      </c>
    </row>
    <row r="158" spans="1:4" x14ac:dyDescent="0.25">
      <c r="A158" t="s">
        <v>1024</v>
      </c>
      <c r="B158" t="s">
        <v>1042</v>
      </c>
      <c r="C158" t="s">
        <v>2436</v>
      </c>
      <c r="D158">
        <v>4.6277043190000002</v>
      </c>
    </row>
    <row r="159" spans="1:4" x14ac:dyDescent="0.25">
      <c r="A159" t="s">
        <v>1024</v>
      </c>
      <c r="B159" t="s">
        <v>1042</v>
      </c>
      <c r="C159" t="s">
        <v>2437</v>
      </c>
      <c r="D159">
        <v>4.6262093880000004</v>
      </c>
    </row>
    <row r="160" spans="1:4" x14ac:dyDescent="0.25">
      <c r="A160" t="s">
        <v>1024</v>
      </c>
      <c r="B160" t="s">
        <v>1042</v>
      </c>
      <c r="C160" t="s">
        <v>2438</v>
      </c>
      <c r="D160">
        <v>4.6632521269999998</v>
      </c>
    </row>
    <row r="161" spans="1:4" x14ac:dyDescent="0.25">
      <c r="A161" t="s">
        <v>1024</v>
      </c>
      <c r="B161" t="s">
        <v>1042</v>
      </c>
      <c r="C161" t="s">
        <v>2439</v>
      </c>
      <c r="D161">
        <v>4.5744253690000001</v>
      </c>
    </row>
    <row r="162" spans="1:4" x14ac:dyDescent="0.25">
      <c r="A162" t="s">
        <v>1024</v>
      </c>
      <c r="B162" t="s">
        <v>1042</v>
      </c>
      <c r="C162" t="s">
        <v>2440</v>
      </c>
      <c r="D162">
        <v>5.9129276170000002</v>
      </c>
    </row>
    <row r="163" spans="1:4" x14ac:dyDescent="0.25">
      <c r="A163" t="s">
        <v>1024</v>
      </c>
      <c r="B163" t="s">
        <v>1042</v>
      </c>
      <c r="C163" t="s">
        <v>2441</v>
      </c>
      <c r="D163">
        <v>4.6272653860000004</v>
      </c>
    </row>
    <row r="164" spans="1:4" x14ac:dyDescent="0.25">
      <c r="A164" t="s">
        <v>2638</v>
      </c>
      <c r="B164" t="s">
        <v>2639</v>
      </c>
      <c r="C164" t="s">
        <v>2640</v>
      </c>
      <c r="D164">
        <v>17.710481340000001</v>
      </c>
    </row>
    <row r="165" spans="1:4" x14ac:dyDescent="0.25">
      <c r="A165" t="s">
        <v>2638</v>
      </c>
      <c r="B165" t="s">
        <v>2639</v>
      </c>
      <c r="C165" t="s">
        <v>2641</v>
      </c>
      <c r="D165">
        <v>17.28021661</v>
      </c>
    </row>
    <row r="166" spans="1:4" x14ac:dyDescent="0.25">
      <c r="A166" t="s">
        <v>2638</v>
      </c>
      <c r="B166" t="s">
        <v>2639</v>
      </c>
      <c r="C166" t="s">
        <v>2642</v>
      </c>
      <c r="D166">
        <v>16.97450383</v>
      </c>
    </row>
    <row r="167" spans="1:4" x14ac:dyDescent="0.25">
      <c r="A167" t="s">
        <v>2638</v>
      </c>
      <c r="B167" t="s">
        <v>2639</v>
      </c>
      <c r="C167" t="s">
        <v>2644</v>
      </c>
      <c r="D167">
        <v>17.744044769999999</v>
      </c>
    </row>
    <row r="168" spans="1:4" x14ac:dyDescent="0.25">
      <c r="A168" t="s">
        <v>2638</v>
      </c>
      <c r="B168" t="s">
        <v>2639</v>
      </c>
      <c r="C168" t="s">
        <v>2646</v>
      </c>
      <c r="D168">
        <v>17.725180040000001</v>
      </c>
    </row>
    <row r="169" spans="1:4" x14ac:dyDescent="0.25">
      <c r="A169" t="s">
        <v>1297</v>
      </c>
      <c r="B169" t="s">
        <v>2729</v>
      </c>
      <c r="C169" t="s">
        <v>2730</v>
      </c>
      <c r="D169">
        <v>6.6477664040000004</v>
      </c>
    </row>
    <row r="170" spans="1:4" x14ac:dyDescent="0.25">
      <c r="A170" t="s">
        <v>1024</v>
      </c>
      <c r="B170" t="s">
        <v>1025</v>
      </c>
      <c r="C170" t="s">
        <v>2746</v>
      </c>
      <c r="D170">
        <v>10.257661239999999</v>
      </c>
    </row>
    <row r="171" spans="1:4" x14ac:dyDescent="0.25">
      <c r="A171" t="s">
        <v>1670</v>
      </c>
      <c r="B171" t="s">
        <v>1671</v>
      </c>
      <c r="C171" t="s">
        <v>2747</v>
      </c>
      <c r="D171">
        <v>7.4101828769999996</v>
      </c>
    </row>
    <row r="172" spans="1:4" x14ac:dyDescent="0.25">
      <c r="A172" t="s">
        <v>1024</v>
      </c>
      <c r="B172" t="s">
        <v>1779</v>
      </c>
      <c r="C172" t="s">
        <v>2765</v>
      </c>
      <c r="D172">
        <v>5.8319988279999997</v>
      </c>
    </row>
    <row r="173" spans="1:4" x14ac:dyDescent="0.25">
      <c r="A173" t="s">
        <v>1024</v>
      </c>
      <c r="B173" t="s">
        <v>1779</v>
      </c>
      <c r="C173" t="s">
        <v>2766</v>
      </c>
      <c r="D173">
        <v>5.8370879999999996</v>
      </c>
    </row>
    <row r="174" spans="1:4" x14ac:dyDescent="0.25">
      <c r="A174" t="s">
        <v>1024</v>
      </c>
      <c r="B174" t="s">
        <v>1779</v>
      </c>
      <c r="C174" t="s">
        <v>2767</v>
      </c>
      <c r="D174">
        <v>5.8142498319999998</v>
      </c>
    </row>
    <row r="175" spans="1:4" x14ac:dyDescent="0.25">
      <c r="A175" t="s">
        <v>1024</v>
      </c>
      <c r="B175" t="s">
        <v>1779</v>
      </c>
      <c r="C175" t="s">
        <v>2768</v>
      </c>
      <c r="D175">
        <v>5.8400440859999998</v>
      </c>
    </row>
    <row r="176" spans="1:4" x14ac:dyDescent="0.25">
      <c r="A176" t="s">
        <v>1670</v>
      </c>
      <c r="B176" t="s">
        <v>1671</v>
      </c>
      <c r="C176" t="s">
        <v>2775</v>
      </c>
      <c r="D176">
        <v>9.4744850379999992</v>
      </c>
    </row>
    <row r="177" spans="1:4" x14ac:dyDescent="0.25">
      <c r="A177" t="s">
        <v>1297</v>
      </c>
      <c r="B177" t="s">
        <v>2823</v>
      </c>
      <c r="C177" t="s">
        <v>2824</v>
      </c>
      <c r="D177">
        <v>31.150481020000001</v>
      </c>
    </row>
    <row r="178" spans="1:4" x14ac:dyDescent="0.25">
      <c r="A178" t="s">
        <v>1024</v>
      </c>
      <c r="B178" t="s">
        <v>1042</v>
      </c>
      <c r="C178" t="s">
        <v>2865</v>
      </c>
      <c r="D178">
        <v>5.6112234519999999</v>
      </c>
    </row>
    <row r="179" spans="1:4" x14ac:dyDescent="0.25">
      <c r="A179" t="s">
        <v>3058</v>
      </c>
      <c r="B179" t="s">
        <v>3059</v>
      </c>
      <c r="C179" t="s">
        <v>3060</v>
      </c>
      <c r="D179">
        <v>19.147357830000001</v>
      </c>
    </row>
    <row r="180" spans="1:4" x14ac:dyDescent="0.25">
      <c r="A180" t="s">
        <v>1024</v>
      </c>
      <c r="B180" t="s">
        <v>1042</v>
      </c>
      <c r="C180" t="s">
        <v>3089</v>
      </c>
      <c r="D180">
        <v>5.7098874210000004</v>
      </c>
    </row>
    <row r="181" spans="1:4" x14ac:dyDescent="0.25">
      <c r="A181" t="s">
        <v>1024</v>
      </c>
      <c r="B181" t="s">
        <v>1042</v>
      </c>
      <c r="C181" t="s">
        <v>3090</v>
      </c>
      <c r="D181">
        <v>5.7094658669999996</v>
      </c>
    </row>
    <row r="182" spans="1:4" x14ac:dyDescent="0.25">
      <c r="A182" t="s">
        <v>1024</v>
      </c>
      <c r="B182" t="s">
        <v>1042</v>
      </c>
      <c r="C182" t="s">
        <v>3110</v>
      </c>
      <c r="D182">
        <v>6.0383269899999998</v>
      </c>
    </row>
    <row r="183" spans="1:4" x14ac:dyDescent="0.25">
      <c r="A183" t="s">
        <v>1024</v>
      </c>
      <c r="B183" t="s">
        <v>1025</v>
      </c>
      <c r="C183" t="s">
        <v>3184</v>
      </c>
      <c r="D183">
        <v>9.4002274420000003</v>
      </c>
    </row>
    <row r="184" spans="1:4" x14ac:dyDescent="0.25">
      <c r="A184" t="s">
        <v>1024</v>
      </c>
      <c r="B184" t="s">
        <v>3324</v>
      </c>
      <c r="C184" t="s">
        <v>3325</v>
      </c>
      <c r="D184">
        <v>22.214149880000001</v>
      </c>
    </row>
    <row r="185" spans="1:4" x14ac:dyDescent="0.25">
      <c r="A185" t="s">
        <v>1024</v>
      </c>
      <c r="B185" t="s">
        <v>3324</v>
      </c>
      <c r="C185" t="s">
        <v>3326</v>
      </c>
      <c r="D185">
        <v>21.792733640000002</v>
      </c>
    </row>
    <row r="186" spans="1:4" x14ac:dyDescent="0.25">
      <c r="A186" t="s">
        <v>1024</v>
      </c>
      <c r="B186" t="s">
        <v>3324</v>
      </c>
      <c r="C186" t="s">
        <v>3327</v>
      </c>
      <c r="D186">
        <v>22.885080630000001</v>
      </c>
    </row>
    <row r="187" spans="1:4" x14ac:dyDescent="0.25">
      <c r="A187" t="s">
        <v>1024</v>
      </c>
      <c r="B187" t="s">
        <v>3324</v>
      </c>
      <c r="C187" t="s">
        <v>3328</v>
      </c>
      <c r="D187">
        <v>23.13393305</v>
      </c>
    </row>
    <row r="188" spans="1:4" x14ac:dyDescent="0.25">
      <c r="A188" t="s">
        <v>1024</v>
      </c>
      <c r="B188" t="s">
        <v>1025</v>
      </c>
      <c r="C188" t="s">
        <v>3335</v>
      </c>
      <c r="D188">
        <v>10.41827861</v>
      </c>
    </row>
    <row r="189" spans="1:4" x14ac:dyDescent="0.25">
      <c r="A189" t="s">
        <v>1024</v>
      </c>
      <c r="B189" t="s">
        <v>1042</v>
      </c>
      <c r="C189" t="s">
        <v>3345</v>
      </c>
      <c r="D189">
        <v>7.4133523370000001</v>
      </c>
    </row>
    <row r="190" spans="1:4" x14ac:dyDescent="0.25">
      <c r="A190" t="s">
        <v>1297</v>
      </c>
      <c r="B190" t="s">
        <v>2729</v>
      </c>
      <c r="C190" t="s">
        <v>3346</v>
      </c>
      <c r="D190">
        <v>7.3248359750000001</v>
      </c>
    </row>
    <row r="191" spans="1:4" x14ac:dyDescent="0.25">
      <c r="A191" t="s">
        <v>1297</v>
      </c>
      <c r="B191" t="s">
        <v>2729</v>
      </c>
      <c r="C191" t="s">
        <v>3347</v>
      </c>
      <c r="D191">
        <v>6.7203618709999997</v>
      </c>
    </row>
    <row r="192" spans="1:4" x14ac:dyDescent="0.25">
      <c r="A192" t="s">
        <v>1297</v>
      </c>
      <c r="B192" t="s">
        <v>2729</v>
      </c>
      <c r="C192" t="s">
        <v>3348</v>
      </c>
      <c r="D192">
        <v>7.1973900620000002</v>
      </c>
    </row>
    <row r="193" spans="1:4" x14ac:dyDescent="0.25">
      <c r="A193" t="s">
        <v>1297</v>
      </c>
      <c r="B193" t="s">
        <v>2729</v>
      </c>
      <c r="C193" t="s">
        <v>3349</v>
      </c>
      <c r="D193">
        <v>7.1644478500000002</v>
      </c>
    </row>
    <row r="194" spans="1:4" x14ac:dyDescent="0.25">
      <c r="A194" t="s">
        <v>1297</v>
      </c>
      <c r="B194" t="s">
        <v>2729</v>
      </c>
      <c r="C194" t="s">
        <v>3350</v>
      </c>
      <c r="D194">
        <v>6.7801256170000004</v>
      </c>
    </row>
    <row r="195" spans="1:4" x14ac:dyDescent="0.25">
      <c r="A195" t="s">
        <v>1297</v>
      </c>
      <c r="B195" t="s">
        <v>2729</v>
      </c>
      <c r="C195" t="s">
        <v>3351</v>
      </c>
      <c r="D195">
        <v>7.1973900620000002</v>
      </c>
    </row>
    <row r="196" spans="1:4" x14ac:dyDescent="0.25">
      <c r="A196" t="s">
        <v>3352</v>
      </c>
      <c r="B196" t="s">
        <v>3353</v>
      </c>
      <c r="C196" t="s">
        <v>3354</v>
      </c>
      <c r="D196">
        <v>9.7168747209999999</v>
      </c>
    </row>
    <row r="197" spans="1:4" x14ac:dyDescent="0.25">
      <c r="A197" t="s">
        <v>3352</v>
      </c>
      <c r="B197" t="s">
        <v>3353</v>
      </c>
      <c r="C197" t="s">
        <v>3355</v>
      </c>
      <c r="D197">
        <v>9.6456251470000005</v>
      </c>
    </row>
    <row r="198" spans="1:4" x14ac:dyDescent="0.25">
      <c r="A198" t="s">
        <v>3352</v>
      </c>
      <c r="B198" t="s">
        <v>3353</v>
      </c>
      <c r="C198" t="s">
        <v>3356</v>
      </c>
      <c r="D198">
        <v>9.7839381280000008</v>
      </c>
    </row>
    <row r="199" spans="1:4" x14ac:dyDescent="0.25">
      <c r="A199" t="s">
        <v>3352</v>
      </c>
      <c r="B199" t="s">
        <v>3353</v>
      </c>
      <c r="C199" t="s">
        <v>3357</v>
      </c>
      <c r="D199">
        <v>9.9952280719999997</v>
      </c>
    </row>
    <row r="200" spans="1:4" x14ac:dyDescent="0.25">
      <c r="A200" t="s">
        <v>3413</v>
      </c>
      <c r="B200" t="s">
        <v>3414</v>
      </c>
      <c r="C200" t="s">
        <v>3415</v>
      </c>
      <c r="D200">
        <v>11.98700086</v>
      </c>
    </row>
    <row r="201" spans="1:4" x14ac:dyDescent="0.25">
      <c r="A201" t="s">
        <v>3413</v>
      </c>
      <c r="B201" t="s">
        <v>3414</v>
      </c>
      <c r="C201" t="s">
        <v>3416</v>
      </c>
      <c r="D201">
        <v>6.9080831910000002</v>
      </c>
    </row>
    <row r="202" spans="1:4" x14ac:dyDescent="0.25">
      <c r="A202" t="s">
        <v>3413</v>
      </c>
      <c r="B202" t="s">
        <v>3414</v>
      </c>
      <c r="C202" t="s">
        <v>3417</v>
      </c>
      <c r="D202">
        <v>7.6241392360000004</v>
      </c>
    </row>
    <row r="203" spans="1:4" x14ac:dyDescent="0.25">
      <c r="A203" t="s">
        <v>3413</v>
      </c>
      <c r="B203" t="s">
        <v>3414</v>
      </c>
      <c r="C203" t="s">
        <v>3418</v>
      </c>
      <c r="D203">
        <v>7.1174945799999998</v>
      </c>
    </row>
    <row r="204" spans="1:4" x14ac:dyDescent="0.25">
      <c r="A204" t="s">
        <v>3413</v>
      </c>
      <c r="B204" t="s">
        <v>3414</v>
      </c>
      <c r="C204" t="s">
        <v>3419</v>
      </c>
      <c r="D204">
        <v>7.1004704829999996</v>
      </c>
    </row>
    <row r="205" spans="1:4" x14ac:dyDescent="0.25">
      <c r="A205" t="s">
        <v>3413</v>
      </c>
      <c r="B205" t="s">
        <v>3414</v>
      </c>
      <c r="C205" t="s">
        <v>3420</v>
      </c>
      <c r="D205">
        <v>8.409002461</v>
      </c>
    </row>
    <row r="206" spans="1:4" x14ac:dyDescent="0.25">
      <c r="A206" t="s">
        <v>3413</v>
      </c>
      <c r="B206" t="s">
        <v>3414</v>
      </c>
      <c r="C206" t="s">
        <v>3421</v>
      </c>
      <c r="D206">
        <v>7.2571919869999997</v>
      </c>
    </row>
    <row r="207" spans="1:4" x14ac:dyDescent="0.25">
      <c r="A207" t="s">
        <v>3413</v>
      </c>
      <c r="B207" t="s">
        <v>3414</v>
      </c>
      <c r="C207" t="s">
        <v>3422</v>
      </c>
      <c r="D207">
        <v>8.3189597309999996</v>
      </c>
    </row>
    <row r="208" spans="1:4" x14ac:dyDescent="0.25">
      <c r="A208" t="s">
        <v>3413</v>
      </c>
      <c r="B208" t="s">
        <v>3414</v>
      </c>
      <c r="C208" t="s">
        <v>3423</v>
      </c>
      <c r="D208">
        <v>6.921549883</v>
      </c>
    </row>
    <row r="209" spans="1:4" x14ac:dyDescent="0.25">
      <c r="A209" t="s">
        <v>3413</v>
      </c>
      <c r="B209" t="s">
        <v>3414</v>
      </c>
      <c r="C209" t="s">
        <v>3424</v>
      </c>
      <c r="D209">
        <v>7.6241392360000004</v>
      </c>
    </row>
    <row r="210" spans="1:4" x14ac:dyDescent="0.25">
      <c r="A210" t="s">
        <v>3413</v>
      </c>
      <c r="B210" t="s">
        <v>3414</v>
      </c>
      <c r="C210" t="s">
        <v>3425</v>
      </c>
      <c r="D210">
        <v>8.2238018759999996</v>
      </c>
    </row>
    <row r="211" spans="1:4" x14ac:dyDescent="0.25">
      <c r="A211" t="s">
        <v>1297</v>
      </c>
      <c r="B211" t="s">
        <v>3442</v>
      </c>
      <c r="C211" t="s">
        <v>3443</v>
      </c>
      <c r="D211">
        <v>24.922980280000001</v>
      </c>
    </row>
    <row r="212" spans="1:4" x14ac:dyDescent="0.25">
      <c r="A212" t="s">
        <v>1670</v>
      </c>
      <c r="B212" t="s">
        <v>1671</v>
      </c>
      <c r="C212" t="s">
        <v>3580</v>
      </c>
      <c r="D212">
        <v>7.3712776870000001</v>
      </c>
    </row>
    <row r="213" spans="1:4" x14ac:dyDescent="0.25">
      <c r="A213" t="s">
        <v>1670</v>
      </c>
      <c r="B213" t="s">
        <v>3588</v>
      </c>
      <c r="C213" t="s">
        <v>3589</v>
      </c>
      <c r="D213">
        <v>22.682888420000001</v>
      </c>
    </row>
    <row r="214" spans="1:4" x14ac:dyDescent="0.25">
      <c r="A214" t="s">
        <v>1670</v>
      </c>
      <c r="B214" t="s">
        <v>1671</v>
      </c>
      <c r="C214" t="s">
        <v>3590</v>
      </c>
      <c r="D214">
        <v>7.7379495839999999</v>
      </c>
    </row>
    <row r="215" spans="1:4" x14ac:dyDescent="0.25">
      <c r="A215" t="s">
        <v>1297</v>
      </c>
      <c r="B215" t="s">
        <v>3619</v>
      </c>
      <c r="C215" t="s">
        <v>3620</v>
      </c>
      <c r="D215">
        <v>10.40657047</v>
      </c>
    </row>
    <row r="216" spans="1:4" x14ac:dyDescent="0.25">
      <c r="A216" t="s">
        <v>1321</v>
      </c>
      <c r="B216" t="s">
        <v>3626</v>
      </c>
      <c r="C216" t="s">
        <v>3627</v>
      </c>
      <c r="D216">
        <v>5.4663915249999997</v>
      </c>
    </row>
    <row r="217" spans="1:4" x14ac:dyDescent="0.25">
      <c r="A217" t="s">
        <v>1321</v>
      </c>
      <c r="B217" t="s">
        <v>3626</v>
      </c>
      <c r="C217" t="s">
        <v>48754</v>
      </c>
      <c r="D217">
        <v>5.284178474</v>
      </c>
    </row>
    <row r="218" spans="1:4" x14ac:dyDescent="0.25">
      <c r="A218" t="s">
        <v>1321</v>
      </c>
      <c r="B218" t="s">
        <v>3626</v>
      </c>
      <c r="C218" t="s">
        <v>3628</v>
      </c>
      <c r="D218">
        <v>5.4663915249999997</v>
      </c>
    </row>
    <row r="219" spans="1:4" x14ac:dyDescent="0.25">
      <c r="A219" t="s">
        <v>2281</v>
      </c>
      <c r="B219" t="s">
        <v>3629</v>
      </c>
      <c r="C219" t="s">
        <v>3630</v>
      </c>
      <c r="D219">
        <v>8.1302142110000002</v>
      </c>
    </row>
    <row r="220" spans="1:4" x14ac:dyDescent="0.25">
      <c r="A220" t="s">
        <v>2281</v>
      </c>
      <c r="B220" t="s">
        <v>3629</v>
      </c>
      <c r="C220" t="s">
        <v>3631</v>
      </c>
      <c r="D220">
        <v>8.2331875740000005</v>
      </c>
    </row>
    <row r="221" spans="1:4" x14ac:dyDescent="0.25">
      <c r="A221" t="s">
        <v>2281</v>
      </c>
      <c r="B221" t="s">
        <v>3629</v>
      </c>
      <c r="C221" t="s">
        <v>3633</v>
      </c>
      <c r="D221">
        <v>8.2331875740000005</v>
      </c>
    </row>
    <row r="222" spans="1:4" x14ac:dyDescent="0.25">
      <c r="A222" t="s">
        <v>2281</v>
      </c>
      <c r="B222" t="s">
        <v>3629</v>
      </c>
      <c r="C222" t="s">
        <v>3634</v>
      </c>
      <c r="D222">
        <v>8.2331875740000005</v>
      </c>
    </row>
    <row r="223" spans="1:4" x14ac:dyDescent="0.25">
      <c r="A223" t="s">
        <v>2281</v>
      </c>
      <c r="B223" t="s">
        <v>3629</v>
      </c>
      <c r="C223" t="s">
        <v>3635</v>
      </c>
      <c r="D223">
        <v>7.5828166880000003</v>
      </c>
    </row>
    <row r="224" spans="1:4" x14ac:dyDescent="0.25">
      <c r="A224" t="s">
        <v>2281</v>
      </c>
      <c r="B224" t="s">
        <v>3629</v>
      </c>
      <c r="C224" t="s">
        <v>3636</v>
      </c>
      <c r="D224">
        <v>7.6638498339999996</v>
      </c>
    </row>
    <row r="225" spans="1:4" x14ac:dyDescent="0.25">
      <c r="A225" t="s">
        <v>2281</v>
      </c>
      <c r="B225" t="s">
        <v>3629</v>
      </c>
      <c r="C225" t="s">
        <v>3637</v>
      </c>
      <c r="D225">
        <v>8.2867214669999996</v>
      </c>
    </row>
    <row r="226" spans="1:4" x14ac:dyDescent="0.25">
      <c r="A226" t="s">
        <v>2281</v>
      </c>
      <c r="B226" t="s">
        <v>3629</v>
      </c>
      <c r="C226" t="s">
        <v>3639</v>
      </c>
      <c r="D226">
        <v>8.1916312920000003</v>
      </c>
    </row>
    <row r="227" spans="1:4" x14ac:dyDescent="0.25">
      <c r="A227" t="s">
        <v>2281</v>
      </c>
      <c r="B227" t="s">
        <v>3629</v>
      </c>
      <c r="C227" t="s">
        <v>3640</v>
      </c>
      <c r="D227">
        <v>7.859987662</v>
      </c>
    </row>
    <row r="228" spans="1:4" x14ac:dyDescent="0.25">
      <c r="A228" t="s">
        <v>2281</v>
      </c>
      <c r="B228" t="s">
        <v>3629</v>
      </c>
      <c r="C228" t="s">
        <v>3641</v>
      </c>
      <c r="D228">
        <v>8.0761768000000007</v>
      </c>
    </row>
    <row r="229" spans="1:4" x14ac:dyDescent="0.25">
      <c r="A229" t="s">
        <v>2281</v>
      </c>
      <c r="B229" t="s">
        <v>3629</v>
      </c>
      <c r="C229" t="s">
        <v>3642</v>
      </c>
      <c r="D229">
        <v>8.2331875740000005</v>
      </c>
    </row>
    <row r="230" spans="1:4" x14ac:dyDescent="0.25">
      <c r="A230" t="s">
        <v>1024</v>
      </c>
      <c r="B230" t="s">
        <v>3762</v>
      </c>
      <c r="C230" t="s">
        <v>3763</v>
      </c>
      <c r="D230">
        <v>56.414041750000003</v>
      </c>
    </row>
    <row r="231" spans="1:4" x14ac:dyDescent="0.25">
      <c r="A231" t="s">
        <v>1024</v>
      </c>
      <c r="B231" t="s">
        <v>1025</v>
      </c>
      <c r="C231" t="s">
        <v>3806</v>
      </c>
      <c r="D231">
        <v>7.5817320099999996</v>
      </c>
    </row>
    <row r="232" spans="1:4" x14ac:dyDescent="0.25">
      <c r="A232" t="s">
        <v>1024</v>
      </c>
      <c r="B232" t="s">
        <v>1025</v>
      </c>
      <c r="C232" t="s">
        <v>3807</v>
      </c>
      <c r="D232">
        <v>5.8643805090000001</v>
      </c>
    </row>
    <row r="233" spans="1:4" x14ac:dyDescent="0.25">
      <c r="A233" t="s">
        <v>1024</v>
      </c>
      <c r="B233" t="s">
        <v>1025</v>
      </c>
      <c r="C233" t="s">
        <v>3808</v>
      </c>
      <c r="D233">
        <v>7.3740245590000004</v>
      </c>
    </row>
    <row r="234" spans="1:4" x14ac:dyDescent="0.25">
      <c r="A234" t="s">
        <v>1024</v>
      </c>
      <c r="B234" t="s">
        <v>1025</v>
      </c>
      <c r="C234" t="s">
        <v>3809</v>
      </c>
      <c r="D234">
        <v>7.5815724150000001</v>
      </c>
    </row>
    <row r="235" spans="1:4" x14ac:dyDescent="0.25">
      <c r="A235" t="s">
        <v>1024</v>
      </c>
      <c r="B235" t="s">
        <v>1025</v>
      </c>
      <c r="C235" t="s">
        <v>3810</v>
      </c>
      <c r="D235">
        <v>7.4461159940000003</v>
      </c>
    </row>
    <row r="236" spans="1:4" x14ac:dyDescent="0.25">
      <c r="A236" t="s">
        <v>1024</v>
      </c>
      <c r="B236" t="s">
        <v>1025</v>
      </c>
      <c r="C236" t="s">
        <v>3811</v>
      </c>
      <c r="D236">
        <v>7.9441678910000002</v>
      </c>
    </row>
    <row r="237" spans="1:4" x14ac:dyDescent="0.25">
      <c r="A237" t="s">
        <v>1024</v>
      </c>
      <c r="B237" t="s">
        <v>1025</v>
      </c>
      <c r="C237" t="s">
        <v>3812</v>
      </c>
      <c r="D237">
        <v>5.8789427710000002</v>
      </c>
    </row>
    <row r="238" spans="1:4" x14ac:dyDescent="0.25">
      <c r="A238" t="s">
        <v>1024</v>
      </c>
      <c r="B238" t="s">
        <v>1025</v>
      </c>
      <c r="C238" t="s">
        <v>3813</v>
      </c>
      <c r="D238">
        <v>7.4009947140000003</v>
      </c>
    </row>
    <row r="239" spans="1:4" x14ac:dyDescent="0.25">
      <c r="A239" t="s">
        <v>1024</v>
      </c>
      <c r="B239" t="s">
        <v>1025</v>
      </c>
      <c r="C239" t="s">
        <v>3814</v>
      </c>
      <c r="D239">
        <v>5.8834914280000001</v>
      </c>
    </row>
    <row r="240" spans="1:4" x14ac:dyDescent="0.25">
      <c r="A240" t="s">
        <v>1024</v>
      </c>
      <c r="B240" t="s">
        <v>1025</v>
      </c>
      <c r="C240" t="s">
        <v>3815</v>
      </c>
      <c r="D240">
        <v>7.4169429759999996</v>
      </c>
    </row>
    <row r="241" spans="1:4" x14ac:dyDescent="0.25">
      <c r="A241" t="s">
        <v>1024</v>
      </c>
      <c r="B241" t="s">
        <v>1025</v>
      </c>
      <c r="C241" t="s">
        <v>3816</v>
      </c>
      <c r="D241">
        <v>7.944582746</v>
      </c>
    </row>
    <row r="242" spans="1:4" x14ac:dyDescent="0.25">
      <c r="A242" t="s">
        <v>1024</v>
      </c>
      <c r="B242" t="s">
        <v>1025</v>
      </c>
      <c r="C242" t="s">
        <v>3817</v>
      </c>
      <c r="D242">
        <v>5.7970799069999996</v>
      </c>
    </row>
    <row r="243" spans="1:4" x14ac:dyDescent="0.25">
      <c r="A243" t="s">
        <v>1024</v>
      </c>
      <c r="B243" t="s">
        <v>1025</v>
      </c>
      <c r="C243" t="s">
        <v>3818</v>
      </c>
      <c r="D243">
        <v>7.3857242589999998</v>
      </c>
    </row>
    <row r="244" spans="1:4" x14ac:dyDescent="0.25">
      <c r="A244" t="s">
        <v>1024</v>
      </c>
      <c r="B244" t="s">
        <v>1025</v>
      </c>
      <c r="C244" t="s">
        <v>3819</v>
      </c>
      <c r="D244">
        <v>5.8515562870000002</v>
      </c>
    </row>
    <row r="245" spans="1:4" x14ac:dyDescent="0.25">
      <c r="A245" t="s">
        <v>1024</v>
      </c>
      <c r="B245" t="s">
        <v>1025</v>
      </c>
      <c r="C245" t="s">
        <v>3820</v>
      </c>
      <c r="D245">
        <v>5.8584339620000003</v>
      </c>
    </row>
    <row r="246" spans="1:4" x14ac:dyDescent="0.25">
      <c r="A246" t="s">
        <v>1024</v>
      </c>
      <c r="B246" t="s">
        <v>1025</v>
      </c>
      <c r="C246" t="s">
        <v>3821</v>
      </c>
      <c r="D246">
        <v>7.5706143749999999</v>
      </c>
    </row>
    <row r="247" spans="1:4" x14ac:dyDescent="0.25">
      <c r="A247" t="s">
        <v>1024</v>
      </c>
      <c r="B247" t="s">
        <v>1025</v>
      </c>
      <c r="C247" t="s">
        <v>3822</v>
      </c>
      <c r="D247">
        <v>7.3968572610000001</v>
      </c>
    </row>
    <row r="248" spans="1:4" x14ac:dyDescent="0.25">
      <c r="A248" t="s">
        <v>1024</v>
      </c>
      <c r="B248" t="s">
        <v>1025</v>
      </c>
      <c r="C248" t="s">
        <v>3823</v>
      </c>
      <c r="D248">
        <v>5.8570003660000003</v>
      </c>
    </row>
    <row r="249" spans="1:4" x14ac:dyDescent="0.25">
      <c r="A249" t="s">
        <v>1024</v>
      </c>
      <c r="B249" t="s">
        <v>1025</v>
      </c>
      <c r="C249" t="s">
        <v>3824</v>
      </c>
      <c r="D249">
        <v>5.8136712580000003</v>
      </c>
    </row>
    <row r="250" spans="1:4" x14ac:dyDescent="0.25">
      <c r="A250" t="s">
        <v>1024</v>
      </c>
      <c r="B250" t="s">
        <v>1025</v>
      </c>
      <c r="C250" t="s">
        <v>3825</v>
      </c>
      <c r="D250">
        <v>5.9602566509999999</v>
      </c>
    </row>
    <row r="251" spans="1:4" x14ac:dyDescent="0.25">
      <c r="A251" t="s">
        <v>1024</v>
      </c>
      <c r="B251" t="s">
        <v>1025</v>
      </c>
      <c r="C251" t="s">
        <v>3826</v>
      </c>
      <c r="D251">
        <v>3.4081596169999999</v>
      </c>
    </row>
    <row r="252" spans="1:4" x14ac:dyDescent="0.25">
      <c r="A252" t="s">
        <v>1024</v>
      </c>
      <c r="B252" t="s">
        <v>1025</v>
      </c>
      <c r="C252" t="s">
        <v>3827</v>
      </c>
      <c r="D252">
        <v>3.4026119229999998</v>
      </c>
    </row>
    <row r="253" spans="1:4" x14ac:dyDescent="0.25">
      <c r="A253" t="s">
        <v>1024</v>
      </c>
      <c r="B253" t="s">
        <v>1025</v>
      </c>
      <c r="C253" t="s">
        <v>3828</v>
      </c>
      <c r="D253">
        <v>3.3220756169999999</v>
      </c>
    </row>
    <row r="254" spans="1:4" x14ac:dyDescent="0.25">
      <c r="A254" t="s">
        <v>1024</v>
      </c>
      <c r="B254" t="s">
        <v>1025</v>
      </c>
      <c r="C254" t="s">
        <v>3829</v>
      </c>
      <c r="D254">
        <v>3.4026119229999998</v>
      </c>
    </row>
    <row r="255" spans="1:4" x14ac:dyDescent="0.25">
      <c r="A255" t="s">
        <v>1024</v>
      </c>
      <c r="B255" t="s">
        <v>1025</v>
      </c>
      <c r="C255" t="s">
        <v>3830</v>
      </c>
      <c r="D255">
        <v>3.271902399</v>
      </c>
    </row>
    <row r="256" spans="1:4" x14ac:dyDescent="0.25">
      <c r="A256" t="s">
        <v>1024</v>
      </c>
      <c r="B256" t="s">
        <v>1025</v>
      </c>
      <c r="C256" t="s">
        <v>3831</v>
      </c>
      <c r="D256">
        <v>3.3231389509999998</v>
      </c>
    </row>
    <row r="257" spans="1:4" x14ac:dyDescent="0.25">
      <c r="A257" t="s">
        <v>1024</v>
      </c>
      <c r="B257" t="s">
        <v>1025</v>
      </c>
      <c r="C257" t="s">
        <v>3832</v>
      </c>
      <c r="D257">
        <v>3.289657735</v>
      </c>
    </row>
    <row r="258" spans="1:4" x14ac:dyDescent="0.25">
      <c r="A258" t="s">
        <v>1024</v>
      </c>
      <c r="B258" t="s">
        <v>1025</v>
      </c>
      <c r="C258" t="s">
        <v>3833</v>
      </c>
      <c r="D258">
        <v>3.3451008450000002</v>
      </c>
    </row>
    <row r="259" spans="1:4" x14ac:dyDescent="0.25">
      <c r="A259" t="s">
        <v>1024</v>
      </c>
      <c r="B259" t="s">
        <v>1025</v>
      </c>
      <c r="C259" t="s">
        <v>3834</v>
      </c>
      <c r="D259">
        <v>3.4126285219999999</v>
      </c>
    </row>
    <row r="260" spans="1:4" x14ac:dyDescent="0.25">
      <c r="A260" t="s">
        <v>1024</v>
      </c>
      <c r="B260" t="s">
        <v>1025</v>
      </c>
      <c r="C260" t="s">
        <v>3835</v>
      </c>
      <c r="D260">
        <v>3.2749279040000001</v>
      </c>
    </row>
    <row r="261" spans="1:4" x14ac:dyDescent="0.25">
      <c r="A261" t="s">
        <v>1297</v>
      </c>
      <c r="B261" t="s">
        <v>1298</v>
      </c>
      <c r="C261" t="s">
        <v>3860</v>
      </c>
      <c r="D261">
        <v>10.705891149999999</v>
      </c>
    </row>
    <row r="262" spans="1:4" x14ac:dyDescent="0.25">
      <c r="A262" t="s">
        <v>1670</v>
      </c>
      <c r="B262" t="s">
        <v>1671</v>
      </c>
      <c r="C262" t="s">
        <v>3942</v>
      </c>
      <c r="D262">
        <v>6.3464693509999996</v>
      </c>
    </row>
    <row r="263" spans="1:4" x14ac:dyDescent="0.25">
      <c r="A263" t="s">
        <v>1024</v>
      </c>
      <c r="B263" t="s">
        <v>1042</v>
      </c>
      <c r="C263" t="s">
        <v>3990</v>
      </c>
      <c r="D263">
        <v>4.8083276039999996</v>
      </c>
    </row>
    <row r="264" spans="1:4" x14ac:dyDescent="0.25">
      <c r="A264" t="s">
        <v>1024</v>
      </c>
      <c r="B264" t="s">
        <v>1042</v>
      </c>
      <c r="C264" t="s">
        <v>3991</v>
      </c>
      <c r="D264">
        <v>4.8109993080000004</v>
      </c>
    </row>
    <row r="265" spans="1:4" x14ac:dyDescent="0.25">
      <c r="A265" t="s">
        <v>1024</v>
      </c>
      <c r="B265" t="s">
        <v>1042</v>
      </c>
      <c r="C265" t="s">
        <v>3992</v>
      </c>
      <c r="D265">
        <v>4.8058397399999997</v>
      </c>
    </row>
    <row r="266" spans="1:4" x14ac:dyDescent="0.25">
      <c r="A266" t="s">
        <v>1024</v>
      </c>
      <c r="B266" t="s">
        <v>1025</v>
      </c>
      <c r="C266" t="s">
        <v>4039</v>
      </c>
      <c r="D266">
        <v>5.9770669859999996</v>
      </c>
    </row>
    <row r="267" spans="1:4" x14ac:dyDescent="0.25">
      <c r="A267" t="s">
        <v>1321</v>
      </c>
      <c r="B267" t="s">
        <v>4045</v>
      </c>
      <c r="C267" t="s">
        <v>4046</v>
      </c>
      <c r="D267">
        <v>11.714488940000001</v>
      </c>
    </row>
    <row r="268" spans="1:4" x14ac:dyDescent="0.25">
      <c r="A268" t="s">
        <v>2281</v>
      </c>
      <c r="B268" t="s">
        <v>4047</v>
      </c>
      <c r="C268" t="s">
        <v>4048</v>
      </c>
      <c r="D268">
        <v>20.49195014</v>
      </c>
    </row>
    <row r="269" spans="1:4" x14ac:dyDescent="0.25">
      <c r="A269" t="s">
        <v>2281</v>
      </c>
      <c r="B269" t="s">
        <v>4047</v>
      </c>
      <c r="C269" t="s">
        <v>4049</v>
      </c>
      <c r="D269">
        <v>20.413662469999998</v>
      </c>
    </row>
    <row r="270" spans="1:4" x14ac:dyDescent="0.25">
      <c r="A270" t="s">
        <v>1321</v>
      </c>
      <c r="B270" t="s">
        <v>4050</v>
      </c>
      <c r="C270" t="s">
        <v>4051</v>
      </c>
      <c r="D270">
        <v>5.2306572940000002</v>
      </c>
    </row>
    <row r="271" spans="1:4" x14ac:dyDescent="0.25">
      <c r="A271" t="s">
        <v>1321</v>
      </c>
      <c r="B271" t="s">
        <v>4050</v>
      </c>
      <c r="C271" t="s">
        <v>4052</v>
      </c>
      <c r="D271">
        <v>5.196520348</v>
      </c>
    </row>
    <row r="272" spans="1:4" x14ac:dyDescent="0.25">
      <c r="A272" t="s">
        <v>1321</v>
      </c>
      <c r="B272" t="s">
        <v>4050</v>
      </c>
      <c r="C272" t="s">
        <v>4053</v>
      </c>
      <c r="D272">
        <v>5.1875962869999999</v>
      </c>
    </row>
    <row r="273" spans="1:4" x14ac:dyDescent="0.25">
      <c r="A273" t="s">
        <v>1321</v>
      </c>
      <c r="B273" t="s">
        <v>4050</v>
      </c>
      <c r="C273" t="s">
        <v>4054</v>
      </c>
      <c r="D273">
        <v>6.2669914609999999</v>
      </c>
    </row>
    <row r="274" spans="1:4" x14ac:dyDescent="0.25">
      <c r="A274" t="s">
        <v>1321</v>
      </c>
      <c r="B274" t="s">
        <v>4050</v>
      </c>
      <c r="C274" t="s">
        <v>4055</v>
      </c>
      <c r="D274">
        <v>5.2459314079999997</v>
      </c>
    </row>
    <row r="275" spans="1:4" x14ac:dyDescent="0.25">
      <c r="A275" t="s">
        <v>1321</v>
      </c>
      <c r="B275" t="s">
        <v>4050</v>
      </c>
      <c r="C275" t="s">
        <v>4056</v>
      </c>
      <c r="D275">
        <v>11.221028199999999</v>
      </c>
    </row>
    <row r="276" spans="1:4" x14ac:dyDescent="0.25">
      <c r="A276" t="s">
        <v>1321</v>
      </c>
      <c r="B276" t="s">
        <v>4050</v>
      </c>
      <c r="C276" t="s">
        <v>4057</v>
      </c>
      <c r="D276">
        <v>7.3736437669999999</v>
      </c>
    </row>
    <row r="277" spans="1:4" x14ac:dyDescent="0.25">
      <c r="A277" t="s">
        <v>1321</v>
      </c>
      <c r="B277" t="s">
        <v>4050</v>
      </c>
      <c r="C277" t="s">
        <v>4058</v>
      </c>
      <c r="D277">
        <v>6.2673871180000003</v>
      </c>
    </row>
    <row r="278" spans="1:4" x14ac:dyDescent="0.25">
      <c r="A278" t="s">
        <v>1321</v>
      </c>
      <c r="B278" t="s">
        <v>4045</v>
      </c>
      <c r="C278" t="s">
        <v>4059</v>
      </c>
      <c r="D278">
        <v>15.99881302</v>
      </c>
    </row>
    <row r="279" spans="1:4" x14ac:dyDescent="0.25">
      <c r="A279" t="s">
        <v>1321</v>
      </c>
      <c r="B279" t="s">
        <v>3626</v>
      </c>
      <c r="C279" t="s">
        <v>4060</v>
      </c>
      <c r="D279">
        <v>10.65340535</v>
      </c>
    </row>
    <row r="280" spans="1:4" x14ac:dyDescent="0.25">
      <c r="A280" t="s">
        <v>1297</v>
      </c>
      <c r="B280" t="s">
        <v>2729</v>
      </c>
      <c r="C280" t="s">
        <v>4111</v>
      </c>
      <c r="D280">
        <v>6.0588036799999996</v>
      </c>
    </row>
    <row r="281" spans="1:4" x14ac:dyDescent="0.25">
      <c r="A281" t="s">
        <v>1297</v>
      </c>
      <c r="B281" t="s">
        <v>3619</v>
      </c>
      <c r="C281" t="s">
        <v>4138</v>
      </c>
      <c r="D281">
        <v>7.6317857890000003</v>
      </c>
    </row>
    <row r="282" spans="1:4" x14ac:dyDescent="0.25">
      <c r="A282" t="s">
        <v>1297</v>
      </c>
      <c r="B282" t="s">
        <v>3619</v>
      </c>
      <c r="C282" t="s">
        <v>4139</v>
      </c>
      <c r="D282">
        <v>7.6490989149999997</v>
      </c>
    </row>
    <row r="283" spans="1:4" x14ac:dyDescent="0.25">
      <c r="A283" t="s">
        <v>1297</v>
      </c>
      <c r="B283" t="s">
        <v>3619</v>
      </c>
      <c r="C283" t="s">
        <v>4140</v>
      </c>
      <c r="D283">
        <v>7.4910671119999996</v>
      </c>
    </row>
    <row r="284" spans="1:4" x14ac:dyDescent="0.25">
      <c r="A284" t="s">
        <v>1297</v>
      </c>
      <c r="B284" t="s">
        <v>3619</v>
      </c>
      <c r="C284" t="s">
        <v>4141</v>
      </c>
      <c r="D284">
        <v>7.1549114569999999</v>
      </c>
    </row>
    <row r="285" spans="1:4" x14ac:dyDescent="0.25">
      <c r="A285" t="s">
        <v>1297</v>
      </c>
      <c r="B285" t="s">
        <v>3619</v>
      </c>
      <c r="C285" t="s">
        <v>4142</v>
      </c>
      <c r="D285">
        <v>7.6317857890000003</v>
      </c>
    </row>
    <row r="286" spans="1:4" x14ac:dyDescent="0.25">
      <c r="A286" t="s">
        <v>1297</v>
      </c>
      <c r="B286" t="s">
        <v>2729</v>
      </c>
      <c r="C286" t="s">
        <v>4151</v>
      </c>
      <c r="D286">
        <v>6.0613682339999997</v>
      </c>
    </row>
    <row r="287" spans="1:4" x14ac:dyDescent="0.25">
      <c r="A287" t="s">
        <v>1297</v>
      </c>
      <c r="B287" t="s">
        <v>2729</v>
      </c>
      <c r="C287" t="s">
        <v>4332</v>
      </c>
      <c r="D287">
        <v>4.7197863370000004</v>
      </c>
    </row>
    <row r="288" spans="1:4" x14ac:dyDescent="0.25">
      <c r="A288" t="s">
        <v>1297</v>
      </c>
      <c r="B288" t="s">
        <v>2729</v>
      </c>
      <c r="C288" t="s">
        <v>11639</v>
      </c>
      <c r="D288">
        <v>5.572096911</v>
      </c>
    </row>
    <row r="289" spans="1:4" x14ac:dyDescent="0.25">
      <c r="A289" t="s">
        <v>1297</v>
      </c>
      <c r="B289" t="s">
        <v>2729</v>
      </c>
      <c r="C289" t="s">
        <v>48755</v>
      </c>
      <c r="D289">
        <v>5.3462426379999997</v>
      </c>
    </row>
    <row r="290" spans="1:4" x14ac:dyDescent="0.25">
      <c r="A290" t="s">
        <v>1297</v>
      </c>
      <c r="B290" t="s">
        <v>2729</v>
      </c>
      <c r="C290" t="s">
        <v>48756</v>
      </c>
      <c r="D290">
        <v>5.8697618470000004</v>
      </c>
    </row>
    <row r="291" spans="1:4" x14ac:dyDescent="0.25">
      <c r="A291" t="s">
        <v>1297</v>
      </c>
      <c r="B291" t="s">
        <v>2729</v>
      </c>
      <c r="C291" t="s">
        <v>4333</v>
      </c>
      <c r="D291">
        <v>5.1965766320000002</v>
      </c>
    </row>
    <row r="292" spans="1:4" x14ac:dyDescent="0.25">
      <c r="A292" t="s">
        <v>1297</v>
      </c>
      <c r="B292" t="s">
        <v>2729</v>
      </c>
      <c r="C292" t="s">
        <v>4334</v>
      </c>
      <c r="D292">
        <v>5.128225402</v>
      </c>
    </row>
    <row r="293" spans="1:4" x14ac:dyDescent="0.25">
      <c r="A293" t="s">
        <v>1297</v>
      </c>
      <c r="B293" t="s">
        <v>2729</v>
      </c>
      <c r="C293" t="s">
        <v>4335</v>
      </c>
      <c r="D293">
        <v>4.3134678859999998</v>
      </c>
    </row>
    <row r="294" spans="1:4" x14ac:dyDescent="0.25">
      <c r="A294" t="s">
        <v>1297</v>
      </c>
      <c r="B294" t="s">
        <v>2729</v>
      </c>
      <c r="C294" t="s">
        <v>48757</v>
      </c>
      <c r="D294">
        <v>4.8073775300000001</v>
      </c>
    </row>
    <row r="295" spans="1:4" x14ac:dyDescent="0.25">
      <c r="A295" t="s">
        <v>1297</v>
      </c>
      <c r="B295" t="s">
        <v>2729</v>
      </c>
      <c r="C295" t="s">
        <v>48758</v>
      </c>
      <c r="D295">
        <v>4.7950855260000003</v>
      </c>
    </row>
    <row r="296" spans="1:4" x14ac:dyDescent="0.25">
      <c r="A296" t="s">
        <v>1297</v>
      </c>
      <c r="B296" t="s">
        <v>2729</v>
      </c>
      <c r="C296" t="s">
        <v>4336</v>
      </c>
      <c r="D296">
        <v>4.158479432</v>
      </c>
    </row>
    <row r="297" spans="1:4" x14ac:dyDescent="0.25">
      <c r="A297" t="s">
        <v>1297</v>
      </c>
      <c r="B297" t="s">
        <v>2729</v>
      </c>
      <c r="C297" t="s">
        <v>48759</v>
      </c>
      <c r="D297">
        <v>4.9538687550000002</v>
      </c>
    </row>
    <row r="298" spans="1:4" x14ac:dyDescent="0.25">
      <c r="A298" t="s">
        <v>1297</v>
      </c>
      <c r="B298" t="s">
        <v>2729</v>
      </c>
      <c r="C298" t="s">
        <v>4337</v>
      </c>
      <c r="D298">
        <v>4.1567317170000004</v>
      </c>
    </row>
    <row r="299" spans="1:4" x14ac:dyDescent="0.25">
      <c r="A299" t="s">
        <v>1297</v>
      </c>
      <c r="B299" t="s">
        <v>2729</v>
      </c>
      <c r="C299" t="s">
        <v>4338</v>
      </c>
      <c r="D299">
        <v>4.0451737640000003</v>
      </c>
    </row>
    <row r="300" spans="1:4" x14ac:dyDescent="0.25">
      <c r="A300" t="s">
        <v>1297</v>
      </c>
      <c r="B300" t="s">
        <v>2729</v>
      </c>
      <c r="C300" t="s">
        <v>4339</v>
      </c>
      <c r="D300">
        <v>4.0644641149999998</v>
      </c>
    </row>
    <row r="301" spans="1:4" x14ac:dyDescent="0.25">
      <c r="A301" t="s">
        <v>1297</v>
      </c>
      <c r="B301" t="s">
        <v>2729</v>
      </c>
      <c r="C301" t="s">
        <v>4340</v>
      </c>
      <c r="D301">
        <v>4.05405981</v>
      </c>
    </row>
    <row r="302" spans="1:4" x14ac:dyDescent="0.25">
      <c r="A302" t="s">
        <v>1297</v>
      </c>
      <c r="B302" t="s">
        <v>2729</v>
      </c>
      <c r="C302" t="s">
        <v>11640</v>
      </c>
      <c r="D302">
        <v>5.3827436979999996</v>
      </c>
    </row>
    <row r="303" spans="1:4" x14ac:dyDescent="0.25">
      <c r="A303" t="s">
        <v>1297</v>
      </c>
      <c r="B303" t="s">
        <v>2729</v>
      </c>
      <c r="C303" t="s">
        <v>4341</v>
      </c>
      <c r="D303">
        <v>4.9538687550000002</v>
      </c>
    </row>
    <row r="304" spans="1:4" x14ac:dyDescent="0.25">
      <c r="A304" t="s">
        <v>1297</v>
      </c>
      <c r="B304" t="s">
        <v>2729</v>
      </c>
      <c r="C304" t="s">
        <v>48760</v>
      </c>
      <c r="D304">
        <v>4.9538687550000002</v>
      </c>
    </row>
    <row r="305" spans="1:4" x14ac:dyDescent="0.25">
      <c r="A305" t="s">
        <v>1297</v>
      </c>
      <c r="B305" t="s">
        <v>2729</v>
      </c>
      <c r="C305" t="s">
        <v>48761</v>
      </c>
      <c r="D305">
        <v>5.2696523229999999</v>
      </c>
    </row>
    <row r="306" spans="1:4" x14ac:dyDescent="0.25">
      <c r="A306" t="s">
        <v>1297</v>
      </c>
      <c r="B306" t="s">
        <v>2729</v>
      </c>
      <c r="C306" t="s">
        <v>48762</v>
      </c>
      <c r="D306">
        <v>4.7499264109999997</v>
      </c>
    </row>
    <row r="307" spans="1:4" x14ac:dyDescent="0.25">
      <c r="A307" t="s">
        <v>1024</v>
      </c>
      <c r="B307" t="s">
        <v>1025</v>
      </c>
      <c r="C307" t="s">
        <v>4348</v>
      </c>
      <c r="D307">
        <v>7.5109221570000004</v>
      </c>
    </row>
    <row r="308" spans="1:4" x14ac:dyDescent="0.25">
      <c r="A308" t="s">
        <v>1024</v>
      </c>
      <c r="B308" t="s">
        <v>1025</v>
      </c>
      <c r="C308" t="s">
        <v>4349</v>
      </c>
      <c r="D308">
        <v>7.674974722</v>
      </c>
    </row>
    <row r="309" spans="1:4" x14ac:dyDescent="0.25">
      <c r="A309" t="s">
        <v>1024</v>
      </c>
      <c r="B309" t="s">
        <v>1025</v>
      </c>
      <c r="C309" t="s">
        <v>4350</v>
      </c>
      <c r="D309">
        <v>7.6796978549999997</v>
      </c>
    </row>
    <row r="310" spans="1:4" x14ac:dyDescent="0.25">
      <c r="A310" t="s">
        <v>1024</v>
      </c>
      <c r="B310" t="s">
        <v>1025</v>
      </c>
      <c r="C310" t="s">
        <v>4351</v>
      </c>
      <c r="D310">
        <v>7.621242423</v>
      </c>
    </row>
    <row r="311" spans="1:4" x14ac:dyDescent="0.25">
      <c r="A311" t="s">
        <v>1024</v>
      </c>
      <c r="B311" t="s">
        <v>1025</v>
      </c>
      <c r="C311" t="s">
        <v>4352</v>
      </c>
      <c r="D311">
        <v>7.8419294849999996</v>
      </c>
    </row>
    <row r="312" spans="1:4" x14ac:dyDescent="0.25">
      <c r="A312" t="s">
        <v>1024</v>
      </c>
      <c r="B312" t="s">
        <v>1025</v>
      </c>
      <c r="C312" t="s">
        <v>4353</v>
      </c>
      <c r="D312">
        <v>7.7701816849999998</v>
      </c>
    </row>
    <row r="313" spans="1:4" x14ac:dyDescent="0.25">
      <c r="A313" t="s">
        <v>1024</v>
      </c>
      <c r="B313" t="s">
        <v>1025</v>
      </c>
      <c r="C313" t="s">
        <v>4354</v>
      </c>
      <c r="D313">
        <v>7.6034931090000004</v>
      </c>
    </row>
    <row r="314" spans="1:4" x14ac:dyDescent="0.25">
      <c r="A314" t="s">
        <v>1024</v>
      </c>
      <c r="B314" t="s">
        <v>1042</v>
      </c>
      <c r="C314" t="s">
        <v>4355</v>
      </c>
      <c r="D314">
        <v>6.5942068440000003</v>
      </c>
    </row>
    <row r="315" spans="1:4" x14ac:dyDescent="0.25">
      <c r="A315" t="s">
        <v>1024</v>
      </c>
      <c r="B315" t="s">
        <v>1042</v>
      </c>
      <c r="C315" t="s">
        <v>4356</v>
      </c>
      <c r="D315">
        <v>7.3960061570000004</v>
      </c>
    </row>
    <row r="316" spans="1:4" x14ac:dyDescent="0.25">
      <c r="A316" t="s">
        <v>1024</v>
      </c>
      <c r="B316" t="s">
        <v>1042</v>
      </c>
      <c r="C316" t="s">
        <v>4357</v>
      </c>
      <c r="D316">
        <v>6.5932539600000002</v>
      </c>
    </row>
    <row r="317" spans="1:4" x14ac:dyDescent="0.25">
      <c r="A317" t="s">
        <v>1297</v>
      </c>
      <c r="B317" t="s">
        <v>3442</v>
      </c>
      <c r="C317" t="s">
        <v>4372</v>
      </c>
      <c r="D317">
        <v>12.785432610000001</v>
      </c>
    </row>
    <row r="318" spans="1:4" x14ac:dyDescent="0.25">
      <c r="A318" t="s">
        <v>1297</v>
      </c>
      <c r="B318" t="s">
        <v>3442</v>
      </c>
      <c r="C318" t="s">
        <v>4373</v>
      </c>
      <c r="D318">
        <v>12.774516849999999</v>
      </c>
    </row>
    <row r="319" spans="1:4" x14ac:dyDescent="0.25">
      <c r="A319" t="s">
        <v>1297</v>
      </c>
      <c r="B319" t="s">
        <v>3442</v>
      </c>
      <c r="C319" t="s">
        <v>4374</v>
      </c>
      <c r="D319">
        <v>10.60563526</v>
      </c>
    </row>
    <row r="320" spans="1:4" x14ac:dyDescent="0.25">
      <c r="A320" t="s">
        <v>1297</v>
      </c>
      <c r="B320" t="s">
        <v>3442</v>
      </c>
      <c r="C320" t="s">
        <v>4375</v>
      </c>
      <c r="D320">
        <v>26.193611879999999</v>
      </c>
    </row>
    <row r="321" spans="1:4" x14ac:dyDescent="0.25">
      <c r="A321" t="s">
        <v>3352</v>
      </c>
      <c r="B321" t="s">
        <v>4535</v>
      </c>
      <c r="C321" t="s">
        <v>4536</v>
      </c>
      <c r="D321">
        <v>14.28948647</v>
      </c>
    </row>
    <row r="322" spans="1:4" x14ac:dyDescent="0.25">
      <c r="A322" t="s">
        <v>3352</v>
      </c>
      <c r="B322" t="s">
        <v>4535</v>
      </c>
      <c r="C322" t="s">
        <v>4537</v>
      </c>
      <c r="D322">
        <v>15.433412000000001</v>
      </c>
    </row>
    <row r="323" spans="1:4" x14ac:dyDescent="0.25">
      <c r="A323" t="s">
        <v>3352</v>
      </c>
      <c r="B323" t="s">
        <v>4535</v>
      </c>
      <c r="C323" t="s">
        <v>4538</v>
      </c>
      <c r="D323">
        <v>16.208528680000001</v>
      </c>
    </row>
    <row r="324" spans="1:4" x14ac:dyDescent="0.25">
      <c r="A324" t="s">
        <v>3352</v>
      </c>
      <c r="B324" t="s">
        <v>4535</v>
      </c>
      <c r="C324" t="s">
        <v>4539</v>
      </c>
      <c r="D324">
        <v>14.320081289999999</v>
      </c>
    </row>
    <row r="325" spans="1:4" x14ac:dyDescent="0.25">
      <c r="A325" t="s">
        <v>2281</v>
      </c>
      <c r="B325" t="s">
        <v>2385</v>
      </c>
      <c r="C325" t="s">
        <v>4540</v>
      </c>
      <c r="D325">
        <v>6.6705026619999996</v>
      </c>
    </row>
    <row r="326" spans="1:4" x14ac:dyDescent="0.25">
      <c r="A326" t="s">
        <v>2281</v>
      </c>
      <c r="B326" t="s">
        <v>2385</v>
      </c>
      <c r="C326" t="s">
        <v>4541</v>
      </c>
      <c r="D326">
        <v>6.6643593640000001</v>
      </c>
    </row>
    <row r="327" spans="1:4" x14ac:dyDescent="0.25">
      <c r="A327" t="s">
        <v>2281</v>
      </c>
      <c r="B327" t="s">
        <v>2385</v>
      </c>
      <c r="C327" t="s">
        <v>4542</v>
      </c>
      <c r="D327">
        <v>8.1083485809999996</v>
      </c>
    </row>
    <row r="328" spans="1:4" x14ac:dyDescent="0.25">
      <c r="A328" t="s">
        <v>2281</v>
      </c>
      <c r="B328" t="s">
        <v>2385</v>
      </c>
      <c r="C328" t="s">
        <v>4543</v>
      </c>
      <c r="D328">
        <v>8.077183496</v>
      </c>
    </row>
    <row r="329" spans="1:4" x14ac:dyDescent="0.25">
      <c r="A329" t="s">
        <v>2281</v>
      </c>
      <c r="B329" t="s">
        <v>2385</v>
      </c>
      <c r="C329" t="s">
        <v>4544</v>
      </c>
      <c r="D329">
        <v>6.6674688179999997</v>
      </c>
    </row>
    <row r="330" spans="1:4" x14ac:dyDescent="0.25">
      <c r="A330" t="s">
        <v>2281</v>
      </c>
      <c r="B330" t="s">
        <v>2385</v>
      </c>
      <c r="C330" t="s">
        <v>4545</v>
      </c>
      <c r="D330">
        <v>6.6612080430000002</v>
      </c>
    </row>
    <row r="331" spans="1:4" x14ac:dyDescent="0.25">
      <c r="A331" t="s">
        <v>2281</v>
      </c>
      <c r="B331" t="s">
        <v>2385</v>
      </c>
      <c r="C331" t="s">
        <v>4546</v>
      </c>
      <c r="D331">
        <v>8.1117842509999996</v>
      </c>
    </row>
    <row r="332" spans="1:4" x14ac:dyDescent="0.25">
      <c r="A332" t="s">
        <v>1321</v>
      </c>
      <c r="B332" t="s">
        <v>4547</v>
      </c>
      <c r="C332" t="s">
        <v>4548</v>
      </c>
      <c r="D332">
        <v>3.6937207810000001</v>
      </c>
    </row>
    <row r="333" spans="1:4" x14ac:dyDescent="0.25">
      <c r="A333" t="s">
        <v>1024</v>
      </c>
      <c r="B333" t="s">
        <v>4666</v>
      </c>
      <c r="C333" t="s">
        <v>4667</v>
      </c>
      <c r="D333">
        <v>18.43672922</v>
      </c>
    </row>
    <row r="334" spans="1:4" x14ac:dyDescent="0.25">
      <c r="A334" t="s">
        <v>1024</v>
      </c>
      <c r="B334" t="s">
        <v>4666</v>
      </c>
      <c r="C334" t="s">
        <v>4668</v>
      </c>
      <c r="D334">
        <v>18.43672922</v>
      </c>
    </row>
    <row r="335" spans="1:4" x14ac:dyDescent="0.25">
      <c r="A335" t="s">
        <v>1321</v>
      </c>
      <c r="B335" t="s">
        <v>4669</v>
      </c>
      <c r="C335" t="s">
        <v>4670</v>
      </c>
      <c r="D335">
        <v>13.569044229999999</v>
      </c>
    </row>
    <row r="336" spans="1:4" x14ac:dyDescent="0.25">
      <c r="A336" t="s">
        <v>1024</v>
      </c>
      <c r="B336" t="s">
        <v>1779</v>
      </c>
      <c r="C336" t="s">
        <v>4677</v>
      </c>
      <c r="D336">
        <v>13.33740575</v>
      </c>
    </row>
    <row r="337" spans="1:4" x14ac:dyDescent="0.25">
      <c r="A337" t="s">
        <v>1024</v>
      </c>
      <c r="B337" t="s">
        <v>1042</v>
      </c>
      <c r="C337" t="s">
        <v>4893</v>
      </c>
      <c r="D337">
        <v>5.8908354410000001</v>
      </c>
    </row>
    <row r="338" spans="1:4" x14ac:dyDescent="0.25">
      <c r="A338" t="s">
        <v>1024</v>
      </c>
      <c r="B338" t="s">
        <v>1042</v>
      </c>
      <c r="C338" t="s">
        <v>4894</v>
      </c>
      <c r="D338">
        <v>5.7766038440000003</v>
      </c>
    </row>
    <row r="339" spans="1:4" x14ac:dyDescent="0.25">
      <c r="A339" t="s">
        <v>1024</v>
      </c>
      <c r="B339" t="s">
        <v>1042</v>
      </c>
      <c r="C339" t="s">
        <v>4895</v>
      </c>
      <c r="D339">
        <v>5.8472208930000003</v>
      </c>
    </row>
    <row r="340" spans="1:4" x14ac:dyDescent="0.25">
      <c r="A340" t="s">
        <v>2281</v>
      </c>
      <c r="B340" t="s">
        <v>4947</v>
      </c>
      <c r="C340" t="s">
        <v>4948</v>
      </c>
      <c r="D340">
        <v>11.876853860000001</v>
      </c>
    </row>
    <row r="341" spans="1:4" x14ac:dyDescent="0.25">
      <c r="A341" t="s">
        <v>2281</v>
      </c>
      <c r="B341" t="s">
        <v>4947</v>
      </c>
      <c r="C341" t="s">
        <v>4950</v>
      </c>
      <c r="D341">
        <v>11.876853860000001</v>
      </c>
    </row>
    <row r="342" spans="1:4" x14ac:dyDescent="0.25">
      <c r="A342" t="s">
        <v>2281</v>
      </c>
      <c r="B342" t="s">
        <v>4947</v>
      </c>
      <c r="C342" t="s">
        <v>4951</v>
      </c>
      <c r="D342">
        <v>11.876853860000001</v>
      </c>
    </row>
    <row r="343" spans="1:4" x14ac:dyDescent="0.25">
      <c r="A343" t="s">
        <v>2281</v>
      </c>
      <c r="B343" t="s">
        <v>4947</v>
      </c>
      <c r="C343" t="s">
        <v>4952</v>
      </c>
      <c r="D343">
        <v>11.876853860000001</v>
      </c>
    </row>
    <row r="344" spans="1:4" x14ac:dyDescent="0.25">
      <c r="A344" t="s">
        <v>2281</v>
      </c>
      <c r="B344" t="s">
        <v>4947</v>
      </c>
      <c r="C344" t="s">
        <v>4954</v>
      </c>
      <c r="D344">
        <v>11.876853860000001</v>
      </c>
    </row>
    <row r="345" spans="1:4" x14ac:dyDescent="0.25">
      <c r="A345" t="s">
        <v>2281</v>
      </c>
      <c r="B345" t="s">
        <v>4947</v>
      </c>
      <c r="C345" t="s">
        <v>4955</v>
      </c>
      <c r="D345">
        <v>11.456965090000001</v>
      </c>
    </row>
    <row r="346" spans="1:4" x14ac:dyDescent="0.25">
      <c r="A346" t="s">
        <v>2281</v>
      </c>
      <c r="B346" t="s">
        <v>4947</v>
      </c>
      <c r="C346" t="s">
        <v>4956</v>
      </c>
      <c r="D346">
        <v>11.876853860000001</v>
      </c>
    </row>
    <row r="347" spans="1:4" x14ac:dyDescent="0.25">
      <c r="A347" t="s">
        <v>2281</v>
      </c>
      <c r="B347" t="s">
        <v>4947</v>
      </c>
      <c r="C347" t="s">
        <v>4958</v>
      </c>
      <c r="D347">
        <v>11.876853860000001</v>
      </c>
    </row>
    <row r="348" spans="1:4" x14ac:dyDescent="0.25">
      <c r="A348" t="s">
        <v>2281</v>
      </c>
      <c r="B348" t="s">
        <v>4947</v>
      </c>
      <c r="C348" t="s">
        <v>4960</v>
      </c>
      <c r="D348">
        <v>11.876853860000001</v>
      </c>
    </row>
    <row r="349" spans="1:4" x14ac:dyDescent="0.25">
      <c r="A349" t="s">
        <v>1670</v>
      </c>
      <c r="B349" t="s">
        <v>2205</v>
      </c>
      <c r="C349" t="s">
        <v>4970</v>
      </c>
      <c r="D349">
        <v>5.9100221629999998</v>
      </c>
    </row>
    <row r="350" spans="1:4" x14ac:dyDescent="0.25">
      <c r="A350" t="s">
        <v>1670</v>
      </c>
      <c r="B350" t="s">
        <v>2205</v>
      </c>
      <c r="C350" t="s">
        <v>4971</v>
      </c>
      <c r="D350">
        <v>6.037507261</v>
      </c>
    </row>
    <row r="351" spans="1:4" x14ac:dyDescent="0.25">
      <c r="A351" t="s">
        <v>1670</v>
      </c>
      <c r="B351" t="s">
        <v>2205</v>
      </c>
      <c r="C351" t="s">
        <v>4972</v>
      </c>
      <c r="D351">
        <v>5.8137736789999996</v>
      </c>
    </row>
    <row r="352" spans="1:4" x14ac:dyDescent="0.25">
      <c r="A352" t="s">
        <v>1670</v>
      </c>
      <c r="B352" t="s">
        <v>2205</v>
      </c>
      <c r="C352" t="s">
        <v>4973</v>
      </c>
      <c r="D352">
        <v>5.8486670829999996</v>
      </c>
    </row>
    <row r="353" spans="1:4" x14ac:dyDescent="0.25">
      <c r="A353" t="s">
        <v>1670</v>
      </c>
      <c r="B353" t="s">
        <v>5002</v>
      </c>
      <c r="C353" t="s">
        <v>5003</v>
      </c>
      <c r="D353">
        <v>15.10830286</v>
      </c>
    </row>
    <row r="354" spans="1:4" x14ac:dyDescent="0.25">
      <c r="A354" t="s">
        <v>1670</v>
      </c>
      <c r="B354" t="s">
        <v>5002</v>
      </c>
      <c r="C354" t="s">
        <v>5004</v>
      </c>
      <c r="D354">
        <v>15.31973299</v>
      </c>
    </row>
    <row r="355" spans="1:4" x14ac:dyDescent="0.25">
      <c r="A355" t="s">
        <v>1670</v>
      </c>
      <c r="B355" t="s">
        <v>5002</v>
      </c>
      <c r="C355" t="s">
        <v>5005</v>
      </c>
      <c r="D355">
        <v>15.456656540000001</v>
      </c>
    </row>
    <row r="356" spans="1:4" x14ac:dyDescent="0.25">
      <c r="A356" t="s">
        <v>1024</v>
      </c>
      <c r="B356" t="s">
        <v>1042</v>
      </c>
      <c r="C356" t="s">
        <v>5034</v>
      </c>
      <c r="D356">
        <v>9.9891634669999991</v>
      </c>
    </row>
    <row r="357" spans="1:4" x14ac:dyDescent="0.25">
      <c r="A357" t="s">
        <v>1024</v>
      </c>
      <c r="B357" t="s">
        <v>1042</v>
      </c>
      <c r="C357" t="s">
        <v>5035</v>
      </c>
      <c r="D357">
        <v>9.9854659950000002</v>
      </c>
    </row>
    <row r="358" spans="1:4" x14ac:dyDescent="0.25">
      <c r="A358" t="s">
        <v>1024</v>
      </c>
      <c r="B358" t="s">
        <v>1025</v>
      </c>
      <c r="C358" t="s">
        <v>5036</v>
      </c>
      <c r="D358">
        <v>7.8043600660000001</v>
      </c>
    </row>
    <row r="359" spans="1:4" x14ac:dyDescent="0.25">
      <c r="A359" t="s">
        <v>1024</v>
      </c>
      <c r="B359" t="s">
        <v>1025</v>
      </c>
      <c r="C359" t="s">
        <v>5037</v>
      </c>
      <c r="D359">
        <v>7.8043600660000001</v>
      </c>
    </row>
    <row r="360" spans="1:4" x14ac:dyDescent="0.25">
      <c r="A360" t="s">
        <v>1670</v>
      </c>
      <c r="B360" t="s">
        <v>5038</v>
      </c>
      <c r="C360" t="s">
        <v>5039</v>
      </c>
      <c r="D360">
        <v>18.46664595</v>
      </c>
    </row>
    <row r="361" spans="1:4" x14ac:dyDescent="0.25">
      <c r="A361" t="s">
        <v>1670</v>
      </c>
      <c r="B361" t="s">
        <v>5042</v>
      </c>
      <c r="C361" t="s">
        <v>5043</v>
      </c>
      <c r="D361">
        <v>20.003975260000001</v>
      </c>
    </row>
    <row r="362" spans="1:4" x14ac:dyDescent="0.25">
      <c r="A362" t="s">
        <v>1670</v>
      </c>
      <c r="B362" t="s">
        <v>5042</v>
      </c>
      <c r="C362" t="s">
        <v>5044</v>
      </c>
      <c r="D362">
        <v>20.003975260000001</v>
      </c>
    </row>
    <row r="363" spans="1:4" x14ac:dyDescent="0.25">
      <c r="A363" t="s">
        <v>1670</v>
      </c>
      <c r="B363" t="s">
        <v>5042</v>
      </c>
      <c r="C363" t="s">
        <v>5045</v>
      </c>
      <c r="D363">
        <v>18.744015359999999</v>
      </c>
    </row>
    <row r="364" spans="1:4" x14ac:dyDescent="0.25">
      <c r="A364" t="s">
        <v>1670</v>
      </c>
      <c r="B364" t="s">
        <v>5042</v>
      </c>
      <c r="C364" t="s">
        <v>5047</v>
      </c>
      <c r="D364">
        <v>18.744015359999999</v>
      </c>
    </row>
    <row r="365" spans="1:4" x14ac:dyDescent="0.25">
      <c r="A365" t="s">
        <v>1670</v>
      </c>
      <c r="B365" t="s">
        <v>5042</v>
      </c>
      <c r="C365" t="s">
        <v>5048</v>
      </c>
      <c r="D365">
        <v>21.21643663</v>
      </c>
    </row>
    <row r="366" spans="1:4" x14ac:dyDescent="0.25">
      <c r="A366" t="s">
        <v>1670</v>
      </c>
      <c r="B366" t="s">
        <v>5042</v>
      </c>
      <c r="C366" t="s">
        <v>5050</v>
      </c>
      <c r="D366">
        <v>22.319168350000002</v>
      </c>
    </row>
    <row r="367" spans="1:4" x14ac:dyDescent="0.25">
      <c r="A367" t="s">
        <v>1297</v>
      </c>
      <c r="B367" t="s">
        <v>5054</v>
      </c>
      <c r="C367" t="s">
        <v>5055</v>
      </c>
      <c r="D367">
        <v>17.323088250000001</v>
      </c>
    </row>
    <row r="368" spans="1:4" x14ac:dyDescent="0.25">
      <c r="A368" t="s">
        <v>1297</v>
      </c>
      <c r="B368" t="s">
        <v>5054</v>
      </c>
      <c r="C368" t="s">
        <v>5057</v>
      </c>
      <c r="D368">
        <v>17.37419165</v>
      </c>
    </row>
    <row r="369" spans="1:4" x14ac:dyDescent="0.25">
      <c r="A369" t="s">
        <v>1297</v>
      </c>
      <c r="B369" t="s">
        <v>5054</v>
      </c>
      <c r="C369" t="s">
        <v>5059</v>
      </c>
      <c r="D369">
        <v>17.576840780000001</v>
      </c>
    </row>
    <row r="370" spans="1:4" x14ac:dyDescent="0.25">
      <c r="A370" t="s">
        <v>1297</v>
      </c>
      <c r="B370" t="s">
        <v>1298</v>
      </c>
      <c r="C370" t="s">
        <v>5063</v>
      </c>
      <c r="D370">
        <v>8.4019319019999994</v>
      </c>
    </row>
    <row r="371" spans="1:4" x14ac:dyDescent="0.25">
      <c r="A371" t="s">
        <v>1024</v>
      </c>
      <c r="B371" t="s">
        <v>1025</v>
      </c>
      <c r="C371" t="s">
        <v>5069</v>
      </c>
      <c r="D371">
        <v>8.6763853940000004</v>
      </c>
    </row>
    <row r="372" spans="1:4" x14ac:dyDescent="0.25">
      <c r="A372" t="s">
        <v>1024</v>
      </c>
      <c r="B372" t="s">
        <v>1025</v>
      </c>
      <c r="C372" t="s">
        <v>5070</v>
      </c>
      <c r="D372">
        <v>8.35609921</v>
      </c>
    </row>
    <row r="373" spans="1:4" x14ac:dyDescent="0.25">
      <c r="A373" t="s">
        <v>1024</v>
      </c>
      <c r="B373" t="s">
        <v>1025</v>
      </c>
      <c r="C373" t="s">
        <v>5071</v>
      </c>
      <c r="D373">
        <v>8.4828541879999992</v>
      </c>
    </row>
    <row r="374" spans="1:4" x14ac:dyDescent="0.25">
      <c r="A374" t="s">
        <v>1297</v>
      </c>
      <c r="B374" t="s">
        <v>3619</v>
      </c>
      <c r="C374" t="s">
        <v>5086</v>
      </c>
      <c r="D374">
        <v>11.099344479999999</v>
      </c>
    </row>
    <row r="375" spans="1:4" x14ac:dyDescent="0.25">
      <c r="A375" t="s">
        <v>1297</v>
      </c>
      <c r="B375" t="s">
        <v>3619</v>
      </c>
      <c r="C375" t="s">
        <v>5087</v>
      </c>
      <c r="D375">
        <v>11.0929325</v>
      </c>
    </row>
    <row r="376" spans="1:4" x14ac:dyDescent="0.25">
      <c r="A376" t="s">
        <v>1321</v>
      </c>
      <c r="B376" t="s">
        <v>5150</v>
      </c>
      <c r="C376" t="s">
        <v>5151</v>
      </c>
      <c r="D376">
        <v>12.113498509999999</v>
      </c>
    </row>
    <row r="377" spans="1:4" x14ac:dyDescent="0.25">
      <c r="A377" t="s">
        <v>1321</v>
      </c>
      <c r="B377" t="s">
        <v>5150</v>
      </c>
      <c r="C377" t="s">
        <v>48763</v>
      </c>
      <c r="D377">
        <v>11.77966114</v>
      </c>
    </row>
    <row r="378" spans="1:4" x14ac:dyDescent="0.25">
      <c r="A378" t="s">
        <v>1321</v>
      </c>
      <c r="B378" t="s">
        <v>5150</v>
      </c>
      <c r="C378" t="s">
        <v>5152</v>
      </c>
      <c r="D378">
        <v>11.177504880000001</v>
      </c>
    </row>
    <row r="379" spans="1:4" x14ac:dyDescent="0.25">
      <c r="A379" t="s">
        <v>1321</v>
      </c>
      <c r="B379" t="s">
        <v>5150</v>
      </c>
      <c r="C379" t="s">
        <v>48764</v>
      </c>
      <c r="D379">
        <v>11.883388780000001</v>
      </c>
    </row>
    <row r="380" spans="1:4" x14ac:dyDescent="0.25">
      <c r="A380" t="s">
        <v>1321</v>
      </c>
      <c r="B380" t="s">
        <v>5150</v>
      </c>
      <c r="C380" t="s">
        <v>48765</v>
      </c>
      <c r="D380">
        <v>12.201058250000001</v>
      </c>
    </row>
    <row r="381" spans="1:4" x14ac:dyDescent="0.25">
      <c r="A381" t="s">
        <v>1321</v>
      </c>
      <c r="B381" t="s">
        <v>5150</v>
      </c>
      <c r="C381" t="s">
        <v>5153</v>
      </c>
      <c r="D381">
        <v>13.221432350000001</v>
      </c>
    </row>
    <row r="382" spans="1:4" x14ac:dyDescent="0.25">
      <c r="A382" t="s">
        <v>1321</v>
      </c>
      <c r="B382" t="s">
        <v>5150</v>
      </c>
      <c r="C382" t="s">
        <v>5154</v>
      </c>
      <c r="D382">
        <v>13.221432350000001</v>
      </c>
    </row>
    <row r="383" spans="1:4" x14ac:dyDescent="0.25">
      <c r="A383" t="s">
        <v>1024</v>
      </c>
      <c r="B383" t="s">
        <v>5166</v>
      </c>
      <c r="C383" t="s">
        <v>5167</v>
      </c>
      <c r="D383">
        <v>10.29231259</v>
      </c>
    </row>
    <row r="384" spans="1:4" x14ac:dyDescent="0.25">
      <c r="A384" t="s">
        <v>1024</v>
      </c>
      <c r="B384" t="s">
        <v>5166</v>
      </c>
      <c r="C384" t="s">
        <v>5168</v>
      </c>
      <c r="D384">
        <v>10.3333627</v>
      </c>
    </row>
    <row r="385" spans="1:4" x14ac:dyDescent="0.25">
      <c r="A385" t="s">
        <v>1024</v>
      </c>
      <c r="B385" t="s">
        <v>1025</v>
      </c>
      <c r="C385" t="s">
        <v>5206</v>
      </c>
      <c r="D385">
        <v>7.8701802230000002</v>
      </c>
    </row>
    <row r="386" spans="1:4" x14ac:dyDescent="0.25">
      <c r="A386" t="s">
        <v>1024</v>
      </c>
      <c r="B386" t="s">
        <v>1025</v>
      </c>
      <c r="C386" t="s">
        <v>5207</v>
      </c>
      <c r="D386">
        <v>7.493052423</v>
      </c>
    </row>
    <row r="387" spans="1:4" x14ac:dyDescent="0.25">
      <c r="A387" t="s">
        <v>1024</v>
      </c>
      <c r="B387" t="s">
        <v>1025</v>
      </c>
      <c r="C387" t="s">
        <v>5208</v>
      </c>
      <c r="D387">
        <v>7.7708947860000004</v>
      </c>
    </row>
    <row r="388" spans="1:4" x14ac:dyDescent="0.25">
      <c r="A388" t="s">
        <v>1024</v>
      </c>
      <c r="B388" t="s">
        <v>1025</v>
      </c>
      <c r="C388" t="s">
        <v>5209</v>
      </c>
      <c r="D388">
        <v>7.5052685500000003</v>
      </c>
    </row>
    <row r="389" spans="1:4" x14ac:dyDescent="0.25">
      <c r="A389" t="s">
        <v>1297</v>
      </c>
      <c r="B389" t="s">
        <v>3619</v>
      </c>
      <c r="C389" t="s">
        <v>5260</v>
      </c>
      <c r="D389">
        <v>10.411695720000001</v>
      </c>
    </row>
    <row r="390" spans="1:4" x14ac:dyDescent="0.25">
      <c r="A390" t="s">
        <v>1321</v>
      </c>
      <c r="B390" t="s">
        <v>4669</v>
      </c>
      <c r="C390" t="s">
        <v>5275</v>
      </c>
      <c r="D390">
        <v>8.5493854200000001</v>
      </c>
    </row>
    <row r="391" spans="1:4" x14ac:dyDescent="0.25">
      <c r="A391" t="s">
        <v>1321</v>
      </c>
      <c r="B391" t="s">
        <v>4669</v>
      </c>
      <c r="C391" t="s">
        <v>5276</v>
      </c>
      <c r="D391">
        <v>8.3822088610000005</v>
      </c>
    </row>
    <row r="392" spans="1:4" x14ac:dyDescent="0.25">
      <c r="A392" t="s">
        <v>1321</v>
      </c>
      <c r="B392" t="s">
        <v>4669</v>
      </c>
      <c r="C392" t="s">
        <v>5277</v>
      </c>
      <c r="D392">
        <v>8.3483605339999993</v>
      </c>
    </row>
    <row r="393" spans="1:4" x14ac:dyDescent="0.25">
      <c r="A393" t="s">
        <v>1321</v>
      </c>
      <c r="B393" t="s">
        <v>4669</v>
      </c>
      <c r="C393" t="s">
        <v>5278</v>
      </c>
      <c r="D393">
        <v>8.5813640109999998</v>
      </c>
    </row>
    <row r="394" spans="1:4" x14ac:dyDescent="0.25">
      <c r="A394" t="s">
        <v>1024</v>
      </c>
      <c r="B394" t="s">
        <v>5279</v>
      </c>
      <c r="C394" t="s">
        <v>5280</v>
      </c>
      <c r="D394">
        <v>17.237548360000002</v>
      </c>
    </row>
    <row r="395" spans="1:4" x14ac:dyDescent="0.25">
      <c r="A395" t="s">
        <v>1670</v>
      </c>
      <c r="B395" t="s">
        <v>1671</v>
      </c>
      <c r="C395" t="s">
        <v>5281</v>
      </c>
      <c r="D395">
        <v>10.78490472</v>
      </c>
    </row>
    <row r="396" spans="1:4" x14ac:dyDescent="0.25">
      <c r="A396" t="s">
        <v>1024</v>
      </c>
      <c r="B396" t="s">
        <v>1779</v>
      </c>
      <c r="C396" t="s">
        <v>5282</v>
      </c>
      <c r="D396">
        <v>6.4322469169999996</v>
      </c>
    </row>
    <row r="397" spans="1:4" x14ac:dyDescent="0.25">
      <c r="A397" t="s">
        <v>1670</v>
      </c>
      <c r="B397" t="s">
        <v>5283</v>
      </c>
      <c r="C397" t="s">
        <v>5284</v>
      </c>
      <c r="D397">
        <v>11.56244807</v>
      </c>
    </row>
    <row r="398" spans="1:4" x14ac:dyDescent="0.25">
      <c r="A398" t="s">
        <v>1670</v>
      </c>
      <c r="B398" t="s">
        <v>5283</v>
      </c>
      <c r="C398" t="s">
        <v>5285</v>
      </c>
      <c r="D398">
        <v>11.64455291</v>
      </c>
    </row>
    <row r="399" spans="1:4" x14ac:dyDescent="0.25">
      <c r="A399" t="s">
        <v>1024</v>
      </c>
      <c r="B399" t="s">
        <v>1025</v>
      </c>
      <c r="C399" t="s">
        <v>5291</v>
      </c>
      <c r="D399">
        <v>8.4898147000000002</v>
      </c>
    </row>
    <row r="400" spans="1:4" x14ac:dyDescent="0.25">
      <c r="A400" t="s">
        <v>1024</v>
      </c>
      <c r="B400" t="s">
        <v>1025</v>
      </c>
      <c r="C400" t="s">
        <v>5292</v>
      </c>
      <c r="D400">
        <v>8.2210911519999996</v>
      </c>
    </row>
    <row r="401" spans="1:4" x14ac:dyDescent="0.25">
      <c r="A401" t="s">
        <v>1024</v>
      </c>
      <c r="B401" t="s">
        <v>1025</v>
      </c>
      <c r="C401" t="s">
        <v>5293</v>
      </c>
      <c r="D401">
        <v>8.3496875169999996</v>
      </c>
    </row>
    <row r="402" spans="1:4" x14ac:dyDescent="0.25">
      <c r="A402" t="s">
        <v>1024</v>
      </c>
      <c r="B402" t="s">
        <v>1025</v>
      </c>
      <c r="C402" t="s">
        <v>5294</v>
      </c>
      <c r="D402">
        <v>8.2725926160000007</v>
      </c>
    </row>
    <row r="403" spans="1:4" x14ac:dyDescent="0.25">
      <c r="A403" t="s">
        <v>1396</v>
      </c>
      <c r="B403" t="s">
        <v>1777</v>
      </c>
      <c r="C403" t="s">
        <v>5295</v>
      </c>
      <c r="D403">
        <v>9.0264778499999991</v>
      </c>
    </row>
    <row r="404" spans="1:4" x14ac:dyDescent="0.25">
      <c r="A404" t="s">
        <v>1396</v>
      </c>
      <c r="B404" t="s">
        <v>1777</v>
      </c>
      <c r="C404" t="s">
        <v>5296</v>
      </c>
      <c r="D404">
        <v>9.0318771350000002</v>
      </c>
    </row>
    <row r="405" spans="1:4" x14ac:dyDescent="0.25">
      <c r="A405" t="s">
        <v>1396</v>
      </c>
      <c r="B405" t="s">
        <v>1777</v>
      </c>
      <c r="C405" t="s">
        <v>5297</v>
      </c>
      <c r="D405">
        <v>9.8251320389999997</v>
      </c>
    </row>
    <row r="406" spans="1:4" x14ac:dyDescent="0.25">
      <c r="A406" t="s">
        <v>1396</v>
      </c>
      <c r="B406" t="s">
        <v>1777</v>
      </c>
      <c r="C406" t="s">
        <v>5298</v>
      </c>
      <c r="D406">
        <v>9.8251320389999997</v>
      </c>
    </row>
    <row r="407" spans="1:4" x14ac:dyDescent="0.25">
      <c r="A407" t="s">
        <v>1024</v>
      </c>
      <c r="B407" t="s">
        <v>1042</v>
      </c>
      <c r="C407" t="s">
        <v>5303</v>
      </c>
      <c r="D407">
        <v>4.6047042100000004</v>
      </c>
    </row>
    <row r="408" spans="1:4" x14ac:dyDescent="0.25">
      <c r="A408" t="s">
        <v>1024</v>
      </c>
      <c r="B408" t="s">
        <v>1042</v>
      </c>
      <c r="C408" t="s">
        <v>5304</v>
      </c>
      <c r="D408">
        <v>4.6040602890000004</v>
      </c>
    </row>
    <row r="409" spans="1:4" x14ac:dyDescent="0.25">
      <c r="A409" t="s">
        <v>1024</v>
      </c>
      <c r="B409" t="s">
        <v>1042</v>
      </c>
      <c r="C409" t="s">
        <v>5305</v>
      </c>
      <c r="D409">
        <v>4.6047806939999996</v>
      </c>
    </row>
    <row r="410" spans="1:4" x14ac:dyDescent="0.25">
      <c r="A410" t="s">
        <v>1670</v>
      </c>
      <c r="B410" t="s">
        <v>1671</v>
      </c>
      <c r="C410" t="s">
        <v>5310</v>
      </c>
      <c r="D410">
        <v>7.0660214950000002</v>
      </c>
    </row>
    <row r="411" spans="1:4" x14ac:dyDescent="0.25">
      <c r="A411" t="s">
        <v>1670</v>
      </c>
      <c r="B411" t="s">
        <v>1671</v>
      </c>
      <c r="C411" t="s">
        <v>5311</v>
      </c>
      <c r="D411">
        <v>7.0664609829999998</v>
      </c>
    </row>
    <row r="412" spans="1:4" x14ac:dyDescent="0.25">
      <c r="A412" t="s">
        <v>1024</v>
      </c>
      <c r="B412" t="s">
        <v>1779</v>
      </c>
      <c r="C412" t="s">
        <v>5312</v>
      </c>
      <c r="D412">
        <v>6.4334214730000001</v>
      </c>
    </row>
    <row r="413" spans="1:4" x14ac:dyDescent="0.25">
      <c r="A413" t="s">
        <v>1024</v>
      </c>
      <c r="B413" t="s">
        <v>1042</v>
      </c>
      <c r="C413" t="s">
        <v>5329</v>
      </c>
      <c r="D413">
        <v>6.8004449869999997</v>
      </c>
    </row>
    <row r="414" spans="1:4" x14ac:dyDescent="0.25">
      <c r="A414" t="s">
        <v>1024</v>
      </c>
      <c r="B414" t="s">
        <v>1042</v>
      </c>
      <c r="C414" t="s">
        <v>5330</v>
      </c>
      <c r="D414">
        <v>6.7993383319999996</v>
      </c>
    </row>
    <row r="415" spans="1:4" x14ac:dyDescent="0.25">
      <c r="A415" t="s">
        <v>3352</v>
      </c>
      <c r="B415" t="s">
        <v>3353</v>
      </c>
      <c r="C415" t="s">
        <v>5335</v>
      </c>
      <c r="D415">
        <v>11.19687766</v>
      </c>
    </row>
    <row r="416" spans="1:4" x14ac:dyDescent="0.25">
      <c r="A416" t="s">
        <v>3352</v>
      </c>
      <c r="B416" t="s">
        <v>3353</v>
      </c>
      <c r="C416" t="s">
        <v>5336</v>
      </c>
      <c r="D416">
        <v>11.203530389999999</v>
      </c>
    </row>
    <row r="417" spans="1:4" x14ac:dyDescent="0.25">
      <c r="A417" t="s">
        <v>3352</v>
      </c>
      <c r="B417" t="s">
        <v>3353</v>
      </c>
      <c r="C417" t="s">
        <v>5337</v>
      </c>
      <c r="D417">
        <v>11.66059108</v>
      </c>
    </row>
    <row r="418" spans="1:4" x14ac:dyDescent="0.25">
      <c r="A418" t="s">
        <v>3352</v>
      </c>
      <c r="B418" t="s">
        <v>3353</v>
      </c>
      <c r="C418" t="s">
        <v>5338</v>
      </c>
      <c r="D418">
        <v>11.097621</v>
      </c>
    </row>
    <row r="419" spans="1:4" x14ac:dyDescent="0.25">
      <c r="A419" t="s">
        <v>3352</v>
      </c>
      <c r="B419" t="s">
        <v>3353</v>
      </c>
      <c r="C419" t="s">
        <v>5339</v>
      </c>
      <c r="D419">
        <v>11.10408782</v>
      </c>
    </row>
    <row r="420" spans="1:4" x14ac:dyDescent="0.25">
      <c r="A420" t="s">
        <v>3352</v>
      </c>
      <c r="B420" t="s">
        <v>3353</v>
      </c>
      <c r="C420" t="s">
        <v>5340</v>
      </c>
      <c r="D420">
        <v>12.08727054</v>
      </c>
    </row>
    <row r="421" spans="1:4" x14ac:dyDescent="0.25">
      <c r="A421" t="s">
        <v>1024</v>
      </c>
      <c r="B421" t="s">
        <v>1042</v>
      </c>
      <c r="C421" t="s">
        <v>5341</v>
      </c>
      <c r="D421">
        <v>6.280175989</v>
      </c>
    </row>
    <row r="422" spans="1:4" x14ac:dyDescent="0.25">
      <c r="A422" t="s">
        <v>1670</v>
      </c>
      <c r="B422" t="s">
        <v>2205</v>
      </c>
      <c r="C422" t="s">
        <v>5342</v>
      </c>
      <c r="D422">
        <v>4.2314889569999998</v>
      </c>
    </row>
    <row r="423" spans="1:4" x14ac:dyDescent="0.25">
      <c r="A423" t="s">
        <v>1670</v>
      </c>
      <c r="B423" t="s">
        <v>1671</v>
      </c>
      <c r="C423" t="s">
        <v>5613</v>
      </c>
      <c r="D423">
        <v>7.5171004750000003</v>
      </c>
    </row>
    <row r="424" spans="1:4" x14ac:dyDescent="0.25">
      <c r="A424" t="s">
        <v>1670</v>
      </c>
      <c r="B424" t="s">
        <v>1671</v>
      </c>
      <c r="C424" t="s">
        <v>5614</v>
      </c>
      <c r="D424">
        <v>7.5159080520000003</v>
      </c>
    </row>
    <row r="425" spans="1:4" x14ac:dyDescent="0.25">
      <c r="A425" t="s">
        <v>1670</v>
      </c>
      <c r="B425" t="s">
        <v>1671</v>
      </c>
      <c r="C425" t="s">
        <v>5615</v>
      </c>
      <c r="D425">
        <v>7.1175278640000004</v>
      </c>
    </row>
    <row r="426" spans="1:4" x14ac:dyDescent="0.25">
      <c r="A426" t="s">
        <v>1670</v>
      </c>
      <c r="B426" t="s">
        <v>1671</v>
      </c>
      <c r="C426" t="s">
        <v>5616</v>
      </c>
      <c r="D426">
        <v>7.075329419</v>
      </c>
    </row>
    <row r="427" spans="1:4" x14ac:dyDescent="0.25">
      <c r="A427" t="s">
        <v>1670</v>
      </c>
      <c r="B427" t="s">
        <v>1671</v>
      </c>
      <c r="C427" t="s">
        <v>39791</v>
      </c>
      <c r="D427">
        <v>7.0757432470000001</v>
      </c>
    </row>
    <row r="428" spans="1:4" x14ac:dyDescent="0.25">
      <c r="A428" t="s">
        <v>1670</v>
      </c>
      <c r="B428" t="s">
        <v>1671</v>
      </c>
      <c r="C428" t="s">
        <v>5617</v>
      </c>
      <c r="D428">
        <v>10.638425310000001</v>
      </c>
    </row>
    <row r="429" spans="1:4" x14ac:dyDescent="0.25">
      <c r="A429" t="s">
        <v>1024</v>
      </c>
      <c r="B429" t="s">
        <v>1025</v>
      </c>
      <c r="C429" t="s">
        <v>5656</v>
      </c>
      <c r="D429">
        <v>10.827867660000001</v>
      </c>
    </row>
    <row r="430" spans="1:4" x14ac:dyDescent="0.25">
      <c r="A430" t="s">
        <v>5680</v>
      </c>
      <c r="B430" t="s">
        <v>5681</v>
      </c>
      <c r="C430" t="s">
        <v>5682</v>
      </c>
      <c r="D430">
        <v>16.38231906</v>
      </c>
    </row>
    <row r="431" spans="1:4" x14ac:dyDescent="0.25">
      <c r="A431" t="s">
        <v>1297</v>
      </c>
      <c r="B431" t="s">
        <v>2729</v>
      </c>
      <c r="C431" t="s">
        <v>5708</v>
      </c>
      <c r="D431">
        <v>10.47742712</v>
      </c>
    </row>
    <row r="432" spans="1:4" x14ac:dyDescent="0.25">
      <c r="A432" t="s">
        <v>1297</v>
      </c>
      <c r="B432" t="s">
        <v>2729</v>
      </c>
      <c r="C432" t="s">
        <v>5709</v>
      </c>
      <c r="D432">
        <v>10.468319060000001</v>
      </c>
    </row>
    <row r="433" spans="1:4" x14ac:dyDescent="0.25">
      <c r="A433" t="s">
        <v>1024</v>
      </c>
      <c r="B433" t="s">
        <v>5279</v>
      </c>
      <c r="C433" t="s">
        <v>5742</v>
      </c>
      <c r="D433">
        <v>12.815242899999999</v>
      </c>
    </row>
    <row r="434" spans="1:4" x14ac:dyDescent="0.25">
      <c r="A434" t="s">
        <v>1024</v>
      </c>
      <c r="B434" t="s">
        <v>5279</v>
      </c>
      <c r="C434" t="s">
        <v>5743</v>
      </c>
      <c r="D434">
        <v>12.801943420000001</v>
      </c>
    </row>
    <row r="435" spans="1:4" x14ac:dyDescent="0.25">
      <c r="A435" t="s">
        <v>2281</v>
      </c>
      <c r="B435" t="s">
        <v>2385</v>
      </c>
      <c r="C435" t="s">
        <v>5744</v>
      </c>
      <c r="D435">
        <v>8.0819444659999995</v>
      </c>
    </row>
    <row r="436" spans="1:4" x14ac:dyDescent="0.25">
      <c r="A436" t="s">
        <v>2281</v>
      </c>
      <c r="B436" t="s">
        <v>2385</v>
      </c>
      <c r="C436" t="s">
        <v>5745</v>
      </c>
      <c r="D436">
        <v>8.0475724989999993</v>
      </c>
    </row>
    <row r="437" spans="1:4" x14ac:dyDescent="0.25">
      <c r="A437" t="s">
        <v>1024</v>
      </c>
      <c r="B437" t="s">
        <v>5279</v>
      </c>
      <c r="C437" t="s">
        <v>5746</v>
      </c>
      <c r="D437">
        <v>12.93529543</v>
      </c>
    </row>
    <row r="438" spans="1:4" x14ac:dyDescent="0.25">
      <c r="A438" t="s">
        <v>1024</v>
      </c>
      <c r="B438" t="s">
        <v>5279</v>
      </c>
      <c r="C438" t="s">
        <v>5747</v>
      </c>
      <c r="D438">
        <v>12.92319833</v>
      </c>
    </row>
    <row r="439" spans="1:4" x14ac:dyDescent="0.25">
      <c r="A439" t="s">
        <v>5796</v>
      </c>
      <c r="B439" t="s">
        <v>5797</v>
      </c>
      <c r="C439" t="s">
        <v>5798</v>
      </c>
      <c r="D439">
        <v>18.991300320000001</v>
      </c>
    </row>
    <row r="440" spans="1:4" x14ac:dyDescent="0.25">
      <c r="A440" t="s">
        <v>5796</v>
      </c>
      <c r="B440" t="s">
        <v>5797</v>
      </c>
      <c r="C440" t="s">
        <v>5800</v>
      </c>
      <c r="D440">
        <v>21.224453010000001</v>
      </c>
    </row>
    <row r="441" spans="1:4" x14ac:dyDescent="0.25">
      <c r="A441" t="s">
        <v>5796</v>
      </c>
      <c r="B441" t="s">
        <v>5797</v>
      </c>
      <c r="C441" t="s">
        <v>5801</v>
      </c>
      <c r="D441">
        <v>17.256449530000001</v>
      </c>
    </row>
    <row r="442" spans="1:4" x14ac:dyDescent="0.25">
      <c r="A442" t="s">
        <v>5796</v>
      </c>
      <c r="B442" t="s">
        <v>5797</v>
      </c>
      <c r="C442" t="s">
        <v>5802</v>
      </c>
      <c r="D442">
        <v>16.9796069</v>
      </c>
    </row>
    <row r="443" spans="1:4" x14ac:dyDescent="0.25">
      <c r="A443" t="s">
        <v>1024</v>
      </c>
      <c r="B443" t="s">
        <v>1042</v>
      </c>
      <c r="C443" t="s">
        <v>5889</v>
      </c>
      <c r="D443">
        <v>2.3239717240000002</v>
      </c>
    </row>
    <row r="444" spans="1:4" x14ac:dyDescent="0.25">
      <c r="A444" t="s">
        <v>1024</v>
      </c>
      <c r="B444" t="s">
        <v>1042</v>
      </c>
      <c r="C444" t="s">
        <v>5888</v>
      </c>
      <c r="D444">
        <v>2.3239717240000002</v>
      </c>
    </row>
    <row r="445" spans="1:4" x14ac:dyDescent="0.25">
      <c r="A445" t="s">
        <v>1024</v>
      </c>
      <c r="B445" t="s">
        <v>1042</v>
      </c>
      <c r="C445" t="s">
        <v>5890</v>
      </c>
      <c r="D445">
        <v>2.3239717240000002</v>
      </c>
    </row>
    <row r="446" spans="1:4" x14ac:dyDescent="0.25">
      <c r="A446" t="s">
        <v>1024</v>
      </c>
      <c r="B446" t="s">
        <v>1042</v>
      </c>
      <c r="C446" t="s">
        <v>5891</v>
      </c>
      <c r="D446">
        <v>2.3239717240000002</v>
      </c>
    </row>
    <row r="447" spans="1:4" x14ac:dyDescent="0.25">
      <c r="A447" t="s">
        <v>1024</v>
      </c>
      <c r="B447" t="s">
        <v>1042</v>
      </c>
      <c r="C447" t="s">
        <v>5892</v>
      </c>
      <c r="D447">
        <v>2.3239717240000002</v>
      </c>
    </row>
    <row r="448" spans="1:4" x14ac:dyDescent="0.25">
      <c r="A448" t="s">
        <v>1024</v>
      </c>
      <c r="B448" t="s">
        <v>1042</v>
      </c>
      <c r="C448" t="s">
        <v>5893</v>
      </c>
      <c r="D448">
        <v>2.3239717240000002</v>
      </c>
    </row>
    <row r="449" spans="1:4" x14ac:dyDescent="0.25">
      <c r="A449" t="s">
        <v>1024</v>
      </c>
      <c r="B449" t="s">
        <v>1042</v>
      </c>
      <c r="C449" t="s">
        <v>5894</v>
      </c>
      <c r="D449">
        <v>2.3239717240000002</v>
      </c>
    </row>
    <row r="450" spans="1:4" x14ac:dyDescent="0.25">
      <c r="A450" t="s">
        <v>1024</v>
      </c>
      <c r="B450" t="s">
        <v>1042</v>
      </c>
      <c r="C450" t="s">
        <v>5895</v>
      </c>
      <c r="D450">
        <v>2.3239717240000002</v>
      </c>
    </row>
    <row r="451" spans="1:4" x14ac:dyDescent="0.25">
      <c r="A451" t="s">
        <v>1670</v>
      </c>
      <c r="B451" t="s">
        <v>1671</v>
      </c>
      <c r="C451" t="s">
        <v>5904</v>
      </c>
      <c r="D451">
        <v>6.8418586860000001</v>
      </c>
    </row>
    <row r="452" spans="1:4" x14ac:dyDescent="0.25">
      <c r="A452" t="s">
        <v>1670</v>
      </c>
      <c r="B452" t="s">
        <v>1671</v>
      </c>
      <c r="C452" t="s">
        <v>5905</v>
      </c>
      <c r="D452">
        <v>6.8512633960000002</v>
      </c>
    </row>
    <row r="453" spans="1:4" x14ac:dyDescent="0.25">
      <c r="A453" t="s">
        <v>1670</v>
      </c>
      <c r="B453" t="s">
        <v>1671</v>
      </c>
      <c r="C453" t="s">
        <v>5906</v>
      </c>
      <c r="D453">
        <v>6.9039514720000001</v>
      </c>
    </row>
    <row r="454" spans="1:4" x14ac:dyDescent="0.25">
      <c r="A454" t="s">
        <v>1670</v>
      </c>
      <c r="B454" t="s">
        <v>1671</v>
      </c>
      <c r="C454" t="s">
        <v>5907</v>
      </c>
      <c r="D454">
        <v>6.8510374770000002</v>
      </c>
    </row>
    <row r="455" spans="1:4" x14ac:dyDescent="0.25">
      <c r="A455" t="s">
        <v>1670</v>
      </c>
      <c r="B455" t="s">
        <v>1671</v>
      </c>
      <c r="C455" t="s">
        <v>5956</v>
      </c>
      <c r="D455">
        <v>9.5398591659999994</v>
      </c>
    </row>
    <row r="456" spans="1:4" x14ac:dyDescent="0.25">
      <c r="A456" t="s">
        <v>1024</v>
      </c>
      <c r="B456" t="s">
        <v>1025</v>
      </c>
      <c r="C456" t="s">
        <v>5995</v>
      </c>
      <c r="D456">
        <v>7.648466483</v>
      </c>
    </row>
    <row r="457" spans="1:4" x14ac:dyDescent="0.25">
      <c r="A457" t="s">
        <v>1024</v>
      </c>
      <c r="B457" t="s">
        <v>1025</v>
      </c>
      <c r="C457" t="s">
        <v>5996</v>
      </c>
      <c r="D457">
        <v>7.648466483</v>
      </c>
    </row>
    <row r="458" spans="1:4" x14ac:dyDescent="0.25">
      <c r="A458" t="s">
        <v>1024</v>
      </c>
      <c r="B458" t="s">
        <v>1025</v>
      </c>
      <c r="C458" t="s">
        <v>5997</v>
      </c>
      <c r="D458">
        <v>7.3935176</v>
      </c>
    </row>
    <row r="459" spans="1:4" x14ac:dyDescent="0.25">
      <c r="A459" t="s">
        <v>5680</v>
      </c>
      <c r="B459" t="s">
        <v>5681</v>
      </c>
      <c r="C459" t="s">
        <v>6010</v>
      </c>
      <c r="D459">
        <v>18.684483660000001</v>
      </c>
    </row>
    <row r="460" spans="1:4" x14ac:dyDescent="0.25">
      <c r="A460" t="s">
        <v>1024</v>
      </c>
      <c r="B460" t="s">
        <v>1025</v>
      </c>
      <c r="C460" t="s">
        <v>6011</v>
      </c>
      <c r="D460">
        <v>8.1195828629999998</v>
      </c>
    </row>
    <row r="461" spans="1:4" x14ac:dyDescent="0.25">
      <c r="A461" t="s">
        <v>1024</v>
      </c>
      <c r="B461" t="s">
        <v>1025</v>
      </c>
      <c r="C461" t="s">
        <v>6012</v>
      </c>
      <c r="D461">
        <v>8.1823848080000001</v>
      </c>
    </row>
    <row r="462" spans="1:4" x14ac:dyDescent="0.25">
      <c r="A462" t="s">
        <v>1024</v>
      </c>
      <c r="B462" t="s">
        <v>1025</v>
      </c>
      <c r="C462" t="s">
        <v>6013</v>
      </c>
      <c r="D462">
        <v>7.9344251369999999</v>
      </c>
    </row>
    <row r="463" spans="1:4" x14ac:dyDescent="0.25">
      <c r="A463" t="s">
        <v>1024</v>
      </c>
      <c r="B463" t="s">
        <v>1025</v>
      </c>
      <c r="C463" t="s">
        <v>6014</v>
      </c>
      <c r="D463">
        <v>8.0557423870000004</v>
      </c>
    </row>
    <row r="464" spans="1:4" x14ac:dyDescent="0.25">
      <c r="A464" t="s">
        <v>1024</v>
      </c>
      <c r="B464" t="s">
        <v>1025</v>
      </c>
      <c r="C464" t="s">
        <v>6015</v>
      </c>
      <c r="D464">
        <v>7.9405359369999999</v>
      </c>
    </row>
    <row r="465" spans="1:4" x14ac:dyDescent="0.25">
      <c r="A465" t="s">
        <v>1024</v>
      </c>
      <c r="B465" t="s">
        <v>1025</v>
      </c>
      <c r="C465" t="s">
        <v>6016</v>
      </c>
      <c r="D465">
        <v>8.1222630840000001</v>
      </c>
    </row>
    <row r="466" spans="1:4" x14ac:dyDescent="0.25">
      <c r="A466" t="s">
        <v>1396</v>
      </c>
      <c r="B466" t="s">
        <v>6038</v>
      </c>
      <c r="C466" t="s">
        <v>6039</v>
      </c>
      <c r="D466">
        <v>34.655984670000002</v>
      </c>
    </row>
    <row r="467" spans="1:4" x14ac:dyDescent="0.25">
      <c r="A467" t="s">
        <v>6124</v>
      </c>
      <c r="B467" t="s">
        <v>11273</v>
      </c>
      <c r="C467" t="s">
        <v>6126</v>
      </c>
      <c r="D467">
        <v>17.14068266</v>
      </c>
    </row>
    <row r="468" spans="1:4" x14ac:dyDescent="0.25">
      <c r="A468" t="s">
        <v>6124</v>
      </c>
      <c r="B468" t="s">
        <v>11273</v>
      </c>
      <c r="C468" t="s">
        <v>6127</v>
      </c>
      <c r="D468">
        <v>17.164734060000001</v>
      </c>
    </row>
    <row r="469" spans="1:4" x14ac:dyDescent="0.25">
      <c r="A469" t="s">
        <v>6124</v>
      </c>
      <c r="B469" t="s">
        <v>11273</v>
      </c>
      <c r="C469" t="s">
        <v>6128</v>
      </c>
      <c r="D469">
        <v>17.489229680000001</v>
      </c>
    </row>
    <row r="470" spans="1:4" x14ac:dyDescent="0.25">
      <c r="A470" t="s">
        <v>6124</v>
      </c>
      <c r="B470" t="s">
        <v>11273</v>
      </c>
      <c r="C470" t="s">
        <v>6129</v>
      </c>
      <c r="D470">
        <v>17.207854359999999</v>
      </c>
    </row>
    <row r="471" spans="1:4" x14ac:dyDescent="0.25">
      <c r="A471" t="s">
        <v>2281</v>
      </c>
      <c r="B471" t="s">
        <v>6130</v>
      </c>
      <c r="C471" t="s">
        <v>48766</v>
      </c>
      <c r="D471">
        <v>5.7353165559999999</v>
      </c>
    </row>
    <row r="472" spans="1:4" x14ac:dyDescent="0.25">
      <c r="A472" t="s">
        <v>2281</v>
      </c>
      <c r="B472" t="s">
        <v>6130</v>
      </c>
      <c r="C472" t="s">
        <v>6131</v>
      </c>
      <c r="D472">
        <v>5.7353165559999999</v>
      </c>
    </row>
    <row r="473" spans="1:4" x14ac:dyDescent="0.25">
      <c r="A473" t="s">
        <v>2281</v>
      </c>
      <c r="B473" t="s">
        <v>6130</v>
      </c>
      <c r="C473" t="s">
        <v>48767</v>
      </c>
      <c r="D473">
        <v>5.5441393379999999</v>
      </c>
    </row>
    <row r="474" spans="1:4" x14ac:dyDescent="0.25">
      <c r="A474" t="s">
        <v>6244</v>
      </c>
      <c r="B474" t="s">
        <v>6245</v>
      </c>
      <c r="C474" t="s">
        <v>6246</v>
      </c>
      <c r="D474">
        <v>23.472987310000001</v>
      </c>
    </row>
    <row r="475" spans="1:4" x14ac:dyDescent="0.25">
      <c r="A475" t="s">
        <v>6244</v>
      </c>
      <c r="B475" t="s">
        <v>6245</v>
      </c>
      <c r="C475" t="s">
        <v>6247</v>
      </c>
      <c r="D475">
        <v>24.215945090000002</v>
      </c>
    </row>
    <row r="476" spans="1:4" x14ac:dyDescent="0.25">
      <c r="A476" t="s">
        <v>6244</v>
      </c>
      <c r="B476" t="s">
        <v>6245</v>
      </c>
      <c r="C476" t="s">
        <v>6248</v>
      </c>
      <c r="D476">
        <v>24.464950640000001</v>
      </c>
    </row>
    <row r="477" spans="1:4" x14ac:dyDescent="0.25">
      <c r="A477" t="s">
        <v>6244</v>
      </c>
      <c r="B477" t="s">
        <v>6245</v>
      </c>
      <c r="C477" t="s">
        <v>6249</v>
      </c>
      <c r="D477">
        <v>23.32734456</v>
      </c>
    </row>
    <row r="478" spans="1:4" x14ac:dyDescent="0.25">
      <c r="A478" t="s">
        <v>2638</v>
      </c>
      <c r="B478" t="s">
        <v>2639</v>
      </c>
      <c r="C478" t="s">
        <v>6342</v>
      </c>
      <c r="D478">
        <v>19.836134049999998</v>
      </c>
    </row>
    <row r="479" spans="1:4" x14ac:dyDescent="0.25">
      <c r="A479" t="s">
        <v>2638</v>
      </c>
      <c r="B479" t="s">
        <v>2639</v>
      </c>
      <c r="C479" t="s">
        <v>6343</v>
      </c>
      <c r="D479">
        <v>18.196902130000002</v>
      </c>
    </row>
    <row r="480" spans="1:4" x14ac:dyDescent="0.25">
      <c r="A480" t="e">
        <v>#N/A</v>
      </c>
      <c r="B480" t="s">
        <v>48742</v>
      </c>
      <c r="C480" t="s">
        <v>48768</v>
      </c>
      <c r="D480">
        <v>9.2270915710000008</v>
      </c>
    </row>
    <row r="481" spans="1:4" x14ac:dyDescent="0.25">
      <c r="A481" t="s">
        <v>2281</v>
      </c>
      <c r="B481" t="s">
        <v>6130</v>
      </c>
      <c r="C481" t="s">
        <v>6431</v>
      </c>
      <c r="D481">
        <v>5.7028071020000004</v>
      </c>
    </row>
    <row r="482" spans="1:4" x14ac:dyDescent="0.25">
      <c r="A482" t="s">
        <v>2281</v>
      </c>
      <c r="B482" t="s">
        <v>6130</v>
      </c>
      <c r="C482" t="s">
        <v>6432</v>
      </c>
      <c r="D482">
        <v>7.7318802179999997</v>
      </c>
    </row>
    <row r="483" spans="1:4" x14ac:dyDescent="0.25">
      <c r="A483" t="s">
        <v>2281</v>
      </c>
      <c r="B483" t="s">
        <v>6130</v>
      </c>
      <c r="C483" t="s">
        <v>6433</v>
      </c>
      <c r="D483">
        <v>6.5293332120000001</v>
      </c>
    </row>
    <row r="484" spans="1:4" x14ac:dyDescent="0.25">
      <c r="A484" t="s">
        <v>2281</v>
      </c>
      <c r="B484" t="s">
        <v>6130</v>
      </c>
      <c r="C484" t="s">
        <v>6434</v>
      </c>
      <c r="D484">
        <v>5.8390810479999997</v>
      </c>
    </row>
    <row r="485" spans="1:4" x14ac:dyDescent="0.25">
      <c r="A485" t="s">
        <v>2281</v>
      </c>
      <c r="B485" t="s">
        <v>6130</v>
      </c>
      <c r="C485" t="s">
        <v>6435</v>
      </c>
      <c r="D485">
        <v>7.1968046020000003</v>
      </c>
    </row>
    <row r="486" spans="1:4" x14ac:dyDescent="0.25">
      <c r="A486" t="s">
        <v>2281</v>
      </c>
      <c r="B486" t="s">
        <v>6130</v>
      </c>
      <c r="C486" t="s">
        <v>6436</v>
      </c>
      <c r="D486">
        <v>5.8787738540000003</v>
      </c>
    </row>
    <row r="487" spans="1:4" x14ac:dyDescent="0.25">
      <c r="A487" t="s">
        <v>2281</v>
      </c>
      <c r="B487" t="s">
        <v>6130</v>
      </c>
      <c r="C487" t="s">
        <v>6437</v>
      </c>
      <c r="D487">
        <v>6.5293332120000001</v>
      </c>
    </row>
    <row r="488" spans="1:4" x14ac:dyDescent="0.25">
      <c r="A488" t="s">
        <v>2281</v>
      </c>
      <c r="B488" t="s">
        <v>6130</v>
      </c>
      <c r="C488" t="s">
        <v>6438</v>
      </c>
      <c r="D488">
        <v>6.1482516049999996</v>
      </c>
    </row>
    <row r="489" spans="1:4" x14ac:dyDescent="0.25">
      <c r="A489" t="s">
        <v>2281</v>
      </c>
      <c r="B489" t="s">
        <v>6130</v>
      </c>
      <c r="C489" t="s">
        <v>6439</v>
      </c>
      <c r="D489">
        <v>6.1747089280000003</v>
      </c>
    </row>
    <row r="490" spans="1:4" x14ac:dyDescent="0.25">
      <c r="A490" t="s">
        <v>2281</v>
      </c>
      <c r="B490" t="s">
        <v>6130</v>
      </c>
      <c r="C490" t="s">
        <v>6440</v>
      </c>
      <c r="D490">
        <v>6.2003865649999996</v>
      </c>
    </row>
    <row r="491" spans="1:4" x14ac:dyDescent="0.25">
      <c r="A491" t="s">
        <v>2281</v>
      </c>
      <c r="B491" t="s">
        <v>6130</v>
      </c>
      <c r="C491" t="s">
        <v>6441</v>
      </c>
      <c r="D491">
        <v>7.6282371600000003</v>
      </c>
    </row>
    <row r="492" spans="1:4" x14ac:dyDescent="0.25">
      <c r="A492" t="s">
        <v>2281</v>
      </c>
      <c r="B492" t="s">
        <v>6130</v>
      </c>
      <c r="C492" t="s">
        <v>6442</v>
      </c>
      <c r="D492">
        <v>5.6942908540000001</v>
      </c>
    </row>
    <row r="493" spans="1:4" x14ac:dyDescent="0.25">
      <c r="A493" t="s">
        <v>2281</v>
      </c>
      <c r="B493" t="s">
        <v>6130</v>
      </c>
      <c r="C493" t="s">
        <v>6443</v>
      </c>
      <c r="D493">
        <v>6.3055190300000001</v>
      </c>
    </row>
    <row r="494" spans="1:4" x14ac:dyDescent="0.25">
      <c r="A494" t="s">
        <v>2281</v>
      </c>
      <c r="B494" t="s">
        <v>6130</v>
      </c>
      <c r="C494" t="s">
        <v>6444</v>
      </c>
      <c r="D494">
        <v>6.2471531330000003</v>
      </c>
    </row>
    <row r="495" spans="1:4" x14ac:dyDescent="0.25">
      <c r="A495" t="s">
        <v>2281</v>
      </c>
      <c r="B495" t="s">
        <v>6130</v>
      </c>
      <c r="C495" t="s">
        <v>6445</v>
      </c>
      <c r="D495">
        <v>6.118770069</v>
      </c>
    </row>
    <row r="496" spans="1:4" x14ac:dyDescent="0.25">
      <c r="A496" t="s">
        <v>2281</v>
      </c>
      <c r="B496" t="s">
        <v>6130</v>
      </c>
      <c r="C496" t="s">
        <v>6446</v>
      </c>
      <c r="D496">
        <v>7.5194453220000002</v>
      </c>
    </row>
    <row r="497" spans="1:4" x14ac:dyDescent="0.25">
      <c r="A497" t="s">
        <v>2281</v>
      </c>
      <c r="B497" t="s">
        <v>6130</v>
      </c>
      <c r="C497" t="s">
        <v>6447</v>
      </c>
      <c r="D497">
        <v>6.488877574</v>
      </c>
    </row>
    <row r="498" spans="1:4" x14ac:dyDescent="0.25">
      <c r="A498" t="s">
        <v>2281</v>
      </c>
      <c r="B498" t="s">
        <v>6130</v>
      </c>
      <c r="C498" t="s">
        <v>6448</v>
      </c>
      <c r="D498">
        <v>5.8846094969999996</v>
      </c>
    </row>
    <row r="499" spans="1:4" x14ac:dyDescent="0.25">
      <c r="A499" t="s">
        <v>2281</v>
      </c>
      <c r="B499" t="s">
        <v>6130</v>
      </c>
      <c r="C499" t="s">
        <v>6449</v>
      </c>
      <c r="D499">
        <v>7.9596564079999998</v>
      </c>
    </row>
    <row r="500" spans="1:4" x14ac:dyDescent="0.25">
      <c r="A500" t="s">
        <v>2281</v>
      </c>
      <c r="B500" t="s">
        <v>6130</v>
      </c>
      <c r="C500" t="s">
        <v>6450</v>
      </c>
      <c r="D500">
        <v>6.4469087759999999</v>
      </c>
    </row>
    <row r="501" spans="1:4" x14ac:dyDescent="0.25">
      <c r="A501" t="s">
        <v>2281</v>
      </c>
      <c r="B501" t="s">
        <v>6130</v>
      </c>
      <c r="C501" t="s">
        <v>6451</v>
      </c>
      <c r="D501">
        <v>6.4686355620000002</v>
      </c>
    </row>
    <row r="502" spans="1:4" x14ac:dyDescent="0.25">
      <c r="A502" t="s">
        <v>2281</v>
      </c>
      <c r="B502" t="s">
        <v>6130</v>
      </c>
      <c r="C502" t="s">
        <v>6452</v>
      </c>
      <c r="D502">
        <v>6.2645869000000003</v>
      </c>
    </row>
    <row r="503" spans="1:4" x14ac:dyDescent="0.25">
      <c r="A503" t="s">
        <v>2281</v>
      </c>
      <c r="B503" t="s">
        <v>6130</v>
      </c>
      <c r="C503" t="s">
        <v>6453</v>
      </c>
      <c r="D503">
        <v>6.1987232859999999</v>
      </c>
    </row>
    <row r="504" spans="1:4" x14ac:dyDescent="0.25">
      <c r="A504" t="s">
        <v>2281</v>
      </c>
      <c r="B504" t="s">
        <v>6130</v>
      </c>
      <c r="C504" t="s">
        <v>6454</v>
      </c>
      <c r="D504">
        <v>7.7766157170000003</v>
      </c>
    </row>
    <row r="505" spans="1:4" x14ac:dyDescent="0.25">
      <c r="A505" t="s">
        <v>2281</v>
      </c>
      <c r="B505" t="s">
        <v>6130</v>
      </c>
      <c r="C505" t="s">
        <v>6455</v>
      </c>
      <c r="D505">
        <v>6.2093049990000004</v>
      </c>
    </row>
    <row r="506" spans="1:4" x14ac:dyDescent="0.25">
      <c r="A506" t="s">
        <v>2281</v>
      </c>
      <c r="B506" t="s">
        <v>6130</v>
      </c>
      <c r="C506" t="s">
        <v>6456</v>
      </c>
      <c r="D506">
        <v>6.4101499530000003</v>
      </c>
    </row>
    <row r="507" spans="1:4" x14ac:dyDescent="0.25">
      <c r="A507" t="s">
        <v>2281</v>
      </c>
      <c r="B507" t="s">
        <v>6130</v>
      </c>
      <c r="C507" t="s">
        <v>6457</v>
      </c>
      <c r="D507">
        <v>6.5293332120000001</v>
      </c>
    </row>
    <row r="508" spans="1:4" x14ac:dyDescent="0.25">
      <c r="A508" t="s">
        <v>2281</v>
      </c>
      <c r="B508" t="s">
        <v>6130</v>
      </c>
      <c r="C508" t="s">
        <v>6458</v>
      </c>
      <c r="D508">
        <v>6.2245694809999996</v>
      </c>
    </row>
    <row r="509" spans="1:4" x14ac:dyDescent="0.25">
      <c r="A509" t="s">
        <v>2281</v>
      </c>
      <c r="B509" t="s">
        <v>6464</v>
      </c>
      <c r="C509" t="s">
        <v>6465</v>
      </c>
      <c r="D509">
        <v>9.0606958530000004</v>
      </c>
    </row>
    <row r="510" spans="1:4" x14ac:dyDescent="0.25">
      <c r="A510" t="s">
        <v>1024</v>
      </c>
      <c r="B510" t="s">
        <v>5612</v>
      </c>
      <c r="C510" t="s">
        <v>6501</v>
      </c>
      <c r="D510">
        <v>5.4854949819999996</v>
      </c>
    </row>
    <row r="511" spans="1:4" x14ac:dyDescent="0.25">
      <c r="A511" t="s">
        <v>2281</v>
      </c>
      <c r="B511" t="s">
        <v>6464</v>
      </c>
      <c r="C511" t="s">
        <v>6502</v>
      </c>
      <c r="D511">
        <v>3.7262055690000002</v>
      </c>
    </row>
    <row r="512" spans="1:4" x14ac:dyDescent="0.25">
      <c r="A512" t="s">
        <v>2281</v>
      </c>
      <c r="B512" t="s">
        <v>6464</v>
      </c>
      <c r="C512" t="s">
        <v>6503</v>
      </c>
      <c r="D512">
        <v>3.7300033560000001</v>
      </c>
    </row>
    <row r="513" spans="1:4" x14ac:dyDescent="0.25">
      <c r="A513" t="s">
        <v>2281</v>
      </c>
      <c r="B513" t="s">
        <v>6464</v>
      </c>
      <c r="C513" t="s">
        <v>6504</v>
      </c>
      <c r="D513">
        <v>3.6841020690000001</v>
      </c>
    </row>
    <row r="514" spans="1:4" x14ac:dyDescent="0.25">
      <c r="A514" t="s">
        <v>2281</v>
      </c>
      <c r="B514" t="s">
        <v>6464</v>
      </c>
      <c r="C514" t="s">
        <v>6505</v>
      </c>
      <c r="D514">
        <v>3.692916839</v>
      </c>
    </row>
    <row r="515" spans="1:4" x14ac:dyDescent="0.25">
      <c r="A515" t="s">
        <v>2281</v>
      </c>
      <c r="B515" t="s">
        <v>6464</v>
      </c>
      <c r="C515" t="s">
        <v>6506</v>
      </c>
      <c r="D515">
        <v>3.6885997009999998</v>
      </c>
    </row>
    <row r="516" spans="1:4" x14ac:dyDescent="0.25">
      <c r="A516" t="s">
        <v>2281</v>
      </c>
      <c r="B516" t="s">
        <v>6464</v>
      </c>
      <c r="C516" t="s">
        <v>6507</v>
      </c>
      <c r="D516">
        <v>3.6975277090000001</v>
      </c>
    </row>
    <row r="517" spans="1:4" x14ac:dyDescent="0.25">
      <c r="A517" t="s">
        <v>1321</v>
      </c>
      <c r="B517" t="s">
        <v>4050</v>
      </c>
      <c r="C517" t="s">
        <v>6513</v>
      </c>
      <c r="D517">
        <v>11.32782446</v>
      </c>
    </row>
    <row r="518" spans="1:4" x14ac:dyDescent="0.25">
      <c r="A518" t="s">
        <v>1024</v>
      </c>
      <c r="B518" t="s">
        <v>1779</v>
      </c>
      <c r="C518" t="s">
        <v>6515</v>
      </c>
      <c r="D518">
        <v>16.105046139999999</v>
      </c>
    </row>
    <row r="519" spans="1:4" x14ac:dyDescent="0.25">
      <c r="A519" t="s">
        <v>1024</v>
      </c>
      <c r="B519" t="s">
        <v>1779</v>
      </c>
      <c r="C519" t="s">
        <v>6516</v>
      </c>
      <c r="D519">
        <v>15.06861005</v>
      </c>
    </row>
    <row r="520" spans="1:4" x14ac:dyDescent="0.25">
      <c r="A520" t="s">
        <v>1024</v>
      </c>
      <c r="B520" t="s">
        <v>1779</v>
      </c>
      <c r="C520" t="s">
        <v>6517</v>
      </c>
      <c r="D520">
        <v>16.187467600000002</v>
      </c>
    </row>
    <row r="521" spans="1:4" x14ac:dyDescent="0.25">
      <c r="A521" t="s">
        <v>1024</v>
      </c>
      <c r="B521" t="s">
        <v>1779</v>
      </c>
      <c r="C521" t="s">
        <v>6518</v>
      </c>
      <c r="D521">
        <v>15.93917718</v>
      </c>
    </row>
    <row r="522" spans="1:4" x14ac:dyDescent="0.25">
      <c r="A522" t="s">
        <v>1024</v>
      </c>
      <c r="B522" t="s">
        <v>1779</v>
      </c>
      <c r="C522" t="s">
        <v>6519</v>
      </c>
      <c r="D522">
        <v>16.1265018</v>
      </c>
    </row>
    <row r="523" spans="1:4" x14ac:dyDescent="0.25">
      <c r="A523" t="s">
        <v>1024</v>
      </c>
      <c r="B523" t="s">
        <v>1779</v>
      </c>
      <c r="C523" t="s">
        <v>6520</v>
      </c>
      <c r="D523">
        <v>15.92426352</v>
      </c>
    </row>
    <row r="524" spans="1:4" x14ac:dyDescent="0.25">
      <c r="A524" t="s">
        <v>1024</v>
      </c>
      <c r="B524" t="s">
        <v>1779</v>
      </c>
      <c r="C524" t="s">
        <v>6521</v>
      </c>
      <c r="D524">
        <v>16.13196688</v>
      </c>
    </row>
    <row r="525" spans="1:4" x14ac:dyDescent="0.25">
      <c r="A525" t="s">
        <v>1024</v>
      </c>
      <c r="B525" t="s">
        <v>1779</v>
      </c>
      <c r="C525" t="s">
        <v>6522</v>
      </c>
      <c r="D525">
        <v>16.334815809999998</v>
      </c>
    </row>
    <row r="526" spans="1:4" x14ac:dyDescent="0.25">
      <c r="A526" t="s">
        <v>1024</v>
      </c>
      <c r="B526" t="s">
        <v>1779</v>
      </c>
      <c r="C526" t="s">
        <v>6524</v>
      </c>
      <c r="D526">
        <v>14.972366689999999</v>
      </c>
    </row>
    <row r="527" spans="1:4" x14ac:dyDescent="0.25">
      <c r="A527" t="s">
        <v>1024</v>
      </c>
      <c r="B527" t="s">
        <v>1779</v>
      </c>
      <c r="C527" t="s">
        <v>6525</v>
      </c>
      <c r="D527">
        <v>16.118973570000001</v>
      </c>
    </row>
    <row r="528" spans="1:4" x14ac:dyDescent="0.25">
      <c r="A528" t="s">
        <v>1024</v>
      </c>
      <c r="B528" t="s">
        <v>1779</v>
      </c>
      <c r="C528" t="s">
        <v>6526</v>
      </c>
      <c r="D528">
        <v>16.058699969999999</v>
      </c>
    </row>
    <row r="529" spans="1:4" x14ac:dyDescent="0.25">
      <c r="A529" t="s">
        <v>1024</v>
      </c>
      <c r="B529" t="s">
        <v>1779</v>
      </c>
      <c r="C529" t="s">
        <v>6527</v>
      </c>
      <c r="D529">
        <v>16.284644780000001</v>
      </c>
    </row>
    <row r="530" spans="1:4" x14ac:dyDescent="0.25">
      <c r="A530" t="s">
        <v>1024</v>
      </c>
      <c r="B530" t="s">
        <v>1779</v>
      </c>
      <c r="C530" t="s">
        <v>6528</v>
      </c>
      <c r="D530">
        <v>16.7501368</v>
      </c>
    </row>
    <row r="531" spans="1:4" x14ac:dyDescent="0.25">
      <c r="A531" t="s">
        <v>1024</v>
      </c>
      <c r="B531" t="s">
        <v>1779</v>
      </c>
      <c r="C531" t="s">
        <v>6529</v>
      </c>
      <c r="D531">
        <v>14.988605769999999</v>
      </c>
    </row>
    <row r="532" spans="1:4" x14ac:dyDescent="0.25">
      <c r="A532" t="s">
        <v>1024</v>
      </c>
      <c r="B532" t="s">
        <v>1779</v>
      </c>
      <c r="C532" t="s">
        <v>6530</v>
      </c>
      <c r="D532">
        <v>16.516299709999998</v>
      </c>
    </row>
    <row r="533" spans="1:4" x14ac:dyDescent="0.25">
      <c r="A533" t="s">
        <v>1024</v>
      </c>
      <c r="B533" t="s">
        <v>1042</v>
      </c>
      <c r="C533" t="s">
        <v>6555</v>
      </c>
      <c r="D533">
        <v>4.8491340169999999</v>
      </c>
    </row>
    <row r="534" spans="1:4" x14ac:dyDescent="0.25">
      <c r="A534" t="s">
        <v>1024</v>
      </c>
      <c r="B534" t="s">
        <v>1042</v>
      </c>
      <c r="C534" t="s">
        <v>6556</v>
      </c>
      <c r="D534">
        <v>4.8665527009999998</v>
      </c>
    </row>
    <row r="535" spans="1:4" x14ac:dyDescent="0.25">
      <c r="A535" t="s">
        <v>1024</v>
      </c>
      <c r="B535" t="s">
        <v>1042</v>
      </c>
      <c r="C535" t="s">
        <v>6557</v>
      </c>
      <c r="D535">
        <v>4.8505236439999999</v>
      </c>
    </row>
    <row r="536" spans="1:4" x14ac:dyDescent="0.25">
      <c r="A536" t="s">
        <v>1024</v>
      </c>
      <c r="B536" t="s">
        <v>1042</v>
      </c>
      <c r="C536" t="s">
        <v>6558</v>
      </c>
      <c r="D536">
        <v>4.9282050279999998</v>
      </c>
    </row>
    <row r="537" spans="1:4" x14ac:dyDescent="0.25">
      <c r="A537" t="s">
        <v>1024</v>
      </c>
      <c r="B537" t="s">
        <v>1042</v>
      </c>
      <c r="C537" t="s">
        <v>6559</v>
      </c>
      <c r="D537">
        <v>4.983272919</v>
      </c>
    </row>
    <row r="538" spans="1:4" x14ac:dyDescent="0.25">
      <c r="A538" t="s">
        <v>1024</v>
      </c>
      <c r="B538" t="s">
        <v>1042</v>
      </c>
      <c r="C538" t="s">
        <v>6560</v>
      </c>
      <c r="D538">
        <v>5.0648121100000001</v>
      </c>
    </row>
    <row r="539" spans="1:4" x14ac:dyDescent="0.25">
      <c r="A539" t="s">
        <v>1024</v>
      </c>
      <c r="B539" t="s">
        <v>1042</v>
      </c>
      <c r="C539" t="s">
        <v>6561</v>
      </c>
      <c r="D539">
        <v>4.6832162210000003</v>
      </c>
    </row>
    <row r="540" spans="1:4" x14ac:dyDescent="0.25">
      <c r="A540" t="s">
        <v>1024</v>
      </c>
      <c r="B540" t="s">
        <v>1042</v>
      </c>
      <c r="C540" t="s">
        <v>6562</v>
      </c>
      <c r="D540">
        <v>4.7833915210000004</v>
      </c>
    </row>
    <row r="541" spans="1:4" x14ac:dyDescent="0.25">
      <c r="A541" t="s">
        <v>1024</v>
      </c>
      <c r="B541" t="s">
        <v>1042</v>
      </c>
      <c r="C541" t="s">
        <v>6563</v>
      </c>
      <c r="D541">
        <v>4.8665668269999998</v>
      </c>
    </row>
    <row r="542" spans="1:4" x14ac:dyDescent="0.25">
      <c r="A542" t="s">
        <v>1024</v>
      </c>
      <c r="B542" t="s">
        <v>1042</v>
      </c>
      <c r="C542" t="s">
        <v>6564</v>
      </c>
      <c r="D542">
        <v>4.8161119699999997</v>
      </c>
    </row>
    <row r="543" spans="1:4" x14ac:dyDescent="0.25">
      <c r="A543" t="s">
        <v>1024</v>
      </c>
      <c r="B543" t="s">
        <v>1042</v>
      </c>
      <c r="C543" t="s">
        <v>6565</v>
      </c>
      <c r="D543">
        <v>4.9262178990000001</v>
      </c>
    </row>
    <row r="544" spans="1:4" x14ac:dyDescent="0.25">
      <c r="A544" t="s">
        <v>1024</v>
      </c>
      <c r="B544" t="s">
        <v>1042</v>
      </c>
      <c r="C544" t="s">
        <v>6566</v>
      </c>
      <c r="D544">
        <v>4.9237528370000003</v>
      </c>
    </row>
    <row r="545" spans="1:4" x14ac:dyDescent="0.25">
      <c r="A545" t="s">
        <v>1024</v>
      </c>
      <c r="B545" t="s">
        <v>6567</v>
      </c>
      <c r="C545" t="s">
        <v>6568</v>
      </c>
      <c r="D545">
        <v>9.4646613930000001</v>
      </c>
    </row>
    <row r="546" spans="1:4" x14ac:dyDescent="0.25">
      <c r="A546" t="s">
        <v>1024</v>
      </c>
      <c r="B546" t="s">
        <v>6567</v>
      </c>
      <c r="C546" t="s">
        <v>6569</v>
      </c>
      <c r="D546">
        <v>8.7875406619999996</v>
      </c>
    </row>
    <row r="547" spans="1:4" x14ac:dyDescent="0.25">
      <c r="A547" t="s">
        <v>1024</v>
      </c>
      <c r="B547" t="s">
        <v>6567</v>
      </c>
      <c r="C547" t="s">
        <v>6570</v>
      </c>
      <c r="D547">
        <v>9.5788136500000007</v>
      </c>
    </row>
    <row r="548" spans="1:4" x14ac:dyDescent="0.25">
      <c r="A548" t="s">
        <v>1024</v>
      </c>
      <c r="B548" t="s">
        <v>6567</v>
      </c>
      <c r="C548" t="s">
        <v>6571</v>
      </c>
      <c r="D548">
        <v>9.4646613930000001</v>
      </c>
    </row>
    <row r="549" spans="1:4" x14ac:dyDescent="0.25">
      <c r="A549" t="s">
        <v>1024</v>
      </c>
      <c r="B549" t="s">
        <v>6567</v>
      </c>
      <c r="C549" t="s">
        <v>6572</v>
      </c>
      <c r="D549">
        <v>9.0464225220000003</v>
      </c>
    </row>
    <row r="550" spans="1:4" x14ac:dyDescent="0.25">
      <c r="A550" t="s">
        <v>1024</v>
      </c>
      <c r="B550" t="s">
        <v>6567</v>
      </c>
      <c r="C550" t="s">
        <v>6573</v>
      </c>
      <c r="D550">
        <v>9.5788136500000007</v>
      </c>
    </row>
    <row r="551" spans="1:4" x14ac:dyDescent="0.25">
      <c r="A551" t="s">
        <v>1024</v>
      </c>
      <c r="B551" t="s">
        <v>6567</v>
      </c>
      <c r="C551" t="s">
        <v>6574</v>
      </c>
      <c r="D551">
        <v>9.0613995539999994</v>
      </c>
    </row>
    <row r="552" spans="1:4" x14ac:dyDescent="0.25">
      <c r="A552" t="s">
        <v>1024</v>
      </c>
      <c r="B552" t="s">
        <v>6567</v>
      </c>
      <c r="C552" t="s">
        <v>6575</v>
      </c>
      <c r="D552">
        <v>8.7843344410000004</v>
      </c>
    </row>
    <row r="553" spans="1:4" x14ac:dyDescent="0.25">
      <c r="A553" t="s">
        <v>6640</v>
      </c>
      <c r="B553" t="s">
        <v>6641</v>
      </c>
      <c r="C553" t="s">
        <v>6642</v>
      </c>
      <c r="D553">
        <v>15.271740100000001</v>
      </c>
    </row>
    <row r="554" spans="1:4" x14ac:dyDescent="0.25">
      <c r="A554" t="s">
        <v>6640</v>
      </c>
      <c r="B554" t="s">
        <v>6641</v>
      </c>
      <c r="C554" t="s">
        <v>6643</v>
      </c>
      <c r="D554">
        <v>15.28861592</v>
      </c>
    </row>
    <row r="555" spans="1:4" x14ac:dyDescent="0.25">
      <c r="A555" t="s">
        <v>6640</v>
      </c>
      <c r="B555" t="s">
        <v>6641</v>
      </c>
      <c r="C555" t="s">
        <v>6644</v>
      </c>
      <c r="D555">
        <v>15.3094818</v>
      </c>
    </row>
    <row r="556" spans="1:4" x14ac:dyDescent="0.25">
      <c r="A556" t="s">
        <v>6640</v>
      </c>
      <c r="B556" t="s">
        <v>6641</v>
      </c>
      <c r="C556" t="s">
        <v>6645</v>
      </c>
      <c r="D556">
        <v>18.8709162</v>
      </c>
    </row>
    <row r="557" spans="1:4" x14ac:dyDescent="0.25">
      <c r="A557" t="s">
        <v>6124</v>
      </c>
      <c r="B557" t="s">
        <v>11273</v>
      </c>
      <c r="C557" t="s">
        <v>6666</v>
      </c>
      <c r="D557">
        <v>23.863691230000001</v>
      </c>
    </row>
    <row r="558" spans="1:4" x14ac:dyDescent="0.25">
      <c r="A558" t="s">
        <v>1670</v>
      </c>
      <c r="B558" t="s">
        <v>6679</v>
      </c>
      <c r="C558" t="s">
        <v>48769</v>
      </c>
      <c r="D558">
        <v>23.96504741</v>
      </c>
    </row>
    <row r="559" spans="1:4" x14ac:dyDescent="0.25">
      <c r="A559" t="s">
        <v>1670</v>
      </c>
      <c r="B559" t="s">
        <v>6679</v>
      </c>
      <c r="C559" t="s">
        <v>6680</v>
      </c>
      <c r="D559">
        <v>24.257899689999999</v>
      </c>
    </row>
    <row r="560" spans="1:4" x14ac:dyDescent="0.25">
      <c r="A560" t="s">
        <v>1321</v>
      </c>
      <c r="B560" t="s">
        <v>4547</v>
      </c>
      <c r="C560" t="s">
        <v>6803</v>
      </c>
      <c r="D560">
        <v>3.4555088710000001</v>
      </c>
    </row>
    <row r="561" spans="1:4" x14ac:dyDescent="0.25">
      <c r="A561" t="s">
        <v>1321</v>
      </c>
      <c r="B561" t="s">
        <v>4547</v>
      </c>
      <c r="C561" t="s">
        <v>6804</v>
      </c>
      <c r="D561">
        <v>3.4555088710000001</v>
      </c>
    </row>
    <row r="562" spans="1:4" x14ac:dyDescent="0.25">
      <c r="A562" t="s">
        <v>1321</v>
      </c>
      <c r="B562" t="s">
        <v>4547</v>
      </c>
      <c r="C562" t="s">
        <v>6805</v>
      </c>
      <c r="D562">
        <v>3.2454951009999999</v>
      </c>
    </row>
    <row r="563" spans="1:4" x14ac:dyDescent="0.25">
      <c r="A563" t="s">
        <v>1321</v>
      </c>
      <c r="B563" t="s">
        <v>4547</v>
      </c>
      <c r="C563" t="s">
        <v>6806</v>
      </c>
      <c r="D563">
        <v>3.25661457</v>
      </c>
    </row>
    <row r="564" spans="1:4" x14ac:dyDescent="0.25">
      <c r="A564" t="s">
        <v>1321</v>
      </c>
      <c r="B564" t="s">
        <v>4547</v>
      </c>
      <c r="C564" t="s">
        <v>6807</v>
      </c>
      <c r="D564">
        <v>3.554860788</v>
      </c>
    </row>
    <row r="565" spans="1:4" x14ac:dyDescent="0.25">
      <c r="A565" t="s">
        <v>1321</v>
      </c>
      <c r="B565" t="s">
        <v>4547</v>
      </c>
      <c r="C565" t="s">
        <v>6808</v>
      </c>
      <c r="D565">
        <v>3.224308583</v>
      </c>
    </row>
    <row r="566" spans="1:4" x14ac:dyDescent="0.25">
      <c r="A566" t="s">
        <v>1024</v>
      </c>
      <c r="B566" t="s">
        <v>6809</v>
      </c>
      <c r="C566" t="s">
        <v>6810</v>
      </c>
      <c r="D566">
        <v>11.39237084</v>
      </c>
    </row>
    <row r="567" spans="1:4" x14ac:dyDescent="0.25">
      <c r="A567" t="s">
        <v>1024</v>
      </c>
      <c r="B567" t="s">
        <v>1042</v>
      </c>
      <c r="C567" t="s">
        <v>6811</v>
      </c>
      <c r="D567">
        <v>9.9309447879999997</v>
      </c>
    </row>
    <row r="568" spans="1:4" x14ac:dyDescent="0.25">
      <c r="A568" t="s">
        <v>1670</v>
      </c>
      <c r="B568" t="s">
        <v>6840</v>
      </c>
      <c r="C568" t="s">
        <v>6841</v>
      </c>
      <c r="D568">
        <v>33.840906779999997</v>
      </c>
    </row>
    <row r="569" spans="1:4" x14ac:dyDescent="0.25">
      <c r="A569" t="s">
        <v>1670</v>
      </c>
      <c r="B569" t="s">
        <v>1671</v>
      </c>
      <c r="C569" t="s">
        <v>6867</v>
      </c>
      <c r="D569">
        <v>6.2040000930000003</v>
      </c>
    </row>
    <row r="570" spans="1:4" x14ac:dyDescent="0.25">
      <c r="A570" t="s">
        <v>1670</v>
      </c>
      <c r="B570" t="s">
        <v>1671</v>
      </c>
      <c r="C570" t="s">
        <v>6868</v>
      </c>
      <c r="D570">
        <v>6.1463479510000001</v>
      </c>
    </row>
    <row r="571" spans="1:4" x14ac:dyDescent="0.25">
      <c r="A571" t="s">
        <v>1670</v>
      </c>
      <c r="B571" t="s">
        <v>1671</v>
      </c>
      <c r="C571" t="s">
        <v>39786</v>
      </c>
      <c r="D571">
        <v>6.1276679810000001</v>
      </c>
    </row>
    <row r="572" spans="1:4" x14ac:dyDescent="0.25">
      <c r="A572" t="s">
        <v>1670</v>
      </c>
      <c r="B572" t="s">
        <v>1671</v>
      </c>
      <c r="C572" t="s">
        <v>6869</v>
      </c>
      <c r="D572">
        <v>6.1881756030000004</v>
      </c>
    </row>
    <row r="573" spans="1:4" x14ac:dyDescent="0.25">
      <c r="A573" t="s">
        <v>1670</v>
      </c>
      <c r="B573" t="s">
        <v>1671</v>
      </c>
      <c r="C573" t="s">
        <v>6870</v>
      </c>
      <c r="D573">
        <v>6.0770164419999997</v>
      </c>
    </row>
    <row r="574" spans="1:4" x14ac:dyDescent="0.25">
      <c r="A574" t="s">
        <v>1670</v>
      </c>
      <c r="B574" t="s">
        <v>1671</v>
      </c>
      <c r="C574" t="s">
        <v>6871</v>
      </c>
      <c r="D574">
        <v>5.9527641520000003</v>
      </c>
    </row>
    <row r="575" spans="1:4" x14ac:dyDescent="0.25">
      <c r="A575" t="s">
        <v>1670</v>
      </c>
      <c r="B575" t="s">
        <v>1671</v>
      </c>
      <c r="C575" t="s">
        <v>6872</v>
      </c>
      <c r="D575">
        <v>6.0056033119999999</v>
      </c>
    </row>
    <row r="576" spans="1:4" x14ac:dyDescent="0.25">
      <c r="A576" t="s">
        <v>1670</v>
      </c>
      <c r="B576" t="s">
        <v>1671</v>
      </c>
      <c r="C576" t="s">
        <v>6873</v>
      </c>
      <c r="D576">
        <v>6.0300253599999998</v>
      </c>
    </row>
    <row r="577" spans="1:4" x14ac:dyDescent="0.25">
      <c r="A577" t="s">
        <v>1670</v>
      </c>
      <c r="B577" t="s">
        <v>2205</v>
      </c>
      <c r="C577" t="s">
        <v>6874</v>
      </c>
      <c r="D577">
        <v>6.6522517409999997</v>
      </c>
    </row>
    <row r="578" spans="1:4" x14ac:dyDescent="0.25">
      <c r="A578" t="s">
        <v>1670</v>
      </c>
      <c r="B578" t="s">
        <v>2205</v>
      </c>
      <c r="C578" t="s">
        <v>6875</v>
      </c>
      <c r="D578">
        <v>6.635791352</v>
      </c>
    </row>
    <row r="579" spans="1:4" x14ac:dyDescent="0.25">
      <c r="A579" t="s">
        <v>1670</v>
      </c>
      <c r="B579" t="s">
        <v>1671</v>
      </c>
      <c r="C579" t="s">
        <v>6876</v>
      </c>
      <c r="D579">
        <v>5.5192793340000001</v>
      </c>
    </row>
    <row r="580" spans="1:4" x14ac:dyDescent="0.25">
      <c r="A580" t="s">
        <v>1670</v>
      </c>
      <c r="B580" t="s">
        <v>1671</v>
      </c>
      <c r="C580" t="s">
        <v>6877</v>
      </c>
      <c r="D580">
        <v>5.7462464210000004</v>
      </c>
    </row>
    <row r="581" spans="1:4" x14ac:dyDescent="0.25">
      <c r="A581" t="s">
        <v>1670</v>
      </c>
      <c r="B581" t="s">
        <v>1671</v>
      </c>
      <c r="C581" t="s">
        <v>6878</v>
      </c>
      <c r="D581">
        <v>5.7091871300000001</v>
      </c>
    </row>
    <row r="582" spans="1:4" x14ac:dyDescent="0.25">
      <c r="A582" t="s">
        <v>1670</v>
      </c>
      <c r="B582" t="s">
        <v>1671</v>
      </c>
      <c r="C582" t="s">
        <v>6879</v>
      </c>
      <c r="D582">
        <v>5.7205026219999997</v>
      </c>
    </row>
    <row r="583" spans="1:4" x14ac:dyDescent="0.25">
      <c r="A583" t="s">
        <v>1670</v>
      </c>
      <c r="B583" t="s">
        <v>1671</v>
      </c>
      <c r="C583" t="s">
        <v>6880</v>
      </c>
      <c r="D583">
        <v>5.5438838199999996</v>
      </c>
    </row>
    <row r="584" spans="1:4" x14ac:dyDescent="0.25">
      <c r="A584" t="s">
        <v>1670</v>
      </c>
      <c r="B584" t="s">
        <v>1671</v>
      </c>
      <c r="C584" t="s">
        <v>6881</v>
      </c>
      <c r="D584">
        <v>5.7294815090000002</v>
      </c>
    </row>
    <row r="585" spans="1:4" x14ac:dyDescent="0.25">
      <c r="A585" t="s">
        <v>5680</v>
      </c>
      <c r="B585" t="s">
        <v>5681</v>
      </c>
      <c r="C585" t="s">
        <v>6949</v>
      </c>
      <c r="D585">
        <v>12.48747831</v>
      </c>
    </row>
    <row r="586" spans="1:4" x14ac:dyDescent="0.25">
      <c r="A586" t="s">
        <v>1024</v>
      </c>
      <c r="B586" t="s">
        <v>6950</v>
      </c>
      <c r="C586" t="s">
        <v>6951</v>
      </c>
      <c r="D586">
        <v>11.99578938</v>
      </c>
    </row>
    <row r="587" spans="1:4" x14ac:dyDescent="0.25">
      <c r="A587" t="s">
        <v>1321</v>
      </c>
      <c r="B587" t="s">
        <v>1322</v>
      </c>
      <c r="C587" t="s">
        <v>6954</v>
      </c>
      <c r="D587">
        <v>9.3258298960000001</v>
      </c>
    </row>
    <row r="588" spans="1:4" x14ac:dyDescent="0.25">
      <c r="A588" t="s">
        <v>1321</v>
      </c>
      <c r="B588" t="s">
        <v>1322</v>
      </c>
      <c r="C588" t="s">
        <v>6955</v>
      </c>
      <c r="D588">
        <v>9.7647200489999992</v>
      </c>
    </row>
    <row r="589" spans="1:4" x14ac:dyDescent="0.25">
      <c r="A589" t="s">
        <v>1024</v>
      </c>
      <c r="B589" t="s">
        <v>2263</v>
      </c>
      <c r="C589" t="s">
        <v>6977</v>
      </c>
      <c r="D589">
        <v>23.003718809999999</v>
      </c>
    </row>
    <row r="590" spans="1:4" x14ac:dyDescent="0.25">
      <c r="A590" t="s">
        <v>1297</v>
      </c>
      <c r="B590" t="s">
        <v>6978</v>
      </c>
      <c r="C590" t="s">
        <v>6979</v>
      </c>
      <c r="D590">
        <v>23.292744320000001</v>
      </c>
    </row>
    <row r="591" spans="1:4" x14ac:dyDescent="0.25">
      <c r="A591" t="s">
        <v>1297</v>
      </c>
      <c r="B591" t="s">
        <v>2729</v>
      </c>
      <c r="C591" t="s">
        <v>7031</v>
      </c>
      <c r="D591">
        <v>7.4203642680000002</v>
      </c>
    </row>
    <row r="592" spans="1:4" x14ac:dyDescent="0.25">
      <c r="A592" t="s">
        <v>1297</v>
      </c>
      <c r="B592" t="s">
        <v>2729</v>
      </c>
      <c r="C592" t="s">
        <v>7032</v>
      </c>
      <c r="D592">
        <v>7.2522030849999997</v>
      </c>
    </row>
    <row r="593" spans="1:4" x14ac:dyDescent="0.25">
      <c r="A593" t="s">
        <v>1297</v>
      </c>
      <c r="B593" t="s">
        <v>2729</v>
      </c>
      <c r="C593" t="s">
        <v>7033</v>
      </c>
      <c r="D593">
        <v>7.4179819570000003</v>
      </c>
    </row>
    <row r="594" spans="1:4" x14ac:dyDescent="0.25">
      <c r="A594" t="s">
        <v>1297</v>
      </c>
      <c r="B594" t="s">
        <v>2729</v>
      </c>
      <c r="C594" t="s">
        <v>7034</v>
      </c>
      <c r="D594">
        <v>7.5232968639999998</v>
      </c>
    </row>
    <row r="595" spans="1:4" x14ac:dyDescent="0.25">
      <c r="A595" t="s">
        <v>1297</v>
      </c>
      <c r="B595" t="s">
        <v>2729</v>
      </c>
      <c r="C595" t="s">
        <v>7035</v>
      </c>
      <c r="D595">
        <v>7.4868785649999996</v>
      </c>
    </row>
    <row r="596" spans="1:4" x14ac:dyDescent="0.25">
      <c r="A596" t="s">
        <v>2638</v>
      </c>
      <c r="B596" t="s">
        <v>2639</v>
      </c>
      <c r="C596" t="s">
        <v>7038</v>
      </c>
      <c r="D596">
        <v>17.862002270000001</v>
      </c>
    </row>
    <row r="597" spans="1:4" x14ac:dyDescent="0.25">
      <c r="A597" t="s">
        <v>1024</v>
      </c>
      <c r="B597" t="s">
        <v>1025</v>
      </c>
      <c r="C597" t="s">
        <v>7094</v>
      </c>
      <c r="D597">
        <v>8.6175322810000008</v>
      </c>
    </row>
    <row r="598" spans="1:4" x14ac:dyDescent="0.25">
      <c r="A598" t="s">
        <v>1024</v>
      </c>
      <c r="B598" t="s">
        <v>1025</v>
      </c>
      <c r="C598" t="s">
        <v>7095</v>
      </c>
      <c r="D598">
        <v>8.6166514949999993</v>
      </c>
    </row>
    <row r="599" spans="1:4" x14ac:dyDescent="0.25">
      <c r="A599" t="s">
        <v>1024</v>
      </c>
      <c r="B599" t="s">
        <v>5612</v>
      </c>
      <c r="C599" t="s">
        <v>7102</v>
      </c>
      <c r="D599">
        <v>6.9462480849999997</v>
      </c>
    </row>
    <row r="600" spans="1:4" x14ac:dyDescent="0.25">
      <c r="A600" t="s">
        <v>1024</v>
      </c>
      <c r="B600" t="s">
        <v>1042</v>
      </c>
      <c r="C600" t="s">
        <v>7110</v>
      </c>
      <c r="D600">
        <v>4.342430748</v>
      </c>
    </row>
    <row r="601" spans="1:4" x14ac:dyDescent="0.25">
      <c r="A601" t="s">
        <v>1024</v>
      </c>
      <c r="B601" t="s">
        <v>1042</v>
      </c>
      <c r="C601" t="s">
        <v>7111</v>
      </c>
      <c r="D601">
        <v>4.3307631200000003</v>
      </c>
    </row>
    <row r="602" spans="1:4" x14ac:dyDescent="0.25">
      <c r="A602" t="s">
        <v>1297</v>
      </c>
      <c r="B602" t="s">
        <v>1298</v>
      </c>
      <c r="C602" t="s">
        <v>7122</v>
      </c>
      <c r="D602">
        <v>6.7916435240000004</v>
      </c>
    </row>
    <row r="603" spans="1:4" x14ac:dyDescent="0.25">
      <c r="A603" t="s">
        <v>1024</v>
      </c>
      <c r="B603" t="s">
        <v>7129</v>
      </c>
      <c r="C603" t="s">
        <v>7130</v>
      </c>
      <c r="D603">
        <v>40.66998993</v>
      </c>
    </row>
    <row r="604" spans="1:4" x14ac:dyDescent="0.25">
      <c r="A604" t="s">
        <v>1024</v>
      </c>
      <c r="B604" t="s">
        <v>7129</v>
      </c>
      <c r="C604" t="s">
        <v>7131</v>
      </c>
      <c r="D604">
        <v>40.66998993</v>
      </c>
    </row>
    <row r="605" spans="1:4" x14ac:dyDescent="0.25">
      <c r="A605" t="s">
        <v>1670</v>
      </c>
      <c r="B605" t="s">
        <v>7139</v>
      </c>
      <c r="C605" t="s">
        <v>7140</v>
      </c>
      <c r="D605">
        <v>23.881737950000002</v>
      </c>
    </row>
    <row r="606" spans="1:4" x14ac:dyDescent="0.25">
      <c r="A606" t="s">
        <v>1321</v>
      </c>
      <c r="B606" t="s">
        <v>1322</v>
      </c>
      <c r="C606" t="s">
        <v>7192</v>
      </c>
      <c r="D606">
        <v>9.1127406969999996</v>
      </c>
    </row>
    <row r="607" spans="1:4" x14ac:dyDescent="0.25">
      <c r="A607" t="s">
        <v>1321</v>
      </c>
      <c r="B607" t="s">
        <v>1322</v>
      </c>
      <c r="C607" t="s">
        <v>7193</v>
      </c>
      <c r="D607">
        <v>9.1072685020000002</v>
      </c>
    </row>
    <row r="608" spans="1:4" x14ac:dyDescent="0.25">
      <c r="A608" t="s">
        <v>1024</v>
      </c>
      <c r="B608" t="s">
        <v>7199</v>
      </c>
      <c r="C608" t="s">
        <v>7200</v>
      </c>
      <c r="D608">
        <v>9.9904805109999995</v>
      </c>
    </row>
    <row r="609" spans="1:4" x14ac:dyDescent="0.25">
      <c r="A609" t="s">
        <v>1024</v>
      </c>
      <c r="B609" t="s">
        <v>7199</v>
      </c>
      <c r="C609" t="s">
        <v>7201</v>
      </c>
      <c r="D609">
        <v>9.7348666280000007</v>
      </c>
    </row>
    <row r="610" spans="1:4" x14ac:dyDescent="0.25">
      <c r="A610" t="s">
        <v>1024</v>
      </c>
      <c r="B610" t="s">
        <v>7199</v>
      </c>
      <c r="C610" t="s">
        <v>7202</v>
      </c>
      <c r="D610">
        <v>10.00110409</v>
      </c>
    </row>
    <row r="611" spans="1:4" x14ac:dyDescent="0.25">
      <c r="A611" t="s">
        <v>1024</v>
      </c>
      <c r="B611" t="s">
        <v>7199</v>
      </c>
      <c r="C611" t="s">
        <v>7203</v>
      </c>
      <c r="D611">
        <v>9.9200916130000003</v>
      </c>
    </row>
    <row r="612" spans="1:4" x14ac:dyDescent="0.25">
      <c r="A612" t="s">
        <v>1024</v>
      </c>
      <c r="B612" t="s">
        <v>7199</v>
      </c>
      <c r="C612" t="s">
        <v>39789</v>
      </c>
      <c r="D612">
        <v>10.17505367</v>
      </c>
    </row>
    <row r="613" spans="1:4" x14ac:dyDescent="0.25">
      <c r="A613" t="s">
        <v>1024</v>
      </c>
      <c r="B613" t="s">
        <v>7199</v>
      </c>
      <c r="C613" t="s">
        <v>7204</v>
      </c>
      <c r="D613">
        <v>9.2804229439999997</v>
      </c>
    </row>
    <row r="614" spans="1:4" x14ac:dyDescent="0.25">
      <c r="A614" t="s">
        <v>2281</v>
      </c>
      <c r="B614" t="s">
        <v>6464</v>
      </c>
      <c r="C614" t="s">
        <v>7210</v>
      </c>
      <c r="D614">
        <v>5.0988324739999999</v>
      </c>
    </row>
    <row r="615" spans="1:4" x14ac:dyDescent="0.25">
      <c r="A615" t="s">
        <v>2281</v>
      </c>
      <c r="B615" t="s">
        <v>7211</v>
      </c>
      <c r="C615" t="s">
        <v>7212</v>
      </c>
      <c r="D615">
        <v>6.3444005629999998</v>
      </c>
    </row>
    <row r="616" spans="1:4" x14ac:dyDescent="0.25">
      <c r="A616" t="s">
        <v>2281</v>
      </c>
      <c r="B616" t="s">
        <v>7211</v>
      </c>
      <c r="C616" t="s">
        <v>32546</v>
      </c>
      <c r="D616">
        <v>6.5865052359999998</v>
      </c>
    </row>
    <row r="617" spans="1:4" x14ac:dyDescent="0.25">
      <c r="A617" t="s">
        <v>2281</v>
      </c>
      <c r="B617" t="s">
        <v>7211</v>
      </c>
      <c r="C617" t="s">
        <v>48770</v>
      </c>
      <c r="D617">
        <v>6.3308115789999997</v>
      </c>
    </row>
    <row r="618" spans="1:4" x14ac:dyDescent="0.25">
      <c r="A618" t="s">
        <v>2281</v>
      </c>
      <c r="B618" t="s">
        <v>7211</v>
      </c>
      <c r="C618" t="s">
        <v>7213</v>
      </c>
      <c r="D618">
        <v>6.564618007</v>
      </c>
    </row>
    <row r="619" spans="1:4" x14ac:dyDescent="0.25">
      <c r="A619" t="s">
        <v>2281</v>
      </c>
      <c r="B619" t="s">
        <v>7211</v>
      </c>
      <c r="C619" t="s">
        <v>32547</v>
      </c>
      <c r="D619">
        <v>6.6062617709999998</v>
      </c>
    </row>
    <row r="620" spans="1:4" x14ac:dyDescent="0.25">
      <c r="A620" t="s">
        <v>2281</v>
      </c>
      <c r="B620" t="s">
        <v>7211</v>
      </c>
      <c r="C620" t="s">
        <v>32548</v>
      </c>
      <c r="D620">
        <v>6.6570021949999996</v>
      </c>
    </row>
    <row r="621" spans="1:4" x14ac:dyDescent="0.25">
      <c r="A621" t="s">
        <v>2281</v>
      </c>
      <c r="B621" t="s">
        <v>7211</v>
      </c>
      <c r="C621" t="s">
        <v>48771</v>
      </c>
      <c r="D621">
        <v>6.3903366960000003</v>
      </c>
    </row>
    <row r="622" spans="1:4" x14ac:dyDescent="0.25">
      <c r="A622" t="s">
        <v>2281</v>
      </c>
      <c r="B622" t="s">
        <v>7211</v>
      </c>
      <c r="C622" t="s">
        <v>48772</v>
      </c>
      <c r="D622">
        <v>6.5711102080000003</v>
      </c>
    </row>
    <row r="623" spans="1:4" x14ac:dyDescent="0.25">
      <c r="A623" t="s">
        <v>1297</v>
      </c>
      <c r="B623" t="s">
        <v>5054</v>
      </c>
      <c r="C623" t="s">
        <v>7327</v>
      </c>
      <c r="D623">
        <v>17.590859210000001</v>
      </c>
    </row>
    <row r="624" spans="1:4" x14ac:dyDescent="0.25">
      <c r="A624" t="s">
        <v>1297</v>
      </c>
      <c r="B624" t="s">
        <v>5054</v>
      </c>
      <c r="C624" t="s">
        <v>7328</v>
      </c>
      <c r="D624">
        <v>17.599245069999998</v>
      </c>
    </row>
    <row r="625" spans="1:4" x14ac:dyDescent="0.25">
      <c r="A625" t="s">
        <v>1297</v>
      </c>
      <c r="B625" t="s">
        <v>2729</v>
      </c>
      <c r="C625" t="s">
        <v>7376</v>
      </c>
      <c r="D625">
        <v>6.3869701299999999</v>
      </c>
    </row>
    <row r="626" spans="1:4" x14ac:dyDescent="0.25">
      <c r="A626" t="s">
        <v>1670</v>
      </c>
      <c r="B626" t="s">
        <v>1671</v>
      </c>
      <c r="C626" t="s">
        <v>7377</v>
      </c>
      <c r="D626">
        <v>7.0941801160000004</v>
      </c>
    </row>
    <row r="627" spans="1:4" x14ac:dyDescent="0.25">
      <c r="A627" t="s">
        <v>1670</v>
      </c>
      <c r="B627" t="s">
        <v>1671</v>
      </c>
      <c r="C627" t="s">
        <v>48773</v>
      </c>
      <c r="D627">
        <v>5.673037474</v>
      </c>
    </row>
    <row r="628" spans="1:4" x14ac:dyDescent="0.25">
      <c r="A628" t="s">
        <v>1670</v>
      </c>
      <c r="B628" t="s">
        <v>1671</v>
      </c>
      <c r="C628" t="s">
        <v>7378</v>
      </c>
      <c r="D628">
        <v>5.6251101190000004</v>
      </c>
    </row>
    <row r="629" spans="1:4" x14ac:dyDescent="0.25">
      <c r="A629" t="s">
        <v>1670</v>
      </c>
      <c r="B629" t="s">
        <v>1671</v>
      </c>
      <c r="C629" t="s">
        <v>7379</v>
      </c>
      <c r="D629">
        <v>6.5712068859999997</v>
      </c>
    </row>
    <row r="630" spans="1:4" x14ac:dyDescent="0.25">
      <c r="A630" t="s">
        <v>1670</v>
      </c>
      <c r="B630" t="s">
        <v>1671</v>
      </c>
      <c r="C630" t="s">
        <v>7380</v>
      </c>
      <c r="D630">
        <v>6.9812861799999997</v>
      </c>
    </row>
    <row r="631" spans="1:4" x14ac:dyDescent="0.25">
      <c r="A631" t="s">
        <v>1670</v>
      </c>
      <c r="B631" t="s">
        <v>1671</v>
      </c>
      <c r="C631" t="s">
        <v>7381</v>
      </c>
      <c r="D631">
        <v>6.3267748250000002</v>
      </c>
    </row>
    <row r="632" spans="1:4" x14ac:dyDescent="0.25">
      <c r="A632" t="s">
        <v>1670</v>
      </c>
      <c r="B632" t="s">
        <v>1671</v>
      </c>
      <c r="C632" t="s">
        <v>7382</v>
      </c>
      <c r="D632">
        <v>5.9523396460000004</v>
      </c>
    </row>
    <row r="633" spans="1:4" x14ac:dyDescent="0.25">
      <c r="A633" t="s">
        <v>1670</v>
      </c>
      <c r="B633" t="s">
        <v>1671</v>
      </c>
      <c r="C633" t="s">
        <v>7383</v>
      </c>
      <c r="D633">
        <v>6.2481521879999997</v>
      </c>
    </row>
    <row r="634" spans="1:4" x14ac:dyDescent="0.25">
      <c r="A634" t="s">
        <v>1670</v>
      </c>
      <c r="B634" t="s">
        <v>1671</v>
      </c>
      <c r="C634" t="s">
        <v>7384</v>
      </c>
      <c r="D634">
        <v>5.5824597249999997</v>
      </c>
    </row>
    <row r="635" spans="1:4" x14ac:dyDescent="0.25">
      <c r="A635" t="s">
        <v>1670</v>
      </c>
      <c r="B635" t="s">
        <v>1671</v>
      </c>
      <c r="C635" t="s">
        <v>7385</v>
      </c>
      <c r="D635">
        <v>5.6673094180000003</v>
      </c>
    </row>
    <row r="636" spans="1:4" x14ac:dyDescent="0.25">
      <c r="A636" t="s">
        <v>1670</v>
      </c>
      <c r="B636" t="s">
        <v>1671</v>
      </c>
      <c r="C636" t="s">
        <v>7386</v>
      </c>
      <c r="D636">
        <v>5.5887871819999999</v>
      </c>
    </row>
    <row r="637" spans="1:4" x14ac:dyDescent="0.25">
      <c r="A637" t="s">
        <v>1670</v>
      </c>
      <c r="B637" t="s">
        <v>1671</v>
      </c>
      <c r="C637" t="s">
        <v>7387</v>
      </c>
      <c r="D637">
        <v>6.1485216720000002</v>
      </c>
    </row>
    <row r="638" spans="1:4" x14ac:dyDescent="0.25">
      <c r="A638" t="s">
        <v>1670</v>
      </c>
      <c r="B638" t="s">
        <v>1671</v>
      </c>
      <c r="C638" t="s">
        <v>7388</v>
      </c>
      <c r="D638">
        <v>6.1524295679999996</v>
      </c>
    </row>
    <row r="639" spans="1:4" x14ac:dyDescent="0.25">
      <c r="A639" t="s">
        <v>1670</v>
      </c>
      <c r="B639" t="s">
        <v>1671</v>
      </c>
      <c r="C639" t="s">
        <v>7389</v>
      </c>
      <c r="D639">
        <v>5.6277829449999999</v>
      </c>
    </row>
    <row r="640" spans="1:4" x14ac:dyDescent="0.25">
      <c r="A640" t="s">
        <v>1670</v>
      </c>
      <c r="B640" t="s">
        <v>1671</v>
      </c>
      <c r="C640" t="s">
        <v>7390</v>
      </c>
      <c r="D640">
        <v>6.1995840610000004</v>
      </c>
    </row>
    <row r="641" spans="1:4" x14ac:dyDescent="0.25">
      <c r="A641" t="s">
        <v>1670</v>
      </c>
      <c r="B641" t="s">
        <v>7399</v>
      </c>
      <c r="C641" t="s">
        <v>7400</v>
      </c>
      <c r="D641">
        <v>7.7655301750000003</v>
      </c>
    </row>
    <row r="642" spans="1:4" x14ac:dyDescent="0.25">
      <c r="A642" t="s">
        <v>1670</v>
      </c>
      <c r="B642" t="s">
        <v>7399</v>
      </c>
      <c r="C642" t="s">
        <v>7401</v>
      </c>
      <c r="D642">
        <v>7.7706217820000001</v>
      </c>
    </row>
    <row r="643" spans="1:4" x14ac:dyDescent="0.25">
      <c r="A643" t="s">
        <v>1670</v>
      </c>
      <c r="B643" t="s">
        <v>7399</v>
      </c>
      <c r="C643" t="s">
        <v>7402</v>
      </c>
      <c r="D643">
        <v>9.678699538</v>
      </c>
    </row>
    <row r="644" spans="1:4" x14ac:dyDescent="0.25">
      <c r="A644" t="s">
        <v>1670</v>
      </c>
      <c r="B644" t="s">
        <v>7399</v>
      </c>
      <c r="C644" t="s">
        <v>7403</v>
      </c>
      <c r="D644">
        <v>8.5507518579999999</v>
      </c>
    </row>
    <row r="645" spans="1:4" x14ac:dyDescent="0.25">
      <c r="A645" t="s">
        <v>7439</v>
      </c>
      <c r="B645" t="s">
        <v>7440</v>
      </c>
      <c r="C645" t="s">
        <v>7441</v>
      </c>
      <c r="D645">
        <v>27.73204724</v>
      </c>
    </row>
    <row r="646" spans="1:4" x14ac:dyDescent="0.25">
      <c r="A646" t="s">
        <v>1396</v>
      </c>
      <c r="B646" t="s">
        <v>6038</v>
      </c>
      <c r="C646" t="s">
        <v>7445</v>
      </c>
      <c r="D646">
        <v>25.280408659999999</v>
      </c>
    </row>
    <row r="647" spans="1:4" x14ac:dyDescent="0.25">
      <c r="A647" t="s">
        <v>1396</v>
      </c>
      <c r="B647" t="s">
        <v>6038</v>
      </c>
      <c r="C647" t="s">
        <v>7446</v>
      </c>
      <c r="D647">
        <v>18.480232959999999</v>
      </c>
    </row>
    <row r="648" spans="1:4" x14ac:dyDescent="0.25">
      <c r="A648" t="s">
        <v>1396</v>
      </c>
      <c r="B648" t="s">
        <v>6038</v>
      </c>
      <c r="C648" t="s">
        <v>7447</v>
      </c>
      <c r="D648">
        <v>18.28768204</v>
      </c>
    </row>
    <row r="649" spans="1:4" x14ac:dyDescent="0.25">
      <c r="A649" t="s">
        <v>1396</v>
      </c>
      <c r="B649" t="s">
        <v>6038</v>
      </c>
      <c r="C649" t="s">
        <v>7448</v>
      </c>
      <c r="D649">
        <v>18.265054320000001</v>
      </c>
    </row>
    <row r="650" spans="1:4" x14ac:dyDescent="0.25">
      <c r="A650" t="s">
        <v>2281</v>
      </c>
      <c r="B650" t="s">
        <v>2282</v>
      </c>
      <c r="C650" t="s">
        <v>7451</v>
      </c>
      <c r="D650">
        <v>5.7721660410000002</v>
      </c>
    </row>
    <row r="651" spans="1:4" x14ac:dyDescent="0.25">
      <c r="A651" t="s">
        <v>2281</v>
      </c>
      <c r="B651" t="s">
        <v>2282</v>
      </c>
      <c r="C651" t="s">
        <v>7452</v>
      </c>
      <c r="D651">
        <v>5.6276580279999999</v>
      </c>
    </row>
    <row r="652" spans="1:4" x14ac:dyDescent="0.25">
      <c r="A652" t="s">
        <v>2281</v>
      </c>
      <c r="B652" t="s">
        <v>2282</v>
      </c>
      <c r="C652" t="s">
        <v>7453</v>
      </c>
      <c r="D652">
        <v>5.7366833010000002</v>
      </c>
    </row>
    <row r="653" spans="1:4" x14ac:dyDescent="0.25">
      <c r="A653" t="s">
        <v>2281</v>
      </c>
      <c r="B653" t="s">
        <v>2282</v>
      </c>
      <c r="C653" t="s">
        <v>7454</v>
      </c>
      <c r="D653">
        <v>6.1234349850000003</v>
      </c>
    </row>
    <row r="654" spans="1:4" x14ac:dyDescent="0.25">
      <c r="A654" t="s">
        <v>2281</v>
      </c>
      <c r="B654" t="s">
        <v>2282</v>
      </c>
      <c r="C654" t="s">
        <v>7455</v>
      </c>
      <c r="D654">
        <v>5.8810104770000002</v>
      </c>
    </row>
    <row r="655" spans="1:4" x14ac:dyDescent="0.25">
      <c r="A655" t="s">
        <v>2281</v>
      </c>
      <c r="B655" t="s">
        <v>2282</v>
      </c>
      <c r="C655" t="s">
        <v>7456</v>
      </c>
      <c r="D655">
        <v>5.6806835480000002</v>
      </c>
    </row>
    <row r="656" spans="1:4" x14ac:dyDescent="0.25">
      <c r="A656" t="s">
        <v>2281</v>
      </c>
      <c r="B656" t="s">
        <v>2282</v>
      </c>
      <c r="C656" t="s">
        <v>7487</v>
      </c>
      <c r="D656">
        <v>5.7749106039999996</v>
      </c>
    </row>
    <row r="657" spans="1:4" x14ac:dyDescent="0.25">
      <c r="A657" t="s">
        <v>2281</v>
      </c>
      <c r="B657" t="s">
        <v>2282</v>
      </c>
      <c r="C657" t="s">
        <v>7488</v>
      </c>
      <c r="D657">
        <v>5.1297048160000003</v>
      </c>
    </row>
    <row r="658" spans="1:4" x14ac:dyDescent="0.25">
      <c r="A658" t="s">
        <v>2281</v>
      </c>
      <c r="B658" t="s">
        <v>2282</v>
      </c>
      <c r="C658" t="s">
        <v>7489</v>
      </c>
      <c r="D658">
        <v>5.739171625</v>
      </c>
    </row>
    <row r="659" spans="1:4" x14ac:dyDescent="0.25">
      <c r="A659" t="s">
        <v>2281</v>
      </c>
      <c r="B659" t="s">
        <v>2282</v>
      </c>
      <c r="C659" t="s">
        <v>7490</v>
      </c>
      <c r="D659">
        <v>4.85673054</v>
      </c>
    </row>
    <row r="660" spans="1:4" x14ac:dyDescent="0.25">
      <c r="A660" t="s">
        <v>2281</v>
      </c>
      <c r="B660" t="s">
        <v>2282</v>
      </c>
      <c r="C660" t="s">
        <v>7491</v>
      </c>
      <c r="D660">
        <v>5.398556889</v>
      </c>
    </row>
    <row r="661" spans="1:4" x14ac:dyDescent="0.25">
      <c r="A661" t="s">
        <v>2281</v>
      </c>
      <c r="B661" t="s">
        <v>2282</v>
      </c>
      <c r="C661" t="s">
        <v>7492</v>
      </c>
      <c r="D661">
        <v>5.7966159910000004</v>
      </c>
    </row>
    <row r="662" spans="1:4" x14ac:dyDescent="0.25">
      <c r="A662" t="s">
        <v>2281</v>
      </c>
      <c r="B662" t="s">
        <v>2282</v>
      </c>
      <c r="C662" t="s">
        <v>7493</v>
      </c>
      <c r="D662">
        <v>5.7787137660000001</v>
      </c>
    </row>
    <row r="663" spans="1:4" x14ac:dyDescent="0.25">
      <c r="A663" t="s">
        <v>2281</v>
      </c>
      <c r="B663" t="s">
        <v>2282</v>
      </c>
      <c r="C663" t="s">
        <v>7494</v>
      </c>
      <c r="D663">
        <v>5.7512939149999998</v>
      </c>
    </row>
    <row r="664" spans="1:4" x14ac:dyDescent="0.25">
      <c r="A664" t="s">
        <v>2281</v>
      </c>
      <c r="B664" t="s">
        <v>2282</v>
      </c>
      <c r="C664" t="s">
        <v>7495</v>
      </c>
      <c r="D664">
        <v>8.3387905759999992</v>
      </c>
    </row>
    <row r="665" spans="1:4" x14ac:dyDescent="0.25">
      <c r="A665" t="s">
        <v>2281</v>
      </c>
      <c r="B665" t="s">
        <v>2282</v>
      </c>
      <c r="C665" t="s">
        <v>2331</v>
      </c>
      <c r="D665">
        <v>4.3633044310000004</v>
      </c>
    </row>
    <row r="666" spans="1:4" x14ac:dyDescent="0.25">
      <c r="A666" t="s">
        <v>2281</v>
      </c>
      <c r="B666" t="s">
        <v>2282</v>
      </c>
      <c r="C666" t="s">
        <v>7496</v>
      </c>
      <c r="D666">
        <v>5.1300903489999996</v>
      </c>
    </row>
    <row r="667" spans="1:4" x14ac:dyDescent="0.25">
      <c r="A667" t="s">
        <v>2281</v>
      </c>
      <c r="B667" t="s">
        <v>2282</v>
      </c>
      <c r="C667" t="s">
        <v>7497</v>
      </c>
      <c r="D667">
        <v>8.0406732460000008</v>
      </c>
    </row>
    <row r="668" spans="1:4" x14ac:dyDescent="0.25">
      <c r="A668" t="s">
        <v>2281</v>
      </c>
      <c r="B668" t="s">
        <v>2282</v>
      </c>
      <c r="C668" t="s">
        <v>7498</v>
      </c>
      <c r="D668">
        <v>5.5061519460000001</v>
      </c>
    </row>
    <row r="669" spans="1:4" x14ac:dyDescent="0.25">
      <c r="A669" t="s">
        <v>2281</v>
      </c>
      <c r="B669" t="s">
        <v>2282</v>
      </c>
      <c r="C669" t="s">
        <v>7499</v>
      </c>
      <c r="D669">
        <v>6.8401079989999998</v>
      </c>
    </row>
    <row r="670" spans="1:4" x14ac:dyDescent="0.25">
      <c r="A670" t="s">
        <v>2281</v>
      </c>
      <c r="B670" t="s">
        <v>2282</v>
      </c>
      <c r="C670" t="s">
        <v>7500</v>
      </c>
      <c r="D670">
        <v>8.0297184510000008</v>
      </c>
    </row>
    <row r="671" spans="1:4" x14ac:dyDescent="0.25">
      <c r="A671" t="s">
        <v>2281</v>
      </c>
      <c r="B671" t="s">
        <v>2282</v>
      </c>
      <c r="C671" t="s">
        <v>7501</v>
      </c>
      <c r="D671">
        <v>5.6248330729999996</v>
      </c>
    </row>
    <row r="672" spans="1:4" x14ac:dyDescent="0.25">
      <c r="A672" t="s">
        <v>2281</v>
      </c>
      <c r="B672" t="s">
        <v>2282</v>
      </c>
      <c r="C672" t="s">
        <v>48774</v>
      </c>
      <c r="D672">
        <v>4.9041838350000004</v>
      </c>
    </row>
    <row r="673" spans="1:4" x14ac:dyDescent="0.25">
      <c r="A673" t="s">
        <v>2281</v>
      </c>
      <c r="B673" t="s">
        <v>2282</v>
      </c>
      <c r="C673" t="s">
        <v>2332</v>
      </c>
      <c r="D673">
        <v>4.3663376359999999</v>
      </c>
    </row>
    <row r="674" spans="1:4" x14ac:dyDescent="0.25">
      <c r="A674" t="s">
        <v>2281</v>
      </c>
      <c r="B674" t="s">
        <v>2282</v>
      </c>
      <c r="C674" t="s">
        <v>7502</v>
      </c>
      <c r="D674">
        <v>5.397973994</v>
      </c>
    </row>
    <row r="675" spans="1:4" x14ac:dyDescent="0.25">
      <c r="A675" t="s">
        <v>2281</v>
      </c>
      <c r="B675" t="s">
        <v>2282</v>
      </c>
      <c r="C675" t="s">
        <v>7503</v>
      </c>
      <c r="D675">
        <v>5.6087343460000003</v>
      </c>
    </row>
    <row r="676" spans="1:4" x14ac:dyDescent="0.25">
      <c r="A676" t="s">
        <v>2281</v>
      </c>
      <c r="B676" t="s">
        <v>2282</v>
      </c>
      <c r="C676" t="s">
        <v>2333</v>
      </c>
      <c r="D676">
        <v>4.4193269089999996</v>
      </c>
    </row>
    <row r="677" spans="1:4" x14ac:dyDescent="0.25">
      <c r="A677" t="s">
        <v>2281</v>
      </c>
      <c r="B677" t="s">
        <v>2282</v>
      </c>
      <c r="C677" t="s">
        <v>48775</v>
      </c>
      <c r="D677">
        <v>4.8552738619999998</v>
      </c>
    </row>
    <row r="678" spans="1:4" x14ac:dyDescent="0.25">
      <c r="A678" t="s">
        <v>1321</v>
      </c>
      <c r="B678" t="s">
        <v>4547</v>
      </c>
      <c r="C678" t="s">
        <v>7514</v>
      </c>
      <c r="D678">
        <v>3.8585111780000001</v>
      </c>
    </row>
    <row r="679" spans="1:4" x14ac:dyDescent="0.25">
      <c r="A679" t="s">
        <v>1024</v>
      </c>
      <c r="B679" t="s">
        <v>1042</v>
      </c>
      <c r="C679" t="s">
        <v>48776</v>
      </c>
      <c r="D679">
        <v>2.163079615</v>
      </c>
    </row>
    <row r="680" spans="1:4" x14ac:dyDescent="0.25">
      <c r="A680" t="s">
        <v>1024</v>
      </c>
      <c r="B680" t="s">
        <v>1042</v>
      </c>
      <c r="C680" t="s">
        <v>7519</v>
      </c>
      <c r="D680">
        <v>2.163079615</v>
      </c>
    </row>
    <row r="681" spans="1:4" x14ac:dyDescent="0.25">
      <c r="A681" t="s">
        <v>1024</v>
      </c>
      <c r="B681" t="s">
        <v>1042</v>
      </c>
      <c r="C681" t="s">
        <v>7520</v>
      </c>
      <c r="D681">
        <v>2.163079615</v>
      </c>
    </row>
    <row r="682" spans="1:4" x14ac:dyDescent="0.25">
      <c r="A682" t="s">
        <v>1024</v>
      </c>
      <c r="B682" t="s">
        <v>1042</v>
      </c>
      <c r="C682" t="s">
        <v>7521</v>
      </c>
      <c r="D682">
        <v>2.163079615</v>
      </c>
    </row>
    <row r="683" spans="1:4" x14ac:dyDescent="0.25">
      <c r="A683" t="s">
        <v>1024</v>
      </c>
      <c r="B683" t="s">
        <v>1042</v>
      </c>
      <c r="C683" t="s">
        <v>7522</v>
      </c>
      <c r="D683">
        <v>2.163079615</v>
      </c>
    </row>
    <row r="684" spans="1:4" x14ac:dyDescent="0.25">
      <c r="A684" t="s">
        <v>1670</v>
      </c>
      <c r="B684" t="s">
        <v>2205</v>
      </c>
      <c r="C684" t="s">
        <v>7559</v>
      </c>
      <c r="D684">
        <v>5.3337465279999998</v>
      </c>
    </row>
    <row r="685" spans="1:4" x14ac:dyDescent="0.25">
      <c r="A685" t="s">
        <v>1670</v>
      </c>
      <c r="B685" t="s">
        <v>2205</v>
      </c>
      <c r="C685" t="s">
        <v>7560</v>
      </c>
      <c r="D685">
        <v>5.2557398119999998</v>
      </c>
    </row>
    <row r="686" spans="1:4" x14ac:dyDescent="0.25">
      <c r="A686" t="s">
        <v>1670</v>
      </c>
      <c r="B686" t="s">
        <v>2205</v>
      </c>
      <c r="C686" t="s">
        <v>7561</v>
      </c>
      <c r="D686">
        <v>5.3841612230000004</v>
      </c>
    </row>
    <row r="687" spans="1:4" x14ac:dyDescent="0.25">
      <c r="A687" t="s">
        <v>6640</v>
      </c>
      <c r="B687" t="s">
        <v>6641</v>
      </c>
      <c r="C687" t="s">
        <v>7621</v>
      </c>
      <c r="D687">
        <v>14.330390469999999</v>
      </c>
    </row>
    <row r="688" spans="1:4" x14ac:dyDescent="0.25">
      <c r="A688" t="s">
        <v>1297</v>
      </c>
      <c r="B688" t="s">
        <v>4926</v>
      </c>
      <c r="C688" t="s">
        <v>7623</v>
      </c>
      <c r="D688">
        <v>6.4908313949999998</v>
      </c>
    </row>
    <row r="689" spans="1:4" x14ac:dyDescent="0.25">
      <c r="A689" t="s">
        <v>1297</v>
      </c>
      <c r="B689" t="s">
        <v>4926</v>
      </c>
      <c r="C689" t="s">
        <v>7624</v>
      </c>
      <c r="D689">
        <v>6.6293412680000001</v>
      </c>
    </row>
    <row r="690" spans="1:4" x14ac:dyDescent="0.25">
      <c r="A690" t="s">
        <v>1297</v>
      </c>
      <c r="B690" t="s">
        <v>4926</v>
      </c>
      <c r="C690" t="s">
        <v>7625</v>
      </c>
      <c r="D690">
        <v>6.4945995969999997</v>
      </c>
    </row>
    <row r="691" spans="1:4" x14ac:dyDescent="0.25">
      <c r="A691" t="s">
        <v>1297</v>
      </c>
      <c r="B691" t="s">
        <v>4926</v>
      </c>
      <c r="C691" t="s">
        <v>7626</v>
      </c>
      <c r="D691">
        <v>6.487143713</v>
      </c>
    </row>
    <row r="692" spans="1:4" x14ac:dyDescent="0.25">
      <c r="A692" t="s">
        <v>1297</v>
      </c>
      <c r="B692" t="s">
        <v>4926</v>
      </c>
      <c r="C692" t="s">
        <v>7627</v>
      </c>
      <c r="D692">
        <v>5.9825451340000004</v>
      </c>
    </row>
    <row r="693" spans="1:4" x14ac:dyDescent="0.25">
      <c r="A693" t="s">
        <v>1297</v>
      </c>
      <c r="B693" t="s">
        <v>4926</v>
      </c>
      <c r="C693" t="s">
        <v>7628</v>
      </c>
      <c r="D693">
        <v>6.89350197</v>
      </c>
    </row>
    <row r="694" spans="1:4" x14ac:dyDescent="0.25">
      <c r="A694" t="s">
        <v>1297</v>
      </c>
      <c r="B694" t="s">
        <v>4926</v>
      </c>
      <c r="C694" t="s">
        <v>7629</v>
      </c>
      <c r="D694">
        <v>6.3671080739999999</v>
      </c>
    </row>
    <row r="695" spans="1:4" x14ac:dyDescent="0.25">
      <c r="A695" t="s">
        <v>1297</v>
      </c>
      <c r="B695" t="s">
        <v>4926</v>
      </c>
      <c r="C695" t="s">
        <v>7630</v>
      </c>
      <c r="D695">
        <v>6.0403802259999999</v>
      </c>
    </row>
    <row r="696" spans="1:4" x14ac:dyDescent="0.25">
      <c r="A696" t="s">
        <v>1297</v>
      </c>
      <c r="B696" t="s">
        <v>4926</v>
      </c>
      <c r="C696" t="s">
        <v>7631</v>
      </c>
      <c r="D696">
        <v>6.4504225650000002</v>
      </c>
    </row>
    <row r="697" spans="1:4" x14ac:dyDescent="0.25">
      <c r="A697" t="s">
        <v>1297</v>
      </c>
      <c r="B697" t="s">
        <v>4926</v>
      </c>
      <c r="C697" t="s">
        <v>7632</v>
      </c>
      <c r="D697">
        <v>6.4891821319999998</v>
      </c>
    </row>
    <row r="698" spans="1:4" x14ac:dyDescent="0.25">
      <c r="A698" t="s">
        <v>1297</v>
      </c>
      <c r="B698" t="s">
        <v>4926</v>
      </c>
      <c r="C698" t="s">
        <v>48777</v>
      </c>
      <c r="D698">
        <v>6.0302974320000002</v>
      </c>
    </row>
    <row r="699" spans="1:4" x14ac:dyDescent="0.25">
      <c r="A699" t="s">
        <v>1297</v>
      </c>
      <c r="B699" t="s">
        <v>4926</v>
      </c>
      <c r="C699" t="s">
        <v>7633</v>
      </c>
      <c r="D699">
        <v>6.3243357600000003</v>
      </c>
    </row>
    <row r="700" spans="1:4" x14ac:dyDescent="0.25">
      <c r="A700" t="s">
        <v>1297</v>
      </c>
      <c r="B700" t="s">
        <v>4926</v>
      </c>
      <c r="C700" t="s">
        <v>7634</v>
      </c>
      <c r="D700">
        <v>6.5675466059999996</v>
      </c>
    </row>
    <row r="701" spans="1:4" x14ac:dyDescent="0.25">
      <c r="A701" t="s">
        <v>1297</v>
      </c>
      <c r="B701" t="s">
        <v>4926</v>
      </c>
      <c r="C701" t="s">
        <v>7635</v>
      </c>
      <c r="D701">
        <v>6.4354198389999997</v>
      </c>
    </row>
    <row r="702" spans="1:4" x14ac:dyDescent="0.25">
      <c r="A702" t="s">
        <v>1297</v>
      </c>
      <c r="B702" t="s">
        <v>4926</v>
      </c>
      <c r="C702" t="s">
        <v>7636</v>
      </c>
      <c r="D702">
        <v>6.0227736119999999</v>
      </c>
    </row>
    <row r="703" spans="1:4" x14ac:dyDescent="0.25">
      <c r="A703" t="s">
        <v>1297</v>
      </c>
      <c r="B703" t="s">
        <v>4926</v>
      </c>
      <c r="C703" t="s">
        <v>7637</v>
      </c>
      <c r="D703">
        <v>6.4643819960000002</v>
      </c>
    </row>
    <row r="704" spans="1:4" x14ac:dyDescent="0.25">
      <c r="A704" t="s">
        <v>1297</v>
      </c>
      <c r="B704" t="s">
        <v>4926</v>
      </c>
      <c r="C704" t="s">
        <v>7638</v>
      </c>
      <c r="D704">
        <v>6.0373481580000004</v>
      </c>
    </row>
    <row r="705" spans="1:4" x14ac:dyDescent="0.25">
      <c r="A705" t="s">
        <v>1297</v>
      </c>
      <c r="B705" t="s">
        <v>4926</v>
      </c>
      <c r="C705" t="s">
        <v>7639</v>
      </c>
      <c r="D705">
        <v>6.4504225650000002</v>
      </c>
    </row>
    <row r="706" spans="1:4" x14ac:dyDescent="0.25">
      <c r="A706" t="s">
        <v>1024</v>
      </c>
      <c r="B706" t="s">
        <v>7641</v>
      </c>
      <c r="C706" t="s">
        <v>7642</v>
      </c>
      <c r="D706">
        <v>20.405775219999999</v>
      </c>
    </row>
    <row r="707" spans="1:4" x14ac:dyDescent="0.25">
      <c r="A707" t="s">
        <v>1024</v>
      </c>
      <c r="B707" t="s">
        <v>7655</v>
      </c>
      <c r="C707" t="s">
        <v>7656</v>
      </c>
      <c r="D707">
        <v>9.2958986009999993</v>
      </c>
    </row>
    <row r="708" spans="1:4" x14ac:dyDescent="0.25">
      <c r="A708" t="s">
        <v>1024</v>
      </c>
      <c r="B708" t="s">
        <v>7655</v>
      </c>
      <c r="C708" t="s">
        <v>7657</v>
      </c>
      <c r="D708">
        <v>6.9940450780000001</v>
      </c>
    </row>
    <row r="709" spans="1:4" x14ac:dyDescent="0.25">
      <c r="A709" t="s">
        <v>1024</v>
      </c>
      <c r="B709" t="s">
        <v>7655</v>
      </c>
      <c r="C709" t="s">
        <v>7658</v>
      </c>
      <c r="D709">
        <v>9.2025307440000006</v>
      </c>
    </row>
    <row r="710" spans="1:4" x14ac:dyDescent="0.25">
      <c r="A710" t="s">
        <v>1024</v>
      </c>
      <c r="B710" t="s">
        <v>7655</v>
      </c>
      <c r="C710" t="s">
        <v>7659</v>
      </c>
      <c r="D710">
        <v>10.511933859999999</v>
      </c>
    </row>
    <row r="711" spans="1:4" x14ac:dyDescent="0.25">
      <c r="A711" t="s">
        <v>1024</v>
      </c>
      <c r="B711" t="s">
        <v>7655</v>
      </c>
      <c r="C711" t="s">
        <v>48778</v>
      </c>
      <c r="D711">
        <v>9.283860851</v>
      </c>
    </row>
    <row r="712" spans="1:4" x14ac:dyDescent="0.25">
      <c r="A712" t="s">
        <v>1024</v>
      </c>
      <c r="B712" t="s">
        <v>7655</v>
      </c>
      <c r="C712" t="s">
        <v>7660</v>
      </c>
      <c r="D712">
        <v>7.5354999640000004</v>
      </c>
    </row>
    <row r="713" spans="1:4" x14ac:dyDescent="0.25">
      <c r="A713" t="s">
        <v>1024</v>
      </c>
      <c r="B713" t="s">
        <v>7655</v>
      </c>
      <c r="C713" t="s">
        <v>7661</v>
      </c>
      <c r="D713">
        <v>10.48481451</v>
      </c>
    </row>
    <row r="714" spans="1:4" x14ac:dyDescent="0.25">
      <c r="A714" t="s">
        <v>1024</v>
      </c>
      <c r="B714" t="s">
        <v>7655</v>
      </c>
      <c r="C714" t="s">
        <v>7662</v>
      </c>
      <c r="D714">
        <v>13.8968805</v>
      </c>
    </row>
    <row r="715" spans="1:4" x14ac:dyDescent="0.25">
      <c r="A715" t="s">
        <v>1024</v>
      </c>
      <c r="B715" t="s">
        <v>7655</v>
      </c>
      <c r="C715" t="s">
        <v>7663</v>
      </c>
      <c r="D715">
        <v>6.9879353709999998</v>
      </c>
    </row>
    <row r="716" spans="1:4" x14ac:dyDescent="0.25">
      <c r="A716" t="s">
        <v>1024</v>
      </c>
      <c r="B716" t="s">
        <v>7655</v>
      </c>
      <c r="C716" t="s">
        <v>7664</v>
      </c>
      <c r="D716">
        <v>9.9510470200000007</v>
      </c>
    </row>
    <row r="717" spans="1:4" x14ac:dyDescent="0.25">
      <c r="A717" t="s">
        <v>1024</v>
      </c>
      <c r="B717" t="s">
        <v>7655</v>
      </c>
      <c r="C717" t="s">
        <v>7665</v>
      </c>
      <c r="D717">
        <v>8.0825815050000003</v>
      </c>
    </row>
    <row r="718" spans="1:4" x14ac:dyDescent="0.25">
      <c r="A718" t="s">
        <v>1024</v>
      </c>
      <c r="B718" t="s">
        <v>7655</v>
      </c>
      <c r="C718" t="s">
        <v>7666</v>
      </c>
      <c r="D718">
        <v>8.0622979259999994</v>
      </c>
    </row>
    <row r="719" spans="1:4" x14ac:dyDescent="0.25">
      <c r="A719" t="s">
        <v>1024</v>
      </c>
      <c r="B719" t="s">
        <v>7655</v>
      </c>
      <c r="C719" t="s">
        <v>7667</v>
      </c>
      <c r="D719">
        <v>8.0938586259999994</v>
      </c>
    </row>
    <row r="720" spans="1:4" x14ac:dyDescent="0.25">
      <c r="A720" t="s">
        <v>1024</v>
      </c>
      <c r="B720" t="s">
        <v>7655</v>
      </c>
      <c r="C720" t="s">
        <v>7668</v>
      </c>
      <c r="D720">
        <v>7.5338463239999998</v>
      </c>
    </row>
    <row r="721" spans="1:4" x14ac:dyDescent="0.25">
      <c r="A721" t="s">
        <v>1024</v>
      </c>
      <c r="B721" t="s">
        <v>7655</v>
      </c>
      <c r="C721" t="s">
        <v>7669</v>
      </c>
      <c r="D721">
        <v>10.44587542</v>
      </c>
    </row>
    <row r="722" spans="1:4" x14ac:dyDescent="0.25">
      <c r="A722" t="s">
        <v>1024</v>
      </c>
      <c r="B722" t="s">
        <v>7655</v>
      </c>
      <c r="C722" t="s">
        <v>7670</v>
      </c>
      <c r="D722">
        <v>9.1895304709999994</v>
      </c>
    </row>
    <row r="723" spans="1:4" x14ac:dyDescent="0.25">
      <c r="A723" t="s">
        <v>1024</v>
      </c>
      <c r="B723" t="s">
        <v>7655</v>
      </c>
      <c r="C723" t="s">
        <v>7671</v>
      </c>
      <c r="D723">
        <v>10.507236430000001</v>
      </c>
    </row>
    <row r="724" spans="1:4" x14ac:dyDescent="0.25">
      <c r="A724" t="s">
        <v>1024</v>
      </c>
      <c r="B724" t="s">
        <v>7672</v>
      </c>
      <c r="C724" t="s">
        <v>7673</v>
      </c>
      <c r="D724">
        <v>7.0916706329999997</v>
      </c>
    </row>
    <row r="725" spans="1:4" x14ac:dyDescent="0.25">
      <c r="A725" t="s">
        <v>6124</v>
      </c>
      <c r="B725" t="s">
        <v>11273</v>
      </c>
      <c r="C725" t="s">
        <v>48779</v>
      </c>
      <c r="D725">
        <v>15.79622065</v>
      </c>
    </row>
    <row r="726" spans="1:4" x14ac:dyDescent="0.25">
      <c r="A726" t="s">
        <v>6124</v>
      </c>
      <c r="B726" t="s">
        <v>11273</v>
      </c>
      <c r="C726" t="s">
        <v>7674</v>
      </c>
      <c r="D726">
        <v>15.629939889999999</v>
      </c>
    </row>
    <row r="727" spans="1:4" x14ac:dyDescent="0.25">
      <c r="A727" t="s">
        <v>6124</v>
      </c>
      <c r="B727" t="s">
        <v>11273</v>
      </c>
      <c r="C727" t="s">
        <v>7675</v>
      </c>
      <c r="D727">
        <v>15.704090750000001</v>
      </c>
    </row>
    <row r="728" spans="1:4" x14ac:dyDescent="0.25">
      <c r="A728" t="s">
        <v>1297</v>
      </c>
      <c r="B728" t="s">
        <v>3619</v>
      </c>
      <c r="C728" t="s">
        <v>7785</v>
      </c>
      <c r="D728">
        <v>6.9932158590000002</v>
      </c>
    </row>
    <row r="729" spans="1:4" x14ac:dyDescent="0.25">
      <c r="A729" t="s">
        <v>1297</v>
      </c>
      <c r="B729" t="s">
        <v>3619</v>
      </c>
      <c r="C729" t="s">
        <v>7786</v>
      </c>
      <c r="D729">
        <v>7.0582491459999996</v>
      </c>
    </row>
    <row r="730" spans="1:4" x14ac:dyDescent="0.25">
      <c r="A730" t="s">
        <v>1297</v>
      </c>
      <c r="B730" t="s">
        <v>3619</v>
      </c>
      <c r="C730" t="s">
        <v>7787</v>
      </c>
      <c r="D730">
        <v>6.960488249</v>
      </c>
    </row>
    <row r="731" spans="1:4" x14ac:dyDescent="0.25">
      <c r="A731" t="s">
        <v>1297</v>
      </c>
      <c r="B731" t="s">
        <v>3619</v>
      </c>
      <c r="C731" t="s">
        <v>7788</v>
      </c>
      <c r="D731">
        <v>7.0573251929999996</v>
      </c>
    </row>
    <row r="732" spans="1:4" x14ac:dyDescent="0.25">
      <c r="A732" t="s">
        <v>1297</v>
      </c>
      <c r="B732" t="s">
        <v>3619</v>
      </c>
      <c r="C732" t="s">
        <v>7789</v>
      </c>
      <c r="D732">
        <v>7.0096166279999998</v>
      </c>
    </row>
    <row r="733" spans="1:4" x14ac:dyDescent="0.25">
      <c r="A733" t="s">
        <v>1297</v>
      </c>
      <c r="B733" t="s">
        <v>3619</v>
      </c>
      <c r="C733" t="s">
        <v>7790</v>
      </c>
      <c r="D733">
        <v>7.1361883270000002</v>
      </c>
    </row>
    <row r="734" spans="1:4" x14ac:dyDescent="0.25">
      <c r="A734" t="s">
        <v>1297</v>
      </c>
      <c r="B734" t="s">
        <v>3619</v>
      </c>
      <c r="C734" t="s">
        <v>7791</v>
      </c>
      <c r="D734">
        <v>9.0669006739999993</v>
      </c>
    </row>
    <row r="735" spans="1:4" x14ac:dyDescent="0.25">
      <c r="A735" t="s">
        <v>2281</v>
      </c>
      <c r="B735" t="s">
        <v>2328</v>
      </c>
      <c r="C735" t="s">
        <v>7940</v>
      </c>
      <c r="D735">
        <v>17.413200889999999</v>
      </c>
    </row>
    <row r="736" spans="1:4" x14ac:dyDescent="0.25">
      <c r="A736" t="s">
        <v>2281</v>
      </c>
      <c r="B736" t="s">
        <v>2328</v>
      </c>
      <c r="C736" t="s">
        <v>7941</v>
      </c>
      <c r="D736">
        <v>17.558232740000001</v>
      </c>
    </row>
    <row r="737" spans="1:4" x14ac:dyDescent="0.25">
      <c r="A737" t="s">
        <v>2281</v>
      </c>
      <c r="B737" t="s">
        <v>2328</v>
      </c>
      <c r="C737" t="s">
        <v>7942</v>
      </c>
      <c r="D737">
        <v>19.286276310000002</v>
      </c>
    </row>
    <row r="738" spans="1:4" x14ac:dyDescent="0.25">
      <c r="A738" t="s">
        <v>2281</v>
      </c>
      <c r="B738" t="s">
        <v>2328</v>
      </c>
      <c r="C738" t="s">
        <v>7943</v>
      </c>
      <c r="D738">
        <v>18.138756430000001</v>
      </c>
    </row>
    <row r="739" spans="1:4" x14ac:dyDescent="0.25">
      <c r="A739" t="s">
        <v>2281</v>
      </c>
      <c r="B739" t="s">
        <v>2328</v>
      </c>
      <c r="C739" t="s">
        <v>7944</v>
      </c>
      <c r="D739">
        <v>17.366889780000001</v>
      </c>
    </row>
    <row r="740" spans="1:4" x14ac:dyDescent="0.25">
      <c r="A740" t="s">
        <v>1297</v>
      </c>
      <c r="B740" t="s">
        <v>4926</v>
      </c>
      <c r="C740" t="s">
        <v>7946</v>
      </c>
      <c r="D740">
        <v>9.5857851360000002</v>
      </c>
    </row>
    <row r="741" spans="1:4" x14ac:dyDescent="0.25">
      <c r="A741" t="s">
        <v>1297</v>
      </c>
      <c r="B741" t="s">
        <v>4926</v>
      </c>
      <c r="C741" t="s">
        <v>7947</v>
      </c>
      <c r="D741">
        <v>9.5879089349999997</v>
      </c>
    </row>
    <row r="742" spans="1:4" x14ac:dyDescent="0.25">
      <c r="A742" t="s">
        <v>1024</v>
      </c>
      <c r="B742" t="s">
        <v>1042</v>
      </c>
      <c r="C742" t="s">
        <v>48780</v>
      </c>
      <c r="D742">
        <v>5.5023884709999997</v>
      </c>
    </row>
    <row r="743" spans="1:4" x14ac:dyDescent="0.25">
      <c r="A743" t="s">
        <v>1024</v>
      </c>
      <c r="B743" t="s">
        <v>1042</v>
      </c>
      <c r="C743" t="s">
        <v>7948</v>
      </c>
      <c r="D743">
        <v>6.0036688659999999</v>
      </c>
    </row>
    <row r="744" spans="1:4" x14ac:dyDescent="0.25">
      <c r="A744" t="s">
        <v>1024</v>
      </c>
      <c r="B744" t="s">
        <v>1042</v>
      </c>
      <c r="C744" t="s">
        <v>7949</v>
      </c>
      <c r="D744">
        <v>5.502738345</v>
      </c>
    </row>
    <row r="745" spans="1:4" x14ac:dyDescent="0.25">
      <c r="A745" t="s">
        <v>1024</v>
      </c>
      <c r="B745" t="s">
        <v>1042</v>
      </c>
      <c r="C745" t="s">
        <v>8017</v>
      </c>
      <c r="D745">
        <v>7.4351137429999996</v>
      </c>
    </row>
    <row r="746" spans="1:4" x14ac:dyDescent="0.25">
      <c r="A746" t="s">
        <v>1024</v>
      </c>
      <c r="B746" t="s">
        <v>1042</v>
      </c>
      <c r="C746" t="s">
        <v>8018</v>
      </c>
      <c r="D746">
        <v>7.4351137429999996</v>
      </c>
    </row>
    <row r="747" spans="1:4" x14ac:dyDescent="0.25">
      <c r="A747" t="s">
        <v>1024</v>
      </c>
      <c r="B747" t="s">
        <v>1042</v>
      </c>
      <c r="C747" t="s">
        <v>8029</v>
      </c>
      <c r="D747">
        <v>6.73361652</v>
      </c>
    </row>
    <row r="748" spans="1:4" x14ac:dyDescent="0.25">
      <c r="A748" t="s">
        <v>1297</v>
      </c>
      <c r="B748" t="s">
        <v>8030</v>
      </c>
      <c r="C748" t="s">
        <v>8031</v>
      </c>
      <c r="D748">
        <v>15.089250570000001</v>
      </c>
    </row>
    <row r="749" spans="1:4" x14ac:dyDescent="0.25">
      <c r="A749" t="s">
        <v>1297</v>
      </c>
      <c r="B749" t="s">
        <v>8030</v>
      </c>
      <c r="C749" t="s">
        <v>8032</v>
      </c>
      <c r="D749">
        <v>14.93052125</v>
      </c>
    </row>
    <row r="750" spans="1:4" x14ac:dyDescent="0.25">
      <c r="A750" t="s">
        <v>3352</v>
      </c>
      <c r="B750" t="s">
        <v>3353</v>
      </c>
      <c r="C750" t="s">
        <v>8033</v>
      </c>
      <c r="D750">
        <v>9.0570177130000005</v>
      </c>
    </row>
    <row r="751" spans="1:4" x14ac:dyDescent="0.25">
      <c r="A751" t="s">
        <v>3352</v>
      </c>
      <c r="B751" t="s">
        <v>3353</v>
      </c>
      <c r="C751" t="s">
        <v>8034</v>
      </c>
      <c r="D751">
        <v>9.3019571939999999</v>
      </c>
    </row>
    <row r="752" spans="1:4" x14ac:dyDescent="0.25">
      <c r="A752" t="s">
        <v>3352</v>
      </c>
      <c r="B752" t="s">
        <v>3353</v>
      </c>
      <c r="C752" t="s">
        <v>8035</v>
      </c>
      <c r="D752">
        <v>9.3291416700000003</v>
      </c>
    </row>
    <row r="753" spans="1:4" x14ac:dyDescent="0.25">
      <c r="A753" t="s">
        <v>3352</v>
      </c>
      <c r="B753" t="s">
        <v>3353</v>
      </c>
      <c r="C753" t="s">
        <v>8036</v>
      </c>
      <c r="D753">
        <v>8.9332884709999991</v>
      </c>
    </row>
    <row r="754" spans="1:4" x14ac:dyDescent="0.25">
      <c r="A754" t="s">
        <v>3352</v>
      </c>
      <c r="B754" t="s">
        <v>3353</v>
      </c>
      <c r="C754" t="s">
        <v>8037</v>
      </c>
      <c r="D754">
        <v>9.2088291679999994</v>
      </c>
    </row>
    <row r="755" spans="1:4" x14ac:dyDescent="0.25">
      <c r="A755" t="s">
        <v>3352</v>
      </c>
      <c r="B755" t="s">
        <v>3353</v>
      </c>
      <c r="C755" t="s">
        <v>8038</v>
      </c>
      <c r="D755">
        <v>9.3156516800000002</v>
      </c>
    </row>
    <row r="756" spans="1:4" x14ac:dyDescent="0.25">
      <c r="A756" t="s">
        <v>1024</v>
      </c>
      <c r="B756" t="s">
        <v>8040</v>
      </c>
      <c r="C756" t="s">
        <v>8041</v>
      </c>
      <c r="D756">
        <v>13.044392500000001</v>
      </c>
    </row>
    <row r="757" spans="1:4" x14ac:dyDescent="0.25">
      <c r="A757" t="s">
        <v>1024</v>
      </c>
      <c r="B757" t="s">
        <v>8040</v>
      </c>
      <c r="C757" t="s">
        <v>8043</v>
      </c>
      <c r="D757">
        <v>13.044392500000001</v>
      </c>
    </row>
    <row r="758" spans="1:4" x14ac:dyDescent="0.25">
      <c r="A758" t="s">
        <v>1024</v>
      </c>
      <c r="B758" t="s">
        <v>1042</v>
      </c>
      <c r="C758" t="s">
        <v>8044</v>
      </c>
      <c r="D758">
        <v>6.6021907889999998</v>
      </c>
    </row>
    <row r="759" spans="1:4" x14ac:dyDescent="0.25">
      <c r="A759" t="s">
        <v>1024</v>
      </c>
      <c r="B759" t="s">
        <v>1042</v>
      </c>
      <c r="C759" t="s">
        <v>8060</v>
      </c>
      <c r="D759">
        <v>6.9063899080000004</v>
      </c>
    </row>
    <row r="760" spans="1:4" x14ac:dyDescent="0.25">
      <c r="A760" t="s">
        <v>1024</v>
      </c>
      <c r="B760" t="s">
        <v>1042</v>
      </c>
      <c r="C760" t="s">
        <v>8061</v>
      </c>
      <c r="D760">
        <v>7.117812968</v>
      </c>
    </row>
    <row r="761" spans="1:4" x14ac:dyDescent="0.25">
      <c r="A761" t="s">
        <v>1024</v>
      </c>
      <c r="B761" t="s">
        <v>1042</v>
      </c>
      <c r="C761" t="s">
        <v>8062</v>
      </c>
      <c r="D761">
        <v>7.1458860319999999</v>
      </c>
    </row>
    <row r="762" spans="1:4" x14ac:dyDescent="0.25">
      <c r="A762" t="s">
        <v>1297</v>
      </c>
      <c r="B762" t="s">
        <v>2729</v>
      </c>
      <c r="C762" t="s">
        <v>8065</v>
      </c>
      <c r="D762">
        <v>6.0259603100000003</v>
      </c>
    </row>
    <row r="763" spans="1:4" x14ac:dyDescent="0.25">
      <c r="A763" t="s">
        <v>1297</v>
      </c>
      <c r="B763" t="s">
        <v>2729</v>
      </c>
      <c r="C763" t="s">
        <v>8066</v>
      </c>
      <c r="D763">
        <v>6.0213887919999998</v>
      </c>
    </row>
    <row r="764" spans="1:4" x14ac:dyDescent="0.25">
      <c r="A764" t="s">
        <v>1297</v>
      </c>
      <c r="B764" t="s">
        <v>2729</v>
      </c>
      <c r="C764" t="s">
        <v>8067</v>
      </c>
      <c r="D764">
        <v>6.6323571550000002</v>
      </c>
    </row>
    <row r="765" spans="1:4" x14ac:dyDescent="0.25">
      <c r="A765" t="s">
        <v>1297</v>
      </c>
      <c r="B765" t="s">
        <v>2729</v>
      </c>
      <c r="C765" t="s">
        <v>8068</v>
      </c>
      <c r="D765">
        <v>6.0285068620000004</v>
      </c>
    </row>
    <row r="766" spans="1:4" x14ac:dyDescent="0.25">
      <c r="A766" t="s">
        <v>1297</v>
      </c>
      <c r="B766" t="s">
        <v>2729</v>
      </c>
      <c r="C766" t="s">
        <v>8069</v>
      </c>
      <c r="D766">
        <v>6.0239191669999999</v>
      </c>
    </row>
    <row r="767" spans="1:4" x14ac:dyDescent="0.25">
      <c r="A767" t="s">
        <v>1024</v>
      </c>
      <c r="B767" t="s">
        <v>1025</v>
      </c>
      <c r="C767" t="s">
        <v>8081</v>
      </c>
      <c r="D767">
        <v>10.101087509999999</v>
      </c>
    </row>
    <row r="768" spans="1:4" x14ac:dyDescent="0.25">
      <c r="A768" t="s">
        <v>1297</v>
      </c>
      <c r="B768" t="s">
        <v>1298</v>
      </c>
      <c r="C768" t="s">
        <v>8082</v>
      </c>
      <c r="D768">
        <v>8.396586525</v>
      </c>
    </row>
    <row r="769" spans="1:4" x14ac:dyDescent="0.25">
      <c r="A769" t="s">
        <v>6640</v>
      </c>
      <c r="B769" t="s">
        <v>6641</v>
      </c>
      <c r="C769" t="s">
        <v>8083</v>
      </c>
      <c r="D769">
        <v>17.5638419</v>
      </c>
    </row>
    <row r="770" spans="1:4" x14ac:dyDescent="0.25">
      <c r="A770" t="s">
        <v>1024</v>
      </c>
      <c r="B770" t="s">
        <v>1025</v>
      </c>
      <c r="C770" t="s">
        <v>8091</v>
      </c>
      <c r="D770">
        <v>7.4204202859999997</v>
      </c>
    </row>
    <row r="771" spans="1:4" x14ac:dyDescent="0.25">
      <c r="A771" t="s">
        <v>1024</v>
      </c>
      <c r="B771" t="s">
        <v>1025</v>
      </c>
      <c r="C771" t="s">
        <v>8092</v>
      </c>
      <c r="D771">
        <v>7.6868329280000003</v>
      </c>
    </row>
    <row r="772" spans="1:4" x14ac:dyDescent="0.25">
      <c r="A772" t="s">
        <v>1024</v>
      </c>
      <c r="B772" t="s">
        <v>1025</v>
      </c>
      <c r="C772" t="s">
        <v>8093</v>
      </c>
      <c r="D772">
        <v>7.8133223230000004</v>
      </c>
    </row>
    <row r="773" spans="1:4" x14ac:dyDescent="0.25">
      <c r="A773" t="s">
        <v>1024</v>
      </c>
      <c r="B773" t="s">
        <v>1025</v>
      </c>
      <c r="C773" t="s">
        <v>8094</v>
      </c>
      <c r="D773">
        <v>7.6128363160000001</v>
      </c>
    </row>
    <row r="774" spans="1:4" x14ac:dyDescent="0.25">
      <c r="A774" t="s">
        <v>1024</v>
      </c>
      <c r="B774" t="s">
        <v>1025</v>
      </c>
      <c r="C774" t="s">
        <v>8095</v>
      </c>
      <c r="D774">
        <v>7.5514765989999999</v>
      </c>
    </row>
    <row r="775" spans="1:4" x14ac:dyDescent="0.25">
      <c r="A775" t="s">
        <v>1024</v>
      </c>
      <c r="B775" t="s">
        <v>1025</v>
      </c>
      <c r="C775" t="s">
        <v>8096</v>
      </c>
      <c r="D775">
        <v>7.598856896</v>
      </c>
    </row>
    <row r="776" spans="1:4" x14ac:dyDescent="0.25">
      <c r="A776" t="s">
        <v>2281</v>
      </c>
      <c r="B776" t="s">
        <v>6130</v>
      </c>
      <c r="C776" t="s">
        <v>8097</v>
      </c>
      <c r="D776">
        <v>7.4869731850000001</v>
      </c>
    </row>
    <row r="777" spans="1:4" x14ac:dyDescent="0.25">
      <c r="A777" t="s">
        <v>2281</v>
      </c>
      <c r="B777" t="s">
        <v>6130</v>
      </c>
      <c r="C777" t="s">
        <v>8098</v>
      </c>
      <c r="D777">
        <v>6.5593798669999996</v>
      </c>
    </row>
    <row r="778" spans="1:4" x14ac:dyDescent="0.25">
      <c r="A778" t="s">
        <v>2281</v>
      </c>
      <c r="B778" t="s">
        <v>6130</v>
      </c>
      <c r="C778" t="s">
        <v>8099</v>
      </c>
      <c r="D778">
        <v>6.5546045690000003</v>
      </c>
    </row>
    <row r="779" spans="1:4" x14ac:dyDescent="0.25">
      <c r="A779" t="s">
        <v>2281</v>
      </c>
      <c r="B779" t="s">
        <v>6130</v>
      </c>
      <c r="C779" t="s">
        <v>8100</v>
      </c>
      <c r="D779">
        <v>6.6472547469999999</v>
      </c>
    </row>
    <row r="780" spans="1:4" x14ac:dyDescent="0.25">
      <c r="A780" t="s">
        <v>1024</v>
      </c>
      <c r="B780" t="s">
        <v>1025</v>
      </c>
      <c r="C780" t="s">
        <v>8117</v>
      </c>
      <c r="D780">
        <v>8.4422703190000004</v>
      </c>
    </row>
    <row r="781" spans="1:4" x14ac:dyDescent="0.25">
      <c r="A781" t="s">
        <v>1024</v>
      </c>
      <c r="B781" t="s">
        <v>1025</v>
      </c>
      <c r="C781" t="s">
        <v>8118</v>
      </c>
      <c r="D781">
        <v>8.4924287770000007</v>
      </c>
    </row>
    <row r="782" spans="1:4" x14ac:dyDescent="0.25">
      <c r="A782" t="s">
        <v>1024</v>
      </c>
      <c r="B782" t="s">
        <v>1025</v>
      </c>
      <c r="C782" t="s">
        <v>8119</v>
      </c>
      <c r="D782">
        <v>8.3795609300000002</v>
      </c>
    </row>
    <row r="783" spans="1:4" x14ac:dyDescent="0.25">
      <c r="A783" t="s">
        <v>6124</v>
      </c>
      <c r="B783" t="s">
        <v>11273</v>
      </c>
      <c r="C783" t="s">
        <v>8136</v>
      </c>
      <c r="D783">
        <v>23.687730009999999</v>
      </c>
    </row>
    <row r="784" spans="1:4" x14ac:dyDescent="0.25">
      <c r="A784" t="s">
        <v>2281</v>
      </c>
      <c r="B784" t="s">
        <v>2282</v>
      </c>
      <c r="C784" t="s">
        <v>8164</v>
      </c>
      <c r="D784">
        <v>4.9713832499999997</v>
      </c>
    </row>
    <row r="785" spans="1:4" x14ac:dyDescent="0.25">
      <c r="A785" t="s">
        <v>2281</v>
      </c>
      <c r="B785" t="s">
        <v>2282</v>
      </c>
      <c r="C785" t="s">
        <v>8165</v>
      </c>
      <c r="D785">
        <v>5.0329975239999998</v>
      </c>
    </row>
    <row r="786" spans="1:4" x14ac:dyDescent="0.25">
      <c r="A786" t="s">
        <v>2281</v>
      </c>
      <c r="B786" t="s">
        <v>2282</v>
      </c>
      <c r="C786" t="s">
        <v>8166</v>
      </c>
      <c r="D786">
        <v>4.9071868089999997</v>
      </c>
    </row>
    <row r="787" spans="1:4" x14ac:dyDescent="0.25">
      <c r="A787" t="s">
        <v>2281</v>
      </c>
      <c r="B787" t="s">
        <v>2282</v>
      </c>
      <c r="C787" t="s">
        <v>8167</v>
      </c>
      <c r="D787">
        <v>4.9979325509999999</v>
      </c>
    </row>
    <row r="788" spans="1:4" x14ac:dyDescent="0.25">
      <c r="A788" t="s">
        <v>2281</v>
      </c>
      <c r="B788" t="s">
        <v>2282</v>
      </c>
      <c r="C788" t="s">
        <v>8168</v>
      </c>
      <c r="D788">
        <v>4.9091741080000002</v>
      </c>
    </row>
    <row r="789" spans="1:4" x14ac:dyDescent="0.25">
      <c r="A789" t="s">
        <v>2281</v>
      </c>
      <c r="B789" t="s">
        <v>2282</v>
      </c>
      <c r="C789" t="s">
        <v>8169</v>
      </c>
      <c r="D789">
        <v>5.0107032670000002</v>
      </c>
    </row>
    <row r="790" spans="1:4" x14ac:dyDescent="0.25">
      <c r="A790" t="s">
        <v>2638</v>
      </c>
      <c r="B790" t="s">
        <v>2639</v>
      </c>
      <c r="C790" t="s">
        <v>8289</v>
      </c>
      <c r="D790">
        <v>17.476274149999998</v>
      </c>
    </row>
    <row r="791" spans="1:4" x14ac:dyDescent="0.25">
      <c r="A791" t="s">
        <v>2638</v>
      </c>
      <c r="B791" t="s">
        <v>2639</v>
      </c>
      <c r="C791" t="s">
        <v>8291</v>
      </c>
      <c r="D791">
        <v>17.48235111</v>
      </c>
    </row>
    <row r="792" spans="1:4" x14ac:dyDescent="0.25">
      <c r="A792" t="s">
        <v>3352</v>
      </c>
      <c r="B792" t="s">
        <v>3353</v>
      </c>
      <c r="C792" t="s">
        <v>8292</v>
      </c>
      <c r="D792">
        <v>12.243619580000001</v>
      </c>
    </row>
    <row r="793" spans="1:4" x14ac:dyDescent="0.25">
      <c r="A793" t="s">
        <v>3352</v>
      </c>
      <c r="B793" t="s">
        <v>3353</v>
      </c>
      <c r="C793" t="s">
        <v>8293</v>
      </c>
      <c r="D793">
        <v>11.666179209999999</v>
      </c>
    </row>
    <row r="794" spans="1:4" x14ac:dyDescent="0.25">
      <c r="A794" t="s">
        <v>3352</v>
      </c>
      <c r="B794" t="s">
        <v>3353</v>
      </c>
      <c r="C794" t="s">
        <v>8294</v>
      </c>
      <c r="D794">
        <v>11.94601815</v>
      </c>
    </row>
    <row r="795" spans="1:4" x14ac:dyDescent="0.25">
      <c r="A795" t="s">
        <v>3352</v>
      </c>
      <c r="B795" t="s">
        <v>3353</v>
      </c>
      <c r="C795" t="s">
        <v>8295</v>
      </c>
      <c r="D795">
        <v>13.196663879999999</v>
      </c>
    </row>
    <row r="796" spans="1:4" x14ac:dyDescent="0.25">
      <c r="A796" t="s">
        <v>3352</v>
      </c>
      <c r="B796" t="s">
        <v>3353</v>
      </c>
      <c r="C796" t="s">
        <v>8296</v>
      </c>
      <c r="D796">
        <v>11.88252593</v>
      </c>
    </row>
    <row r="797" spans="1:4" x14ac:dyDescent="0.25">
      <c r="A797" t="s">
        <v>3352</v>
      </c>
      <c r="B797" t="s">
        <v>3353</v>
      </c>
      <c r="C797" t="s">
        <v>8297</v>
      </c>
      <c r="D797">
        <v>11.76626695</v>
      </c>
    </row>
    <row r="798" spans="1:4" x14ac:dyDescent="0.25">
      <c r="A798" t="s">
        <v>3352</v>
      </c>
      <c r="B798" t="s">
        <v>3353</v>
      </c>
      <c r="C798" t="s">
        <v>8298</v>
      </c>
      <c r="D798">
        <v>11.703563969999999</v>
      </c>
    </row>
    <row r="799" spans="1:4" x14ac:dyDescent="0.25">
      <c r="A799" t="s">
        <v>3352</v>
      </c>
      <c r="B799" t="s">
        <v>3353</v>
      </c>
      <c r="C799" t="s">
        <v>8299</v>
      </c>
      <c r="D799">
        <v>12.18673785</v>
      </c>
    </row>
    <row r="800" spans="1:4" x14ac:dyDescent="0.25">
      <c r="A800" t="s">
        <v>1297</v>
      </c>
      <c r="B800" t="s">
        <v>2729</v>
      </c>
      <c r="C800" t="s">
        <v>8300</v>
      </c>
      <c r="D800">
        <v>6.7983572429999999</v>
      </c>
    </row>
    <row r="801" spans="1:4" x14ac:dyDescent="0.25">
      <c r="A801" t="s">
        <v>1297</v>
      </c>
      <c r="B801" t="s">
        <v>2729</v>
      </c>
      <c r="C801" t="s">
        <v>8301</v>
      </c>
      <c r="D801">
        <v>6.8717342889999999</v>
      </c>
    </row>
    <row r="802" spans="1:4" x14ac:dyDescent="0.25">
      <c r="A802" t="s">
        <v>1297</v>
      </c>
      <c r="B802" t="s">
        <v>2729</v>
      </c>
      <c r="C802" t="s">
        <v>8302</v>
      </c>
      <c r="D802">
        <v>6.7684486440000002</v>
      </c>
    </row>
    <row r="803" spans="1:4" x14ac:dyDescent="0.25">
      <c r="A803" t="s">
        <v>1297</v>
      </c>
      <c r="B803" t="s">
        <v>2729</v>
      </c>
      <c r="C803" t="s">
        <v>8303</v>
      </c>
      <c r="D803">
        <v>6.1890154590000002</v>
      </c>
    </row>
    <row r="804" spans="1:4" x14ac:dyDescent="0.25">
      <c r="A804" t="s">
        <v>1670</v>
      </c>
      <c r="B804" t="s">
        <v>8322</v>
      </c>
      <c r="C804" t="s">
        <v>8323</v>
      </c>
      <c r="D804">
        <v>32.890370060000002</v>
      </c>
    </row>
    <row r="805" spans="1:4" x14ac:dyDescent="0.25">
      <c r="A805" t="s">
        <v>5796</v>
      </c>
      <c r="B805" t="s">
        <v>8325</v>
      </c>
      <c r="C805" t="s">
        <v>8326</v>
      </c>
      <c r="D805">
        <v>24.02097942</v>
      </c>
    </row>
    <row r="806" spans="1:4" x14ac:dyDescent="0.25">
      <c r="A806" t="s">
        <v>5796</v>
      </c>
      <c r="B806" t="s">
        <v>8325</v>
      </c>
      <c r="C806" t="s">
        <v>8327</v>
      </c>
      <c r="D806">
        <v>24.02097942</v>
      </c>
    </row>
    <row r="807" spans="1:4" x14ac:dyDescent="0.25">
      <c r="A807" t="s">
        <v>1321</v>
      </c>
      <c r="B807" t="s">
        <v>4045</v>
      </c>
      <c r="C807" t="s">
        <v>8354</v>
      </c>
      <c r="D807">
        <v>12.911466170000001</v>
      </c>
    </row>
    <row r="808" spans="1:4" x14ac:dyDescent="0.25">
      <c r="A808" t="s">
        <v>1024</v>
      </c>
      <c r="B808" t="s">
        <v>1025</v>
      </c>
      <c r="C808" t="s">
        <v>8355</v>
      </c>
      <c r="D808">
        <v>2.5660527580000001</v>
      </c>
    </row>
    <row r="809" spans="1:4" x14ac:dyDescent="0.25">
      <c r="A809" t="s">
        <v>1024</v>
      </c>
      <c r="B809" t="s">
        <v>1025</v>
      </c>
      <c r="C809" t="s">
        <v>8356</v>
      </c>
      <c r="D809">
        <v>2.5902157899999998</v>
      </c>
    </row>
    <row r="810" spans="1:4" x14ac:dyDescent="0.25">
      <c r="A810" t="s">
        <v>1024</v>
      </c>
      <c r="B810" t="s">
        <v>1025</v>
      </c>
      <c r="C810" t="s">
        <v>8357</v>
      </c>
      <c r="D810">
        <v>2.895701571</v>
      </c>
    </row>
    <row r="811" spans="1:4" x14ac:dyDescent="0.25">
      <c r="A811" t="s">
        <v>1024</v>
      </c>
      <c r="B811" t="s">
        <v>1025</v>
      </c>
      <c r="C811" t="s">
        <v>8358</v>
      </c>
      <c r="D811">
        <v>3.4724881820000002</v>
      </c>
    </row>
    <row r="812" spans="1:4" x14ac:dyDescent="0.25">
      <c r="A812" t="s">
        <v>1024</v>
      </c>
      <c r="B812" t="s">
        <v>1025</v>
      </c>
      <c r="C812" t="s">
        <v>8359</v>
      </c>
      <c r="D812">
        <v>2.6160892069999999</v>
      </c>
    </row>
    <row r="813" spans="1:4" x14ac:dyDescent="0.25">
      <c r="A813" t="s">
        <v>1297</v>
      </c>
      <c r="B813" t="s">
        <v>2729</v>
      </c>
      <c r="C813" t="s">
        <v>8360</v>
      </c>
      <c r="D813">
        <v>14.04702543</v>
      </c>
    </row>
    <row r="814" spans="1:4" x14ac:dyDescent="0.25">
      <c r="A814" t="s">
        <v>2638</v>
      </c>
      <c r="B814" t="s">
        <v>2639</v>
      </c>
      <c r="C814" t="s">
        <v>8363</v>
      </c>
      <c r="D814">
        <v>17.972445149999999</v>
      </c>
    </row>
    <row r="815" spans="1:4" x14ac:dyDescent="0.25">
      <c r="A815" t="s">
        <v>2638</v>
      </c>
      <c r="B815" t="s">
        <v>2639</v>
      </c>
      <c r="C815" t="s">
        <v>8364</v>
      </c>
      <c r="D815">
        <v>17.575133489999999</v>
      </c>
    </row>
    <row r="816" spans="1:4" x14ac:dyDescent="0.25">
      <c r="A816" t="s">
        <v>2638</v>
      </c>
      <c r="B816" t="s">
        <v>2639</v>
      </c>
      <c r="C816" t="s">
        <v>8365</v>
      </c>
      <c r="D816">
        <v>18.16663904</v>
      </c>
    </row>
    <row r="817" spans="1:4" x14ac:dyDescent="0.25">
      <c r="A817" t="s">
        <v>1321</v>
      </c>
      <c r="B817" t="s">
        <v>4547</v>
      </c>
      <c r="C817" t="s">
        <v>8397</v>
      </c>
      <c r="D817">
        <v>3.7759437779999998</v>
      </c>
    </row>
    <row r="818" spans="1:4" x14ac:dyDescent="0.25">
      <c r="A818" t="s">
        <v>2638</v>
      </c>
      <c r="B818" t="s">
        <v>2639</v>
      </c>
      <c r="C818" t="s">
        <v>8426</v>
      </c>
      <c r="D818">
        <v>18.230868480000002</v>
      </c>
    </row>
    <row r="819" spans="1:4" x14ac:dyDescent="0.25">
      <c r="A819" t="s">
        <v>2638</v>
      </c>
      <c r="B819" t="s">
        <v>2639</v>
      </c>
      <c r="C819" t="s">
        <v>8428</v>
      </c>
      <c r="D819">
        <v>18.1581601</v>
      </c>
    </row>
    <row r="820" spans="1:4" x14ac:dyDescent="0.25">
      <c r="A820" t="s">
        <v>1297</v>
      </c>
      <c r="B820" t="s">
        <v>8809</v>
      </c>
      <c r="C820" t="s">
        <v>8810</v>
      </c>
      <c r="D820">
        <v>4.2138239720000001</v>
      </c>
    </row>
    <row r="821" spans="1:4" x14ac:dyDescent="0.25">
      <c r="A821" t="s">
        <v>1297</v>
      </c>
      <c r="B821" t="s">
        <v>8809</v>
      </c>
      <c r="C821" t="s">
        <v>8811</v>
      </c>
      <c r="D821">
        <v>4.2138239720000001</v>
      </c>
    </row>
    <row r="822" spans="1:4" x14ac:dyDescent="0.25">
      <c r="A822" t="s">
        <v>1321</v>
      </c>
      <c r="B822" t="s">
        <v>4045</v>
      </c>
      <c r="C822" t="s">
        <v>8815</v>
      </c>
      <c r="D822">
        <v>14.071605330000001</v>
      </c>
    </row>
    <row r="823" spans="1:4" x14ac:dyDescent="0.25">
      <c r="A823" t="s">
        <v>1297</v>
      </c>
      <c r="B823" t="s">
        <v>3442</v>
      </c>
      <c r="C823" t="s">
        <v>8869</v>
      </c>
      <c r="D823">
        <v>10.607047290000001</v>
      </c>
    </row>
    <row r="824" spans="1:4" x14ac:dyDescent="0.25">
      <c r="A824" t="s">
        <v>1024</v>
      </c>
      <c r="B824" t="s">
        <v>5612</v>
      </c>
      <c r="C824" t="s">
        <v>8872</v>
      </c>
      <c r="D824">
        <v>6.4736004070000002</v>
      </c>
    </row>
    <row r="825" spans="1:4" x14ac:dyDescent="0.25">
      <c r="A825" t="s">
        <v>1024</v>
      </c>
      <c r="B825" t="s">
        <v>5612</v>
      </c>
      <c r="C825" t="s">
        <v>8871</v>
      </c>
      <c r="D825">
        <v>6.4804900720000003</v>
      </c>
    </row>
    <row r="826" spans="1:4" x14ac:dyDescent="0.25">
      <c r="A826" t="s">
        <v>1024</v>
      </c>
      <c r="B826" t="s">
        <v>1025</v>
      </c>
      <c r="C826" t="s">
        <v>48781</v>
      </c>
      <c r="D826">
        <v>8.6568569750000002</v>
      </c>
    </row>
    <row r="827" spans="1:4" x14ac:dyDescent="0.25">
      <c r="A827" t="s">
        <v>1024</v>
      </c>
      <c r="B827" t="s">
        <v>1025</v>
      </c>
      <c r="C827" t="s">
        <v>8976</v>
      </c>
      <c r="D827">
        <v>8.6559260239999993</v>
      </c>
    </row>
    <row r="828" spans="1:4" x14ac:dyDescent="0.25">
      <c r="A828" t="s">
        <v>1297</v>
      </c>
      <c r="B828" t="s">
        <v>3442</v>
      </c>
      <c r="C828" t="s">
        <v>9065</v>
      </c>
      <c r="D828">
        <v>15.365539119999999</v>
      </c>
    </row>
    <row r="829" spans="1:4" x14ac:dyDescent="0.25">
      <c r="A829" t="s">
        <v>1297</v>
      </c>
      <c r="B829" t="s">
        <v>3442</v>
      </c>
      <c r="C829" t="s">
        <v>9066</v>
      </c>
      <c r="D829">
        <v>15.34274881</v>
      </c>
    </row>
    <row r="830" spans="1:4" x14ac:dyDescent="0.25">
      <c r="A830" t="s">
        <v>1024</v>
      </c>
      <c r="B830" t="s">
        <v>7672</v>
      </c>
      <c r="C830" t="s">
        <v>9069</v>
      </c>
      <c r="D830">
        <v>5.6948059610000001</v>
      </c>
    </row>
    <row r="831" spans="1:4" x14ac:dyDescent="0.25">
      <c r="A831" t="s">
        <v>1024</v>
      </c>
      <c r="B831" t="s">
        <v>7672</v>
      </c>
      <c r="C831" t="s">
        <v>9073</v>
      </c>
      <c r="D831">
        <v>5.7200802270000004</v>
      </c>
    </row>
    <row r="832" spans="1:4" x14ac:dyDescent="0.25">
      <c r="A832" t="s">
        <v>1024</v>
      </c>
      <c r="B832" t="s">
        <v>7672</v>
      </c>
      <c r="C832" t="s">
        <v>9074</v>
      </c>
      <c r="D832">
        <v>5.6520990830000004</v>
      </c>
    </row>
    <row r="833" spans="1:4" x14ac:dyDescent="0.25">
      <c r="A833" t="s">
        <v>1024</v>
      </c>
      <c r="B833" t="s">
        <v>7672</v>
      </c>
      <c r="C833" t="s">
        <v>9076</v>
      </c>
      <c r="D833">
        <v>5.7248170409999997</v>
      </c>
    </row>
    <row r="834" spans="1:4" x14ac:dyDescent="0.25">
      <c r="A834" t="s">
        <v>1297</v>
      </c>
      <c r="B834" t="s">
        <v>5054</v>
      </c>
      <c r="C834" t="s">
        <v>9133</v>
      </c>
      <c r="D834">
        <v>17.326247590000001</v>
      </c>
    </row>
    <row r="835" spans="1:4" x14ac:dyDescent="0.25">
      <c r="A835" t="s">
        <v>1297</v>
      </c>
      <c r="B835" t="s">
        <v>5054</v>
      </c>
      <c r="C835" t="s">
        <v>9134</v>
      </c>
      <c r="D835">
        <v>17.330014120000001</v>
      </c>
    </row>
    <row r="836" spans="1:4" x14ac:dyDescent="0.25">
      <c r="A836" t="s">
        <v>2281</v>
      </c>
      <c r="B836" t="s">
        <v>2282</v>
      </c>
      <c r="C836" t="s">
        <v>9169</v>
      </c>
      <c r="D836">
        <v>5.6706795120000004</v>
      </c>
    </row>
    <row r="837" spans="1:4" x14ac:dyDescent="0.25">
      <c r="A837" t="s">
        <v>2281</v>
      </c>
      <c r="B837" t="s">
        <v>2282</v>
      </c>
      <c r="C837" t="s">
        <v>9170</v>
      </c>
      <c r="D837">
        <v>4.734845516</v>
      </c>
    </row>
    <row r="838" spans="1:4" x14ac:dyDescent="0.25">
      <c r="A838" t="s">
        <v>2281</v>
      </c>
      <c r="B838" t="s">
        <v>2282</v>
      </c>
      <c r="C838" t="s">
        <v>9171</v>
      </c>
      <c r="D838">
        <v>4.6606038229999998</v>
      </c>
    </row>
    <row r="839" spans="1:4" x14ac:dyDescent="0.25">
      <c r="A839" t="s">
        <v>2281</v>
      </c>
      <c r="B839" t="s">
        <v>2282</v>
      </c>
      <c r="C839" t="s">
        <v>9172</v>
      </c>
      <c r="D839">
        <v>6.6094832129999999</v>
      </c>
    </row>
    <row r="840" spans="1:4" x14ac:dyDescent="0.25">
      <c r="A840" t="s">
        <v>2281</v>
      </c>
      <c r="B840" t="s">
        <v>2282</v>
      </c>
      <c r="C840" t="s">
        <v>9173</v>
      </c>
      <c r="D840">
        <v>4.6617870440000004</v>
      </c>
    </row>
    <row r="841" spans="1:4" x14ac:dyDescent="0.25">
      <c r="A841" t="s">
        <v>1024</v>
      </c>
      <c r="B841" t="s">
        <v>1025</v>
      </c>
      <c r="C841" t="s">
        <v>9175</v>
      </c>
      <c r="D841">
        <v>8.6336340220000007</v>
      </c>
    </row>
    <row r="842" spans="1:4" x14ac:dyDescent="0.25">
      <c r="A842" t="s">
        <v>3352</v>
      </c>
      <c r="B842" t="s">
        <v>9268</v>
      </c>
      <c r="C842" t="s">
        <v>9269</v>
      </c>
      <c r="D842">
        <v>30.86392043</v>
      </c>
    </row>
    <row r="843" spans="1:4" x14ac:dyDescent="0.25">
      <c r="A843" t="s">
        <v>1321</v>
      </c>
      <c r="B843" t="s">
        <v>9270</v>
      </c>
      <c r="C843" t="s">
        <v>9271</v>
      </c>
      <c r="D843">
        <v>9.8910027330000005</v>
      </c>
    </row>
    <row r="844" spans="1:4" x14ac:dyDescent="0.25">
      <c r="A844" t="s">
        <v>1321</v>
      </c>
      <c r="B844" t="s">
        <v>9270</v>
      </c>
      <c r="C844" t="s">
        <v>9272</v>
      </c>
      <c r="D844">
        <v>9.8909925580000007</v>
      </c>
    </row>
    <row r="845" spans="1:4" x14ac:dyDescent="0.25">
      <c r="A845" t="s">
        <v>1321</v>
      </c>
      <c r="B845" t="s">
        <v>9270</v>
      </c>
      <c r="C845" t="s">
        <v>9273</v>
      </c>
      <c r="D845">
        <v>9.8910027330000005</v>
      </c>
    </row>
    <row r="846" spans="1:4" x14ac:dyDescent="0.25">
      <c r="A846" t="s">
        <v>1321</v>
      </c>
      <c r="B846" t="s">
        <v>9270</v>
      </c>
      <c r="C846" t="s">
        <v>9274</v>
      </c>
      <c r="D846">
        <v>9.8909925580000007</v>
      </c>
    </row>
    <row r="847" spans="1:4" x14ac:dyDescent="0.25">
      <c r="A847" t="s">
        <v>3352</v>
      </c>
      <c r="B847" t="s">
        <v>3353</v>
      </c>
      <c r="C847" t="s">
        <v>9276</v>
      </c>
      <c r="D847">
        <v>5.6100540370000003</v>
      </c>
    </row>
    <row r="848" spans="1:4" x14ac:dyDescent="0.25">
      <c r="A848" t="s">
        <v>3352</v>
      </c>
      <c r="B848" t="s">
        <v>3353</v>
      </c>
      <c r="C848" t="s">
        <v>9277</v>
      </c>
      <c r="D848">
        <v>5.6100540370000003</v>
      </c>
    </row>
    <row r="849" spans="1:4" x14ac:dyDescent="0.25">
      <c r="A849" t="s">
        <v>3352</v>
      </c>
      <c r="B849" t="s">
        <v>3353</v>
      </c>
      <c r="C849" t="s">
        <v>9278</v>
      </c>
      <c r="D849">
        <v>5.6100540370000003</v>
      </c>
    </row>
    <row r="850" spans="1:4" x14ac:dyDescent="0.25">
      <c r="A850" t="s">
        <v>1024</v>
      </c>
      <c r="B850" t="s">
        <v>1025</v>
      </c>
      <c r="C850" t="s">
        <v>9279</v>
      </c>
      <c r="D850">
        <v>8.5010698110000007</v>
      </c>
    </row>
    <row r="851" spans="1:4" x14ac:dyDescent="0.25">
      <c r="A851" t="s">
        <v>1670</v>
      </c>
      <c r="B851" t="s">
        <v>1671</v>
      </c>
      <c r="C851" t="s">
        <v>9318</v>
      </c>
      <c r="D851">
        <v>8.5624775270000004</v>
      </c>
    </row>
    <row r="852" spans="1:4" x14ac:dyDescent="0.25">
      <c r="A852" t="s">
        <v>1670</v>
      </c>
      <c r="B852" t="s">
        <v>1671</v>
      </c>
      <c r="C852" t="s">
        <v>9319</v>
      </c>
      <c r="D852">
        <v>8.5573147130000002</v>
      </c>
    </row>
    <row r="853" spans="1:4" x14ac:dyDescent="0.25">
      <c r="A853" t="s">
        <v>1297</v>
      </c>
      <c r="B853" t="s">
        <v>5054</v>
      </c>
      <c r="C853" t="s">
        <v>9570</v>
      </c>
      <c r="D853">
        <v>20.09262176</v>
      </c>
    </row>
    <row r="854" spans="1:4" x14ac:dyDescent="0.25">
      <c r="A854" t="s">
        <v>1297</v>
      </c>
      <c r="B854" t="s">
        <v>3619</v>
      </c>
      <c r="C854" t="s">
        <v>9708</v>
      </c>
      <c r="D854">
        <v>7.2829727320000002</v>
      </c>
    </row>
    <row r="855" spans="1:4" x14ac:dyDescent="0.25">
      <c r="A855" t="s">
        <v>1297</v>
      </c>
      <c r="B855" t="s">
        <v>3619</v>
      </c>
      <c r="C855" t="s">
        <v>9709</v>
      </c>
      <c r="D855">
        <v>8.2862134009999995</v>
      </c>
    </row>
    <row r="856" spans="1:4" x14ac:dyDescent="0.25">
      <c r="A856" t="s">
        <v>1297</v>
      </c>
      <c r="B856" t="s">
        <v>3619</v>
      </c>
      <c r="C856" t="s">
        <v>9710</v>
      </c>
      <c r="D856">
        <v>7.281314536</v>
      </c>
    </row>
    <row r="857" spans="1:4" x14ac:dyDescent="0.25">
      <c r="A857" t="s">
        <v>1297</v>
      </c>
      <c r="B857" t="s">
        <v>9860</v>
      </c>
      <c r="C857" t="s">
        <v>9861</v>
      </c>
      <c r="D857">
        <v>27.219393589999999</v>
      </c>
    </row>
    <row r="858" spans="1:4" x14ac:dyDescent="0.25">
      <c r="A858" t="s">
        <v>1024</v>
      </c>
      <c r="B858" t="s">
        <v>1025</v>
      </c>
      <c r="C858" t="s">
        <v>9862</v>
      </c>
      <c r="D858">
        <v>8.0616847919999994</v>
      </c>
    </row>
    <row r="859" spans="1:4" x14ac:dyDescent="0.25">
      <c r="A859" t="s">
        <v>1024</v>
      </c>
      <c r="B859" t="s">
        <v>1025</v>
      </c>
      <c r="C859" t="s">
        <v>9863</v>
      </c>
      <c r="D859">
        <v>8.0348473019999993</v>
      </c>
    </row>
    <row r="860" spans="1:4" x14ac:dyDescent="0.25">
      <c r="A860" t="s">
        <v>1024</v>
      </c>
      <c r="B860" t="s">
        <v>1025</v>
      </c>
      <c r="C860" t="s">
        <v>9864</v>
      </c>
      <c r="D860">
        <v>7.807541541</v>
      </c>
    </row>
    <row r="861" spans="1:4" x14ac:dyDescent="0.25">
      <c r="A861" t="s">
        <v>1024</v>
      </c>
      <c r="B861" t="s">
        <v>1025</v>
      </c>
      <c r="C861" t="s">
        <v>9865</v>
      </c>
      <c r="D861">
        <v>7.789872645</v>
      </c>
    </row>
    <row r="862" spans="1:4" x14ac:dyDescent="0.25">
      <c r="A862" t="s">
        <v>1024</v>
      </c>
      <c r="B862" t="s">
        <v>9869</v>
      </c>
      <c r="C862" t="s">
        <v>9870</v>
      </c>
      <c r="D862">
        <v>5.4112840789999996</v>
      </c>
    </row>
    <row r="863" spans="1:4" x14ac:dyDescent="0.25">
      <c r="A863" t="s">
        <v>1024</v>
      </c>
      <c r="B863" t="s">
        <v>9869</v>
      </c>
      <c r="C863" t="s">
        <v>9871</v>
      </c>
      <c r="D863">
        <v>5.8537403509999999</v>
      </c>
    </row>
    <row r="864" spans="1:4" x14ac:dyDescent="0.25">
      <c r="A864" t="s">
        <v>1024</v>
      </c>
      <c r="B864" t="s">
        <v>9869</v>
      </c>
      <c r="C864" t="s">
        <v>9872</v>
      </c>
      <c r="D864">
        <v>6.0225141720000002</v>
      </c>
    </row>
    <row r="865" spans="1:4" x14ac:dyDescent="0.25">
      <c r="A865" t="s">
        <v>1024</v>
      </c>
      <c r="B865" t="s">
        <v>9869</v>
      </c>
      <c r="C865" t="s">
        <v>9873</v>
      </c>
      <c r="D865">
        <v>5.291318918</v>
      </c>
    </row>
    <row r="866" spans="1:4" x14ac:dyDescent="0.25">
      <c r="A866" t="s">
        <v>1024</v>
      </c>
      <c r="B866" t="s">
        <v>9869</v>
      </c>
      <c r="C866" t="s">
        <v>9874</v>
      </c>
      <c r="D866">
        <v>5.918296024</v>
      </c>
    </row>
    <row r="867" spans="1:4" x14ac:dyDescent="0.25">
      <c r="A867" t="s">
        <v>1024</v>
      </c>
      <c r="B867" t="s">
        <v>9869</v>
      </c>
      <c r="C867" t="s">
        <v>9875</v>
      </c>
      <c r="D867">
        <v>5.8537403509999999</v>
      </c>
    </row>
    <row r="868" spans="1:4" x14ac:dyDescent="0.25">
      <c r="A868" t="s">
        <v>1024</v>
      </c>
      <c r="B868" t="s">
        <v>9869</v>
      </c>
      <c r="C868" t="s">
        <v>9876</v>
      </c>
      <c r="D868">
        <v>5.8537403509999999</v>
      </c>
    </row>
    <row r="869" spans="1:4" x14ac:dyDescent="0.25">
      <c r="A869" t="s">
        <v>1024</v>
      </c>
      <c r="B869" t="s">
        <v>1025</v>
      </c>
      <c r="C869" t="s">
        <v>9965</v>
      </c>
      <c r="D869">
        <v>8.2772292210000007</v>
      </c>
    </row>
    <row r="870" spans="1:4" x14ac:dyDescent="0.25">
      <c r="A870" t="s">
        <v>1024</v>
      </c>
      <c r="B870" t="s">
        <v>1025</v>
      </c>
      <c r="C870" t="s">
        <v>9966</v>
      </c>
      <c r="D870">
        <v>8.2644443729999999</v>
      </c>
    </row>
    <row r="871" spans="1:4" x14ac:dyDescent="0.25">
      <c r="A871" t="s">
        <v>1024</v>
      </c>
      <c r="B871" t="s">
        <v>5279</v>
      </c>
      <c r="C871" t="s">
        <v>48782</v>
      </c>
      <c r="D871">
        <v>13.43308498</v>
      </c>
    </row>
    <row r="872" spans="1:4" x14ac:dyDescent="0.25">
      <c r="A872" t="s">
        <v>1024</v>
      </c>
      <c r="B872" t="s">
        <v>5279</v>
      </c>
      <c r="C872" t="s">
        <v>9975</v>
      </c>
      <c r="D872">
        <v>13.507402770000001</v>
      </c>
    </row>
    <row r="873" spans="1:4" x14ac:dyDescent="0.25">
      <c r="A873" t="s">
        <v>1024</v>
      </c>
      <c r="B873" t="s">
        <v>5279</v>
      </c>
      <c r="C873" t="s">
        <v>9976</v>
      </c>
      <c r="D873">
        <v>13.45832293</v>
      </c>
    </row>
    <row r="874" spans="1:4" x14ac:dyDescent="0.25">
      <c r="A874" t="s">
        <v>1024</v>
      </c>
      <c r="B874" t="s">
        <v>5279</v>
      </c>
      <c r="C874" t="s">
        <v>48783</v>
      </c>
      <c r="D874">
        <v>13.482573199999999</v>
      </c>
    </row>
    <row r="875" spans="1:4" x14ac:dyDescent="0.25">
      <c r="A875" t="s">
        <v>1024</v>
      </c>
      <c r="B875" t="s">
        <v>1042</v>
      </c>
      <c r="C875" t="s">
        <v>9977</v>
      </c>
      <c r="D875">
        <v>10.28035291</v>
      </c>
    </row>
    <row r="876" spans="1:4" x14ac:dyDescent="0.25">
      <c r="A876" t="s">
        <v>1024</v>
      </c>
      <c r="B876" t="s">
        <v>1042</v>
      </c>
      <c r="C876" t="s">
        <v>9978</v>
      </c>
      <c r="D876">
        <v>9.4605483899999996</v>
      </c>
    </row>
    <row r="877" spans="1:4" x14ac:dyDescent="0.25">
      <c r="A877" t="s">
        <v>1024</v>
      </c>
      <c r="B877" t="s">
        <v>1042</v>
      </c>
      <c r="C877" t="s">
        <v>9979</v>
      </c>
      <c r="D877">
        <v>10.23854678</v>
      </c>
    </row>
    <row r="878" spans="1:4" x14ac:dyDescent="0.25">
      <c r="A878" t="s">
        <v>1024</v>
      </c>
      <c r="B878" t="s">
        <v>1042</v>
      </c>
      <c r="C878" t="s">
        <v>9980</v>
      </c>
      <c r="D878">
        <v>10.280025029999999</v>
      </c>
    </row>
    <row r="879" spans="1:4" x14ac:dyDescent="0.25">
      <c r="A879" t="s">
        <v>1024</v>
      </c>
      <c r="B879" t="s">
        <v>1042</v>
      </c>
      <c r="C879" t="s">
        <v>9981</v>
      </c>
      <c r="D879">
        <v>10.271445180000001</v>
      </c>
    </row>
    <row r="880" spans="1:4" x14ac:dyDescent="0.25">
      <c r="A880" t="s">
        <v>1024</v>
      </c>
      <c r="B880" t="s">
        <v>1042</v>
      </c>
      <c r="C880" t="s">
        <v>9982</v>
      </c>
      <c r="D880">
        <v>9.8075247460000003</v>
      </c>
    </row>
    <row r="881" spans="1:4" x14ac:dyDescent="0.25">
      <c r="A881" t="s">
        <v>1024</v>
      </c>
      <c r="B881" t="s">
        <v>1042</v>
      </c>
      <c r="C881" t="s">
        <v>9983</v>
      </c>
      <c r="D881">
        <v>10.08952045</v>
      </c>
    </row>
    <row r="882" spans="1:4" x14ac:dyDescent="0.25">
      <c r="A882" t="s">
        <v>1024</v>
      </c>
      <c r="B882" t="s">
        <v>1042</v>
      </c>
      <c r="C882" t="s">
        <v>9984</v>
      </c>
      <c r="D882">
        <v>10.280025029999999</v>
      </c>
    </row>
    <row r="883" spans="1:4" x14ac:dyDescent="0.25">
      <c r="A883" t="s">
        <v>1024</v>
      </c>
      <c r="B883" t="s">
        <v>1042</v>
      </c>
      <c r="C883" t="s">
        <v>9985</v>
      </c>
      <c r="D883">
        <v>9.8708282609999998</v>
      </c>
    </row>
    <row r="884" spans="1:4" x14ac:dyDescent="0.25">
      <c r="A884" t="s">
        <v>3352</v>
      </c>
      <c r="B884" t="s">
        <v>3353</v>
      </c>
      <c r="C884" t="s">
        <v>10067</v>
      </c>
      <c r="D884">
        <v>5.1321527680000001</v>
      </c>
    </row>
    <row r="885" spans="1:4" x14ac:dyDescent="0.25">
      <c r="A885" t="s">
        <v>3352</v>
      </c>
      <c r="B885" t="s">
        <v>3353</v>
      </c>
      <c r="C885" t="s">
        <v>10068</v>
      </c>
      <c r="D885">
        <v>4.8496242880000002</v>
      </c>
    </row>
    <row r="886" spans="1:4" x14ac:dyDescent="0.25">
      <c r="A886" t="s">
        <v>3352</v>
      </c>
      <c r="B886" t="s">
        <v>3353</v>
      </c>
      <c r="C886" t="s">
        <v>10069</v>
      </c>
      <c r="D886">
        <v>5.0932444309999996</v>
      </c>
    </row>
    <row r="887" spans="1:4" x14ac:dyDescent="0.25">
      <c r="A887" t="s">
        <v>3352</v>
      </c>
      <c r="B887" t="s">
        <v>3353</v>
      </c>
      <c r="C887" t="s">
        <v>10070</v>
      </c>
      <c r="D887">
        <v>4.8354295589999996</v>
      </c>
    </row>
    <row r="888" spans="1:4" x14ac:dyDescent="0.25">
      <c r="A888" t="s">
        <v>3352</v>
      </c>
      <c r="B888" t="s">
        <v>3353</v>
      </c>
      <c r="C888" t="s">
        <v>10071</v>
      </c>
      <c r="D888">
        <v>5.0204541559999996</v>
      </c>
    </row>
    <row r="889" spans="1:4" x14ac:dyDescent="0.25">
      <c r="A889" t="s">
        <v>3352</v>
      </c>
      <c r="B889" t="s">
        <v>3353</v>
      </c>
      <c r="C889" t="s">
        <v>10072</v>
      </c>
      <c r="D889">
        <v>5.60740778</v>
      </c>
    </row>
    <row r="890" spans="1:4" x14ac:dyDescent="0.25">
      <c r="A890" t="s">
        <v>3352</v>
      </c>
      <c r="B890" t="s">
        <v>3353</v>
      </c>
      <c r="C890" t="s">
        <v>10073</v>
      </c>
      <c r="D890">
        <v>5.1191740650000002</v>
      </c>
    </row>
    <row r="891" spans="1:4" x14ac:dyDescent="0.25">
      <c r="A891" t="s">
        <v>3352</v>
      </c>
      <c r="B891" t="s">
        <v>3353</v>
      </c>
      <c r="C891" t="s">
        <v>10074</v>
      </c>
      <c r="D891">
        <v>5.6548641110000002</v>
      </c>
    </row>
    <row r="892" spans="1:4" x14ac:dyDescent="0.25">
      <c r="A892" t="s">
        <v>3352</v>
      </c>
      <c r="B892" t="s">
        <v>3353</v>
      </c>
      <c r="C892" t="s">
        <v>10075</v>
      </c>
      <c r="D892">
        <v>5.0978047340000003</v>
      </c>
    </row>
    <row r="893" spans="1:4" x14ac:dyDescent="0.25">
      <c r="A893" t="s">
        <v>3352</v>
      </c>
      <c r="B893" t="s">
        <v>3353</v>
      </c>
      <c r="C893" t="s">
        <v>10076</v>
      </c>
      <c r="D893">
        <v>4.9462256660000001</v>
      </c>
    </row>
    <row r="894" spans="1:4" x14ac:dyDescent="0.25">
      <c r="A894" t="s">
        <v>3352</v>
      </c>
      <c r="B894" t="s">
        <v>3353</v>
      </c>
      <c r="C894" t="s">
        <v>10077</v>
      </c>
      <c r="D894">
        <v>5.7020640560000002</v>
      </c>
    </row>
    <row r="895" spans="1:4" x14ac:dyDescent="0.25">
      <c r="A895" t="s">
        <v>3352</v>
      </c>
      <c r="B895" t="s">
        <v>3353</v>
      </c>
      <c r="C895" t="s">
        <v>10078</v>
      </c>
      <c r="D895">
        <v>4.9395200030000002</v>
      </c>
    </row>
    <row r="896" spans="1:4" x14ac:dyDescent="0.25">
      <c r="A896" t="s">
        <v>3352</v>
      </c>
      <c r="B896" t="s">
        <v>3353</v>
      </c>
      <c r="C896" t="s">
        <v>10079</v>
      </c>
      <c r="D896">
        <v>5.0565395439999996</v>
      </c>
    </row>
    <row r="897" spans="1:4" x14ac:dyDescent="0.25">
      <c r="A897" t="s">
        <v>3352</v>
      </c>
      <c r="B897" t="s">
        <v>3353</v>
      </c>
      <c r="C897" t="s">
        <v>10080</v>
      </c>
      <c r="D897">
        <v>5.0907419840000001</v>
      </c>
    </row>
    <row r="898" spans="1:4" x14ac:dyDescent="0.25">
      <c r="A898" t="s">
        <v>3352</v>
      </c>
      <c r="B898" t="s">
        <v>3353</v>
      </c>
      <c r="C898" t="s">
        <v>10081</v>
      </c>
      <c r="D898">
        <v>4.8730138600000004</v>
      </c>
    </row>
    <row r="899" spans="1:4" x14ac:dyDescent="0.25">
      <c r="A899" t="s">
        <v>3352</v>
      </c>
      <c r="B899" t="s">
        <v>3353</v>
      </c>
      <c r="C899" t="s">
        <v>10082</v>
      </c>
      <c r="D899">
        <v>4.904318505</v>
      </c>
    </row>
    <row r="900" spans="1:4" x14ac:dyDescent="0.25">
      <c r="A900" t="s">
        <v>3352</v>
      </c>
      <c r="B900" t="s">
        <v>3353</v>
      </c>
      <c r="C900" t="s">
        <v>10083</v>
      </c>
      <c r="D900">
        <v>5.8750454679999997</v>
      </c>
    </row>
    <row r="901" spans="1:4" x14ac:dyDescent="0.25">
      <c r="A901" t="s">
        <v>3352</v>
      </c>
      <c r="B901" t="s">
        <v>3353</v>
      </c>
      <c r="C901" t="s">
        <v>10084</v>
      </c>
      <c r="D901">
        <v>5.0194386599999996</v>
      </c>
    </row>
    <row r="902" spans="1:4" x14ac:dyDescent="0.25">
      <c r="A902" t="s">
        <v>3352</v>
      </c>
      <c r="B902" t="s">
        <v>3353</v>
      </c>
      <c r="C902" t="s">
        <v>10085</v>
      </c>
      <c r="D902">
        <v>5.1444450550000003</v>
      </c>
    </row>
    <row r="903" spans="1:4" x14ac:dyDescent="0.25">
      <c r="A903" t="s">
        <v>3352</v>
      </c>
      <c r="B903" t="s">
        <v>3353</v>
      </c>
      <c r="C903" t="s">
        <v>10086</v>
      </c>
      <c r="D903">
        <v>4.8953108470000002</v>
      </c>
    </row>
    <row r="904" spans="1:4" x14ac:dyDescent="0.25">
      <c r="A904" t="s">
        <v>3352</v>
      </c>
      <c r="B904" t="s">
        <v>3353</v>
      </c>
      <c r="C904" t="s">
        <v>10087</v>
      </c>
      <c r="D904">
        <v>5.5341095149999999</v>
      </c>
    </row>
    <row r="905" spans="1:4" x14ac:dyDescent="0.25">
      <c r="A905" t="s">
        <v>3352</v>
      </c>
      <c r="B905" t="s">
        <v>3353</v>
      </c>
      <c r="C905" t="s">
        <v>10088</v>
      </c>
      <c r="D905">
        <v>5.2948408950000001</v>
      </c>
    </row>
    <row r="906" spans="1:4" x14ac:dyDescent="0.25">
      <c r="A906" t="s">
        <v>3352</v>
      </c>
      <c r="B906" t="s">
        <v>3353</v>
      </c>
      <c r="C906" t="s">
        <v>10089</v>
      </c>
      <c r="D906">
        <v>4.9046696279999997</v>
      </c>
    </row>
    <row r="907" spans="1:4" x14ac:dyDescent="0.25">
      <c r="A907" t="s">
        <v>3352</v>
      </c>
      <c r="B907" t="s">
        <v>3353</v>
      </c>
      <c r="C907" t="s">
        <v>10090</v>
      </c>
      <c r="D907">
        <v>5.1187479380000003</v>
      </c>
    </row>
    <row r="908" spans="1:4" x14ac:dyDescent="0.25">
      <c r="A908" t="s">
        <v>3352</v>
      </c>
      <c r="B908" t="s">
        <v>3353</v>
      </c>
      <c r="C908" t="s">
        <v>10091</v>
      </c>
      <c r="D908">
        <v>5.5098095579999997</v>
      </c>
    </row>
    <row r="909" spans="1:4" x14ac:dyDescent="0.25">
      <c r="A909" t="s">
        <v>3352</v>
      </c>
      <c r="B909" t="s">
        <v>3353</v>
      </c>
      <c r="C909" t="s">
        <v>10092</v>
      </c>
      <c r="D909">
        <v>5.1093260100000002</v>
      </c>
    </row>
    <row r="910" spans="1:4" x14ac:dyDescent="0.25">
      <c r="A910" t="s">
        <v>3352</v>
      </c>
      <c r="B910" t="s">
        <v>3353</v>
      </c>
      <c r="C910" t="s">
        <v>10093</v>
      </c>
      <c r="D910">
        <v>5.209769595</v>
      </c>
    </row>
    <row r="911" spans="1:4" x14ac:dyDescent="0.25">
      <c r="A911" t="s">
        <v>3352</v>
      </c>
      <c r="B911" t="s">
        <v>3353</v>
      </c>
      <c r="C911" t="s">
        <v>10094</v>
      </c>
      <c r="D911">
        <v>5.1526161850000003</v>
      </c>
    </row>
    <row r="912" spans="1:4" x14ac:dyDescent="0.25">
      <c r="A912" t="s">
        <v>3352</v>
      </c>
      <c r="B912" t="s">
        <v>3353</v>
      </c>
      <c r="C912" t="s">
        <v>10095</v>
      </c>
      <c r="D912">
        <v>4.9190100389999998</v>
      </c>
    </row>
    <row r="913" spans="1:4" x14ac:dyDescent="0.25">
      <c r="A913" t="s">
        <v>3352</v>
      </c>
      <c r="B913" t="s">
        <v>3353</v>
      </c>
      <c r="C913" t="s">
        <v>10096</v>
      </c>
      <c r="D913">
        <v>4.9790649919999996</v>
      </c>
    </row>
    <row r="914" spans="1:4" x14ac:dyDescent="0.25">
      <c r="A914" t="s">
        <v>3352</v>
      </c>
      <c r="B914" t="s">
        <v>3353</v>
      </c>
      <c r="C914" t="s">
        <v>10097</v>
      </c>
      <c r="D914">
        <v>4.933485084</v>
      </c>
    </row>
    <row r="915" spans="1:4" x14ac:dyDescent="0.25">
      <c r="A915" t="s">
        <v>3352</v>
      </c>
      <c r="B915" t="s">
        <v>3353</v>
      </c>
      <c r="C915" t="s">
        <v>10098</v>
      </c>
      <c r="D915">
        <v>4.9803766520000003</v>
      </c>
    </row>
    <row r="916" spans="1:4" x14ac:dyDescent="0.25">
      <c r="A916" t="s">
        <v>3352</v>
      </c>
      <c r="B916" t="s">
        <v>3353</v>
      </c>
      <c r="C916" t="s">
        <v>10099</v>
      </c>
      <c r="D916">
        <v>4.9544066859999996</v>
      </c>
    </row>
    <row r="917" spans="1:4" x14ac:dyDescent="0.25">
      <c r="A917" t="s">
        <v>3352</v>
      </c>
      <c r="B917" t="s">
        <v>3353</v>
      </c>
      <c r="C917" t="s">
        <v>10100</v>
      </c>
      <c r="D917">
        <v>4.9236323930000001</v>
      </c>
    </row>
    <row r="918" spans="1:4" x14ac:dyDescent="0.25">
      <c r="A918" t="s">
        <v>3352</v>
      </c>
      <c r="B918" t="s">
        <v>3353</v>
      </c>
      <c r="C918" t="s">
        <v>10101</v>
      </c>
      <c r="D918">
        <v>5.1974780090000001</v>
      </c>
    </row>
    <row r="919" spans="1:4" x14ac:dyDescent="0.25">
      <c r="A919" t="s">
        <v>3352</v>
      </c>
      <c r="B919" t="s">
        <v>3353</v>
      </c>
      <c r="C919" t="s">
        <v>10102</v>
      </c>
      <c r="D919">
        <v>5.2291392520000004</v>
      </c>
    </row>
    <row r="920" spans="1:4" x14ac:dyDescent="0.25">
      <c r="A920" t="s">
        <v>3352</v>
      </c>
      <c r="B920" t="s">
        <v>3353</v>
      </c>
      <c r="C920" t="s">
        <v>10103</v>
      </c>
      <c r="D920">
        <v>5.1758434070000003</v>
      </c>
    </row>
    <row r="921" spans="1:4" x14ac:dyDescent="0.25">
      <c r="A921" t="s">
        <v>3352</v>
      </c>
      <c r="B921" t="s">
        <v>3353</v>
      </c>
      <c r="C921" t="s">
        <v>10104</v>
      </c>
      <c r="D921">
        <v>4.9830807070000001</v>
      </c>
    </row>
    <row r="922" spans="1:4" x14ac:dyDescent="0.25">
      <c r="A922" t="s">
        <v>3352</v>
      </c>
      <c r="B922" t="s">
        <v>3353</v>
      </c>
      <c r="C922" t="s">
        <v>10105</v>
      </c>
      <c r="D922">
        <v>5.0368502739999998</v>
      </c>
    </row>
    <row r="923" spans="1:4" x14ac:dyDescent="0.25">
      <c r="A923" t="s">
        <v>3352</v>
      </c>
      <c r="B923" t="s">
        <v>3353</v>
      </c>
      <c r="C923" t="s">
        <v>10106</v>
      </c>
      <c r="D923">
        <v>5.9300246019999996</v>
      </c>
    </row>
    <row r="924" spans="1:4" x14ac:dyDescent="0.25">
      <c r="A924" t="s">
        <v>3352</v>
      </c>
      <c r="B924" t="s">
        <v>3353</v>
      </c>
      <c r="C924" t="s">
        <v>10107</v>
      </c>
      <c r="D924">
        <v>5.094844943</v>
      </c>
    </row>
    <row r="925" spans="1:4" x14ac:dyDescent="0.25">
      <c r="A925" t="s">
        <v>3352</v>
      </c>
      <c r="B925" t="s">
        <v>3353</v>
      </c>
      <c r="C925" t="s">
        <v>10108</v>
      </c>
      <c r="D925">
        <v>5.9661298409999999</v>
      </c>
    </row>
    <row r="926" spans="1:4" x14ac:dyDescent="0.25">
      <c r="A926" t="s">
        <v>3352</v>
      </c>
      <c r="B926" t="s">
        <v>3353</v>
      </c>
      <c r="C926" t="s">
        <v>10109</v>
      </c>
      <c r="D926">
        <v>4.9093395989999999</v>
      </c>
    </row>
    <row r="927" spans="1:4" x14ac:dyDescent="0.25">
      <c r="A927" t="s">
        <v>3352</v>
      </c>
      <c r="B927" t="s">
        <v>3353</v>
      </c>
      <c r="C927" t="s">
        <v>10110</v>
      </c>
      <c r="D927">
        <v>5.0902230209999999</v>
      </c>
    </row>
    <row r="928" spans="1:4" x14ac:dyDescent="0.25">
      <c r="A928" t="s">
        <v>3352</v>
      </c>
      <c r="B928" t="s">
        <v>3353</v>
      </c>
      <c r="C928" t="s">
        <v>10111</v>
      </c>
      <c r="D928">
        <v>4.8750950240000002</v>
      </c>
    </row>
    <row r="929" spans="1:4" x14ac:dyDescent="0.25">
      <c r="A929" t="s">
        <v>3352</v>
      </c>
      <c r="B929" t="s">
        <v>3353</v>
      </c>
      <c r="C929" t="s">
        <v>10112</v>
      </c>
      <c r="D929">
        <v>5.0424381580000004</v>
      </c>
    </row>
    <row r="930" spans="1:4" x14ac:dyDescent="0.25">
      <c r="A930" t="s">
        <v>3352</v>
      </c>
      <c r="B930" t="s">
        <v>3353</v>
      </c>
      <c r="C930" t="s">
        <v>10113</v>
      </c>
      <c r="D930">
        <v>5.2094679590000004</v>
      </c>
    </row>
    <row r="931" spans="1:4" x14ac:dyDescent="0.25">
      <c r="A931" t="s">
        <v>3352</v>
      </c>
      <c r="B931" t="s">
        <v>3353</v>
      </c>
      <c r="C931" t="s">
        <v>10114</v>
      </c>
      <c r="D931">
        <v>5.2044630920000001</v>
      </c>
    </row>
    <row r="932" spans="1:4" x14ac:dyDescent="0.25">
      <c r="A932" t="s">
        <v>3352</v>
      </c>
      <c r="B932" t="s">
        <v>3353</v>
      </c>
      <c r="C932" t="s">
        <v>10115</v>
      </c>
      <c r="D932">
        <v>5.071659672</v>
      </c>
    </row>
    <row r="933" spans="1:4" x14ac:dyDescent="0.25">
      <c r="A933" t="s">
        <v>3352</v>
      </c>
      <c r="B933" t="s">
        <v>3353</v>
      </c>
      <c r="C933" t="s">
        <v>10116</v>
      </c>
      <c r="D933">
        <v>5.1659040660000004</v>
      </c>
    </row>
    <row r="934" spans="1:4" x14ac:dyDescent="0.25">
      <c r="A934" t="s">
        <v>3352</v>
      </c>
      <c r="B934" t="s">
        <v>3353</v>
      </c>
      <c r="C934" t="s">
        <v>10117</v>
      </c>
      <c r="D934">
        <v>5.3050352250000001</v>
      </c>
    </row>
    <row r="935" spans="1:4" x14ac:dyDescent="0.25">
      <c r="A935" t="s">
        <v>3352</v>
      </c>
      <c r="B935" t="s">
        <v>3353</v>
      </c>
      <c r="C935" t="s">
        <v>10118</v>
      </c>
      <c r="D935">
        <v>5.2995369779999999</v>
      </c>
    </row>
    <row r="936" spans="1:4" x14ac:dyDescent="0.25">
      <c r="A936" t="s">
        <v>3352</v>
      </c>
      <c r="B936" t="s">
        <v>3353</v>
      </c>
      <c r="C936" t="s">
        <v>10119</v>
      </c>
      <c r="D936">
        <v>4.9913636419999996</v>
      </c>
    </row>
    <row r="937" spans="1:4" x14ac:dyDescent="0.25">
      <c r="A937" t="s">
        <v>3352</v>
      </c>
      <c r="B937" t="s">
        <v>3353</v>
      </c>
      <c r="C937" t="s">
        <v>10120</v>
      </c>
      <c r="D937">
        <v>5.0647454119999997</v>
      </c>
    </row>
    <row r="938" spans="1:4" x14ac:dyDescent="0.25">
      <c r="A938" t="s">
        <v>3352</v>
      </c>
      <c r="B938" t="s">
        <v>3353</v>
      </c>
      <c r="C938" t="s">
        <v>10121</v>
      </c>
      <c r="D938">
        <v>5.0473699620000003</v>
      </c>
    </row>
    <row r="939" spans="1:4" x14ac:dyDescent="0.25">
      <c r="A939" t="s">
        <v>3352</v>
      </c>
      <c r="B939" t="s">
        <v>3353</v>
      </c>
      <c r="C939" t="s">
        <v>10122</v>
      </c>
      <c r="D939">
        <v>5.2094679590000004</v>
      </c>
    </row>
    <row r="940" spans="1:4" x14ac:dyDescent="0.25">
      <c r="A940" t="s">
        <v>3352</v>
      </c>
      <c r="B940" t="s">
        <v>3353</v>
      </c>
      <c r="C940" t="s">
        <v>10123</v>
      </c>
      <c r="D940">
        <v>5.5726215310000002</v>
      </c>
    </row>
    <row r="941" spans="1:4" x14ac:dyDescent="0.25">
      <c r="A941" t="s">
        <v>3352</v>
      </c>
      <c r="B941" t="s">
        <v>3353</v>
      </c>
      <c r="C941" t="s">
        <v>10124</v>
      </c>
      <c r="D941">
        <v>5.2094679590000004</v>
      </c>
    </row>
    <row r="942" spans="1:4" x14ac:dyDescent="0.25">
      <c r="A942" t="s">
        <v>3352</v>
      </c>
      <c r="B942" t="s">
        <v>3353</v>
      </c>
      <c r="C942" t="s">
        <v>10125</v>
      </c>
      <c r="D942">
        <v>5.0484935149999997</v>
      </c>
    </row>
    <row r="943" spans="1:4" x14ac:dyDescent="0.25">
      <c r="A943" t="s">
        <v>3352</v>
      </c>
      <c r="B943" t="s">
        <v>3353</v>
      </c>
      <c r="C943" t="s">
        <v>10126</v>
      </c>
      <c r="D943">
        <v>5.0677031540000002</v>
      </c>
    </row>
    <row r="944" spans="1:4" x14ac:dyDescent="0.25">
      <c r="A944" t="s">
        <v>3352</v>
      </c>
      <c r="B944" t="s">
        <v>3353</v>
      </c>
      <c r="C944" t="s">
        <v>10127</v>
      </c>
      <c r="D944">
        <v>5.7200808030000001</v>
      </c>
    </row>
    <row r="945" spans="1:4" x14ac:dyDescent="0.25">
      <c r="A945" t="s">
        <v>3352</v>
      </c>
      <c r="B945" t="s">
        <v>3353</v>
      </c>
      <c r="C945" t="s">
        <v>10128</v>
      </c>
      <c r="D945">
        <v>5.2094679590000004</v>
      </c>
    </row>
    <row r="946" spans="1:4" x14ac:dyDescent="0.25">
      <c r="A946" t="s">
        <v>3352</v>
      </c>
      <c r="B946" t="s">
        <v>3353</v>
      </c>
      <c r="C946" t="s">
        <v>10129</v>
      </c>
      <c r="D946">
        <v>5.674221255</v>
      </c>
    </row>
    <row r="947" spans="1:4" x14ac:dyDescent="0.25">
      <c r="A947" t="s">
        <v>3352</v>
      </c>
      <c r="B947" t="s">
        <v>3353</v>
      </c>
      <c r="C947" t="s">
        <v>10130</v>
      </c>
      <c r="D947">
        <v>5.0024055030000003</v>
      </c>
    </row>
    <row r="948" spans="1:4" x14ac:dyDescent="0.25">
      <c r="A948" t="s">
        <v>3352</v>
      </c>
      <c r="B948" t="s">
        <v>3353</v>
      </c>
      <c r="C948" t="s">
        <v>10131</v>
      </c>
      <c r="D948">
        <v>5.0443164530000004</v>
      </c>
    </row>
    <row r="949" spans="1:4" x14ac:dyDescent="0.25">
      <c r="A949" t="s">
        <v>3352</v>
      </c>
      <c r="B949" t="s">
        <v>3353</v>
      </c>
      <c r="C949" t="s">
        <v>10132</v>
      </c>
      <c r="D949">
        <v>5.508180619</v>
      </c>
    </row>
    <row r="950" spans="1:4" x14ac:dyDescent="0.25">
      <c r="A950" t="s">
        <v>3352</v>
      </c>
      <c r="B950" t="s">
        <v>3353</v>
      </c>
      <c r="C950" t="s">
        <v>10133</v>
      </c>
      <c r="D950">
        <v>5.2094679590000004</v>
      </c>
    </row>
    <row r="951" spans="1:4" x14ac:dyDescent="0.25">
      <c r="A951" t="s">
        <v>3352</v>
      </c>
      <c r="B951" t="s">
        <v>3353</v>
      </c>
      <c r="C951" t="s">
        <v>10134</v>
      </c>
      <c r="D951">
        <v>4.9810917909999999</v>
      </c>
    </row>
    <row r="952" spans="1:4" x14ac:dyDescent="0.25">
      <c r="A952" t="s">
        <v>3352</v>
      </c>
      <c r="B952" t="s">
        <v>3353</v>
      </c>
      <c r="C952" t="s">
        <v>10135</v>
      </c>
      <c r="D952">
        <v>4.9891948629999998</v>
      </c>
    </row>
    <row r="953" spans="1:4" x14ac:dyDescent="0.25">
      <c r="A953" t="s">
        <v>3352</v>
      </c>
      <c r="B953" t="s">
        <v>3353</v>
      </c>
      <c r="C953" t="s">
        <v>10136</v>
      </c>
      <c r="D953">
        <v>5.0660548209999998</v>
      </c>
    </row>
    <row r="954" spans="1:4" x14ac:dyDescent="0.25">
      <c r="A954" t="s">
        <v>3352</v>
      </c>
      <c r="B954" t="s">
        <v>3353</v>
      </c>
      <c r="C954" t="s">
        <v>10137</v>
      </c>
      <c r="D954">
        <v>5.1386096239999999</v>
      </c>
    </row>
    <row r="955" spans="1:4" x14ac:dyDescent="0.25">
      <c r="A955" t="s">
        <v>3352</v>
      </c>
      <c r="B955" t="s">
        <v>3353</v>
      </c>
      <c r="C955" t="s">
        <v>10138</v>
      </c>
      <c r="D955">
        <v>5.1235331779999997</v>
      </c>
    </row>
    <row r="956" spans="1:4" x14ac:dyDescent="0.25">
      <c r="A956" t="s">
        <v>3352</v>
      </c>
      <c r="B956" t="s">
        <v>3353</v>
      </c>
      <c r="C956" t="s">
        <v>10139</v>
      </c>
      <c r="D956">
        <v>4.948362822</v>
      </c>
    </row>
    <row r="957" spans="1:4" x14ac:dyDescent="0.25">
      <c r="A957" t="s">
        <v>3352</v>
      </c>
      <c r="B957" t="s">
        <v>3353</v>
      </c>
      <c r="C957" t="s">
        <v>10140</v>
      </c>
      <c r="D957">
        <v>5.8238766430000002</v>
      </c>
    </row>
    <row r="958" spans="1:4" x14ac:dyDescent="0.25">
      <c r="A958" t="s">
        <v>3352</v>
      </c>
      <c r="B958" t="s">
        <v>3353</v>
      </c>
      <c r="C958" t="s">
        <v>10141</v>
      </c>
      <c r="D958">
        <v>5.5357624039999997</v>
      </c>
    </row>
    <row r="959" spans="1:4" x14ac:dyDescent="0.25">
      <c r="A959" t="s">
        <v>3352</v>
      </c>
      <c r="B959" t="s">
        <v>3353</v>
      </c>
      <c r="C959" t="s">
        <v>10142</v>
      </c>
      <c r="D959">
        <v>4.9226106170000001</v>
      </c>
    </row>
    <row r="960" spans="1:4" x14ac:dyDescent="0.25">
      <c r="A960" t="s">
        <v>3352</v>
      </c>
      <c r="B960" t="s">
        <v>3353</v>
      </c>
      <c r="C960" t="s">
        <v>10143</v>
      </c>
      <c r="D960">
        <v>5.0980285729999997</v>
      </c>
    </row>
    <row r="961" spans="1:4" x14ac:dyDescent="0.25">
      <c r="A961" t="s">
        <v>3352</v>
      </c>
      <c r="B961" t="s">
        <v>3353</v>
      </c>
      <c r="C961" t="s">
        <v>10144</v>
      </c>
      <c r="D961">
        <v>5.0103589509999997</v>
      </c>
    </row>
    <row r="962" spans="1:4" x14ac:dyDescent="0.25">
      <c r="A962" t="s">
        <v>3352</v>
      </c>
      <c r="B962" t="s">
        <v>3353</v>
      </c>
      <c r="C962" t="s">
        <v>10145</v>
      </c>
      <c r="D962">
        <v>5.0443687969999997</v>
      </c>
    </row>
    <row r="963" spans="1:4" x14ac:dyDescent="0.25">
      <c r="A963" t="s">
        <v>3352</v>
      </c>
      <c r="B963" t="s">
        <v>3353</v>
      </c>
      <c r="C963" t="s">
        <v>10146</v>
      </c>
      <c r="D963">
        <v>5.1038587499999997</v>
      </c>
    </row>
    <row r="964" spans="1:4" x14ac:dyDescent="0.25">
      <c r="A964" t="s">
        <v>3352</v>
      </c>
      <c r="B964" t="s">
        <v>3353</v>
      </c>
      <c r="C964" t="s">
        <v>10147</v>
      </c>
      <c r="D964">
        <v>5.0397148820000002</v>
      </c>
    </row>
    <row r="965" spans="1:4" x14ac:dyDescent="0.25">
      <c r="A965" t="s">
        <v>3352</v>
      </c>
      <c r="B965" t="s">
        <v>3353</v>
      </c>
      <c r="C965" t="s">
        <v>10148</v>
      </c>
      <c r="D965">
        <v>5.0570365109999997</v>
      </c>
    </row>
    <row r="966" spans="1:4" x14ac:dyDescent="0.25">
      <c r="A966" t="s">
        <v>3352</v>
      </c>
      <c r="B966" t="s">
        <v>3353</v>
      </c>
      <c r="C966" t="s">
        <v>10149</v>
      </c>
      <c r="D966">
        <v>5.1101694049999997</v>
      </c>
    </row>
    <row r="967" spans="1:4" x14ac:dyDescent="0.25">
      <c r="A967" t="s">
        <v>3352</v>
      </c>
      <c r="B967" t="s">
        <v>3353</v>
      </c>
      <c r="C967" t="s">
        <v>10150</v>
      </c>
      <c r="D967">
        <v>5.0644805890000004</v>
      </c>
    </row>
    <row r="968" spans="1:4" x14ac:dyDescent="0.25">
      <c r="A968" t="s">
        <v>3352</v>
      </c>
      <c r="B968" t="s">
        <v>3353</v>
      </c>
      <c r="C968" t="s">
        <v>10151</v>
      </c>
      <c r="D968">
        <v>5.020850061</v>
      </c>
    </row>
    <row r="969" spans="1:4" x14ac:dyDescent="0.25">
      <c r="A969" t="s">
        <v>3352</v>
      </c>
      <c r="B969" t="s">
        <v>3353</v>
      </c>
      <c r="C969" t="s">
        <v>10152</v>
      </c>
      <c r="D969">
        <v>5.534655935</v>
      </c>
    </row>
    <row r="970" spans="1:4" x14ac:dyDescent="0.25">
      <c r="A970" t="s">
        <v>3352</v>
      </c>
      <c r="B970" t="s">
        <v>3353</v>
      </c>
      <c r="C970" t="s">
        <v>10153</v>
      </c>
      <c r="D970">
        <v>5.2110349940000003</v>
      </c>
    </row>
    <row r="971" spans="1:4" x14ac:dyDescent="0.25">
      <c r="A971" t="s">
        <v>3352</v>
      </c>
      <c r="B971" t="s">
        <v>3353</v>
      </c>
      <c r="C971" t="s">
        <v>10154</v>
      </c>
      <c r="D971">
        <v>5.1881559209999999</v>
      </c>
    </row>
    <row r="972" spans="1:4" x14ac:dyDescent="0.25">
      <c r="A972" t="s">
        <v>3352</v>
      </c>
      <c r="B972" t="s">
        <v>3353</v>
      </c>
      <c r="C972" t="s">
        <v>10155</v>
      </c>
      <c r="D972">
        <v>5.0413637089999996</v>
      </c>
    </row>
    <row r="973" spans="1:4" x14ac:dyDescent="0.25">
      <c r="A973" t="s">
        <v>3352</v>
      </c>
      <c r="B973" t="s">
        <v>3353</v>
      </c>
      <c r="C973" t="s">
        <v>10156</v>
      </c>
      <c r="D973">
        <v>5.0035539350000002</v>
      </c>
    </row>
    <row r="974" spans="1:4" x14ac:dyDescent="0.25">
      <c r="A974" t="s">
        <v>3352</v>
      </c>
      <c r="B974" t="s">
        <v>3353</v>
      </c>
      <c r="C974" t="s">
        <v>10157</v>
      </c>
      <c r="D974">
        <v>5.1406933419999996</v>
      </c>
    </row>
    <row r="975" spans="1:4" x14ac:dyDescent="0.25">
      <c r="A975" t="s">
        <v>3352</v>
      </c>
      <c r="B975" t="s">
        <v>3353</v>
      </c>
      <c r="C975" t="s">
        <v>10158</v>
      </c>
      <c r="D975">
        <v>5.0843604940000002</v>
      </c>
    </row>
    <row r="976" spans="1:4" x14ac:dyDescent="0.25">
      <c r="A976" t="s">
        <v>3352</v>
      </c>
      <c r="B976" t="s">
        <v>3353</v>
      </c>
      <c r="C976" t="s">
        <v>10159</v>
      </c>
      <c r="D976">
        <v>5.0004552599999998</v>
      </c>
    </row>
    <row r="977" spans="1:4" x14ac:dyDescent="0.25">
      <c r="A977" t="s">
        <v>3352</v>
      </c>
      <c r="B977" t="s">
        <v>3353</v>
      </c>
      <c r="C977" t="s">
        <v>10160</v>
      </c>
      <c r="D977">
        <v>4.9863131889999996</v>
      </c>
    </row>
    <row r="978" spans="1:4" x14ac:dyDescent="0.25">
      <c r="A978" t="s">
        <v>3352</v>
      </c>
      <c r="B978" t="s">
        <v>3353</v>
      </c>
      <c r="C978" t="s">
        <v>10161</v>
      </c>
      <c r="D978">
        <v>4.9420623959999999</v>
      </c>
    </row>
    <row r="979" spans="1:4" x14ac:dyDescent="0.25">
      <c r="A979" t="s">
        <v>3352</v>
      </c>
      <c r="B979" t="s">
        <v>3353</v>
      </c>
      <c r="C979" t="s">
        <v>10162</v>
      </c>
      <c r="D979">
        <v>5.0188490610000001</v>
      </c>
    </row>
    <row r="980" spans="1:4" x14ac:dyDescent="0.25">
      <c r="A980" t="s">
        <v>3352</v>
      </c>
      <c r="B980" t="s">
        <v>3353</v>
      </c>
      <c r="C980" t="s">
        <v>10163</v>
      </c>
      <c r="D980">
        <v>4.968474112</v>
      </c>
    </row>
    <row r="981" spans="1:4" x14ac:dyDescent="0.25">
      <c r="A981" t="s">
        <v>3352</v>
      </c>
      <c r="B981" t="s">
        <v>3353</v>
      </c>
      <c r="C981" t="s">
        <v>10164</v>
      </c>
      <c r="D981">
        <v>5.2094679590000004</v>
      </c>
    </row>
    <row r="982" spans="1:4" x14ac:dyDescent="0.25">
      <c r="A982" t="s">
        <v>3352</v>
      </c>
      <c r="B982" t="s">
        <v>3353</v>
      </c>
      <c r="C982" t="s">
        <v>10165</v>
      </c>
      <c r="D982">
        <v>5.2082538109999996</v>
      </c>
    </row>
    <row r="983" spans="1:4" x14ac:dyDescent="0.25">
      <c r="A983" t="s">
        <v>3352</v>
      </c>
      <c r="B983" t="s">
        <v>3353</v>
      </c>
      <c r="C983" t="s">
        <v>10166</v>
      </c>
      <c r="D983">
        <v>5.1583359910000004</v>
      </c>
    </row>
    <row r="984" spans="1:4" x14ac:dyDescent="0.25">
      <c r="A984" t="s">
        <v>3352</v>
      </c>
      <c r="B984" t="s">
        <v>3353</v>
      </c>
      <c r="C984" t="s">
        <v>10167</v>
      </c>
      <c r="D984">
        <v>5.0167046519999996</v>
      </c>
    </row>
    <row r="985" spans="1:4" x14ac:dyDescent="0.25">
      <c r="A985" t="s">
        <v>3352</v>
      </c>
      <c r="B985" t="s">
        <v>3353</v>
      </c>
      <c r="C985" t="s">
        <v>10168</v>
      </c>
      <c r="D985">
        <v>5.5330293719999997</v>
      </c>
    </row>
    <row r="986" spans="1:4" x14ac:dyDescent="0.25">
      <c r="A986" t="s">
        <v>3352</v>
      </c>
      <c r="B986" t="s">
        <v>3353</v>
      </c>
      <c r="C986" t="s">
        <v>10169</v>
      </c>
      <c r="D986">
        <v>5.0987891400000001</v>
      </c>
    </row>
    <row r="987" spans="1:4" x14ac:dyDescent="0.25">
      <c r="A987" t="s">
        <v>3352</v>
      </c>
      <c r="B987" t="s">
        <v>3353</v>
      </c>
      <c r="C987" t="s">
        <v>10170</v>
      </c>
      <c r="D987">
        <v>5.0201243140000003</v>
      </c>
    </row>
    <row r="988" spans="1:4" x14ac:dyDescent="0.25">
      <c r="A988" t="s">
        <v>3352</v>
      </c>
      <c r="B988" t="s">
        <v>3353</v>
      </c>
      <c r="C988" t="s">
        <v>10171</v>
      </c>
      <c r="D988">
        <v>5.1056378520000001</v>
      </c>
    </row>
    <row r="989" spans="1:4" x14ac:dyDescent="0.25">
      <c r="A989" t="s">
        <v>3352</v>
      </c>
      <c r="B989" t="s">
        <v>3353</v>
      </c>
      <c r="C989" t="s">
        <v>10172</v>
      </c>
      <c r="D989">
        <v>5.0081148989999997</v>
      </c>
    </row>
    <row r="990" spans="1:4" x14ac:dyDescent="0.25">
      <c r="A990" t="s">
        <v>3352</v>
      </c>
      <c r="B990" t="s">
        <v>3353</v>
      </c>
      <c r="C990" t="s">
        <v>10173</v>
      </c>
      <c r="D990">
        <v>5.1196837159999999</v>
      </c>
    </row>
    <row r="991" spans="1:4" x14ac:dyDescent="0.25">
      <c r="A991" t="s">
        <v>3352</v>
      </c>
      <c r="B991" t="s">
        <v>3353</v>
      </c>
      <c r="C991" t="s">
        <v>10174</v>
      </c>
      <c r="D991">
        <v>5.3237574380000003</v>
      </c>
    </row>
    <row r="992" spans="1:4" x14ac:dyDescent="0.25">
      <c r="A992" t="s">
        <v>3352</v>
      </c>
      <c r="B992" t="s">
        <v>3353</v>
      </c>
      <c r="C992" t="s">
        <v>10175</v>
      </c>
      <c r="D992">
        <v>5.2350559150000002</v>
      </c>
    </row>
    <row r="993" spans="1:4" x14ac:dyDescent="0.25">
      <c r="A993" t="s">
        <v>3352</v>
      </c>
      <c r="B993" t="s">
        <v>3353</v>
      </c>
      <c r="C993" t="s">
        <v>10176</v>
      </c>
      <c r="D993">
        <v>5.0402012789999997</v>
      </c>
    </row>
    <row r="994" spans="1:4" x14ac:dyDescent="0.25">
      <c r="A994" t="s">
        <v>3352</v>
      </c>
      <c r="B994" t="s">
        <v>3353</v>
      </c>
      <c r="C994" t="s">
        <v>10177</v>
      </c>
      <c r="D994">
        <v>4.8801042619999997</v>
      </c>
    </row>
    <row r="995" spans="1:4" x14ac:dyDescent="0.25">
      <c r="A995" t="s">
        <v>3352</v>
      </c>
      <c r="B995" t="s">
        <v>3353</v>
      </c>
      <c r="C995" t="s">
        <v>10178</v>
      </c>
      <c r="D995">
        <v>5.0893390580000002</v>
      </c>
    </row>
    <row r="996" spans="1:4" x14ac:dyDescent="0.25">
      <c r="A996" t="s">
        <v>3352</v>
      </c>
      <c r="B996" t="s">
        <v>3353</v>
      </c>
      <c r="C996" t="s">
        <v>10179</v>
      </c>
      <c r="D996">
        <v>5.8305071640000001</v>
      </c>
    </row>
    <row r="997" spans="1:4" x14ac:dyDescent="0.25">
      <c r="A997" t="s">
        <v>3352</v>
      </c>
      <c r="B997" t="s">
        <v>3353</v>
      </c>
      <c r="C997" t="s">
        <v>10180</v>
      </c>
      <c r="D997">
        <v>5.2089788539999997</v>
      </c>
    </row>
    <row r="998" spans="1:4" x14ac:dyDescent="0.25">
      <c r="A998" t="s">
        <v>3352</v>
      </c>
      <c r="B998" t="s">
        <v>3353</v>
      </c>
      <c r="C998" t="s">
        <v>10181</v>
      </c>
      <c r="D998">
        <v>5.2094679590000004</v>
      </c>
    </row>
    <row r="999" spans="1:4" x14ac:dyDescent="0.25">
      <c r="A999" t="s">
        <v>3352</v>
      </c>
      <c r="B999" t="s">
        <v>3353</v>
      </c>
      <c r="C999" t="s">
        <v>10182</v>
      </c>
      <c r="D999">
        <v>5.0427167989999999</v>
      </c>
    </row>
    <row r="1000" spans="1:4" x14ac:dyDescent="0.25">
      <c r="A1000" t="s">
        <v>3352</v>
      </c>
      <c r="B1000" t="s">
        <v>3353</v>
      </c>
      <c r="C1000" t="s">
        <v>10183</v>
      </c>
      <c r="D1000">
        <v>5.0065437209999999</v>
      </c>
    </row>
    <row r="1001" spans="1:4" x14ac:dyDescent="0.25">
      <c r="A1001" t="s">
        <v>3352</v>
      </c>
      <c r="B1001" t="s">
        <v>3353</v>
      </c>
      <c r="C1001" t="s">
        <v>10184</v>
      </c>
      <c r="D1001">
        <v>4.9245080400000001</v>
      </c>
    </row>
    <row r="1002" spans="1:4" x14ac:dyDescent="0.25">
      <c r="A1002" t="s">
        <v>3352</v>
      </c>
      <c r="B1002" t="s">
        <v>3353</v>
      </c>
      <c r="C1002" t="s">
        <v>10185</v>
      </c>
      <c r="D1002">
        <v>5.2134617710000004</v>
      </c>
    </row>
    <row r="1003" spans="1:4" x14ac:dyDescent="0.25">
      <c r="A1003" t="s">
        <v>3352</v>
      </c>
      <c r="B1003" t="s">
        <v>3353</v>
      </c>
      <c r="C1003" t="s">
        <v>10186</v>
      </c>
      <c r="D1003">
        <v>5.0711789700000001</v>
      </c>
    </row>
    <row r="1004" spans="1:4" x14ac:dyDescent="0.25">
      <c r="A1004" t="s">
        <v>3352</v>
      </c>
      <c r="B1004" t="s">
        <v>3353</v>
      </c>
      <c r="C1004" t="s">
        <v>10187</v>
      </c>
      <c r="D1004">
        <v>5.0620519689999997</v>
      </c>
    </row>
    <row r="1005" spans="1:4" x14ac:dyDescent="0.25">
      <c r="A1005" t="s">
        <v>3352</v>
      </c>
      <c r="B1005" t="s">
        <v>3353</v>
      </c>
      <c r="C1005" t="s">
        <v>10188</v>
      </c>
      <c r="D1005">
        <v>5.1080254350000001</v>
      </c>
    </row>
    <row r="1006" spans="1:4" x14ac:dyDescent="0.25">
      <c r="A1006" t="s">
        <v>3352</v>
      </c>
      <c r="B1006" t="s">
        <v>3353</v>
      </c>
      <c r="C1006" t="s">
        <v>10189</v>
      </c>
      <c r="D1006">
        <v>5.0579296789999999</v>
      </c>
    </row>
    <row r="1007" spans="1:4" x14ac:dyDescent="0.25">
      <c r="A1007" t="s">
        <v>3352</v>
      </c>
      <c r="B1007" t="s">
        <v>3353</v>
      </c>
      <c r="C1007" t="s">
        <v>10190</v>
      </c>
      <c r="D1007">
        <v>5.0581845980000004</v>
      </c>
    </row>
    <row r="1008" spans="1:4" x14ac:dyDescent="0.25">
      <c r="A1008" t="s">
        <v>3352</v>
      </c>
      <c r="B1008" t="s">
        <v>3353</v>
      </c>
      <c r="C1008" t="s">
        <v>10191</v>
      </c>
      <c r="D1008">
        <v>4.9916872339999996</v>
      </c>
    </row>
    <row r="1009" spans="1:4" x14ac:dyDescent="0.25">
      <c r="A1009" t="s">
        <v>3352</v>
      </c>
      <c r="B1009" t="s">
        <v>3353</v>
      </c>
      <c r="C1009" t="s">
        <v>10192</v>
      </c>
      <c r="D1009">
        <v>5.0781794959999997</v>
      </c>
    </row>
    <row r="1010" spans="1:4" x14ac:dyDescent="0.25">
      <c r="A1010" t="s">
        <v>3352</v>
      </c>
      <c r="B1010" t="s">
        <v>3353</v>
      </c>
      <c r="C1010" t="s">
        <v>10193</v>
      </c>
      <c r="D1010">
        <v>5.668180167</v>
      </c>
    </row>
    <row r="1011" spans="1:4" x14ac:dyDescent="0.25">
      <c r="A1011" t="s">
        <v>3352</v>
      </c>
      <c r="B1011" t="s">
        <v>3353</v>
      </c>
      <c r="C1011" t="s">
        <v>10194</v>
      </c>
      <c r="D1011">
        <v>5.0714567539999997</v>
      </c>
    </row>
    <row r="1012" spans="1:4" x14ac:dyDescent="0.25">
      <c r="A1012" t="s">
        <v>3352</v>
      </c>
      <c r="B1012" t="s">
        <v>3353</v>
      </c>
      <c r="C1012" t="s">
        <v>10195</v>
      </c>
      <c r="D1012">
        <v>5.2094679590000004</v>
      </c>
    </row>
    <row r="1013" spans="1:4" x14ac:dyDescent="0.25">
      <c r="A1013" t="s">
        <v>3352</v>
      </c>
      <c r="B1013" t="s">
        <v>3353</v>
      </c>
      <c r="C1013" t="s">
        <v>10196</v>
      </c>
      <c r="D1013">
        <v>5.6121258300000001</v>
      </c>
    </row>
    <row r="1014" spans="1:4" x14ac:dyDescent="0.25">
      <c r="A1014" t="s">
        <v>3352</v>
      </c>
      <c r="B1014" t="s">
        <v>3353</v>
      </c>
      <c r="C1014" t="s">
        <v>10197</v>
      </c>
      <c r="D1014">
        <v>5.10012547</v>
      </c>
    </row>
    <row r="1015" spans="1:4" x14ac:dyDescent="0.25">
      <c r="A1015" t="s">
        <v>3352</v>
      </c>
      <c r="B1015" t="s">
        <v>3353</v>
      </c>
      <c r="C1015" t="s">
        <v>10198</v>
      </c>
      <c r="D1015">
        <v>5.1042833380000001</v>
      </c>
    </row>
    <row r="1016" spans="1:4" x14ac:dyDescent="0.25">
      <c r="A1016" t="s">
        <v>3352</v>
      </c>
      <c r="B1016" t="s">
        <v>3353</v>
      </c>
      <c r="C1016" t="s">
        <v>10199</v>
      </c>
      <c r="D1016">
        <v>5.1814979030000003</v>
      </c>
    </row>
    <row r="1017" spans="1:4" x14ac:dyDescent="0.25">
      <c r="A1017" t="s">
        <v>3352</v>
      </c>
      <c r="B1017" t="s">
        <v>3353</v>
      </c>
      <c r="C1017" t="s">
        <v>10200</v>
      </c>
      <c r="D1017">
        <v>4.8662629610000003</v>
      </c>
    </row>
    <row r="1018" spans="1:4" x14ac:dyDescent="0.25">
      <c r="A1018" t="s">
        <v>3352</v>
      </c>
      <c r="B1018" t="s">
        <v>3353</v>
      </c>
      <c r="C1018" t="s">
        <v>10201</v>
      </c>
      <c r="D1018">
        <v>5.1713231730000002</v>
      </c>
    </row>
    <row r="1019" spans="1:4" x14ac:dyDescent="0.25">
      <c r="A1019" t="s">
        <v>3352</v>
      </c>
      <c r="B1019" t="s">
        <v>3353</v>
      </c>
      <c r="C1019" t="s">
        <v>10202</v>
      </c>
      <c r="D1019">
        <v>5.609115815</v>
      </c>
    </row>
    <row r="1020" spans="1:4" x14ac:dyDescent="0.25">
      <c r="A1020" t="s">
        <v>3352</v>
      </c>
      <c r="B1020" t="s">
        <v>3353</v>
      </c>
      <c r="C1020" t="s">
        <v>10203</v>
      </c>
      <c r="D1020">
        <v>5.5837671630000001</v>
      </c>
    </row>
    <row r="1021" spans="1:4" x14ac:dyDescent="0.25">
      <c r="A1021" t="s">
        <v>3352</v>
      </c>
      <c r="B1021" t="s">
        <v>3353</v>
      </c>
      <c r="C1021" t="s">
        <v>10204</v>
      </c>
      <c r="D1021">
        <v>5.162122503</v>
      </c>
    </row>
    <row r="1022" spans="1:4" x14ac:dyDescent="0.25">
      <c r="A1022" t="s">
        <v>3352</v>
      </c>
      <c r="B1022" t="s">
        <v>3353</v>
      </c>
      <c r="C1022" t="s">
        <v>10205</v>
      </c>
      <c r="D1022">
        <v>5.2440251389999997</v>
      </c>
    </row>
    <row r="1023" spans="1:4" x14ac:dyDescent="0.25">
      <c r="A1023" t="s">
        <v>3352</v>
      </c>
      <c r="B1023" t="s">
        <v>3353</v>
      </c>
      <c r="C1023" t="s">
        <v>10206</v>
      </c>
      <c r="D1023">
        <v>4.9791855539999998</v>
      </c>
    </row>
    <row r="1024" spans="1:4" x14ac:dyDescent="0.25">
      <c r="A1024" t="s">
        <v>3352</v>
      </c>
      <c r="B1024" t="s">
        <v>3353</v>
      </c>
      <c r="C1024" t="s">
        <v>10207</v>
      </c>
      <c r="D1024">
        <v>4.9830327160000003</v>
      </c>
    </row>
    <row r="1025" spans="1:4" x14ac:dyDescent="0.25">
      <c r="A1025" t="s">
        <v>3352</v>
      </c>
      <c r="B1025" t="s">
        <v>3353</v>
      </c>
      <c r="C1025" t="s">
        <v>10208</v>
      </c>
      <c r="D1025">
        <v>4.918560094</v>
      </c>
    </row>
    <row r="1026" spans="1:4" x14ac:dyDescent="0.25">
      <c r="A1026" t="s">
        <v>3352</v>
      </c>
      <c r="B1026" t="s">
        <v>3353</v>
      </c>
      <c r="C1026" t="s">
        <v>10209</v>
      </c>
      <c r="D1026">
        <v>5.1884046100000001</v>
      </c>
    </row>
    <row r="1027" spans="1:4" x14ac:dyDescent="0.25">
      <c r="A1027" t="s">
        <v>3352</v>
      </c>
      <c r="B1027" t="s">
        <v>3353</v>
      </c>
      <c r="C1027" t="s">
        <v>10210</v>
      </c>
      <c r="D1027">
        <v>5.5853230920000003</v>
      </c>
    </row>
    <row r="1028" spans="1:4" x14ac:dyDescent="0.25">
      <c r="A1028" t="s">
        <v>3352</v>
      </c>
      <c r="B1028" t="s">
        <v>3353</v>
      </c>
      <c r="C1028" t="s">
        <v>10211</v>
      </c>
      <c r="D1028">
        <v>4.8449538719999996</v>
      </c>
    </row>
    <row r="1029" spans="1:4" x14ac:dyDescent="0.25">
      <c r="A1029" t="s">
        <v>3352</v>
      </c>
      <c r="B1029" t="s">
        <v>3353</v>
      </c>
      <c r="C1029" t="s">
        <v>10212</v>
      </c>
      <c r="D1029">
        <v>5.5484834369999998</v>
      </c>
    </row>
    <row r="1030" spans="1:4" x14ac:dyDescent="0.25">
      <c r="A1030" t="s">
        <v>3352</v>
      </c>
      <c r="B1030" t="s">
        <v>3353</v>
      </c>
      <c r="C1030" t="s">
        <v>10213</v>
      </c>
      <c r="D1030">
        <v>5.2284737960000003</v>
      </c>
    </row>
    <row r="1031" spans="1:4" x14ac:dyDescent="0.25">
      <c r="A1031" t="s">
        <v>3352</v>
      </c>
      <c r="B1031" t="s">
        <v>3353</v>
      </c>
      <c r="C1031" t="s">
        <v>10214</v>
      </c>
      <c r="D1031">
        <v>4.9658055680000004</v>
      </c>
    </row>
    <row r="1032" spans="1:4" x14ac:dyDescent="0.25">
      <c r="A1032" t="s">
        <v>3352</v>
      </c>
      <c r="B1032" t="s">
        <v>3353</v>
      </c>
      <c r="C1032" t="s">
        <v>10215</v>
      </c>
      <c r="D1032">
        <v>5.233895167</v>
      </c>
    </row>
    <row r="1033" spans="1:4" x14ac:dyDescent="0.25">
      <c r="A1033" t="s">
        <v>3352</v>
      </c>
      <c r="B1033" t="s">
        <v>3353</v>
      </c>
      <c r="C1033" t="s">
        <v>10216</v>
      </c>
      <c r="D1033">
        <v>5.0369429800000001</v>
      </c>
    </row>
    <row r="1034" spans="1:4" x14ac:dyDescent="0.25">
      <c r="A1034" t="s">
        <v>3352</v>
      </c>
      <c r="B1034" t="s">
        <v>3353</v>
      </c>
      <c r="C1034" t="s">
        <v>10217</v>
      </c>
      <c r="D1034">
        <v>5.1943463469999998</v>
      </c>
    </row>
    <row r="1035" spans="1:4" x14ac:dyDescent="0.25">
      <c r="A1035" t="s">
        <v>3352</v>
      </c>
      <c r="B1035" t="s">
        <v>3353</v>
      </c>
      <c r="C1035" t="s">
        <v>10218</v>
      </c>
      <c r="D1035">
        <v>5.2436777640000001</v>
      </c>
    </row>
    <row r="1036" spans="1:4" x14ac:dyDescent="0.25">
      <c r="A1036" t="s">
        <v>3352</v>
      </c>
      <c r="B1036" t="s">
        <v>3353</v>
      </c>
      <c r="C1036" t="s">
        <v>10219</v>
      </c>
      <c r="D1036">
        <v>5.1280595020000002</v>
      </c>
    </row>
    <row r="1037" spans="1:4" x14ac:dyDescent="0.25">
      <c r="A1037" t="s">
        <v>3352</v>
      </c>
      <c r="B1037" t="s">
        <v>3353</v>
      </c>
      <c r="C1037" t="s">
        <v>10220</v>
      </c>
      <c r="D1037">
        <v>5.0249538640000004</v>
      </c>
    </row>
    <row r="1038" spans="1:4" x14ac:dyDescent="0.25">
      <c r="A1038" t="s">
        <v>3352</v>
      </c>
      <c r="B1038" t="s">
        <v>3353</v>
      </c>
      <c r="C1038" t="s">
        <v>10221</v>
      </c>
      <c r="D1038">
        <v>5.624856555</v>
      </c>
    </row>
    <row r="1039" spans="1:4" x14ac:dyDescent="0.25">
      <c r="A1039" t="s">
        <v>3352</v>
      </c>
      <c r="B1039" t="s">
        <v>3353</v>
      </c>
      <c r="C1039" t="s">
        <v>10222</v>
      </c>
      <c r="D1039">
        <v>4.8511926179999998</v>
      </c>
    </row>
    <row r="1040" spans="1:4" x14ac:dyDescent="0.25">
      <c r="A1040" t="s">
        <v>3352</v>
      </c>
      <c r="B1040" t="s">
        <v>3353</v>
      </c>
      <c r="C1040" t="s">
        <v>10223</v>
      </c>
      <c r="D1040">
        <v>5.0703179909999996</v>
      </c>
    </row>
    <row r="1041" spans="1:4" x14ac:dyDescent="0.25">
      <c r="A1041" t="s">
        <v>3352</v>
      </c>
      <c r="B1041" t="s">
        <v>3353</v>
      </c>
      <c r="C1041" t="s">
        <v>10224</v>
      </c>
      <c r="D1041">
        <v>4.9559084740000001</v>
      </c>
    </row>
    <row r="1042" spans="1:4" x14ac:dyDescent="0.25">
      <c r="A1042" t="s">
        <v>3352</v>
      </c>
      <c r="B1042" t="s">
        <v>3353</v>
      </c>
      <c r="C1042" t="s">
        <v>10225</v>
      </c>
      <c r="D1042">
        <v>5.1410084060000001</v>
      </c>
    </row>
    <row r="1043" spans="1:4" x14ac:dyDescent="0.25">
      <c r="A1043" t="s">
        <v>3352</v>
      </c>
      <c r="B1043" t="s">
        <v>3353</v>
      </c>
      <c r="C1043" t="s">
        <v>10226</v>
      </c>
      <c r="D1043">
        <v>5.5712133020000003</v>
      </c>
    </row>
    <row r="1044" spans="1:4" x14ac:dyDescent="0.25">
      <c r="A1044" t="s">
        <v>3352</v>
      </c>
      <c r="B1044" t="s">
        <v>3353</v>
      </c>
      <c r="C1044" t="s">
        <v>10227</v>
      </c>
      <c r="D1044">
        <v>4.9434434820000002</v>
      </c>
    </row>
    <row r="1045" spans="1:4" x14ac:dyDescent="0.25">
      <c r="A1045" t="s">
        <v>3352</v>
      </c>
      <c r="B1045" t="s">
        <v>3353</v>
      </c>
      <c r="C1045" t="s">
        <v>10228</v>
      </c>
      <c r="D1045">
        <v>5.6805236819999996</v>
      </c>
    </row>
    <row r="1046" spans="1:4" x14ac:dyDescent="0.25">
      <c r="A1046" t="s">
        <v>3352</v>
      </c>
      <c r="B1046" t="s">
        <v>3353</v>
      </c>
      <c r="C1046" t="s">
        <v>10229</v>
      </c>
      <c r="D1046">
        <v>5.9728118319999997</v>
      </c>
    </row>
    <row r="1047" spans="1:4" x14ac:dyDescent="0.25">
      <c r="A1047" t="s">
        <v>3352</v>
      </c>
      <c r="B1047" t="s">
        <v>3353</v>
      </c>
      <c r="C1047" t="s">
        <v>10230</v>
      </c>
      <c r="D1047">
        <v>5.7184292509999999</v>
      </c>
    </row>
    <row r="1048" spans="1:4" x14ac:dyDescent="0.25">
      <c r="A1048" t="s">
        <v>3352</v>
      </c>
      <c r="B1048" t="s">
        <v>3353</v>
      </c>
      <c r="C1048" t="s">
        <v>10231</v>
      </c>
      <c r="D1048">
        <v>5.1509442019999998</v>
      </c>
    </row>
    <row r="1049" spans="1:4" x14ac:dyDescent="0.25">
      <c r="A1049" t="s">
        <v>3352</v>
      </c>
      <c r="B1049" t="s">
        <v>3353</v>
      </c>
      <c r="C1049" t="s">
        <v>10232</v>
      </c>
      <c r="D1049">
        <v>5.0769843349999997</v>
      </c>
    </row>
    <row r="1050" spans="1:4" x14ac:dyDescent="0.25">
      <c r="A1050" t="s">
        <v>3352</v>
      </c>
      <c r="B1050" t="s">
        <v>3353</v>
      </c>
      <c r="C1050" t="s">
        <v>10233</v>
      </c>
      <c r="D1050">
        <v>5.7290514300000002</v>
      </c>
    </row>
    <row r="1051" spans="1:4" x14ac:dyDescent="0.25">
      <c r="A1051" t="s">
        <v>3352</v>
      </c>
      <c r="B1051" t="s">
        <v>3353</v>
      </c>
      <c r="C1051" t="s">
        <v>10234</v>
      </c>
      <c r="D1051">
        <v>5.3018686869999998</v>
      </c>
    </row>
    <row r="1052" spans="1:4" x14ac:dyDescent="0.25">
      <c r="A1052" t="s">
        <v>3352</v>
      </c>
      <c r="B1052" t="s">
        <v>3353</v>
      </c>
      <c r="C1052" t="s">
        <v>10235</v>
      </c>
      <c r="D1052">
        <v>5.0015262429999998</v>
      </c>
    </row>
    <row r="1053" spans="1:4" x14ac:dyDescent="0.25">
      <c r="A1053" t="s">
        <v>3352</v>
      </c>
      <c r="B1053" t="s">
        <v>3353</v>
      </c>
      <c r="C1053" t="s">
        <v>10236</v>
      </c>
      <c r="D1053">
        <v>5.2995316910000003</v>
      </c>
    </row>
    <row r="1054" spans="1:4" x14ac:dyDescent="0.25">
      <c r="A1054" t="s">
        <v>3352</v>
      </c>
      <c r="B1054" t="s">
        <v>3353</v>
      </c>
      <c r="C1054" t="s">
        <v>10237</v>
      </c>
      <c r="D1054">
        <v>5.0099477129999999</v>
      </c>
    </row>
    <row r="1055" spans="1:4" x14ac:dyDescent="0.25">
      <c r="A1055" t="s">
        <v>3352</v>
      </c>
      <c r="B1055" t="s">
        <v>3353</v>
      </c>
      <c r="C1055" t="s">
        <v>10238</v>
      </c>
      <c r="D1055">
        <v>4.9688037950000004</v>
      </c>
    </row>
    <row r="1056" spans="1:4" x14ac:dyDescent="0.25">
      <c r="A1056" t="s">
        <v>3352</v>
      </c>
      <c r="B1056" t="s">
        <v>3353</v>
      </c>
      <c r="C1056" t="s">
        <v>10239</v>
      </c>
      <c r="D1056">
        <v>5.0849966799999997</v>
      </c>
    </row>
    <row r="1057" spans="1:4" x14ac:dyDescent="0.25">
      <c r="A1057" t="s">
        <v>1321</v>
      </c>
      <c r="B1057" t="s">
        <v>10256</v>
      </c>
      <c r="C1057" t="s">
        <v>10257</v>
      </c>
      <c r="D1057">
        <v>20.387304159999999</v>
      </c>
    </row>
    <row r="1058" spans="1:4" x14ac:dyDescent="0.25">
      <c r="A1058" t="s">
        <v>1321</v>
      </c>
      <c r="B1058" t="s">
        <v>4669</v>
      </c>
      <c r="C1058" t="s">
        <v>10258</v>
      </c>
      <c r="D1058">
        <v>9.2957522089999998</v>
      </c>
    </row>
    <row r="1059" spans="1:4" x14ac:dyDescent="0.25">
      <c r="A1059" t="s">
        <v>1321</v>
      </c>
      <c r="B1059" t="s">
        <v>4669</v>
      </c>
      <c r="C1059" t="s">
        <v>10259</v>
      </c>
      <c r="D1059">
        <v>9.2912776340000001</v>
      </c>
    </row>
    <row r="1060" spans="1:4" x14ac:dyDescent="0.25">
      <c r="A1060" t="s">
        <v>1321</v>
      </c>
      <c r="B1060" t="s">
        <v>4669</v>
      </c>
      <c r="C1060" t="s">
        <v>10260</v>
      </c>
      <c r="D1060">
        <v>9.2098435090000006</v>
      </c>
    </row>
    <row r="1061" spans="1:4" x14ac:dyDescent="0.25">
      <c r="A1061" t="s">
        <v>1321</v>
      </c>
      <c r="B1061" t="s">
        <v>4669</v>
      </c>
      <c r="C1061" t="s">
        <v>10261</v>
      </c>
      <c r="D1061">
        <v>9.2368078600000008</v>
      </c>
    </row>
    <row r="1062" spans="1:4" x14ac:dyDescent="0.25">
      <c r="A1062" t="s">
        <v>1024</v>
      </c>
      <c r="B1062" t="s">
        <v>1025</v>
      </c>
      <c r="C1062" t="s">
        <v>10279</v>
      </c>
      <c r="D1062">
        <v>9.8374866010000002</v>
      </c>
    </row>
    <row r="1063" spans="1:4" x14ac:dyDescent="0.25">
      <c r="A1063" t="s">
        <v>1024</v>
      </c>
      <c r="B1063" t="s">
        <v>1025</v>
      </c>
      <c r="C1063" t="s">
        <v>10337</v>
      </c>
      <c r="D1063">
        <v>3.1524688959999998</v>
      </c>
    </row>
    <row r="1064" spans="1:4" x14ac:dyDescent="0.25">
      <c r="A1064" t="s">
        <v>1024</v>
      </c>
      <c r="B1064" t="s">
        <v>1025</v>
      </c>
      <c r="C1064" t="s">
        <v>10338</v>
      </c>
      <c r="D1064">
        <v>3.0438965489999998</v>
      </c>
    </row>
    <row r="1065" spans="1:4" x14ac:dyDescent="0.25">
      <c r="A1065" t="s">
        <v>1024</v>
      </c>
      <c r="B1065" t="s">
        <v>1025</v>
      </c>
      <c r="C1065" t="s">
        <v>10339</v>
      </c>
      <c r="D1065">
        <v>3.1698922949999999</v>
      </c>
    </row>
    <row r="1066" spans="1:4" x14ac:dyDescent="0.25">
      <c r="A1066" t="s">
        <v>1024</v>
      </c>
      <c r="B1066" t="s">
        <v>1025</v>
      </c>
      <c r="C1066" t="s">
        <v>10340</v>
      </c>
      <c r="D1066">
        <v>3.181352103</v>
      </c>
    </row>
    <row r="1067" spans="1:4" x14ac:dyDescent="0.25">
      <c r="A1067" t="s">
        <v>2638</v>
      </c>
      <c r="B1067" t="s">
        <v>2639</v>
      </c>
      <c r="C1067" t="s">
        <v>10381</v>
      </c>
      <c r="D1067">
        <v>18.586508340000002</v>
      </c>
    </row>
    <row r="1068" spans="1:4" x14ac:dyDescent="0.25">
      <c r="A1068" t="s">
        <v>2638</v>
      </c>
      <c r="B1068" t="s">
        <v>2639</v>
      </c>
      <c r="C1068" t="s">
        <v>10383</v>
      </c>
      <c r="D1068">
        <v>18.586508340000002</v>
      </c>
    </row>
    <row r="1069" spans="1:4" x14ac:dyDescent="0.25">
      <c r="A1069" t="s">
        <v>1024</v>
      </c>
      <c r="B1069" t="s">
        <v>5166</v>
      </c>
      <c r="C1069" t="s">
        <v>10391</v>
      </c>
      <c r="D1069">
        <v>10.78073189</v>
      </c>
    </row>
    <row r="1070" spans="1:4" x14ac:dyDescent="0.25">
      <c r="A1070" t="s">
        <v>6640</v>
      </c>
      <c r="B1070" t="s">
        <v>6641</v>
      </c>
      <c r="C1070" t="s">
        <v>10392</v>
      </c>
      <c r="D1070">
        <v>10.24525156</v>
      </c>
    </row>
    <row r="1071" spans="1:4" x14ac:dyDescent="0.25">
      <c r="A1071" t="s">
        <v>6640</v>
      </c>
      <c r="B1071" t="s">
        <v>6641</v>
      </c>
      <c r="C1071" t="s">
        <v>10393</v>
      </c>
      <c r="D1071">
        <v>10.24525156</v>
      </c>
    </row>
    <row r="1072" spans="1:4" x14ac:dyDescent="0.25">
      <c r="A1072" t="s">
        <v>6640</v>
      </c>
      <c r="B1072" t="s">
        <v>6641</v>
      </c>
      <c r="C1072" t="s">
        <v>10394</v>
      </c>
      <c r="D1072">
        <v>10.24525156</v>
      </c>
    </row>
    <row r="1073" spans="1:4" x14ac:dyDescent="0.25">
      <c r="A1073" t="s">
        <v>6640</v>
      </c>
      <c r="B1073" t="s">
        <v>6641</v>
      </c>
      <c r="C1073" t="s">
        <v>10395</v>
      </c>
      <c r="D1073">
        <v>10.24525156</v>
      </c>
    </row>
    <row r="1074" spans="1:4" x14ac:dyDescent="0.25">
      <c r="A1074" t="s">
        <v>1321</v>
      </c>
      <c r="B1074" t="s">
        <v>10403</v>
      </c>
      <c r="C1074" t="s">
        <v>10404</v>
      </c>
      <c r="D1074">
        <v>33.576449940000003</v>
      </c>
    </row>
    <row r="1075" spans="1:4" x14ac:dyDescent="0.25">
      <c r="A1075" t="s">
        <v>3352</v>
      </c>
      <c r="B1075" t="s">
        <v>3353</v>
      </c>
      <c r="C1075" t="s">
        <v>10414</v>
      </c>
      <c r="D1075">
        <v>10.04201728</v>
      </c>
    </row>
    <row r="1076" spans="1:4" x14ac:dyDescent="0.25">
      <c r="A1076" t="s">
        <v>3352</v>
      </c>
      <c r="B1076" t="s">
        <v>3353</v>
      </c>
      <c r="C1076" t="s">
        <v>10415</v>
      </c>
      <c r="D1076">
        <v>10.108193780000001</v>
      </c>
    </row>
    <row r="1077" spans="1:4" x14ac:dyDescent="0.25">
      <c r="A1077" t="s">
        <v>3352</v>
      </c>
      <c r="B1077" t="s">
        <v>3353</v>
      </c>
      <c r="C1077" t="s">
        <v>10416</v>
      </c>
      <c r="D1077">
        <v>10.108193780000001</v>
      </c>
    </row>
    <row r="1078" spans="1:4" x14ac:dyDescent="0.25">
      <c r="A1078" t="s">
        <v>3352</v>
      </c>
      <c r="B1078" t="s">
        <v>3353</v>
      </c>
      <c r="C1078" t="s">
        <v>10417</v>
      </c>
      <c r="D1078">
        <v>10.14718476</v>
      </c>
    </row>
    <row r="1079" spans="1:4" x14ac:dyDescent="0.25">
      <c r="A1079" t="s">
        <v>3352</v>
      </c>
      <c r="B1079" t="s">
        <v>3353</v>
      </c>
      <c r="C1079" t="s">
        <v>10418</v>
      </c>
      <c r="D1079">
        <v>9.6003592540000007</v>
      </c>
    </row>
    <row r="1080" spans="1:4" x14ac:dyDescent="0.25">
      <c r="A1080" t="s">
        <v>3352</v>
      </c>
      <c r="B1080" t="s">
        <v>3353</v>
      </c>
      <c r="C1080" t="s">
        <v>10419</v>
      </c>
      <c r="D1080">
        <v>10.13099163</v>
      </c>
    </row>
    <row r="1081" spans="1:4" x14ac:dyDescent="0.25">
      <c r="A1081" t="s">
        <v>3352</v>
      </c>
      <c r="B1081" t="s">
        <v>3353</v>
      </c>
      <c r="C1081" t="s">
        <v>10420</v>
      </c>
      <c r="D1081">
        <v>10.822428349999999</v>
      </c>
    </row>
    <row r="1082" spans="1:4" x14ac:dyDescent="0.25">
      <c r="A1082" t="s">
        <v>3352</v>
      </c>
      <c r="B1082" t="s">
        <v>3353</v>
      </c>
      <c r="C1082" t="s">
        <v>10421</v>
      </c>
      <c r="D1082">
        <v>10.1686052</v>
      </c>
    </row>
    <row r="1083" spans="1:4" x14ac:dyDescent="0.25">
      <c r="A1083" t="s">
        <v>3352</v>
      </c>
      <c r="B1083" t="s">
        <v>3353</v>
      </c>
      <c r="C1083" t="s">
        <v>10422</v>
      </c>
      <c r="D1083">
        <v>10.06942426</v>
      </c>
    </row>
    <row r="1084" spans="1:4" x14ac:dyDescent="0.25">
      <c r="A1084" t="s">
        <v>3352</v>
      </c>
      <c r="B1084" t="s">
        <v>3353</v>
      </c>
      <c r="C1084" t="s">
        <v>10423</v>
      </c>
      <c r="D1084">
        <v>10.72451309</v>
      </c>
    </row>
    <row r="1085" spans="1:4" x14ac:dyDescent="0.25">
      <c r="A1085" t="s">
        <v>3352</v>
      </c>
      <c r="B1085" t="s">
        <v>3353</v>
      </c>
      <c r="C1085" t="s">
        <v>10424</v>
      </c>
      <c r="D1085">
        <v>10.916203489999999</v>
      </c>
    </row>
    <row r="1086" spans="1:4" x14ac:dyDescent="0.25">
      <c r="A1086" t="s">
        <v>3352</v>
      </c>
      <c r="B1086" t="s">
        <v>3353</v>
      </c>
      <c r="C1086" t="s">
        <v>10425</v>
      </c>
      <c r="D1086">
        <v>9.4976013689999998</v>
      </c>
    </row>
    <row r="1087" spans="1:4" x14ac:dyDescent="0.25">
      <c r="A1087" t="s">
        <v>3352</v>
      </c>
      <c r="B1087" t="s">
        <v>3353</v>
      </c>
      <c r="C1087" t="s">
        <v>10426</v>
      </c>
      <c r="D1087">
        <v>9.4447407259999991</v>
      </c>
    </row>
    <row r="1088" spans="1:4" x14ac:dyDescent="0.25">
      <c r="A1088" t="s">
        <v>3352</v>
      </c>
      <c r="B1088" t="s">
        <v>3353</v>
      </c>
      <c r="C1088" t="s">
        <v>10427</v>
      </c>
      <c r="D1088">
        <v>9.7519821009999994</v>
      </c>
    </row>
    <row r="1089" spans="1:4" x14ac:dyDescent="0.25">
      <c r="A1089" t="s">
        <v>3352</v>
      </c>
      <c r="B1089" t="s">
        <v>3353</v>
      </c>
      <c r="C1089" t="s">
        <v>10429</v>
      </c>
      <c r="D1089">
        <v>10.924053600000001</v>
      </c>
    </row>
    <row r="1090" spans="1:4" x14ac:dyDescent="0.25">
      <c r="A1090" t="s">
        <v>3352</v>
      </c>
      <c r="B1090" t="s">
        <v>3353</v>
      </c>
      <c r="C1090" t="s">
        <v>10431</v>
      </c>
      <c r="D1090">
        <v>9.7104534670000007</v>
      </c>
    </row>
    <row r="1091" spans="1:4" x14ac:dyDescent="0.25">
      <c r="A1091" t="s">
        <v>3352</v>
      </c>
      <c r="B1091" t="s">
        <v>3353</v>
      </c>
      <c r="C1091" t="s">
        <v>10432</v>
      </c>
      <c r="D1091">
        <v>9.6499642619999992</v>
      </c>
    </row>
    <row r="1092" spans="1:4" x14ac:dyDescent="0.25">
      <c r="A1092" t="s">
        <v>3352</v>
      </c>
      <c r="B1092" t="s">
        <v>3353</v>
      </c>
      <c r="C1092" t="s">
        <v>10433</v>
      </c>
      <c r="D1092">
        <v>10.031860849999999</v>
      </c>
    </row>
    <row r="1093" spans="1:4" x14ac:dyDescent="0.25">
      <c r="A1093" t="s">
        <v>3352</v>
      </c>
      <c r="B1093" t="s">
        <v>3353</v>
      </c>
      <c r="C1093" t="s">
        <v>10434</v>
      </c>
      <c r="D1093">
        <v>9.5913713289999993</v>
      </c>
    </row>
    <row r="1094" spans="1:4" x14ac:dyDescent="0.25">
      <c r="A1094" t="s">
        <v>3352</v>
      </c>
      <c r="B1094" t="s">
        <v>3353</v>
      </c>
      <c r="C1094" t="s">
        <v>10436</v>
      </c>
      <c r="D1094">
        <v>9.5356908100000002</v>
      </c>
    </row>
    <row r="1095" spans="1:4" x14ac:dyDescent="0.25">
      <c r="A1095" t="s">
        <v>3352</v>
      </c>
      <c r="B1095" t="s">
        <v>3353</v>
      </c>
      <c r="C1095" t="s">
        <v>10437</v>
      </c>
      <c r="D1095">
        <v>9.6698553020000002</v>
      </c>
    </row>
    <row r="1096" spans="1:4" x14ac:dyDescent="0.25">
      <c r="A1096" t="s">
        <v>3352</v>
      </c>
      <c r="B1096" t="s">
        <v>3353</v>
      </c>
      <c r="C1096" t="s">
        <v>10438</v>
      </c>
      <c r="D1096">
        <v>9.7725340089999992</v>
      </c>
    </row>
    <row r="1097" spans="1:4" x14ac:dyDescent="0.25">
      <c r="A1097" t="s">
        <v>3352</v>
      </c>
      <c r="B1097" t="s">
        <v>3353</v>
      </c>
      <c r="C1097" t="s">
        <v>10439</v>
      </c>
      <c r="D1097">
        <v>9.8611911669999994</v>
      </c>
    </row>
    <row r="1098" spans="1:4" x14ac:dyDescent="0.25">
      <c r="A1098" t="s">
        <v>3352</v>
      </c>
      <c r="B1098" t="s">
        <v>3353</v>
      </c>
      <c r="C1098" t="s">
        <v>10440</v>
      </c>
      <c r="D1098">
        <v>9.6972482249999992</v>
      </c>
    </row>
    <row r="1099" spans="1:4" x14ac:dyDescent="0.25">
      <c r="A1099" t="s">
        <v>3352</v>
      </c>
      <c r="B1099" t="s">
        <v>3353</v>
      </c>
      <c r="C1099" t="s">
        <v>10441</v>
      </c>
      <c r="D1099">
        <v>10.108193780000001</v>
      </c>
    </row>
    <row r="1100" spans="1:4" x14ac:dyDescent="0.25">
      <c r="A1100" t="s">
        <v>3352</v>
      </c>
      <c r="B1100" t="s">
        <v>3353</v>
      </c>
      <c r="C1100" t="s">
        <v>10442</v>
      </c>
      <c r="D1100">
        <v>9.8532993340000008</v>
      </c>
    </row>
    <row r="1101" spans="1:4" x14ac:dyDescent="0.25">
      <c r="A1101" t="s">
        <v>3352</v>
      </c>
      <c r="B1101" t="s">
        <v>3353</v>
      </c>
      <c r="C1101" t="s">
        <v>10444</v>
      </c>
      <c r="D1101">
        <v>10.04904077</v>
      </c>
    </row>
    <row r="1102" spans="1:4" x14ac:dyDescent="0.25">
      <c r="A1102" t="s">
        <v>3352</v>
      </c>
      <c r="B1102" t="s">
        <v>3353</v>
      </c>
      <c r="C1102" t="s">
        <v>10445</v>
      </c>
      <c r="D1102">
        <v>10.108193780000001</v>
      </c>
    </row>
    <row r="1103" spans="1:4" x14ac:dyDescent="0.25">
      <c r="A1103" t="s">
        <v>3352</v>
      </c>
      <c r="B1103" t="s">
        <v>3353</v>
      </c>
      <c r="C1103" t="s">
        <v>10446</v>
      </c>
      <c r="D1103">
        <v>9.6822551899999993</v>
      </c>
    </row>
    <row r="1104" spans="1:4" x14ac:dyDescent="0.25">
      <c r="A1104" t="s">
        <v>3352</v>
      </c>
      <c r="B1104" t="s">
        <v>3353</v>
      </c>
      <c r="C1104" t="s">
        <v>10447</v>
      </c>
      <c r="D1104">
        <v>9.7996681169999995</v>
      </c>
    </row>
    <row r="1105" spans="1:4" x14ac:dyDescent="0.25">
      <c r="A1105" t="s">
        <v>1024</v>
      </c>
      <c r="B1105" t="s">
        <v>10501</v>
      </c>
      <c r="C1105" t="s">
        <v>10502</v>
      </c>
      <c r="D1105">
        <v>15.301331940000001</v>
      </c>
    </row>
    <row r="1106" spans="1:4" x14ac:dyDescent="0.25">
      <c r="A1106" t="s">
        <v>1024</v>
      </c>
      <c r="B1106" t="s">
        <v>10501</v>
      </c>
      <c r="C1106" t="s">
        <v>10503</v>
      </c>
      <c r="D1106">
        <v>15.301331940000001</v>
      </c>
    </row>
    <row r="1107" spans="1:4" x14ac:dyDescent="0.25">
      <c r="A1107" t="s">
        <v>1024</v>
      </c>
      <c r="B1107" t="s">
        <v>10504</v>
      </c>
      <c r="C1107" t="s">
        <v>10505</v>
      </c>
      <c r="D1107">
        <v>5.1617873239999996</v>
      </c>
    </row>
    <row r="1108" spans="1:4" x14ac:dyDescent="0.25">
      <c r="A1108" t="s">
        <v>1024</v>
      </c>
      <c r="B1108" t="s">
        <v>10504</v>
      </c>
      <c r="C1108" t="s">
        <v>10506</v>
      </c>
      <c r="D1108">
        <v>5.0607162580000002</v>
      </c>
    </row>
    <row r="1109" spans="1:4" x14ac:dyDescent="0.25">
      <c r="A1109" t="s">
        <v>1024</v>
      </c>
      <c r="B1109" t="s">
        <v>10504</v>
      </c>
      <c r="C1109" t="s">
        <v>10507</v>
      </c>
      <c r="D1109">
        <v>5.1052750509999996</v>
      </c>
    </row>
    <row r="1110" spans="1:4" x14ac:dyDescent="0.25">
      <c r="A1110" t="s">
        <v>1024</v>
      </c>
      <c r="B1110" t="s">
        <v>10504</v>
      </c>
      <c r="C1110" t="s">
        <v>10508</v>
      </c>
      <c r="D1110">
        <v>6.0563741589999998</v>
      </c>
    </row>
    <row r="1111" spans="1:4" x14ac:dyDescent="0.25">
      <c r="A1111" t="s">
        <v>1024</v>
      </c>
      <c r="B1111" t="s">
        <v>10504</v>
      </c>
      <c r="C1111" t="s">
        <v>10509</v>
      </c>
      <c r="D1111">
        <v>5.800747597</v>
      </c>
    </row>
    <row r="1112" spans="1:4" x14ac:dyDescent="0.25">
      <c r="A1112" t="s">
        <v>1024</v>
      </c>
      <c r="B1112" t="s">
        <v>10504</v>
      </c>
      <c r="C1112" t="s">
        <v>10510</v>
      </c>
      <c r="D1112">
        <v>5.1299015109999999</v>
      </c>
    </row>
    <row r="1113" spans="1:4" x14ac:dyDescent="0.25">
      <c r="A1113" t="s">
        <v>1024</v>
      </c>
      <c r="B1113" t="s">
        <v>10504</v>
      </c>
      <c r="C1113" t="s">
        <v>10511</v>
      </c>
      <c r="D1113">
        <v>5.1605833050000003</v>
      </c>
    </row>
    <row r="1114" spans="1:4" x14ac:dyDescent="0.25">
      <c r="A1114" t="s">
        <v>1024</v>
      </c>
      <c r="B1114" t="s">
        <v>10504</v>
      </c>
      <c r="C1114" t="s">
        <v>48784</v>
      </c>
      <c r="D1114">
        <v>5.8618950769999998</v>
      </c>
    </row>
    <row r="1115" spans="1:4" x14ac:dyDescent="0.25">
      <c r="A1115" t="s">
        <v>1024</v>
      </c>
      <c r="B1115" t="s">
        <v>10504</v>
      </c>
      <c r="C1115" t="s">
        <v>10512</v>
      </c>
      <c r="D1115">
        <v>4.986527723</v>
      </c>
    </row>
    <row r="1116" spans="1:4" x14ac:dyDescent="0.25">
      <c r="A1116" t="s">
        <v>1024</v>
      </c>
      <c r="B1116" t="s">
        <v>10504</v>
      </c>
      <c r="C1116" t="s">
        <v>10513</v>
      </c>
      <c r="D1116">
        <v>6.0542684419999997</v>
      </c>
    </row>
    <row r="1117" spans="1:4" x14ac:dyDescent="0.25">
      <c r="A1117" t="s">
        <v>1024</v>
      </c>
      <c r="B1117" t="s">
        <v>10504</v>
      </c>
      <c r="C1117" t="s">
        <v>10514</v>
      </c>
      <c r="D1117">
        <v>4.9948021650000003</v>
      </c>
    </row>
    <row r="1118" spans="1:4" x14ac:dyDescent="0.25">
      <c r="A1118" t="s">
        <v>1024</v>
      </c>
      <c r="B1118" t="s">
        <v>10504</v>
      </c>
      <c r="C1118" t="s">
        <v>10515</v>
      </c>
      <c r="D1118">
        <v>5.5425542219999997</v>
      </c>
    </row>
    <row r="1119" spans="1:4" x14ac:dyDescent="0.25">
      <c r="A1119" t="s">
        <v>1024</v>
      </c>
      <c r="B1119" t="s">
        <v>10504</v>
      </c>
      <c r="C1119" t="s">
        <v>10516</v>
      </c>
      <c r="D1119">
        <v>5.5425542219999997</v>
      </c>
    </row>
    <row r="1120" spans="1:4" x14ac:dyDescent="0.25">
      <c r="A1120" t="s">
        <v>1024</v>
      </c>
      <c r="B1120" t="s">
        <v>10504</v>
      </c>
      <c r="C1120" t="s">
        <v>10517</v>
      </c>
      <c r="D1120">
        <v>5.053050442</v>
      </c>
    </row>
    <row r="1121" spans="1:4" x14ac:dyDescent="0.25">
      <c r="A1121" t="s">
        <v>1024</v>
      </c>
      <c r="B1121" t="s">
        <v>10504</v>
      </c>
      <c r="C1121" t="s">
        <v>10518</v>
      </c>
      <c r="D1121">
        <v>5.0613518150000001</v>
      </c>
    </row>
    <row r="1122" spans="1:4" x14ac:dyDescent="0.25">
      <c r="A1122" t="s">
        <v>1024</v>
      </c>
      <c r="B1122" t="s">
        <v>10504</v>
      </c>
      <c r="C1122" t="s">
        <v>10519</v>
      </c>
      <c r="D1122">
        <v>5.954606944</v>
      </c>
    </row>
    <row r="1123" spans="1:4" x14ac:dyDescent="0.25">
      <c r="A1123" t="s">
        <v>1024</v>
      </c>
      <c r="B1123" t="s">
        <v>10504</v>
      </c>
      <c r="C1123" t="s">
        <v>10520</v>
      </c>
      <c r="D1123">
        <v>5.5425542219999997</v>
      </c>
    </row>
    <row r="1124" spans="1:4" x14ac:dyDescent="0.25">
      <c r="A1124" t="s">
        <v>1024</v>
      </c>
      <c r="B1124" t="s">
        <v>10504</v>
      </c>
      <c r="C1124" t="s">
        <v>10521</v>
      </c>
      <c r="D1124">
        <v>6.0641850059999998</v>
      </c>
    </row>
    <row r="1125" spans="1:4" x14ac:dyDescent="0.25">
      <c r="A1125" t="s">
        <v>1024</v>
      </c>
      <c r="B1125" t="s">
        <v>10504</v>
      </c>
      <c r="C1125" t="s">
        <v>10522</v>
      </c>
      <c r="D1125">
        <v>5.7605525340000003</v>
      </c>
    </row>
    <row r="1126" spans="1:4" x14ac:dyDescent="0.25">
      <c r="A1126" t="s">
        <v>1024</v>
      </c>
      <c r="B1126" t="s">
        <v>10504</v>
      </c>
      <c r="C1126" t="s">
        <v>10523</v>
      </c>
      <c r="D1126">
        <v>5.8296686099999997</v>
      </c>
    </row>
    <row r="1127" spans="1:4" x14ac:dyDescent="0.25">
      <c r="A1127" t="s">
        <v>1024</v>
      </c>
      <c r="B1127" t="s">
        <v>10504</v>
      </c>
      <c r="C1127" t="s">
        <v>10524</v>
      </c>
      <c r="D1127">
        <v>5.7845189069999998</v>
      </c>
    </row>
    <row r="1128" spans="1:4" x14ac:dyDescent="0.25">
      <c r="A1128" t="s">
        <v>1024</v>
      </c>
      <c r="B1128" t="s">
        <v>10504</v>
      </c>
      <c r="C1128" t="s">
        <v>10525</v>
      </c>
      <c r="D1128">
        <v>5.7937118999999999</v>
      </c>
    </row>
    <row r="1129" spans="1:4" x14ac:dyDescent="0.25">
      <c r="A1129" t="s">
        <v>1024</v>
      </c>
      <c r="B1129" t="s">
        <v>10504</v>
      </c>
      <c r="C1129" t="s">
        <v>10526</v>
      </c>
      <c r="D1129">
        <v>5.0512837719999997</v>
      </c>
    </row>
    <row r="1130" spans="1:4" x14ac:dyDescent="0.25">
      <c r="A1130" t="s">
        <v>1024</v>
      </c>
      <c r="B1130" t="s">
        <v>10504</v>
      </c>
      <c r="C1130" t="s">
        <v>10527</v>
      </c>
      <c r="D1130">
        <v>5.9907157900000003</v>
      </c>
    </row>
    <row r="1131" spans="1:4" x14ac:dyDescent="0.25">
      <c r="A1131" t="s">
        <v>1024</v>
      </c>
      <c r="B1131" t="s">
        <v>10504</v>
      </c>
      <c r="C1131" t="s">
        <v>10528</v>
      </c>
      <c r="D1131">
        <v>5.9719232250000003</v>
      </c>
    </row>
    <row r="1132" spans="1:4" x14ac:dyDescent="0.25">
      <c r="A1132" t="s">
        <v>1024</v>
      </c>
      <c r="B1132" t="s">
        <v>10504</v>
      </c>
      <c r="C1132" t="s">
        <v>10529</v>
      </c>
      <c r="D1132">
        <v>5.7049247420000002</v>
      </c>
    </row>
    <row r="1133" spans="1:4" x14ac:dyDescent="0.25">
      <c r="A1133" t="s">
        <v>1024</v>
      </c>
      <c r="B1133" t="s">
        <v>10504</v>
      </c>
      <c r="C1133" t="s">
        <v>10530</v>
      </c>
      <c r="D1133">
        <v>5.5425542219999997</v>
      </c>
    </row>
    <row r="1134" spans="1:4" x14ac:dyDescent="0.25">
      <c r="A1134" t="s">
        <v>1024</v>
      </c>
      <c r="B1134" t="s">
        <v>10504</v>
      </c>
      <c r="C1134" t="s">
        <v>10531</v>
      </c>
      <c r="D1134">
        <v>5.3248726890000002</v>
      </c>
    </row>
    <row r="1135" spans="1:4" x14ac:dyDescent="0.25">
      <c r="A1135" t="s">
        <v>1024</v>
      </c>
      <c r="B1135" t="s">
        <v>10504</v>
      </c>
      <c r="C1135" t="s">
        <v>10532</v>
      </c>
      <c r="D1135">
        <v>5.1476299369999996</v>
      </c>
    </row>
    <row r="1136" spans="1:4" x14ac:dyDescent="0.25">
      <c r="A1136" t="s">
        <v>1024</v>
      </c>
      <c r="B1136" t="s">
        <v>10504</v>
      </c>
      <c r="C1136" t="s">
        <v>10533</v>
      </c>
      <c r="D1136">
        <v>5.2153085099999998</v>
      </c>
    </row>
    <row r="1137" spans="1:4" x14ac:dyDescent="0.25">
      <c r="A1137" t="s">
        <v>1024</v>
      </c>
      <c r="B1137" t="s">
        <v>10504</v>
      </c>
      <c r="C1137" t="s">
        <v>10534</v>
      </c>
      <c r="D1137">
        <v>5.7669537750000002</v>
      </c>
    </row>
    <row r="1138" spans="1:4" x14ac:dyDescent="0.25">
      <c r="A1138" t="s">
        <v>1024</v>
      </c>
      <c r="B1138" t="s">
        <v>10504</v>
      </c>
      <c r="C1138" t="s">
        <v>10535</v>
      </c>
      <c r="D1138">
        <v>5.117980975</v>
      </c>
    </row>
    <row r="1139" spans="1:4" x14ac:dyDescent="0.25">
      <c r="A1139" t="s">
        <v>1024</v>
      </c>
      <c r="B1139" t="s">
        <v>10504</v>
      </c>
      <c r="C1139" t="s">
        <v>10536</v>
      </c>
      <c r="D1139">
        <v>5.966752123</v>
      </c>
    </row>
    <row r="1140" spans="1:4" x14ac:dyDescent="0.25">
      <c r="A1140" t="s">
        <v>1024</v>
      </c>
      <c r="B1140" t="s">
        <v>10504</v>
      </c>
      <c r="C1140" t="s">
        <v>10537</v>
      </c>
      <c r="D1140">
        <v>5.6917559469999999</v>
      </c>
    </row>
    <row r="1141" spans="1:4" x14ac:dyDescent="0.25">
      <c r="A1141" t="s">
        <v>1024</v>
      </c>
      <c r="B1141" t="s">
        <v>10504</v>
      </c>
      <c r="C1141" t="s">
        <v>10538</v>
      </c>
      <c r="D1141">
        <v>5.1062520200000003</v>
      </c>
    </row>
    <row r="1142" spans="1:4" x14ac:dyDescent="0.25">
      <c r="A1142" t="s">
        <v>1024</v>
      </c>
      <c r="B1142" t="s">
        <v>10504</v>
      </c>
      <c r="C1142" t="s">
        <v>10539</v>
      </c>
      <c r="D1142">
        <v>5.1588398079999997</v>
      </c>
    </row>
    <row r="1143" spans="1:4" x14ac:dyDescent="0.25">
      <c r="A1143" t="s">
        <v>1024</v>
      </c>
      <c r="B1143" t="s">
        <v>10504</v>
      </c>
      <c r="C1143" t="s">
        <v>10540</v>
      </c>
      <c r="D1143">
        <v>5.5425542219999997</v>
      </c>
    </row>
    <row r="1144" spans="1:4" x14ac:dyDescent="0.25">
      <c r="A1144" t="s">
        <v>1024</v>
      </c>
      <c r="B1144" t="s">
        <v>10504</v>
      </c>
      <c r="C1144" t="s">
        <v>10541</v>
      </c>
      <c r="D1144">
        <v>5.1098302999999996</v>
      </c>
    </row>
    <row r="1145" spans="1:4" x14ac:dyDescent="0.25">
      <c r="A1145" t="s">
        <v>1024</v>
      </c>
      <c r="B1145" t="s">
        <v>10504</v>
      </c>
      <c r="C1145" t="s">
        <v>10542</v>
      </c>
      <c r="D1145">
        <v>5.3468565650000004</v>
      </c>
    </row>
    <row r="1146" spans="1:4" x14ac:dyDescent="0.25">
      <c r="A1146" t="s">
        <v>1024</v>
      </c>
      <c r="B1146" t="s">
        <v>10504</v>
      </c>
      <c r="C1146" t="s">
        <v>10543</v>
      </c>
      <c r="D1146">
        <v>5.1716539619999997</v>
      </c>
    </row>
    <row r="1147" spans="1:4" x14ac:dyDescent="0.25">
      <c r="A1147" t="s">
        <v>1024</v>
      </c>
      <c r="B1147" t="s">
        <v>10504</v>
      </c>
      <c r="C1147" t="s">
        <v>10544</v>
      </c>
      <c r="D1147">
        <v>5.5425542219999997</v>
      </c>
    </row>
    <row r="1148" spans="1:4" x14ac:dyDescent="0.25">
      <c r="A1148" t="s">
        <v>1024</v>
      </c>
      <c r="B1148" t="s">
        <v>10504</v>
      </c>
      <c r="C1148" t="s">
        <v>10545</v>
      </c>
      <c r="D1148">
        <v>5.1732212180000001</v>
      </c>
    </row>
    <row r="1149" spans="1:4" x14ac:dyDescent="0.25">
      <c r="A1149" t="s">
        <v>1024</v>
      </c>
      <c r="B1149" t="s">
        <v>10504</v>
      </c>
      <c r="C1149" t="s">
        <v>10546</v>
      </c>
      <c r="D1149">
        <v>5.180620845</v>
      </c>
    </row>
    <row r="1150" spans="1:4" x14ac:dyDescent="0.25">
      <c r="A1150" t="s">
        <v>1024</v>
      </c>
      <c r="B1150" t="s">
        <v>10504</v>
      </c>
      <c r="C1150" t="s">
        <v>10547</v>
      </c>
      <c r="D1150">
        <v>5.9859624780000003</v>
      </c>
    </row>
    <row r="1151" spans="1:4" x14ac:dyDescent="0.25">
      <c r="A1151" t="s">
        <v>1024</v>
      </c>
      <c r="B1151" t="s">
        <v>10504</v>
      </c>
      <c r="C1151" t="s">
        <v>10548</v>
      </c>
      <c r="D1151">
        <v>5.6843706440000004</v>
      </c>
    </row>
    <row r="1152" spans="1:4" x14ac:dyDescent="0.25">
      <c r="A1152" t="s">
        <v>1024</v>
      </c>
      <c r="B1152" t="s">
        <v>10504</v>
      </c>
      <c r="C1152" t="s">
        <v>10549</v>
      </c>
      <c r="D1152">
        <v>5.5425542219999997</v>
      </c>
    </row>
    <row r="1153" spans="1:4" x14ac:dyDescent="0.25">
      <c r="A1153" t="s">
        <v>1024</v>
      </c>
      <c r="B1153" t="s">
        <v>10504</v>
      </c>
      <c r="C1153" t="s">
        <v>10550</v>
      </c>
      <c r="D1153">
        <v>5.0640159530000002</v>
      </c>
    </row>
    <row r="1154" spans="1:4" x14ac:dyDescent="0.25">
      <c r="A1154" t="s">
        <v>1024</v>
      </c>
      <c r="B1154" t="s">
        <v>10504</v>
      </c>
      <c r="C1154" t="s">
        <v>10551</v>
      </c>
      <c r="D1154">
        <v>5.5425542219999997</v>
      </c>
    </row>
    <row r="1155" spans="1:4" x14ac:dyDescent="0.25">
      <c r="A1155" t="s">
        <v>1024</v>
      </c>
      <c r="B1155" t="s">
        <v>10504</v>
      </c>
      <c r="C1155" t="s">
        <v>10552</v>
      </c>
      <c r="D1155">
        <v>5.100565596</v>
      </c>
    </row>
    <row r="1156" spans="1:4" x14ac:dyDescent="0.25">
      <c r="A1156" t="s">
        <v>1024</v>
      </c>
      <c r="B1156" t="s">
        <v>10504</v>
      </c>
      <c r="C1156" t="s">
        <v>10553</v>
      </c>
      <c r="D1156">
        <v>4.9751800890000002</v>
      </c>
    </row>
    <row r="1157" spans="1:4" x14ac:dyDescent="0.25">
      <c r="A1157" t="s">
        <v>1024</v>
      </c>
      <c r="B1157" t="s">
        <v>10504</v>
      </c>
      <c r="C1157" t="s">
        <v>10554</v>
      </c>
      <c r="D1157">
        <v>5.2199334789999998</v>
      </c>
    </row>
    <row r="1158" spans="1:4" x14ac:dyDescent="0.25">
      <c r="A1158" t="s">
        <v>1024</v>
      </c>
      <c r="B1158" t="s">
        <v>10504</v>
      </c>
      <c r="C1158" t="s">
        <v>48785</v>
      </c>
      <c r="D1158">
        <v>5.9122526100000004</v>
      </c>
    </row>
    <row r="1159" spans="1:4" x14ac:dyDescent="0.25">
      <c r="A1159" t="s">
        <v>1024</v>
      </c>
      <c r="B1159" t="s">
        <v>10504</v>
      </c>
      <c r="C1159" t="s">
        <v>10555</v>
      </c>
      <c r="D1159">
        <v>5.2741351090000004</v>
      </c>
    </row>
    <row r="1160" spans="1:4" x14ac:dyDescent="0.25">
      <c r="A1160" t="s">
        <v>1024</v>
      </c>
      <c r="B1160" t="s">
        <v>10504</v>
      </c>
      <c r="C1160" t="s">
        <v>10556</v>
      </c>
      <c r="D1160">
        <v>5.0744468789999999</v>
      </c>
    </row>
    <row r="1161" spans="1:4" x14ac:dyDescent="0.25">
      <c r="A1161" t="s">
        <v>1024</v>
      </c>
      <c r="B1161" t="s">
        <v>10504</v>
      </c>
      <c r="C1161" t="s">
        <v>10557</v>
      </c>
      <c r="D1161">
        <v>4.9374486690000001</v>
      </c>
    </row>
    <row r="1162" spans="1:4" x14ac:dyDescent="0.25">
      <c r="A1162" t="s">
        <v>1024</v>
      </c>
      <c r="B1162" t="s">
        <v>10504</v>
      </c>
      <c r="C1162" t="s">
        <v>10558</v>
      </c>
      <c r="D1162">
        <v>5.0631990020000002</v>
      </c>
    </row>
    <row r="1163" spans="1:4" x14ac:dyDescent="0.25">
      <c r="A1163" t="s">
        <v>1024</v>
      </c>
      <c r="B1163" t="s">
        <v>10504</v>
      </c>
      <c r="C1163" t="s">
        <v>10559</v>
      </c>
      <c r="D1163">
        <v>5.8742688420000002</v>
      </c>
    </row>
    <row r="1164" spans="1:4" x14ac:dyDescent="0.25">
      <c r="A1164" t="s">
        <v>1024</v>
      </c>
      <c r="B1164" t="s">
        <v>10504</v>
      </c>
      <c r="C1164" t="s">
        <v>10560</v>
      </c>
      <c r="D1164">
        <v>5.201974528</v>
      </c>
    </row>
    <row r="1165" spans="1:4" x14ac:dyDescent="0.25">
      <c r="A1165" t="s">
        <v>1024</v>
      </c>
      <c r="B1165" t="s">
        <v>10504</v>
      </c>
      <c r="C1165" t="s">
        <v>10561</v>
      </c>
      <c r="D1165">
        <v>5.697182497</v>
      </c>
    </row>
    <row r="1166" spans="1:4" x14ac:dyDescent="0.25">
      <c r="A1166" t="s">
        <v>1024</v>
      </c>
      <c r="B1166" t="s">
        <v>10504</v>
      </c>
      <c r="C1166" t="s">
        <v>10562</v>
      </c>
      <c r="D1166">
        <v>5.5425542219999997</v>
      </c>
    </row>
    <row r="1167" spans="1:4" x14ac:dyDescent="0.25">
      <c r="A1167" t="s">
        <v>1024</v>
      </c>
      <c r="B1167" t="s">
        <v>10689</v>
      </c>
      <c r="C1167" t="s">
        <v>10690</v>
      </c>
      <c r="D1167">
        <v>13.320500340000001</v>
      </c>
    </row>
    <row r="1168" spans="1:4" x14ac:dyDescent="0.25">
      <c r="A1168" t="s">
        <v>1024</v>
      </c>
      <c r="B1168" t="s">
        <v>10689</v>
      </c>
      <c r="C1168" t="s">
        <v>10691</v>
      </c>
      <c r="D1168">
        <v>13.320500340000001</v>
      </c>
    </row>
    <row r="1169" spans="1:4" x14ac:dyDescent="0.25">
      <c r="A1169" t="s">
        <v>1321</v>
      </c>
      <c r="B1169" t="s">
        <v>4547</v>
      </c>
      <c r="C1169" t="s">
        <v>10692</v>
      </c>
      <c r="D1169">
        <v>3.7922140309999999</v>
      </c>
    </row>
    <row r="1170" spans="1:4" x14ac:dyDescent="0.25">
      <c r="A1170" t="s">
        <v>1024</v>
      </c>
      <c r="B1170" t="s">
        <v>1044</v>
      </c>
      <c r="C1170" t="s">
        <v>10718</v>
      </c>
      <c r="D1170">
        <v>11.847828310000001</v>
      </c>
    </row>
    <row r="1171" spans="1:4" x14ac:dyDescent="0.25">
      <c r="A1171" t="s">
        <v>5796</v>
      </c>
      <c r="B1171" t="s">
        <v>10877</v>
      </c>
      <c r="C1171" t="s">
        <v>10878</v>
      </c>
      <c r="D1171">
        <v>54.906646940000002</v>
      </c>
    </row>
    <row r="1172" spans="1:4" x14ac:dyDescent="0.25">
      <c r="A1172" t="s">
        <v>1321</v>
      </c>
      <c r="B1172" t="s">
        <v>4669</v>
      </c>
      <c r="C1172" t="s">
        <v>10962</v>
      </c>
      <c r="D1172">
        <v>12.106325139999999</v>
      </c>
    </row>
    <row r="1173" spans="1:4" x14ac:dyDescent="0.25">
      <c r="A1173" t="s">
        <v>10979</v>
      </c>
      <c r="B1173" t="s">
        <v>10980</v>
      </c>
      <c r="C1173" t="s">
        <v>10981</v>
      </c>
      <c r="D1173">
        <v>51.421643920000001</v>
      </c>
    </row>
    <row r="1174" spans="1:4" x14ac:dyDescent="0.25">
      <c r="A1174" t="s">
        <v>1321</v>
      </c>
      <c r="B1174" t="s">
        <v>4045</v>
      </c>
      <c r="C1174" t="s">
        <v>10982</v>
      </c>
      <c r="D1174">
        <v>14.558410200000001</v>
      </c>
    </row>
    <row r="1175" spans="1:4" x14ac:dyDescent="0.25">
      <c r="A1175" t="s">
        <v>1297</v>
      </c>
      <c r="B1175" t="s">
        <v>4926</v>
      </c>
      <c r="C1175" t="s">
        <v>10983</v>
      </c>
      <c r="D1175">
        <v>9.8374685619999997</v>
      </c>
    </row>
    <row r="1176" spans="1:4" x14ac:dyDescent="0.25">
      <c r="A1176" t="s">
        <v>1297</v>
      </c>
      <c r="B1176" t="s">
        <v>4926</v>
      </c>
      <c r="C1176" t="s">
        <v>10984</v>
      </c>
      <c r="D1176">
        <v>8.7407611169999999</v>
      </c>
    </row>
    <row r="1177" spans="1:4" x14ac:dyDescent="0.25">
      <c r="A1177" t="s">
        <v>1297</v>
      </c>
      <c r="B1177" t="s">
        <v>4926</v>
      </c>
      <c r="C1177" t="s">
        <v>10985</v>
      </c>
      <c r="D1177">
        <v>8.7425907580000004</v>
      </c>
    </row>
    <row r="1178" spans="1:4" x14ac:dyDescent="0.25">
      <c r="A1178" t="s">
        <v>1297</v>
      </c>
      <c r="B1178" t="s">
        <v>4926</v>
      </c>
      <c r="C1178" t="s">
        <v>10986</v>
      </c>
      <c r="D1178">
        <v>8.7805128610000001</v>
      </c>
    </row>
    <row r="1179" spans="1:4" x14ac:dyDescent="0.25">
      <c r="A1179" t="s">
        <v>1297</v>
      </c>
      <c r="B1179" t="s">
        <v>4926</v>
      </c>
      <c r="C1179" t="s">
        <v>10987</v>
      </c>
      <c r="D1179">
        <v>8.7821820309999996</v>
      </c>
    </row>
    <row r="1180" spans="1:4" x14ac:dyDescent="0.25">
      <c r="A1180" t="s">
        <v>1024</v>
      </c>
      <c r="B1180" t="s">
        <v>1779</v>
      </c>
      <c r="C1180" t="s">
        <v>10988</v>
      </c>
      <c r="D1180">
        <v>5.8907610850000003</v>
      </c>
    </row>
    <row r="1181" spans="1:4" x14ac:dyDescent="0.25">
      <c r="A1181" t="s">
        <v>1024</v>
      </c>
      <c r="B1181" t="s">
        <v>1779</v>
      </c>
      <c r="C1181" t="s">
        <v>10989</v>
      </c>
      <c r="D1181">
        <v>5.5189405269999998</v>
      </c>
    </row>
    <row r="1182" spans="1:4" x14ac:dyDescent="0.25">
      <c r="A1182" t="s">
        <v>1024</v>
      </c>
      <c r="B1182" t="s">
        <v>1779</v>
      </c>
      <c r="C1182" t="s">
        <v>10990</v>
      </c>
      <c r="D1182">
        <v>5.3844453569999997</v>
      </c>
    </row>
    <row r="1183" spans="1:4" x14ac:dyDescent="0.25">
      <c r="A1183" t="s">
        <v>1024</v>
      </c>
      <c r="B1183" t="s">
        <v>1779</v>
      </c>
      <c r="C1183" t="s">
        <v>10991</v>
      </c>
      <c r="D1183">
        <v>5.3881357630000002</v>
      </c>
    </row>
    <row r="1184" spans="1:4" x14ac:dyDescent="0.25">
      <c r="A1184" t="s">
        <v>1024</v>
      </c>
      <c r="B1184" t="s">
        <v>1779</v>
      </c>
      <c r="C1184" t="s">
        <v>10992</v>
      </c>
      <c r="D1184">
        <v>5.5223653290000003</v>
      </c>
    </row>
    <row r="1185" spans="1:4" x14ac:dyDescent="0.25">
      <c r="A1185" t="s">
        <v>1297</v>
      </c>
      <c r="B1185" t="s">
        <v>1298</v>
      </c>
      <c r="C1185" t="s">
        <v>10995</v>
      </c>
      <c r="D1185">
        <v>6.7794816640000004</v>
      </c>
    </row>
    <row r="1186" spans="1:4" x14ac:dyDescent="0.25">
      <c r="A1186" t="s">
        <v>1297</v>
      </c>
      <c r="B1186" t="s">
        <v>1298</v>
      </c>
      <c r="C1186" t="s">
        <v>10996</v>
      </c>
      <c r="D1186">
        <v>6.9083207299999998</v>
      </c>
    </row>
    <row r="1187" spans="1:4" x14ac:dyDescent="0.25">
      <c r="A1187" t="s">
        <v>1297</v>
      </c>
      <c r="B1187" t="s">
        <v>1298</v>
      </c>
      <c r="C1187" t="s">
        <v>10997</v>
      </c>
      <c r="D1187">
        <v>6.7525313010000003</v>
      </c>
    </row>
    <row r="1188" spans="1:4" x14ac:dyDescent="0.25">
      <c r="A1188" t="s">
        <v>1297</v>
      </c>
      <c r="B1188" t="s">
        <v>1298</v>
      </c>
      <c r="C1188" t="s">
        <v>10998</v>
      </c>
      <c r="D1188">
        <v>6.7631598620000002</v>
      </c>
    </row>
    <row r="1189" spans="1:4" x14ac:dyDescent="0.25">
      <c r="A1189" t="s">
        <v>1297</v>
      </c>
      <c r="B1189" t="s">
        <v>1298</v>
      </c>
      <c r="C1189" t="s">
        <v>10999</v>
      </c>
      <c r="D1189">
        <v>7.4607077820000001</v>
      </c>
    </row>
    <row r="1190" spans="1:4" x14ac:dyDescent="0.25">
      <c r="A1190" t="s">
        <v>1297</v>
      </c>
      <c r="B1190" t="s">
        <v>1298</v>
      </c>
      <c r="C1190" t="s">
        <v>11000</v>
      </c>
      <c r="D1190">
        <v>7.8341934999999996</v>
      </c>
    </row>
    <row r="1191" spans="1:4" x14ac:dyDescent="0.25">
      <c r="A1191" t="s">
        <v>1297</v>
      </c>
      <c r="B1191" t="s">
        <v>1298</v>
      </c>
      <c r="C1191" t="s">
        <v>11001</v>
      </c>
      <c r="D1191">
        <v>6.9071275060000001</v>
      </c>
    </row>
    <row r="1192" spans="1:4" x14ac:dyDescent="0.25">
      <c r="A1192" t="s">
        <v>1321</v>
      </c>
      <c r="B1192" t="s">
        <v>11146</v>
      </c>
      <c r="C1192" t="s">
        <v>11147</v>
      </c>
      <c r="D1192">
        <v>14.36493553</v>
      </c>
    </row>
    <row r="1193" spans="1:4" x14ac:dyDescent="0.25">
      <c r="A1193" t="s">
        <v>1297</v>
      </c>
      <c r="B1193" t="s">
        <v>5054</v>
      </c>
      <c r="C1193" t="s">
        <v>11149</v>
      </c>
      <c r="D1193">
        <v>21.959934860000001</v>
      </c>
    </row>
    <row r="1194" spans="1:4" x14ac:dyDescent="0.25">
      <c r="A1194" t="s">
        <v>1024</v>
      </c>
      <c r="B1194" t="s">
        <v>1025</v>
      </c>
      <c r="C1194" t="s">
        <v>11180</v>
      </c>
      <c r="D1194">
        <v>9.9482126009999998</v>
      </c>
    </row>
    <row r="1195" spans="1:4" x14ac:dyDescent="0.25">
      <c r="A1195" t="s">
        <v>1024</v>
      </c>
      <c r="B1195" t="s">
        <v>5612</v>
      </c>
      <c r="C1195" t="s">
        <v>11181</v>
      </c>
      <c r="D1195">
        <v>5.8768402970000002</v>
      </c>
    </row>
    <row r="1196" spans="1:4" x14ac:dyDescent="0.25">
      <c r="A1196" t="s">
        <v>1024</v>
      </c>
      <c r="B1196" t="s">
        <v>5612</v>
      </c>
      <c r="C1196" t="s">
        <v>11182</v>
      </c>
      <c r="D1196">
        <v>5.8826785429999999</v>
      </c>
    </row>
    <row r="1197" spans="1:4" x14ac:dyDescent="0.25">
      <c r="A1197" t="s">
        <v>1024</v>
      </c>
      <c r="B1197" t="s">
        <v>5612</v>
      </c>
      <c r="C1197" t="s">
        <v>11183</v>
      </c>
      <c r="D1197">
        <v>5.9574442989999996</v>
      </c>
    </row>
    <row r="1198" spans="1:4" x14ac:dyDescent="0.25">
      <c r="A1198" t="s">
        <v>1396</v>
      </c>
      <c r="B1198" t="s">
        <v>11184</v>
      </c>
      <c r="C1198" t="s">
        <v>11185</v>
      </c>
      <c r="D1198">
        <v>15.2123925</v>
      </c>
    </row>
    <row r="1199" spans="1:4" x14ac:dyDescent="0.25">
      <c r="A1199" t="s">
        <v>1396</v>
      </c>
      <c r="B1199" t="s">
        <v>11184</v>
      </c>
      <c r="C1199" t="s">
        <v>11186</v>
      </c>
      <c r="D1199">
        <v>14.81367251</v>
      </c>
    </row>
    <row r="1200" spans="1:4" x14ac:dyDescent="0.25">
      <c r="A1200" t="s">
        <v>1396</v>
      </c>
      <c r="B1200" t="s">
        <v>11184</v>
      </c>
      <c r="C1200" t="s">
        <v>11187</v>
      </c>
      <c r="D1200">
        <v>14.436942569999999</v>
      </c>
    </row>
    <row r="1201" spans="1:4" x14ac:dyDescent="0.25">
      <c r="A1201" t="s">
        <v>1396</v>
      </c>
      <c r="B1201" t="s">
        <v>11184</v>
      </c>
      <c r="C1201" t="s">
        <v>11188</v>
      </c>
      <c r="D1201">
        <v>15.413837040000001</v>
      </c>
    </row>
    <row r="1202" spans="1:4" x14ac:dyDescent="0.25">
      <c r="A1202" t="s">
        <v>1670</v>
      </c>
      <c r="B1202" t="s">
        <v>2205</v>
      </c>
      <c r="C1202" t="s">
        <v>11192</v>
      </c>
      <c r="D1202">
        <v>10.20183314</v>
      </c>
    </row>
    <row r="1203" spans="1:4" x14ac:dyDescent="0.25">
      <c r="A1203" t="s">
        <v>1670</v>
      </c>
      <c r="B1203" t="s">
        <v>2205</v>
      </c>
      <c r="C1203" t="s">
        <v>11193</v>
      </c>
      <c r="D1203">
        <v>10.20183314</v>
      </c>
    </row>
    <row r="1204" spans="1:4" x14ac:dyDescent="0.25">
      <c r="A1204" t="s">
        <v>1670</v>
      </c>
      <c r="B1204" t="s">
        <v>1671</v>
      </c>
      <c r="C1204" t="s">
        <v>48786</v>
      </c>
      <c r="D1204">
        <v>9.3683054810000002</v>
      </c>
    </row>
    <row r="1205" spans="1:4" x14ac:dyDescent="0.25">
      <c r="A1205" t="s">
        <v>1670</v>
      </c>
      <c r="B1205" t="s">
        <v>1671</v>
      </c>
      <c r="C1205" t="s">
        <v>11194</v>
      </c>
      <c r="D1205">
        <v>9.4913667529999994</v>
      </c>
    </row>
    <row r="1206" spans="1:4" x14ac:dyDescent="0.25">
      <c r="A1206" t="s">
        <v>1670</v>
      </c>
      <c r="B1206" t="s">
        <v>1671</v>
      </c>
      <c r="C1206" t="s">
        <v>11195</v>
      </c>
      <c r="D1206">
        <v>10.52982933</v>
      </c>
    </row>
    <row r="1207" spans="1:4" x14ac:dyDescent="0.25">
      <c r="A1207" t="s">
        <v>1670</v>
      </c>
      <c r="B1207" t="s">
        <v>1671</v>
      </c>
      <c r="C1207" t="s">
        <v>48787</v>
      </c>
      <c r="D1207">
        <v>9.9246893450000009</v>
      </c>
    </row>
    <row r="1208" spans="1:4" x14ac:dyDescent="0.25">
      <c r="A1208" t="s">
        <v>3413</v>
      </c>
      <c r="B1208" t="s">
        <v>3414</v>
      </c>
      <c r="C1208" t="s">
        <v>11236</v>
      </c>
      <c r="D1208">
        <v>6.4405185930000002</v>
      </c>
    </row>
    <row r="1209" spans="1:4" x14ac:dyDescent="0.25">
      <c r="A1209" t="s">
        <v>3413</v>
      </c>
      <c r="B1209" t="s">
        <v>3414</v>
      </c>
      <c r="C1209" t="s">
        <v>11237</v>
      </c>
      <c r="D1209">
        <v>6.4405185930000002</v>
      </c>
    </row>
    <row r="1210" spans="1:4" x14ac:dyDescent="0.25">
      <c r="A1210" t="s">
        <v>3413</v>
      </c>
      <c r="B1210" t="s">
        <v>3414</v>
      </c>
      <c r="C1210" t="s">
        <v>11242</v>
      </c>
      <c r="D1210">
        <v>8.4483520280000004</v>
      </c>
    </row>
    <row r="1211" spans="1:4" x14ac:dyDescent="0.25">
      <c r="A1211" t="s">
        <v>1024</v>
      </c>
      <c r="B1211" t="s">
        <v>1025</v>
      </c>
      <c r="C1211" t="s">
        <v>11245</v>
      </c>
      <c r="D1211">
        <v>6.8814762470000002</v>
      </c>
    </row>
    <row r="1212" spans="1:4" x14ac:dyDescent="0.25">
      <c r="A1212" t="s">
        <v>1024</v>
      </c>
      <c r="B1212" t="s">
        <v>1025</v>
      </c>
      <c r="C1212" t="s">
        <v>11246</v>
      </c>
      <c r="D1212">
        <v>7.6675951439999999</v>
      </c>
    </row>
    <row r="1213" spans="1:4" x14ac:dyDescent="0.25">
      <c r="A1213" t="s">
        <v>1024</v>
      </c>
      <c r="B1213" t="s">
        <v>1025</v>
      </c>
      <c r="C1213" t="s">
        <v>11247</v>
      </c>
      <c r="D1213">
        <v>6.7829683770000004</v>
      </c>
    </row>
    <row r="1214" spans="1:4" x14ac:dyDescent="0.25">
      <c r="A1214" t="s">
        <v>1024</v>
      </c>
      <c r="B1214" t="s">
        <v>1025</v>
      </c>
      <c r="C1214" t="s">
        <v>11248</v>
      </c>
      <c r="D1214">
        <v>6.7728200320000003</v>
      </c>
    </row>
    <row r="1215" spans="1:4" x14ac:dyDescent="0.25">
      <c r="A1215" t="s">
        <v>1024</v>
      </c>
      <c r="B1215" t="s">
        <v>1025</v>
      </c>
      <c r="C1215" t="s">
        <v>11249</v>
      </c>
      <c r="D1215">
        <v>6.7243633039999997</v>
      </c>
    </row>
    <row r="1216" spans="1:4" x14ac:dyDescent="0.25">
      <c r="A1216" t="s">
        <v>1024</v>
      </c>
      <c r="B1216" t="s">
        <v>11261</v>
      </c>
      <c r="C1216" t="s">
        <v>11262</v>
      </c>
      <c r="D1216">
        <v>7.0105122350000002</v>
      </c>
    </row>
    <row r="1217" spans="1:4" x14ac:dyDescent="0.25">
      <c r="A1217" t="s">
        <v>1024</v>
      </c>
      <c r="B1217" t="s">
        <v>11261</v>
      </c>
      <c r="C1217" t="s">
        <v>11263</v>
      </c>
      <c r="D1217">
        <v>6.8475348939999998</v>
      </c>
    </row>
    <row r="1218" spans="1:4" x14ac:dyDescent="0.25">
      <c r="A1218" t="s">
        <v>1024</v>
      </c>
      <c r="B1218" t="s">
        <v>11261</v>
      </c>
      <c r="C1218" t="s">
        <v>11268</v>
      </c>
      <c r="D1218">
        <v>7.342595878</v>
      </c>
    </row>
    <row r="1219" spans="1:4" x14ac:dyDescent="0.25">
      <c r="A1219" t="s">
        <v>1024</v>
      </c>
      <c r="B1219" t="s">
        <v>11261</v>
      </c>
      <c r="C1219" t="s">
        <v>11264</v>
      </c>
      <c r="D1219">
        <v>7.058974353</v>
      </c>
    </row>
    <row r="1220" spans="1:4" x14ac:dyDescent="0.25">
      <c r="A1220" t="s">
        <v>1024</v>
      </c>
      <c r="B1220" t="s">
        <v>11261</v>
      </c>
      <c r="C1220" t="s">
        <v>11265</v>
      </c>
      <c r="D1220">
        <v>6.8370178130000001</v>
      </c>
    </row>
    <row r="1221" spans="1:4" x14ac:dyDescent="0.25">
      <c r="A1221" t="s">
        <v>1024</v>
      </c>
      <c r="B1221" t="s">
        <v>11261</v>
      </c>
      <c r="C1221" t="s">
        <v>11266</v>
      </c>
      <c r="D1221">
        <v>6.8797610730000001</v>
      </c>
    </row>
    <row r="1222" spans="1:4" x14ac:dyDescent="0.25">
      <c r="A1222" t="s">
        <v>1024</v>
      </c>
      <c r="B1222" t="s">
        <v>11261</v>
      </c>
      <c r="C1222" t="s">
        <v>11267</v>
      </c>
      <c r="D1222">
        <v>7.2891781760000001</v>
      </c>
    </row>
    <row r="1223" spans="1:4" x14ac:dyDescent="0.25">
      <c r="A1223" t="s">
        <v>1024</v>
      </c>
      <c r="B1223" t="s">
        <v>11261</v>
      </c>
      <c r="C1223" t="s">
        <v>11269</v>
      </c>
      <c r="D1223">
        <v>7.1211514899999999</v>
      </c>
    </row>
    <row r="1224" spans="1:4" x14ac:dyDescent="0.25">
      <c r="A1224" t="s">
        <v>1024</v>
      </c>
      <c r="B1224" t="s">
        <v>11261</v>
      </c>
      <c r="C1224" t="s">
        <v>11270</v>
      </c>
      <c r="D1224">
        <v>7.211259825</v>
      </c>
    </row>
    <row r="1225" spans="1:4" x14ac:dyDescent="0.25">
      <c r="A1225" t="s">
        <v>1024</v>
      </c>
      <c r="B1225" t="s">
        <v>11261</v>
      </c>
      <c r="C1225" t="s">
        <v>11271</v>
      </c>
      <c r="D1225">
        <v>6.8922981879999998</v>
      </c>
    </row>
    <row r="1226" spans="1:4" x14ac:dyDescent="0.25">
      <c r="A1226" t="s">
        <v>1024</v>
      </c>
      <c r="B1226" t="s">
        <v>11261</v>
      </c>
      <c r="C1226" t="s">
        <v>11272</v>
      </c>
      <c r="D1226">
        <v>7.0727148030000002</v>
      </c>
    </row>
    <row r="1227" spans="1:4" x14ac:dyDescent="0.25">
      <c r="A1227" t="s">
        <v>6124</v>
      </c>
      <c r="B1227" t="s">
        <v>11273</v>
      </c>
      <c r="C1227" t="s">
        <v>11274</v>
      </c>
      <c r="D1227">
        <v>12.74194891</v>
      </c>
    </row>
    <row r="1228" spans="1:4" x14ac:dyDescent="0.25">
      <c r="A1228" t="s">
        <v>6124</v>
      </c>
      <c r="B1228" t="s">
        <v>11273</v>
      </c>
      <c r="C1228" t="s">
        <v>11275</v>
      </c>
      <c r="D1228">
        <v>12.68863623</v>
      </c>
    </row>
    <row r="1229" spans="1:4" x14ac:dyDescent="0.25">
      <c r="A1229" t="s">
        <v>6124</v>
      </c>
      <c r="B1229" t="s">
        <v>11273</v>
      </c>
      <c r="C1229" t="s">
        <v>11276</v>
      </c>
      <c r="D1229">
        <v>12.85822293</v>
      </c>
    </row>
    <row r="1230" spans="1:4" x14ac:dyDescent="0.25">
      <c r="A1230" t="s">
        <v>6124</v>
      </c>
      <c r="B1230" t="s">
        <v>11273</v>
      </c>
      <c r="C1230" t="s">
        <v>11277</v>
      </c>
      <c r="D1230">
        <v>12.56546356</v>
      </c>
    </row>
    <row r="1231" spans="1:4" x14ac:dyDescent="0.25">
      <c r="A1231" t="s">
        <v>6124</v>
      </c>
      <c r="B1231" t="s">
        <v>11273</v>
      </c>
      <c r="C1231" t="s">
        <v>11278</v>
      </c>
      <c r="D1231">
        <v>12.29767155</v>
      </c>
    </row>
    <row r="1232" spans="1:4" x14ac:dyDescent="0.25">
      <c r="A1232" t="s">
        <v>6124</v>
      </c>
      <c r="B1232" t="s">
        <v>11273</v>
      </c>
      <c r="C1232" t="s">
        <v>11279</v>
      </c>
      <c r="D1232">
        <v>12.55635661</v>
      </c>
    </row>
    <row r="1233" spans="1:4" x14ac:dyDescent="0.25">
      <c r="A1233" t="s">
        <v>6124</v>
      </c>
      <c r="B1233" t="s">
        <v>11273</v>
      </c>
      <c r="C1233" t="s">
        <v>11280</v>
      </c>
      <c r="D1233">
        <v>12.81026629</v>
      </c>
    </row>
    <row r="1234" spans="1:4" x14ac:dyDescent="0.25">
      <c r="A1234" t="s">
        <v>3413</v>
      </c>
      <c r="B1234" t="s">
        <v>3414</v>
      </c>
      <c r="C1234" t="s">
        <v>11281</v>
      </c>
      <c r="D1234">
        <v>8.2691989610000007</v>
      </c>
    </row>
    <row r="1235" spans="1:4" x14ac:dyDescent="0.25">
      <c r="A1235" t="s">
        <v>3413</v>
      </c>
      <c r="B1235" t="s">
        <v>3414</v>
      </c>
      <c r="C1235" t="s">
        <v>11283</v>
      </c>
      <c r="D1235">
        <v>6.2031773750000001</v>
      </c>
    </row>
    <row r="1236" spans="1:4" x14ac:dyDescent="0.25">
      <c r="A1236" t="s">
        <v>3413</v>
      </c>
      <c r="B1236" t="s">
        <v>3414</v>
      </c>
      <c r="C1236" t="s">
        <v>11284</v>
      </c>
      <c r="D1236">
        <v>6.0393094850000004</v>
      </c>
    </row>
    <row r="1237" spans="1:4" x14ac:dyDescent="0.25">
      <c r="A1237" t="s">
        <v>3413</v>
      </c>
      <c r="B1237" t="s">
        <v>3414</v>
      </c>
      <c r="C1237" t="s">
        <v>11285</v>
      </c>
      <c r="D1237">
        <v>7.2231576349999997</v>
      </c>
    </row>
    <row r="1238" spans="1:4" x14ac:dyDescent="0.25">
      <c r="A1238" t="s">
        <v>3413</v>
      </c>
      <c r="B1238" t="s">
        <v>3414</v>
      </c>
      <c r="C1238" t="s">
        <v>11286</v>
      </c>
      <c r="D1238">
        <v>7.1369025879999999</v>
      </c>
    </row>
    <row r="1239" spans="1:4" x14ac:dyDescent="0.25">
      <c r="A1239" t="s">
        <v>3413</v>
      </c>
      <c r="B1239" t="s">
        <v>3414</v>
      </c>
      <c r="C1239" t="s">
        <v>11287</v>
      </c>
      <c r="D1239">
        <v>6.0516786060000003</v>
      </c>
    </row>
    <row r="1240" spans="1:4" x14ac:dyDescent="0.25">
      <c r="A1240" t="s">
        <v>3413</v>
      </c>
      <c r="B1240" t="s">
        <v>3414</v>
      </c>
      <c r="C1240" t="s">
        <v>11288</v>
      </c>
      <c r="D1240">
        <v>6.3390895130000002</v>
      </c>
    </row>
    <row r="1241" spans="1:4" x14ac:dyDescent="0.25">
      <c r="A1241" t="s">
        <v>2281</v>
      </c>
      <c r="B1241" t="s">
        <v>11289</v>
      </c>
      <c r="C1241" t="s">
        <v>11290</v>
      </c>
      <c r="D1241">
        <v>41.881647510000001</v>
      </c>
    </row>
    <row r="1242" spans="1:4" x14ac:dyDescent="0.25">
      <c r="A1242" t="s">
        <v>1024</v>
      </c>
      <c r="B1242" t="s">
        <v>5279</v>
      </c>
      <c r="C1242" t="s">
        <v>11298</v>
      </c>
      <c r="D1242">
        <v>14.51589317</v>
      </c>
    </row>
    <row r="1243" spans="1:4" x14ac:dyDescent="0.25">
      <c r="A1243" t="s">
        <v>1024</v>
      </c>
      <c r="B1243" t="s">
        <v>1042</v>
      </c>
      <c r="C1243" t="s">
        <v>11327</v>
      </c>
      <c r="D1243">
        <v>5.6630955280000004</v>
      </c>
    </row>
    <row r="1244" spans="1:4" x14ac:dyDescent="0.25">
      <c r="A1244" t="s">
        <v>1024</v>
      </c>
      <c r="B1244" t="s">
        <v>1042</v>
      </c>
      <c r="C1244" t="s">
        <v>11328</v>
      </c>
      <c r="D1244">
        <v>5.6634757349999996</v>
      </c>
    </row>
    <row r="1245" spans="1:4" x14ac:dyDescent="0.25">
      <c r="A1245" t="s">
        <v>1024</v>
      </c>
      <c r="B1245" t="s">
        <v>1042</v>
      </c>
      <c r="C1245" t="s">
        <v>11329</v>
      </c>
      <c r="D1245">
        <v>6.3125231240000002</v>
      </c>
    </row>
    <row r="1246" spans="1:4" x14ac:dyDescent="0.25">
      <c r="A1246" t="s">
        <v>1670</v>
      </c>
      <c r="B1246" t="s">
        <v>11330</v>
      </c>
      <c r="C1246" t="s">
        <v>11331</v>
      </c>
      <c r="D1246">
        <v>21.374107760000001</v>
      </c>
    </row>
    <row r="1247" spans="1:4" x14ac:dyDescent="0.25">
      <c r="A1247" t="s">
        <v>1670</v>
      </c>
      <c r="B1247" t="s">
        <v>7399</v>
      </c>
      <c r="C1247" t="s">
        <v>11332</v>
      </c>
      <c r="D1247">
        <v>8.2638449670000007</v>
      </c>
    </row>
    <row r="1248" spans="1:4" x14ac:dyDescent="0.25">
      <c r="A1248" t="s">
        <v>1670</v>
      </c>
      <c r="B1248" t="s">
        <v>7399</v>
      </c>
      <c r="C1248" t="s">
        <v>11333</v>
      </c>
      <c r="D1248">
        <v>8.2639792930000002</v>
      </c>
    </row>
    <row r="1249" spans="1:4" x14ac:dyDescent="0.25">
      <c r="A1249" t="s">
        <v>1024</v>
      </c>
      <c r="B1249" t="s">
        <v>1042</v>
      </c>
      <c r="C1249" t="s">
        <v>11334</v>
      </c>
      <c r="D1249">
        <v>5.3453242019999996</v>
      </c>
    </row>
    <row r="1250" spans="1:4" x14ac:dyDescent="0.25">
      <c r="A1250" t="s">
        <v>3058</v>
      </c>
      <c r="B1250" t="s">
        <v>3059</v>
      </c>
      <c r="C1250" t="s">
        <v>11449</v>
      </c>
      <c r="D1250">
        <v>18.7538798</v>
      </c>
    </row>
    <row r="1251" spans="1:4" x14ac:dyDescent="0.25">
      <c r="A1251" t="s">
        <v>3058</v>
      </c>
      <c r="B1251" t="s">
        <v>3059</v>
      </c>
      <c r="C1251" t="s">
        <v>11450</v>
      </c>
      <c r="D1251">
        <v>18.7538798</v>
      </c>
    </row>
    <row r="1252" spans="1:4" x14ac:dyDescent="0.25">
      <c r="A1252" t="s">
        <v>11452</v>
      </c>
      <c r="B1252" t="s">
        <v>11453</v>
      </c>
      <c r="C1252" t="s">
        <v>11454</v>
      </c>
      <c r="D1252">
        <v>25.149053949999999</v>
      </c>
    </row>
    <row r="1253" spans="1:4" x14ac:dyDescent="0.25">
      <c r="A1253" t="s">
        <v>11452</v>
      </c>
      <c r="B1253" t="s">
        <v>11453</v>
      </c>
      <c r="C1253" t="s">
        <v>11455</v>
      </c>
      <c r="D1253">
        <v>24.310752149999999</v>
      </c>
    </row>
    <row r="1254" spans="1:4" x14ac:dyDescent="0.25">
      <c r="A1254" t="s">
        <v>11452</v>
      </c>
      <c r="B1254" t="s">
        <v>11453</v>
      </c>
      <c r="C1254" t="s">
        <v>11456</v>
      </c>
      <c r="D1254">
        <v>25.149053949999999</v>
      </c>
    </row>
    <row r="1255" spans="1:4" x14ac:dyDescent="0.25">
      <c r="A1255" t="s">
        <v>1396</v>
      </c>
      <c r="B1255" t="s">
        <v>11457</v>
      </c>
      <c r="C1255" t="s">
        <v>11458</v>
      </c>
      <c r="D1255">
        <v>8.2869240770000001</v>
      </c>
    </row>
    <row r="1256" spans="1:4" x14ac:dyDescent="0.25">
      <c r="A1256" t="s">
        <v>1396</v>
      </c>
      <c r="B1256" t="s">
        <v>11457</v>
      </c>
      <c r="C1256" t="s">
        <v>11459</v>
      </c>
      <c r="D1256">
        <v>5.447488205</v>
      </c>
    </row>
    <row r="1257" spans="1:4" x14ac:dyDescent="0.25">
      <c r="A1257" t="s">
        <v>1396</v>
      </c>
      <c r="B1257" t="s">
        <v>11457</v>
      </c>
      <c r="C1257" t="s">
        <v>11460</v>
      </c>
      <c r="D1257">
        <v>5.4274965980000003</v>
      </c>
    </row>
    <row r="1258" spans="1:4" x14ac:dyDescent="0.25">
      <c r="A1258" t="s">
        <v>1396</v>
      </c>
      <c r="B1258" t="s">
        <v>11457</v>
      </c>
      <c r="C1258" t="s">
        <v>11461</v>
      </c>
      <c r="D1258">
        <v>6.9245321520000003</v>
      </c>
    </row>
    <row r="1259" spans="1:4" x14ac:dyDescent="0.25">
      <c r="A1259" t="s">
        <v>1396</v>
      </c>
      <c r="B1259" t="s">
        <v>11457</v>
      </c>
      <c r="C1259" t="s">
        <v>11462</v>
      </c>
      <c r="D1259">
        <v>7.3953298910000003</v>
      </c>
    </row>
    <row r="1260" spans="1:4" x14ac:dyDescent="0.25">
      <c r="A1260" t="s">
        <v>1396</v>
      </c>
      <c r="B1260" t="s">
        <v>11457</v>
      </c>
      <c r="C1260" t="s">
        <v>11463</v>
      </c>
      <c r="D1260">
        <v>5.4178227320000003</v>
      </c>
    </row>
    <row r="1261" spans="1:4" x14ac:dyDescent="0.25">
      <c r="A1261" t="s">
        <v>1396</v>
      </c>
      <c r="B1261" t="s">
        <v>11457</v>
      </c>
      <c r="C1261" t="s">
        <v>11464</v>
      </c>
      <c r="D1261">
        <v>6.2914010070000002</v>
      </c>
    </row>
    <row r="1262" spans="1:4" x14ac:dyDescent="0.25">
      <c r="A1262" t="s">
        <v>1396</v>
      </c>
      <c r="B1262" t="s">
        <v>11457</v>
      </c>
      <c r="C1262" t="s">
        <v>11465</v>
      </c>
      <c r="D1262">
        <v>6.2914010070000002</v>
      </c>
    </row>
    <row r="1263" spans="1:4" x14ac:dyDescent="0.25">
      <c r="A1263" t="s">
        <v>1396</v>
      </c>
      <c r="B1263" t="s">
        <v>11457</v>
      </c>
      <c r="C1263" t="s">
        <v>11466</v>
      </c>
      <c r="D1263">
        <v>6.2914010070000002</v>
      </c>
    </row>
    <row r="1264" spans="1:4" x14ac:dyDescent="0.25">
      <c r="A1264" t="s">
        <v>1396</v>
      </c>
      <c r="B1264" t="s">
        <v>11457</v>
      </c>
      <c r="C1264" t="s">
        <v>11467</v>
      </c>
      <c r="D1264">
        <v>5.422626105</v>
      </c>
    </row>
    <row r="1265" spans="1:4" x14ac:dyDescent="0.25">
      <c r="A1265" t="s">
        <v>1396</v>
      </c>
      <c r="B1265" t="s">
        <v>11457</v>
      </c>
      <c r="C1265" t="s">
        <v>11468</v>
      </c>
      <c r="D1265">
        <v>5.7893075439999997</v>
      </c>
    </row>
    <row r="1266" spans="1:4" x14ac:dyDescent="0.25">
      <c r="A1266" t="s">
        <v>1396</v>
      </c>
      <c r="B1266" t="s">
        <v>11457</v>
      </c>
      <c r="C1266" t="s">
        <v>11469</v>
      </c>
      <c r="D1266">
        <v>5.4125895240000004</v>
      </c>
    </row>
    <row r="1267" spans="1:4" x14ac:dyDescent="0.25">
      <c r="A1267" t="s">
        <v>1396</v>
      </c>
      <c r="B1267" t="s">
        <v>11457</v>
      </c>
      <c r="C1267" t="s">
        <v>11470</v>
      </c>
      <c r="D1267">
        <v>5.4436482420000001</v>
      </c>
    </row>
    <row r="1268" spans="1:4" x14ac:dyDescent="0.25">
      <c r="A1268" t="s">
        <v>1396</v>
      </c>
      <c r="B1268" t="s">
        <v>11457</v>
      </c>
      <c r="C1268" t="s">
        <v>11471</v>
      </c>
      <c r="D1268">
        <v>6.8061408920000002</v>
      </c>
    </row>
    <row r="1269" spans="1:4" x14ac:dyDescent="0.25">
      <c r="A1269" t="s">
        <v>1024</v>
      </c>
      <c r="B1269" t="s">
        <v>5279</v>
      </c>
      <c r="C1269" t="s">
        <v>11472</v>
      </c>
      <c r="D1269">
        <v>11.12947857</v>
      </c>
    </row>
    <row r="1270" spans="1:4" x14ac:dyDescent="0.25">
      <c r="A1270" t="s">
        <v>1024</v>
      </c>
      <c r="B1270" t="s">
        <v>5279</v>
      </c>
      <c r="C1270" t="s">
        <v>11473</v>
      </c>
      <c r="D1270">
        <v>11.13993481</v>
      </c>
    </row>
    <row r="1271" spans="1:4" x14ac:dyDescent="0.25">
      <c r="A1271" t="s">
        <v>1024</v>
      </c>
      <c r="B1271" t="s">
        <v>5279</v>
      </c>
      <c r="C1271" t="s">
        <v>11474</v>
      </c>
      <c r="D1271">
        <v>11.411262389999999</v>
      </c>
    </row>
    <row r="1272" spans="1:4" x14ac:dyDescent="0.25">
      <c r="A1272" t="s">
        <v>1024</v>
      </c>
      <c r="B1272" t="s">
        <v>5279</v>
      </c>
      <c r="C1272" t="s">
        <v>11475</v>
      </c>
      <c r="D1272">
        <v>11.276446119999999</v>
      </c>
    </row>
    <row r="1273" spans="1:4" x14ac:dyDescent="0.25">
      <c r="A1273" t="s">
        <v>1024</v>
      </c>
      <c r="B1273" t="s">
        <v>5279</v>
      </c>
      <c r="C1273" t="s">
        <v>11476</v>
      </c>
      <c r="D1273">
        <v>13.336086480000001</v>
      </c>
    </row>
    <row r="1274" spans="1:4" x14ac:dyDescent="0.25">
      <c r="A1274" t="s">
        <v>1024</v>
      </c>
      <c r="B1274" t="s">
        <v>5279</v>
      </c>
      <c r="C1274" t="s">
        <v>11477</v>
      </c>
      <c r="D1274">
        <v>10.74553721</v>
      </c>
    </row>
    <row r="1275" spans="1:4" x14ac:dyDescent="0.25">
      <c r="A1275" t="s">
        <v>1024</v>
      </c>
      <c r="B1275" t="s">
        <v>5279</v>
      </c>
      <c r="C1275" t="s">
        <v>11478</v>
      </c>
      <c r="D1275">
        <v>11.110292279999999</v>
      </c>
    </row>
    <row r="1276" spans="1:4" x14ac:dyDescent="0.25">
      <c r="A1276" t="s">
        <v>1024</v>
      </c>
      <c r="B1276" t="s">
        <v>5279</v>
      </c>
      <c r="C1276" t="s">
        <v>11479</v>
      </c>
      <c r="D1276">
        <v>10.746130020000001</v>
      </c>
    </row>
    <row r="1277" spans="1:4" x14ac:dyDescent="0.25">
      <c r="A1277" t="s">
        <v>1024</v>
      </c>
      <c r="B1277" t="s">
        <v>5279</v>
      </c>
      <c r="C1277" t="s">
        <v>11480</v>
      </c>
      <c r="D1277">
        <v>10.903217700000001</v>
      </c>
    </row>
    <row r="1278" spans="1:4" x14ac:dyDescent="0.25">
      <c r="A1278" t="s">
        <v>1024</v>
      </c>
      <c r="B1278" t="s">
        <v>5279</v>
      </c>
      <c r="C1278" t="s">
        <v>11481</v>
      </c>
      <c r="D1278">
        <v>11.427352340000001</v>
      </c>
    </row>
    <row r="1279" spans="1:4" x14ac:dyDescent="0.25">
      <c r="A1279" t="s">
        <v>1024</v>
      </c>
      <c r="B1279" t="s">
        <v>5279</v>
      </c>
      <c r="C1279" t="s">
        <v>11482</v>
      </c>
      <c r="D1279">
        <v>10.86160595</v>
      </c>
    </row>
    <row r="1280" spans="1:4" x14ac:dyDescent="0.25">
      <c r="A1280" t="s">
        <v>1024</v>
      </c>
      <c r="B1280" t="s">
        <v>5279</v>
      </c>
      <c r="C1280" t="s">
        <v>11538</v>
      </c>
      <c r="D1280">
        <v>14.965546570000001</v>
      </c>
    </row>
    <row r="1281" spans="1:4" x14ac:dyDescent="0.25">
      <c r="A1281" t="s">
        <v>1024</v>
      </c>
      <c r="B1281" t="s">
        <v>1025</v>
      </c>
      <c r="C1281" t="s">
        <v>11637</v>
      </c>
      <c r="D1281">
        <v>10.865601760000001</v>
      </c>
    </row>
    <row r="1282" spans="1:4" x14ac:dyDescent="0.25">
      <c r="A1282" t="s">
        <v>1024</v>
      </c>
      <c r="B1282" t="s">
        <v>1025</v>
      </c>
      <c r="C1282" t="s">
        <v>11638</v>
      </c>
      <c r="D1282">
        <v>11.00523089</v>
      </c>
    </row>
    <row r="1283" spans="1:4" x14ac:dyDescent="0.25">
      <c r="A1283" t="s">
        <v>3352</v>
      </c>
      <c r="B1283" t="s">
        <v>9268</v>
      </c>
      <c r="C1283" t="s">
        <v>11657</v>
      </c>
      <c r="D1283">
        <v>22.71031095</v>
      </c>
    </row>
    <row r="1284" spans="1:4" x14ac:dyDescent="0.25">
      <c r="A1284" t="s">
        <v>1024</v>
      </c>
      <c r="B1284" t="s">
        <v>1025</v>
      </c>
      <c r="C1284" t="s">
        <v>11659</v>
      </c>
      <c r="D1284">
        <v>10.42337618</v>
      </c>
    </row>
    <row r="1285" spans="1:4" x14ac:dyDescent="0.25">
      <c r="A1285" t="s">
        <v>1024</v>
      </c>
      <c r="B1285" t="s">
        <v>1025</v>
      </c>
      <c r="C1285" t="s">
        <v>11660</v>
      </c>
      <c r="D1285">
        <v>10.37399553</v>
      </c>
    </row>
    <row r="1286" spans="1:4" x14ac:dyDescent="0.25">
      <c r="A1286" t="s">
        <v>1297</v>
      </c>
      <c r="B1286" t="s">
        <v>2729</v>
      </c>
      <c r="C1286" t="s">
        <v>11661</v>
      </c>
      <c r="D1286">
        <v>15.27760134</v>
      </c>
    </row>
    <row r="1287" spans="1:4" x14ac:dyDescent="0.25">
      <c r="A1287" t="s">
        <v>1024</v>
      </c>
      <c r="B1287" t="s">
        <v>1025</v>
      </c>
      <c r="C1287" t="s">
        <v>11680</v>
      </c>
      <c r="D1287">
        <v>9.0974706679999997</v>
      </c>
    </row>
    <row r="1288" spans="1:4" x14ac:dyDescent="0.25">
      <c r="A1288" t="s">
        <v>1024</v>
      </c>
      <c r="B1288" t="s">
        <v>1025</v>
      </c>
      <c r="C1288" t="s">
        <v>11681</v>
      </c>
      <c r="D1288">
        <v>9.0974706679999997</v>
      </c>
    </row>
    <row r="1289" spans="1:4" x14ac:dyDescent="0.25">
      <c r="A1289" t="s">
        <v>1297</v>
      </c>
      <c r="B1289" t="s">
        <v>2729</v>
      </c>
      <c r="C1289" t="s">
        <v>11695</v>
      </c>
      <c r="D1289">
        <v>15.256622480000001</v>
      </c>
    </row>
    <row r="1290" spans="1:4" x14ac:dyDescent="0.25">
      <c r="A1290" t="s">
        <v>7439</v>
      </c>
      <c r="B1290" t="s">
        <v>7440</v>
      </c>
      <c r="C1290" t="s">
        <v>11805</v>
      </c>
      <c r="D1290">
        <v>30.022210059999999</v>
      </c>
    </row>
    <row r="1291" spans="1:4" x14ac:dyDescent="0.25">
      <c r="A1291" t="s">
        <v>7439</v>
      </c>
      <c r="B1291" t="s">
        <v>7440</v>
      </c>
      <c r="C1291" t="s">
        <v>11807</v>
      </c>
      <c r="D1291">
        <v>27.73204724</v>
      </c>
    </row>
    <row r="1292" spans="1:4" x14ac:dyDescent="0.25">
      <c r="A1292" t="s">
        <v>1297</v>
      </c>
      <c r="B1292" t="s">
        <v>5054</v>
      </c>
      <c r="C1292" t="s">
        <v>11812</v>
      </c>
      <c r="D1292">
        <v>18.197247359999999</v>
      </c>
    </row>
    <row r="1293" spans="1:4" x14ac:dyDescent="0.25">
      <c r="A1293" t="s">
        <v>1297</v>
      </c>
      <c r="B1293" t="s">
        <v>5054</v>
      </c>
      <c r="C1293" t="s">
        <v>11813</v>
      </c>
      <c r="D1293">
        <v>18.186344609999999</v>
      </c>
    </row>
    <row r="1294" spans="1:4" x14ac:dyDescent="0.25">
      <c r="A1294" t="s">
        <v>1297</v>
      </c>
      <c r="B1294" t="s">
        <v>5054</v>
      </c>
      <c r="C1294" t="s">
        <v>48788</v>
      </c>
      <c r="D1294">
        <v>20.86499152</v>
      </c>
    </row>
    <row r="1295" spans="1:4" x14ac:dyDescent="0.25">
      <c r="A1295" t="s">
        <v>1297</v>
      </c>
      <c r="B1295" t="s">
        <v>5054</v>
      </c>
      <c r="C1295" t="s">
        <v>11814</v>
      </c>
      <c r="D1295">
        <v>19.596258370000001</v>
      </c>
    </row>
    <row r="1296" spans="1:4" x14ac:dyDescent="0.25">
      <c r="A1296" t="s">
        <v>1024</v>
      </c>
      <c r="B1296" t="s">
        <v>1042</v>
      </c>
      <c r="C1296" t="s">
        <v>11817</v>
      </c>
      <c r="D1296">
        <v>4.6896226969999999</v>
      </c>
    </row>
    <row r="1297" spans="1:4" x14ac:dyDescent="0.25">
      <c r="A1297" t="s">
        <v>1024</v>
      </c>
      <c r="B1297" t="s">
        <v>1042</v>
      </c>
      <c r="C1297" t="s">
        <v>11818</v>
      </c>
      <c r="D1297">
        <v>4.6708554580000001</v>
      </c>
    </row>
    <row r="1298" spans="1:4" x14ac:dyDescent="0.25">
      <c r="A1298" t="s">
        <v>1024</v>
      </c>
      <c r="B1298" t="s">
        <v>1042</v>
      </c>
      <c r="C1298" t="s">
        <v>11819</v>
      </c>
      <c r="D1298">
        <v>4.6930169160000004</v>
      </c>
    </row>
    <row r="1299" spans="1:4" x14ac:dyDescent="0.25">
      <c r="A1299" t="s">
        <v>1024</v>
      </c>
      <c r="B1299" t="s">
        <v>1042</v>
      </c>
      <c r="C1299" t="s">
        <v>11820</v>
      </c>
      <c r="D1299">
        <v>4.6604164260000003</v>
      </c>
    </row>
    <row r="1300" spans="1:4" x14ac:dyDescent="0.25">
      <c r="A1300" t="s">
        <v>1024</v>
      </c>
      <c r="B1300" t="s">
        <v>1042</v>
      </c>
      <c r="C1300" t="s">
        <v>11821</v>
      </c>
      <c r="D1300">
        <v>4.7178256970000003</v>
      </c>
    </row>
    <row r="1301" spans="1:4" x14ac:dyDescent="0.25">
      <c r="A1301" t="s">
        <v>1024</v>
      </c>
      <c r="B1301" t="s">
        <v>1042</v>
      </c>
      <c r="C1301" t="s">
        <v>11822</v>
      </c>
      <c r="D1301">
        <v>4.6410525119999999</v>
      </c>
    </row>
    <row r="1302" spans="1:4" x14ac:dyDescent="0.25">
      <c r="A1302" t="s">
        <v>1024</v>
      </c>
      <c r="B1302" t="s">
        <v>1042</v>
      </c>
      <c r="C1302" t="s">
        <v>11823</v>
      </c>
      <c r="D1302">
        <v>4.6696910369999998</v>
      </c>
    </row>
    <row r="1303" spans="1:4" x14ac:dyDescent="0.25">
      <c r="A1303" t="s">
        <v>1024</v>
      </c>
      <c r="B1303" t="s">
        <v>1042</v>
      </c>
      <c r="C1303" t="s">
        <v>11824</v>
      </c>
      <c r="D1303">
        <v>4.6214629880000002</v>
      </c>
    </row>
    <row r="1304" spans="1:4" x14ac:dyDescent="0.25">
      <c r="A1304" t="s">
        <v>6640</v>
      </c>
      <c r="B1304" t="s">
        <v>6641</v>
      </c>
      <c r="C1304" t="s">
        <v>11875</v>
      </c>
      <c r="D1304">
        <v>13.698044919999999</v>
      </c>
    </row>
    <row r="1305" spans="1:4" x14ac:dyDescent="0.25">
      <c r="A1305" t="s">
        <v>6640</v>
      </c>
      <c r="B1305" t="s">
        <v>6641</v>
      </c>
      <c r="C1305" t="s">
        <v>11876</v>
      </c>
      <c r="D1305">
        <v>17.29843687</v>
      </c>
    </row>
    <row r="1306" spans="1:4" x14ac:dyDescent="0.25">
      <c r="A1306" t="s">
        <v>6640</v>
      </c>
      <c r="B1306" t="s">
        <v>6641</v>
      </c>
      <c r="C1306" t="s">
        <v>11877</v>
      </c>
      <c r="D1306">
        <v>13.59416238</v>
      </c>
    </row>
    <row r="1307" spans="1:4" x14ac:dyDescent="0.25">
      <c r="A1307" t="s">
        <v>6640</v>
      </c>
      <c r="B1307" t="s">
        <v>6641</v>
      </c>
      <c r="C1307" t="s">
        <v>11878</v>
      </c>
      <c r="D1307">
        <v>17.278764469999999</v>
      </c>
    </row>
    <row r="1308" spans="1:4" x14ac:dyDescent="0.25">
      <c r="A1308" t="s">
        <v>6640</v>
      </c>
      <c r="B1308" t="s">
        <v>6641</v>
      </c>
      <c r="C1308" t="s">
        <v>11879</v>
      </c>
      <c r="D1308">
        <v>13.62265895</v>
      </c>
    </row>
    <row r="1309" spans="1:4" x14ac:dyDescent="0.25">
      <c r="A1309" t="s">
        <v>6640</v>
      </c>
      <c r="B1309" t="s">
        <v>6641</v>
      </c>
      <c r="C1309" t="s">
        <v>11880</v>
      </c>
      <c r="D1309">
        <v>17.32357373</v>
      </c>
    </row>
    <row r="1310" spans="1:4" x14ac:dyDescent="0.25">
      <c r="A1310" t="s">
        <v>1024</v>
      </c>
      <c r="B1310" t="s">
        <v>1042</v>
      </c>
      <c r="C1310" t="s">
        <v>11916</v>
      </c>
      <c r="D1310">
        <v>12.35672003</v>
      </c>
    </row>
    <row r="1311" spans="1:4" x14ac:dyDescent="0.25">
      <c r="A1311" t="s">
        <v>1024</v>
      </c>
      <c r="B1311" t="s">
        <v>11918</v>
      </c>
      <c r="C1311" t="s">
        <v>11919</v>
      </c>
      <c r="D1311">
        <v>17.532776160000001</v>
      </c>
    </row>
    <row r="1312" spans="1:4" x14ac:dyDescent="0.25">
      <c r="A1312" t="s">
        <v>1024</v>
      </c>
      <c r="B1312" t="s">
        <v>1025</v>
      </c>
      <c r="C1312" t="s">
        <v>11940</v>
      </c>
      <c r="D1312">
        <v>9.5876389960000008</v>
      </c>
    </row>
    <row r="1313" spans="1:4" x14ac:dyDescent="0.25">
      <c r="A1313" t="s">
        <v>1297</v>
      </c>
      <c r="B1313" t="s">
        <v>2729</v>
      </c>
      <c r="C1313" t="s">
        <v>11945</v>
      </c>
      <c r="D1313">
        <v>18.457380520000001</v>
      </c>
    </row>
    <row r="1314" spans="1:4" x14ac:dyDescent="0.25">
      <c r="A1314" t="s">
        <v>1321</v>
      </c>
      <c r="B1314" t="s">
        <v>4045</v>
      </c>
      <c r="C1314" t="s">
        <v>11963</v>
      </c>
      <c r="D1314">
        <v>13.11855679</v>
      </c>
    </row>
    <row r="1315" spans="1:4" x14ac:dyDescent="0.25">
      <c r="A1315" t="s">
        <v>3352</v>
      </c>
      <c r="B1315" t="s">
        <v>3353</v>
      </c>
      <c r="C1315" t="s">
        <v>11979</v>
      </c>
      <c r="D1315">
        <v>7.7427912900000004</v>
      </c>
    </row>
    <row r="1316" spans="1:4" x14ac:dyDescent="0.25">
      <c r="A1316" t="s">
        <v>1024</v>
      </c>
      <c r="B1316" t="s">
        <v>5612</v>
      </c>
      <c r="C1316" t="s">
        <v>11981</v>
      </c>
      <c r="D1316">
        <v>6.2391529170000002</v>
      </c>
    </row>
    <row r="1317" spans="1:4" x14ac:dyDescent="0.25">
      <c r="A1317" t="s">
        <v>1024</v>
      </c>
      <c r="B1317" t="s">
        <v>5612</v>
      </c>
      <c r="C1317" t="s">
        <v>11982</v>
      </c>
      <c r="D1317">
        <v>6.1620522150000001</v>
      </c>
    </row>
    <row r="1318" spans="1:4" x14ac:dyDescent="0.25">
      <c r="A1318" t="s">
        <v>1024</v>
      </c>
      <c r="B1318" t="s">
        <v>1025</v>
      </c>
      <c r="C1318" t="s">
        <v>11986</v>
      </c>
      <c r="D1318">
        <v>9.4827205509999999</v>
      </c>
    </row>
    <row r="1319" spans="1:4" x14ac:dyDescent="0.25">
      <c r="A1319" t="s">
        <v>1024</v>
      </c>
      <c r="B1319" t="s">
        <v>7655</v>
      </c>
      <c r="C1319" t="s">
        <v>11987</v>
      </c>
      <c r="D1319">
        <v>5.2961979059999997</v>
      </c>
    </row>
    <row r="1320" spans="1:4" x14ac:dyDescent="0.25">
      <c r="A1320" t="s">
        <v>1024</v>
      </c>
      <c r="B1320" t="s">
        <v>7655</v>
      </c>
      <c r="C1320" t="s">
        <v>11988</v>
      </c>
      <c r="D1320">
        <v>5.8367408039999997</v>
      </c>
    </row>
    <row r="1321" spans="1:4" x14ac:dyDescent="0.25">
      <c r="A1321" t="s">
        <v>1024</v>
      </c>
      <c r="B1321" t="s">
        <v>7655</v>
      </c>
      <c r="C1321" t="s">
        <v>11989</v>
      </c>
      <c r="D1321">
        <v>6.9054972450000003</v>
      </c>
    </row>
    <row r="1322" spans="1:4" x14ac:dyDescent="0.25">
      <c r="A1322" t="s">
        <v>1024</v>
      </c>
      <c r="B1322" t="s">
        <v>7655</v>
      </c>
      <c r="C1322" t="s">
        <v>11990</v>
      </c>
      <c r="D1322">
        <v>6.9503989060000002</v>
      </c>
    </row>
    <row r="1323" spans="1:4" x14ac:dyDescent="0.25">
      <c r="A1323" t="s">
        <v>1024</v>
      </c>
      <c r="B1323" t="s">
        <v>7655</v>
      </c>
      <c r="C1323" t="s">
        <v>11991</v>
      </c>
      <c r="D1323">
        <v>5.7184675150000004</v>
      </c>
    </row>
    <row r="1324" spans="1:4" x14ac:dyDescent="0.25">
      <c r="A1324" t="s">
        <v>1024</v>
      </c>
      <c r="B1324" t="s">
        <v>7655</v>
      </c>
      <c r="C1324" t="s">
        <v>11992</v>
      </c>
      <c r="D1324">
        <v>5.7545705099999998</v>
      </c>
    </row>
    <row r="1325" spans="1:4" x14ac:dyDescent="0.25">
      <c r="A1325" t="s">
        <v>1024</v>
      </c>
      <c r="B1325" t="s">
        <v>7655</v>
      </c>
      <c r="C1325" t="s">
        <v>11993</v>
      </c>
      <c r="D1325">
        <v>5.3239342189999999</v>
      </c>
    </row>
    <row r="1326" spans="1:4" x14ac:dyDescent="0.25">
      <c r="A1326" t="s">
        <v>1024</v>
      </c>
      <c r="B1326" t="s">
        <v>7655</v>
      </c>
      <c r="C1326" t="s">
        <v>11994</v>
      </c>
      <c r="D1326">
        <v>5.7507798120000002</v>
      </c>
    </row>
    <row r="1327" spans="1:4" x14ac:dyDescent="0.25">
      <c r="A1327" t="s">
        <v>1024</v>
      </c>
      <c r="B1327" t="s">
        <v>7655</v>
      </c>
      <c r="C1327" t="s">
        <v>48789</v>
      </c>
      <c r="D1327">
        <v>5.9233371769999996</v>
      </c>
    </row>
    <row r="1328" spans="1:4" x14ac:dyDescent="0.25">
      <c r="A1328" t="s">
        <v>1024</v>
      </c>
      <c r="B1328" t="s">
        <v>7655</v>
      </c>
      <c r="C1328" t="s">
        <v>48790</v>
      </c>
      <c r="D1328">
        <v>5.9233371769999996</v>
      </c>
    </row>
    <row r="1329" spans="1:4" x14ac:dyDescent="0.25">
      <c r="A1329" t="s">
        <v>1024</v>
      </c>
      <c r="B1329" t="s">
        <v>7655</v>
      </c>
      <c r="C1329" t="s">
        <v>11995</v>
      </c>
      <c r="D1329">
        <v>5.9755324849999996</v>
      </c>
    </row>
    <row r="1330" spans="1:4" x14ac:dyDescent="0.25">
      <c r="A1330" t="s">
        <v>1024</v>
      </c>
      <c r="B1330" t="s">
        <v>7655</v>
      </c>
      <c r="C1330" t="s">
        <v>11996</v>
      </c>
      <c r="D1330">
        <v>5.9484015450000003</v>
      </c>
    </row>
    <row r="1331" spans="1:4" x14ac:dyDescent="0.25">
      <c r="A1331" t="s">
        <v>1024</v>
      </c>
      <c r="B1331" t="s">
        <v>7655</v>
      </c>
      <c r="C1331" t="s">
        <v>11997</v>
      </c>
      <c r="D1331">
        <v>6.0228696250000002</v>
      </c>
    </row>
    <row r="1332" spans="1:4" x14ac:dyDescent="0.25">
      <c r="A1332" t="s">
        <v>1024</v>
      </c>
      <c r="B1332" t="s">
        <v>7655</v>
      </c>
      <c r="C1332" t="s">
        <v>11998</v>
      </c>
      <c r="D1332">
        <v>5.9639021149999998</v>
      </c>
    </row>
    <row r="1333" spans="1:4" x14ac:dyDescent="0.25">
      <c r="A1333" t="s">
        <v>1024</v>
      </c>
      <c r="B1333" t="s">
        <v>7655</v>
      </c>
      <c r="C1333" t="s">
        <v>11999</v>
      </c>
      <c r="D1333">
        <v>6.295161223</v>
      </c>
    </row>
    <row r="1334" spans="1:4" x14ac:dyDescent="0.25">
      <c r="A1334" t="s">
        <v>1024</v>
      </c>
      <c r="B1334" t="s">
        <v>7655</v>
      </c>
      <c r="C1334" t="s">
        <v>12000</v>
      </c>
      <c r="D1334">
        <v>5.6515928879999997</v>
      </c>
    </row>
    <row r="1335" spans="1:4" x14ac:dyDescent="0.25">
      <c r="A1335" t="s">
        <v>1024</v>
      </c>
      <c r="B1335" t="s">
        <v>7655</v>
      </c>
      <c r="C1335" t="s">
        <v>12001</v>
      </c>
      <c r="D1335">
        <v>5.7371323580000002</v>
      </c>
    </row>
    <row r="1336" spans="1:4" x14ac:dyDescent="0.25">
      <c r="A1336" t="s">
        <v>1024</v>
      </c>
      <c r="B1336" t="s">
        <v>7655</v>
      </c>
      <c r="C1336" t="s">
        <v>12002</v>
      </c>
      <c r="D1336">
        <v>5.3012418969999997</v>
      </c>
    </row>
    <row r="1337" spans="1:4" x14ac:dyDescent="0.25">
      <c r="A1337" t="s">
        <v>1024</v>
      </c>
      <c r="B1337" t="s">
        <v>7655</v>
      </c>
      <c r="C1337" t="s">
        <v>12003</v>
      </c>
      <c r="D1337">
        <v>6.0388406650000004</v>
      </c>
    </row>
    <row r="1338" spans="1:4" x14ac:dyDescent="0.25">
      <c r="A1338" t="s">
        <v>1024</v>
      </c>
      <c r="B1338" t="s">
        <v>7655</v>
      </c>
      <c r="C1338" t="s">
        <v>12004</v>
      </c>
      <c r="D1338">
        <v>5.3279960260000001</v>
      </c>
    </row>
    <row r="1339" spans="1:4" x14ac:dyDescent="0.25">
      <c r="A1339" t="s">
        <v>1024</v>
      </c>
      <c r="B1339" t="s">
        <v>7655</v>
      </c>
      <c r="C1339" t="s">
        <v>12005</v>
      </c>
      <c r="D1339">
        <v>5.572400976</v>
      </c>
    </row>
    <row r="1340" spans="1:4" x14ac:dyDescent="0.25">
      <c r="A1340" t="s">
        <v>1024</v>
      </c>
      <c r="B1340" t="s">
        <v>2263</v>
      </c>
      <c r="C1340" t="s">
        <v>12046</v>
      </c>
      <c r="D1340">
        <v>11.598605640000001</v>
      </c>
    </row>
    <row r="1341" spans="1:4" x14ac:dyDescent="0.25">
      <c r="A1341" t="s">
        <v>1396</v>
      </c>
      <c r="B1341" t="s">
        <v>1397</v>
      </c>
      <c r="C1341" t="s">
        <v>12065</v>
      </c>
      <c r="D1341">
        <v>22.062796339999998</v>
      </c>
    </row>
    <row r="1342" spans="1:4" x14ac:dyDescent="0.25">
      <c r="A1342" t="s">
        <v>1297</v>
      </c>
      <c r="B1342" t="s">
        <v>1298</v>
      </c>
      <c r="C1342" t="s">
        <v>12074</v>
      </c>
      <c r="D1342">
        <v>3.5084823219999999</v>
      </c>
    </row>
    <row r="1343" spans="1:4" x14ac:dyDescent="0.25">
      <c r="A1343" t="s">
        <v>1297</v>
      </c>
      <c r="B1343" t="s">
        <v>1298</v>
      </c>
      <c r="C1343" t="s">
        <v>12075</v>
      </c>
      <c r="D1343">
        <v>3.2258055579999998</v>
      </c>
    </row>
    <row r="1344" spans="1:4" x14ac:dyDescent="0.25">
      <c r="A1344" t="s">
        <v>1297</v>
      </c>
      <c r="B1344" t="s">
        <v>1298</v>
      </c>
      <c r="C1344" t="s">
        <v>12076</v>
      </c>
      <c r="D1344">
        <v>3.344131746</v>
      </c>
    </row>
    <row r="1345" spans="1:4" x14ac:dyDescent="0.25">
      <c r="A1345" t="s">
        <v>1297</v>
      </c>
      <c r="B1345" t="s">
        <v>1298</v>
      </c>
      <c r="C1345" t="s">
        <v>12077</v>
      </c>
      <c r="D1345">
        <v>3.4422977779999999</v>
      </c>
    </row>
    <row r="1346" spans="1:4" x14ac:dyDescent="0.25">
      <c r="A1346" t="s">
        <v>1297</v>
      </c>
      <c r="B1346" t="s">
        <v>1298</v>
      </c>
      <c r="C1346" t="s">
        <v>12078</v>
      </c>
      <c r="D1346">
        <v>3.1704123630000001</v>
      </c>
    </row>
    <row r="1347" spans="1:4" x14ac:dyDescent="0.25">
      <c r="A1347" t="s">
        <v>1297</v>
      </c>
      <c r="B1347" t="s">
        <v>1298</v>
      </c>
      <c r="C1347" t="s">
        <v>12079</v>
      </c>
      <c r="D1347">
        <v>3.2611357769999998</v>
      </c>
    </row>
    <row r="1348" spans="1:4" x14ac:dyDescent="0.25">
      <c r="A1348" t="s">
        <v>1297</v>
      </c>
      <c r="B1348" t="s">
        <v>1298</v>
      </c>
      <c r="C1348" t="s">
        <v>12080</v>
      </c>
      <c r="D1348">
        <v>3.2298899219999999</v>
      </c>
    </row>
    <row r="1349" spans="1:4" x14ac:dyDescent="0.25">
      <c r="A1349" t="s">
        <v>1297</v>
      </c>
      <c r="B1349" t="s">
        <v>1298</v>
      </c>
      <c r="C1349" t="s">
        <v>12081</v>
      </c>
      <c r="D1349">
        <v>3.1853319039999999</v>
      </c>
    </row>
    <row r="1350" spans="1:4" x14ac:dyDescent="0.25">
      <c r="A1350" t="s">
        <v>1297</v>
      </c>
      <c r="B1350" t="s">
        <v>1298</v>
      </c>
      <c r="C1350" t="s">
        <v>12082</v>
      </c>
      <c r="D1350">
        <v>3.4968661230000002</v>
      </c>
    </row>
    <row r="1351" spans="1:4" x14ac:dyDescent="0.25">
      <c r="A1351" t="s">
        <v>1297</v>
      </c>
      <c r="B1351" t="s">
        <v>1298</v>
      </c>
      <c r="C1351" t="s">
        <v>12083</v>
      </c>
      <c r="D1351">
        <v>3.1889037500000001</v>
      </c>
    </row>
    <row r="1352" spans="1:4" x14ac:dyDescent="0.25">
      <c r="A1352" t="s">
        <v>1297</v>
      </c>
      <c r="B1352" t="s">
        <v>1298</v>
      </c>
      <c r="C1352" t="s">
        <v>12084</v>
      </c>
      <c r="D1352">
        <v>3.2281083659999998</v>
      </c>
    </row>
    <row r="1353" spans="1:4" x14ac:dyDescent="0.25">
      <c r="A1353" t="s">
        <v>1297</v>
      </c>
      <c r="B1353" t="s">
        <v>1298</v>
      </c>
      <c r="C1353" t="s">
        <v>12085</v>
      </c>
      <c r="D1353">
        <v>3.2245645569999999</v>
      </c>
    </row>
    <row r="1354" spans="1:4" x14ac:dyDescent="0.25">
      <c r="A1354" t="s">
        <v>1297</v>
      </c>
      <c r="B1354" t="s">
        <v>1298</v>
      </c>
      <c r="C1354" t="s">
        <v>12086</v>
      </c>
      <c r="D1354">
        <v>3.453625578</v>
      </c>
    </row>
    <row r="1355" spans="1:4" x14ac:dyDescent="0.25">
      <c r="A1355" t="s">
        <v>1024</v>
      </c>
      <c r="B1355" t="s">
        <v>7199</v>
      </c>
      <c r="C1355" t="s">
        <v>12093</v>
      </c>
      <c r="D1355">
        <v>20.188403390000001</v>
      </c>
    </row>
    <row r="1356" spans="1:4" x14ac:dyDescent="0.25">
      <c r="A1356" t="s">
        <v>1024</v>
      </c>
      <c r="B1356" t="s">
        <v>7199</v>
      </c>
      <c r="C1356" t="s">
        <v>12094</v>
      </c>
      <c r="D1356">
        <v>19.98472112</v>
      </c>
    </row>
    <row r="1357" spans="1:4" x14ac:dyDescent="0.25">
      <c r="A1357" t="s">
        <v>1321</v>
      </c>
      <c r="B1357" t="s">
        <v>4669</v>
      </c>
      <c r="C1357" t="s">
        <v>12099</v>
      </c>
      <c r="D1357">
        <v>13.26313979</v>
      </c>
    </row>
    <row r="1358" spans="1:4" x14ac:dyDescent="0.25">
      <c r="A1358" t="s">
        <v>1670</v>
      </c>
      <c r="B1358" t="s">
        <v>1671</v>
      </c>
      <c r="C1358" t="s">
        <v>12104</v>
      </c>
      <c r="D1358">
        <v>8.2774167080000005</v>
      </c>
    </row>
    <row r="1359" spans="1:4" x14ac:dyDescent="0.25">
      <c r="A1359" t="s">
        <v>1396</v>
      </c>
      <c r="B1359" t="s">
        <v>11457</v>
      </c>
      <c r="C1359" t="s">
        <v>12105</v>
      </c>
      <c r="D1359">
        <v>6.512363025</v>
      </c>
    </row>
    <row r="1360" spans="1:4" x14ac:dyDescent="0.25">
      <c r="A1360" t="s">
        <v>1396</v>
      </c>
      <c r="B1360" t="s">
        <v>11457</v>
      </c>
      <c r="C1360" t="s">
        <v>12106</v>
      </c>
      <c r="D1360">
        <v>6.4802423290000002</v>
      </c>
    </row>
    <row r="1361" spans="1:4" x14ac:dyDescent="0.25">
      <c r="A1361" t="s">
        <v>1396</v>
      </c>
      <c r="B1361" t="s">
        <v>11457</v>
      </c>
      <c r="C1361" t="s">
        <v>12107</v>
      </c>
      <c r="D1361">
        <v>6.6380234409999996</v>
      </c>
    </row>
    <row r="1362" spans="1:4" x14ac:dyDescent="0.25">
      <c r="A1362" t="s">
        <v>1396</v>
      </c>
      <c r="B1362" t="s">
        <v>11457</v>
      </c>
      <c r="C1362" t="s">
        <v>12108</v>
      </c>
      <c r="D1362">
        <v>6.5617581449999998</v>
      </c>
    </row>
    <row r="1363" spans="1:4" x14ac:dyDescent="0.25">
      <c r="A1363" t="s">
        <v>1396</v>
      </c>
      <c r="B1363" t="s">
        <v>11457</v>
      </c>
      <c r="C1363" t="s">
        <v>12109</v>
      </c>
      <c r="D1363">
        <v>6.8100908049999997</v>
      </c>
    </row>
    <row r="1364" spans="1:4" x14ac:dyDescent="0.25">
      <c r="A1364" t="s">
        <v>1396</v>
      </c>
      <c r="B1364" t="s">
        <v>11457</v>
      </c>
      <c r="C1364" t="s">
        <v>12110</v>
      </c>
      <c r="D1364">
        <v>6.8043036539999999</v>
      </c>
    </row>
    <row r="1365" spans="1:4" x14ac:dyDescent="0.25">
      <c r="A1365" t="s">
        <v>1024</v>
      </c>
      <c r="B1365" t="s">
        <v>1779</v>
      </c>
      <c r="C1365" t="s">
        <v>12133</v>
      </c>
      <c r="D1365">
        <v>8.4227586219999999</v>
      </c>
    </row>
    <row r="1366" spans="1:4" x14ac:dyDescent="0.25">
      <c r="A1366" t="s">
        <v>1024</v>
      </c>
      <c r="B1366" t="s">
        <v>1779</v>
      </c>
      <c r="C1366" t="s">
        <v>12134</v>
      </c>
      <c r="D1366">
        <v>8.3638026500000002</v>
      </c>
    </row>
    <row r="1367" spans="1:4" x14ac:dyDescent="0.25">
      <c r="A1367" t="s">
        <v>1024</v>
      </c>
      <c r="B1367" t="s">
        <v>1779</v>
      </c>
      <c r="C1367" t="s">
        <v>12135</v>
      </c>
      <c r="D1367">
        <v>8.2173256810000002</v>
      </c>
    </row>
    <row r="1368" spans="1:4" x14ac:dyDescent="0.25">
      <c r="A1368" t="s">
        <v>1024</v>
      </c>
      <c r="B1368" t="s">
        <v>1779</v>
      </c>
      <c r="C1368" t="s">
        <v>12136</v>
      </c>
      <c r="D1368">
        <v>8.3643791800000002</v>
      </c>
    </row>
    <row r="1369" spans="1:4" x14ac:dyDescent="0.25">
      <c r="A1369" t="s">
        <v>1024</v>
      </c>
      <c r="B1369" t="s">
        <v>1779</v>
      </c>
      <c r="C1369" t="s">
        <v>12137</v>
      </c>
      <c r="D1369">
        <v>8.3656700839999996</v>
      </c>
    </row>
    <row r="1370" spans="1:4" x14ac:dyDescent="0.25">
      <c r="A1370" t="s">
        <v>1024</v>
      </c>
      <c r="B1370" t="s">
        <v>1779</v>
      </c>
      <c r="C1370" t="s">
        <v>12138</v>
      </c>
      <c r="D1370">
        <v>8.3069090980000002</v>
      </c>
    </row>
    <row r="1371" spans="1:4" x14ac:dyDescent="0.25">
      <c r="A1371" t="s">
        <v>12152</v>
      </c>
      <c r="B1371" t="s">
        <v>12153</v>
      </c>
      <c r="C1371" t="s">
        <v>12154</v>
      </c>
      <c r="D1371">
        <v>63.913991009999997</v>
      </c>
    </row>
    <row r="1372" spans="1:4" x14ac:dyDescent="0.25">
      <c r="A1372" t="s">
        <v>1024</v>
      </c>
      <c r="B1372" t="s">
        <v>7641</v>
      </c>
      <c r="C1372" t="s">
        <v>12229</v>
      </c>
      <c r="D1372">
        <v>17.13286085</v>
      </c>
    </row>
    <row r="1373" spans="1:4" x14ac:dyDescent="0.25">
      <c r="A1373" t="s">
        <v>1024</v>
      </c>
      <c r="B1373" t="s">
        <v>7641</v>
      </c>
      <c r="C1373" t="s">
        <v>12230</v>
      </c>
      <c r="D1373">
        <v>18.02656992</v>
      </c>
    </row>
    <row r="1374" spans="1:4" x14ac:dyDescent="0.25">
      <c r="A1374" t="s">
        <v>1024</v>
      </c>
      <c r="B1374" t="s">
        <v>7641</v>
      </c>
      <c r="C1374" t="s">
        <v>12231</v>
      </c>
      <c r="D1374">
        <v>18.277561410000001</v>
      </c>
    </row>
    <row r="1375" spans="1:4" x14ac:dyDescent="0.25">
      <c r="A1375" t="s">
        <v>12330</v>
      </c>
      <c r="B1375" t="s">
        <v>12331</v>
      </c>
      <c r="C1375" t="s">
        <v>12333</v>
      </c>
      <c r="D1375">
        <v>59.296260740000001</v>
      </c>
    </row>
    <row r="1376" spans="1:4" x14ac:dyDescent="0.25">
      <c r="A1376" t="s">
        <v>1297</v>
      </c>
      <c r="B1376" t="s">
        <v>1298</v>
      </c>
      <c r="C1376" t="s">
        <v>12361</v>
      </c>
      <c r="D1376">
        <v>6.9766625319999998</v>
      </c>
    </row>
    <row r="1377" spans="1:4" x14ac:dyDescent="0.25">
      <c r="A1377" t="s">
        <v>1297</v>
      </c>
      <c r="B1377" t="s">
        <v>1298</v>
      </c>
      <c r="C1377" t="s">
        <v>12362</v>
      </c>
      <c r="D1377">
        <v>6.9779508999999997</v>
      </c>
    </row>
    <row r="1378" spans="1:4" x14ac:dyDescent="0.25">
      <c r="A1378" t="s">
        <v>3352</v>
      </c>
      <c r="B1378" t="s">
        <v>9268</v>
      </c>
      <c r="C1378" t="s">
        <v>12379</v>
      </c>
      <c r="D1378">
        <v>23.100851080000002</v>
      </c>
    </row>
    <row r="1379" spans="1:4" x14ac:dyDescent="0.25">
      <c r="A1379" t="s">
        <v>1024</v>
      </c>
      <c r="B1379" t="s">
        <v>5612</v>
      </c>
      <c r="C1379" t="s">
        <v>12398</v>
      </c>
      <c r="D1379">
        <v>5.3097195660000001</v>
      </c>
    </row>
    <row r="1380" spans="1:4" x14ac:dyDescent="0.25">
      <c r="A1380" t="s">
        <v>1024</v>
      </c>
      <c r="B1380" t="s">
        <v>5612</v>
      </c>
      <c r="C1380" t="s">
        <v>12399</v>
      </c>
      <c r="D1380">
        <v>4.9577611690000003</v>
      </c>
    </row>
    <row r="1381" spans="1:4" x14ac:dyDescent="0.25">
      <c r="A1381" t="s">
        <v>1024</v>
      </c>
      <c r="B1381" t="s">
        <v>5612</v>
      </c>
      <c r="C1381" t="s">
        <v>12400</v>
      </c>
      <c r="D1381">
        <v>5.2277034349999996</v>
      </c>
    </row>
    <row r="1382" spans="1:4" x14ac:dyDescent="0.25">
      <c r="A1382" t="s">
        <v>1024</v>
      </c>
      <c r="B1382" t="s">
        <v>7672</v>
      </c>
      <c r="C1382" t="s">
        <v>9078</v>
      </c>
      <c r="D1382">
        <v>7.2873755539999996</v>
      </c>
    </row>
    <row r="1383" spans="1:4" x14ac:dyDescent="0.25">
      <c r="A1383" t="s">
        <v>2638</v>
      </c>
      <c r="B1383" t="s">
        <v>12425</v>
      </c>
      <c r="C1383" t="s">
        <v>12426</v>
      </c>
      <c r="D1383">
        <v>19.99893969</v>
      </c>
    </row>
    <row r="1384" spans="1:4" x14ac:dyDescent="0.25">
      <c r="A1384" t="s">
        <v>3352</v>
      </c>
      <c r="B1384" t="s">
        <v>4535</v>
      </c>
      <c r="C1384" t="s">
        <v>12433</v>
      </c>
      <c r="D1384">
        <v>24.089363280000001</v>
      </c>
    </row>
    <row r="1385" spans="1:4" x14ac:dyDescent="0.25">
      <c r="A1385" t="s">
        <v>1024</v>
      </c>
      <c r="B1385" t="s">
        <v>1025</v>
      </c>
      <c r="C1385" t="s">
        <v>12437</v>
      </c>
      <c r="D1385">
        <v>8.3811962589999993</v>
      </c>
    </row>
    <row r="1386" spans="1:4" x14ac:dyDescent="0.25">
      <c r="A1386" t="s">
        <v>1024</v>
      </c>
      <c r="B1386" t="s">
        <v>1025</v>
      </c>
      <c r="C1386" t="s">
        <v>12439</v>
      </c>
      <c r="D1386">
        <v>8.3821513470000006</v>
      </c>
    </row>
    <row r="1387" spans="1:4" x14ac:dyDescent="0.25">
      <c r="A1387" t="s">
        <v>7640</v>
      </c>
      <c r="B1387" t="s">
        <v>12448</v>
      </c>
      <c r="C1387" t="s">
        <v>12449</v>
      </c>
      <c r="D1387">
        <v>10.62022891</v>
      </c>
    </row>
    <row r="1388" spans="1:4" x14ac:dyDescent="0.25">
      <c r="A1388" t="s">
        <v>7640</v>
      </c>
      <c r="B1388" t="s">
        <v>12448</v>
      </c>
      <c r="C1388" t="s">
        <v>12450</v>
      </c>
      <c r="D1388">
        <v>10.624510190000001</v>
      </c>
    </row>
    <row r="1389" spans="1:4" x14ac:dyDescent="0.25">
      <c r="A1389" t="s">
        <v>7640</v>
      </c>
      <c r="B1389" t="s">
        <v>12448</v>
      </c>
      <c r="C1389" t="s">
        <v>12452</v>
      </c>
      <c r="D1389">
        <v>10.67390612</v>
      </c>
    </row>
    <row r="1390" spans="1:4" x14ac:dyDescent="0.25">
      <c r="A1390" t="s">
        <v>7640</v>
      </c>
      <c r="B1390" t="s">
        <v>12448</v>
      </c>
      <c r="C1390" t="s">
        <v>12453</v>
      </c>
      <c r="D1390">
        <v>10.77288516</v>
      </c>
    </row>
    <row r="1391" spans="1:4" x14ac:dyDescent="0.25">
      <c r="A1391" t="s">
        <v>7640</v>
      </c>
      <c r="B1391" t="s">
        <v>12448</v>
      </c>
      <c r="C1391" t="s">
        <v>12454</v>
      </c>
      <c r="D1391">
        <v>10.84414475</v>
      </c>
    </row>
    <row r="1392" spans="1:4" x14ac:dyDescent="0.25">
      <c r="A1392" t="s">
        <v>1297</v>
      </c>
      <c r="B1392" t="s">
        <v>2729</v>
      </c>
      <c r="C1392" t="s">
        <v>12467</v>
      </c>
      <c r="D1392">
        <v>7.9918208799999997</v>
      </c>
    </row>
    <row r="1393" spans="1:4" x14ac:dyDescent="0.25">
      <c r="A1393" t="s">
        <v>1297</v>
      </c>
      <c r="B1393" t="s">
        <v>1298</v>
      </c>
      <c r="C1393" t="s">
        <v>12544</v>
      </c>
      <c r="D1393">
        <v>6.6846218669999997</v>
      </c>
    </row>
    <row r="1394" spans="1:4" x14ac:dyDescent="0.25">
      <c r="A1394" t="s">
        <v>1297</v>
      </c>
      <c r="B1394" t="s">
        <v>1298</v>
      </c>
      <c r="C1394" t="s">
        <v>12545</v>
      </c>
      <c r="D1394">
        <v>6.685634404</v>
      </c>
    </row>
    <row r="1395" spans="1:4" x14ac:dyDescent="0.25">
      <c r="A1395" t="s">
        <v>1321</v>
      </c>
      <c r="B1395" t="s">
        <v>3626</v>
      </c>
      <c r="C1395" t="s">
        <v>12546</v>
      </c>
      <c r="D1395">
        <v>13.815477489999999</v>
      </c>
    </row>
    <row r="1396" spans="1:4" x14ac:dyDescent="0.25">
      <c r="A1396" t="s">
        <v>1670</v>
      </c>
      <c r="B1396" t="s">
        <v>2205</v>
      </c>
      <c r="C1396" t="s">
        <v>12637</v>
      </c>
      <c r="D1396">
        <v>9.3111494690000001</v>
      </c>
    </row>
    <row r="1397" spans="1:4" x14ac:dyDescent="0.25">
      <c r="A1397" t="s">
        <v>12657</v>
      </c>
      <c r="B1397" t="s">
        <v>12658</v>
      </c>
      <c r="C1397" t="s">
        <v>12659</v>
      </c>
      <c r="D1397">
        <v>14.71947273</v>
      </c>
    </row>
    <row r="1398" spans="1:4" x14ac:dyDescent="0.25">
      <c r="A1398" t="s">
        <v>12657</v>
      </c>
      <c r="B1398" t="s">
        <v>12658</v>
      </c>
      <c r="C1398" t="s">
        <v>12660</v>
      </c>
      <c r="D1398">
        <v>16.095600950000001</v>
      </c>
    </row>
    <row r="1399" spans="1:4" x14ac:dyDescent="0.25">
      <c r="A1399" t="s">
        <v>12657</v>
      </c>
      <c r="B1399" t="s">
        <v>12658</v>
      </c>
      <c r="C1399" t="s">
        <v>12661</v>
      </c>
      <c r="D1399">
        <v>13.927077519999999</v>
      </c>
    </row>
    <row r="1400" spans="1:4" x14ac:dyDescent="0.25">
      <c r="A1400" t="s">
        <v>12657</v>
      </c>
      <c r="B1400" t="s">
        <v>12658</v>
      </c>
      <c r="C1400" t="s">
        <v>12662</v>
      </c>
      <c r="D1400">
        <v>13.944761979999999</v>
      </c>
    </row>
    <row r="1401" spans="1:4" x14ac:dyDescent="0.25">
      <c r="A1401" t="s">
        <v>12657</v>
      </c>
      <c r="B1401" t="s">
        <v>12658</v>
      </c>
      <c r="C1401" t="s">
        <v>12663</v>
      </c>
      <c r="D1401">
        <v>14.04584013</v>
      </c>
    </row>
    <row r="1402" spans="1:4" x14ac:dyDescent="0.25">
      <c r="A1402" t="s">
        <v>12657</v>
      </c>
      <c r="B1402" t="s">
        <v>12658</v>
      </c>
      <c r="C1402" t="s">
        <v>12664</v>
      </c>
      <c r="D1402">
        <v>16.024022349999999</v>
      </c>
    </row>
    <row r="1403" spans="1:4" x14ac:dyDescent="0.25">
      <c r="A1403" t="s">
        <v>12657</v>
      </c>
      <c r="B1403" t="s">
        <v>12658</v>
      </c>
      <c r="C1403" t="s">
        <v>12665</v>
      </c>
      <c r="D1403">
        <v>15.067234600000001</v>
      </c>
    </row>
    <row r="1404" spans="1:4" x14ac:dyDescent="0.25">
      <c r="A1404" t="s">
        <v>12657</v>
      </c>
      <c r="B1404" t="s">
        <v>12658</v>
      </c>
      <c r="C1404" t="s">
        <v>12666</v>
      </c>
      <c r="D1404">
        <v>14.082872050000001</v>
      </c>
    </row>
    <row r="1405" spans="1:4" x14ac:dyDescent="0.25">
      <c r="A1405" t="s">
        <v>12657</v>
      </c>
      <c r="B1405" t="s">
        <v>12658</v>
      </c>
      <c r="C1405" t="s">
        <v>12667</v>
      </c>
      <c r="D1405">
        <v>19.86793883</v>
      </c>
    </row>
    <row r="1406" spans="1:4" x14ac:dyDescent="0.25">
      <c r="A1406" t="s">
        <v>12657</v>
      </c>
      <c r="B1406" t="s">
        <v>12658</v>
      </c>
      <c r="C1406" t="s">
        <v>12668</v>
      </c>
      <c r="D1406">
        <v>14.099659490000001</v>
      </c>
    </row>
    <row r="1407" spans="1:4" x14ac:dyDescent="0.25">
      <c r="A1407" t="s">
        <v>12657</v>
      </c>
      <c r="B1407" t="s">
        <v>12658</v>
      </c>
      <c r="C1407" t="s">
        <v>12669</v>
      </c>
      <c r="D1407">
        <v>14.061414729999999</v>
      </c>
    </row>
    <row r="1408" spans="1:4" x14ac:dyDescent="0.25">
      <c r="A1408" t="s">
        <v>12670</v>
      </c>
      <c r="B1408" t="s">
        <v>12671</v>
      </c>
      <c r="C1408" t="s">
        <v>12672</v>
      </c>
      <c r="D1408">
        <v>39.662777079999998</v>
      </c>
    </row>
    <row r="1409" spans="1:4" x14ac:dyDescent="0.25">
      <c r="A1409" t="s">
        <v>1024</v>
      </c>
      <c r="B1409" t="s">
        <v>1042</v>
      </c>
      <c r="C1409" t="s">
        <v>12804</v>
      </c>
      <c r="D1409">
        <v>5.0424457609999997</v>
      </c>
    </row>
    <row r="1410" spans="1:4" x14ac:dyDescent="0.25">
      <c r="A1410" t="s">
        <v>1024</v>
      </c>
      <c r="B1410" t="s">
        <v>1042</v>
      </c>
      <c r="C1410" t="s">
        <v>12805</v>
      </c>
      <c r="D1410">
        <v>5.0492616640000003</v>
      </c>
    </row>
    <row r="1411" spans="1:4" x14ac:dyDescent="0.25">
      <c r="A1411" t="s">
        <v>1024</v>
      </c>
      <c r="B1411" t="s">
        <v>1042</v>
      </c>
      <c r="C1411" t="s">
        <v>12806</v>
      </c>
      <c r="D1411">
        <v>5.0131427119999996</v>
      </c>
    </row>
    <row r="1412" spans="1:4" x14ac:dyDescent="0.25">
      <c r="A1412" t="s">
        <v>1024</v>
      </c>
      <c r="B1412" t="s">
        <v>1042</v>
      </c>
      <c r="C1412" t="s">
        <v>12807</v>
      </c>
      <c r="D1412">
        <v>4.9899327299999996</v>
      </c>
    </row>
    <row r="1413" spans="1:4" x14ac:dyDescent="0.25">
      <c r="A1413" t="s">
        <v>1024</v>
      </c>
      <c r="B1413" t="s">
        <v>7641</v>
      </c>
      <c r="C1413" t="s">
        <v>12808</v>
      </c>
      <c r="D1413">
        <v>19.66718526</v>
      </c>
    </row>
    <row r="1414" spans="1:4" x14ac:dyDescent="0.25">
      <c r="A1414" t="s">
        <v>1024</v>
      </c>
      <c r="B1414" t="s">
        <v>7641</v>
      </c>
      <c r="C1414" t="s">
        <v>12809</v>
      </c>
      <c r="D1414">
        <v>19.64737702</v>
      </c>
    </row>
    <row r="1415" spans="1:4" x14ac:dyDescent="0.25">
      <c r="A1415" t="s">
        <v>1024</v>
      </c>
      <c r="B1415" t="s">
        <v>7641</v>
      </c>
      <c r="C1415" t="s">
        <v>12810</v>
      </c>
      <c r="D1415">
        <v>20.252010370000001</v>
      </c>
    </row>
    <row r="1416" spans="1:4" x14ac:dyDescent="0.25">
      <c r="A1416" t="s">
        <v>1024</v>
      </c>
      <c r="B1416" t="s">
        <v>5279</v>
      </c>
      <c r="C1416" t="s">
        <v>12811</v>
      </c>
      <c r="D1416">
        <v>5.9966330330000002</v>
      </c>
    </row>
    <row r="1417" spans="1:4" x14ac:dyDescent="0.25">
      <c r="A1417" t="s">
        <v>1024</v>
      </c>
      <c r="B1417" t="s">
        <v>5279</v>
      </c>
      <c r="C1417" t="s">
        <v>12812</v>
      </c>
      <c r="D1417">
        <v>5.9966330330000002</v>
      </c>
    </row>
    <row r="1418" spans="1:4" x14ac:dyDescent="0.25">
      <c r="A1418" t="s">
        <v>1024</v>
      </c>
      <c r="B1418" t="s">
        <v>5279</v>
      </c>
      <c r="C1418" t="s">
        <v>12813</v>
      </c>
      <c r="D1418">
        <v>5.9966330330000002</v>
      </c>
    </row>
    <row r="1419" spans="1:4" x14ac:dyDescent="0.25">
      <c r="A1419" t="s">
        <v>1024</v>
      </c>
      <c r="B1419" t="s">
        <v>5279</v>
      </c>
      <c r="C1419" t="s">
        <v>12814</v>
      </c>
      <c r="D1419">
        <v>5.9966330330000002</v>
      </c>
    </row>
    <row r="1420" spans="1:4" x14ac:dyDescent="0.25">
      <c r="A1420" t="s">
        <v>1024</v>
      </c>
      <c r="B1420" t="s">
        <v>5279</v>
      </c>
      <c r="C1420" t="s">
        <v>12815</v>
      </c>
      <c r="D1420">
        <v>5.78548405</v>
      </c>
    </row>
    <row r="1421" spans="1:4" x14ac:dyDescent="0.25">
      <c r="A1421" t="s">
        <v>1024</v>
      </c>
      <c r="B1421" t="s">
        <v>5279</v>
      </c>
      <c r="C1421" t="s">
        <v>12816</v>
      </c>
      <c r="D1421">
        <v>5.5957405070000004</v>
      </c>
    </row>
    <row r="1422" spans="1:4" x14ac:dyDescent="0.25">
      <c r="A1422" t="s">
        <v>1024</v>
      </c>
      <c r="B1422" t="s">
        <v>5279</v>
      </c>
      <c r="C1422" t="s">
        <v>12817</v>
      </c>
      <c r="D1422">
        <v>5.8920207830000004</v>
      </c>
    </row>
    <row r="1423" spans="1:4" x14ac:dyDescent="0.25">
      <c r="A1423" t="s">
        <v>1024</v>
      </c>
      <c r="B1423" t="s">
        <v>5279</v>
      </c>
      <c r="C1423" t="s">
        <v>12818</v>
      </c>
      <c r="D1423">
        <v>5.6778509499999998</v>
      </c>
    </row>
    <row r="1424" spans="1:4" x14ac:dyDescent="0.25">
      <c r="A1424" t="s">
        <v>1024</v>
      </c>
      <c r="B1424" t="s">
        <v>5279</v>
      </c>
      <c r="C1424" t="s">
        <v>12819</v>
      </c>
      <c r="D1424">
        <v>5.9966330330000002</v>
      </c>
    </row>
    <row r="1425" spans="1:4" x14ac:dyDescent="0.25">
      <c r="A1425" t="s">
        <v>1024</v>
      </c>
      <c r="B1425" t="s">
        <v>5279</v>
      </c>
      <c r="C1425" t="s">
        <v>12820</v>
      </c>
      <c r="D1425">
        <v>5.7001155060000004</v>
      </c>
    </row>
    <row r="1426" spans="1:4" x14ac:dyDescent="0.25">
      <c r="A1426" t="s">
        <v>1024</v>
      </c>
      <c r="B1426" t="s">
        <v>5279</v>
      </c>
      <c r="C1426" t="s">
        <v>12821</v>
      </c>
      <c r="D1426">
        <v>6.0510834310000003</v>
      </c>
    </row>
    <row r="1427" spans="1:4" x14ac:dyDescent="0.25">
      <c r="A1427" t="s">
        <v>1024</v>
      </c>
      <c r="B1427" t="s">
        <v>1042</v>
      </c>
      <c r="C1427" t="s">
        <v>12822</v>
      </c>
      <c r="D1427">
        <v>6.7044684219999997</v>
      </c>
    </row>
    <row r="1428" spans="1:4" x14ac:dyDescent="0.25">
      <c r="A1428" t="s">
        <v>1024</v>
      </c>
      <c r="B1428" t="s">
        <v>1042</v>
      </c>
      <c r="C1428" t="s">
        <v>12823</v>
      </c>
      <c r="D1428">
        <v>6.6980136300000002</v>
      </c>
    </row>
    <row r="1429" spans="1:4" x14ac:dyDescent="0.25">
      <c r="A1429" t="s">
        <v>1024</v>
      </c>
      <c r="B1429" t="s">
        <v>1042</v>
      </c>
      <c r="C1429" t="s">
        <v>12824</v>
      </c>
      <c r="D1429">
        <v>6.4166550300000003</v>
      </c>
    </row>
    <row r="1430" spans="1:4" x14ac:dyDescent="0.25">
      <c r="A1430" t="s">
        <v>1024</v>
      </c>
      <c r="B1430" t="s">
        <v>1042</v>
      </c>
      <c r="C1430" t="s">
        <v>12825</v>
      </c>
      <c r="D1430">
        <v>6.6027263979999997</v>
      </c>
    </row>
    <row r="1431" spans="1:4" x14ac:dyDescent="0.25">
      <c r="A1431" t="s">
        <v>1024</v>
      </c>
      <c r="B1431" t="s">
        <v>1042</v>
      </c>
      <c r="C1431" t="s">
        <v>12826</v>
      </c>
      <c r="D1431">
        <v>6.6545418200000004</v>
      </c>
    </row>
    <row r="1432" spans="1:4" x14ac:dyDescent="0.25">
      <c r="A1432" t="s">
        <v>1297</v>
      </c>
      <c r="B1432" t="s">
        <v>5054</v>
      </c>
      <c r="C1432" t="s">
        <v>12848</v>
      </c>
      <c r="D1432">
        <v>14.936781959999999</v>
      </c>
    </row>
    <row r="1433" spans="1:4" x14ac:dyDescent="0.25">
      <c r="A1433" t="s">
        <v>1297</v>
      </c>
      <c r="B1433" t="s">
        <v>5054</v>
      </c>
      <c r="C1433" t="s">
        <v>25937</v>
      </c>
      <c r="D1433">
        <v>13.347684689999999</v>
      </c>
    </row>
    <row r="1434" spans="1:4" x14ac:dyDescent="0.25">
      <c r="A1434" t="s">
        <v>1297</v>
      </c>
      <c r="B1434" t="s">
        <v>5054</v>
      </c>
      <c r="C1434" t="s">
        <v>12849</v>
      </c>
      <c r="D1434">
        <v>13.166916479999999</v>
      </c>
    </row>
    <row r="1435" spans="1:4" x14ac:dyDescent="0.25">
      <c r="A1435" t="s">
        <v>1297</v>
      </c>
      <c r="B1435" t="s">
        <v>5054</v>
      </c>
      <c r="C1435" t="s">
        <v>12850</v>
      </c>
      <c r="D1435">
        <v>12.81910289</v>
      </c>
    </row>
    <row r="1436" spans="1:4" x14ac:dyDescent="0.25">
      <c r="A1436" t="s">
        <v>1297</v>
      </c>
      <c r="B1436" t="s">
        <v>5054</v>
      </c>
      <c r="C1436" t="s">
        <v>12851</v>
      </c>
      <c r="D1436">
        <v>13.582316410000001</v>
      </c>
    </row>
    <row r="1437" spans="1:4" x14ac:dyDescent="0.25">
      <c r="A1437" t="s">
        <v>1297</v>
      </c>
      <c r="B1437" t="s">
        <v>5054</v>
      </c>
      <c r="C1437" t="s">
        <v>12852</v>
      </c>
      <c r="D1437">
        <v>14.81363524</v>
      </c>
    </row>
    <row r="1438" spans="1:4" x14ac:dyDescent="0.25">
      <c r="A1438" t="s">
        <v>1297</v>
      </c>
      <c r="B1438" t="s">
        <v>5054</v>
      </c>
      <c r="C1438" t="s">
        <v>12853</v>
      </c>
      <c r="D1438">
        <v>13.109299999999999</v>
      </c>
    </row>
    <row r="1439" spans="1:4" x14ac:dyDescent="0.25">
      <c r="A1439" t="s">
        <v>1297</v>
      </c>
      <c r="B1439" t="s">
        <v>5054</v>
      </c>
      <c r="C1439" t="s">
        <v>12854</v>
      </c>
      <c r="D1439">
        <v>13.67675577</v>
      </c>
    </row>
    <row r="1440" spans="1:4" x14ac:dyDescent="0.25">
      <c r="A1440" t="s">
        <v>1297</v>
      </c>
      <c r="B1440" t="s">
        <v>5054</v>
      </c>
      <c r="C1440" t="s">
        <v>12855</v>
      </c>
      <c r="D1440">
        <v>14.033078509999999</v>
      </c>
    </row>
    <row r="1441" spans="1:4" x14ac:dyDescent="0.25">
      <c r="A1441" t="s">
        <v>1297</v>
      </c>
      <c r="B1441" t="s">
        <v>5054</v>
      </c>
      <c r="C1441" t="s">
        <v>25938</v>
      </c>
      <c r="D1441">
        <v>14.033078509999999</v>
      </c>
    </row>
    <row r="1442" spans="1:4" x14ac:dyDescent="0.25">
      <c r="A1442" t="s">
        <v>1297</v>
      </c>
      <c r="B1442" t="s">
        <v>2729</v>
      </c>
      <c r="C1442" t="s">
        <v>13046</v>
      </c>
      <c r="D1442">
        <v>10.14524636</v>
      </c>
    </row>
    <row r="1443" spans="1:4" x14ac:dyDescent="0.25">
      <c r="A1443" t="s">
        <v>1321</v>
      </c>
      <c r="B1443" t="s">
        <v>3626</v>
      </c>
      <c r="C1443" t="s">
        <v>13055</v>
      </c>
      <c r="D1443">
        <v>8.5598188890000007</v>
      </c>
    </row>
    <row r="1444" spans="1:4" x14ac:dyDescent="0.25">
      <c r="A1444" t="s">
        <v>1024</v>
      </c>
      <c r="B1444" t="s">
        <v>1779</v>
      </c>
      <c r="C1444" t="s">
        <v>13109</v>
      </c>
      <c r="D1444">
        <v>6.7476247740000002</v>
      </c>
    </row>
    <row r="1445" spans="1:4" x14ac:dyDescent="0.25">
      <c r="A1445" t="s">
        <v>1024</v>
      </c>
      <c r="B1445" t="s">
        <v>1042</v>
      </c>
      <c r="C1445" t="s">
        <v>13110</v>
      </c>
      <c r="D1445">
        <v>6.6201877790000001</v>
      </c>
    </row>
    <row r="1446" spans="1:4" x14ac:dyDescent="0.25">
      <c r="A1446" t="s">
        <v>1024</v>
      </c>
      <c r="B1446" t="s">
        <v>1042</v>
      </c>
      <c r="C1446" t="s">
        <v>13111</v>
      </c>
      <c r="D1446">
        <v>6.6191648489999997</v>
      </c>
    </row>
    <row r="1447" spans="1:4" x14ac:dyDescent="0.25">
      <c r="A1447" t="s">
        <v>1297</v>
      </c>
      <c r="B1447" t="s">
        <v>1298</v>
      </c>
      <c r="C1447" t="s">
        <v>13114</v>
      </c>
      <c r="D1447">
        <v>9.1206291660000005</v>
      </c>
    </row>
    <row r="1448" spans="1:4" x14ac:dyDescent="0.25">
      <c r="A1448" t="s">
        <v>1297</v>
      </c>
      <c r="B1448" t="s">
        <v>1298</v>
      </c>
      <c r="C1448" t="s">
        <v>13115</v>
      </c>
      <c r="D1448">
        <v>9.1129848189999993</v>
      </c>
    </row>
    <row r="1449" spans="1:4" x14ac:dyDescent="0.25">
      <c r="A1449" t="s">
        <v>1297</v>
      </c>
      <c r="B1449" t="s">
        <v>1298</v>
      </c>
      <c r="C1449" t="s">
        <v>13116</v>
      </c>
      <c r="D1449">
        <v>9.8055089249999998</v>
      </c>
    </row>
    <row r="1450" spans="1:4" x14ac:dyDescent="0.25">
      <c r="A1450" t="s">
        <v>1024</v>
      </c>
      <c r="B1450" t="s">
        <v>6809</v>
      </c>
      <c r="C1450" t="s">
        <v>13133</v>
      </c>
      <c r="D1450">
        <v>9.5314856080000006</v>
      </c>
    </row>
    <row r="1451" spans="1:4" x14ac:dyDescent="0.25">
      <c r="A1451" t="s">
        <v>1024</v>
      </c>
      <c r="B1451" t="s">
        <v>6809</v>
      </c>
      <c r="C1451" t="s">
        <v>13134</v>
      </c>
      <c r="D1451">
        <v>9.5213987660000008</v>
      </c>
    </row>
    <row r="1452" spans="1:4" x14ac:dyDescent="0.25">
      <c r="A1452" t="s">
        <v>1024</v>
      </c>
      <c r="B1452" t="s">
        <v>6809</v>
      </c>
      <c r="C1452" t="s">
        <v>13135</v>
      </c>
      <c r="D1452">
        <v>9.4554551270000005</v>
      </c>
    </row>
    <row r="1453" spans="1:4" x14ac:dyDescent="0.25">
      <c r="A1453" t="s">
        <v>1024</v>
      </c>
      <c r="B1453" t="s">
        <v>1042</v>
      </c>
      <c r="C1453" t="s">
        <v>13136</v>
      </c>
      <c r="D1453">
        <v>4.3325896249999998</v>
      </c>
    </row>
    <row r="1454" spans="1:4" x14ac:dyDescent="0.25">
      <c r="A1454" t="s">
        <v>1024</v>
      </c>
      <c r="B1454" t="s">
        <v>1042</v>
      </c>
      <c r="C1454" t="s">
        <v>13137</v>
      </c>
      <c r="D1454">
        <v>4.2699814810000003</v>
      </c>
    </row>
    <row r="1455" spans="1:4" x14ac:dyDescent="0.25">
      <c r="A1455" t="s">
        <v>1024</v>
      </c>
      <c r="B1455" t="s">
        <v>1042</v>
      </c>
      <c r="C1455" t="s">
        <v>13138</v>
      </c>
      <c r="D1455">
        <v>4.2854275949999998</v>
      </c>
    </row>
    <row r="1456" spans="1:4" x14ac:dyDescent="0.25">
      <c r="A1456" t="s">
        <v>1024</v>
      </c>
      <c r="B1456" t="s">
        <v>1042</v>
      </c>
      <c r="C1456" t="s">
        <v>13139</v>
      </c>
      <c r="D1456">
        <v>4.3244237239999999</v>
      </c>
    </row>
    <row r="1457" spans="1:4" x14ac:dyDescent="0.25">
      <c r="A1457" t="s">
        <v>1024</v>
      </c>
      <c r="B1457" t="s">
        <v>1042</v>
      </c>
      <c r="C1457" t="s">
        <v>13140</v>
      </c>
      <c r="D1457">
        <v>4.2807137229999999</v>
      </c>
    </row>
    <row r="1458" spans="1:4" x14ac:dyDescent="0.25">
      <c r="A1458" t="s">
        <v>1024</v>
      </c>
      <c r="B1458" t="s">
        <v>1042</v>
      </c>
      <c r="C1458" t="s">
        <v>13141</v>
      </c>
      <c r="D1458">
        <v>4.4239652249999999</v>
      </c>
    </row>
    <row r="1459" spans="1:4" x14ac:dyDescent="0.25">
      <c r="A1459" t="s">
        <v>1024</v>
      </c>
      <c r="B1459" t="s">
        <v>1042</v>
      </c>
      <c r="C1459" t="s">
        <v>13142</v>
      </c>
      <c r="D1459">
        <v>4.3296351389999996</v>
      </c>
    </row>
    <row r="1460" spans="1:4" x14ac:dyDescent="0.25">
      <c r="A1460" t="s">
        <v>1024</v>
      </c>
      <c r="B1460" t="s">
        <v>1042</v>
      </c>
      <c r="C1460" t="s">
        <v>13143</v>
      </c>
      <c r="D1460">
        <v>4.2706658390000003</v>
      </c>
    </row>
    <row r="1461" spans="1:4" x14ac:dyDescent="0.25">
      <c r="A1461" t="s">
        <v>1024</v>
      </c>
      <c r="B1461" t="s">
        <v>2263</v>
      </c>
      <c r="C1461" t="s">
        <v>13144</v>
      </c>
      <c r="D1461">
        <v>12.861444069999999</v>
      </c>
    </row>
    <row r="1462" spans="1:4" x14ac:dyDescent="0.25">
      <c r="A1462" t="s">
        <v>3352</v>
      </c>
      <c r="B1462" t="s">
        <v>3353</v>
      </c>
      <c r="C1462" t="s">
        <v>13207</v>
      </c>
      <c r="D1462">
        <v>9.3952778099999996</v>
      </c>
    </row>
    <row r="1463" spans="1:4" x14ac:dyDescent="0.25">
      <c r="A1463" t="s">
        <v>3352</v>
      </c>
      <c r="B1463" t="s">
        <v>3353</v>
      </c>
      <c r="C1463" t="s">
        <v>13208</v>
      </c>
      <c r="D1463">
        <v>9.4890106369999998</v>
      </c>
    </row>
    <row r="1464" spans="1:4" x14ac:dyDescent="0.25">
      <c r="A1464" t="s">
        <v>3352</v>
      </c>
      <c r="B1464" t="s">
        <v>3353</v>
      </c>
      <c r="C1464" t="s">
        <v>13209</v>
      </c>
      <c r="D1464">
        <v>9.2697050950000008</v>
      </c>
    </row>
    <row r="1465" spans="1:4" x14ac:dyDescent="0.25">
      <c r="A1465" t="s">
        <v>3352</v>
      </c>
      <c r="B1465" t="s">
        <v>3353</v>
      </c>
      <c r="C1465" t="s">
        <v>13210</v>
      </c>
      <c r="D1465">
        <v>9.3581040000000009</v>
      </c>
    </row>
    <row r="1466" spans="1:4" x14ac:dyDescent="0.25">
      <c r="A1466" t="s">
        <v>1024</v>
      </c>
      <c r="B1466" t="s">
        <v>1779</v>
      </c>
      <c r="C1466" t="s">
        <v>13211</v>
      </c>
      <c r="D1466">
        <v>11.47695659</v>
      </c>
    </row>
    <row r="1467" spans="1:4" x14ac:dyDescent="0.25">
      <c r="A1467" t="s">
        <v>1297</v>
      </c>
      <c r="B1467" t="s">
        <v>1298</v>
      </c>
      <c r="C1467" t="s">
        <v>13212</v>
      </c>
      <c r="D1467">
        <v>2.8015445090000002</v>
      </c>
    </row>
    <row r="1468" spans="1:4" x14ac:dyDescent="0.25">
      <c r="A1468" t="s">
        <v>1297</v>
      </c>
      <c r="B1468" t="s">
        <v>1298</v>
      </c>
      <c r="C1468" t="s">
        <v>13213</v>
      </c>
      <c r="D1468">
        <v>2.9291849320000001</v>
      </c>
    </row>
    <row r="1469" spans="1:4" x14ac:dyDescent="0.25">
      <c r="A1469" t="s">
        <v>1297</v>
      </c>
      <c r="B1469" t="s">
        <v>1298</v>
      </c>
      <c r="C1469" t="s">
        <v>13214</v>
      </c>
      <c r="D1469">
        <v>2.7506099869999998</v>
      </c>
    </row>
    <row r="1470" spans="1:4" x14ac:dyDescent="0.25">
      <c r="A1470" t="s">
        <v>1297</v>
      </c>
      <c r="B1470" t="s">
        <v>1298</v>
      </c>
      <c r="C1470" t="s">
        <v>13215</v>
      </c>
      <c r="D1470">
        <v>2.7564277760000002</v>
      </c>
    </row>
    <row r="1471" spans="1:4" x14ac:dyDescent="0.25">
      <c r="A1471" t="s">
        <v>1297</v>
      </c>
      <c r="B1471" t="s">
        <v>1298</v>
      </c>
      <c r="C1471" t="s">
        <v>13216</v>
      </c>
      <c r="D1471">
        <v>2.8157595689999999</v>
      </c>
    </row>
    <row r="1472" spans="1:4" x14ac:dyDescent="0.25">
      <c r="A1472" t="s">
        <v>1297</v>
      </c>
      <c r="B1472" t="s">
        <v>1298</v>
      </c>
      <c r="C1472" t="s">
        <v>13217</v>
      </c>
      <c r="D1472">
        <v>2.89522323</v>
      </c>
    </row>
    <row r="1473" spans="1:4" x14ac:dyDescent="0.25">
      <c r="A1473" t="s">
        <v>1297</v>
      </c>
      <c r="B1473" t="s">
        <v>1298</v>
      </c>
      <c r="C1473" t="s">
        <v>13218</v>
      </c>
      <c r="D1473">
        <v>2.8390710540000001</v>
      </c>
    </row>
    <row r="1474" spans="1:4" x14ac:dyDescent="0.25">
      <c r="A1474" t="s">
        <v>1297</v>
      </c>
      <c r="B1474" t="s">
        <v>1298</v>
      </c>
      <c r="C1474" t="s">
        <v>13219</v>
      </c>
      <c r="D1474">
        <v>3.298408201</v>
      </c>
    </row>
    <row r="1475" spans="1:4" x14ac:dyDescent="0.25">
      <c r="A1475" t="s">
        <v>1297</v>
      </c>
      <c r="B1475" t="s">
        <v>1298</v>
      </c>
      <c r="C1475" t="s">
        <v>13220</v>
      </c>
      <c r="D1475">
        <v>4.9750690390000001</v>
      </c>
    </row>
    <row r="1476" spans="1:4" x14ac:dyDescent="0.25">
      <c r="A1476" t="s">
        <v>1297</v>
      </c>
      <c r="B1476" t="s">
        <v>1298</v>
      </c>
      <c r="C1476" t="s">
        <v>13221</v>
      </c>
      <c r="D1476">
        <v>5.0085046020000004</v>
      </c>
    </row>
    <row r="1477" spans="1:4" x14ac:dyDescent="0.25">
      <c r="A1477" t="s">
        <v>1297</v>
      </c>
      <c r="B1477" t="s">
        <v>1298</v>
      </c>
      <c r="C1477" t="s">
        <v>13222</v>
      </c>
      <c r="D1477">
        <v>4.9756480510000003</v>
      </c>
    </row>
    <row r="1478" spans="1:4" x14ac:dyDescent="0.25">
      <c r="A1478" t="s">
        <v>1297</v>
      </c>
      <c r="B1478" t="s">
        <v>3619</v>
      </c>
      <c r="C1478" t="s">
        <v>13223</v>
      </c>
      <c r="D1478">
        <v>5.9910443689999999</v>
      </c>
    </row>
    <row r="1479" spans="1:4" x14ac:dyDescent="0.25">
      <c r="A1479" t="s">
        <v>1297</v>
      </c>
      <c r="B1479" t="s">
        <v>3619</v>
      </c>
      <c r="C1479" t="s">
        <v>13224</v>
      </c>
      <c r="D1479">
        <v>7.4796279180000003</v>
      </c>
    </row>
    <row r="1480" spans="1:4" x14ac:dyDescent="0.25">
      <c r="A1480" t="s">
        <v>1297</v>
      </c>
      <c r="B1480" t="s">
        <v>3619</v>
      </c>
      <c r="C1480" t="s">
        <v>13225</v>
      </c>
      <c r="D1480">
        <v>5.9661666650000003</v>
      </c>
    </row>
    <row r="1481" spans="1:4" x14ac:dyDescent="0.25">
      <c r="A1481" t="s">
        <v>1297</v>
      </c>
      <c r="B1481" t="s">
        <v>3619</v>
      </c>
      <c r="C1481" t="s">
        <v>13226</v>
      </c>
      <c r="D1481">
        <v>5.9106613240000003</v>
      </c>
    </row>
    <row r="1482" spans="1:4" x14ac:dyDescent="0.25">
      <c r="A1482" t="s">
        <v>1297</v>
      </c>
      <c r="B1482" t="s">
        <v>3619</v>
      </c>
      <c r="C1482" t="s">
        <v>13227</v>
      </c>
      <c r="D1482">
        <v>5.9660323100000001</v>
      </c>
    </row>
    <row r="1483" spans="1:4" x14ac:dyDescent="0.25">
      <c r="A1483" t="s">
        <v>1297</v>
      </c>
      <c r="B1483" t="s">
        <v>3619</v>
      </c>
      <c r="C1483" t="s">
        <v>13228</v>
      </c>
      <c r="D1483">
        <v>5.979841049</v>
      </c>
    </row>
    <row r="1484" spans="1:4" x14ac:dyDescent="0.25">
      <c r="A1484" t="s">
        <v>1297</v>
      </c>
      <c r="B1484" t="s">
        <v>3619</v>
      </c>
      <c r="C1484" t="s">
        <v>13229</v>
      </c>
      <c r="D1484">
        <v>6.0628468309999999</v>
      </c>
    </row>
    <row r="1485" spans="1:4" x14ac:dyDescent="0.25">
      <c r="A1485" t="s">
        <v>1297</v>
      </c>
      <c r="B1485" t="s">
        <v>3619</v>
      </c>
      <c r="C1485" t="s">
        <v>13230</v>
      </c>
      <c r="D1485">
        <v>13.291398239999999</v>
      </c>
    </row>
    <row r="1486" spans="1:4" x14ac:dyDescent="0.25">
      <c r="A1486" t="s">
        <v>1297</v>
      </c>
      <c r="B1486" t="s">
        <v>3619</v>
      </c>
      <c r="C1486" t="s">
        <v>13231</v>
      </c>
      <c r="D1486">
        <v>6.1942757210000003</v>
      </c>
    </row>
    <row r="1487" spans="1:4" x14ac:dyDescent="0.25">
      <c r="A1487" t="s">
        <v>1297</v>
      </c>
      <c r="B1487" t="s">
        <v>3619</v>
      </c>
      <c r="C1487" t="s">
        <v>13232</v>
      </c>
      <c r="D1487">
        <v>6.0563146569999997</v>
      </c>
    </row>
    <row r="1488" spans="1:4" x14ac:dyDescent="0.25">
      <c r="A1488" t="s">
        <v>1297</v>
      </c>
      <c r="B1488" t="s">
        <v>3619</v>
      </c>
      <c r="C1488" t="s">
        <v>13233</v>
      </c>
      <c r="D1488">
        <v>6.2670067520000003</v>
      </c>
    </row>
    <row r="1489" spans="1:4" x14ac:dyDescent="0.25">
      <c r="A1489" t="s">
        <v>1297</v>
      </c>
      <c r="B1489" t="s">
        <v>3619</v>
      </c>
      <c r="C1489" t="s">
        <v>13234</v>
      </c>
      <c r="D1489">
        <v>6.0167890650000002</v>
      </c>
    </row>
    <row r="1490" spans="1:4" x14ac:dyDescent="0.25">
      <c r="A1490" t="s">
        <v>1297</v>
      </c>
      <c r="B1490" t="s">
        <v>3619</v>
      </c>
      <c r="C1490" t="s">
        <v>13235</v>
      </c>
      <c r="D1490">
        <v>6.0435197340000002</v>
      </c>
    </row>
    <row r="1491" spans="1:4" x14ac:dyDescent="0.25">
      <c r="A1491" t="s">
        <v>1297</v>
      </c>
      <c r="B1491" t="s">
        <v>3619</v>
      </c>
      <c r="C1491" t="s">
        <v>13236</v>
      </c>
      <c r="D1491">
        <v>5.9803538490000001</v>
      </c>
    </row>
    <row r="1492" spans="1:4" x14ac:dyDescent="0.25">
      <c r="A1492" t="s">
        <v>1297</v>
      </c>
      <c r="B1492" t="s">
        <v>3619</v>
      </c>
      <c r="C1492" t="s">
        <v>13237</v>
      </c>
      <c r="D1492">
        <v>6.2715187910000001</v>
      </c>
    </row>
    <row r="1493" spans="1:4" x14ac:dyDescent="0.25">
      <c r="A1493" t="s">
        <v>1297</v>
      </c>
      <c r="B1493" t="s">
        <v>3619</v>
      </c>
      <c r="C1493" t="s">
        <v>13238</v>
      </c>
      <c r="D1493">
        <v>5.967156739</v>
      </c>
    </row>
    <row r="1494" spans="1:4" x14ac:dyDescent="0.25">
      <c r="A1494" t="s">
        <v>1297</v>
      </c>
      <c r="B1494" t="s">
        <v>3619</v>
      </c>
      <c r="C1494" t="s">
        <v>13239</v>
      </c>
      <c r="D1494">
        <v>8.2371568540000002</v>
      </c>
    </row>
    <row r="1495" spans="1:4" x14ac:dyDescent="0.25">
      <c r="A1495" t="s">
        <v>1297</v>
      </c>
      <c r="B1495" t="s">
        <v>3619</v>
      </c>
      <c r="C1495" t="s">
        <v>13240</v>
      </c>
      <c r="D1495">
        <v>6.334631817</v>
      </c>
    </row>
    <row r="1496" spans="1:4" x14ac:dyDescent="0.25">
      <c r="A1496" t="s">
        <v>1297</v>
      </c>
      <c r="B1496" t="s">
        <v>3619</v>
      </c>
      <c r="C1496" t="s">
        <v>13241</v>
      </c>
      <c r="D1496">
        <v>5.9592264479999999</v>
      </c>
    </row>
    <row r="1497" spans="1:4" x14ac:dyDescent="0.25">
      <c r="A1497" t="s">
        <v>1297</v>
      </c>
      <c r="B1497" t="s">
        <v>3619</v>
      </c>
      <c r="C1497" t="s">
        <v>13242</v>
      </c>
      <c r="D1497">
        <v>6.2072159740000004</v>
      </c>
    </row>
    <row r="1498" spans="1:4" x14ac:dyDescent="0.25">
      <c r="A1498" t="s">
        <v>1297</v>
      </c>
      <c r="B1498" t="s">
        <v>3619</v>
      </c>
      <c r="C1498" t="s">
        <v>13243</v>
      </c>
      <c r="D1498">
        <v>5.9211210620000001</v>
      </c>
    </row>
    <row r="1499" spans="1:4" x14ac:dyDescent="0.25">
      <c r="A1499" t="s">
        <v>1297</v>
      </c>
      <c r="B1499" t="s">
        <v>3619</v>
      </c>
      <c r="C1499" t="s">
        <v>13244</v>
      </c>
      <c r="D1499">
        <v>5.9693023460000001</v>
      </c>
    </row>
    <row r="1500" spans="1:4" x14ac:dyDescent="0.25">
      <c r="A1500" t="s">
        <v>7439</v>
      </c>
      <c r="B1500" t="s">
        <v>13253</v>
      </c>
      <c r="C1500" t="s">
        <v>13254</v>
      </c>
      <c r="D1500">
        <v>12.050334790000001</v>
      </c>
    </row>
    <row r="1501" spans="1:4" x14ac:dyDescent="0.25">
      <c r="A1501" t="s">
        <v>7439</v>
      </c>
      <c r="B1501" t="s">
        <v>13253</v>
      </c>
      <c r="C1501" t="s">
        <v>39784</v>
      </c>
      <c r="D1501">
        <v>11.0454981</v>
      </c>
    </row>
    <row r="1502" spans="1:4" x14ac:dyDescent="0.25">
      <c r="A1502" t="s">
        <v>7439</v>
      </c>
      <c r="B1502" t="s">
        <v>13253</v>
      </c>
      <c r="C1502" t="s">
        <v>39790</v>
      </c>
      <c r="D1502">
        <v>15.157630360000001</v>
      </c>
    </row>
    <row r="1503" spans="1:4" x14ac:dyDescent="0.25">
      <c r="A1503" t="s">
        <v>7439</v>
      </c>
      <c r="B1503" t="s">
        <v>13253</v>
      </c>
      <c r="C1503" t="s">
        <v>13255</v>
      </c>
      <c r="D1503">
        <v>12.050334790000001</v>
      </c>
    </row>
    <row r="1504" spans="1:4" x14ac:dyDescent="0.25">
      <c r="A1504" t="s">
        <v>7439</v>
      </c>
      <c r="B1504" t="s">
        <v>13253</v>
      </c>
      <c r="C1504" t="s">
        <v>13256</v>
      </c>
      <c r="D1504">
        <v>11.329280300000001</v>
      </c>
    </row>
    <row r="1505" spans="1:4" x14ac:dyDescent="0.25">
      <c r="A1505" t="s">
        <v>7439</v>
      </c>
      <c r="B1505" t="s">
        <v>13253</v>
      </c>
      <c r="C1505" t="s">
        <v>13258</v>
      </c>
      <c r="D1505">
        <v>10.84411368</v>
      </c>
    </row>
    <row r="1506" spans="1:4" x14ac:dyDescent="0.25">
      <c r="A1506" t="s">
        <v>7439</v>
      </c>
      <c r="B1506" t="s">
        <v>13253</v>
      </c>
      <c r="C1506" t="s">
        <v>13259</v>
      </c>
      <c r="D1506">
        <v>10.95214034</v>
      </c>
    </row>
    <row r="1507" spans="1:4" x14ac:dyDescent="0.25">
      <c r="A1507" t="s">
        <v>7439</v>
      </c>
      <c r="B1507" t="s">
        <v>13253</v>
      </c>
      <c r="C1507" t="s">
        <v>13260</v>
      </c>
      <c r="D1507">
        <v>12.050334790000001</v>
      </c>
    </row>
    <row r="1508" spans="1:4" x14ac:dyDescent="0.25">
      <c r="A1508" t="s">
        <v>7439</v>
      </c>
      <c r="B1508" t="s">
        <v>13253</v>
      </c>
      <c r="C1508" t="s">
        <v>13261</v>
      </c>
      <c r="D1508">
        <v>11.42863397</v>
      </c>
    </row>
    <row r="1509" spans="1:4" x14ac:dyDescent="0.25">
      <c r="A1509" t="s">
        <v>2638</v>
      </c>
      <c r="B1509" t="s">
        <v>2639</v>
      </c>
      <c r="C1509" t="s">
        <v>13289</v>
      </c>
      <c r="D1509">
        <v>18.586508340000002</v>
      </c>
    </row>
    <row r="1510" spans="1:4" x14ac:dyDescent="0.25">
      <c r="A1510" t="s">
        <v>1024</v>
      </c>
      <c r="B1510" t="s">
        <v>2263</v>
      </c>
      <c r="C1510" t="s">
        <v>13290</v>
      </c>
      <c r="D1510">
        <v>11.60299399</v>
      </c>
    </row>
    <row r="1511" spans="1:4" x14ac:dyDescent="0.25">
      <c r="A1511" t="s">
        <v>1024</v>
      </c>
      <c r="B1511" t="s">
        <v>1042</v>
      </c>
      <c r="C1511" t="s">
        <v>13317</v>
      </c>
      <c r="D1511">
        <v>4.4732710950000003</v>
      </c>
    </row>
    <row r="1512" spans="1:4" x14ac:dyDescent="0.25">
      <c r="A1512" t="s">
        <v>1024</v>
      </c>
      <c r="B1512" t="s">
        <v>7672</v>
      </c>
      <c r="C1512" t="s">
        <v>13318</v>
      </c>
      <c r="D1512">
        <v>7.4753405600000002</v>
      </c>
    </row>
    <row r="1513" spans="1:4" x14ac:dyDescent="0.25">
      <c r="A1513" t="s">
        <v>1321</v>
      </c>
      <c r="B1513" t="s">
        <v>11146</v>
      </c>
      <c r="C1513" t="s">
        <v>13321</v>
      </c>
      <c r="D1513">
        <v>20.675799560000002</v>
      </c>
    </row>
    <row r="1514" spans="1:4" x14ac:dyDescent="0.25">
      <c r="A1514" t="s">
        <v>3352</v>
      </c>
      <c r="B1514" t="s">
        <v>4535</v>
      </c>
      <c r="C1514" t="s">
        <v>13322</v>
      </c>
      <c r="D1514">
        <v>13.83427886</v>
      </c>
    </row>
    <row r="1515" spans="1:4" x14ac:dyDescent="0.25">
      <c r="A1515" t="s">
        <v>3352</v>
      </c>
      <c r="B1515" t="s">
        <v>4535</v>
      </c>
      <c r="C1515" t="s">
        <v>13323</v>
      </c>
      <c r="D1515">
        <v>13.76213334</v>
      </c>
    </row>
    <row r="1516" spans="1:4" x14ac:dyDescent="0.25">
      <c r="A1516" t="s">
        <v>3352</v>
      </c>
      <c r="B1516" t="s">
        <v>4535</v>
      </c>
      <c r="C1516" t="s">
        <v>13324</v>
      </c>
      <c r="D1516">
        <v>13.87135133</v>
      </c>
    </row>
    <row r="1517" spans="1:4" x14ac:dyDescent="0.25">
      <c r="A1517" t="s">
        <v>3352</v>
      </c>
      <c r="B1517" t="s">
        <v>4535</v>
      </c>
      <c r="C1517" t="s">
        <v>13325</v>
      </c>
      <c r="D1517">
        <v>13.797712990000001</v>
      </c>
    </row>
    <row r="1518" spans="1:4" x14ac:dyDescent="0.25">
      <c r="A1518" t="s">
        <v>1024</v>
      </c>
      <c r="B1518" t="s">
        <v>1025</v>
      </c>
      <c r="C1518" t="s">
        <v>13350</v>
      </c>
      <c r="D1518">
        <v>8.8722399910000007</v>
      </c>
    </row>
    <row r="1519" spans="1:4" x14ac:dyDescent="0.25">
      <c r="A1519" t="s">
        <v>1297</v>
      </c>
      <c r="B1519" t="s">
        <v>2729</v>
      </c>
      <c r="C1519" t="s">
        <v>13352</v>
      </c>
      <c r="D1519">
        <v>8.8419774459999996</v>
      </c>
    </row>
    <row r="1520" spans="1:4" x14ac:dyDescent="0.25">
      <c r="A1520" t="s">
        <v>1297</v>
      </c>
      <c r="B1520" t="s">
        <v>2729</v>
      </c>
      <c r="C1520" t="s">
        <v>13353</v>
      </c>
      <c r="D1520">
        <v>8.8464503519999997</v>
      </c>
    </row>
    <row r="1521" spans="1:4" x14ac:dyDescent="0.25">
      <c r="A1521" t="s">
        <v>2281</v>
      </c>
      <c r="B1521" t="s">
        <v>2282</v>
      </c>
      <c r="C1521" t="s">
        <v>13359</v>
      </c>
      <c r="D1521">
        <v>6.0717079109999998</v>
      </c>
    </row>
    <row r="1522" spans="1:4" x14ac:dyDescent="0.25">
      <c r="A1522" t="s">
        <v>1670</v>
      </c>
      <c r="B1522" t="s">
        <v>13460</v>
      </c>
      <c r="C1522" t="s">
        <v>13461</v>
      </c>
      <c r="D1522">
        <v>21.806188899999999</v>
      </c>
    </row>
    <row r="1523" spans="1:4" x14ac:dyDescent="0.25">
      <c r="A1523" t="s">
        <v>1670</v>
      </c>
      <c r="B1523" t="s">
        <v>5038</v>
      </c>
      <c r="C1523" t="s">
        <v>13496</v>
      </c>
      <c r="D1523">
        <v>14.199799280000001</v>
      </c>
    </row>
    <row r="1524" spans="1:4" x14ac:dyDescent="0.25">
      <c r="A1524" t="s">
        <v>1670</v>
      </c>
      <c r="B1524" t="s">
        <v>5038</v>
      </c>
      <c r="C1524" t="s">
        <v>13497</v>
      </c>
      <c r="D1524">
        <v>14.100400540000001</v>
      </c>
    </row>
    <row r="1525" spans="1:4" x14ac:dyDescent="0.25">
      <c r="A1525" t="s">
        <v>1670</v>
      </c>
      <c r="B1525" t="s">
        <v>5038</v>
      </c>
      <c r="C1525" t="s">
        <v>13498</v>
      </c>
      <c r="D1525">
        <v>14.100400540000001</v>
      </c>
    </row>
    <row r="1526" spans="1:4" x14ac:dyDescent="0.25">
      <c r="A1526" t="s">
        <v>1024</v>
      </c>
      <c r="B1526" t="s">
        <v>2263</v>
      </c>
      <c r="C1526" t="s">
        <v>13515</v>
      </c>
      <c r="D1526">
        <v>20.15570649</v>
      </c>
    </row>
    <row r="1527" spans="1:4" x14ac:dyDescent="0.25">
      <c r="A1527" t="s">
        <v>1297</v>
      </c>
      <c r="B1527" t="s">
        <v>3619</v>
      </c>
      <c r="C1527" t="s">
        <v>13525</v>
      </c>
      <c r="D1527">
        <v>11.806676120000001</v>
      </c>
    </row>
    <row r="1528" spans="1:4" x14ac:dyDescent="0.25">
      <c r="A1528" t="s">
        <v>1297</v>
      </c>
      <c r="B1528" t="s">
        <v>3619</v>
      </c>
      <c r="C1528" t="s">
        <v>13526</v>
      </c>
      <c r="D1528">
        <v>9.4791853849999992</v>
      </c>
    </row>
    <row r="1529" spans="1:4" x14ac:dyDescent="0.25">
      <c r="A1529" t="s">
        <v>1670</v>
      </c>
      <c r="B1529" t="s">
        <v>1671</v>
      </c>
      <c r="C1529" t="s">
        <v>13530</v>
      </c>
      <c r="D1529">
        <v>2.8278305690000001</v>
      </c>
    </row>
    <row r="1530" spans="1:4" x14ac:dyDescent="0.25">
      <c r="A1530" t="s">
        <v>1670</v>
      </c>
      <c r="B1530" t="s">
        <v>1671</v>
      </c>
      <c r="C1530" t="s">
        <v>13531</v>
      </c>
      <c r="D1530">
        <v>2.8278305690000001</v>
      </c>
    </row>
    <row r="1531" spans="1:4" x14ac:dyDescent="0.25">
      <c r="A1531" t="s">
        <v>1670</v>
      </c>
      <c r="B1531" t="s">
        <v>1671</v>
      </c>
      <c r="C1531" t="s">
        <v>13532</v>
      </c>
      <c r="D1531">
        <v>2.8278305690000001</v>
      </c>
    </row>
    <row r="1532" spans="1:4" x14ac:dyDescent="0.25">
      <c r="A1532" t="s">
        <v>1670</v>
      </c>
      <c r="B1532" t="s">
        <v>1671</v>
      </c>
      <c r="C1532" t="s">
        <v>13533</v>
      </c>
      <c r="D1532">
        <v>2.7100042950000001</v>
      </c>
    </row>
    <row r="1533" spans="1:4" x14ac:dyDescent="0.25">
      <c r="A1533" t="s">
        <v>2281</v>
      </c>
      <c r="B1533" t="s">
        <v>13571</v>
      </c>
      <c r="C1533" t="s">
        <v>13572</v>
      </c>
      <c r="D1533">
        <v>7.617869153</v>
      </c>
    </row>
    <row r="1534" spans="1:4" x14ac:dyDescent="0.25">
      <c r="A1534" t="s">
        <v>2281</v>
      </c>
      <c r="B1534" t="s">
        <v>13571</v>
      </c>
      <c r="C1534" t="s">
        <v>13573</v>
      </c>
      <c r="D1534">
        <v>7.4256381620000003</v>
      </c>
    </row>
    <row r="1535" spans="1:4" x14ac:dyDescent="0.25">
      <c r="A1535" t="s">
        <v>2281</v>
      </c>
      <c r="B1535" t="s">
        <v>13571</v>
      </c>
      <c r="C1535" t="s">
        <v>13574</v>
      </c>
      <c r="D1535">
        <v>7.612973824</v>
      </c>
    </row>
    <row r="1536" spans="1:4" x14ac:dyDescent="0.25">
      <c r="A1536" t="s">
        <v>2281</v>
      </c>
      <c r="B1536" t="s">
        <v>13571</v>
      </c>
      <c r="C1536" t="s">
        <v>13575</v>
      </c>
      <c r="D1536">
        <v>9.3717084160000006</v>
      </c>
    </row>
    <row r="1537" spans="1:4" x14ac:dyDescent="0.25">
      <c r="A1537" t="s">
        <v>2281</v>
      </c>
      <c r="B1537" t="s">
        <v>13571</v>
      </c>
      <c r="C1537" t="s">
        <v>13577</v>
      </c>
      <c r="D1537">
        <v>8.3122471769999997</v>
      </c>
    </row>
    <row r="1538" spans="1:4" x14ac:dyDescent="0.25">
      <c r="A1538" t="s">
        <v>2281</v>
      </c>
      <c r="B1538" t="s">
        <v>13571</v>
      </c>
      <c r="C1538" t="s">
        <v>13578</v>
      </c>
      <c r="D1538">
        <v>7.4895114109999996</v>
      </c>
    </row>
    <row r="1539" spans="1:4" x14ac:dyDescent="0.25">
      <c r="A1539" t="s">
        <v>2281</v>
      </c>
      <c r="B1539" t="s">
        <v>13571</v>
      </c>
      <c r="C1539" t="s">
        <v>13579</v>
      </c>
      <c r="D1539">
        <v>9.1050984649999993</v>
      </c>
    </row>
    <row r="1540" spans="1:4" x14ac:dyDescent="0.25">
      <c r="A1540" t="s">
        <v>2281</v>
      </c>
      <c r="B1540" t="s">
        <v>13571</v>
      </c>
      <c r="C1540" t="s">
        <v>13581</v>
      </c>
      <c r="D1540">
        <v>8.9654895670000005</v>
      </c>
    </row>
    <row r="1541" spans="1:4" x14ac:dyDescent="0.25">
      <c r="A1541" t="s">
        <v>2281</v>
      </c>
      <c r="B1541" t="s">
        <v>13571</v>
      </c>
      <c r="C1541" t="s">
        <v>13583</v>
      </c>
      <c r="D1541">
        <v>8.8891965749999997</v>
      </c>
    </row>
    <row r="1542" spans="1:4" x14ac:dyDescent="0.25">
      <c r="A1542" t="s">
        <v>2281</v>
      </c>
      <c r="B1542" t="s">
        <v>13571</v>
      </c>
      <c r="C1542" t="s">
        <v>13585</v>
      </c>
      <c r="D1542">
        <v>8.3122471769999997</v>
      </c>
    </row>
    <row r="1543" spans="1:4" x14ac:dyDescent="0.25">
      <c r="A1543" t="s">
        <v>2281</v>
      </c>
      <c r="B1543" t="s">
        <v>13571</v>
      </c>
      <c r="C1543" t="s">
        <v>13586</v>
      </c>
      <c r="D1543">
        <v>7.664564887</v>
      </c>
    </row>
    <row r="1544" spans="1:4" x14ac:dyDescent="0.25">
      <c r="A1544" t="s">
        <v>2281</v>
      </c>
      <c r="B1544" t="s">
        <v>13571</v>
      </c>
      <c r="C1544" t="s">
        <v>13587</v>
      </c>
      <c r="D1544">
        <v>7.7330860890000004</v>
      </c>
    </row>
    <row r="1545" spans="1:4" x14ac:dyDescent="0.25">
      <c r="A1545" t="s">
        <v>1321</v>
      </c>
      <c r="B1545" t="s">
        <v>4050</v>
      </c>
      <c r="C1545" t="s">
        <v>13594</v>
      </c>
      <c r="D1545">
        <v>9.8753713140000006</v>
      </c>
    </row>
    <row r="1546" spans="1:4" x14ac:dyDescent="0.25">
      <c r="A1546" t="s">
        <v>1297</v>
      </c>
      <c r="B1546" t="s">
        <v>4926</v>
      </c>
      <c r="C1546" t="s">
        <v>13597</v>
      </c>
      <c r="D1546">
        <v>9.4173421220000009</v>
      </c>
    </row>
    <row r="1547" spans="1:4" x14ac:dyDescent="0.25">
      <c r="A1547" t="s">
        <v>1297</v>
      </c>
      <c r="B1547" t="s">
        <v>4926</v>
      </c>
      <c r="C1547" t="s">
        <v>13598</v>
      </c>
      <c r="D1547">
        <v>9.9882095310000008</v>
      </c>
    </row>
    <row r="1548" spans="1:4" x14ac:dyDescent="0.25">
      <c r="A1548" t="s">
        <v>1297</v>
      </c>
      <c r="B1548" t="s">
        <v>4926</v>
      </c>
      <c r="C1548" t="s">
        <v>13599</v>
      </c>
      <c r="D1548">
        <v>12.222190510000001</v>
      </c>
    </row>
    <row r="1549" spans="1:4" x14ac:dyDescent="0.25">
      <c r="A1549" t="s">
        <v>1297</v>
      </c>
      <c r="B1549" t="s">
        <v>4926</v>
      </c>
      <c r="C1549" t="s">
        <v>13600</v>
      </c>
      <c r="D1549">
        <v>10.37608876</v>
      </c>
    </row>
    <row r="1550" spans="1:4" x14ac:dyDescent="0.25">
      <c r="A1550" t="s">
        <v>1297</v>
      </c>
      <c r="B1550" t="s">
        <v>4926</v>
      </c>
      <c r="C1550" t="s">
        <v>13602</v>
      </c>
      <c r="D1550">
        <v>10.230134749999999</v>
      </c>
    </row>
    <row r="1551" spans="1:4" x14ac:dyDescent="0.25">
      <c r="A1551" t="s">
        <v>1297</v>
      </c>
      <c r="B1551" t="s">
        <v>4926</v>
      </c>
      <c r="C1551" t="s">
        <v>13603</v>
      </c>
      <c r="D1551">
        <v>10.51076394</v>
      </c>
    </row>
    <row r="1552" spans="1:4" x14ac:dyDescent="0.25">
      <c r="A1552" t="s">
        <v>1297</v>
      </c>
      <c r="B1552" t="s">
        <v>4926</v>
      </c>
      <c r="C1552" t="s">
        <v>13604</v>
      </c>
      <c r="D1552">
        <v>10.92706811</v>
      </c>
    </row>
    <row r="1553" spans="1:4" x14ac:dyDescent="0.25">
      <c r="A1553" t="s">
        <v>1297</v>
      </c>
      <c r="B1553" t="s">
        <v>4926</v>
      </c>
      <c r="C1553" t="s">
        <v>13605</v>
      </c>
      <c r="D1553">
        <v>9.9705746410000007</v>
      </c>
    </row>
    <row r="1554" spans="1:4" x14ac:dyDescent="0.25">
      <c r="A1554" t="s">
        <v>1297</v>
      </c>
      <c r="B1554" t="s">
        <v>4926</v>
      </c>
      <c r="C1554" t="s">
        <v>13606</v>
      </c>
      <c r="D1554">
        <v>9.857580317</v>
      </c>
    </row>
    <row r="1555" spans="1:4" x14ac:dyDescent="0.25">
      <c r="A1555" t="s">
        <v>1297</v>
      </c>
      <c r="B1555" t="s">
        <v>4926</v>
      </c>
      <c r="C1555" t="s">
        <v>13607</v>
      </c>
      <c r="D1555">
        <v>9.8560915730000005</v>
      </c>
    </row>
    <row r="1556" spans="1:4" x14ac:dyDescent="0.25">
      <c r="A1556" t="s">
        <v>1297</v>
      </c>
      <c r="B1556" t="s">
        <v>4926</v>
      </c>
      <c r="C1556" t="s">
        <v>13608</v>
      </c>
      <c r="D1556">
        <v>9.4131691649999993</v>
      </c>
    </row>
    <row r="1557" spans="1:4" x14ac:dyDescent="0.25">
      <c r="A1557" t="s">
        <v>1024</v>
      </c>
      <c r="B1557" t="s">
        <v>1042</v>
      </c>
      <c r="C1557" t="s">
        <v>13623</v>
      </c>
      <c r="D1557">
        <v>5.4826172560000002</v>
      </c>
    </row>
    <row r="1558" spans="1:4" x14ac:dyDescent="0.25">
      <c r="A1558" t="s">
        <v>1024</v>
      </c>
      <c r="B1558" t="s">
        <v>1042</v>
      </c>
      <c r="C1558" t="s">
        <v>13624</v>
      </c>
      <c r="D1558">
        <v>5.4168949980000001</v>
      </c>
    </row>
    <row r="1559" spans="1:4" x14ac:dyDescent="0.25">
      <c r="A1559" t="s">
        <v>1024</v>
      </c>
      <c r="B1559" t="s">
        <v>1042</v>
      </c>
      <c r="C1559" t="s">
        <v>13625</v>
      </c>
      <c r="D1559">
        <v>5.4194584350000001</v>
      </c>
    </row>
    <row r="1560" spans="1:4" x14ac:dyDescent="0.25">
      <c r="A1560" t="s">
        <v>1024</v>
      </c>
      <c r="B1560" t="s">
        <v>1042</v>
      </c>
      <c r="C1560" t="s">
        <v>13626</v>
      </c>
      <c r="D1560">
        <v>5.3084733990000004</v>
      </c>
    </row>
    <row r="1561" spans="1:4" x14ac:dyDescent="0.25">
      <c r="A1561" t="s">
        <v>2281</v>
      </c>
      <c r="B1561" t="s">
        <v>13635</v>
      </c>
      <c r="C1561" t="s">
        <v>13636</v>
      </c>
      <c r="D1561">
        <v>13.17760131</v>
      </c>
    </row>
    <row r="1562" spans="1:4" x14ac:dyDescent="0.25">
      <c r="A1562" t="s">
        <v>2281</v>
      </c>
      <c r="B1562" t="s">
        <v>13635</v>
      </c>
      <c r="C1562" t="s">
        <v>13637</v>
      </c>
      <c r="D1562">
        <v>13.194911319999999</v>
      </c>
    </row>
    <row r="1563" spans="1:4" x14ac:dyDescent="0.25">
      <c r="A1563" t="s">
        <v>1024</v>
      </c>
      <c r="B1563" t="s">
        <v>1779</v>
      </c>
      <c r="C1563" t="s">
        <v>13640</v>
      </c>
      <c r="D1563">
        <v>7.1152027359999996</v>
      </c>
    </row>
    <row r="1564" spans="1:4" x14ac:dyDescent="0.25">
      <c r="A1564" t="s">
        <v>6124</v>
      </c>
      <c r="B1564" t="s">
        <v>11273</v>
      </c>
      <c r="C1564" t="s">
        <v>13715</v>
      </c>
      <c r="D1564">
        <v>16.447008950000001</v>
      </c>
    </row>
    <row r="1565" spans="1:4" x14ac:dyDescent="0.25">
      <c r="A1565" t="s">
        <v>1321</v>
      </c>
      <c r="B1565" t="s">
        <v>10403</v>
      </c>
      <c r="C1565" t="s">
        <v>13749</v>
      </c>
      <c r="D1565">
        <v>24.125378919999999</v>
      </c>
    </row>
    <row r="1566" spans="1:4" x14ac:dyDescent="0.25">
      <c r="A1566" t="s">
        <v>1321</v>
      </c>
      <c r="B1566" t="s">
        <v>10403</v>
      </c>
      <c r="C1566" t="s">
        <v>13750</v>
      </c>
      <c r="D1566">
        <v>24.125378919999999</v>
      </c>
    </row>
    <row r="1567" spans="1:4" x14ac:dyDescent="0.25">
      <c r="A1567" t="s">
        <v>3352</v>
      </c>
      <c r="B1567" t="s">
        <v>9268</v>
      </c>
      <c r="C1567" t="s">
        <v>13797</v>
      </c>
      <c r="D1567">
        <v>16.629763910000001</v>
      </c>
    </row>
    <row r="1568" spans="1:4" x14ac:dyDescent="0.25">
      <c r="A1568" t="s">
        <v>3352</v>
      </c>
      <c r="B1568" t="s">
        <v>9268</v>
      </c>
      <c r="C1568" t="s">
        <v>13798</v>
      </c>
      <c r="D1568">
        <v>16.61944931</v>
      </c>
    </row>
    <row r="1569" spans="1:4" x14ac:dyDescent="0.25">
      <c r="A1569" t="s">
        <v>3352</v>
      </c>
      <c r="B1569" t="s">
        <v>9268</v>
      </c>
      <c r="C1569" t="s">
        <v>13799</v>
      </c>
      <c r="D1569">
        <v>16.37435095</v>
      </c>
    </row>
    <row r="1570" spans="1:4" x14ac:dyDescent="0.25">
      <c r="A1570" t="s">
        <v>3352</v>
      </c>
      <c r="B1570" t="s">
        <v>9268</v>
      </c>
      <c r="C1570" t="s">
        <v>13800</v>
      </c>
      <c r="D1570">
        <v>16.317827600000001</v>
      </c>
    </row>
    <row r="1571" spans="1:4" x14ac:dyDescent="0.25">
      <c r="A1571" t="s">
        <v>3352</v>
      </c>
      <c r="B1571" t="s">
        <v>9268</v>
      </c>
      <c r="C1571" t="s">
        <v>13801</v>
      </c>
      <c r="D1571">
        <v>16.270875929999999</v>
      </c>
    </row>
    <row r="1572" spans="1:4" x14ac:dyDescent="0.25">
      <c r="A1572" t="s">
        <v>3352</v>
      </c>
      <c r="B1572" t="s">
        <v>9268</v>
      </c>
      <c r="C1572" t="s">
        <v>13802</v>
      </c>
      <c r="D1572">
        <v>16.46104862</v>
      </c>
    </row>
    <row r="1573" spans="1:4" x14ac:dyDescent="0.25">
      <c r="A1573" t="s">
        <v>1024</v>
      </c>
      <c r="B1573" t="s">
        <v>1042</v>
      </c>
      <c r="C1573" t="s">
        <v>13851</v>
      </c>
      <c r="D1573">
        <v>3.4694224390000001</v>
      </c>
    </row>
    <row r="1574" spans="1:4" x14ac:dyDescent="0.25">
      <c r="A1574" t="s">
        <v>1024</v>
      </c>
      <c r="B1574" t="s">
        <v>1042</v>
      </c>
      <c r="C1574" t="s">
        <v>13852</v>
      </c>
      <c r="D1574">
        <v>3.4280768450000001</v>
      </c>
    </row>
    <row r="1575" spans="1:4" x14ac:dyDescent="0.25">
      <c r="A1575" t="s">
        <v>1024</v>
      </c>
      <c r="B1575" t="s">
        <v>1042</v>
      </c>
      <c r="C1575" t="s">
        <v>13853</v>
      </c>
      <c r="D1575">
        <v>3.4054906279999999</v>
      </c>
    </row>
    <row r="1576" spans="1:4" x14ac:dyDescent="0.25">
      <c r="A1576" t="s">
        <v>1024</v>
      </c>
      <c r="B1576" t="s">
        <v>1042</v>
      </c>
      <c r="C1576" t="s">
        <v>13854</v>
      </c>
      <c r="D1576">
        <v>3.3140097009999998</v>
      </c>
    </row>
    <row r="1577" spans="1:4" x14ac:dyDescent="0.25">
      <c r="A1577" t="s">
        <v>1024</v>
      </c>
      <c r="B1577" t="s">
        <v>1042</v>
      </c>
      <c r="C1577" t="s">
        <v>13855</v>
      </c>
      <c r="D1577">
        <v>3.4730001009999998</v>
      </c>
    </row>
    <row r="1578" spans="1:4" x14ac:dyDescent="0.25">
      <c r="A1578" t="s">
        <v>1024</v>
      </c>
      <c r="B1578" t="s">
        <v>1042</v>
      </c>
      <c r="C1578" t="s">
        <v>13856</v>
      </c>
      <c r="D1578">
        <v>3.463308015</v>
      </c>
    </row>
    <row r="1579" spans="1:4" x14ac:dyDescent="0.25">
      <c r="A1579" t="s">
        <v>1024</v>
      </c>
      <c r="B1579" t="s">
        <v>5612</v>
      </c>
      <c r="C1579" t="s">
        <v>13868</v>
      </c>
      <c r="D1579">
        <v>6.4367496449999999</v>
      </c>
    </row>
    <row r="1580" spans="1:4" x14ac:dyDescent="0.25">
      <c r="A1580" t="s">
        <v>1024</v>
      </c>
      <c r="B1580" t="s">
        <v>1779</v>
      </c>
      <c r="C1580" t="s">
        <v>13920</v>
      </c>
      <c r="D1580">
        <v>11.57714256</v>
      </c>
    </row>
    <row r="1581" spans="1:4" x14ac:dyDescent="0.25">
      <c r="A1581" t="s">
        <v>1024</v>
      </c>
      <c r="B1581" t="s">
        <v>1779</v>
      </c>
      <c r="C1581" t="s">
        <v>13921</v>
      </c>
      <c r="D1581">
        <v>9.6940011259999999</v>
      </c>
    </row>
    <row r="1582" spans="1:4" x14ac:dyDescent="0.25">
      <c r="A1582" t="s">
        <v>1024</v>
      </c>
      <c r="B1582" t="s">
        <v>1779</v>
      </c>
      <c r="C1582" t="s">
        <v>13922</v>
      </c>
      <c r="D1582">
        <v>9.6893105980000005</v>
      </c>
    </row>
    <row r="1583" spans="1:4" x14ac:dyDescent="0.25">
      <c r="A1583" t="s">
        <v>1297</v>
      </c>
      <c r="B1583" t="s">
        <v>3619</v>
      </c>
      <c r="C1583" t="s">
        <v>14002</v>
      </c>
      <c r="D1583">
        <v>7.5218908190000002</v>
      </c>
    </row>
    <row r="1584" spans="1:4" x14ac:dyDescent="0.25">
      <c r="A1584" t="s">
        <v>1297</v>
      </c>
      <c r="B1584" t="s">
        <v>3619</v>
      </c>
      <c r="C1584" t="s">
        <v>14003</v>
      </c>
      <c r="D1584">
        <v>7.8456035240000004</v>
      </c>
    </row>
    <row r="1585" spans="1:4" x14ac:dyDescent="0.25">
      <c r="A1585" t="s">
        <v>1297</v>
      </c>
      <c r="B1585" t="s">
        <v>3619</v>
      </c>
      <c r="C1585" t="s">
        <v>14004</v>
      </c>
      <c r="D1585">
        <v>7.399529298</v>
      </c>
    </row>
    <row r="1586" spans="1:4" x14ac:dyDescent="0.25">
      <c r="A1586" t="s">
        <v>1297</v>
      </c>
      <c r="B1586" t="s">
        <v>3619</v>
      </c>
      <c r="C1586" t="s">
        <v>14005</v>
      </c>
      <c r="D1586">
        <v>7.3313391709999998</v>
      </c>
    </row>
    <row r="1587" spans="1:4" x14ac:dyDescent="0.25">
      <c r="A1587" t="s">
        <v>1297</v>
      </c>
      <c r="B1587" t="s">
        <v>3619</v>
      </c>
      <c r="C1587" t="s">
        <v>14006</v>
      </c>
      <c r="D1587">
        <v>7.8430330509999999</v>
      </c>
    </row>
    <row r="1588" spans="1:4" x14ac:dyDescent="0.25">
      <c r="A1588" t="s">
        <v>1321</v>
      </c>
      <c r="B1588" t="s">
        <v>1322</v>
      </c>
      <c r="C1588" t="s">
        <v>14074</v>
      </c>
      <c r="D1588">
        <v>7.3455451500000004</v>
      </c>
    </row>
    <row r="1589" spans="1:4" x14ac:dyDescent="0.25">
      <c r="A1589" t="s">
        <v>1321</v>
      </c>
      <c r="B1589" t="s">
        <v>1322</v>
      </c>
      <c r="C1589" t="s">
        <v>48791</v>
      </c>
      <c r="D1589">
        <v>7.2876391619999996</v>
      </c>
    </row>
    <row r="1590" spans="1:4" x14ac:dyDescent="0.25">
      <c r="A1590" t="s">
        <v>1321</v>
      </c>
      <c r="B1590" t="s">
        <v>1322</v>
      </c>
      <c r="C1590" t="s">
        <v>14075</v>
      </c>
      <c r="D1590">
        <v>7.3652740220000004</v>
      </c>
    </row>
    <row r="1591" spans="1:4" x14ac:dyDescent="0.25">
      <c r="A1591" t="s">
        <v>1321</v>
      </c>
      <c r="B1591" t="s">
        <v>1322</v>
      </c>
      <c r="C1591" t="s">
        <v>14076</v>
      </c>
      <c r="D1591">
        <v>7.5373225149999996</v>
      </c>
    </row>
    <row r="1592" spans="1:4" x14ac:dyDescent="0.25">
      <c r="A1592" t="s">
        <v>1321</v>
      </c>
      <c r="B1592" t="s">
        <v>1322</v>
      </c>
      <c r="C1592" t="s">
        <v>14077</v>
      </c>
      <c r="D1592">
        <v>7.5528799040000001</v>
      </c>
    </row>
    <row r="1593" spans="1:4" x14ac:dyDescent="0.25">
      <c r="A1593" t="s">
        <v>1321</v>
      </c>
      <c r="B1593" t="s">
        <v>1322</v>
      </c>
      <c r="C1593" t="s">
        <v>14078</v>
      </c>
      <c r="D1593">
        <v>7.267931656</v>
      </c>
    </row>
    <row r="1594" spans="1:4" x14ac:dyDescent="0.25">
      <c r="A1594" t="s">
        <v>1024</v>
      </c>
      <c r="B1594" t="s">
        <v>10501</v>
      </c>
      <c r="C1594" t="s">
        <v>14079</v>
      </c>
      <c r="D1594">
        <v>25.932648889999999</v>
      </c>
    </row>
    <row r="1595" spans="1:4" x14ac:dyDescent="0.25">
      <c r="A1595" t="s">
        <v>1670</v>
      </c>
      <c r="B1595" t="s">
        <v>7399</v>
      </c>
      <c r="C1595" t="s">
        <v>14080</v>
      </c>
      <c r="D1595">
        <v>10.18589289</v>
      </c>
    </row>
    <row r="1596" spans="1:4" x14ac:dyDescent="0.25">
      <c r="A1596" t="s">
        <v>3352</v>
      </c>
      <c r="B1596" t="s">
        <v>3353</v>
      </c>
      <c r="C1596" t="s">
        <v>14083</v>
      </c>
      <c r="D1596">
        <v>7.3199299910000004</v>
      </c>
    </row>
    <row r="1597" spans="1:4" x14ac:dyDescent="0.25">
      <c r="A1597" t="s">
        <v>1321</v>
      </c>
      <c r="B1597" t="s">
        <v>10403</v>
      </c>
      <c r="C1597" t="s">
        <v>14207</v>
      </c>
      <c r="D1597">
        <v>24.125378919999999</v>
      </c>
    </row>
    <row r="1598" spans="1:4" x14ac:dyDescent="0.25">
      <c r="A1598" t="s">
        <v>1024</v>
      </c>
      <c r="B1598" t="s">
        <v>5166</v>
      </c>
      <c r="C1598" t="s">
        <v>48792</v>
      </c>
      <c r="D1598">
        <v>8.3773641399999992</v>
      </c>
    </row>
    <row r="1599" spans="1:4" x14ac:dyDescent="0.25">
      <c r="A1599" t="s">
        <v>1024</v>
      </c>
      <c r="B1599" t="s">
        <v>5166</v>
      </c>
      <c r="C1599" t="s">
        <v>14280</v>
      </c>
      <c r="D1599">
        <v>8.3773641399999992</v>
      </c>
    </row>
    <row r="1600" spans="1:4" x14ac:dyDescent="0.25">
      <c r="A1600" t="s">
        <v>1024</v>
      </c>
      <c r="B1600" t="s">
        <v>5166</v>
      </c>
      <c r="C1600" t="s">
        <v>14281</v>
      </c>
      <c r="D1600">
        <v>8.1874626940000006</v>
      </c>
    </row>
    <row r="1601" spans="1:4" x14ac:dyDescent="0.25">
      <c r="A1601" t="s">
        <v>1024</v>
      </c>
      <c r="B1601" t="s">
        <v>5166</v>
      </c>
      <c r="C1601" t="s">
        <v>14282</v>
      </c>
      <c r="D1601">
        <v>8.1797842289999991</v>
      </c>
    </row>
    <row r="1602" spans="1:4" x14ac:dyDescent="0.25">
      <c r="A1602" t="s">
        <v>1024</v>
      </c>
      <c r="B1602" t="s">
        <v>5166</v>
      </c>
      <c r="C1602" t="s">
        <v>14283</v>
      </c>
      <c r="D1602">
        <v>9.0352972139999999</v>
      </c>
    </row>
    <row r="1603" spans="1:4" x14ac:dyDescent="0.25">
      <c r="A1603" t="s">
        <v>1024</v>
      </c>
      <c r="B1603" t="s">
        <v>5166</v>
      </c>
      <c r="C1603" t="s">
        <v>14284</v>
      </c>
      <c r="D1603">
        <v>8.0867050210000002</v>
      </c>
    </row>
    <row r="1604" spans="1:4" x14ac:dyDescent="0.25">
      <c r="A1604" t="s">
        <v>1024</v>
      </c>
      <c r="B1604" t="s">
        <v>5166</v>
      </c>
      <c r="C1604" t="s">
        <v>14285</v>
      </c>
      <c r="D1604">
        <v>8.3773641399999992</v>
      </c>
    </row>
    <row r="1605" spans="1:4" x14ac:dyDescent="0.25">
      <c r="A1605" t="s">
        <v>1024</v>
      </c>
      <c r="B1605" t="s">
        <v>5166</v>
      </c>
      <c r="C1605" t="s">
        <v>14286</v>
      </c>
      <c r="D1605">
        <v>7.6211496160000003</v>
      </c>
    </row>
    <row r="1606" spans="1:4" x14ac:dyDescent="0.25">
      <c r="A1606" t="s">
        <v>1024</v>
      </c>
      <c r="B1606" t="s">
        <v>5166</v>
      </c>
      <c r="C1606" t="s">
        <v>14287</v>
      </c>
      <c r="D1606">
        <v>8.0018809470000001</v>
      </c>
    </row>
    <row r="1607" spans="1:4" x14ac:dyDescent="0.25">
      <c r="A1607" t="s">
        <v>1024</v>
      </c>
      <c r="B1607" t="s">
        <v>5166</v>
      </c>
      <c r="C1607" t="s">
        <v>14288</v>
      </c>
      <c r="D1607">
        <v>8.0603166910000006</v>
      </c>
    </row>
    <row r="1608" spans="1:4" x14ac:dyDescent="0.25">
      <c r="A1608" t="s">
        <v>1024</v>
      </c>
      <c r="B1608" t="s">
        <v>1779</v>
      </c>
      <c r="C1608" t="s">
        <v>14322</v>
      </c>
      <c r="D1608">
        <v>8.1551890569999994</v>
      </c>
    </row>
    <row r="1609" spans="1:4" x14ac:dyDescent="0.25">
      <c r="A1609" t="s">
        <v>1024</v>
      </c>
      <c r="B1609" t="s">
        <v>1779</v>
      </c>
      <c r="C1609" t="s">
        <v>14324</v>
      </c>
      <c r="D1609">
        <v>8.1459387579999998</v>
      </c>
    </row>
    <row r="1610" spans="1:4" x14ac:dyDescent="0.25">
      <c r="A1610" t="s">
        <v>1024</v>
      </c>
      <c r="B1610" t="s">
        <v>1779</v>
      </c>
      <c r="C1610" t="s">
        <v>14325</v>
      </c>
      <c r="D1610">
        <v>9.3924401110000009</v>
      </c>
    </row>
    <row r="1611" spans="1:4" x14ac:dyDescent="0.25">
      <c r="A1611" t="s">
        <v>1024</v>
      </c>
      <c r="B1611" t="s">
        <v>1779</v>
      </c>
      <c r="C1611" t="s">
        <v>14326</v>
      </c>
      <c r="D1611">
        <v>8.2961649039999994</v>
      </c>
    </row>
    <row r="1612" spans="1:4" x14ac:dyDescent="0.25">
      <c r="A1612" t="s">
        <v>1024</v>
      </c>
      <c r="B1612" t="s">
        <v>1779</v>
      </c>
      <c r="C1612" t="s">
        <v>14327</v>
      </c>
      <c r="D1612">
        <v>10.17682097</v>
      </c>
    </row>
    <row r="1613" spans="1:4" x14ac:dyDescent="0.25">
      <c r="A1613" t="s">
        <v>1024</v>
      </c>
      <c r="B1613" t="s">
        <v>1779</v>
      </c>
      <c r="C1613" t="s">
        <v>14343</v>
      </c>
      <c r="D1613">
        <v>7.0337775379999998</v>
      </c>
    </row>
    <row r="1614" spans="1:4" x14ac:dyDescent="0.25">
      <c r="A1614" t="s">
        <v>1024</v>
      </c>
      <c r="B1614" t="s">
        <v>1779</v>
      </c>
      <c r="C1614" t="s">
        <v>14344</v>
      </c>
      <c r="D1614">
        <v>6.9873178349999998</v>
      </c>
    </row>
    <row r="1615" spans="1:4" x14ac:dyDescent="0.25">
      <c r="A1615" t="s">
        <v>1024</v>
      </c>
      <c r="B1615" t="s">
        <v>1779</v>
      </c>
      <c r="C1615" t="s">
        <v>14345</v>
      </c>
      <c r="D1615">
        <v>6.8056298430000002</v>
      </c>
    </row>
    <row r="1616" spans="1:4" x14ac:dyDescent="0.25">
      <c r="A1616" t="s">
        <v>1024</v>
      </c>
      <c r="B1616" t="s">
        <v>1779</v>
      </c>
      <c r="C1616" t="s">
        <v>14346</v>
      </c>
      <c r="D1616">
        <v>6.9765959500000001</v>
      </c>
    </row>
    <row r="1617" spans="1:4" x14ac:dyDescent="0.25">
      <c r="A1617" t="s">
        <v>1024</v>
      </c>
      <c r="B1617" t="s">
        <v>1779</v>
      </c>
      <c r="C1617" t="s">
        <v>14347</v>
      </c>
      <c r="D1617">
        <v>6.8941285790000002</v>
      </c>
    </row>
    <row r="1618" spans="1:4" x14ac:dyDescent="0.25">
      <c r="A1618" t="s">
        <v>1024</v>
      </c>
      <c r="B1618" t="s">
        <v>1779</v>
      </c>
      <c r="C1618" t="s">
        <v>14348</v>
      </c>
      <c r="D1618">
        <v>6.9201971689999997</v>
      </c>
    </row>
    <row r="1619" spans="1:4" x14ac:dyDescent="0.25">
      <c r="A1619" t="s">
        <v>1024</v>
      </c>
      <c r="B1619" t="s">
        <v>1779</v>
      </c>
      <c r="C1619" t="s">
        <v>14349</v>
      </c>
      <c r="D1619">
        <v>6.6015309430000002</v>
      </c>
    </row>
    <row r="1620" spans="1:4" x14ac:dyDescent="0.25">
      <c r="A1620" t="s">
        <v>1024</v>
      </c>
      <c r="B1620" t="s">
        <v>1779</v>
      </c>
      <c r="C1620" t="s">
        <v>14350</v>
      </c>
      <c r="D1620">
        <v>6.6412431510000003</v>
      </c>
    </row>
    <row r="1621" spans="1:4" x14ac:dyDescent="0.25">
      <c r="A1621" t="s">
        <v>1024</v>
      </c>
      <c r="B1621" t="s">
        <v>1779</v>
      </c>
      <c r="C1621" t="s">
        <v>14351</v>
      </c>
      <c r="D1621">
        <v>6.6415920740000001</v>
      </c>
    </row>
    <row r="1622" spans="1:4" x14ac:dyDescent="0.25">
      <c r="A1622" t="s">
        <v>1024</v>
      </c>
      <c r="B1622" t="s">
        <v>1779</v>
      </c>
      <c r="C1622" t="s">
        <v>14352</v>
      </c>
      <c r="D1622">
        <v>6.7462173740000004</v>
      </c>
    </row>
    <row r="1623" spans="1:4" x14ac:dyDescent="0.25">
      <c r="A1623" t="s">
        <v>1297</v>
      </c>
      <c r="B1623" t="s">
        <v>2823</v>
      </c>
      <c r="C1623" t="s">
        <v>14380</v>
      </c>
      <c r="D1623">
        <v>31.150481020000001</v>
      </c>
    </row>
    <row r="1624" spans="1:4" x14ac:dyDescent="0.25">
      <c r="A1624" t="s">
        <v>2281</v>
      </c>
      <c r="B1624" t="s">
        <v>13635</v>
      </c>
      <c r="C1624" t="s">
        <v>14397</v>
      </c>
      <c r="D1624">
        <v>13.255535890000001</v>
      </c>
    </row>
    <row r="1625" spans="1:4" x14ac:dyDescent="0.25">
      <c r="A1625" t="s">
        <v>2281</v>
      </c>
      <c r="B1625" t="s">
        <v>13635</v>
      </c>
      <c r="C1625" t="s">
        <v>14398</v>
      </c>
      <c r="D1625">
        <v>13.35417926</v>
      </c>
    </row>
    <row r="1626" spans="1:4" x14ac:dyDescent="0.25">
      <c r="A1626" t="s">
        <v>2281</v>
      </c>
      <c r="B1626" t="s">
        <v>13635</v>
      </c>
      <c r="C1626" t="s">
        <v>14399</v>
      </c>
      <c r="D1626">
        <v>14.5201612</v>
      </c>
    </row>
    <row r="1627" spans="1:4" x14ac:dyDescent="0.25">
      <c r="A1627" t="s">
        <v>2281</v>
      </c>
      <c r="B1627" t="s">
        <v>13635</v>
      </c>
      <c r="C1627" t="s">
        <v>14400</v>
      </c>
      <c r="D1627">
        <v>16.794588990000001</v>
      </c>
    </row>
    <row r="1628" spans="1:4" x14ac:dyDescent="0.25">
      <c r="A1628" t="s">
        <v>2281</v>
      </c>
      <c r="B1628" t="s">
        <v>13635</v>
      </c>
      <c r="C1628" t="s">
        <v>14401</v>
      </c>
      <c r="D1628">
        <v>14.921481050000001</v>
      </c>
    </row>
    <row r="1629" spans="1:4" x14ac:dyDescent="0.25">
      <c r="A1629" t="s">
        <v>2281</v>
      </c>
      <c r="B1629" t="s">
        <v>13635</v>
      </c>
      <c r="C1629" t="s">
        <v>48793</v>
      </c>
      <c r="D1629">
        <v>14.24631044</v>
      </c>
    </row>
    <row r="1630" spans="1:4" x14ac:dyDescent="0.25">
      <c r="A1630" t="s">
        <v>2281</v>
      </c>
      <c r="B1630" t="s">
        <v>13635</v>
      </c>
      <c r="C1630" t="s">
        <v>14402</v>
      </c>
      <c r="D1630">
        <v>15.5615623</v>
      </c>
    </row>
    <row r="1631" spans="1:4" x14ac:dyDescent="0.25">
      <c r="A1631" t="s">
        <v>2281</v>
      </c>
      <c r="B1631" t="s">
        <v>13635</v>
      </c>
      <c r="C1631" t="s">
        <v>48794</v>
      </c>
      <c r="D1631">
        <v>13.979599889999999</v>
      </c>
    </row>
    <row r="1632" spans="1:4" x14ac:dyDescent="0.25">
      <c r="A1632" t="s">
        <v>2281</v>
      </c>
      <c r="B1632" t="s">
        <v>13635</v>
      </c>
      <c r="C1632" t="s">
        <v>14403</v>
      </c>
      <c r="D1632">
        <v>14.24726824</v>
      </c>
    </row>
    <row r="1633" spans="1:4" x14ac:dyDescent="0.25">
      <c r="A1633" t="s">
        <v>2281</v>
      </c>
      <c r="B1633" t="s">
        <v>13635</v>
      </c>
      <c r="C1633" t="s">
        <v>14404</v>
      </c>
      <c r="D1633">
        <v>14.921481050000001</v>
      </c>
    </row>
    <row r="1634" spans="1:4" x14ac:dyDescent="0.25">
      <c r="A1634" t="s">
        <v>2281</v>
      </c>
      <c r="B1634" t="s">
        <v>13635</v>
      </c>
      <c r="C1634" t="s">
        <v>14405</v>
      </c>
      <c r="D1634">
        <v>14.494576459999999</v>
      </c>
    </row>
    <row r="1635" spans="1:4" x14ac:dyDescent="0.25">
      <c r="A1635" t="s">
        <v>2281</v>
      </c>
      <c r="B1635" t="s">
        <v>13635</v>
      </c>
      <c r="C1635" t="s">
        <v>14406</v>
      </c>
      <c r="D1635">
        <v>15.33405219</v>
      </c>
    </row>
    <row r="1636" spans="1:4" x14ac:dyDescent="0.25">
      <c r="A1636" t="s">
        <v>1024</v>
      </c>
      <c r="B1636" t="s">
        <v>7199</v>
      </c>
      <c r="C1636" t="s">
        <v>14439</v>
      </c>
      <c r="D1636">
        <v>7.0950692760000003</v>
      </c>
    </row>
    <row r="1637" spans="1:4" x14ac:dyDescent="0.25">
      <c r="A1637" t="s">
        <v>1024</v>
      </c>
      <c r="B1637" t="s">
        <v>7199</v>
      </c>
      <c r="C1637" t="s">
        <v>48795</v>
      </c>
      <c r="D1637">
        <v>7.4282825370000003</v>
      </c>
    </row>
    <row r="1638" spans="1:4" x14ac:dyDescent="0.25">
      <c r="A1638" t="s">
        <v>1024</v>
      </c>
      <c r="B1638" t="s">
        <v>7199</v>
      </c>
      <c r="C1638" t="s">
        <v>14440</v>
      </c>
      <c r="D1638">
        <v>7.4696298409999997</v>
      </c>
    </row>
    <row r="1639" spans="1:4" x14ac:dyDescent="0.25">
      <c r="A1639" t="s">
        <v>1024</v>
      </c>
      <c r="B1639" t="s">
        <v>7199</v>
      </c>
      <c r="C1639" t="s">
        <v>14441</v>
      </c>
      <c r="D1639">
        <v>7.2941770669999997</v>
      </c>
    </row>
    <row r="1640" spans="1:4" x14ac:dyDescent="0.25">
      <c r="A1640" t="s">
        <v>3352</v>
      </c>
      <c r="B1640" t="s">
        <v>9268</v>
      </c>
      <c r="C1640" t="s">
        <v>14442</v>
      </c>
      <c r="D1640">
        <v>22.665106260000002</v>
      </c>
    </row>
    <row r="1641" spans="1:4" x14ac:dyDescent="0.25">
      <c r="A1641" t="s">
        <v>1024</v>
      </c>
      <c r="B1641" t="s">
        <v>1042</v>
      </c>
      <c r="C1641" t="s">
        <v>14444</v>
      </c>
      <c r="D1641">
        <v>6.5731591700000003</v>
      </c>
    </row>
    <row r="1642" spans="1:4" x14ac:dyDescent="0.25">
      <c r="A1642" t="s">
        <v>10979</v>
      </c>
      <c r="B1642" t="s">
        <v>10980</v>
      </c>
      <c r="C1642" t="s">
        <v>14445</v>
      </c>
      <c r="D1642">
        <v>51.421643920000001</v>
      </c>
    </row>
    <row r="1643" spans="1:4" x14ac:dyDescent="0.25">
      <c r="A1643" t="s">
        <v>1321</v>
      </c>
      <c r="B1643" t="s">
        <v>3626</v>
      </c>
      <c r="C1643" t="s">
        <v>14455</v>
      </c>
      <c r="D1643">
        <v>11.599338080000001</v>
      </c>
    </row>
    <row r="1644" spans="1:4" x14ac:dyDescent="0.25">
      <c r="A1644" t="s">
        <v>1321</v>
      </c>
      <c r="B1644" t="s">
        <v>3626</v>
      </c>
      <c r="C1644" t="s">
        <v>14456</v>
      </c>
      <c r="D1644">
        <v>11.580877340000001</v>
      </c>
    </row>
    <row r="1645" spans="1:4" x14ac:dyDescent="0.25">
      <c r="A1645" t="s">
        <v>1321</v>
      </c>
      <c r="B1645" t="s">
        <v>10403</v>
      </c>
      <c r="C1645" t="s">
        <v>14457</v>
      </c>
      <c r="D1645">
        <v>15.53370125</v>
      </c>
    </row>
    <row r="1646" spans="1:4" x14ac:dyDescent="0.25">
      <c r="A1646" t="s">
        <v>1321</v>
      </c>
      <c r="B1646" t="s">
        <v>10403</v>
      </c>
      <c r="C1646" t="s">
        <v>14458</v>
      </c>
      <c r="D1646">
        <v>15.70024538</v>
      </c>
    </row>
    <row r="1647" spans="1:4" x14ac:dyDescent="0.25">
      <c r="A1647" t="s">
        <v>1321</v>
      </c>
      <c r="B1647" t="s">
        <v>10403</v>
      </c>
      <c r="C1647" t="s">
        <v>14459</v>
      </c>
      <c r="D1647">
        <v>15.70024538</v>
      </c>
    </row>
    <row r="1648" spans="1:4" x14ac:dyDescent="0.25">
      <c r="A1648" t="s">
        <v>1670</v>
      </c>
      <c r="B1648" t="s">
        <v>1671</v>
      </c>
      <c r="C1648" t="s">
        <v>14747</v>
      </c>
      <c r="D1648">
        <v>3.0986993310000002</v>
      </c>
    </row>
    <row r="1649" spans="1:4" x14ac:dyDescent="0.25">
      <c r="A1649" t="s">
        <v>1670</v>
      </c>
      <c r="B1649" t="s">
        <v>1671</v>
      </c>
      <c r="C1649" t="s">
        <v>14748</v>
      </c>
      <c r="D1649">
        <v>3.2379017050000001</v>
      </c>
    </row>
    <row r="1650" spans="1:4" x14ac:dyDescent="0.25">
      <c r="A1650" t="s">
        <v>1670</v>
      </c>
      <c r="B1650" t="s">
        <v>1671</v>
      </c>
      <c r="C1650" t="s">
        <v>14749</v>
      </c>
      <c r="D1650">
        <v>2.7412399650000001</v>
      </c>
    </row>
    <row r="1651" spans="1:4" x14ac:dyDescent="0.25">
      <c r="A1651" t="s">
        <v>1670</v>
      </c>
      <c r="B1651" t="s">
        <v>1671</v>
      </c>
      <c r="C1651" t="s">
        <v>14750</v>
      </c>
      <c r="D1651">
        <v>3.3416728830000002</v>
      </c>
    </row>
    <row r="1652" spans="1:4" x14ac:dyDescent="0.25">
      <c r="A1652" t="s">
        <v>1670</v>
      </c>
      <c r="B1652" t="s">
        <v>1671</v>
      </c>
      <c r="C1652" t="s">
        <v>14751</v>
      </c>
      <c r="D1652">
        <v>3.3129724610000002</v>
      </c>
    </row>
    <row r="1653" spans="1:4" x14ac:dyDescent="0.25">
      <c r="A1653" t="s">
        <v>1670</v>
      </c>
      <c r="B1653" t="s">
        <v>1671</v>
      </c>
      <c r="C1653" t="s">
        <v>14752</v>
      </c>
      <c r="D1653">
        <v>2.7479685040000001</v>
      </c>
    </row>
    <row r="1654" spans="1:4" x14ac:dyDescent="0.25">
      <c r="A1654" t="s">
        <v>1670</v>
      </c>
      <c r="B1654" t="s">
        <v>1671</v>
      </c>
      <c r="C1654" t="s">
        <v>14753</v>
      </c>
      <c r="D1654">
        <v>3.3323996239999998</v>
      </c>
    </row>
    <row r="1655" spans="1:4" x14ac:dyDescent="0.25">
      <c r="A1655" t="s">
        <v>1670</v>
      </c>
      <c r="B1655" t="s">
        <v>1671</v>
      </c>
      <c r="C1655" t="s">
        <v>14754</v>
      </c>
      <c r="D1655">
        <v>2.830137224</v>
      </c>
    </row>
    <row r="1656" spans="1:4" x14ac:dyDescent="0.25">
      <c r="A1656" t="s">
        <v>1321</v>
      </c>
      <c r="B1656" t="s">
        <v>4045</v>
      </c>
      <c r="C1656" t="s">
        <v>14824</v>
      </c>
      <c r="D1656">
        <v>7.5441384510000002</v>
      </c>
    </row>
    <row r="1657" spans="1:4" x14ac:dyDescent="0.25">
      <c r="A1657" t="s">
        <v>1321</v>
      </c>
      <c r="B1657" t="s">
        <v>4045</v>
      </c>
      <c r="C1657" t="s">
        <v>14825</v>
      </c>
      <c r="D1657">
        <v>7.3421608310000002</v>
      </c>
    </row>
    <row r="1658" spans="1:4" x14ac:dyDescent="0.25">
      <c r="A1658" t="s">
        <v>1321</v>
      </c>
      <c r="B1658" t="s">
        <v>4045</v>
      </c>
      <c r="C1658" t="s">
        <v>14826</v>
      </c>
      <c r="D1658">
        <v>8.0947231899999998</v>
      </c>
    </row>
    <row r="1659" spans="1:4" x14ac:dyDescent="0.25">
      <c r="A1659" t="s">
        <v>1321</v>
      </c>
      <c r="B1659" t="s">
        <v>4045</v>
      </c>
      <c r="C1659" t="s">
        <v>14828</v>
      </c>
      <c r="D1659">
        <v>8.0863306230000003</v>
      </c>
    </row>
    <row r="1660" spans="1:4" x14ac:dyDescent="0.25">
      <c r="A1660" t="s">
        <v>1321</v>
      </c>
      <c r="B1660" t="s">
        <v>4045</v>
      </c>
      <c r="C1660" t="s">
        <v>14829</v>
      </c>
      <c r="D1660">
        <v>8.4780498039999994</v>
      </c>
    </row>
    <row r="1661" spans="1:4" x14ac:dyDescent="0.25">
      <c r="A1661" t="s">
        <v>1321</v>
      </c>
      <c r="B1661" t="s">
        <v>4045</v>
      </c>
      <c r="C1661" t="s">
        <v>14830</v>
      </c>
      <c r="D1661">
        <v>8.5129515609999995</v>
      </c>
    </row>
    <row r="1662" spans="1:4" x14ac:dyDescent="0.25">
      <c r="A1662" t="s">
        <v>1321</v>
      </c>
      <c r="B1662" t="s">
        <v>4045</v>
      </c>
      <c r="C1662" t="s">
        <v>14831</v>
      </c>
      <c r="D1662">
        <v>6.9926852439999996</v>
      </c>
    </row>
    <row r="1663" spans="1:4" x14ac:dyDescent="0.25">
      <c r="A1663" t="s">
        <v>1321</v>
      </c>
      <c r="B1663" t="s">
        <v>4045</v>
      </c>
      <c r="C1663" t="s">
        <v>14832</v>
      </c>
      <c r="D1663">
        <v>6.9718555139999996</v>
      </c>
    </row>
    <row r="1664" spans="1:4" x14ac:dyDescent="0.25">
      <c r="A1664" t="s">
        <v>1321</v>
      </c>
      <c r="B1664" t="s">
        <v>4045</v>
      </c>
      <c r="C1664" t="s">
        <v>14833</v>
      </c>
      <c r="D1664">
        <v>11.58705471</v>
      </c>
    </row>
    <row r="1665" spans="1:4" x14ac:dyDescent="0.25">
      <c r="A1665" t="s">
        <v>1321</v>
      </c>
      <c r="B1665" t="s">
        <v>4045</v>
      </c>
      <c r="C1665" t="s">
        <v>14834</v>
      </c>
      <c r="D1665">
        <v>6.9376564529999998</v>
      </c>
    </row>
    <row r="1666" spans="1:4" x14ac:dyDescent="0.25">
      <c r="A1666" t="s">
        <v>1321</v>
      </c>
      <c r="B1666" t="s">
        <v>4045</v>
      </c>
      <c r="C1666" t="s">
        <v>14835</v>
      </c>
      <c r="D1666">
        <v>8.0917211089999999</v>
      </c>
    </row>
    <row r="1667" spans="1:4" x14ac:dyDescent="0.25">
      <c r="A1667" t="s">
        <v>1321</v>
      </c>
      <c r="B1667" t="s">
        <v>4045</v>
      </c>
      <c r="C1667" t="s">
        <v>14836</v>
      </c>
      <c r="D1667">
        <v>7.5530948860000002</v>
      </c>
    </row>
    <row r="1668" spans="1:4" x14ac:dyDescent="0.25">
      <c r="A1668" t="s">
        <v>1321</v>
      </c>
      <c r="B1668" t="s">
        <v>4045</v>
      </c>
      <c r="C1668" t="s">
        <v>14837</v>
      </c>
      <c r="D1668">
        <v>8.46129775</v>
      </c>
    </row>
    <row r="1669" spans="1:4" x14ac:dyDescent="0.25">
      <c r="A1669" t="s">
        <v>1321</v>
      </c>
      <c r="B1669" t="s">
        <v>4045</v>
      </c>
      <c r="C1669" t="s">
        <v>14838</v>
      </c>
      <c r="D1669">
        <v>9.2308412569999998</v>
      </c>
    </row>
    <row r="1670" spans="1:4" x14ac:dyDescent="0.25">
      <c r="A1670" t="s">
        <v>1024</v>
      </c>
      <c r="B1670" t="s">
        <v>6950</v>
      </c>
      <c r="C1670" t="s">
        <v>14843</v>
      </c>
      <c r="D1670">
        <v>9.2455112719999999</v>
      </c>
    </row>
    <row r="1671" spans="1:4" x14ac:dyDescent="0.25">
      <c r="A1671" t="s">
        <v>1024</v>
      </c>
      <c r="B1671" t="s">
        <v>6950</v>
      </c>
      <c r="C1671" t="s">
        <v>14844</v>
      </c>
      <c r="D1671">
        <v>9.2455112719999999</v>
      </c>
    </row>
    <row r="1672" spans="1:4" x14ac:dyDescent="0.25">
      <c r="A1672" t="s">
        <v>2638</v>
      </c>
      <c r="B1672" t="s">
        <v>12425</v>
      </c>
      <c r="C1672" t="s">
        <v>14873</v>
      </c>
      <c r="D1672">
        <v>20.769371660000001</v>
      </c>
    </row>
    <row r="1673" spans="1:4" x14ac:dyDescent="0.25">
      <c r="A1673" t="s">
        <v>1024</v>
      </c>
      <c r="B1673" t="s">
        <v>9869</v>
      </c>
      <c r="C1673" t="s">
        <v>14909</v>
      </c>
      <c r="D1673">
        <v>7.5599351669999999</v>
      </c>
    </row>
    <row r="1674" spans="1:4" x14ac:dyDescent="0.25">
      <c r="A1674" t="s">
        <v>1024</v>
      </c>
      <c r="B1674" t="s">
        <v>9869</v>
      </c>
      <c r="C1674" t="s">
        <v>14910</v>
      </c>
      <c r="D1674">
        <v>6.4792008909999996</v>
      </c>
    </row>
    <row r="1675" spans="1:4" x14ac:dyDescent="0.25">
      <c r="A1675" t="s">
        <v>1024</v>
      </c>
      <c r="B1675" t="s">
        <v>9869</v>
      </c>
      <c r="C1675" t="s">
        <v>14911</v>
      </c>
      <c r="D1675">
        <v>6.5439452940000002</v>
      </c>
    </row>
    <row r="1676" spans="1:4" x14ac:dyDescent="0.25">
      <c r="A1676" t="s">
        <v>1024</v>
      </c>
      <c r="B1676" t="s">
        <v>9869</v>
      </c>
      <c r="C1676" t="s">
        <v>14912</v>
      </c>
      <c r="D1676">
        <v>6.44386613</v>
      </c>
    </row>
    <row r="1677" spans="1:4" x14ac:dyDescent="0.25">
      <c r="A1677" t="s">
        <v>1024</v>
      </c>
      <c r="B1677" t="s">
        <v>9869</v>
      </c>
      <c r="C1677" t="s">
        <v>14913</v>
      </c>
      <c r="D1677">
        <v>6.5353611540000003</v>
      </c>
    </row>
    <row r="1678" spans="1:4" x14ac:dyDescent="0.25">
      <c r="A1678" t="s">
        <v>1024</v>
      </c>
      <c r="B1678" t="s">
        <v>9869</v>
      </c>
      <c r="C1678" t="s">
        <v>14914</v>
      </c>
      <c r="D1678">
        <v>6.8693662980000001</v>
      </c>
    </row>
    <row r="1679" spans="1:4" x14ac:dyDescent="0.25">
      <c r="A1679" t="s">
        <v>1024</v>
      </c>
      <c r="B1679" t="s">
        <v>9869</v>
      </c>
      <c r="C1679" t="s">
        <v>14915</v>
      </c>
      <c r="D1679">
        <v>9.8700121359999997</v>
      </c>
    </row>
    <row r="1680" spans="1:4" x14ac:dyDescent="0.25">
      <c r="A1680" t="s">
        <v>1024</v>
      </c>
      <c r="B1680" t="s">
        <v>9869</v>
      </c>
      <c r="C1680" t="s">
        <v>14916</v>
      </c>
      <c r="D1680">
        <v>6.4592426850000004</v>
      </c>
    </row>
    <row r="1681" spans="1:4" x14ac:dyDescent="0.25">
      <c r="A1681" t="s">
        <v>1024</v>
      </c>
      <c r="B1681" t="s">
        <v>9869</v>
      </c>
      <c r="C1681" t="s">
        <v>14917</v>
      </c>
      <c r="D1681">
        <v>6.8703534069999996</v>
      </c>
    </row>
    <row r="1682" spans="1:4" x14ac:dyDescent="0.25">
      <c r="A1682" t="s">
        <v>1024</v>
      </c>
      <c r="B1682" t="s">
        <v>5166</v>
      </c>
      <c r="C1682" t="s">
        <v>14980</v>
      </c>
      <c r="D1682">
        <v>12.79460313</v>
      </c>
    </row>
    <row r="1683" spans="1:4" x14ac:dyDescent="0.25">
      <c r="A1683" t="s">
        <v>1024</v>
      </c>
      <c r="B1683" t="s">
        <v>1042</v>
      </c>
      <c r="C1683" t="s">
        <v>15072</v>
      </c>
      <c r="D1683">
        <v>6.4909960309999999</v>
      </c>
    </row>
    <row r="1684" spans="1:4" x14ac:dyDescent="0.25">
      <c r="A1684" t="s">
        <v>1024</v>
      </c>
      <c r="B1684" t="s">
        <v>1025</v>
      </c>
      <c r="C1684" t="s">
        <v>15103</v>
      </c>
      <c r="D1684">
        <v>8.0028666239999993</v>
      </c>
    </row>
    <row r="1685" spans="1:4" x14ac:dyDescent="0.25">
      <c r="A1685" t="s">
        <v>1024</v>
      </c>
      <c r="B1685" t="s">
        <v>1025</v>
      </c>
      <c r="C1685" t="s">
        <v>15104</v>
      </c>
      <c r="D1685">
        <v>10.49407592</v>
      </c>
    </row>
    <row r="1686" spans="1:4" x14ac:dyDescent="0.25">
      <c r="A1686" t="s">
        <v>1024</v>
      </c>
      <c r="B1686" t="s">
        <v>1025</v>
      </c>
      <c r="C1686" t="s">
        <v>15105</v>
      </c>
      <c r="D1686">
        <v>8.1847065200000007</v>
      </c>
    </row>
    <row r="1687" spans="1:4" x14ac:dyDescent="0.25">
      <c r="A1687" t="s">
        <v>1024</v>
      </c>
      <c r="B1687" t="s">
        <v>1025</v>
      </c>
      <c r="C1687" t="s">
        <v>15106</v>
      </c>
      <c r="D1687">
        <v>8.2776548779999999</v>
      </c>
    </row>
    <row r="1688" spans="1:4" x14ac:dyDescent="0.25">
      <c r="A1688" t="s">
        <v>1024</v>
      </c>
      <c r="B1688" t="s">
        <v>1025</v>
      </c>
      <c r="C1688" t="s">
        <v>15107</v>
      </c>
      <c r="D1688">
        <v>7.9525036130000002</v>
      </c>
    </row>
    <row r="1689" spans="1:4" x14ac:dyDescent="0.25">
      <c r="A1689" t="s">
        <v>1024</v>
      </c>
      <c r="B1689" t="s">
        <v>1025</v>
      </c>
      <c r="C1689" t="s">
        <v>15108</v>
      </c>
      <c r="D1689">
        <v>7.7951532380000002</v>
      </c>
    </row>
    <row r="1690" spans="1:4" x14ac:dyDescent="0.25">
      <c r="A1690" t="s">
        <v>1024</v>
      </c>
      <c r="B1690" t="s">
        <v>1025</v>
      </c>
      <c r="C1690" t="s">
        <v>15109</v>
      </c>
      <c r="D1690">
        <v>8.0787144400000006</v>
      </c>
    </row>
    <row r="1691" spans="1:4" x14ac:dyDescent="0.25">
      <c r="A1691" t="s">
        <v>1024</v>
      </c>
      <c r="B1691" t="s">
        <v>1025</v>
      </c>
      <c r="C1691" t="s">
        <v>15110</v>
      </c>
      <c r="D1691">
        <v>7.9934408650000002</v>
      </c>
    </row>
    <row r="1692" spans="1:4" x14ac:dyDescent="0.25">
      <c r="A1692" t="s">
        <v>1024</v>
      </c>
      <c r="B1692" t="s">
        <v>1025</v>
      </c>
      <c r="C1692" t="s">
        <v>15111</v>
      </c>
      <c r="D1692">
        <v>8.0217750740000007</v>
      </c>
    </row>
    <row r="1693" spans="1:4" x14ac:dyDescent="0.25">
      <c r="A1693" t="s">
        <v>1024</v>
      </c>
      <c r="B1693" t="s">
        <v>1025</v>
      </c>
      <c r="C1693" t="s">
        <v>15112</v>
      </c>
      <c r="D1693">
        <v>8.0894501519999995</v>
      </c>
    </row>
    <row r="1694" spans="1:4" x14ac:dyDescent="0.25">
      <c r="A1694" t="s">
        <v>1024</v>
      </c>
      <c r="B1694" t="s">
        <v>1025</v>
      </c>
      <c r="C1694" t="s">
        <v>15113</v>
      </c>
      <c r="D1694">
        <v>7.9401298950000001</v>
      </c>
    </row>
    <row r="1695" spans="1:4" x14ac:dyDescent="0.25">
      <c r="A1695" t="s">
        <v>1024</v>
      </c>
      <c r="B1695" t="s">
        <v>1025</v>
      </c>
      <c r="C1695" t="s">
        <v>15114</v>
      </c>
      <c r="D1695">
        <v>8.1491582390000001</v>
      </c>
    </row>
    <row r="1696" spans="1:4" x14ac:dyDescent="0.25">
      <c r="A1696" t="s">
        <v>1024</v>
      </c>
      <c r="B1696" t="s">
        <v>1025</v>
      </c>
      <c r="C1696" t="s">
        <v>15115</v>
      </c>
      <c r="D1696">
        <v>8.0284100509999998</v>
      </c>
    </row>
    <row r="1697" spans="1:4" x14ac:dyDescent="0.25">
      <c r="A1697" t="s">
        <v>1024</v>
      </c>
      <c r="B1697" t="s">
        <v>1025</v>
      </c>
      <c r="C1697" t="s">
        <v>15116</v>
      </c>
      <c r="D1697">
        <v>7.9895666209999998</v>
      </c>
    </row>
    <row r="1698" spans="1:4" x14ac:dyDescent="0.25">
      <c r="A1698" t="s">
        <v>1024</v>
      </c>
      <c r="B1698" t="s">
        <v>1025</v>
      </c>
      <c r="C1698" t="s">
        <v>15117</v>
      </c>
      <c r="D1698">
        <v>8.0990279090000001</v>
      </c>
    </row>
    <row r="1699" spans="1:4" x14ac:dyDescent="0.25">
      <c r="A1699" t="s">
        <v>1024</v>
      </c>
      <c r="B1699" t="s">
        <v>1025</v>
      </c>
      <c r="C1699" t="s">
        <v>15118</v>
      </c>
      <c r="D1699">
        <v>8.3194938490000006</v>
      </c>
    </row>
    <row r="1700" spans="1:4" x14ac:dyDescent="0.25">
      <c r="A1700" t="s">
        <v>1024</v>
      </c>
      <c r="B1700" t="s">
        <v>1025</v>
      </c>
      <c r="C1700" t="s">
        <v>15119</v>
      </c>
      <c r="D1700">
        <v>8.0329637639999998</v>
      </c>
    </row>
    <row r="1701" spans="1:4" x14ac:dyDescent="0.25">
      <c r="A1701" t="s">
        <v>1024</v>
      </c>
      <c r="B1701" t="s">
        <v>1025</v>
      </c>
      <c r="C1701" t="s">
        <v>15120</v>
      </c>
      <c r="D1701">
        <v>8.1756716980000004</v>
      </c>
    </row>
    <row r="1702" spans="1:4" x14ac:dyDescent="0.25">
      <c r="A1702" t="s">
        <v>1024</v>
      </c>
      <c r="B1702" t="s">
        <v>1025</v>
      </c>
      <c r="C1702" t="s">
        <v>15121</v>
      </c>
      <c r="D1702">
        <v>8.4322751530000009</v>
      </c>
    </row>
    <row r="1703" spans="1:4" x14ac:dyDescent="0.25">
      <c r="A1703" t="s">
        <v>1024</v>
      </c>
      <c r="B1703" t="s">
        <v>1025</v>
      </c>
      <c r="C1703" t="s">
        <v>15122</v>
      </c>
      <c r="D1703">
        <v>8.1149583799999991</v>
      </c>
    </row>
    <row r="1704" spans="1:4" x14ac:dyDescent="0.25">
      <c r="A1704" t="s">
        <v>1024</v>
      </c>
      <c r="B1704" t="s">
        <v>1025</v>
      </c>
      <c r="C1704" t="s">
        <v>15123</v>
      </c>
      <c r="D1704">
        <v>8.2311869990000002</v>
      </c>
    </row>
    <row r="1705" spans="1:4" x14ac:dyDescent="0.25">
      <c r="A1705" t="s">
        <v>1024</v>
      </c>
      <c r="B1705" t="s">
        <v>1025</v>
      </c>
      <c r="C1705" t="s">
        <v>15124</v>
      </c>
      <c r="D1705">
        <v>8.6287986209999996</v>
      </c>
    </row>
    <row r="1706" spans="1:4" x14ac:dyDescent="0.25">
      <c r="A1706" t="s">
        <v>1024</v>
      </c>
      <c r="B1706" t="s">
        <v>1025</v>
      </c>
      <c r="C1706" t="s">
        <v>15125</v>
      </c>
      <c r="D1706">
        <v>8.1596996140000009</v>
      </c>
    </row>
    <row r="1707" spans="1:4" x14ac:dyDescent="0.25">
      <c r="A1707" t="s">
        <v>1024</v>
      </c>
      <c r="B1707" t="s">
        <v>1025</v>
      </c>
      <c r="C1707" t="s">
        <v>15126</v>
      </c>
      <c r="D1707">
        <v>8.3995193570000009</v>
      </c>
    </row>
    <row r="1708" spans="1:4" x14ac:dyDescent="0.25">
      <c r="A1708" t="s">
        <v>1024</v>
      </c>
      <c r="B1708" t="s">
        <v>1025</v>
      </c>
      <c r="C1708" t="s">
        <v>15127</v>
      </c>
      <c r="D1708">
        <v>8.1273132009999998</v>
      </c>
    </row>
    <row r="1709" spans="1:4" x14ac:dyDescent="0.25">
      <c r="A1709" t="s">
        <v>1024</v>
      </c>
      <c r="B1709" t="s">
        <v>1025</v>
      </c>
      <c r="C1709" t="s">
        <v>15128</v>
      </c>
      <c r="D1709">
        <v>8.1847759680000003</v>
      </c>
    </row>
    <row r="1710" spans="1:4" x14ac:dyDescent="0.25">
      <c r="A1710" t="s">
        <v>1024</v>
      </c>
      <c r="B1710" t="s">
        <v>1025</v>
      </c>
      <c r="C1710" t="s">
        <v>15129</v>
      </c>
      <c r="D1710">
        <v>8.2869941130000004</v>
      </c>
    </row>
    <row r="1711" spans="1:4" x14ac:dyDescent="0.25">
      <c r="A1711" t="s">
        <v>1024</v>
      </c>
      <c r="B1711" t="s">
        <v>1025</v>
      </c>
      <c r="C1711" t="s">
        <v>15130</v>
      </c>
      <c r="D1711">
        <v>7.9020480390000003</v>
      </c>
    </row>
    <row r="1712" spans="1:4" x14ac:dyDescent="0.25">
      <c r="A1712" t="s">
        <v>1024</v>
      </c>
      <c r="B1712" t="s">
        <v>1025</v>
      </c>
      <c r="C1712" t="s">
        <v>15131</v>
      </c>
      <c r="D1712">
        <v>8.2315056630000001</v>
      </c>
    </row>
    <row r="1713" spans="1:4" x14ac:dyDescent="0.25">
      <c r="A1713" t="s">
        <v>1024</v>
      </c>
      <c r="B1713" t="s">
        <v>1025</v>
      </c>
      <c r="C1713" t="s">
        <v>15132</v>
      </c>
      <c r="D1713">
        <v>7.9383003539999999</v>
      </c>
    </row>
    <row r="1714" spans="1:4" x14ac:dyDescent="0.25">
      <c r="A1714" t="s">
        <v>1024</v>
      </c>
      <c r="B1714" t="s">
        <v>1025</v>
      </c>
      <c r="C1714" t="s">
        <v>15133</v>
      </c>
      <c r="D1714">
        <v>8.1676362349999998</v>
      </c>
    </row>
    <row r="1715" spans="1:4" x14ac:dyDescent="0.25">
      <c r="A1715" t="s">
        <v>1024</v>
      </c>
      <c r="B1715" t="s">
        <v>1025</v>
      </c>
      <c r="C1715" t="s">
        <v>15134</v>
      </c>
      <c r="D1715">
        <v>7.9564504339999997</v>
      </c>
    </row>
    <row r="1716" spans="1:4" x14ac:dyDescent="0.25">
      <c r="A1716" t="s">
        <v>1024</v>
      </c>
      <c r="B1716" t="s">
        <v>1025</v>
      </c>
      <c r="C1716" t="s">
        <v>15135</v>
      </c>
      <c r="D1716">
        <v>8.1815484460000008</v>
      </c>
    </row>
    <row r="1717" spans="1:4" x14ac:dyDescent="0.25">
      <c r="A1717" t="s">
        <v>1024</v>
      </c>
      <c r="B1717" t="s">
        <v>1025</v>
      </c>
      <c r="C1717" t="s">
        <v>15136</v>
      </c>
      <c r="D1717">
        <v>8.3658505450000007</v>
      </c>
    </row>
    <row r="1718" spans="1:4" x14ac:dyDescent="0.25">
      <c r="A1718" t="s">
        <v>1024</v>
      </c>
      <c r="B1718" t="s">
        <v>1025</v>
      </c>
      <c r="C1718" t="s">
        <v>15137</v>
      </c>
      <c r="D1718">
        <v>7.8291168339999997</v>
      </c>
    </row>
    <row r="1719" spans="1:4" x14ac:dyDescent="0.25">
      <c r="A1719" t="s">
        <v>1024</v>
      </c>
      <c r="B1719" t="s">
        <v>1025</v>
      </c>
      <c r="C1719" t="s">
        <v>15138</v>
      </c>
      <c r="D1719">
        <v>7.8391449990000002</v>
      </c>
    </row>
    <row r="1720" spans="1:4" x14ac:dyDescent="0.25">
      <c r="A1720" t="s">
        <v>1024</v>
      </c>
      <c r="B1720" t="s">
        <v>1025</v>
      </c>
      <c r="C1720" t="s">
        <v>15139</v>
      </c>
      <c r="D1720">
        <v>8.1824082350000005</v>
      </c>
    </row>
    <row r="1721" spans="1:4" x14ac:dyDescent="0.25">
      <c r="A1721" t="s">
        <v>1024</v>
      </c>
      <c r="B1721" t="s">
        <v>1025</v>
      </c>
      <c r="C1721" t="s">
        <v>15141</v>
      </c>
      <c r="D1721">
        <v>8.1953301750000005</v>
      </c>
    </row>
    <row r="1722" spans="1:4" x14ac:dyDescent="0.25">
      <c r="A1722" t="s">
        <v>1024</v>
      </c>
      <c r="B1722" t="s">
        <v>1025</v>
      </c>
      <c r="C1722" t="s">
        <v>15143</v>
      </c>
      <c r="D1722">
        <v>8.3614209079999995</v>
      </c>
    </row>
    <row r="1723" spans="1:4" x14ac:dyDescent="0.25">
      <c r="A1723" t="s">
        <v>1024</v>
      </c>
      <c r="B1723" t="s">
        <v>1025</v>
      </c>
      <c r="C1723" t="s">
        <v>15144</v>
      </c>
      <c r="D1723">
        <v>8.2869941130000004</v>
      </c>
    </row>
    <row r="1724" spans="1:4" x14ac:dyDescent="0.25">
      <c r="A1724" t="s">
        <v>1024</v>
      </c>
      <c r="B1724" t="s">
        <v>1025</v>
      </c>
      <c r="C1724" t="s">
        <v>15145</v>
      </c>
      <c r="D1724">
        <v>8.2888531200000006</v>
      </c>
    </row>
    <row r="1725" spans="1:4" x14ac:dyDescent="0.25">
      <c r="A1725" t="s">
        <v>1024</v>
      </c>
      <c r="B1725" t="s">
        <v>1025</v>
      </c>
      <c r="C1725" t="s">
        <v>15146</v>
      </c>
      <c r="D1725">
        <v>8.3053919940000007</v>
      </c>
    </row>
    <row r="1726" spans="1:4" x14ac:dyDescent="0.25">
      <c r="A1726" t="s">
        <v>1024</v>
      </c>
      <c r="B1726" t="s">
        <v>1025</v>
      </c>
      <c r="C1726" t="s">
        <v>15147</v>
      </c>
      <c r="D1726">
        <v>8.5758744199999999</v>
      </c>
    </row>
    <row r="1727" spans="1:4" x14ac:dyDescent="0.25">
      <c r="A1727" t="s">
        <v>1024</v>
      </c>
      <c r="B1727" t="s">
        <v>1025</v>
      </c>
      <c r="C1727" t="s">
        <v>15148</v>
      </c>
      <c r="D1727">
        <v>7.9310308149999997</v>
      </c>
    </row>
    <row r="1728" spans="1:4" x14ac:dyDescent="0.25">
      <c r="A1728" t="s">
        <v>1024</v>
      </c>
      <c r="B1728" t="s">
        <v>1025</v>
      </c>
      <c r="C1728" t="s">
        <v>15149</v>
      </c>
      <c r="D1728">
        <v>8.0422127799999998</v>
      </c>
    </row>
    <row r="1729" spans="1:4" x14ac:dyDescent="0.25">
      <c r="A1729" t="s">
        <v>1024</v>
      </c>
      <c r="B1729" t="s">
        <v>1025</v>
      </c>
      <c r="C1729" t="s">
        <v>15150</v>
      </c>
      <c r="D1729">
        <v>8.2637504960000001</v>
      </c>
    </row>
    <row r="1730" spans="1:4" x14ac:dyDescent="0.25">
      <c r="A1730" t="s">
        <v>1024</v>
      </c>
      <c r="B1730" t="s">
        <v>1025</v>
      </c>
      <c r="C1730" t="s">
        <v>15151</v>
      </c>
      <c r="D1730">
        <v>8.2639030729999998</v>
      </c>
    </row>
    <row r="1731" spans="1:4" x14ac:dyDescent="0.25">
      <c r="A1731" t="s">
        <v>1024</v>
      </c>
      <c r="B1731" t="s">
        <v>1025</v>
      </c>
      <c r="C1731" t="s">
        <v>15152</v>
      </c>
      <c r="D1731">
        <v>8.2342899089999992</v>
      </c>
    </row>
    <row r="1732" spans="1:4" x14ac:dyDescent="0.25">
      <c r="A1732" t="s">
        <v>1024</v>
      </c>
      <c r="B1732" t="s">
        <v>1025</v>
      </c>
      <c r="C1732" t="s">
        <v>15153</v>
      </c>
      <c r="D1732">
        <v>7.8848467089999996</v>
      </c>
    </row>
    <row r="1733" spans="1:4" x14ac:dyDescent="0.25">
      <c r="A1733" t="s">
        <v>1024</v>
      </c>
      <c r="B1733" t="s">
        <v>1025</v>
      </c>
      <c r="C1733" t="s">
        <v>15154</v>
      </c>
      <c r="D1733">
        <v>8.0053746070000003</v>
      </c>
    </row>
    <row r="1734" spans="1:4" x14ac:dyDescent="0.25">
      <c r="A1734" t="s">
        <v>1024</v>
      </c>
      <c r="B1734" t="s">
        <v>1025</v>
      </c>
      <c r="C1734" t="s">
        <v>15155</v>
      </c>
      <c r="D1734">
        <v>8.2869941130000004</v>
      </c>
    </row>
    <row r="1735" spans="1:4" x14ac:dyDescent="0.25">
      <c r="A1735" t="s">
        <v>1024</v>
      </c>
      <c r="B1735" t="s">
        <v>1025</v>
      </c>
      <c r="C1735" t="s">
        <v>15156</v>
      </c>
      <c r="D1735">
        <v>7.7351927299999996</v>
      </c>
    </row>
    <row r="1736" spans="1:4" x14ac:dyDescent="0.25">
      <c r="A1736" t="s">
        <v>1024</v>
      </c>
      <c r="B1736" t="s">
        <v>1025</v>
      </c>
      <c r="C1736" t="s">
        <v>15157</v>
      </c>
      <c r="D1736">
        <v>8.0356715780000005</v>
      </c>
    </row>
    <row r="1737" spans="1:4" x14ac:dyDescent="0.25">
      <c r="A1737" t="s">
        <v>1024</v>
      </c>
      <c r="B1737" t="s">
        <v>1025</v>
      </c>
      <c r="C1737" t="s">
        <v>15158</v>
      </c>
      <c r="D1737">
        <v>8.0411352689999998</v>
      </c>
    </row>
    <row r="1738" spans="1:4" x14ac:dyDescent="0.25">
      <c r="A1738" t="s">
        <v>1024</v>
      </c>
      <c r="B1738" t="s">
        <v>1025</v>
      </c>
      <c r="C1738" t="s">
        <v>15159</v>
      </c>
      <c r="D1738">
        <v>8.1850674049999999</v>
      </c>
    </row>
    <row r="1739" spans="1:4" x14ac:dyDescent="0.25">
      <c r="A1739" t="s">
        <v>1024</v>
      </c>
      <c r="B1739" t="s">
        <v>1025</v>
      </c>
      <c r="C1739" t="s">
        <v>15160</v>
      </c>
      <c r="D1739">
        <v>7.8537670479999999</v>
      </c>
    </row>
    <row r="1740" spans="1:4" x14ac:dyDescent="0.25">
      <c r="A1740" t="s">
        <v>1024</v>
      </c>
      <c r="B1740" t="s">
        <v>1025</v>
      </c>
      <c r="C1740" t="s">
        <v>15161</v>
      </c>
      <c r="D1740">
        <v>8.1723070189999998</v>
      </c>
    </row>
    <row r="1741" spans="1:4" x14ac:dyDescent="0.25">
      <c r="A1741" t="s">
        <v>1024</v>
      </c>
      <c r="B1741" t="s">
        <v>1025</v>
      </c>
      <c r="C1741" t="s">
        <v>15162</v>
      </c>
      <c r="D1741">
        <v>8.1894440179999997</v>
      </c>
    </row>
    <row r="1742" spans="1:4" x14ac:dyDescent="0.25">
      <c r="A1742" t="s">
        <v>1024</v>
      </c>
      <c r="B1742" t="s">
        <v>1025</v>
      </c>
      <c r="C1742" t="s">
        <v>15163</v>
      </c>
      <c r="D1742">
        <v>8.2869941130000004</v>
      </c>
    </row>
    <row r="1743" spans="1:4" x14ac:dyDescent="0.25">
      <c r="A1743" t="s">
        <v>1024</v>
      </c>
      <c r="B1743" t="s">
        <v>1025</v>
      </c>
      <c r="C1743" t="s">
        <v>15164</v>
      </c>
      <c r="D1743">
        <v>9.6106905170000001</v>
      </c>
    </row>
    <row r="1744" spans="1:4" x14ac:dyDescent="0.25">
      <c r="A1744" t="s">
        <v>1024</v>
      </c>
      <c r="B1744" t="s">
        <v>1025</v>
      </c>
      <c r="C1744" t="s">
        <v>15165</v>
      </c>
      <c r="D1744">
        <v>8.1449230149999998</v>
      </c>
    </row>
    <row r="1745" spans="1:4" x14ac:dyDescent="0.25">
      <c r="A1745" t="s">
        <v>1024</v>
      </c>
      <c r="B1745" t="s">
        <v>1025</v>
      </c>
      <c r="C1745" t="s">
        <v>15166</v>
      </c>
      <c r="D1745">
        <v>8.1592217520000005</v>
      </c>
    </row>
    <row r="1746" spans="1:4" x14ac:dyDescent="0.25">
      <c r="A1746" t="s">
        <v>1024</v>
      </c>
      <c r="B1746" t="s">
        <v>1025</v>
      </c>
      <c r="C1746" t="s">
        <v>15167</v>
      </c>
      <c r="D1746">
        <v>8.4014735569999992</v>
      </c>
    </row>
    <row r="1747" spans="1:4" x14ac:dyDescent="0.25">
      <c r="A1747" t="s">
        <v>1024</v>
      </c>
      <c r="B1747" t="s">
        <v>1025</v>
      </c>
      <c r="C1747" t="s">
        <v>15168</v>
      </c>
      <c r="D1747">
        <v>8.1899591219999994</v>
      </c>
    </row>
    <row r="1748" spans="1:4" x14ac:dyDescent="0.25">
      <c r="A1748" t="s">
        <v>1670</v>
      </c>
      <c r="B1748" t="s">
        <v>15227</v>
      </c>
      <c r="C1748" t="s">
        <v>15228</v>
      </c>
      <c r="D1748">
        <v>16.482871110000001</v>
      </c>
    </row>
    <row r="1749" spans="1:4" x14ac:dyDescent="0.25">
      <c r="A1749" t="s">
        <v>1024</v>
      </c>
      <c r="B1749" t="s">
        <v>1779</v>
      </c>
      <c r="C1749" t="s">
        <v>15299</v>
      </c>
      <c r="D1749">
        <v>7.177221018</v>
      </c>
    </row>
    <row r="1750" spans="1:4" x14ac:dyDescent="0.25">
      <c r="A1750" t="s">
        <v>1024</v>
      </c>
      <c r="B1750" t="s">
        <v>1779</v>
      </c>
      <c r="C1750" t="s">
        <v>15300</v>
      </c>
      <c r="D1750">
        <v>7.177373384</v>
      </c>
    </row>
    <row r="1751" spans="1:4" x14ac:dyDescent="0.25">
      <c r="A1751" t="s">
        <v>1297</v>
      </c>
      <c r="B1751" t="s">
        <v>3619</v>
      </c>
      <c r="C1751" t="s">
        <v>15301</v>
      </c>
      <c r="D1751">
        <v>5.0829146359999999</v>
      </c>
    </row>
    <row r="1752" spans="1:4" x14ac:dyDescent="0.25">
      <c r="A1752" t="s">
        <v>1297</v>
      </c>
      <c r="B1752" t="s">
        <v>3619</v>
      </c>
      <c r="C1752" t="s">
        <v>15302</v>
      </c>
      <c r="D1752">
        <v>4.9246112599999998</v>
      </c>
    </row>
    <row r="1753" spans="1:4" x14ac:dyDescent="0.25">
      <c r="A1753" t="s">
        <v>1297</v>
      </c>
      <c r="B1753" t="s">
        <v>3619</v>
      </c>
      <c r="C1753" t="s">
        <v>15303</v>
      </c>
      <c r="D1753">
        <v>5.4839128290000003</v>
      </c>
    </row>
    <row r="1754" spans="1:4" x14ac:dyDescent="0.25">
      <c r="A1754" t="s">
        <v>1297</v>
      </c>
      <c r="B1754" t="s">
        <v>3619</v>
      </c>
      <c r="C1754" t="s">
        <v>15304</v>
      </c>
      <c r="D1754">
        <v>5.2371019959999998</v>
      </c>
    </row>
    <row r="1755" spans="1:4" x14ac:dyDescent="0.25">
      <c r="A1755" t="s">
        <v>1297</v>
      </c>
      <c r="B1755" t="s">
        <v>3619</v>
      </c>
      <c r="C1755" t="s">
        <v>15305</v>
      </c>
      <c r="D1755">
        <v>5.0331698329999996</v>
      </c>
    </row>
    <row r="1756" spans="1:4" x14ac:dyDescent="0.25">
      <c r="A1756" t="s">
        <v>1297</v>
      </c>
      <c r="B1756" t="s">
        <v>3619</v>
      </c>
      <c r="C1756" t="s">
        <v>15306</v>
      </c>
      <c r="D1756">
        <v>5.0028059279999999</v>
      </c>
    </row>
    <row r="1757" spans="1:4" x14ac:dyDescent="0.25">
      <c r="A1757" t="s">
        <v>1297</v>
      </c>
      <c r="B1757" t="s">
        <v>3619</v>
      </c>
      <c r="C1757" t="s">
        <v>15307</v>
      </c>
      <c r="D1757">
        <v>5.4584893509999999</v>
      </c>
    </row>
    <row r="1758" spans="1:4" x14ac:dyDescent="0.25">
      <c r="A1758" t="s">
        <v>1297</v>
      </c>
      <c r="B1758" t="s">
        <v>3619</v>
      </c>
      <c r="C1758" t="s">
        <v>15308</v>
      </c>
      <c r="D1758">
        <v>5.0421595789999998</v>
      </c>
    </row>
    <row r="1759" spans="1:4" x14ac:dyDescent="0.25">
      <c r="A1759" t="s">
        <v>1297</v>
      </c>
      <c r="B1759" t="s">
        <v>3619</v>
      </c>
      <c r="C1759" t="s">
        <v>15309</v>
      </c>
      <c r="D1759">
        <v>5.5194791429999999</v>
      </c>
    </row>
    <row r="1760" spans="1:4" x14ac:dyDescent="0.25">
      <c r="A1760" t="s">
        <v>1297</v>
      </c>
      <c r="B1760" t="s">
        <v>3619</v>
      </c>
      <c r="C1760" t="s">
        <v>15310</v>
      </c>
      <c r="D1760">
        <v>5.0704286779999999</v>
      </c>
    </row>
    <row r="1761" spans="1:4" x14ac:dyDescent="0.25">
      <c r="A1761" t="s">
        <v>1297</v>
      </c>
      <c r="B1761" t="s">
        <v>3619</v>
      </c>
      <c r="C1761" t="s">
        <v>15311</v>
      </c>
      <c r="D1761">
        <v>5.1243190189999996</v>
      </c>
    </row>
    <row r="1762" spans="1:4" x14ac:dyDescent="0.25">
      <c r="A1762" t="s">
        <v>1297</v>
      </c>
      <c r="B1762" t="s">
        <v>3619</v>
      </c>
      <c r="C1762" t="s">
        <v>15312</v>
      </c>
      <c r="D1762">
        <v>5.4969514200000003</v>
      </c>
    </row>
    <row r="1763" spans="1:4" x14ac:dyDescent="0.25">
      <c r="A1763" t="s">
        <v>6640</v>
      </c>
      <c r="B1763" t="s">
        <v>6641</v>
      </c>
      <c r="C1763" t="s">
        <v>15318</v>
      </c>
      <c r="D1763">
        <v>28.78271767</v>
      </c>
    </row>
    <row r="1764" spans="1:4" x14ac:dyDescent="0.25">
      <c r="A1764" t="s">
        <v>1024</v>
      </c>
      <c r="B1764" t="s">
        <v>7641</v>
      </c>
      <c r="C1764" t="s">
        <v>15319</v>
      </c>
      <c r="D1764">
        <v>28.116442240000001</v>
      </c>
    </row>
    <row r="1765" spans="1:4" x14ac:dyDescent="0.25">
      <c r="A1765" t="s">
        <v>1024</v>
      </c>
      <c r="B1765" t="s">
        <v>7641</v>
      </c>
      <c r="C1765" t="s">
        <v>15320</v>
      </c>
      <c r="D1765">
        <v>28.30358726</v>
      </c>
    </row>
    <row r="1766" spans="1:4" x14ac:dyDescent="0.25">
      <c r="A1766" t="s">
        <v>1297</v>
      </c>
      <c r="B1766" t="s">
        <v>3619</v>
      </c>
      <c r="C1766" t="s">
        <v>15321</v>
      </c>
      <c r="D1766">
        <v>8.1997978650000007</v>
      </c>
    </row>
    <row r="1767" spans="1:4" x14ac:dyDescent="0.25">
      <c r="A1767" t="s">
        <v>1297</v>
      </c>
      <c r="B1767" t="s">
        <v>3619</v>
      </c>
      <c r="C1767" t="s">
        <v>15322</v>
      </c>
      <c r="D1767">
        <v>8.1973885230000008</v>
      </c>
    </row>
    <row r="1768" spans="1:4" x14ac:dyDescent="0.25">
      <c r="A1768" t="s">
        <v>1670</v>
      </c>
      <c r="B1768" t="s">
        <v>7399</v>
      </c>
      <c r="C1768" t="s">
        <v>15323</v>
      </c>
      <c r="D1768">
        <v>9.0628251080000002</v>
      </c>
    </row>
    <row r="1769" spans="1:4" x14ac:dyDescent="0.25">
      <c r="A1769" t="s">
        <v>1670</v>
      </c>
      <c r="B1769" t="s">
        <v>7399</v>
      </c>
      <c r="C1769" t="s">
        <v>15324</v>
      </c>
      <c r="D1769">
        <v>9.0532661999999995</v>
      </c>
    </row>
    <row r="1770" spans="1:4" x14ac:dyDescent="0.25">
      <c r="A1770" t="s">
        <v>1297</v>
      </c>
      <c r="B1770" t="s">
        <v>2729</v>
      </c>
      <c r="C1770" t="s">
        <v>15325</v>
      </c>
      <c r="D1770">
        <v>7.7349080160000003</v>
      </c>
    </row>
    <row r="1771" spans="1:4" x14ac:dyDescent="0.25">
      <c r="A1771" t="s">
        <v>1297</v>
      </c>
      <c r="B1771" t="s">
        <v>2729</v>
      </c>
      <c r="C1771" t="s">
        <v>15326</v>
      </c>
      <c r="D1771">
        <v>7.3912731630000001</v>
      </c>
    </row>
    <row r="1772" spans="1:4" x14ac:dyDescent="0.25">
      <c r="A1772" t="s">
        <v>1297</v>
      </c>
      <c r="B1772" t="s">
        <v>2729</v>
      </c>
      <c r="C1772" t="s">
        <v>15327</v>
      </c>
      <c r="D1772">
        <v>7.4936883310000004</v>
      </c>
    </row>
    <row r="1773" spans="1:4" x14ac:dyDescent="0.25">
      <c r="A1773" t="s">
        <v>1297</v>
      </c>
      <c r="B1773" t="s">
        <v>2729</v>
      </c>
      <c r="C1773" t="s">
        <v>15328</v>
      </c>
      <c r="D1773">
        <v>7.4671557330000002</v>
      </c>
    </row>
    <row r="1774" spans="1:4" x14ac:dyDescent="0.25">
      <c r="A1774" t="s">
        <v>1297</v>
      </c>
      <c r="B1774" t="s">
        <v>2729</v>
      </c>
      <c r="C1774" t="s">
        <v>15329</v>
      </c>
      <c r="D1774">
        <v>7.7307847450000002</v>
      </c>
    </row>
    <row r="1775" spans="1:4" x14ac:dyDescent="0.25">
      <c r="A1775" t="s">
        <v>1297</v>
      </c>
      <c r="B1775" t="s">
        <v>2729</v>
      </c>
      <c r="C1775" t="s">
        <v>15349</v>
      </c>
      <c r="D1775">
        <v>10.339739570000001</v>
      </c>
    </row>
    <row r="1776" spans="1:4" x14ac:dyDescent="0.25">
      <c r="A1776" t="s">
        <v>1297</v>
      </c>
      <c r="B1776" t="s">
        <v>2729</v>
      </c>
      <c r="C1776" t="s">
        <v>15350</v>
      </c>
      <c r="D1776">
        <v>11.65077642</v>
      </c>
    </row>
    <row r="1777" spans="1:4" x14ac:dyDescent="0.25">
      <c r="A1777" t="s">
        <v>1297</v>
      </c>
      <c r="B1777" t="s">
        <v>2729</v>
      </c>
      <c r="C1777" t="s">
        <v>15351</v>
      </c>
      <c r="D1777">
        <v>10.33221313</v>
      </c>
    </row>
    <row r="1778" spans="1:4" x14ac:dyDescent="0.25">
      <c r="A1778" t="s">
        <v>1024</v>
      </c>
      <c r="B1778" t="s">
        <v>1779</v>
      </c>
      <c r="C1778" t="s">
        <v>15354</v>
      </c>
      <c r="D1778">
        <v>12.711664669999999</v>
      </c>
    </row>
    <row r="1779" spans="1:4" x14ac:dyDescent="0.25">
      <c r="A1779" t="s">
        <v>1024</v>
      </c>
      <c r="B1779" t="s">
        <v>1025</v>
      </c>
      <c r="C1779" t="s">
        <v>15370</v>
      </c>
      <c r="D1779">
        <v>9.4789136470000006</v>
      </c>
    </row>
    <row r="1780" spans="1:4" x14ac:dyDescent="0.25">
      <c r="A1780" t="s">
        <v>2281</v>
      </c>
      <c r="B1780" t="s">
        <v>15469</v>
      </c>
      <c r="C1780" t="s">
        <v>15470</v>
      </c>
      <c r="D1780">
        <v>11.30363127</v>
      </c>
    </row>
    <row r="1781" spans="1:4" x14ac:dyDescent="0.25">
      <c r="A1781" t="s">
        <v>2281</v>
      </c>
      <c r="B1781" t="s">
        <v>15469</v>
      </c>
      <c r="C1781" t="s">
        <v>15472</v>
      </c>
      <c r="D1781">
        <v>11.30363127</v>
      </c>
    </row>
    <row r="1782" spans="1:4" x14ac:dyDescent="0.25">
      <c r="A1782" t="s">
        <v>6640</v>
      </c>
      <c r="B1782" t="s">
        <v>6641</v>
      </c>
      <c r="C1782" t="s">
        <v>15481</v>
      </c>
      <c r="D1782">
        <v>14.8565776</v>
      </c>
    </row>
    <row r="1783" spans="1:4" x14ac:dyDescent="0.25">
      <c r="A1783" t="s">
        <v>6640</v>
      </c>
      <c r="B1783" t="s">
        <v>6641</v>
      </c>
      <c r="C1783" t="s">
        <v>15482</v>
      </c>
      <c r="D1783">
        <v>14.33758463</v>
      </c>
    </row>
    <row r="1784" spans="1:4" x14ac:dyDescent="0.25">
      <c r="A1784" t="s">
        <v>6640</v>
      </c>
      <c r="B1784" t="s">
        <v>6641</v>
      </c>
      <c r="C1784" t="s">
        <v>15483</v>
      </c>
      <c r="D1784">
        <v>19.735224110000001</v>
      </c>
    </row>
    <row r="1785" spans="1:4" x14ac:dyDescent="0.25">
      <c r="A1785" t="s">
        <v>6640</v>
      </c>
      <c r="B1785" t="s">
        <v>6641</v>
      </c>
      <c r="C1785" t="s">
        <v>15484</v>
      </c>
      <c r="D1785">
        <v>14.6999639</v>
      </c>
    </row>
    <row r="1786" spans="1:4" x14ac:dyDescent="0.25">
      <c r="A1786" t="s">
        <v>6640</v>
      </c>
      <c r="B1786" t="s">
        <v>6641</v>
      </c>
      <c r="C1786" t="s">
        <v>15485</v>
      </c>
      <c r="D1786">
        <v>15.03542498</v>
      </c>
    </row>
    <row r="1787" spans="1:4" x14ac:dyDescent="0.25">
      <c r="A1787" t="s">
        <v>6640</v>
      </c>
      <c r="B1787" t="s">
        <v>6641</v>
      </c>
      <c r="C1787" t="s">
        <v>15486</v>
      </c>
      <c r="D1787">
        <v>15.498210419999999</v>
      </c>
    </row>
    <row r="1788" spans="1:4" x14ac:dyDescent="0.25">
      <c r="A1788" t="s">
        <v>1024</v>
      </c>
      <c r="B1788" t="s">
        <v>1025</v>
      </c>
      <c r="C1788" t="s">
        <v>15605</v>
      </c>
      <c r="D1788">
        <v>7.8706697869999998</v>
      </c>
    </row>
    <row r="1789" spans="1:4" x14ac:dyDescent="0.25">
      <c r="A1789" t="s">
        <v>1024</v>
      </c>
      <c r="B1789" t="s">
        <v>1025</v>
      </c>
      <c r="C1789" t="s">
        <v>15606</v>
      </c>
      <c r="D1789">
        <v>7.9304220040000004</v>
      </c>
    </row>
    <row r="1790" spans="1:4" x14ac:dyDescent="0.25">
      <c r="A1790" t="s">
        <v>1024</v>
      </c>
      <c r="B1790" t="s">
        <v>1025</v>
      </c>
      <c r="C1790" t="s">
        <v>15607</v>
      </c>
      <c r="D1790">
        <v>7.9300026020000001</v>
      </c>
    </row>
    <row r="1791" spans="1:4" x14ac:dyDescent="0.25">
      <c r="A1791" t="s">
        <v>1024</v>
      </c>
      <c r="B1791" t="s">
        <v>1025</v>
      </c>
      <c r="C1791" t="s">
        <v>15608</v>
      </c>
      <c r="D1791">
        <v>7.9062292459999997</v>
      </c>
    </row>
    <row r="1792" spans="1:4" x14ac:dyDescent="0.25">
      <c r="A1792" t="s">
        <v>1024</v>
      </c>
      <c r="B1792" t="s">
        <v>1025</v>
      </c>
      <c r="C1792" t="s">
        <v>15609</v>
      </c>
      <c r="D1792">
        <v>8.1443117279999999</v>
      </c>
    </row>
    <row r="1793" spans="1:4" x14ac:dyDescent="0.25">
      <c r="A1793" t="s">
        <v>1024</v>
      </c>
      <c r="B1793" t="s">
        <v>1025</v>
      </c>
      <c r="C1793" t="s">
        <v>15610</v>
      </c>
      <c r="D1793">
        <v>7.9850525860000001</v>
      </c>
    </row>
    <row r="1794" spans="1:4" x14ac:dyDescent="0.25">
      <c r="A1794" t="s">
        <v>1024</v>
      </c>
      <c r="B1794" t="s">
        <v>1025</v>
      </c>
      <c r="C1794" t="s">
        <v>15611</v>
      </c>
      <c r="D1794">
        <v>7.8435249789999997</v>
      </c>
    </row>
    <row r="1795" spans="1:4" x14ac:dyDescent="0.25">
      <c r="A1795" t="s">
        <v>1024</v>
      </c>
      <c r="B1795" t="s">
        <v>1025</v>
      </c>
      <c r="C1795" t="s">
        <v>15613</v>
      </c>
      <c r="D1795">
        <v>7.9063976670000002</v>
      </c>
    </row>
    <row r="1796" spans="1:4" x14ac:dyDescent="0.25">
      <c r="A1796" t="s">
        <v>1024</v>
      </c>
      <c r="B1796" t="s">
        <v>1025</v>
      </c>
      <c r="C1796" t="s">
        <v>15614</v>
      </c>
      <c r="D1796">
        <v>9.0805767779999993</v>
      </c>
    </row>
    <row r="1797" spans="1:4" x14ac:dyDescent="0.25">
      <c r="A1797" t="s">
        <v>1024</v>
      </c>
      <c r="B1797" t="s">
        <v>1025</v>
      </c>
      <c r="C1797" t="s">
        <v>15615</v>
      </c>
      <c r="D1797">
        <v>7.7059781279999999</v>
      </c>
    </row>
    <row r="1798" spans="1:4" x14ac:dyDescent="0.25">
      <c r="A1798" t="s">
        <v>1024</v>
      </c>
      <c r="B1798" t="s">
        <v>1025</v>
      </c>
      <c r="C1798" t="s">
        <v>15616</v>
      </c>
      <c r="D1798">
        <v>7.9188417979999999</v>
      </c>
    </row>
    <row r="1799" spans="1:4" x14ac:dyDescent="0.25">
      <c r="A1799" t="s">
        <v>1670</v>
      </c>
      <c r="B1799" t="s">
        <v>7399</v>
      </c>
      <c r="C1799" t="s">
        <v>15618</v>
      </c>
      <c r="D1799">
        <v>8.7729899360000001</v>
      </c>
    </row>
    <row r="1800" spans="1:4" x14ac:dyDescent="0.25">
      <c r="A1800" t="s">
        <v>1024</v>
      </c>
      <c r="B1800" t="s">
        <v>1042</v>
      </c>
      <c r="C1800" t="s">
        <v>48796</v>
      </c>
      <c r="D1800">
        <v>5.2605711419999999</v>
      </c>
    </row>
    <row r="1801" spans="1:4" x14ac:dyDescent="0.25">
      <c r="A1801" t="s">
        <v>1024</v>
      </c>
      <c r="B1801" t="s">
        <v>1042</v>
      </c>
      <c r="C1801" t="s">
        <v>15639</v>
      </c>
      <c r="D1801">
        <v>5.5611855630000004</v>
      </c>
    </row>
    <row r="1802" spans="1:4" x14ac:dyDescent="0.25">
      <c r="A1802" t="s">
        <v>1024</v>
      </c>
      <c r="B1802" t="s">
        <v>1042</v>
      </c>
      <c r="C1802" t="s">
        <v>15640</v>
      </c>
      <c r="D1802">
        <v>5.5081942230000003</v>
      </c>
    </row>
    <row r="1803" spans="1:4" x14ac:dyDescent="0.25">
      <c r="A1803" t="s">
        <v>1024</v>
      </c>
      <c r="B1803" t="s">
        <v>1042</v>
      </c>
      <c r="C1803" t="s">
        <v>15641</v>
      </c>
      <c r="D1803">
        <v>5.2606724050000002</v>
      </c>
    </row>
    <row r="1804" spans="1:4" x14ac:dyDescent="0.25">
      <c r="A1804" t="s">
        <v>1024</v>
      </c>
      <c r="B1804" t="s">
        <v>7641</v>
      </c>
      <c r="C1804" t="s">
        <v>15642</v>
      </c>
      <c r="D1804">
        <v>14.724454980000001</v>
      </c>
    </row>
    <row r="1805" spans="1:4" x14ac:dyDescent="0.25">
      <c r="A1805" t="s">
        <v>1024</v>
      </c>
      <c r="B1805" t="s">
        <v>7641</v>
      </c>
      <c r="C1805" t="s">
        <v>15643</v>
      </c>
      <c r="D1805">
        <v>13.983356179999999</v>
      </c>
    </row>
    <row r="1806" spans="1:4" x14ac:dyDescent="0.25">
      <c r="A1806" t="s">
        <v>1024</v>
      </c>
      <c r="B1806" t="s">
        <v>7641</v>
      </c>
      <c r="C1806" t="s">
        <v>15644</v>
      </c>
      <c r="D1806">
        <v>24.50320945</v>
      </c>
    </row>
    <row r="1807" spans="1:4" x14ac:dyDescent="0.25">
      <c r="A1807" t="s">
        <v>1024</v>
      </c>
      <c r="B1807" t="s">
        <v>7641</v>
      </c>
      <c r="C1807" t="s">
        <v>15645</v>
      </c>
      <c r="D1807">
        <v>14.631555730000001</v>
      </c>
    </row>
    <row r="1808" spans="1:4" x14ac:dyDescent="0.25">
      <c r="A1808" t="s">
        <v>1024</v>
      </c>
      <c r="B1808" t="s">
        <v>7641</v>
      </c>
      <c r="C1808" t="s">
        <v>15646</v>
      </c>
      <c r="D1808">
        <v>14.583069950000001</v>
      </c>
    </row>
    <row r="1809" spans="1:4" x14ac:dyDescent="0.25">
      <c r="A1809" t="s">
        <v>1024</v>
      </c>
      <c r="B1809" t="s">
        <v>7641</v>
      </c>
      <c r="C1809" t="s">
        <v>15647</v>
      </c>
      <c r="D1809">
        <v>14.01277206</v>
      </c>
    </row>
    <row r="1810" spans="1:4" x14ac:dyDescent="0.25">
      <c r="A1810" t="s">
        <v>1024</v>
      </c>
      <c r="B1810" t="s">
        <v>7641</v>
      </c>
      <c r="C1810" t="s">
        <v>15648</v>
      </c>
      <c r="D1810">
        <v>13.9841324</v>
      </c>
    </row>
    <row r="1811" spans="1:4" x14ac:dyDescent="0.25">
      <c r="A1811" t="s">
        <v>1024</v>
      </c>
      <c r="B1811" t="s">
        <v>7641</v>
      </c>
      <c r="C1811" t="s">
        <v>15649</v>
      </c>
      <c r="D1811">
        <v>13.742959880000001</v>
      </c>
    </row>
    <row r="1812" spans="1:4" x14ac:dyDescent="0.25">
      <c r="A1812" t="s">
        <v>1024</v>
      </c>
      <c r="B1812" t="s">
        <v>7641</v>
      </c>
      <c r="C1812" t="s">
        <v>15650</v>
      </c>
      <c r="D1812">
        <v>14.22926827</v>
      </c>
    </row>
    <row r="1813" spans="1:4" x14ac:dyDescent="0.25">
      <c r="A1813" t="s">
        <v>1024</v>
      </c>
      <c r="B1813" t="s">
        <v>7641</v>
      </c>
      <c r="C1813" t="s">
        <v>15651</v>
      </c>
      <c r="D1813">
        <v>27.904780030000001</v>
      </c>
    </row>
    <row r="1814" spans="1:4" x14ac:dyDescent="0.25">
      <c r="A1814" t="s">
        <v>1024</v>
      </c>
      <c r="B1814" t="s">
        <v>7641</v>
      </c>
      <c r="C1814" t="s">
        <v>15652</v>
      </c>
      <c r="D1814">
        <v>14.05890421</v>
      </c>
    </row>
    <row r="1815" spans="1:4" x14ac:dyDescent="0.25">
      <c r="A1815" t="s">
        <v>1024</v>
      </c>
      <c r="B1815" t="s">
        <v>7641</v>
      </c>
      <c r="C1815" t="s">
        <v>15653</v>
      </c>
      <c r="D1815">
        <v>14.67410054</v>
      </c>
    </row>
    <row r="1816" spans="1:4" x14ac:dyDescent="0.25">
      <c r="A1816" t="s">
        <v>1024</v>
      </c>
      <c r="B1816" t="s">
        <v>7641</v>
      </c>
      <c r="C1816" t="s">
        <v>15654</v>
      </c>
      <c r="D1816">
        <v>14.276853790000001</v>
      </c>
    </row>
    <row r="1817" spans="1:4" x14ac:dyDescent="0.25">
      <c r="A1817" t="s">
        <v>1024</v>
      </c>
      <c r="B1817" t="s">
        <v>7641</v>
      </c>
      <c r="C1817" t="s">
        <v>15655</v>
      </c>
      <c r="D1817">
        <v>14.1979814</v>
      </c>
    </row>
    <row r="1818" spans="1:4" x14ac:dyDescent="0.25">
      <c r="A1818" t="s">
        <v>1321</v>
      </c>
      <c r="B1818" t="s">
        <v>3626</v>
      </c>
      <c r="C1818" t="s">
        <v>15704</v>
      </c>
      <c r="D1818">
        <v>13.31488526</v>
      </c>
    </row>
    <row r="1819" spans="1:4" x14ac:dyDescent="0.25">
      <c r="A1819" t="s">
        <v>1396</v>
      </c>
      <c r="B1819" t="s">
        <v>11184</v>
      </c>
      <c r="C1819" t="s">
        <v>15717</v>
      </c>
      <c r="D1819">
        <v>27.68176025</v>
      </c>
    </row>
    <row r="1820" spans="1:4" x14ac:dyDescent="0.25">
      <c r="A1820" t="s">
        <v>1024</v>
      </c>
      <c r="B1820" t="s">
        <v>5279</v>
      </c>
      <c r="C1820" t="s">
        <v>15780</v>
      </c>
      <c r="D1820">
        <v>14.52420876</v>
      </c>
    </row>
    <row r="1821" spans="1:4" x14ac:dyDescent="0.25">
      <c r="A1821" t="s">
        <v>1024</v>
      </c>
      <c r="B1821" t="s">
        <v>1042</v>
      </c>
      <c r="C1821" t="s">
        <v>15812</v>
      </c>
      <c r="D1821">
        <v>7.6540919929999998</v>
      </c>
    </row>
    <row r="1822" spans="1:4" x14ac:dyDescent="0.25">
      <c r="A1822" t="s">
        <v>1024</v>
      </c>
      <c r="B1822" t="s">
        <v>1042</v>
      </c>
      <c r="C1822" t="s">
        <v>15814</v>
      </c>
      <c r="D1822">
        <v>7.6604292860000003</v>
      </c>
    </row>
    <row r="1823" spans="1:4" x14ac:dyDescent="0.25">
      <c r="A1823" t="s">
        <v>1024</v>
      </c>
      <c r="B1823" t="s">
        <v>1042</v>
      </c>
      <c r="C1823" t="s">
        <v>15816</v>
      </c>
      <c r="D1823">
        <v>7.3542581279999997</v>
      </c>
    </row>
    <row r="1824" spans="1:4" x14ac:dyDescent="0.25">
      <c r="A1824" t="s">
        <v>1024</v>
      </c>
      <c r="B1824" t="s">
        <v>1042</v>
      </c>
      <c r="C1824" t="s">
        <v>15817</v>
      </c>
      <c r="D1824">
        <v>7.471965172</v>
      </c>
    </row>
    <row r="1825" spans="1:4" x14ac:dyDescent="0.25">
      <c r="A1825" t="s">
        <v>1024</v>
      </c>
      <c r="B1825" t="s">
        <v>1042</v>
      </c>
      <c r="C1825" t="s">
        <v>15818</v>
      </c>
      <c r="D1825">
        <v>7.4352972800000003</v>
      </c>
    </row>
    <row r="1826" spans="1:4" x14ac:dyDescent="0.25">
      <c r="A1826" t="s">
        <v>1024</v>
      </c>
      <c r="B1826" t="s">
        <v>1042</v>
      </c>
      <c r="C1826" t="s">
        <v>15819</v>
      </c>
      <c r="D1826">
        <v>7.6604292860000003</v>
      </c>
    </row>
    <row r="1827" spans="1:4" x14ac:dyDescent="0.25">
      <c r="A1827" t="s">
        <v>1024</v>
      </c>
      <c r="B1827" t="s">
        <v>1042</v>
      </c>
      <c r="C1827" t="s">
        <v>15821</v>
      </c>
      <c r="D1827">
        <v>7.4393490330000001</v>
      </c>
    </row>
    <row r="1828" spans="1:4" x14ac:dyDescent="0.25">
      <c r="A1828" t="s">
        <v>1024</v>
      </c>
      <c r="B1828" t="s">
        <v>1025</v>
      </c>
      <c r="C1828" t="s">
        <v>15828</v>
      </c>
      <c r="D1828">
        <v>8.5721937940000004</v>
      </c>
    </row>
    <row r="1829" spans="1:4" x14ac:dyDescent="0.25">
      <c r="A1829" t="s">
        <v>1024</v>
      </c>
      <c r="B1829" t="s">
        <v>1025</v>
      </c>
      <c r="C1829" t="s">
        <v>15829</v>
      </c>
      <c r="D1829">
        <v>8.5709840790000005</v>
      </c>
    </row>
    <row r="1830" spans="1:4" x14ac:dyDescent="0.25">
      <c r="A1830" t="s">
        <v>1024</v>
      </c>
      <c r="B1830" t="s">
        <v>1025</v>
      </c>
      <c r="C1830" t="s">
        <v>15857</v>
      </c>
      <c r="D1830">
        <v>8.5391471429999992</v>
      </c>
    </row>
    <row r="1831" spans="1:4" x14ac:dyDescent="0.25">
      <c r="A1831" t="s">
        <v>1024</v>
      </c>
      <c r="B1831" t="s">
        <v>1025</v>
      </c>
      <c r="C1831" t="s">
        <v>15858</v>
      </c>
      <c r="D1831">
        <v>8.5572061470000005</v>
      </c>
    </row>
    <row r="1832" spans="1:4" x14ac:dyDescent="0.25">
      <c r="A1832" t="s">
        <v>1024</v>
      </c>
      <c r="B1832" t="s">
        <v>1025</v>
      </c>
      <c r="C1832" t="s">
        <v>15859</v>
      </c>
      <c r="D1832">
        <v>8.6691696559999993</v>
      </c>
    </row>
    <row r="1833" spans="1:4" x14ac:dyDescent="0.25">
      <c r="A1833" t="s">
        <v>1321</v>
      </c>
      <c r="B1833" t="s">
        <v>11146</v>
      </c>
      <c r="C1833" t="s">
        <v>15902</v>
      </c>
      <c r="D1833">
        <v>7.4096600869999998</v>
      </c>
    </row>
    <row r="1834" spans="1:4" x14ac:dyDescent="0.25">
      <c r="A1834" t="s">
        <v>1024</v>
      </c>
      <c r="B1834" t="s">
        <v>1042</v>
      </c>
      <c r="C1834" t="s">
        <v>15911</v>
      </c>
      <c r="D1834">
        <v>4.3512893659999996</v>
      </c>
    </row>
    <row r="1835" spans="1:4" x14ac:dyDescent="0.25">
      <c r="A1835" t="s">
        <v>1024</v>
      </c>
      <c r="B1835" t="s">
        <v>1042</v>
      </c>
      <c r="C1835" t="s">
        <v>15912</v>
      </c>
      <c r="D1835">
        <v>4.4455478169999996</v>
      </c>
    </row>
    <row r="1836" spans="1:4" x14ac:dyDescent="0.25">
      <c r="A1836" t="s">
        <v>1024</v>
      </c>
      <c r="B1836" t="s">
        <v>1042</v>
      </c>
      <c r="C1836" t="s">
        <v>15913</v>
      </c>
      <c r="D1836">
        <v>6.707906811</v>
      </c>
    </row>
    <row r="1837" spans="1:4" x14ac:dyDescent="0.25">
      <c r="A1837" t="s">
        <v>1024</v>
      </c>
      <c r="B1837" t="s">
        <v>1042</v>
      </c>
      <c r="C1837" t="s">
        <v>15914</v>
      </c>
      <c r="D1837">
        <v>4.3903356679999996</v>
      </c>
    </row>
    <row r="1838" spans="1:4" x14ac:dyDescent="0.25">
      <c r="A1838" t="s">
        <v>1024</v>
      </c>
      <c r="B1838" t="s">
        <v>1042</v>
      </c>
      <c r="C1838" t="s">
        <v>15915</v>
      </c>
      <c r="D1838">
        <v>4.4010192879999996</v>
      </c>
    </row>
    <row r="1839" spans="1:4" x14ac:dyDescent="0.25">
      <c r="A1839" t="s">
        <v>1024</v>
      </c>
      <c r="B1839" t="s">
        <v>1042</v>
      </c>
      <c r="C1839" t="s">
        <v>15916</v>
      </c>
      <c r="D1839">
        <v>4.4455847979999996</v>
      </c>
    </row>
    <row r="1840" spans="1:4" x14ac:dyDescent="0.25">
      <c r="A1840" t="s">
        <v>1024</v>
      </c>
      <c r="B1840" t="s">
        <v>1042</v>
      </c>
      <c r="C1840" t="s">
        <v>15917</v>
      </c>
      <c r="D1840">
        <v>4.4047587799999999</v>
      </c>
    </row>
    <row r="1841" spans="1:4" x14ac:dyDescent="0.25">
      <c r="A1841" t="s">
        <v>1024</v>
      </c>
      <c r="B1841" t="s">
        <v>1042</v>
      </c>
      <c r="C1841" t="s">
        <v>15918</v>
      </c>
      <c r="D1841">
        <v>4.5334987770000001</v>
      </c>
    </row>
    <row r="1842" spans="1:4" x14ac:dyDescent="0.25">
      <c r="A1842" t="s">
        <v>2281</v>
      </c>
      <c r="B1842" t="s">
        <v>13571</v>
      </c>
      <c r="C1842" t="s">
        <v>15919</v>
      </c>
      <c r="D1842">
        <v>12.58906535</v>
      </c>
    </row>
    <row r="1843" spans="1:4" x14ac:dyDescent="0.25">
      <c r="A1843" t="s">
        <v>2281</v>
      </c>
      <c r="B1843" t="s">
        <v>13571</v>
      </c>
      <c r="C1843" t="s">
        <v>15920</v>
      </c>
      <c r="D1843">
        <v>12.92913456</v>
      </c>
    </row>
    <row r="1844" spans="1:4" x14ac:dyDescent="0.25">
      <c r="A1844" t="s">
        <v>2281</v>
      </c>
      <c r="B1844" t="s">
        <v>13571</v>
      </c>
      <c r="C1844" t="s">
        <v>15921</v>
      </c>
      <c r="D1844">
        <v>12.497733950000001</v>
      </c>
    </row>
    <row r="1845" spans="1:4" x14ac:dyDescent="0.25">
      <c r="A1845" t="s">
        <v>2281</v>
      </c>
      <c r="B1845" t="s">
        <v>13571</v>
      </c>
      <c r="C1845" t="s">
        <v>15922</v>
      </c>
      <c r="D1845">
        <v>12.82123032</v>
      </c>
    </row>
    <row r="1846" spans="1:4" x14ac:dyDescent="0.25">
      <c r="A1846" t="s">
        <v>2281</v>
      </c>
      <c r="B1846" t="s">
        <v>13571</v>
      </c>
      <c r="C1846" t="s">
        <v>15923</v>
      </c>
      <c r="D1846">
        <v>12.485329719999999</v>
      </c>
    </row>
    <row r="1847" spans="1:4" x14ac:dyDescent="0.25">
      <c r="A1847" t="s">
        <v>1024</v>
      </c>
      <c r="B1847" t="s">
        <v>1025</v>
      </c>
      <c r="C1847" t="s">
        <v>15926</v>
      </c>
      <c r="D1847">
        <v>8.640016653</v>
      </c>
    </row>
    <row r="1848" spans="1:4" x14ac:dyDescent="0.25">
      <c r="A1848" t="s">
        <v>1024</v>
      </c>
      <c r="B1848" t="s">
        <v>1025</v>
      </c>
      <c r="C1848" t="s">
        <v>15927</v>
      </c>
      <c r="D1848">
        <v>8.6390328089999997</v>
      </c>
    </row>
    <row r="1849" spans="1:4" x14ac:dyDescent="0.25">
      <c r="A1849" t="s">
        <v>1297</v>
      </c>
      <c r="B1849" t="s">
        <v>1298</v>
      </c>
      <c r="C1849" t="s">
        <v>15937</v>
      </c>
      <c r="D1849">
        <v>7.9157754020000004</v>
      </c>
    </row>
    <row r="1850" spans="1:4" x14ac:dyDescent="0.25">
      <c r="A1850" t="s">
        <v>1297</v>
      </c>
      <c r="B1850" t="s">
        <v>3619</v>
      </c>
      <c r="C1850" t="s">
        <v>15972</v>
      </c>
      <c r="D1850">
        <v>6.9118590800000002</v>
      </c>
    </row>
    <row r="1851" spans="1:4" x14ac:dyDescent="0.25">
      <c r="A1851" t="s">
        <v>1297</v>
      </c>
      <c r="B1851" t="s">
        <v>3619</v>
      </c>
      <c r="C1851" t="s">
        <v>48797</v>
      </c>
      <c r="D1851">
        <v>6.910982733</v>
      </c>
    </row>
    <row r="1852" spans="1:4" x14ac:dyDescent="0.25">
      <c r="A1852" t="s">
        <v>1297</v>
      </c>
      <c r="B1852" t="s">
        <v>3619</v>
      </c>
      <c r="C1852" t="s">
        <v>15973</v>
      </c>
      <c r="D1852">
        <v>8.5205698109999997</v>
      </c>
    </row>
    <row r="1853" spans="1:4" x14ac:dyDescent="0.25">
      <c r="A1853" t="s">
        <v>1297</v>
      </c>
      <c r="B1853" t="s">
        <v>3619</v>
      </c>
      <c r="C1853" t="s">
        <v>15974</v>
      </c>
      <c r="D1853">
        <v>8.5205698109999997</v>
      </c>
    </row>
    <row r="1854" spans="1:4" x14ac:dyDescent="0.25">
      <c r="A1854" t="s">
        <v>1297</v>
      </c>
      <c r="B1854" t="s">
        <v>1298</v>
      </c>
      <c r="C1854" t="s">
        <v>15975</v>
      </c>
      <c r="D1854">
        <v>10.158686060000001</v>
      </c>
    </row>
    <row r="1855" spans="1:4" x14ac:dyDescent="0.25">
      <c r="A1855" t="s">
        <v>1297</v>
      </c>
      <c r="B1855" t="s">
        <v>1298</v>
      </c>
      <c r="C1855" t="s">
        <v>15977</v>
      </c>
      <c r="D1855">
        <v>10.147608200000001</v>
      </c>
    </row>
    <row r="1856" spans="1:4" x14ac:dyDescent="0.25">
      <c r="A1856" t="s">
        <v>1024</v>
      </c>
      <c r="B1856" t="s">
        <v>1025</v>
      </c>
      <c r="C1856" t="s">
        <v>16018</v>
      </c>
      <c r="D1856">
        <v>9.828906344</v>
      </c>
    </row>
    <row r="1857" spans="1:4" x14ac:dyDescent="0.25">
      <c r="A1857" t="s">
        <v>1321</v>
      </c>
      <c r="B1857" t="s">
        <v>2105</v>
      </c>
      <c r="C1857" t="s">
        <v>16023</v>
      </c>
      <c r="D1857">
        <v>16.651242270000001</v>
      </c>
    </row>
    <row r="1858" spans="1:4" x14ac:dyDescent="0.25">
      <c r="A1858" t="s">
        <v>1024</v>
      </c>
      <c r="B1858" t="s">
        <v>5166</v>
      </c>
      <c r="C1858" t="s">
        <v>16103</v>
      </c>
      <c r="D1858">
        <v>17.853879800000001</v>
      </c>
    </row>
    <row r="1859" spans="1:4" x14ac:dyDescent="0.25">
      <c r="A1859" t="s">
        <v>1024</v>
      </c>
      <c r="B1859" t="s">
        <v>1779</v>
      </c>
      <c r="C1859" t="s">
        <v>16106</v>
      </c>
      <c r="D1859">
        <v>7.6405325770000001</v>
      </c>
    </row>
    <row r="1860" spans="1:4" x14ac:dyDescent="0.25">
      <c r="A1860" t="s">
        <v>1024</v>
      </c>
      <c r="B1860" t="s">
        <v>1779</v>
      </c>
      <c r="C1860" t="s">
        <v>16107</v>
      </c>
      <c r="D1860">
        <v>7.7598849919999999</v>
      </c>
    </row>
    <row r="1861" spans="1:4" x14ac:dyDescent="0.25">
      <c r="A1861" t="s">
        <v>1024</v>
      </c>
      <c r="B1861" t="s">
        <v>1779</v>
      </c>
      <c r="C1861" t="s">
        <v>16108</v>
      </c>
      <c r="D1861">
        <v>7.7018060730000002</v>
      </c>
    </row>
    <row r="1862" spans="1:4" x14ac:dyDescent="0.25">
      <c r="A1862" t="s">
        <v>1024</v>
      </c>
      <c r="B1862" t="s">
        <v>1779</v>
      </c>
      <c r="C1862" t="s">
        <v>16109</v>
      </c>
      <c r="D1862">
        <v>7.6664072970000001</v>
      </c>
    </row>
    <row r="1863" spans="1:4" x14ac:dyDescent="0.25">
      <c r="A1863" t="s">
        <v>1024</v>
      </c>
      <c r="B1863" t="s">
        <v>1779</v>
      </c>
      <c r="C1863" t="s">
        <v>16110</v>
      </c>
      <c r="D1863">
        <v>7.831875095</v>
      </c>
    </row>
    <row r="1864" spans="1:4" x14ac:dyDescent="0.25">
      <c r="A1864" t="s">
        <v>1024</v>
      </c>
      <c r="B1864" t="s">
        <v>1779</v>
      </c>
      <c r="C1864" t="s">
        <v>16111</v>
      </c>
      <c r="D1864">
        <v>7.7769199530000002</v>
      </c>
    </row>
    <row r="1865" spans="1:4" x14ac:dyDescent="0.25">
      <c r="A1865" t="s">
        <v>1321</v>
      </c>
      <c r="B1865" t="s">
        <v>4669</v>
      </c>
      <c r="C1865" t="s">
        <v>16128</v>
      </c>
      <c r="D1865">
        <v>10.676896149999999</v>
      </c>
    </row>
    <row r="1866" spans="1:4" x14ac:dyDescent="0.25">
      <c r="A1866" t="s">
        <v>1321</v>
      </c>
      <c r="B1866" t="s">
        <v>4669</v>
      </c>
      <c r="C1866" t="s">
        <v>16129</v>
      </c>
      <c r="D1866">
        <v>10.68120264</v>
      </c>
    </row>
    <row r="1867" spans="1:4" x14ac:dyDescent="0.25">
      <c r="A1867" t="s">
        <v>1396</v>
      </c>
      <c r="B1867" t="s">
        <v>16134</v>
      </c>
      <c r="C1867" t="s">
        <v>16135</v>
      </c>
      <c r="D1867">
        <v>16.29605961</v>
      </c>
    </row>
    <row r="1868" spans="1:4" x14ac:dyDescent="0.25">
      <c r="A1868" t="s">
        <v>2638</v>
      </c>
      <c r="B1868" t="s">
        <v>12425</v>
      </c>
      <c r="C1868" t="s">
        <v>16137</v>
      </c>
      <c r="D1868">
        <v>19.738146929999999</v>
      </c>
    </row>
    <row r="1869" spans="1:4" x14ac:dyDescent="0.25">
      <c r="A1869" t="s">
        <v>2638</v>
      </c>
      <c r="B1869" t="s">
        <v>12425</v>
      </c>
      <c r="C1869" t="s">
        <v>16138</v>
      </c>
      <c r="D1869">
        <v>19.83107506</v>
      </c>
    </row>
    <row r="1870" spans="1:4" x14ac:dyDescent="0.25">
      <c r="A1870" t="s">
        <v>3352</v>
      </c>
      <c r="B1870" t="s">
        <v>4535</v>
      </c>
      <c r="C1870" t="s">
        <v>16194</v>
      </c>
      <c r="D1870">
        <v>16.16779618</v>
      </c>
    </row>
    <row r="1871" spans="1:4" x14ac:dyDescent="0.25">
      <c r="A1871" t="s">
        <v>3352</v>
      </c>
      <c r="B1871" t="s">
        <v>4535</v>
      </c>
      <c r="C1871" t="s">
        <v>16195</v>
      </c>
      <c r="D1871">
        <v>16.154694490000001</v>
      </c>
    </row>
    <row r="1872" spans="1:4" x14ac:dyDescent="0.25">
      <c r="A1872" t="s">
        <v>1321</v>
      </c>
      <c r="B1872" t="s">
        <v>4045</v>
      </c>
      <c r="C1872" t="s">
        <v>16201</v>
      </c>
      <c r="D1872">
        <v>12.72890746</v>
      </c>
    </row>
    <row r="1873" spans="1:4" x14ac:dyDescent="0.25">
      <c r="A1873" t="s">
        <v>1670</v>
      </c>
      <c r="B1873" t="s">
        <v>1671</v>
      </c>
      <c r="C1873" t="s">
        <v>16255</v>
      </c>
      <c r="D1873">
        <v>6.3338039269999999</v>
      </c>
    </row>
    <row r="1874" spans="1:4" x14ac:dyDescent="0.25">
      <c r="A1874" t="s">
        <v>1321</v>
      </c>
      <c r="B1874" t="s">
        <v>1322</v>
      </c>
      <c r="C1874" t="s">
        <v>16308</v>
      </c>
      <c r="D1874">
        <v>11.92857645</v>
      </c>
    </row>
    <row r="1875" spans="1:4" x14ac:dyDescent="0.25">
      <c r="A1875" t="s">
        <v>1321</v>
      </c>
      <c r="B1875" t="s">
        <v>4669</v>
      </c>
      <c r="C1875" t="s">
        <v>16311</v>
      </c>
      <c r="D1875">
        <v>10.75516709</v>
      </c>
    </row>
    <row r="1876" spans="1:4" x14ac:dyDescent="0.25">
      <c r="A1876" t="s">
        <v>1321</v>
      </c>
      <c r="B1876" t="s">
        <v>4669</v>
      </c>
      <c r="C1876" t="s">
        <v>16312</v>
      </c>
      <c r="D1876">
        <v>11.039913759999999</v>
      </c>
    </row>
    <row r="1877" spans="1:4" x14ac:dyDescent="0.25">
      <c r="A1877" t="s">
        <v>1321</v>
      </c>
      <c r="B1877" t="s">
        <v>4669</v>
      </c>
      <c r="C1877" t="s">
        <v>16313</v>
      </c>
      <c r="D1877">
        <v>12.287569080000001</v>
      </c>
    </row>
    <row r="1878" spans="1:4" x14ac:dyDescent="0.25">
      <c r="A1878" t="s">
        <v>1321</v>
      </c>
      <c r="B1878" t="s">
        <v>4669</v>
      </c>
      <c r="C1878" t="s">
        <v>16314</v>
      </c>
      <c r="D1878">
        <v>10.757765259999999</v>
      </c>
    </row>
    <row r="1879" spans="1:4" x14ac:dyDescent="0.25">
      <c r="A1879" t="s">
        <v>1321</v>
      </c>
      <c r="B1879" t="s">
        <v>4669</v>
      </c>
      <c r="C1879" t="s">
        <v>16315</v>
      </c>
      <c r="D1879">
        <v>10.706004979999999</v>
      </c>
    </row>
    <row r="1880" spans="1:4" x14ac:dyDescent="0.25">
      <c r="A1880" t="s">
        <v>1321</v>
      </c>
      <c r="B1880" t="s">
        <v>4669</v>
      </c>
      <c r="C1880" t="s">
        <v>16316</v>
      </c>
      <c r="D1880">
        <v>11.038413390000001</v>
      </c>
    </row>
    <row r="1881" spans="1:4" x14ac:dyDescent="0.25">
      <c r="A1881" t="s">
        <v>1321</v>
      </c>
      <c r="B1881" t="s">
        <v>4669</v>
      </c>
      <c r="C1881" t="s">
        <v>16317</v>
      </c>
      <c r="D1881">
        <v>10.65085919</v>
      </c>
    </row>
    <row r="1882" spans="1:4" x14ac:dyDescent="0.25">
      <c r="A1882" t="s">
        <v>1321</v>
      </c>
      <c r="B1882" t="s">
        <v>4669</v>
      </c>
      <c r="C1882" t="s">
        <v>16318</v>
      </c>
      <c r="D1882">
        <v>11.537335560000001</v>
      </c>
    </row>
    <row r="1883" spans="1:4" x14ac:dyDescent="0.25">
      <c r="A1883" t="s">
        <v>1321</v>
      </c>
      <c r="B1883" t="s">
        <v>4669</v>
      </c>
      <c r="C1883" t="s">
        <v>16319</v>
      </c>
      <c r="D1883">
        <v>12.32636905</v>
      </c>
    </row>
    <row r="1884" spans="1:4" x14ac:dyDescent="0.25">
      <c r="A1884" t="s">
        <v>1321</v>
      </c>
      <c r="B1884" t="s">
        <v>4669</v>
      </c>
      <c r="C1884" t="s">
        <v>16320</v>
      </c>
      <c r="D1884">
        <v>11.545399099999999</v>
      </c>
    </row>
    <row r="1885" spans="1:4" x14ac:dyDescent="0.25">
      <c r="A1885" t="s">
        <v>1321</v>
      </c>
      <c r="B1885" t="s">
        <v>4669</v>
      </c>
      <c r="C1885" t="s">
        <v>16321</v>
      </c>
      <c r="D1885">
        <v>10.798459490000001</v>
      </c>
    </row>
    <row r="1886" spans="1:4" x14ac:dyDescent="0.25">
      <c r="A1886" t="s">
        <v>1321</v>
      </c>
      <c r="B1886" t="s">
        <v>4669</v>
      </c>
      <c r="C1886" t="s">
        <v>16322</v>
      </c>
      <c r="D1886">
        <v>10.83303459</v>
      </c>
    </row>
    <row r="1887" spans="1:4" x14ac:dyDescent="0.25">
      <c r="A1887" t="s">
        <v>1321</v>
      </c>
      <c r="B1887" t="s">
        <v>4669</v>
      </c>
      <c r="C1887" t="s">
        <v>16323</v>
      </c>
      <c r="D1887">
        <v>12.138528539999999</v>
      </c>
    </row>
    <row r="1888" spans="1:4" x14ac:dyDescent="0.25">
      <c r="A1888" t="s">
        <v>1321</v>
      </c>
      <c r="B1888" t="s">
        <v>4669</v>
      </c>
      <c r="C1888" t="s">
        <v>16324</v>
      </c>
      <c r="D1888">
        <v>10.592083819999999</v>
      </c>
    </row>
    <row r="1889" spans="1:4" x14ac:dyDescent="0.25">
      <c r="A1889" t="s">
        <v>1297</v>
      </c>
      <c r="B1889" t="s">
        <v>3619</v>
      </c>
      <c r="C1889" t="s">
        <v>16369</v>
      </c>
      <c r="D1889">
        <v>7.530267802</v>
      </c>
    </row>
    <row r="1890" spans="1:4" x14ac:dyDescent="0.25">
      <c r="A1890" t="s">
        <v>1297</v>
      </c>
      <c r="B1890" t="s">
        <v>3619</v>
      </c>
      <c r="C1890" t="s">
        <v>16370</v>
      </c>
      <c r="D1890">
        <v>8.5730762540000001</v>
      </c>
    </row>
    <row r="1891" spans="1:4" x14ac:dyDescent="0.25">
      <c r="A1891" t="s">
        <v>1297</v>
      </c>
      <c r="B1891" t="s">
        <v>3619</v>
      </c>
      <c r="C1891" t="s">
        <v>16371</v>
      </c>
      <c r="D1891">
        <v>7.5721437399999996</v>
      </c>
    </row>
    <row r="1892" spans="1:4" x14ac:dyDescent="0.25">
      <c r="A1892" t="s">
        <v>1297</v>
      </c>
      <c r="B1892" t="s">
        <v>3619</v>
      </c>
      <c r="C1892" t="s">
        <v>16372</v>
      </c>
      <c r="D1892">
        <v>7.4963194209999999</v>
      </c>
    </row>
    <row r="1893" spans="1:4" x14ac:dyDescent="0.25">
      <c r="A1893" t="s">
        <v>1297</v>
      </c>
      <c r="B1893" t="s">
        <v>3619</v>
      </c>
      <c r="C1893" t="s">
        <v>16373</v>
      </c>
      <c r="D1893">
        <v>7.5963444889999998</v>
      </c>
    </row>
    <row r="1894" spans="1:4" x14ac:dyDescent="0.25">
      <c r="A1894" t="s">
        <v>1024</v>
      </c>
      <c r="B1894" t="s">
        <v>5166</v>
      </c>
      <c r="C1894" t="s">
        <v>16385</v>
      </c>
      <c r="D1894">
        <v>22.420401030000001</v>
      </c>
    </row>
    <row r="1895" spans="1:4" x14ac:dyDescent="0.25">
      <c r="A1895" t="s">
        <v>11452</v>
      </c>
      <c r="B1895" t="s">
        <v>11453</v>
      </c>
      <c r="C1895" t="s">
        <v>16399</v>
      </c>
      <c r="D1895">
        <v>26.148296599999998</v>
      </c>
    </row>
    <row r="1896" spans="1:4" x14ac:dyDescent="0.25">
      <c r="A1896" t="s">
        <v>1024</v>
      </c>
      <c r="B1896" t="s">
        <v>7655</v>
      </c>
      <c r="C1896" t="s">
        <v>16414</v>
      </c>
      <c r="D1896">
        <v>7.6411381670000003</v>
      </c>
    </row>
    <row r="1897" spans="1:4" x14ac:dyDescent="0.25">
      <c r="A1897" t="s">
        <v>1024</v>
      </c>
      <c r="B1897" t="s">
        <v>7655</v>
      </c>
      <c r="C1897" t="s">
        <v>16415</v>
      </c>
      <c r="D1897">
        <v>7.33833892</v>
      </c>
    </row>
    <row r="1898" spans="1:4" x14ac:dyDescent="0.25">
      <c r="A1898" t="s">
        <v>1024</v>
      </c>
      <c r="B1898" t="s">
        <v>7655</v>
      </c>
      <c r="C1898" t="s">
        <v>16416</v>
      </c>
      <c r="D1898">
        <v>6.446985637</v>
      </c>
    </row>
    <row r="1899" spans="1:4" x14ac:dyDescent="0.25">
      <c r="A1899" t="s">
        <v>1024</v>
      </c>
      <c r="B1899" t="s">
        <v>7655</v>
      </c>
      <c r="C1899" t="s">
        <v>16417</v>
      </c>
      <c r="D1899">
        <v>8.8444622600000002</v>
      </c>
    </row>
    <row r="1900" spans="1:4" x14ac:dyDescent="0.25">
      <c r="A1900" t="s">
        <v>1024</v>
      </c>
      <c r="B1900" t="s">
        <v>7655</v>
      </c>
      <c r="C1900" t="s">
        <v>16419</v>
      </c>
      <c r="D1900">
        <v>6.85113123</v>
      </c>
    </row>
    <row r="1901" spans="1:4" x14ac:dyDescent="0.25">
      <c r="A1901" t="s">
        <v>1024</v>
      </c>
      <c r="B1901" t="s">
        <v>7655</v>
      </c>
      <c r="C1901" t="s">
        <v>16420</v>
      </c>
      <c r="D1901">
        <v>7.3352900920000002</v>
      </c>
    </row>
    <row r="1902" spans="1:4" x14ac:dyDescent="0.25">
      <c r="A1902" t="s">
        <v>1024</v>
      </c>
      <c r="B1902" t="s">
        <v>7655</v>
      </c>
      <c r="C1902" t="s">
        <v>16421</v>
      </c>
      <c r="D1902">
        <v>6.4370110040000004</v>
      </c>
    </row>
    <row r="1903" spans="1:4" x14ac:dyDescent="0.25">
      <c r="A1903" t="s">
        <v>1024</v>
      </c>
      <c r="B1903" t="s">
        <v>7655</v>
      </c>
      <c r="C1903" t="s">
        <v>16425</v>
      </c>
      <c r="D1903">
        <v>7.3352900920000002</v>
      </c>
    </row>
    <row r="1904" spans="1:4" x14ac:dyDescent="0.25">
      <c r="A1904" t="s">
        <v>1670</v>
      </c>
      <c r="B1904" t="s">
        <v>2205</v>
      </c>
      <c r="C1904" t="s">
        <v>16496</v>
      </c>
      <c r="D1904">
        <v>4.582706087</v>
      </c>
    </row>
    <row r="1905" spans="1:4" x14ac:dyDescent="0.25">
      <c r="A1905" t="s">
        <v>1670</v>
      </c>
      <c r="B1905" t="s">
        <v>2205</v>
      </c>
      <c r="C1905" t="s">
        <v>16497</v>
      </c>
      <c r="D1905">
        <v>4.5844184979999998</v>
      </c>
    </row>
    <row r="1906" spans="1:4" x14ac:dyDescent="0.25">
      <c r="A1906" t="s">
        <v>1670</v>
      </c>
      <c r="B1906" t="s">
        <v>8322</v>
      </c>
      <c r="C1906" t="s">
        <v>16507</v>
      </c>
      <c r="D1906">
        <v>32.890370060000002</v>
      </c>
    </row>
    <row r="1907" spans="1:4" x14ac:dyDescent="0.25">
      <c r="A1907" t="s">
        <v>1297</v>
      </c>
      <c r="B1907" t="s">
        <v>3442</v>
      </c>
      <c r="C1907" t="s">
        <v>16508</v>
      </c>
      <c r="D1907">
        <v>9.6634425910000008</v>
      </c>
    </row>
    <row r="1908" spans="1:4" x14ac:dyDescent="0.25">
      <c r="A1908" t="s">
        <v>1297</v>
      </c>
      <c r="B1908" t="s">
        <v>3442</v>
      </c>
      <c r="C1908" t="s">
        <v>16509</v>
      </c>
      <c r="D1908">
        <v>12.077481580000001</v>
      </c>
    </row>
    <row r="1909" spans="1:4" x14ac:dyDescent="0.25">
      <c r="A1909" t="s">
        <v>1297</v>
      </c>
      <c r="B1909" t="s">
        <v>3442</v>
      </c>
      <c r="C1909" t="s">
        <v>16510</v>
      </c>
      <c r="D1909">
        <v>9.7573693420000005</v>
      </c>
    </row>
    <row r="1910" spans="1:4" x14ac:dyDescent="0.25">
      <c r="A1910" t="s">
        <v>1297</v>
      </c>
      <c r="B1910" t="s">
        <v>3442</v>
      </c>
      <c r="C1910" t="s">
        <v>16511</v>
      </c>
      <c r="D1910">
        <v>9.7452291990000006</v>
      </c>
    </row>
    <row r="1911" spans="1:4" x14ac:dyDescent="0.25">
      <c r="A1911" t="s">
        <v>1297</v>
      </c>
      <c r="B1911" t="s">
        <v>3442</v>
      </c>
      <c r="C1911" t="s">
        <v>16512</v>
      </c>
      <c r="D1911">
        <v>9.9789887079999993</v>
      </c>
    </row>
    <row r="1912" spans="1:4" x14ac:dyDescent="0.25">
      <c r="A1912" t="s">
        <v>1297</v>
      </c>
      <c r="B1912" t="s">
        <v>3442</v>
      </c>
      <c r="C1912" t="s">
        <v>16513</v>
      </c>
      <c r="D1912">
        <v>10.754366510000001</v>
      </c>
    </row>
    <row r="1913" spans="1:4" x14ac:dyDescent="0.25">
      <c r="A1913" t="s">
        <v>1297</v>
      </c>
      <c r="B1913" t="s">
        <v>3442</v>
      </c>
      <c r="C1913" t="s">
        <v>16514</v>
      </c>
      <c r="D1913">
        <v>9.3756647019999999</v>
      </c>
    </row>
    <row r="1914" spans="1:4" x14ac:dyDescent="0.25">
      <c r="A1914" t="s">
        <v>1297</v>
      </c>
      <c r="B1914" t="s">
        <v>3442</v>
      </c>
      <c r="C1914" t="s">
        <v>16515</v>
      </c>
      <c r="D1914">
        <v>9.6830142499999994</v>
      </c>
    </row>
    <row r="1915" spans="1:4" x14ac:dyDescent="0.25">
      <c r="A1915" t="s">
        <v>1297</v>
      </c>
      <c r="B1915" t="s">
        <v>3442</v>
      </c>
      <c r="C1915" t="s">
        <v>16516</v>
      </c>
      <c r="D1915">
        <v>10.227209390000001</v>
      </c>
    </row>
    <row r="1916" spans="1:4" x14ac:dyDescent="0.25">
      <c r="A1916" t="s">
        <v>1297</v>
      </c>
      <c r="B1916" t="s">
        <v>3442</v>
      </c>
      <c r="C1916" t="s">
        <v>16517</v>
      </c>
      <c r="D1916">
        <v>11.861820959999999</v>
      </c>
    </row>
    <row r="1917" spans="1:4" x14ac:dyDescent="0.25">
      <c r="A1917" t="s">
        <v>1297</v>
      </c>
      <c r="B1917" t="s">
        <v>3442</v>
      </c>
      <c r="C1917" t="s">
        <v>16518</v>
      </c>
      <c r="D1917">
        <v>10.329380309999999</v>
      </c>
    </row>
    <row r="1918" spans="1:4" x14ac:dyDescent="0.25">
      <c r="A1918" t="s">
        <v>1297</v>
      </c>
      <c r="B1918" t="s">
        <v>3442</v>
      </c>
      <c r="C1918" t="s">
        <v>16519</v>
      </c>
      <c r="D1918">
        <v>10.32731339</v>
      </c>
    </row>
    <row r="1919" spans="1:4" x14ac:dyDescent="0.25">
      <c r="A1919" t="s">
        <v>1297</v>
      </c>
      <c r="B1919" t="s">
        <v>3442</v>
      </c>
      <c r="C1919" t="s">
        <v>16520</v>
      </c>
      <c r="D1919">
        <v>10.6693789</v>
      </c>
    </row>
    <row r="1920" spans="1:4" x14ac:dyDescent="0.25">
      <c r="A1920" t="s">
        <v>1297</v>
      </c>
      <c r="B1920" t="s">
        <v>3442</v>
      </c>
      <c r="C1920" t="s">
        <v>16521</v>
      </c>
      <c r="D1920">
        <v>10.23338238</v>
      </c>
    </row>
    <row r="1921" spans="1:4" x14ac:dyDescent="0.25">
      <c r="A1921" t="s">
        <v>1297</v>
      </c>
      <c r="B1921" t="s">
        <v>3442</v>
      </c>
      <c r="C1921" t="s">
        <v>16522</v>
      </c>
      <c r="D1921">
        <v>12.473685680000001</v>
      </c>
    </row>
    <row r="1922" spans="1:4" x14ac:dyDescent="0.25">
      <c r="A1922" t="s">
        <v>1297</v>
      </c>
      <c r="B1922" t="s">
        <v>3442</v>
      </c>
      <c r="C1922" t="s">
        <v>16523</v>
      </c>
      <c r="D1922">
        <v>9.7204460650000009</v>
      </c>
    </row>
    <row r="1923" spans="1:4" x14ac:dyDescent="0.25">
      <c r="A1923" t="s">
        <v>1297</v>
      </c>
      <c r="B1923" t="s">
        <v>3442</v>
      </c>
      <c r="C1923" t="s">
        <v>16525</v>
      </c>
      <c r="D1923">
        <v>10.336800909999999</v>
      </c>
    </row>
    <row r="1924" spans="1:4" x14ac:dyDescent="0.25">
      <c r="A1924" t="s">
        <v>1297</v>
      </c>
      <c r="B1924" t="s">
        <v>3442</v>
      </c>
      <c r="C1924" t="s">
        <v>16526</v>
      </c>
      <c r="D1924">
        <v>9.310134219</v>
      </c>
    </row>
    <row r="1925" spans="1:4" x14ac:dyDescent="0.25">
      <c r="A1925" t="s">
        <v>1297</v>
      </c>
      <c r="B1925" t="s">
        <v>3442</v>
      </c>
      <c r="C1925" t="s">
        <v>16528</v>
      </c>
      <c r="D1925">
        <v>11.84835893</v>
      </c>
    </row>
    <row r="1926" spans="1:4" x14ac:dyDescent="0.25">
      <c r="A1926" t="s">
        <v>1297</v>
      </c>
      <c r="B1926" t="s">
        <v>3442</v>
      </c>
      <c r="C1926" t="s">
        <v>16529</v>
      </c>
      <c r="D1926">
        <v>10.829810070000001</v>
      </c>
    </row>
    <row r="1927" spans="1:4" x14ac:dyDescent="0.25">
      <c r="A1927" t="s">
        <v>1297</v>
      </c>
      <c r="B1927" t="s">
        <v>3442</v>
      </c>
      <c r="C1927" t="s">
        <v>16531</v>
      </c>
      <c r="D1927">
        <v>10.85645791</v>
      </c>
    </row>
    <row r="1928" spans="1:4" x14ac:dyDescent="0.25">
      <c r="A1928" t="s">
        <v>1297</v>
      </c>
      <c r="B1928" t="s">
        <v>3442</v>
      </c>
      <c r="C1928" t="s">
        <v>16532</v>
      </c>
      <c r="D1928">
        <v>11.435281610000001</v>
      </c>
    </row>
    <row r="1929" spans="1:4" x14ac:dyDescent="0.25">
      <c r="A1929" t="s">
        <v>1297</v>
      </c>
      <c r="B1929" t="s">
        <v>3442</v>
      </c>
      <c r="C1929" t="s">
        <v>16533</v>
      </c>
      <c r="D1929">
        <v>9.6089405330000002</v>
      </c>
    </row>
    <row r="1930" spans="1:4" x14ac:dyDescent="0.25">
      <c r="A1930" t="s">
        <v>1297</v>
      </c>
      <c r="B1930" t="s">
        <v>3442</v>
      </c>
      <c r="C1930" t="s">
        <v>16534</v>
      </c>
      <c r="D1930">
        <v>10.319566590000001</v>
      </c>
    </row>
    <row r="1931" spans="1:4" x14ac:dyDescent="0.25">
      <c r="A1931" t="s">
        <v>1297</v>
      </c>
      <c r="B1931" t="s">
        <v>3442</v>
      </c>
      <c r="C1931" t="s">
        <v>16535</v>
      </c>
      <c r="D1931">
        <v>9.8080156259999995</v>
      </c>
    </row>
    <row r="1932" spans="1:4" x14ac:dyDescent="0.25">
      <c r="A1932" t="s">
        <v>1297</v>
      </c>
      <c r="B1932" t="s">
        <v>3442</v>
      </c>
      <c r="C1932" t="s">
        <v>16536</v>
      </c>
      <c r="D1932">
        <v>10.754366510000001</v>
      </c>
    </row>
    <row r="1933" spans="1:4" x14ac:dyDescent="0.25">
      <c r="A1933" t="s">
        <v>1297</v>
      </c>
      <c r="B1933" t="s">
        <v>3442</v>
      </c>
      <c r="C1933" t="s">
        <v>16538</v>
      </c>
      <c r="D1933">
        <v>9.5368478929999991</v>
      </c>
    </row>
    <row r="1934" spans="1:4" x14ac:dyDescent="0.25">
      <c r="A1934" t="s">
        <v>1297</v>
      </c>
      <c r="B1934" t="s">
        <v>3442</v>
      </c>
      <c r="C1934" t="s">
        <v>16539</v>
      </c>
      <c r="D1934">
        <v>9.5854572919999992</v>
      </c>
    </row>
    <row r="1935" spans="1:4" x14ac:dyDescent="0.25">
      <c r="A1935" t="s">
        <v>1297</v>
      </c>
      <c r="B1935" t="s">
        <v>3442</v>
      </c>
      <c r="C1935" t="s">
        <v>16540</v>
      </c>
      <c r="D1935">
        <v>9.5973069100000004</v>
      </c>
    </row>
    <row r="1936" spans="1:4" x14ac:dyDescent="0.25">
      <c r="A1936" t="s">
        <v>1297</v>
      </c>
      <c r="B1936" t="s">
        <v>3442</v>
      </c>
      <c r="C1936" t="s">
        <v>16541</v>
      </c>
      <c r="D1936">
        <v>10.90271214</v>
      </c>
    </row>
    <row r="1937" spans="1:4" x14ac:dyDescent="0.25">
      <c r="A1937" t="s">
        <v>1297</v>
      </c>
      <c r="B1937" t="s">
        <v>3442</v>
      </c>
      <c r="C1937" t="s">
        <v>16542</v>
      </c>
      <c r="D1937">
        <v>11.18800555</v>
      </c>
    </row>
    <row r="1938" spans="1:4" x14ac:dyDescent="0.25">
      <c r="A1938" t="s">
        <v>1297</v>
      </c>
      <c r="B1938" t="s">
        <v>3442</v>
      </c>
      <c r="C1938" t="s">
        <v>16543</v>
      </c>
      <c r="D1938">
        <v>9.7864254850000005</v>
      </c>
    </row>
    <row r="1939" spans="1:4" x14ac:dyDescent="0.25">
      <c r="A1939" t="s">
        <v>1297</v>
      </c>
      <c r="B1939" t="s">
        <v>3442</v>
      </c>
      <c r="C1939" t="s">
        <v>16544</v>
      </c>
      <c r="D1939">
        <v>10.754366510000001</v>
      </c>
    </row>
    <row r="1940" spans="1:4" x14ac:dyDescent="0.25">
      <c r="A1940" t="s">
        <v>1297</v>
      </c>
      <c r="B1940" t="s">
        <v>3442</v>
      </c>
      <c r="C1940" t="s">
        <v>16545</v>
      </c>
      <c r="D1940">
        <v>12.158197619999999</v>
      </c>
    </row>
    <row r="1941" spans="1:4" x14ac:dyDescent="0.25">
      <c r="A1941" t="s">
        <v>1297</v>
      </c>
      <c r="B1941" t="s">
        <v>3442</v>
      </c>
      <c r="C1941" t="s">
        <v>16546</v>
      </c>
      <c r="D1941">
        <v>10.882914469999999</v>
      </c>
    </row>
    <row r="1942" spans="1:4" x14ac:dyDescent="0.25">
      <c r="A1942" t="s">
        <v>1297</v>
      </c>
      <c r="B1942" t="s">
        <v>3442</v>
      </c>
      <c r="C1942" t="s">
        <v>16548</v>
      </c>
      <c r="D1942">
        <v>9.7800856080000003</v>
      </c>
    </row>
    <row r="1943" spans="1:4" x14ac:dyDescent="0.25">
      <c r="A1943" t="s">
        <v>1297</v>
      </c>
      <c r="B1943" t="s">
        <v>3442</v>
      </c>
      <c r="C1943" t="s">
        <v>16549</v>
      </c>
      <c r="D1943">
        <v>10.754366510000001</v>
      </c>
    </row>
    <row r="1944" spans="1:4" x14ac:dyDescent="0.25">
      <c r="A1944" t="s">
        <v>1297</v>
      </c>
      <c r="B1944" t="s">
        <v>3442</v>
      </c>
      <c r="C1944" t="s">
        <v>16551</v>
      </c>
      <c r="D1944">
        <v>10.132358630000001</v>
      </c>
    </row>
    <row r="1945" spans="1:4" x14ac:dyDescent="0.25">
      <c r="A1945" t="s">
        <v>1297</v>
      </c>
      <c r="B1945" t="s">
        <v>3442</v>
      </c>
      <c r="C1945" t="s">
        <v>16553</v>
      </c>
      <c r="D1945">
        <v>11.70316708</v>
      </c>
    </row>
    <row r="1946" spans="1:4" x14ac:dyDescent="0.25">
      <c r="A1946" t="s">
        <v>1297</v>
      </c>
      <c r="B1946" t="s">
        <v>3442</v>
      </c>
      <c r="C1946" t="s">
        <v>16554</v>
      </c>
      <c r="D1946">
        <v>11.109571450000001</v>
      </c>
    </row>
    <row r="1947" spans="1:4" x14ac:dyDescent="0.25">
      <c r="A1947" t="s">
        <v>1297</v>
      </c>
      <c r="B1947" t="s">
        <v>3442</v>
      </c>
      <c r="C1947" t="s">
        <v>16555</v>
      </c>
      <c r="D1947">
        <v>12.37672266</v>
      </c>
    </row>
    <row r="1948" spans="1:4" x14ac:dyDescent="0.25">
      <c r="A1948" t="s">
        <v>1297</v>
      </c>
      <c r="B1948" t="s">
        <v>3442</v>
      </c>
      <c r="C1948" t="s">
        <v>16556</v>
      </c>
      <c r="D1948">
        <v>11.40910422</v>
      </c>
    </row>
    <row r="1949" spans="1:4" x14ac:dyDescent="0.25">
      <c r="A1949" t="s">
        <v>1297</v>
      </c>
      <c r="B1949" t="s">
        <v>3442</v>
      </c>
      <c r="C1949" t="s">
        <v>16557</v>
      </c>
      <c r="D1949">
        <v>9.9660699000000008</v>
      </c>
    </row>
    <row r="1950" spans="1:4" x14ac:dyDescent="0.25">
      <c r="A1950" t="s">
        <v>1297</v>
      </c>
      <c r="B1950" t="s">
        <v>3442</v>
      </c>
      <c r="C1950" t="s">
        <v>16558</v>
      </c>
      <c r="D1950">
        <v>10.754366510000001</v>
      </c>
    </row>
    <row r="1951" spans="1:4" x14ac:dyDescent="0.25">
      <c r="A1951" t="s">
        <v>1297</v>
      </c>
      <c r="B1951" t="s">
        <v>3442</v>
      </c>
      <c r="C1951" t="s">
        <v>16559</v>
      </c>
      <c r="D1951">
        <v>9.7407033480000003</v>
      </c>
    </row>
    <row r="1952" spans="1:4" x14ac:dyDescent="0.25">
      <c r="A1952" t="s">
        <v>1297</v>
      </c>
      <c r="B1952" t="s">
        <v>3442</v>
      </c>
      <c r="C1952" t="s">
        <v>16560</v>
      </c>
      <c r="D1952">
        <v>9.5923285150000002</v>
      </c>
    </row>
    <row r="1953" spans="1:4" x14ac:dyDescent="0.25">
      <c r="A1953" t="s">
        <v>1297</v>
      </c>
      <c r="B1953" t="s">
        <v>3442</v>
      </c>
      <c r="C1953" t="s">
        <v>16562</v>
      </c>
      <c r="D1953">
        <v>9.6730869360000007</v>
      </c>
    </row>
    <row r="1954" spans="1:4" x14ac:dyDescent="0.25">
      <c r="A1954" t="s">
        <v>1297</v>
      </c>
      <c r="B1954" t="s">
        <v>3442</v>
      </c>
      <c r="C1954" t="s">
        <v>16563</v>
      </c>
      <c r="D1954">
        <v>11.021426999999999</v>
      </c>
    </row>
    <row r="1955" spans="1:4" x14ac:dyDescent="0.25">
      <c r="A1955" t="s">
        <v>1297</v>
      </c>
      <c r="B1955" t="s">
        <v>3442</v>
      </c>
      <c r="C1955" t="s">
        <v>16564</v>
      </c>
      <c r="D1955">
        <v>9.5569462400000003</v>
      </c>
    </row>
    <row r="1956" spans="1:4" x14ac:dyDescent="0.25">
      <c r="A1956" t="s">
        <v>1297</v>
      </c>
      <c r="B1956" t="s">
        <v>3442</v>
      </c>
      <c r="C1956" t="s">
        <v>16565</v>
      </c>
      <c r="D1956">
        <v>9.6248955269999996</v>
      </c>
    </row>
    <row r="1957" spans="1:4" x14ac:dyDescent="0.25">
      <c r="A1957" t="s">
        <v>1297</v>
      </c>
      <c r="B1957" t="s">
        <v>3442</v>
      </c>
      <c r="C1957" t="s">
        <v>16566</v>
      </c>
      <c r="D1957">
        <v>10.754366510000001</v>
      </c>
    </row>
    <row r="1958" spans="1:4" x14ac:dyDescent="0.25">
      <c r="A1958" t="s">
        <v>1297</v>
      </c>
      <c r="B1958" t="s">
        <v>3442</v>
      </c>
      <c r="C1958" t="s">
        <v>16567</v>
      </c>
      <c r="D1958">
        <v>9.7619579650000006</v>
      </c>
    </row>
    <row r="1959" spans="1:4" x14ac:dyDescent="0.25">
      <c r="A1959" t="s">
        <v>1297</v>
      </c>
      <c r="B1959" t="s">
        <v>3442</v>
      </c>
      <c r="C1959" t="s">
        <v>16568</v>
      </c>
      <c r="D1959">
        <v>11.42336729</v>
      </c>
    </row>
    <row r="1960" spans="1:4" x14ac:dyDescent="0.25">
      <c r="A1960" t="s">
        <v>1297</v>
      </c>
      <c r="B1960" t="s">
        <v>3442</v>
      </c>
      <c r="C1960" t="s">
        <v>16569</v>
      </c>
      <c r="D1960">
        <v>9.4125989130000001</v>
      </c>
    </row>
    <row r="1961" spans="1:4" x14ac:dyDescent="0.25">
      <c r="A1961" t="s">
        <v>1297</v>
      </c>
      <c r="B1961" t="s">
        <v>3442</v>
      </c>
      <c r="C1961" t="s">
        <v>16570</v>
      </c>
      <c r="D1961">
        <v>11.39703299</v>
      </c>
    </row>
    <row r="1962" spans="1:4" x14ac:dyDescent="0.25">
      <c r="A1962" t="s">
        <v>1297</v>
      </c>
      <c r="B1962" t="s">
        <v>3442</v>
      </c>
      <c r="C1962" t="s">
        <v>16571</v>
      </c>
      <c r="D1962">
        <v>9.8905125320000007</v>
      </c>
    </row>
    <row r="1963" spans="1:4" x14ac:dyDescent="0.25">
      <c r="A1963" t="s">
        <v>1297</v>
      </c>
      <c r="B1963" t="s">
        <v>3442</v>
      </c>
      <c r="C1963" t="s">
        <v>16572</v>
      </c>
      <c r="D1963">
        <v>9.6418016570000002</v>
      </c>
    </row>
    <row r="1964" spans="1:4" x14ac:dyDescent="0.25">
      <c r="A1964" t="s">
        <v>1297</v>
      </c>
      <c r="B1964" t="s">
        <v>3442</v>
      </c>
      <c r="C1964" t="s">
        <v>16573</v>
      </c>
      <c r="D1964">
        <v>10.754366510000001</v>
      </c>
    </row>
    <row r="1965" spans="1:4" x14ac:dyDescent="0.25">
      <c r="A1965" t="s">
        <v>1297</v>
      </c>
      <c r="B1965" t="s">
        <v>3442</v>
      </c>
      <c r="C1965" t="s">
        <v>16574</v>
      </c>
      <c r="D1965">
        <v>10.125370780000001</v>
      </c>
    </row>
    <row r="1966" spans="1:4" x14ac:dyDescent="0.25">
      <c r="A1966" t="s">
        <v>1297</v>
      </c>
      <c r="B1966" t="s">
        <v>3442</v>
      </c>
      <c r="C1966" t="s">
        <v>16575</v>
      </c>
      <c r="D1966">
        <v>10.754366510000001</v>
      </c>
    </row>
    <row r="1967" spans="1:4" x14ac:dyDescent="0.25">
      <c r="A1967" t="s">
        <v>1297</v>
      </c>
      <c r="B1967" t="s">
        <v>3442</v>
      </c>
      <c r="C1967" t="s">
        <v>16577</v>
      </c>
      <c r="D1967">
        <v>11.01339814</v>
      </c>
    </row>
    <row r="1968" spans="1:4" x14ac:dyDescent="0.25">
      <c r="A1968" t="s">
        <v>1297</v>
      </c>
      <c r="B1968" t="s">
        <v>3442</v>
      </c>
      <c r="C1968" t="s">
        <v>16578</v>
      </c>
      <c r="D1968">
        <v>10.754366510000001</v>
      </c>
    </row>
    <row r="1969" spans="1:4" x14ac:dyDescent="0.25">
      <c r="A1969" t="s">
        <v>1297</v>
      </c>
      <c r="B1969" t="s">
        <v>3442</v>
      </c>
      <c r="C1969" t="s">
        <v>16580</v>
      </c>
      <c r="D1969">
        <v>9.5092573589999994</v>
      </c>
    </row>
    <row r="1970" spans="1:4" x14ac:dyDescent="0.25">
      <c r="A1970" t="s">
        <v>1297</v>
      </c>
      <c r="B1970" t="s">
        <v>3442</v>
      </c>
      <c r="C1970" t="s">
        <v>16581</v>
      </c>
      <c r="D1970">
        <v>11.013265949999999</v>
      </c>
    </row>
    <row r="1971" spans="1:4" x14ac:dyDescent="0.25">
      <c r="A1971" t="s">
        <v>1297</v>
      </c>
      <c r="B1971" t="s">
        <v>3442</v>
      </c>
      <c r="C1971" t="s">
        <v>16582</v>
      </c>
      <c r="D1971">
        <v>11.13611349</v>
      </c>
    </row>
    <row r="1972" spans="1:4" x14ac:dyDescent="0.25">
      <c r="A1972" t="s">
        <v>1297</v>
      </c>
      <c r="B1972" t="s">
        <v>3442</v>
      </c>
      <c r="C1972" t="s">
        <v>16583</v>
      </c>
      <c r="D1972">
        <v>10.7077604</v>
      </c>
    </row>
    <row r="1973" spans="1:4" x14ac:dyDescent="0.25">
      <c r="A1973" t="s">
        <v>1297</v>
      </c>
      <c r="B1973" t="s">
        <v>3442</v>
      </c>
      <c r="C1973" t="s">
        <v>16584</v>
      </c>
      <c r="D1973">
        <v>12.320151060000001</v>
      </c>
    </row>
    <row r="1974" spans="1:4" x14ac:dyDescent="0.25">
      <c r="A1974" t="s">
        <v>1297</v>
      </c>
      <c r="B1974" t="s">
        <v>3442</v>
      </c>
      <c r="C1974" t="s">
        <v>16585</v>
      </c>
      <c r="D1974">
        <v>10.646651479999999</v>
      </c>
    </row>
    <row r="1975" spans="1:4" x14ac:dyDescent="0.25">
      <c r="A1975" t="s">
        <v>1297</v>
      </c>
      <c r="B1975" t="s">
        <v>3442</v>
      </c>
      <c r="C1975" t="s">
        <v>16586</v>
      </c>
      <c r="D1975">
        <v>11.00506266</v>
      </c>
    </row>
    <row r="1976" spans="1:4" x14ac:dyDescent="0.25">
      <c r="A1976" t="s">
        <v>1670</v>
      </c>
      <c r="B1976" t="s">
        <v>1671</v>
      </c>
      <c r="C1976" t="s">
        <v>16587</v>
      </c>
      <c r="D1976">
        <v>8.0797288359999992</v>
      </c>
    </row>
    <row r="1977" spans="1:4" x14ac:dyDescent="0.25">
      <c r="A1977" t="s">
        <v>1670</v>
      </c>
      <c r="B1977" t="s">
        <v>1671</v>
      </c>
      <c r="C1977" t="s">
        <v>16588</v>
      </c>
      <c r="D1977">
        <v>8.0766635600000001</v>
      </c>
    </row>
    <row r="1978" spans="1:4" x14ac:dyDescent="0.25">
      <c r="A1978" t="s">
        <v>1297</v>
      </c>
      <c r="B1978" t="s">
        <v>3619</v>
      </c>
      <c r="C1978" t="s">
        <v>16628</v>
      </c>
      <c r="D1978">
        <v>9.2444185609999998</v>
      </c>
    </row>
    <row r="1979" spans="1:4" x14ac:dyDescent="0.25">
      <c r="A1979" t="s">
        <v>1297</v>
      </c>
      <c r="B1979" t="s">
        <v>3619</v>
      </c>
      <c r="C1979" t="s">
        <v>16629</v>
      </c>
      <c r="D1979">
        <v>8.893235486</v>
      </c>
    </row>
    <row r="1980" spans="1:4" x14ac:dyDescent="0.25">
      <c r="A1980" t="s">
        <v>1297</v>
      </c>
      <c r="B1980" t="s">
        <v>3619</v>
      </c>
      <c r="C1980" t="s">
        <v>16630</v>
      </c>
      <c r="D1980">
        <v>8.6498897679999995</v>
      </c>
    </row>
    <row r="1981" spans="1:4" x14ac:dyDescent="0.25">
      <c r="A1981" t="s">
        <v>1297</v>
      </c>
      <c r="B1981" t="s">
        <v>3619</v>
      </c>
      <c r="C1981" t="s">
        <v>16631</v>
      </c>
      <c r="D1981">
        <v>8.683793562</v>
      </c>
    </row>
    <row r="1982" spans="1:4" x14ac:dyDescent="0.25">
      <c r="A1982" t="s">
        <v>1297</v>
      </c>
      <c r="B1982" t="s">
        <v>3619</v>
      </c>
      <c r="C1982" t="s">
        <v>16632</v>
      </c>
      <c r="D1982">
        <v>8.5770159120000002</v>
      </c>
    </row>
    <row r="1983" spans="1:4" x14ac:dyDescent="0.25">
      <c r="A1983" t="s">
        <v>1297</v>
      </c>
      <c r="B1983" t="s">
        <v>3619</v>
      </c>
      <c r="C1983" t="s">
        <v>16633</v>
      </c>
      <c r="D1983">
        <v>8.6161185309999997</v>
      </c>
    </row>
    <row r="1984" spans="1:4" x14ac:dyDescent="0.25">
      <c r="A1984" t="s">
        <v>1297</v>
      </c>
      <c r="B1984" t="s">
        <v>3619</v>
      </c>
      <c r="C1984" t="s">
        <v>16634</v>
      </c>
      <c r="D1984">
        <v>8.9767040829999996</v>
      </c>
    </row>
    <row r="1985" spans="1:4" x14ac:dyDescent="0.25">
      <c r="A1985" t="s">
        <v>1321</v>
      </c>
      <c r="B1985" t="s">
        <v>11146</v>
      </c>
      <c r="C1985" t="s">
        <v>16636</v>
      </c>
      <c r="D1985">
        <v>9.4271422690000009</v>
      </c>
    </row>
    <row r="1986" spans="1:4" x14ac:dyDescent="0.25">
      <c r="A1986" t="s">
        <v>1024</v>
      </c>
      <c r="B1986" t="s">
        <v>1042</v>
      </c>
      <c r="C1986" t="s">
        <v>16641</v>
      </c>
      <c r="D1986">
        <v>10.53365071</v>
      </c>
    </row>
    <row r="1987" spans="1:4" x14ac:dyDescent="0.25">
      <c r="A1987" t="s">
        <v>1024</v>
      </c>
      <c r="B1987" t="s">
        <v>1042</v>
      </c>
      <c r="C1987" t="s">
        <v>16658</v>
      </c>
      <c r="D1987">
        <v>3.8185882860000002</v>
      </c>
    </row>
    <row r="1988" spans="1:4" x14ac:dyDescent="0.25">
      <c r="A1988" t="s">
        <v>1024</v>
      </c>
      <c r="B1988" t="s">
        <v>1042</v>
      </c>
      <c r="C1988" t="s">
        <v>16659</v>
      </c>
      <c r="D1988">
        <v>3.8212622469999999</v>
      </c>
    </row>
    <row r="1989" spans="1:4" x14ac:dyDescent="0.25">
      <c r="A1989" t="s">
        <v>1024</v>
      </c>
      <c r="B1989" t="s">
        <v>1042</v>
      </c>
      <c r="C1989" t="s">
        <v>16660</v>
      </c>
      <c r="D1989">
        <v>3.8213898670000002</v>
      </c>
    </row>
    <row r="1990" spans="1:4" x14ac:dyDescent="0.25">
      <c r="A1990" t="s">
        <v>2281</v>
      </c>
      <c r="B1990" t="s">
        <v>15469</v>
      </c>
      <c r="C1990" t="s">
        <v>16665</v>
      </c>
      <c r="D1990">
        <v>12.50428204</v>
      </c>
    </row>
    <row r="1991" spans="1:4" x14ac:dyDescent="0.25">
      <c r="A1991" t="s">
        <v>2281</v>
      </c>
      <c r="B1991" t="s">
        <v>16683</v>
      </c>
      <c r="C1991" t="s">
        <v>16684</v>
      </c>
      <c r="D1991">
        <v>7.4670146370000001</v>
      </c>
    </row>
    <row r="1992" spans="1:4" x14ac:dyDescent="0.25">
      <c r="A1992" t="s">
        <v>2281</v>
      </c>
      <c r="B1992" t="s">
        <v>16683</v>
      </c>
      <c r="C1992" t="s">
        <v>16685</v>
      </c>
      <c r="D1992">
        <v>7.4670146370000001</v>
      </c>
    </row>
    <row r="1993" spans="1:4" x14ac:dyDescent="0.25">
      <c r="A1993" t="s">
        <v>1024</v>
      </c>
      <c r="B1993" t="s">
        <v>5612</v>
      </c>
      <c r="C1993" t="s">
        <v>16694</v>
      </c>
      <c r="D1993">
        <v>6.9227562989999996</v>
      </c>
    </row>
    <row r="1994" spans="1:4" x14ac:dyDescent="0.25">
      <c r="A1994" t="s">
        <v>2638</v>
      </c>
      <c r="B1994" t="s">
        <v>2639</v>
      </c>
      <c r="C1994" t="s">
        <v>16722</v>
      </c>
      <c r="D1994">
        <v>18.123597790000002</v>
      </c>
    </row>
    <row r="1995" spans="1:4" x14ac:dyDescent="0.25">
      <c r="A1995" t="s">
        <v>1321</v>
      </c>
      <c r="B1995" t="s">
        <v>10256</v>
      </c>
      <c r="C1995" t="s">
        <v>25840</v>
      </c>
      <c r="D1995">
        <v>20.86147334</v>
      </c>
    </row>
    <row r="1996" spans="1:4" x14ac:dyDescent="0.25">
      <c r="A1996" t="s">
        <v>1321</v>
      </c>
      <c r="B1996" t="s">
        <v>10256</v>
      </c>
      <c r="C1996" t="s">
        <v>16732</v>
      </c>
      <c r="D1996">
        <v>20.09494853</v>
      </c>
    </row>
    <row r="1997" spans="1:4" x14ac:dyDescent="0.25">
      <c r="A1997" t="s">
        <v>1024</v>
      </c>
      <c r="B1997" t="s">
        <v>1025</v>
      </c>
      <c r="C1997" t="s">
        <v>16756</v>
      </c>
      <c r="D1997">
        <v>7.5923285290000004</v>
      </c>
    </row>
    <row r="1998" spans="1:4" x14ac:dyDescent="0.25">
      <c r="A1998" t="s">
        <v>1024</v>
      </c>
      <c r="B1998" t="s">
        <v>1025</v>
      </c>
      <c r="C1998" t="s">
        <v>16757</v>
      </c>
      <c r="D1998">
        <v>7.6004763569999998</v>
      </c>
    </row>
    <row r="1999" spans="1:4" x14ac:dyDescent="0.25">
      <c r="A1999" t="s">
        <v>1024</v>
      </c>
      <c r="B1999" t="s">
        <v>1025</v>
      </c>
      <c r="C1999" t="s">
        <v>16758</v>
      </c>
      <c r="D1999">
        <v>7.538479175</v>
      </c>
    </row>
    <row r="2000" spans="1:4" x14ac:dyDescent="0.25">
      <c r="A2000" t="s">
        <v>1024</v>
      </c>
      <c r="B2000" t="s">
        <v>1025</v>
      </c>
      <c r="C2000" t="s">
        <v>16759</v>
      </c>
      <c r="D2000">
        <v>7.6012494320000004</v>
      </c>
    </row>
    <row r="2001" spans="1:4" x14ac:dyDescent="0.25">
      <c r="A2001" t="s">
        <v>1024</v>
      </c>
      <c r="B2001" t="s">
        <v>1025</v>
      </c>
      <c r="C2001" t="s">
        <v>16760</v>
      </c>
      <c r="D2001">
        <v>7.5974460949999996</v>
      </c>
    </row>
    <row r="2002" spans="1:4" x14ac:dyDescent="0.25">
      <c r="A2002" t="s">
        <v>1024</v>
      </c>
      <c r="B2002" t="s">
        <v>1025</v>
      </c>
      <c r="C2002" t="s">
        <v>16761</v>
      </c>
      <c r="D2002">
        <v>7.5996052680000004</v>
      </c>
    </row>
    <row r="2003" spans="1:4" x14ac:dyDescent="0.25">
      <c r="A2003" t="s">
        <v>1321</v>
      </c>
      <c r="B2003" t="s">
        <v>3626</v>
      </c>
      <c r="C2003" t="s">
        <v>16771</v>
      </c>
      <c r="D2003">
        <v>8.141840685</v>
      </c>
    </row>
    <row r="2004" spans="1:4" x14ac:dyDescent="0.25">
      <c r="A2004" t="s">
        <v>1024</v>
      </c>
      <c r="B2004" t="s">
        <v>7199</v>
      </c>
      <c r="C2004" t="s">
        <v>16789</v>
      </c>
      <c r="D2004">
        <v>12.31715949</v>
      </c>
    </row>
    <row r="2005" spans="1:4" x14ac:dyDescent="0.25">
      <c r="A2005" t="s">
        <v>1024</v>
      </c>
      <c r="B2005" t="s">
        <v>7199</v>
      </c>
      <c r="C2005" t="s">
        <v>16790</v>
      </c>
      <c r="D2005">
        <v>12.270780800000001</v>
      </c>
    </row>
    <row r="2006" spans="1:4" x14ac:dyDescent="0.25">
      <c r="A2006" t="s">
        <v>1024</v>
      </c>
      <c r="B2006" t="s">
        <v>1025</v>
      </c>
      <c r="C2006" t="s">
        <v>16804</v>
      </c>
      <c r="D2006">
        <v>7.8727168479999996</v>
      </c>
    </row>
    <row r="2007" spans="1:4" x14ac:dyDescent="0.25">
      <c r="A2007" t="s">
        <v>1024</v>
      </c>
      <c r="B2007" t="s">
        <v>1025</v>
      </c>
      <c r="C2007" t="s">
        <v>48798</v>
      </c>
      <c r="D2007">
        <v>7.4012776809999998</v>
      </c>
    </row>
    <row r="2008" spans="1:4" x14ac:dyDescent="0.25">
      <c r="A2008" t="s">
        <v>1024</v>
      </c>
      <c r="B2008" t="s">
        <v>1025</v>
      </c>
      <c r="C2008" t="s">
        <v>16805</v>
      </c>
      <c r="D2008">
        <v>7.5562863550000001</v>
      </c>
    </row>
    <row r="2009" spans="1:4" x14ac:dyDescent="0.25">
      <c r="A2009" t="s">
        <v>1024</v>
      </c>
      <c r="B2009" t="s">
        <v>1025</v>
      </c>
      <c r="C2009" t="s">
        <v>16806</v>
      </c>
      <c r="D2009">
        <v>7.4301431920000001</v>
      </c>
    </row>
    <row r="2010" spans="1:4" x14ac:dyDescent="0.25">
      <c r="A2010" t="s">
        <v>1024</v>
      </c>
      <c r="B2010" t="s">
        <v>1025</v>
      </c>
      <c r="C2010" t="s">
        <v>48799</v>
      </c>
      <c r="D2010">
        <v>7.3859621640000004</v>
      </c>
    </row>
    <row r="2011" spans="1:4" x14ac:dyDescent="0.25">
      <c r="A2011" t="s">
        <v>1024</v>
      </c>
      <c r="B2011" t="s">
        <v>1025</v>
      </c>
      <c r="C2011" t="s">
        <v>16807</v>
      </c>
      <c r="D2011">
        <v>7.6568482849999997</v>
      </c>
    </row>
    <row r="2012" spans="1:4" x14ac:dyDescent="0.25">
      <c r="A2012" t="s">
        <v>1670</v>
      </c>
      <c r="B2012" t="s">
        <v>2205</v>
      </c>
      <c r="C2012" t="s">
        <v>16849</v>
      </c>
      <c r="D2012">
        <v>8.0440512389999999</v>
      </c>
    </row>
    <row r="2013" spans="1:4" x14ac:dyDescent="0.25">
      <c r="A2013" t="s">
        <v>1321</v>
      </c>
      <c r="B2013" t="s">
        <v>11146</v>
      </c>
      <c r="C2013" t="s">
        <v>16890</v>
      </c>
      <c r="D2013">
        <v>12.48112016</v>
      </c>
    </row>
    <row r="2014" spans="1:4" x14ac:dyDescent="0.25">
      <c r="A2014" t="s">
        <v>1670</v>
      </c>
      <c r="B2014" t="s">
        <v>16891</v>
      </c>
      <c r="C2014" t="s">
        <v>16892</v>
      </c>
      <c r="D2014">
        <v>14.120229699999999</v>
      </c>
    </row>
    <row r="2015" spans="1:4" x14ac:dyDescent="0.25">
      <c r="A2015" t="s">
        <v>6640</v>
      </c>
      <c r="B2015" t="s">
        <v>6641</v>
      </c>
      <c r="C2015" t="s">
        <v>16909</v>
      </c>
      <c r="D2015">
        <v>15.187500350000001</v>
      </c>
    </row>
    <row r="2016" spans="1:4" x14ac:dyDescent="0.25">
      <c r="A2016" t="s">
        <v>1024</v>
      </c>
      <c r="B2016" t="s">
        <v>1042</v>
      </c>
      <c r="C2016" t="s">
        <v>16910</v>
      </c>
      <c r="D2016">
        <v>3.086756807</v>
      </c>
    </row>
    <row r="2017" spans="1:4" x14ac:dyDescent="0.25">
      <c r="A2017" t="s">
        <v>1024</v>
      </c>
      <c r="B2017" t="s">
        <v>1042</v>
      </c>
      <c r="C2017" t="s">
        <v>16911</v>
      </c>
      <c r="D2017">
        <v>2.7926070279999999</v>
      </c>
    </row>
    <row r="2018" spans="1:4" x14ac:dyDescent="0.25">
      <c r="A2018" t="s">
        <v>1024</v>
      </c>
      <c r="B2018" t="s">
        <v>1042</v>
      </c>
      <c r="C2018" t="s">
        <v>16912</v>
      </c>
      <c r="D2018">
        <v>3.1465023689999998</v>
      </c>
    </row>
    <row r="2019" spans="1:4" x14ac:dyDescent="0.25">
      <c r="A2019" t="s">
        <v>1024</v>
      </c>
      <c r="B2019" t="s">
        <v>1042</v>
      </c>
      <c r="C2019" t="s">
        <v>16913</v>
      </c>
      <c r="D2019">
        <v>3.086756807</v>
      </c>
    </row>
    <row r="2020" spans="1:4" x14ac:dyDescent="0.25">
      <c r="A2020" t="s">
        <v>1024</v>
      </c>
      <c r="B2020" t="s">
        <v>1042</v>
      </c>
      <c r="C2020" t="s">
        <v>16914</v>
      </c>
      <c r="D2020">
        <v>3.0821032019999999</v>
      </c>
    </row>
    <row r="2021" spans="1:4" x14ac:dyDescent="0.25">
      <c r="A2021" t="s">
        <v>1024</v>
      </c>
      <c r="B2021" t="s">
        <v>1042</v>
      </c>
      <c r="C2021" t="s">
        <v>16915</v>
      </c>
      <c r="D2021">
        <v>3.086756807</v>
      </c>
    </row>
    <row r="2022" spans="1:4" x14ac:dyDescent="0.25">
      <c r="A2022" t="s">
        <v>1024</v>
      </c>
      <c r="B2022" t="s">
        <v>1042</v>
      </c>
      <c r="C2022" t="s">
        <v>16916</v>
      </c>
      <c r="D2022">
        <v>2.9268521559999998</v>
      </c>
    </row>
    <row r="2023" spans="1:4" x14ac:dyDescent="0.25">
      <c r="A2023" t="s">
        <v>2281</v>
      </c>
      <c r="B2023" t="s">
        <v>16683</v>
      </c>
      <c r="C2023" t="s">
        <v>16954</v>
      </c>
      <c r="D2023">
        <v>5.7463512870000004</v>
      </c>
    </row>
    <row r="2024" spans="1:4" x14ac:dyDescent="0.25">
      <c r="A2024" t="s">
        <v>2281</v>
      </c>
      <c r="B2024" t="s">
        <v>16683</v>
      </c>
      <c r="C2024" t="s">
        <v>16955</v>
      </c>
      <c r="D2024">
        <v>5.7561826639999998</v>
      </c>
    </row>
    <row r="2025" spans="1:4" x14ac:dyDescent="0.25">
      <c r="A2025" t="s">
        <v>2281</v>
      </c>
      <c r="B2025" t="s">
        <v>16683</v>
      </c>
      <c r="C2025" t="s">
        <v>16956</v>
      </c>
      <c r="D2025">
        <v>6.6053867180000001</v>
      </c>
    </row>
    <row r="2026" spans="1:4" x14ac:dyDescent="0.25">
      <c r="A2026" t="s">
        <v>2281</v>
      </c>
      <c r="B2026" t="s">
        <v>16683</v>
      </c>
      <c r="C2026" t="s">
        <v>16957</v>
      </c>
      <c r="D2026">
        <v>5.7150142629999996</v>
      </c>
    </row>
    <row r="2027" spans="1:4" x14ac:dyDescent="0.25">
      <c r="A2027" t="s">
        <v>2281</v>
      </c>
      <c r="B2027" t="s">
        <v>16683</v>
      </c>
      <c r="C2027" t="s">
        <v>16958</v>
      </c>
      <c r="D2027">
        <v>5.8086693499999997</v>
      </c>
    </row>
    <row r="2028" spans="1:4" x14ac:dyDescent="0.25">
      <c r="A2028" t="s">
        <v>2281</v>
      </c>
      <c r="B2028" t="s">
        <v>16683</v>
      </c>
      <c r="C2028" t="s">
        <v>16959</v>
      </c>
      <c r="D2028">
        <v>5.7099581099999996</v>
      </c>
    </row>
    <row r="2029" spans="1:4" x14ac:dyDescent="0.25">
      <c r="A2029" t="s">
        <v>2281</v>
      </c>
      <c r="B2029" t="s">
        <v>16683</v>
      </c>
      <c r="C2029" t="s">
        <v>16960</v>
      </c>
      <c r="D2029">
        <v>5.767800802</v>
      </c>
    </row>
    <row r="2030" spans="1:4" x14ac:dyDescent="0.25">
      <c r="A2030" t="s">
        <v>1670</v>
      </c>
      <c r="B2030" t="s">
        <v>5002</v>
      </c>
      <c r="C2030" t="s">
        <v>16965</v>
      </c>
      <c r="D2030">
        <v>15.78772122</v>
      </c>
    </row>
    <row r="2031" spans="1:4" x14ac:dyDescent="0.25">
      <c r="A2031" t="s">
        <v>3352</v>
      </c>
      <c r="B2031" t="s">
        <v>4535</v>
      </c>
      <c r="C2031" t="s">
        <v>16998</v>
      </c>
      <c r="D2031">
        <v>23.222802640000001</v>
      </c>
    </row>
    <row r="2032" spans="1:4" x14ac:dyDescent="0.25">
      <c r="A2032" t="s">
        <v>3352</v>
      </c>
      <c r="B2032" t="s">
        <v>4535</v>
      </c>
      <c r="C2032" t="s">
        <v>16999</v>
      </c>
      <c r="D2032">
        <v>22.448709220000001</v>
      </c>
    </row>
    <row r="2033" spans="1:4" x14ac:dyDescent="0.25">
      <c r="A2033" t="s">
        <v>3352</v>
      </c>
      <c r="B2033" t="s">
        <v>4535</v>
      </c>
      <c r="C2033" t="s">
        <v>17001</v>
      </c>
      <c r="D2033">
        <v>23.222802640000001</v>
      </c>
    </row>
    <row r="2034" spans="1:4" x14ac:dyDescent="0.25">
      <c r="A2034" t="s">
        <v>1024</v>
      </c>
      <c r="B2034" t="s">
        <v>1025</v>
      </c>
      <c r="C2034" t="s">
        <v>17002</v>
      </c>
      <c r="D2034">
        <v>6.4624574460000002</v>
      </c>
    </row>
    <row r="2035" spans="1:4" x14ac:dyDescent="0.25">
      <c r="A2035" t="s">
        <v>1024</v>
      </c>
      <c r="B2035" t="s">
        <v>1025</v>
      </c>
      <c r="C2035" t="s">
        <v>17003</v>
      </c>
      <c r="D2035">
        <v>5.755398156</v>
      </c>
    </row>
    <row r="2036" spans="1:4" x14ac:dyDescent="0.25">
      <c r="A2036" t="s">
        <v>1024</v>
      </c>
      <c r="B2036" t="s">
        <v>1025</v>
      </c>
      <c r="C2036" t="s">
        <v>17004</v>
      </c>
      <c r="D2036">
        <v>5.8216633250000003</v>
      </c>
    </row>
    <row r="2037" spans="1:4" x14ac:dyDescent="0.25">
      <c r="A2037" t="s">
        <v>1024</v>
      </c>
      <c r="B2037" t="s">
        <v>1025</v>
      </c>
      <c r="C2037" t="s">
        <v>17005</v>
      </c>
      <c r="D2037">
        <v>5.8558068140000001</v>
      </c>
    </row>
    <row r="2038" spans="1:4" x14ac:dyDescent="0.25">
      <c r="A2038" t="s">
        <v>1024</v>
      </c>
      <c r="B2038" t="s">
        <v>1025</v>
      </c>
      <c r="C2038" t="s">
        <v>17006</v>
      </c>
      <c r="D2038">
        <v>5.8364913329999997</v>
      </c>
    </row>
    <row r="2039" spans="1:4" x14ac:dyDescent="0.25">
      <c r="A2039" t="s">
        <v>1024</v>
      </c>
      <c r="B2039" t="s">
        <v>1025</v>
      </c>
      <c r="C2039" t="s">
        <v>17007</v>
      </c>
      <c r="D2039">
        <v>6.4627624189999997</v>
      </c>
    </row>
    <row r="2040" spans="1:4" x14ac:dyDescent="0.25">
      <c r="A2040" t="s">
        <v>1024</v>
      </c>
      <c r="B2040" t="s">
        <v>1025</v>
      </c>
      <c r="C2040" t="s">
        <v>17008</v>
      </c>
      <c r="D2040">
        <v>5.8683899369999999</v>
      </c>
    </row>
    <row r="2041" spans="1:4" x14ac:dyDescent="0.25">
      <c r="A2041" t="s">
        <v>1024</v>
      </c>
      <c r="B2041" t="s">
        <v>1025</v>
      </c>
      <c r="C2041" t="s">
        <v>17009</v>
      </c>
      <c r="D2041">
        <v>5.9144122809999997</v>
      </c>
    </row>
    <row r="2042" spans="1:4" x14ac:dyDescent="0.25">
      <c r="A2042" t="s">
        <v>1297</v>
      </c>
      <c r="B2042" t="s">
        <v>2729</v>
      </c>
      <c r="C2042" t="s">
        <v>17010</v>
      </c>
      <c r="D2042">
        <v>7.2049269889999996</v>
      </c>
    </row>
    <row r="2043" spans="1:4" x14ac:dyDescent="0.25">
      <c r="A2043" t="s">
        <v>1024</v>
      </c>
      <c r="B2043" t="s">
        <v>1779</v>
      </c>
      <c r="C2043" t="s">
        <v>17013</v>
      </c>
      <c r="D2043">
        <v>5.9006883309999996</v>
      </c>
    </row>
    <row r="2044" spans="1:4" x14ac:dyDescent="0.25">
      <c r="A2044" t="s">
        <v>1024</v>
      </c>
      <c r="B2044" t="s">
        <v>1779</v>
      </c>
      <c r="C2044" t="s">
        <v>17014</v>
      </c>
      <c r="D2044">
        <v>7.0830725719999998</v>
      </c>
    </row>
    <row r="2045" spans="1:4" x14ac:dyDescent="0.25">
      <c r="A2045" t="s">
        <v>1024</v>
      </c>
      <c r="B2045" t="s">
        <v>1779</v>
      </c>
      <c r="C2045" t="s">
        <v>48800</v>
      </c>
      <c r="D2045">
        <v>6.3977808439999997</v>
      </c>
    </row>
    <row r="2046" spans="1:4" x14ac:dyDescent="0.25">
      <c r="A2046" t="s">
        <v>1024</v>
      </c>
      <c r="B2046" t="s">
        <v>1779</v>
      </c>
      <c r="C2046" t="s">
        <v>17015</v>
      </c>
      <c r="D2046">
        <v>6.0427918790000001</v>
      </c>
    </row>
    <row r="2047" spans="1:4" x14ac:dyDescent="0.25">
      <c r="A2047" t="s">
        <v>1024</v>
      </c>
      <c r="B2047" t="s">
        <v>1779</v>
      </c>
      <c r="C2047" t="s">
        <v>17016</v>
      </c>
      <c r="D2047">
        <v>5.8985278350000003</v>
      </c>
    </row>
    <row r="2048" spans="1:4" x14ac:dyDescent="0.25">
      <c r="A2048" t="s">
        <v>1024</v>
      </c>
      <c r="B2048" t="s">
        <v>1779</v>
      </c>
      <c r="C2048" t="s">
        <v>17017</v>
      </c>
      <c r="D2048">
        <v>6.3990267139999997</v>
      </c>
    </row>
    <row r="2049" spans="1:4" x14ac:dyDescent="0.25">
      <c r="A2049" t="s">
        <v>1024</v>
      </c>
      <c r="B2049" t="s">
        <v>1779</v>
      </c>
      <c r="C2049" t="s">
        <v>17018</v>
      </c>
      <c r="D2049">
        <v>7.4205512139999996</v>
      </c>
    </row>
    <row r="2050" spans="1:4" x14ac:dyDescent="0.25">
      <c r="A2050" t="s">
        <v>1024</v>
      </c>
      <c r="B2050" t="s">
        <v>1779</v>
      </c>
      <c r="C2050" t="s">
        <v>17019</v>
      </c>
      <c r="D2050">
        <v>6.0382209900000001</v>
      </c>
    </row>
    <row r="2051" spans="1:4" x14ac:dyDescent="0.25">
      <c r="A2051" t="s">
        <v>1024</v>
      </c>
      <c r="B2051" t="s">
        <v>1779</v>
      </c>
      <c r="C2051" t="s">
        <v>17020</v>
      </c>
      <c r="D2051">
        <v>6.1441019929999996</v>
      </c>
    </row>
    <row r="2052" spans="1:4" x14ac:dyDescent="0.25">
      <c r="A2052" t="s">
        <v>1024</v>
      </c>
      <c r="B2052" t="s">
        <v>1025</v>
      </c>
      <c r="C2052" t="s">
        <v>17198</v>
      </c>
      <c r="D2052">
        <v>8.7981821490000005</v>
      </c>
    </row>
    <row r="2053" spans="1:4" x14ac:dyDescent="0.25">
      <c r="A2053" t="s">
        <v>1024</v>
      </c>
      <c r="B2053" t="s">
        <v>1025</v>
      </c>
      <c r="C2053" t="s">
        <v>17199</v>
      </c>
      <c r="D2053">
        <v>8.7971639160000006</v>
      </c>
    </row>
    <row r="2054" spans="1:4" x14ac:dyDescent="0.25">
      <c r="A2054" t="s">
        <v>1024</v>
      </c>
      <c r="B2054" t="s">
        <v>1779</v>
      </c>
      <c r="C2054" t="s">
        <v>17200</v>
      </c>
      <c r="D2054">
        <v>10.286399599999999</v>
      </c>
    </row>
    <row r="2055" spans="1:4" x14ac:dyDescent="0.25">
      <c r="A2055" t="s">
        <v>1024</v>
      </c>
      <c r="B2055" t="s">
        <v>1779</v>
      </c>
      <c r="C2055" t="s">
        <v>17201</v>
      </c>
      <c r="D2055">
        <v>10.28106348</v>
      </c>
    </row>
    <row r="2056" spans="1:4" x14ac:dyDescent="0.25">
      <c r="A2056" t="s">
        <v>1024</v>
      </c>
      <c r="B2056" t="s">
        <v>1042</v>
      </c>
      <c r="C2056" t="s">
        <v>17206</v>
      </c>
      <c r="D2056">
        <v>8.0590076160000006</v>
      </c>
    </row>
    <row r="2057" spans="1:4" x14ac:dyDescent="0.25">
      <c r="A2057" t="s">
        <v>1024</v>
      </c>
      <c r="B2057" t="s">
        <v>1042</v>
      </c>
      <c r="C2057" t="s">
        <v>17207</v>
      </c>
      <c r="D2057">
        <v>8.0569341209999994</v>
      </c>
    </row>
    <row r="2058" spans="1:4" x14ac:dyDescent="0.25">
      <c r="A2058" t="s">
        <v>1670</v>
      </c>
      <c r="B2058" t="s">
        <v>5283</v>
      </c>
      <c r="C2058" t="s">
        <v>17348</v>
      </c>
      <c r="D2058">
        <v>11.987040909999999</v>
      </c>
    </row>
    <row r="2059" spans="1:4" x14ac:dyDescent="0.25">
      <c r="A2059" t="s">
        <v>1670</v>
      </c>
      <c r="B2059" t="s">
        <v>5283</v>
      </c>
      <c r="C2059" t="s">
        <v>17349</v>
      </c>
      <c r="D2059">
        <v>11.709577060000001</v>
      </c>
    </row>
    <row r="2060" spans="1:4" x14ac:dyDescent="0.25">
      <c r="A2060" t="s">
        <v>1024</v>
      </c>
      <c r="B2060" t="s">
        <v>5279</v>
      </c>
      <c r="C2060" t="s">
        <v>17384</v>
      </c>
      <c r="D2060">
        <v>16.471025399999998</v>
      </c>
    </row>
    <row r="2061" spans="1:4" x14ac:dyDescent="0.25">
      <c r="A2061" t="s">
        <v>1297</v>
      </c>
      <c r="B2061" t="s">
        <v>1298</v>
      </c>
      <c r="C2061" t="s">
        <v>17497</v>
      </c>
      <c r="D2061">
        <v>5.5853665799999996</v>
      </c>
    </row>
    <row r="2062" spans="1:4" x14ac:dyDescent="0.25">
      <c r="A2062" t="s">
        <v>1396</v>
      </c>
      <c r="B2062" t="s">
        <v>17539</v>
      </c>
      <c r="C2062" t="s">
        <v>17540</v>
      </c>
      <c r="D2062">
        <v>35.723726630000002</v>
      </c>
    </row>
    <row r="2063" spans="1:4" x14ac:dyDescent="0.25">
      <c r="A2063" t="s">
        <v>1297</v>
      </c>
      <c r="B2063" t="s">
        <v>48743</v>
      </c>
      <c r="C2063" t="s">
        <v>48801</v>
      </c>
      <c r="D2063">
        <v>9.4377817880000006</v>
      </c>
    </row>
    <row r="2064" spans="1:4" x14ac:dyDescent="0.25">
      <c r="A2064" t="s">
        <v>1024</v>
      </c>
      <c r="B2064" t="s">
        <v>4666</v>
      </c>
      <c r="C2064" t="s">
        <v>17556</v>
      </c>
      <c r="D2064">
        <v>9.1094131530000002</v>
      </c>
    </row>
    <row r="2065" spans="1:4" x14ac:dyDescent="0.25">
      <c r="A2065" t="s">
        <v>1024</v>
      </c>
      <c r="B2065" t="s">
        <v>4666</v>
      </c>
      <c r="C2065" t="s">
        <v>17557</v>
      </c>
      <c r="D2065">
        <v>8.583869988</v>
      </c>
    </row>
    <row r="2066" spans="1:4" x14ac:dyDescent="0.25">
      <c r="A2066" t="s">
        <v>1024</v>
      </c>
      <c r="B2066" t="s">
        <v>4666</v>
      </c>
      <c r="C2066" t="s">
        <v>17558</v>
      </c>
      <c r="D2066">
        <v>8.7449099960000005</v>
      </c>
    </row>
    <row r="2067" spans="1:4" x14ac:dyDescent="0.25">
      <c r="A2067" t="s">
        <v>1024</v>
      </c>
      <c r="B2067" t="s">
        <v>4666</v>
      </c>
      <c r="C2067" t="s">
        <v>17559</v>
      </c>
      <c r="D2067">
        <v>9.4613409930000003</v>
      </c>
    </row>
    <row r="2068" spans="1:4" x14ac:dyDescent="0.25">
      <c r="A2068" t="s">
        <v>1024</v>
      </c>
      <c r="B2068" t="s">
        <v>4666</v>
      </c>
      <c r="C2068" t="s">
        <v>17560</v>
      </c>
      <c r="D2068">
        <v>9.1600754720000008</v>
      </c>
    </row>
    <row r="2069" spans="1:4" x14ac:dyDescent="0.25">
      <c r="A2069" t="s">
        <v>1024</v>
      </c>
      <c r="B2069" t="s">
        <v>4666</v>
      </c>
      <c r="C2069" t="s">
        <v>17561</v>
      </c>
      <c r="D2069">
        <v>8.4869081459999993</v>
      </c>
    </row>
    <row r="2070" spans="1:4" x14ac:dyDescent="0.25">
      <c r="A2070" t="s">
        <v>1024</v>
      </c>
      <c r="B2070" t="s">
        <v>4666</v>
      </c>
      <c r="C2070" t="s">
        <v>17562</v>
      </c>
      <c r="D2070">
        <v>8.6043388749999998</v>
      </c>
    </row>
    <row r="2071" spans="1:4" x14ac:dyDescent="0.25">
      <c r="A2071" t="s">
        <v>1024</v>
      </c>
      <c r="B2071" t="s">
        <v>4666</v>
      </c>
      <c r="C2071" t="s">
        <v>17563</v>
      </c>
      <c r="D2071">
        <v>8.8546925909999992</v>
      </c>
    </row>
    <row r="2072" spans="1:4" x14ac:dyDescent="0.25">
      <c r="A2072" t="s">
        <v>1297</v>
      </c>
      <c r="B2072" t="s">
        <v>3619</v>
      </c>
      <c r="C2072" t="s">
        <v>17564</v>
      </c>
      <c r="D2072">
        <v>8.7746844769999992</v>
      </c>
    </row>
    <row r="2073" spans="1:4" x14ac:dyDescent="0.25">
      <c r="A2073" t="s">
        <v>1321</v>
      </c>
      <c r="B2073" t="s">
        <v>4669</v>
      </c>
      <c r="C2073" t="s">
        <v>17585</v>
      </c>
      <c r="D2073">
        <v>12.57466046</v>
      </c>
    </row>
    <row r="2074" spans="1:4" x14ac:dyDescent="0.25">
      <c r="A2074" t="s">
        <v>1024</v>
      </c>
      <c r="B2074" t="s">
        <v>1042</v>
      </c>
      <c r="C2074" t="s">
        <v>17588</v>
      </c>
      <c r="D2074">
        <v>5.9584913180000001</v>
      </c>
    </row>
    <row r="2075" spans="1:4" x14ac:dyDescent="0.25">
      <c r="A2075" t="s">
        <v>1024</v>
      </c>
      <c r="B2075" t="s">
        <v>1042</v>
      </c>
      <c r="C2075" t="s">
        <v>17589</v>
      </c>
      <c r="D2075">
        <v>6.1127409159999999</v>
      </c>
    </row>
    <row r="2076" spans="1:4" x14ac:dyDescent="0.25">
      <c r="A2076" t="s">
        <v>1024</v>
      </c>
      <c r="B2076" t="s">
        <v>1042</v>
      </c>
      <c r="C2076" t="s">
        <v>17590</v>
      </c>
      <c r="D2076">
        <v>6.0918144170000001</v>
      </c>
    </row>
    <row r="2077" spans="1:4" x14ac:dyDescent="0.25">
      <c r="A2077" t="s">
        <v>1024</v>
      </c>
      <c r="B2077" t="s">
        <v>1042</v>
      </c>
      <c r="C2077" t="s">
        <v>17591</v>
      </c>
      <c r="D2077">
        <v>5.93672852</v>
      </c>
    </row>
    <row r="2078" spans="1:4" x14ac:dyDescent="0.25">
      <c r="A2078" t="s">
        <v>1321</v>
      </c>
      <c r="B2078" t="s">
        <v>3626</v>
      </c>
      <c r="C2078" t="s">
        <v>17710</v>
      </c>
      <c r="D2078">
        <v>9.6862406639999996</v>
      </c>
    </row>
    <row r="2079" spans="1:4" x14ac:dyDescent="0.25">
      <c r="A2079" t="s">
        <v>1321</v>
      </c>
      <c r="B2079" t="s">
        <v>3626</v>
      </c>
      <c r="C2079" t="s">
        <v>17711</v>
      </c>
      <c r="D2079">
        <v>9.6827238700000002</v>
      </c>
    </row>
    <row r="2080" spans="1:4" x14ac:dyDescent="0.25">
      <c r="A2080" t="s">
        <v>1297</v>
      </c>
      <c r="B2080" t="s">
        <v>3619</v>
      </c>
      <c r="C2080" t="s">
        <v>17713</v>
      </c>
      <c r="D2080">
        <v>11.7993363</v>
      </c>
    </row>
    <row r="2081" spans="1:4" x14ac:dyDescent="0.25">
      <c r="A2081" t="s">
        <v>1024</v>
      </c>
      <c r="B2081" t="s">
        <v>3324</v>
      </c>
      <c r="C2081" t="s">
        <v>17716</v>
      </c>
      <c r="D2081">
        <v>25.228431610000001</v>
      </c>
    </row>
    <row r="2082" spans="1:4" x14ac:dyDescent="0.25">
      <c r="A2082" t="s">
        <v>1024</v>
      </c>
      <c r="B2082" t="s">
        <v>3324</v>
      </c>
      <c r="C2082" t="s">
        <v>17717</v>
      </c>
      <c r="D2082">
        <v>25.228431610000001</v>
      </c>
    </row>
    <row r="2083" spans="1:4" x14ac:dyDescent="0.25">
      <c r="A2083" t="s">
        <v>1670</v>
      </c>
      <c r="B2083" t="s">
        <v>5283</v>
      </c>
      <c r="C2083" t="s">
        <v>17820</v>
      </c>
      <c r="D2083">
        <v>11.34560742</v>
      </c>
    </row>
    <row r="2084" spans="1:4" x14ac:dyDescent="0.25">
      <c r="A2084" t="s">
        <v>2281</v>
      </c>
      <c r="B2084" t="s">
        <v>4947</v>
      </c>
      <c r="C2084" t="s">
        <v>17831</v>
      </c>
      <c r="D2084">
        <v>20.30505119</v>
      </c>
    </row>
    <row r="2085" spans="1:4" x14ac:dyDescent="0.25">
      <c r="A2085" t="s">
        <v>1670</v>
      </c>
      <c r="B2085" t="s">
        <v>17850</v>
      </c>
      <c r="C2085" t="s">
        <v>17851</v>
      </c>
      <c r="D2085">
        <v>35.83910599</v>
      </c>
    </row>
    <row r="2086" spans="1:4" x14ac:dyDescent="0.25">
      <c r="A2086" t="s">
        <v>1024</v>
      </c>
      <c r="B2086" t="s">
        <v>1779</v>
      </c>
      <c r="C2086" t="s">
        <v>17868</v>
      </c>
      <c r="D2086">
        <v>7.1512533319999996</v>
      </c>
    </row>
    <row r="2087" spans="1:4" x14ac:dyDescent="0.25">
      <c r="A2087" t="s">
        <v>1024</v>
      </c>
      <c r="B2087" t="s">
        <v>1779</v>
      </c>
      <c r="C2087" t="s">
        <v>17869</v>
      </c>
      <c r="D2087">
        <v>7.1512741750000002</v>
      </c>
    </row>
    <row r="2088" spans="1:4" x14ac:dyDescent="0.25">
      <c r="A2088" t="s">
        <v>1024</v>
      </c>
      <c r="B2088" t="s">
        <v>1042</v>
      </c>
      <c r="C2088" t="s">
        <v>17884</v>
      </c>
      <c r="D2088">
        <v>6.7479060930000001</v>
      </c>
    </row>
    <row r="2089" spans="1:4" x14ac:dyDescent="0.25">
      <c r="A2089" t="s">
        <v>7640</v>
      </c>
      <c r="B2089" t="s">
        <v>12448</v>
      </c>
      <c r="C2089" t="s">
        <v>17933</v>
      </c>
      <c r="D2089">
        <v>10.20755342</v>
      </c>
    </row>
    <row r="2090" spans="1:4" x14ac:dyDescent="0.25">
      <c r="A2090" t="s">
        <v>7640</v>
      </c>
      <c r="B2090" t="s">
        <v>12448</v>
      </c>
      <c r="C2090" t="s">
        <v>17935</v>
      </c>
      <c r="D2090">
        <v>11.53546191</v>
      </c>
    </row>
    <row r="2091" spans="1:4" x14ac:dyDescent="0.25">
      <c r="A2091" t="s">
        <v>7640</v>
      </c>
      <c r="B2091" t="s">
        <v>12448</v>
      </c>
      <c r="C2091" t="s">
        <v>17936</v>
      </c>
      <c r="D2091">
        <v>10.209056349999999</v>
      </c>
    </row>
    <row r="2092" spans="1:4" x14ac:dyDescent="0.25">
      <c r="A2092" t="s">
        <v>1024</v>
      </c>
      <c r="B2092" t="s">
        <v>5612</v>
      </c>
      <c r="C2092" t="s">
        <v>17949</v>
      </c>
      <c r="D2092">
        <v>5.782398841</v>
      </c>
    </row>
    <row r="2093" spans="1:4" x14ac:dyDescent="0.25">
      <c r="A2093" t="s">
        <v>1024</v>
      </c>
      <c r="B2093" t="s">
        <v>5612</v>
      </c>
      <c r="C2093" t="s">
        <v>17950</v>
      </c>
      <c r="D2093">
        <v>5.6574014669999997</v>
      </c>
    </row>
    <row r="2094" spans="1:4" x14ac:dyDescent="0.25">
      <c r="A2094" t="s">
        <v>1024</v>
      </c>
      <c r="B2094" t="s">
        <v>5612</v>
      </c>
      <c r="C2094" t="s">
        <v>17951</v>
      </c>
      <c r="D2094">
        <v>5.5253412329999998</v>
      </c>
    </row>
    <row r="2095" spans="1:4" x14ac:dyDescent="0.25">
      <c r="A2095" t="s">
        <v>1024</v>
      </c>
      <c r="B2095" t="s">
        <v>5612</v>
      </c>
      <c r="C2095" t="s">
        <v>17952</v>
      </c>
      <c r="D2095">
        <v>5.7550670979999996</v>
      </c>
    </row>
    <row r="2096" spans="1:4" x14ac:dyDescent="0.25">
      <c r="A2096" t="s">
        <v>1024</v>
      </c>
      <c r="B2096" t="s">
        <v>5612</v>
      </c>
      <c r="C2096" t="s">
        <v>17953</v>
      </c>
      <c r="D2096">
        <v>5.782398841</v>
      </c>
    </row>
    <row r="2097" spans="1:4" x14ac:dyDescent="0.25">
      <c r="A2097" t="s">
        <v>1024</v>
      </c>
      <c r="B2097" t="s">
        <v>1042</v>
      </c>
      <c r="C2097" t="s">
        <v>17971</v>
      </c>
      <c r="D2097">
        <v>8.4890355490000005</v>
      </c>
    </row>
    <row r="2098" spans="1:4" x14ac:dyDescent="0.25">
      <c r="A2098" t="s">
        <v>1024</v>
      </c>
      <c r="B2098" t="s">
        <v>1042</v>
      </c>
      <c r="C2098" t="s">
        <v>17972</v>
      </c>
      <c r="D2098">
        <v>8.4863677939999995</v>
      </c>
    </row>
    <row r="2099" spans="1:4" x14ac:dyDescent="0.25">
      <c r="A2099" t="s">
        <v>1024</v>
      </c>
      <c r="B2099" t="s">
        <v>2263</v>
      </c>
      <c r="C2099" t="s">
        <v>18028</v>
      </c>
      <c r="D2099">
        <v>11.26371097</v>
      </c>
    </row>
    <row r="2100" spans="1:4" x14ac:dyDescent="0.25">
      <c r="A2100" t="s">
        <v>1024</v>
      </c>
      <c r="B2100" t="s">
        <v>2263</v>
      </c>
      <c r="C2100" t="s">
        <v>18029</v>
      </c>
      <c r="D2100">
        <v>11.052100749999999</v>
      </c>
    </row>
    <row r="2101" spans="1:4" x14ac:dyDescent="0.25">
      <c r="A2101" t="s">
        <v>1024</v>
      </c>
      <c r="B2101" t="s">
        <v>2263</v>
      </c>
      <c r="C2101" t="s">
        <v>18030</v>
      </c>
      <c r="D2101">
        <v>11.35251645</v>
      </c>
    </row>
    <row r="2102" spans="1:4" x14ac:dyDescent="0.25">
      <c r="A2102" t="s">
        <v>1024</v>
      </c>
      <c r="B2102" t="s">
        <v>1042</v>
      </c>
      <c r="C2102" t="s">
        <v>18045</v>
      </c>
      <c r="D2102">
        <v>4.8651541260000002</v>
      </c>
    </row>
    <row r="2103" spans="1:4" x14ac:dyDescent="0.25">
      <c r="A2103" t="s">
        <v>1024</v>
      </c>
      <c r="B2103" t="s">
        <v>1042</v>
      </c>
      <c r="C2103" t="s">
        <v>18046</v>
      </c>
      <c r="D2103">
        <v>4.8651541260000002</v>
      </c>
    </row>
    <row r="2104" spans="1:4" x14ac:dyDescent="0.25">
      <c r="A2104" t="s">
        <v>1024</v>
      </c>
      <c r="B2104" t="s">
        <v>1042</v>
      </c>
      <c r="C2104" t="s">
        <v>18058</v>
      </c>
      <c r="D2104">
        <v>5.6112234519999999</v>
      </c>
    </row>
    <row r="2105" spans="1:4" x14ac:dyDescent="0.25">
      <c r="A2105" t="s">
        <v>1024</v>
      </c>
      <c r="B2105" t="s">
        <v>1042</v>
      </c>
      <c r="C2105" t="s">
        <v>18057</v>
      </c>
      <c r="D2105">
        <v>5.6112234519999999</v>
      </c>
    </row>
    <row r="2106" spans="1:4" x14ac:dyDescent="0.25">
      <c r="A2106" t="s">
        <v>1024</v>
      </c>
      <c r="B2106" t="s">
        <v>1025</v>
      </c>
      <c r="C2106" t="s">
        <v>18061</v>
      </c>
      <c r="D2106">
        <v>9.8259497230000008</v>
      </c>
    </row>
    <row r="2107" spans="1:4" x14ac:dyDescent="0.25">
      <c r="A2107" t="s">
        <v>1024</v>
      </c>
      <c r="B2107" t="s">
        <v>5612</v>
      </c>
      <c r="C2107" t="s">
        <v>18100</v>
      </c>
      <c r="D2107">
        <v>7.9397270290000002</v>
      </c>
    </row>
    <row r="2108" spans="1:4" x14ac:dyDescent="0.25">
      <c r="A2108" t="s">
        <v>1297</v>
      </c>
      <c r="B2108" t="s">
        <v>3619</v>
      </c>
      <c r="C2108" t="s">
        <v>18128</v>
      </c>
      <c r="D2108">
        <v>4.2326065249999996</v>
      </c>
    </row>
    <row r="2109" spans="1:4" x14ac:dyDescent="0.25">
      <c r="A2109" t="s">
        <v>1297</v>
      </c>
      <c r="B2109" t="s">
        <v>3619</v>
      </c>
      <c r="C2109" t="s">
        <v>18129</v>
      </c>
      <c r="D2109">
        <v>4.1347394680000003</v>
      </c>
    </row>
    <row r="2110" spans="1:4" x14ac:dyDescent="0.25">
      <c r="A2110" t="s">
        <v>1297</v>
      </c>
      <c r="B2110" t="s">
        <v>3619</v>
      </c>
      <c r="C2110" t="s">
        <v>18130</v>
      </c>
      <c r="D2110">
        <v>4.1824299229999999</v>
      </c>
    </row>
    <row r="2111" spans="1:4" x14ac:dyDescent="0.25">
      <c r="A2111" t="s">
        <v>1297</v>
      </c>
      <c r="B2111" t="s">
        <v>3619</v>
      </c>
      <c r="C2111" t="s">
        <v>18131</v>
      </c>
      <c r="D2111">
        <v>4.1119421430000003</v>
      </c>
    </row>
    <row r="2112" spans="1:4" x14ac:dyDescent="0.25">
      <c r="A2112" t="s">
        <v>1297</v>
      </c>
      <c r="B2112" t="s">
        <v>3619</v>
      </c>
      <c r="C2112" t="s">
        <v>18132</v>
      </c>
      <c r="D2112">
        <v>4.1566668900000003</v>
      </c>
    </row>
    <row r="2113" spans="1:4" x14ac:dyDescent="0.25">
      <c r="A2113" t="s">
        <v>1297</v>
      </c>
      <c r="B2113" t="s">
        <v>3619</v>
      </c>
      <c r="C2113" t="s">
        <v>18133</v>
      </c>
      <c r="D2113">
        <v>3.9752728020000001</v>
      </c>
    </row>
    <row r="2114" spans="1:4" x14ac:dyDescent="0.25">
      <c r="A2114" t="s">
        <v>1297</v>
      </c>
      <c r="B2114" t="s">
        <v>3619</v>
      </c>
      <c r="C2114" t="s">
        <v>18134</v>
      </c>
      <c r="D2114">
        <v>4.1575911970000003</v>
      </c>
    </row>
    <row r="2115" spans="1:4" x14ac:dyDescent="0.25">
      <c r="A2115" t="s">
        <v>1297</v>
      </c>
      <c r="B2115" t="s">
        <v>3619</v>
      </c>
      <c r="C2115" t="s">
        <v>18135</v>
      </c>
      <c r="D2115">
        <v>4.1483386170000003</v>
      </c>
    </row>
    <row r="2116" spans="1:4" x14ac:dyDescent="0.25">
      <c r="A2116" t="s">
        <v>1297</v>
      </c>
      <c r="B2116" t="s">
        <v>3619</v>
      </c>
      <c r="C2116" t="s">
        <v>18136</v>
      </c>
      <c r="D2116">
        <v>4.2326065249999996</v>
      </c>
    </row>
    <row r="2117" spans="1:4" x14ac:dyDescent="0.25">
      <c r="A2117" t="s">
        <v>1297</v>
      </c>
      <c r="B2117" t="s">
        <v>3619</v>
      </c>
      <c r="C2117" t="s">
        <v>18137</v>
      </c>
      <c r="D2117">
        <v>4.2326065249999996</v>
      </c>
    </row>
    <row r="2118" spans="1:4" x14ac:dyDescent="0.25">
      <c r="A2118" t="s">
        <v>1297</v>
      </c>
      <c r="B2118" t="s">
        <v>3619</v>
      </c>
      <c r="C2118" t="s">
        <v>18138</v>
      </c>
      <c r="D2118">
        <v>3.9800790159999999</v>
      </c>
    </row>
    <row r="2119" spans="1:4" x14ac:dyDescent="0.25">
      <c r="A2119" t="s">
        <v>1297</v>
      </c>
      <c r="B2119" t="s">
        <v>3619</v>
      </c>
      <c r="C2119" t="s">
        <v>18139</v>
      </c>
      <c r="D2119">
        <v>4.3443546480000004</v>
      </c>
    </row>
    <row r="2120" spans="1:4" x14ac:dyDescent="0.25">
      <c r="A2120" t="s">
        <v>1297</v>
      </c>
      <c r="B2120" t="s">
        <v>3619</v>
      </c>
      <c r="C2120" t="s">
        <v>18140</v>
      </c>
      <c r="D2120">
        <v>4.1074058759999996</v>
      </c>
    </row>
    <row r="2121" spans="1:4" x14ac:dyDescent="0.25">
      <c r="A2121" t="s">
        <v>1297</v>
      </c>
      <c r="B2121" t="s">
        <v>3619</v>
      </c>
      <c r="C2121" t="s">
        <v>18141</v>
      </c>
      <c r="D2121">
        <v>4.16018255</v>
      </c>
    </row>
    <row r="2122" spans="1:4" x14ac:dyDescent="0.25">
      <c r="A2122" t="s">
        <v>1297</v>
      </c>
      <c r="B2122" t="s">
        <v>3619</v>
      </c>
      <c r="C2122" t="s">
        <v>18142</v>
      </c>
      <c r="D2122">
        <v>4.1893664160000004</v>
      </c>
    </row>
    <row r="2123" spans="1:4" x14ac:dyDescent="0.25">
      <c r="A2123" t="s">
        <v>1297</v>
      </c>
      <c r="B2123" t="s">
        <v>3619</v>
      </c>
      <c r="C2123" t="s">
        <v>18143</v>
      </c>
      <c r="D2123">
        <v>4.3567967129999996</v>
      </c>
    </row>
    <row r="2124" spans="1:4" x14ac:dyDescent="0.25">
      <c r="A2124" t="s">
        <v>1297</v>
      </c>
      <c r="B2124" t="s">
        <v>3619</v>
      </c>
      <c r="C2124" t="s">
        <v>18144</v>
      </c>
      <c r="D2124">
        <v>4.153777013</v>
      </c>
    </row>
    <row r="2125" spans="1:4" x14ac:dyDescent="0.25">
      <c r="A2125" t="s">
        <v>1297</v>
      </c>
      <c r="B2125" t="s">
        <v>3619</v>
      </c>
      <c r="C2125" t="s">
        <v>18145</v>
      </c>
      <c r="D2125">
        <v>3.9474381090000001</v>
      </c>
    </row>
    <row r="2126" spans="1:4" x14ac:dyDescent="0.25">
      <c r="A2126" t="s">
        <v>1297</v>
      </c>
      <c r="B2126" t="s">
        <v>3619</v>
      </c>
      <c r="C2126" t="s">
        <v>18146</v>
      </c>
      <c r="D2126">
        <v>4.2159292940000004</v>
      </c>
    </row>
    <row r="2127" spans="1:4" x14ac:dyDescent="0.25">
      <c r="A2127" t="s">
        <v>1297</v>
      </c>
      <c r="B2127" t="s">
        <v>3619</v>
      </c>
      <c r="C2127" t="s">
        <v>18147</v>
      </c>
      <c r="D2127">
        <v>3.9876209469999999</v>
      </c>
    </row>
    <row r="2128" spans="1:4" x14ac:dyDescent="0.25">
      <c r="A2128" t="s">
        <v>1297</v>
      </c>
      <c r="B2128" t="s">
        <v>3619</v>
      </c>
      <c r="C2128" t="s">
        <v>18148</v>
      </c>
      <c r="D2128">
        <v>4.2326065249999996</v>
      </c>
    </row>
    <row r="2129" spans="1:4" x14ac:dyDescent="0.25">
      <c r="A2129" t="s">
        <v>1297</v>
      </c>
      <c r="B2129" t="s">
        <v>3619</v>
      </c>
      <c r="C2129" t="s">
        <v>18149</v>
      </c>
      <c r="D2129">
        <v>4.1650971490000002</v>
      </c>
    </row>
    <row r="2130" spans="1:4" x14ac:dyDescent="0.25">
      <c r="A2130" t="s">
        <v>1024</v>
      </c>
      <c r="B2130" t="s">
        <v>7199</v>
      </c>
      <c r="C2130" t="s">
        <v>18150</v>
      </c>
      <c r="D2130">
        <v>27.171735869999999</v>
      </c>
    </row>
    <row r="2131" spans="1:4" x14ac:dyDescent="0.25">
      <c r="A2131" t="s">
        <v>1024</v>
      </c>
      <c r="B2131" t="s">
        <v>7199</v>
      </c>
      <c r="C2131" t="s">
        <v>18151</v>
      </c>
      <c r="D2131">
        <v>27.171735869999999</v>
      </c>
    </row>
    <row r="2132" spans="1:4" x14ac:dyDescent="0.25">
      <c r="A2132" t="s">
        <v>1670</v>
      </c>
      <c r="B2132" t="s">
        <v>1671</v>
      </c>
      <c r="C2132" t="s">
        <v>18243</v>
      </c>
      <c r="D2132">
        <v>12.017059980000001</v>
      </c>
    </row>
    <row r="2133" spans="1:4" x14ac:dyDescent="0.25">
      <c r="A2133" t="s">
        <v>1670</v>
      </c>
      <c r="B2133" t="s">
        <v>1671</v>
      </c>
      <c r="C2133" t="s">
        <v>18244</v>
      </c>
      <c r="D2133">
        <v>8.2574223060000005</v>
      </c>
    </row>
    <row r="2134" spans="1:4" x14ac:dyDescent="0.25">
      <c r="A2134" t="s">
        <v>1670</v>
      </c>
      <c r="B2134" t="s">
        <v>1671</v>
      </c>
      <c r="C2134" t="s">
        <v>18245</v>
      </c>
      <c r="D2134">
        <v>10.89994851</v>
      </c>
    </row>
    <row r="2135" spans="1:4" x14ac:dyDescent="0.25">
      <c r="A2135" t="s">
        <v>1670</v>
      </c>
      <c r="B2135" t="s">
        <v>1671</v>
      </c>
      <c r="C2135" t="s">
        <v>18246</v>
      </c>
      <c r="D2135">
        <v>10.88719513</v>
      </c>
    </row>
    <row r="2136" spans="1:4" x14ac:dyDescent="0.25">
      <c r="A2136" t="s">
        <v>1670</v>
      </c>
      <c r="B2136" t="s">
        <v>1671</v>
      </c>
      <c r="C2136" t="s">
        <v>18248</v>
      </c>
      <c r="D2136">
        <v>8.2541266540000002</v>
      </c>
    </row>
    <row r="2137" spans="1:4" x14ac:dyDescent="0.25">
      <c r="A2137" t="s">
        <v>1670</v>
      </c>
      <c r="B2137" t="s">
        <v>18249</v>
      </c>
      <c r="C2137" t="s">
        <v>18250</v>
      </c>
      <c r="D2137">
        <v>34.13963141</v>
      </c>
    </row>
    <row r="2138" spans="1:4" x14ac:dyDescent="0.25">
      <c r="A2138" t="s">
        <v>1670</v>
      </c>
      <c r="B2138" t="s">
        <v>18249</v>
      </c>
      <c r="C2138" t="s">
        <v>18251</v>
      </c>
      <c r="D2138">
        <v>34.13963141</v>
      </c>
    </row>
    <row r="2139" spans="1:4" x14ac:dyDescent="0.25">
      <c r="A2139" t="s">
        <v>1024</v>
      </c>
      <c r="B2139" t="s">
        <v>1025</v>
      </c>
      <c r="C2139" t="s">
        <v>18253</v>
      </c>
      <c r="D2139">
        <v>8.6368237919999995</v>
      </c>
    </row>
    <row r="2140" spans="1:4" x14ac:dyDescent="0.25">
      <c r="A2140" t="s">
        <v>1024</v>
      </c>
      <c r="B2140" t="s">
        <v>1042</v>
      </c>
      <c r="C2140" t="s">
        <v>15716</v>
      </c>
      <c r="D2140">
        <v>6.3138915390000001</v>
      </c>
    </row>
    <row r="2141" spans="1:4" x14ac:dyDescent="0.25">
      <c r="A2141" t="s">
        <v>1024</v>
      </c>
      <c r="B2141" t="s">
        <v>1042</v>
      </c>
      <c r="C2141" t="s">
        <v>18254</v>
      </c>
      <c r="D2141">
        <v>6.3129521430000004</v>
      </c>
    </row>
    <row r="2142" spans="1:4" x14ac:dyDescent="0.25">
      <c r="A2142" t="s">
        <v>1297</v>
      </c>
      <c r="B2142" t="s">
        <v>3619</v>
      </c>
      <c r="C2142" t="s">
        <v>18284</v>
      </c>
      <c r="D2142">
        <v>7.2879108690000001</v>
      </c>
    </row>
    <row r="2143" spans="1:4" x14ac:dyDescent="0.25">
      <c r="A2143" t="s">
        <v>1297</v>
      </c>
      <c r="B2143" t="s">
        <v>3619</v>
      </c>
      <c r="C2143" t="s">
        <v>18285</v>
      </c>
      <c r="D2143">
        <v>7.4800146349999999</v>
      </c>
    </row>
    <row r="2144" spans="1:4" x14ac:dyDescent="0.25">
      <c r="A2144" t="s">
        <v>1297</v>
      </c>
      <c r="B2144" t="s">
        <v>3619</v>
      </c>
      <c r="C2144" t="s">
        <v>18286</v>
      </c>
      <c r="D2144">
        <v>7.6157651580000003</v>
      </c>
    </row>
    <row r="2145" spans="1:4" x14ac:dyDescent="0.25">
      <c r="A2145" t="s">
        <v>1297</v>
      </c>
      <c r="B2145" t="s">
        <v>3619</v>
      </c>
      <c r="C2145" t="s">
        <v>18287</v>
      </c>
      <c r="D2145">
        <v>7.6189303229999998</v>
      </c>
    </row>
    <row r="2146" spans="1:4" x14ac:dyDescent="0.25">
      <c r="A2146" t="s">
        <v>1670</v>
      </c>
      <c r="B2146" t="s">
        <v>7399</v>
      </c>
      <c r="C2146" t="s">
        <v>18290</v>
      </c>
      <c r="D2146">
        <v>8.2362978770000002</v>
      </c>
    </row>
    <row r="2147" spans="1:4" x14ac:dyDescent="0.25">
      <c r="A2147" t="s">
        <v>1670</v>
      </c>
      <c r="B2147" t="s">
        <v>7399</v>
      </c>
      <c r="C2147" t="s">
        <v>18291</v>
      </c>
      <c r="D2147">
        <v>8.3540050719999996</v>
      </c>
    </row>
    <row r="2148" spans="1:4" x14ac:dyDescent="0.25">
      <c r="A2148" t="s">
        <v>1670</v>
      </c>
      <c r="B2148" t="s">
        <v>7399</v>
      </c>
      <c r="C2148" t="s">
        <v>18292</v>
      </c>
      <c r="D2148">
        <v>8.4771758140000006</v>
      </c>
    </row>
    <row r="2149" spans="1:4" x14ac:dyDescent="0.25">
      <c r="A2149" t="s">
        <v>1670</v>
      </c>
      <c r="B2149" t="s">
        <v>7399</v>
      </c>
      <c r="C2149" t="s">
        <v>18293</v>
      </c>
      <c r="D2149">
        <v>8.6740251639999997</v>
      </c>
    </row>
    <row r="2150" spans="1:4" x14ac:dyDescent="0.25">
      <c r="A2150" t="s">
        <v>1670</v>
      </c>
      <c r="B2150" t="s">
        <v>7399</v>
      </c>
      <c r="C2150" t="s">
        <v>18294</v>
      </c>
      <c r="D2150">
        <v>8.7401605399999998</v>
      </c>
    </row>
    <row r="2151" spans="1:4" x14ac:dyDescent="0.25">
      <c r="A2151" t="s">
        <v>1670</v>
      </c>
      <c r="B2151" t="s">
        <v>7399</v>
      </c>
      <c r="C2151" t="s">
        <v>18295</v>
      </c>
      <c r="D2151">
        <v>8.1364488070000007</v>
      </c>
    </row>
    <row r="2152" spans="1:4" x14ac:dyDescent="0.25">
      <c r="A2152" t="s">
        <v>1670</v>
      </c>
      <c r="B2152" t="s">
        <v>7399</v>
      </c>
      <c r="C2152" t="s">
        <v>18296</v>
      </c>
      <c r="D2152">
        <v>8.1359269760000004</v>
      </c>
    </row>
    <row r="2153" spans="1:4" x14ac:dyDescent="0.25">
      <c r="A2153" t="s">
        <v>1024</v>
      </c>
      <c r="B2153" t="s">
        <v>8040</v>
      </c>
      <c r="C2153" t="s">
        <v>18298</v>
      </c>
      <c r="D2153">
        <v>12.06065811</v>
      </c>
    </row>
    <row r="2154" spans="1:4" x14ac:dyDescent="0.25">
      <c r="A2154" t="s">
        <v>1024</v>
      </c>
      <c r="B2154" t="s">
        <v>8040</v>
      </c>
      <c r="C2154" t="s">
        <v>18297</v>
      </c>
      <c r="D2154">
        <v>12.073939060000001</v>
      </c>
    </row>
    <row r="2155" spans="1:4" x14ac:dyDescent="0.25">
      <c r="A2155" t="s">
        <v>1024</v>
      </c>
      <c r="B2155" t="s">
        <v>8040</v>
      </c>
      <c r="C2155" t="s">
        <v>18299</v>
      </c>
      <c r="D2155">
        <v>12.183079940000001</v>
      </c>
    </row>
    <row r="2156" spans="1:4" x14ac:dyDescent="0.25">
      <c r="A2156" t="s">
        <v>1396</v>
      </c>
      <c r="B2156" t="s">
        <v>11457</v>
      </c>
      <c r="C2156" t="s">
        <v>18326</v>
      </c>
      <c r="D2156">
        <v>7.061303208</v>
      </c>
    </row>
    <row r="2157" spans="1:4" x14ac:dyDescent="0.25">
      <c r="A2157" t="s">
        <v>1396</v>
      </c>
      <c r="B2157" t="s">
        <v>11457</v>
      </c>
      <c r="C2157" t="s">
        <v>18327</v>
      </c>
      <c r="D2157">
        <v>7.0581329139999998</v>
      </c>
    </row>
    <row r="2158" spans="1:4" x14ac:dyDescent="0.25">
      <c r="A2158" t="s">
        <v>1024</v>
      </c>
      <c r="B2158" t="s">
        <v>8040</v>
      </c>
      <c r="C2158" t="s">
        <v>18328</v>
      </c>
      <c r="D2158">
        <v>18.485472380000001</v>
      </c>
    </row>
    <row r="2159" spans="1:4" x14ac:dyDescent="0.25">
      <c r="A2159" t="s">
        <v>1396</v>
      </c>
      <c r="B2159" t="s">
        <v>11457</v>
      </c>
      <c r="C2159" t="s">
        <v>18329</v>
      </c>
      <c r="D2159">
        <v>12.57835448</v>
      </c>
    </row>
    <row r="2160" spans="1:4" x14ac:dyDescent="0.25">
      <c r="A2160" t="s">
        <v>2281</v>
      </c>
      <c r="B2160" t="s">
        <v>2385</v>
      </c>
      <c r="C2160" t="s">
        <v>18330</v>
      </c>
      <c r="D2160">
        <v>7.0992773140000001</v>
      </c>
    </row>
    <row r="2161" spans="1:4" x14ac:dyDescent="0.25">
      <c r="A2161" t="s">
        <v>2281</v>
      </c>
      <c r="B2161" t="s">
        <v>2385</v>
      </c>
      <c r="C2161" t="s">
        <v>18331</v>
      </c>
      <c r="D2161">
        <v>7.1002732999999996</v>
      </c>
    </row>
    <row r="2162" spans="1:4" x14ac:dyDescent="0.25">
      <c r="A2162" t="s">
        <v>2281</v>
      </c>
      <c r="B2162" t="s">
        <v>2385</v>
      </c>
      <c r="C2162" t="s">
        <v>18332</v>
      </c>
      <c r="D2162">
        <v>7.2631109629999999</v>
      </c>
    </row>
    <row r="2163" spans="1:4" x14ac:dyDescent="0.25">
      <c r="A2163" t="s">
        <v>2281</v>
      </c>
      <c r="B2163" t="s">
        <v>2385</v>
      </c>
      <c r="C2163" t="s">
        <v>18333</v>
      </c>
      <c r="D2163">
        <v>6.906112716</v>
      </c>
    </row>
    <row r="2164" spans="1:4" x14ac:dyDescent="0.25">
      <c r="A2164" t="s">
        <v>1024</v>
      </c>
      <c r="B2164" t="s">
        <v>1042</v>
      </c>
      <c r="C2164" t="s">
        <v>18334</v>
      </c>
      <c r="D2164">
        <v>7.4177767179999998</v>
      </c>
    </row>
    <row r="2165" spans="1:4" x14ac:dyDescent="0.25">
      <c r="A2165" t="s">
        <v>1670</v>
      </c>
      <c r="B2165" t="s">
        <v>6679</v>
      </c>
      <c r="C2165" t="s">
        <v>39785</v>
      </c>
      <c r="D2165">
        <v>19.602764879999999</v>
      </c>
    </row>
    <row r="2166" spans="1:4" x14ac:dyDescent="0.25">
      <c r="A2166" t="s">
        <v>1670</v>
      </c>
      <c r="B2166" t="s">
        <v>6679</v>
      </c>
      <c r="C2166" t="s">
        <v>18369</v>
      </c>
      <c r="D2166">
        <v>19.602764879999999</v>
      </c>
    </row>
    <row r="2167" spans="1:4" x14ac:dyDescent="0.25">
      <c r="A2167" t="s">
        <v>1024</v>
      </c>
      <c r="B2167" t="s">
        <v>1025</v>
      </c>
      <c r="C2167" t="s">
        <v>18370</v>
      </c>
      <c r="D2167">
        <v>9.6160136909999991</v>
      </c>
    </row>
    <row r="2168" spans="1:4" x14ac:dyDescent="0.25">
      <c r="A2168" t="s">
        <v>1297</v>
      </c>
      <c r="B2168" t="s">
        <v>2729</v>
      </c>
      <c r="C2168" t="s">
        <v>18386</v>
      </c>
      <c r="D2168">
        <v>14.91291827</v>
      </c>
    </row>
    <row r="2169" spans="1:4" x14ac:dyDescent="0.25">
      <c r="A2169" t="s">
        <v>1024</v>
      </c>
      <c r="B2169" t="s">
        <v>18546</v>
      </c>
      <c r="C2169" t="s">
        <v>18547</v>
      </c>
      <c r="D2169">
        <v>44.3</v>
      </c>
    </row>
    <row r="2170" spans="1:4" x14ac:dyDescent="0.25">
      <c r="A2170" t="s">
        <v>1024</v>
      </c>
      <c r="B2170" t="s">
        <v>1779</v>
      </c>
      <c r="C2170" t="s">
        <v>18549</v>
      </c>
      <c r="D2170">
        <v>8.3249671470000006</v>
      </c>
    </row>
    <row r="2171" spans="1:4" x14ac:dyDescent="0.25">
      <c r="A2171" t="s">
        <v>1024</v>
      </c>
      <c r="B2171" t="s">
        <v>1779</v>
      </c>
      <c r="C2171" t="s">
        <v>18550</v>
      </c>
      <c r="D2171">
        <v>8.1488416499999996</v>
      </c>
    </row>
    <row r="2172" spans="1:4" x14ac:dyDescent="0.25">
      <c r="A2172" t="s">
        <v>1024</v>
      </c>
      <c r="B2172" t="s">
        <v>1779</v>
      </c>
      <c r="C2172" t="s">
        <v>18551</v>
      </c>
      <c r="D2172">
        <v>8.2787890710000003</v>
      </c>
    </row>
    <row r="2173" spans="1:4" x14ac:dyDescent="0.25">
      <c r="A2173" t="s">
        <v>1024</v>
      </c>
      <c r="B2173" t="s">
        <v>1779</v>
      </c>
      <c r="C2173" t="s">
        <v>18552</v>
      </c>
      <c r="D2173">
        <v>8.2470117829999996</v>
      </c>
    </row>
    <row r="2174" spans="1:4" x14ac:dyDescent="0.25">
      <c r="A2174" t="s">
        <v>1297</v>
      </c>
      <c r="B2174" t="s">
        <v>3619</v>
      </c>
      <c r="C2174" t="s">
        <v>18649</v>
      </c>
      <c r="D2174">
        <v>9.0884118459999996</v>
      </c>
    </row>
    <row r="2175" spans="1:4" x14ac:dyDescent="0.25">
      <c r="A2175" t="s">
        <v>1024</v>
      </c>
      <c r="B2175" t="s">
        <v>1042</v>
      </c>
      <c r="C2175" t="s">
        <v>18650</v>
      </c>
      <c r="D2175">
        <v>6.6740004050000001</v>
      </c>
    </row>
    <row r="2176" spans="1:4" x14ac:dyDescent="0.25">
      <c r="A2176" t="s">
        <v>1024</v>
      </c>
      <c r="B2176" t="s">
        <v>1042</v>
      </c>
      <c r="C2176" t="s">
        <v>18651</v>
      </c>
      <c r="D2176">
        <v>6.7303747200000004</v>
      </c>
    </row>
    <row r="2177" spans="1:4" x14ac:dyDescent="0.25">
      <c r="A2177" t="s">
        <v>1024</v>
      </c>
      <c r="B2177" t="s">
        <v>1042</v>
      </c>
      <c r="C2177" t="s">
        <v>18652</v>
      </c>
      <c r="D2177">
        <v>6.6636506999999998</v>
      </c>
    </row>
    <row r="2178" spans="1:4" x14ac:dyDescent="0.25">
      <c r="A2178" t="s">
        <v>1396</v>
      </c>
      <c r="B2178" t="s">
        <v>18653</v>
      </c>
      <c r="C2178" t="s">
        <v>18654</v>
      </c>
      <c r="D2178">
        <v>26.19057565</v>
      </c>
    </row>
    <row r="2179" spans="1:4" x14ac:dyDescent="0.25">
      <c r="A2179" t="s">
        <v>1396</v>
      </c>
      <c r="B2179" t="s">
        <v>18653</v>
      </c>
      <c r="C2179" t="s">
        <v>18655</v>
      </c>
      <c r="D2179">
        <v>26.19057565</v>
      </c>
    </row>
    <row r="2180" spans="1:4" x14ac:dyDescent="0.25">
      <c r="A2180" t="s">
        <v>1297</v>
      </c>
      <c r="B2180" t="s">
        <v>3619</v>
      </c>
      <c r="C2180" t="s">
        <v>18656</v>
      </c>
      <c r="D2180">
        <v>6.1010110439999998</v>
      </c>
    </row>
    <row r="2181" spans="1:4" x14ac:dyDescent="0.25">
      <c r="A2181" t="s">
        <v>1297</v>
      </c>
      <c r="B2181" t="s">
        <v>3619</v>
      </c>
      <c r="C2181" t="s">
        <v>18657</v>
      </c>
      <c r="D2181">
        <v>4.9716657599999996</v>
      </c>
    </row>
    <row r="2182" spans="1:4" x14ac:dyDescent="0.25">
      <c r="A2182" t="s">
        <v>1297</v>
      </c>
      <c r="B2182" t="s">
        <v>3619</v>
      </c>
      <c r="C2182" t="s">
        <v>18658</v>
      </c>
      <c r="D2182">
        <v>4.9352420329999998</v>
      </c>
    </row>
    <row r="2183" spans="1:4" x14ac:dyDescent="0.25">
      <c r="A2183" t="s">
        <v>1297</v>
      </c>
      <c r="B2183" t="s">
        <v>3619</v>
      </c>
      <c r="C2183" t="s">
        <v>18659</v>
      </c>
      <c r="D2183">
        <v>6.5745512369999997</v>
      </c>
    </row>
    <row r="2184" spans="1:4" x14ac:dyDescent="0.25">
      <c r="A2184" t="s">
        <v>1297</v>
      </c>
      <c r="B2184" t="s">
        <v>3619</v>
      </c>
      <c r="C2184" t="s">
        <v>18660</v>
      </c>
      <c r="D2184">
        <v>6.520159584</v>
      </c>
    </row>
    <row r="2185" spans="1:4" x14ac:dyDescent="0.25">
      <c r="A2185" t="s">
        <v>1297</v>
      </c>
      <c r="B2185" t="s">
        <v>3619</v>
      </c>
      <c r="C2185" t="s">
        <v>18661</v>
      </c>
      <c r="D2185">
        <v>4.9560303369999996</v>
      </c>
    </row>
    <row r="2186" spans="1:4" x14ac:dyDescent="0.25">
      <c r="A2186" t="s">
        <v>1297</v>
      </c>
      <c r="B2186" t="s">
        <v>3619</v>
      </c>
      <c r="C2186" t="s">
        <v>18662</v>
      </c>
      <c r="D2186">
        <v>6.1010110439999998</v>
      </c>
    </row>
    <row r="2187" spans="1:4" x14ac:dyDescent="0.25">
      <c r="A2187" t="s">
        <v>1297</v>
      </c>
      <c r="B2187" t="s">
        <v>3619</v>
      </c>
      <c r="C2187" t="s">
        <v>18663</v>
      </c>
      <c r="D2187">
        <v>6.6139405389999997</v>
      </c>
    </row>
    <row r="2188" spans="1:4" x14ac:dyDescent="0.25">
      <c r="A2188" t="s">
        <v>1297</v>
      </c>
      <c r="B2188" t="s">
        <v>3619</v>
      </c>
      <c r="C2188" t="s">
        <v>18664</v>
      </c>
      <c r="D2188">
        <v>8.2537662780000005</v>
      </c>
    </row>
    <row r="2189" spans="1:4" x14ac:dyDescent="0.25">
      <c r="A2189" t="s">
        <v>1297</v>
      </c>
      <c r="B2189" t="s">
        <v>3619</v>
      </c>
      <c r="C2189" t="s">
        <v>18665</v>
      </c>
      <c r="D2189">
        <v>6.5252396519999998</v>
      </c>
    </row>
    <row r="2190" spans="1:4" x14ac:dyDescent="0.25">
      <c r="A2190" t="s">
        <v>1297</v>
      </c>
      <c r="B2190" t="s">
        <v>3619</v>
      </c>
      <c r="C2190" t="s">
        <v>18666</v>
      </c>
      <c r="D2190">
        <v>6.5558111630000004</v>
      </c>
    </row>
    <row r="2191" spans="1:4" x14ac:dyDescent="0.25">
      <c r="A2191" t="s">
        <v>1297</v>
      </c>
      <c r="B2191" t="s">
        <v>3619</v>
      </c>
      <c r="C2191" t="s">
        <v>18667</v>
      </c>
      <c r="D2191">
        <v>4.9657416489999999</v>
      </c>
    </row>
    <row r="2192" spans="1:4" x14ac:dyDescent="0.25">
      <c r="A2192" t="s">
        <v>1297</v>
      </c>
      <c r="B2192" t="s">
        <v>3619</v>
      </c>
      <c r="C2192" t="s">
        <v>18668</v>
      </c>
      <c r="D2192">
        <v>5.0326683900000004</v>
      </c>
    </row>
    <row r="2193" spans="1:4" x14ac:dyDescent="0.25">
      <c r="A2193" t="s">
        <v>1297</v>
      </c>
      <c r="B2193" t="s">
        <v>3619</v>
      </c>
      <c r="C2193" t="s">
        <v>18669</v>
      </c>
      <c r="D2193">
        <v>5.9782775619999997</v>
      </c>
    </row>
    <row r="2194" spans="1:4" x14ac:dyDescent="0.25">
      <c r="A2194" t="s">
        <v>1297</v>
      </c>
      <c r="B2194" t="s">
        <v>3619</v>
      </c>
      <c r="C2194" t="s">
        <v>18670</v>
      </c>
      <c r="D2194">
        <v>5.051342344</v>
      </c>
    </row>
    <row r="2195" spans="1:4" x14ac:dyDescent="0.25">
      <c r="A2195" t="s">
        <v>1297</v>
      </c>
      <c r="B2195" t="s">
        <v>3619</v>
      </c>
      <c r="C2195" t="s">
        <v>18671</v>
      </c>
      <c r="D2195">
        <v>6.5852010520000004</v>
      </c>
    </row>
    <row r="2196" spans="1:4" x14ac:dyDescent="0.25">
      <c r="A2196" t="s">
        <v>1297</v>
      </c>
      <c r="B2196" t="s">
        <v>1298</v>
      </c>
      <c r="C2196" t="s">
        <v>18707</v>
      </c>
      <c r="D2196">
        <v>8.6718271770000008</v>
      </c>
    </row>
    <row r="2197" spans="1:4" x14ac:dyDescent="0.25">
      <c r="A2197" t="s">
        <v>1297</v>
      </c>
      <c r="B2197" t="s">
        <v>6978</v>
      </c>
      <c r="C2197" t="s">
        <v>18711</v>
      </c>
      <c r="D2197">
        <v>23.79115809</v>
      </c>
    </row>
    <row r="2198" spans="1:4" x14ac:dyDescent="0.25">
      <c r="A2198" t="s">
        <v>1024</v>
      </c>
      <c r="B2198" t="s">
        <v>1025</v>
      </c>
      <c r="C2198" t="s">
        <v>18718</v>
      </c>
      <c r="D2198">
        <v>10.1326596</v>
      </c>
    </row>
    <row r="2199" spans="1:4" x14ac:dyDescent="0.25">
      <c r="A2199" t="s">
        <v>1024</v>
      </c>
      <c r="B2199" t="s">
        <v>1025</v>
      </c>
      <c r="C2199" t="s">
        <v>18719</v>
      </c>
      <c r="D2199">
        <v>10.13055522</v>
      </c>
    </row>
    <row r="2200" spans="1:4" x14ac:dyDescent="0.25">
      <c r="A2200" t="s">
        <v>1024</v>
      </c>
      <c r="B2200" t="s">
        <v>1025</v>
      </c>
      <c r="C2200" t="s">
        <v>18720</v>
      </c>
      <c r="D2200">
        <v>13.98680467</v>
      </c>
    </row>
    <row r="2201" spans="1:4" x14ac:dyDescent="0.25">
      <c r="A2201" t="s">
        <v>1024</v>
      </c>
      <c r="B2201" t="s">
        <v>1042</v>
      </c>
      <c r="C2201" t="s">
        <v>18798</v>
      </c>
      <c r="D2201">
        <v>7.2479997770000004</v>
      </c>
    </row>
    <row r="2202" spans="1:4" x14ac:dyDescent="0.25">
      <c r="A2202" t="s">
        <v>1024</v>
      </c>
      <c r="B2202" t="s">
        <v>1042</v>
      </c>
      <c r="C2202" t="s">
        <v>18799</v>
      </c>
      <c r="D2202">
        <v>6.8313528960000003</v>
      </c>
    </row>
    <row r="2203" spans="1:4" x14ac:dyDescent="0.25">
      <c r="A2203" t="s">
        <v>1024</v>
      </c>
      <c r="B2203" t="s">
        <v>1042</v>
      </c>
      <c r="C2203" t="s">
        <v>18800</v>
      </c>
      <c r="D2203">
        <v>6.8765217869999997</v>
      </c>
    </row>
    <row r="2204" spans="1:4" x14ac:dyDescent="0.25">
      <c r="A2204" t="s">
        <v>1024</v>
      </c>
      <c r="B2204" t="s">
        <v>1042</v>
      </c>
      <c r="C2204" t="s">
        <v>18801</v>
      </c>
      <c r="D2204">
        <v>6.363949217</v>
      </c>
    </row>
    <row r="2205" spans="1:4" x14ac:dyDescent="0.25">
      <c r="A2205" t="s">
        <v>1024</v>
      </c>
      <c r="B2205" t="s">
        <v>1042</v>
      </c>
      <c r="C2205" t="s">
        <v>18802</v>
      </c>
      <c r="D2205">
        <v>6.2356689559999996</v>
      </c>
    </row>
    <row r="2206" spans="1:4" x14ac:dyDescent="0.25">
      <c r="A2206" t="s">
        <v>1024</v>
      </c>
      <c r="B2206" t="s">
        <v>1042</v>
      </c>
      <c r="C2206" t="s">
        <v>18803</v>
      </c>
      <c r="D2206">
        <v>6.3098758009999996</v>
      </c>
    </row>
    <row r="2207" spans="1:4" x14ac:dyDescent="0.25">
      <c r="A2207" t="s">
        <v>1024</v>
      </c>
      <c r="B2207" t="s">
        <v>1025</v>
      </c>
      <c r="C2207" t="s">
        <v>18804</v>
      </c>
      <c r="D2207">
        <v>7.5750970579999999</v>
      </c>
    </row>
    <row r="2208" spans="1:4" x14ac:dyDescent="0.25">
      <c r="A2208" t="s">
        <v>1024</v>
      </c>
      <c r="B2208" t="s">
        <v>1025</v>
      </c>
      <c r="C2208" t="s">
        <v>18805</v>
      </c>
      <c r="D2208">
        <v>7.360029656</v>
      </c>
    </row>
    <row r="2209" spans="1:4" x14ac:dyDescent="0.25">
      <c r="A2209" t="s">
        <v>1024</v>
      </c>
      <c r="B2209" t="s">
        <v>1025</v>
      </c>
      <c r="C2209" t="s">
        <v>18806</v>
      </c>
      <c r="D2209">
        <v>7.5101924489999998</v>
      </c>
    </row>
    <row r="2210" spans="1:4" x14ac:dyDescent="0.25">
      <c r="A2210" t="s">
        <v>1024</v>
      </c>
      <c r="B2210" t="s">
        <v>1025</v>
      </c>
      <c r="C2210" t="s">
        <v>18807</v>
      </c>
      <c r="D2210">
        <v>7.5060962829999998</v>
      </c>
    </row>
    <row r="2211" spans="1:4" x14ac:dyDescent="0.25">
      <c r="A2211" t="s">
        <v>1024</v>
      </c>
      <c r="B2211" t="s">
        <v>1025</v>
      </c>
      <c r="C2211" t="s">
        <v>18808</v>
      </c>
      <c r="D2211">
        <v>7.3360700469999998</v>
      </c>
    </row>
    <row r="2212" spans="1:4" x14ac:dyDescent="0.25">
      <c r="A2212" t="s">
        <v>1024</v>
      </c>
      <c r="B2212" t="s">
        <v>1025</v>
      </c>
      <c r="C2212" t="s">
        <v>18809</v>
      </c>
      <c r="D2212">
        <v>7.6402953030000003</v>
      </c>
    </row>
    <row r="2213" spans="1:4" x14ac:dyDescent="0.25">
      <c r="A2213" t="s">
        <v>1024</v>
      </c>
      <c r="B2213" t="s">
        <v>1025</v>
      </c>
      <c r="C2213" t="s">
        <v>18810</v>
      </c>
      <c r="D2213">
        <v>7.4170548260000002</v>
      </c>
    </row>
    <row r="2214" spans="1:4" x14ac:dyDescent="0.25">
      <c r="A2214" t="s">
        <v>1024</v>
      </c>
      <c r="B2214" t="s">
        <v>1025</v>
      </c>
      <c r="C2214" t="s">
        <v>18811</v>
      </c>
      <c r="D2214">
        <v>7.434411237</v>
      </c>
    </row>
    <row r="2215" spans="1:4" x14ac:dyDescent="0.25">
      <c r="A2215" t="s">
        <v>1024</v>
      </c>
      <c r="B2215" t="s">
        <v>1025</v>
      </c>
      <c r="C2215" t="s">
        <v>18812</v>
      </c>
      <c r="D2215">
        <v>7.3438758929999999</v>
      </c>
    </row>
    <row r="2216" spans="1:4" x14ac:dyDescent="0.25">
      <c r="A2216" t="s">
        <v>1024</v>
      </c>
      <c r="B2216" t="s">
        <v>1025</v>
      </c>
      <c r="C2216" t="s">
        <v>18813</v>
      </c>
      <c r="D2216">
        <v>7.6163303080000002</v>
      </c>
    </row>
    <row r="2217" spans="1:4" x14ac:dyDescent="0.25">
      <c r="A2217" t="s">
        <v>1024</v>
      </c>
      <c r="B2217" t="s">
        <v>1025</v>
      </c>
      <c r="C2217" t="s">
        <v>18814</v>
      </c>
      <c r="D2217">
        <v>7.5747293669999998</v>
      </c>
    </row>
    <row r="2218" spans="1:4" x14ac:dyDescent="0.25">
      <c r="A2218" t="s">
        <v>2281</v>
      </c>
      <c r="B2218" t="s">
        <v>13571</v>
      </c>
      <c r="C2218" t="s">
        <v>18815</v>
      </c>
      <c r="D2218">
        <v>13.57879103</v>
      </c>
    </row>
    <row r="2219" spans="1:4" x14ac:dyDescent="0.25">
      <c r="A2219" t="s">
        <v>1024</v>
      </c>
      <c r="B2219" t="s">
        <v>1025</v>
      </c>
      <c r="C2219" t="s">
        <v>18817</v>
      </c>
      <c r="D2219">
        <v>8.8708928569999994</v>
      </c>
    </row>
    <row r="2220" spans="1:4" x14ac:dyDescent="0.25">
      <c r="A2220" t="s">
        <v>1024</v>
      </c>
      <c r="B2220" t="s">
        <v>1025</v>
      </c>
      <c r="C2220" t="s">
        <v>18818</v>
      </c>
      <c r="D2220">
        <v>10.49878698</v>
      </c>
    </row>
    <row r="2221" spans="1:4" x14ac:dyDescent="0.25">
      <c r="A2221" t="s">
        <v>1024</v>
      </c>
      <c r="B2221" t="s">
        <v>1042</v>
      </c>
      <c r="C2221" t="s">
        <v>18819</v>
      </c>
      <c r="D2221">
        <v>6.3650813900000003</v>
      </c>
    </row>
    <row r="2222" spans="1:4" x14ac:dyDescent="0.25">
      <c r="A2222" t="s">
        <v>2281</v>
      </c>
      <c r="B2222" t="s">
        <v>6464</v>
      </c>
      <c r="C2222" t="s">
        <v>18822</v>
      </c>
      <c r="D2222">
        <v>4.7725014960000003</v>
      </c>
    </row>
    <row r="2223" spans="1:4" x14ac:dyDescent="0.25">
      <c r="A2223" t="s">
        <v>2281</v>
      </c>
      <c r="B2223" t="s">
        <v>6464</v>
      </c>
      <c r="C2223" t="s">
        <v>18823</v>
      </c>
      <c r="D2223">
        <v>4.8380278289999996</v>
      </c>
    </row>
    <row r="2224" spans="1:4" x14ac:dyDescent="0.25">
      <c r="A2224" t="s">
        <v>2281</v>
      </c>
      <c r="B2224" t="s">
        <v>6464</v>
      </c>
      <c r="C2224" t="s">
        <v>18824</v>
      </c>
      <c r="D2224">
        <v>4.7641729909999997</v>
      </c>
    </row>
    <row r="2225" spans="1:4" x14ac:dyDescent="0.25">
      <c r="A2225" t="s">
        <v>2281</v>
      </c>
      <c r="B2225" t="s">
        <v>6464</v>
      </c>
      <c r="C2225" t="s">
        <v>18825</v>
      </c>
      <c r="D2225">
        <v>4.7804694769999996</v>
      </c>
    </row>
    <row r="2226" spans="1:4" x14ac:dyDescent="0.25">
      <c r="A2226" t="s">
        <v>1321</v>
      </c>
      <c r="B2226" t="s">
        <v>1322</v>
      </c>
      <c r="C2226" t="s">
        <v>48802</v>
      </c>
      <c r="D2226">
        <v>7.365271795</v>
      </c>
    </row>
    <row r="2227" spans="1:4" x14ac:dyDescent="0.25">
      <c r="A2227" t="s">
        <v>1321</v>
      </c>
      <c r="B2227" t="s">
        <v>1322</v>
      </c>
      <c r="C2227" t="s">
        <v>18826</v>
      </c>
      <c r="D2227">
        <v>7.344118463</v>
      </c>
    </row>
    <row r="2228" spans="1:4" x14ac:dyDescent="0.25">
      <c r="A2228" t="s">
        <v>1321</v>
      </c>
      <c r="B2228" t="s">
        <v>1322</v>
      </c>
      <c r="C2228" t="s">
        <v>18827</v>
      </c>
      <c r="D2228">
        <v>8.2323722460000006</v>
      </c>
    </row>
    <row r="2229" spans="1:4" x14ac:dyDescent="0.25">
      <c r="A2229" t="s">
        <v>1321</v>
      </c>
      <c r="B2229" t="s">
        <v>1322</v>
      </c>
      <c r="C2229" t="s">
        <v>18828</v>
      </c>
      <c r="D2229">
        <v>8.1545780410000006</v>
      </c>
    </row>
    <row r="2230" spans="1:4" x14ac:dyDescent="0.25">
      <c r="A2230" t="s">
        <v>1321</v>
      </c>
      <c r="B2230" t="s">
        <v>1322</v>
      </c>
      <c r="C2230" t="s">
        <v>18830</v>
      </c>
      <c r="D2230">
        <v>8.1473540960000008</v>
      </c>
    </row>
    <row r="2231" spans="1:4" x14ac:dyDescent="0.25">
      <c r="A2231" t="s">
        <v>1321</v>
      </c>
      <c r="B2231" t="s">
        <v>1322</v>
      </c>
      <c r="C2231" t="s">
        <v>48803</v>
      </c>
      <c r="D2231">
        <v>7.3218232309999998</v>
      </c>
    </row>
    <row r="2232" spans="1:4" x14ac:dyDescent="0.25">
      <c r="A2232" t="s">
        <v>1321</v>
      </c>
      <c r="B2232" t="s">
        <v>1322</v>
      </c>
      <c r="C2232" t="s">
        <v>18831</v>
      </c>
      <c r="D2232">
        <v>8.9412052549999999</v>
      </c>
    </row>
    <row r="2233" spans="1:4" x14ac:dyDescent="0.25">
      <c r="A2233" t="s">
        <v>1321</v>
      </c>
      <c r="B2233" t="s">
        <v>1322</v>
      </c>
      <c r="C2233" t="s">
        <v>18829</v>
      </c>
      <c r="D2233">
        <v>8.1280146940000009</v>
      </c>
    </row>
    <row r="2234" spans="1:4" x14ac:dyDescent="0.25">
      <c r="A2234" t="s">
        <v>1321</v>
      </c>
      <c r="B2234" t="s">
        <v>1322</v>
      </c>
      <c r="C2234" t="s">
        <v>18832</v>
      </c>
      <c r="D2234">
        <v>8.1280146940000009</v>
      </c>
    </row>
    <row r="2235" spans="1:4" x14ac:dyDescent="0.25">
      <c r="A2235" t="s">
        <v>1321</v>
      </c>
      <c r="B2235" t="s">
        <v>1322</v>
      </c>
      <c r="C2235" t="s">
        <v>18834</v>
      </c>
      <c r="D2235">
        <v>8.9393094899999994</v>
      </c>
    </row>
    <row r="2236" spans="1:4" x14ac:dyDescent="0.25">
      <c r="A2236" t="s">
        <v>1024</v>
      </c>
      <c r="B2236" t="s">
        <v>1025</v>
      </c>
      <c r="C2236" t="s">
        <v>18835</v>
      </c>
      <c r="D2236">
        <v>7.9982912329999998</v>
      </c>
    </row>
    <row r="2237" spans="1:4" x14ac:dyDescent="0.25">
      <c r="A2237" t="s">
        <v>1024</v>
      </c>
      <c r="B2237" t="s">
        <v>1025</v>
      </c>
      <c r="C2237" t="s">
        <v>18836</v>
      </c>
      <c r="D2237">
        <v>7.8352477719999998</v>
      </c>
    </row>
    <row r="2238" spans="1:4" x14ac:dyDescent="0.25">
      <c r="A2238" t="s">
        <v>1024</v>
      </c>
      <c r="B2238" t="s">
        <v>1025</v>
      </c>
      <c r="C2238" t="s">
        <v>18837</v>
      </c>
      <c r="D2238">
        <v>7.9217274350000002</v>
      </c>
    </row>
    <row r="2239" spans="1:4" x14ac:dyDescent="0.25">
      <c r="A2239" t="s">
        <v>1024</v>
      </c>
      <c r="B2239" t="s">
        <v>1025</v>
      </c>
      <c r="C2239" t="s">
        <v>18838</v>
      </c>
      <c r="D2239">
        <v>8.5700224160000005</v>
      </c>
    </row>
    <row r="2240" spans="1:4" x14ac:dyDescent="0.25">
      <c r="A2240" t="s">
        <v>1024</v>
      </c>
      <c r="B2240" t="s">
        <v>1025</v>
      </c>
      <c r="C2240" t="s">
        <v>18839</v>
      </c>
      <c r="D2240">
        <v>8.3956989879999995</v>
      </c>
    </row>
    <row r="2241" spans="1:4" x14ac:dyDescent="0.25">
      <c r="A2241" t="s">
        <v>1024</v>
      </c>
      <c r="B2241" t="s">
        <v>1025</v>
      </c>
      <c r="C2241" t="s">
        <v>18840</v>
      </c>
      <c r="D2241">
        <v>8.3031911209999993</v>
      </c>
    </row>
    <row r="2242" spans="1:4" x14ac:dyDescent="0.25">
      <c r="A2242" t="s">
        <v>2281</v>
      </c>
      <c r="B2242" t="s">
        <v>18950</v>
      </c>
      <c r="C2242" t="s">
        <v>18951</v>
      </c>
      <c r="D2242">
        <v>7.0253725229999997</v>
      </c>
    </row>
    <row r="2243" spans="1:4" x14ac:dyDescent="0.25">
      <c r="A2243" t="s">
        <v>2281</v>
      </c>
      <c r="B2243" t="s">
        <v>18950</v>
      </c>
      <c r="C2243" t="s">
        <v>18952</v>
      </c>
      <c r="D2243">
        <v>7.0253725229999997</v>
      </c>
    </row>
    <row r="2244" spans="1:4" x14ac:dyDescent="0.25">
      <c r="A2244" t="s">
        <v>2281</v>
      </c>
      <c r="B2244" t="s">
        <v>18950</v>
      </c>
      <c r="C2244" t="s">
        <v>18953</v>
      </c>
      <c r="D2244">
        <v>7.7958606399999999</v>
      </c>
    </row>
    <row r="2245" spans="1:4" x14ac:dyDescent="0.25">
      <c r="A2245" t="s">
        <v>2281</v>
      </c>
      <c r="B2245" t="s">
        <v>18950</v>
      </c>
      <c r="C2245" t="s">
        <v>18955</v>
      </c>
      <c r="D2245">
        <v>7.0253725229999997</v>
      </c>
    </row>
    <row r="2246" spans="1:4" x14ac:dyDescent="0.25">
      <c r="A2246" t="s">
        <v>2281</v>
      </c>
      <c r="B2246" t="s">
        <v>18950</v>
      </c>
      <c r="C2246" t="s">
        <v>18956</v>
      </c>
      <c r="D2246">
        <v>6.2789754120000003</v>
      </c>
    </row>
    <row r="2247" spans="1:4" x14ac:dyDescent="0.25">
      <c r="A2247" t="s">
        <v>2281</v>
      </c>
      <c r="B2247" t="s">
        <v>18950</v>
      </c>
      <c r="C2247" t="s">
        <v>18957</v>
      </c>
      <c r="D2247">
        <v>6.837515829</v>
      </c>
    </row>
    <row r="2248" spans="1:4" x14ac:dyDescent="0.25">
      <c r="A2248" t="s">
        <v>2281</v>
      </c>
      <c r="B2248" t="s">
        <v>18950</v>
      </c>
      <c r="C2248" t="s">
        <v>18958</v>
      </c>
      <c r="D2248">
        <v>7.0253725229999997</v>
      </c>
    </row>
    <row r="2249" spans="1:4" x14ac:dyDescent="0.25">
      <c r="A2249" t="s">
        <v>2281</v>
      </c>
      <c r="B2249" t="s">
        <v>18950</v>
      </c>
      <c r="C2249" t="s">
        <v>18959</v>
      </c>
      <c r="D2249">
        <v>7.0253725229999997</v>
      </c>
    </row>
    <row r="2250" spans="1:4" x14ac:dyDescent="0.25">
      <c r="A2250" t="s">
        <v>2281</v>
      </c>
      <c r="B2250" t="s">
        <v>18950</v>
      </c>
      <c r="C2250" t="s">
        <v>18960</v>
      </c>
      <c r="D2250">
        <v>7.0253725229999997</v>
      </c>
    </row>
    <row r="2251" spans="1:4" x14ac:dyDescent="0.25">
      <c r="A2251" t="s">
        <v>2281</v>
      </c>
      <c r="B2251" t="s">
        <v>18950</v>
      </c>
      <c r="C2251" t="s">
        <v>18961</v>
      </c>
      <c r="D2251">
        <v>7.0253725229999997</v>
      </c>
    </row>
    <row r="2252" spans="1:4" x14ac:dyDescent="0.25">
      <c r="A2252" t="s">
        <v>2281</v>
      </c>
      <c r="B2252" t="s">
        <v>18950</v>
      </c>
      <c r="C2252" t="s">
        <v>18962</v>
      </c>
      <c r="D2252">
        <v>7.0253725229999997</v>
      </c>
    </row>
    <row r="2253" spans="1:4" x14ac:dyDescent="0.25">
      <c r="A2253" t="s">
        <v>2281</v>
      </c>
      <c r="B2253" t="s">
        <v>18950</v>
      </c>
      <c r="C2253" t="s">
        <v>18963</v>
      </c>
      <c r="D2253">
        <v>6.3569118849999997</v>
      </c>
    </row>
    <row r="2254" spans="1:4" x14ac:dyDescent="0.25">
      <c r="A2254" t="s">
        <v>2281</v>
      </c>
      <c r="B2254" t="s">
        <v>18950</v>
      </c>
      <c r="C2254" t="s">
        <v>18964</v>
      </c>
      <c r="D2254">
        <v>6.2039446729999996</v>
      </c>
    </row>
    <row r="2255" spans="1:4" x14ac:dyDescent="0.25">
      <c r="A2255" t="s">
        <v>2281</v>
      </c>
      <c r="B2255" t="s">
        <v>18950</v>
      </c>
      <c r="C2255" t="s">
        <v>18965</v>
      </c>
      <c r="D2255">
        <v>7.0253725229999997</v>
      </c>
    </row>
    <row r="2256" spans="1:4" x14ac:dyDescent="0.25">
      <c r="A2256" t="s">
        <v>2281</v>
      </c>
      <c r="B2256" t="s">
        <v>18950</v>
      </c>
      <c r="C2256" t="s">
        <v>18966</v>
      </c>
      <c r="D2256">
        <v>7.0253725229999997</v>
      </c>
    </row>
    <row r="2257" spans="1:4" x14ac:dyDescent="0.25">
      <c r="A2257" t="s">
        <v>2281</v>
      </c>
      <c r="B2257" t="s">
        <v>18950</v>
      </c>
      <c r="C2257" t="s">
        <v>18967</v>
      </c>
      <c r="D2257">
        <v>6.198116089</v>
      </c>
    </row>
    <row r="2258" spans="1:4" x14ac:dyDescent="0.25">
      <c r="A2258" t="s">
        <v>2281</v>
      </c>
      <c r="B2258" t="s">
        <v>18950</v>
      </c>
      <c r="C2258" t="s">
        <v>18968</v>
      </c>
      <c r="D2258">
        <v>7.0253725229999997</v>
      </c>
    </row>
    <row r="2259" spans="1:4" x14ac:dyDescent="0.25">
      <c r="A2259" t="s">
        <v>2281</v>
      </c>
      <c r="B2259" t="s">
        <v>18950</v>
      </c>
      <c r="C2259" t="s">
        <v>18969</v>
      </c>
      <c r="D2259">
        <v>7.0253725229999997</v>
      </c>
    </row>
    <row r="2260" spans="1:4" x14ac:dyDescent="0.25">
      <c r="A2260" t="s">
        <v>2281</v>
      </c>
      <c r="B2260" t="s">
        <v>18950</v>
      </c>
      <c r="C2260" t="s">
        <v>18970</v>
      </c>
      <c r="D2260">
        <v>7.0253725229999997</v>
      </c>
    </row>
    <row r="2261" spans="1:4" x14ac:dyDescent="0.25">
      <c r="A2261" t="s">
        <v>2281</v>
      </c>
      <c r="B2261" t="s">
        <v>18950</v>
      </c>
      <c r="C2261" t="s">
        <v>18971</v>
      </c>
      <c r="D2261">
        <v>6.5053214229999998</v>
      </c>
    </row>
    <row r="2262" spans="1:4" x14ac:dyDescent="0.25">
      <c r="A2262" t="s">
        <v>2281</v>
      </c>
      <c r="B2262" t="s">
        <v>18950</v>
      </c>
      <c r="C2262" t="s">
        <v>18972</v>
      </c>
      <c r="D2262">
        <v>7.0253725229999997</v>
      </c>
    </row>
    <row r="2263" spans="1:4" x14ac:dyDescent="0.25">
      <c r="A2263" t="s">
        <v>2281</v>
      </c>
      <c r="B2263" t="s">
        <v>18950</v>
      </c>
      <c r="C2263" t="s">
        <v>18973</v>
      </c>
      <c r="D2263">
        <v>7.0253725229999997</v>
      </c>
    </row>
    <row r="2264" spans="1:4" x14ac:dyDescent="0.25">
      <c r="A2264" t="s">
        <v>2281</v>
      </c>
      <c r="B2264" t="s">
        <v>18950</v>
      </c>
      <c r="C2264" t="s">
        <v>18974</v>
      </c>
      <c r="D2264">
        <v>7.0253725229999997</v>
      </c>
    </row>
    <row r="2265" spans="1:4" x14ac:dyDescent="0.25">
      <c r="A2265" t="s">
        <v>2281</v>
      </c>
      <c r="B2265" t="s">
        <v>18950</v>
      </c>
      <c r="C2265" t="s">
        <v>18975</v>
      </c>
      <c r="D2265">
        <v>7.8890743849999998</v>
      </c>
    </row>
    <row r="2266" spans="1:4" x14ac:dyDescent="0.25">
      <c r="A2266" t="s">
        <v>2281</v>
      </c>
      <c r="B2266" t="s">
        <v>18950</v>
      </c>
      <c r="C2266" t="s">
        <v>18976</v>
      </c>
      <c r="D2266">
        <v>7.0253725229999997</v>
      </c>
    </row>
    <row r="2267" spans="1:4" x14ac:dyDescent="0.25">
      <c r="A2267" t="s">
        <v>2281</v>
      </c>
      <c r="B2267" t="s">
        <v>18950</v>
      </c>
      <c r="C2267" t="s">
        <v>18977</v>
      </c>
      <c r="D2267">
        <v>7.0253725229999997</v>
      </c>
    </row>
    <row r="2268" spans="1:4" x14ac:dyDescent="0.25">
      <c r="A2268" t="s">
        <v>1024</v>
      </c>
      <c r="B2268" t="s">
        <v>1025</v>
      </c>
      <c r="C2268" t="s">
        <v>18978</v>
      </c>
      <c r="D2268">
        <v>7.3121599550000003</v>
      </c>
    </row>
    <row r="2269" spans="1:4" x14ac:dyDescent="0.25">
      <c r="A2269" t="s">
        <v>1024</v>
      </c>
      <c r="B2269" t="s">
        <v>1025</v>
      </c>
      <c r="C2269" t="s">
        <v>18979</v>
      </c>
      <c r="D2269">
        <v>7.3121599550000003</v>
      </c>
    </row>
    <row r="2270" spans="1:4" x14ac:dyDescent="0.25">
      <c r="A2270" t="s">
        <v>1321</v>
      </c>
      <c r="B2270" t="s">
        <v>1322</v>
      </c>
      <c r="C2270" t="s">
        <v>18980</v>
      </c>
      <c r="D2270">
        <v>9.8428387980000007</v>
      </c>
    </row>
    <row r="2271" spans="1:4" x14ac:dyDescent="0.25">
      <c r="A2271" t="s">
        <v>1024</v>
      </c>
      <c r="B2271" t="s">
        <v>1025</v>
      </c>
      <c r="C2271" t="s">
        <v>19153</v>
      </c>
      <c r="D2271">
        <v>7.8565574439999999</v>
      </c>
    </row>
    <row r="2272" spans="1:4" x14ac:dyDescent="0.25">
      <c r="A2272" t="s">
        <v>1024</v>
      </c>
      <c r="B2272" t="s">
        <v>1025</v>
      </c>
      <c r="C2272" t="s">
        <v>19154</v>
      </c>
      <c r="D2272">
        <v>7.8666799569999997</v>
      </c>
    </row>
    <row r="2273" spans="1:4" x14ac:dyDescent="0.25">
      <c r="A2273" t="s">
        <v>1024</v>
      </c>
      <c r="B2273" t="s">
        <v>1025</v>
      </c>
      <c r="C2273" t="s">
        <v>19155</v>
      </c>
      <c r="D2273">
        <v>7.8492721300000001</v>
      </c>
    </row>
    <row r="2274" spans="1:4" x14ac:dyDescent="0.25">
      <c r="A2274" t="s">
        <v>1321</v>
      </c>
      <c r="B2274" t="s">
        <v>11146</v>
      </c>
      <c r="C2274" t="s">
        <v>19156</v>
      </c>
      <c r="D2274">
        <v>12.28088067</v>
      </c>
    </row>
    <row r="2275" spans="1:4" x14ac:dyDescent="0.25">
      <c r="A2275" t="s">
        <v>1297</v>
      </c>
      <c r="B2275" t="s">
        <v>2729</v>
      </c>
      <c r="C2275" t="s">
        <v>19157</v>
      </c>
      <c r="D2275">
        <v>8.4196292219999993</v>
      </c>
    </row>
    <row r="2276" spans="1:4" x14ac:dyDescent="0.25">
      <c r="A2276" t="s">
        <v>1297</v>
      </c>
      <c r="B2276" t="s">
        <v>2729</v>
      </c>
      <c r="C2276" t="s">
        <v>19158</v>
      </c>
      <c r="D2276">
        <v>9.0626212190000004</v>
      </c>
    </row>
    <row r="2277" spans="1:4" x14ac:dyDescent="0.25">
      <c r="A2277" t="s">
        <v>1297</v>
      </c>
      <c r="B2277" t="s">
        <v>2729</v>
      </c>
      <c r="C2277" t="s">
        <v>19159</v>
      </c>
      <c r="D2277">
        <v>8.4160065389999996</v>
      </c>
    </row>
    <row r="2278" spans="1:4" x14ac:dyDescent="0.25">
      <c r="A2278" t="s">
        <v>5680</v>
      </c>
      <c r="B2278" t="s">
        <v>5681</v>
      </c>
      <c r="C2278" t="s">
        <v>19296</v>
      </c>
      <c r="D2278">
        <v>6.92360401</v>
      </c>
    </row>
    <row r="2279" spans="1:4" x14ac:dyDescent="0.25">
      <c r="A2279" t="s">
        <v>5680</v>
      </c>
      <c r="B2279" t="s">
        <v>5681</v>
      </c>
      <c r="C2279" t="s">
        <v>19297</v>
      </c>
      <c r="D2279">
        <v>9.1194233800000006</v>
      </c>
    </row>
    <row r="2280" spans="1:4" x14ac:dyDescent="0.25">
      <c r="A2280" t="s">
        <v>5680</v>
      </c>
      <c r="B2280" t="s">
        <v>5681</v>
      </c>
      <c r="C2280" t="s">
        <v>19298</v>
      </c>
      <c r="D2280">
        <v>7.3158149129999996</v>
      </c>
    </row>
    <row r="2281" spans="1:4" x14ac:dyDescent="0.25">
      <c r="A2281" t="s">
        <v>5680</v>
      </c>
      <c r="B2281" t="s">
        <v>5681</v>
      </c>
      <c r="C2281" t="s">
        <v>19299</v>
      </c>
      <c r="D2281">
        <v>8.9591290299999997</v>
      </c>
    </row>
    <row r="2282" spans="1:4" x14ac:dyDescent="0.25">
      <c r="A2282" t="s">
        <v>5680</v>
      </c>
      <c r="B2282" t="s">
        <v>5681</v>
      </c>
      <c r="C2282" t="s">
        <v>19300</v>
      </c>
      <c r="D2282">
        <v>7.0064548809999998</v>
      </c>
    </row>
    <row r="2283" spans="1:4" x14ac:dyDescent="0.25">
      <c r="A2283" t="s">
        <v>5680</v>
      </c>
      <c r="B2283" t="s">
        <v>5681</v>
      </c>
      <c r="C2283" t="s">
        <v>19301</v>
      </c>
      <c r="D2283">
        <v>6.9175852280000001</v>
      </c>
    </row>
    <row r="2284" spans="1:4" x14ac:dyDescent="0.25">
      <c r="A2284" t="s">
        <v>5680</v>
      </c>
      <c r="B2284" t="s">
        <v>5681</v>
      </c>
      <c r="C2284" t="s">
        <v>19302</v>
      </c>
      <c r="D2284">
        <v>7.9120834870000003</v>
      </c>
    </row>
    <row r="2285" spans="1:4" x14ac:dyDescent="0.25">
      <c r="A2285" t="s">
        <v>5680</v>
      </c>
      <c r="B2285" t="s">
        <v>5681</v>
      </c>
      <c r="C2285" t="s">
        <v>19303</v>
      </c>
      <c r="D2285">
        <v>7.7759206259999996</v>
      </c>
    </row>
    <row r="2286" spans="1:4" x14ac:dyDescent="0.25">
      <c r="A2286" t="s">
        <v>5680</v>
      </c>
      <c r="B2286" t="s">
        <v>5681</v>
      </c>
      <c r="C2286" t="s">
        <v>19305</v>
      </c>
      <c r="D2286">
        <v>9.2328939929999994</v>
      </c>
    </row>
    <row r="2287" spans="1:4" x14ac:dyDescent="0.25">
      <c r="A2287" t="s">
        <v>5680</v>
      </c>
      <c r="B2287" t="s">
        <v>5681</v>
      </c>
      <c r="C2287" t="s">
        <v>19306</v>
      </c>
      <c r="D2287">
        <v>8.0186452110000008</v>
      </c>
    </row>
    <row r="2288" spans="1:4" x14ac:dyDescent="0.25">
      <c r="A2288" t="s">
        <v>5680</v>
      </c>
      <c r="B2288" t="s">
        <v>5681</v>
      </c>
      <c r="C2288" t="s">
        <v>19307</v>
      </c>
      <c r="D2288">
        <v>7.7911715880000001</v>
      </c>
    </row>
    <row r="2289" spans="1:4" x14ac:dyDescent="0.25">
      <c r="A2289" t="s">
        <v>5680</v>
      </c>
      <c r="B2289" t="s">
        <v>5681</v>
      </c>
      <c r="C2289" t="s">
        <v>19308</v>
      </c>
      <c r="D2289">
        <v>8.1314025169999997</v>
      </c>
    </row>
    <row r="2290" spans="1:4" x14ac:dyDescent="0.25">
      <c r="A2290" t="s">
        <v>5680</v>
      </c>
      <c r="B2290" t="s">
        <v>5681</v>
      </c>
      <c r="C2290" t="s">
        <v>19309</v>
      </c>
      <c r="D2290">
        <v>9.6646010189999991</v>
      </c>
    </row>
    <row r="2291" spans="1:4" x14ac:dyDescent="0.25">
      <c r="A2291" t="s">
        <v>5680</v>
      </c>
      <c r="B2291" t="s">
        <v>5681</v>
      </c>
      <c r="C2291" t="s">
        <v>19310</v>
      </c>
      <c r="D2291">
        <v>6.9368001359999996</v>
      </c>
    </row>
    <row r="2292" spans="1:4" x14ac:dyDescent="0.25">
      <c r="A2292" t="s">
        <v>5680</v>
      </c>
      <c r="B2292" t="s">
        <v>5681</v>
      </c>
      <c r="C2292" t="s">
        <v>19311</v>
      </c>
      <c r="D2292">
        <v>8.4436974449999997</v>
      </c>
    </row>
    <row r="2293" spans="1:4" x14ac:dyDescent="0.25">
      <c r="A2293" t="s">
        <v>5680</v>
      </c>
      <c r="B2293" t="s">
        <v>5681</v>
      </c>
      <c r="C2293" t="s">
        <v>19312</v>
      </c>
      <c r="D2293">
        <v>7.9272501059999998</v>
      </c>
    </row>
    <row r="2294" spans="1:4" x14ac:dyDescent="0.25">
      <c r="A2294" t="s">
        <v>5680</v>
      </c>
      <c r="B2294" t="s">
        <v>5681</v>
      </c>
      <c r="C2294" t="s">
        <v>19313</v>
      </c>
      <c r="D2294">
        <v>10.1768129</v>
      </c>
    </row>
    <row r="2295" spans="1:4" x14ac:dyDescent="0.25">
      <c r="A2295" t="s">
        <v>5680</v>
      </c>
      <c r="B2295" t="s">
        <v>5681</v>
      </c>
      <c r="C2295" t="s">
        <v>19314</v>
      </c>
      <c r="D2295">
        <v>7.0255754340000003</v>
      </c>
    </row>
    <row r="2296" spans="1:4" x14ac:dyDescent="0.25">
      <c r="A2296" t="s">
        <v>5680</v>
      </c>
      <c r="B2296" t="s">
        <v>5681</v>
      </c>
      <c r="C2296" t="s">
        <v>19315</v>
      </c>
      <c r="D2296">
        <v>8.9642549250000005</v>
      </c>
    </row>
    <row r="2297" spans="1:4" x14ac:dyDescent="0.25">
      <c r="A2297" t="s">
        <v>5680</v>
      </c>
      <c r="B2297" t="s">
        <v>5681</v>
      </c>
      <c r="C2297" t="s">
        <v>48804</v>
      </c>
      <c r="D2297">
        <v>9.0974821719999994</v>
      </c>
    </row>
    <row r="2298" spans="1:4" x14ac:dyDescent="0.25">
      <c r="A2298" t="s">
        <v>5680</v>
      </c>
      <c r="B2298" t="s">
        <v>5681</v>
      </c>
      <c r="C2298" t="s">
        <v>19316</v>
      </c>
      <c r="D2298">
        <v>9.5496189549999997</v>
      </c>
    </row>
    <row r="2299" spans="1:4" x14ac:dyDescent="0.25">
      <c r="A2299" t="s">
        <v>5680</v>
      </c>
      <c r="B2299" t="s">
        <v>5681</v>
      </c>
      <c r="C2299" t="s">
        <v>19317</v>
      </c>
      <c r="D2299">
        <v>9.2372672720000004</v>
      </c>
    </row>
    <row r="2300" spans="1:4" x14ac:dyDescent="0.25">
      <c r="A2300" t="s">
        <v>5680</v>
      </c>
      <c r="B2300" t="s">
        <v>5681</v>
      </c>
      <c r="C2300" t="s">
        <v>19318</v>
      </c>
      <c r="D2300">
        <v>7.2835395829999996</v>
      </c>
    </row>
    <row r="2301" spans="1:4" x14ac:dyDescent="0.25">
      <c r="A2301" t="s">
        <v>5680</v>
      </c>
      <c r="B2301" t="s">
        <v>5681</v>
      </c>
      <c r="C2301" t="s">
        <v>19319</v>
      </c>
      <c r="D2301">
        <v>9.5525941830000001</v>
      </c>
    </row>
    <row r="2302" spans="1:4" x14ac:dyDescent="0.25">
      <c r="A2302" t="s">
        <v>5680</v>
      </c>
      <c r="B2302" t="s">
        <v>5681</v>
      </c>
      <c r="C2302" t="s">
        <v>19320</v>
      </c>
      <c r="D2302">
        <v>9.0909856389999995</v>
      </c>
    </row>
    <row r="2303" spans="1:4" x14ac:dyDescent="0.25">
      <c r="A2303" t="s">
        <v>5680</v>
      </c>
      <c r="B2303" t="s">
        <v>5681</v>
      </c>
      <c r="C2303" t="s">
        <v>19321</v>
      </c>
      <c r="D2303">
        <v>8.0315216720000002</v>
      </c>
    </row>
    <row r="2304" spans="1:4" x14ac:dyDescent="0.25">
      <c r="A2304" t="s">
        <v>5680</v>
      </c>
      <c r="B2304" t="s">
        <v>5681</v>
      </c>
      <c r="C2304" t="s">
        <v>19322</v>
      </c>
      <c r="D2304">
        <v>9.0979265379999994</v>
      </c>
    </row>
    <row r="2305" spans="1:4" x14ac:dyDescent="0.25">
      <c r="A2305" t="s">
        <v>5680</v>
      </c>
      <c r="B2305" t="s">
        <v>5681</v>
      </c>
      <c r="C2305" t="s">
        <v>19323</v>
      </c>
      <c r="D2305">
        <v>7.9577356110000004</v>
      </c>
    </row>
    <row r="2306" spans="1:4" x14ac:dyDescent="0.25">
      <c r="A2306" t="s">
        <v>5680</v>
      </c>
      <c r="B2306" t="s">
        <v>5681</v>
      </c>
      <c r="C2306" t="s">
        <v>19324</v>
      </c>
      <c r="D2306">
        <v>7.3013672529999996</v>
      </c>
    </row>
    <row r="2307" spans="1:4" x14ac:dyDescent="0.25">
      <c r="A2307" t="s">
        <v>5680</v>
      </c>
      <c r="B2307" t="s">
        <v>5681</v>
      </c>
      <c r="C2307" t="s">
        <v>19325</v>
      </c>
      <c r="D2307">
        <v>7.9423216290000003</v>
      </c>
    </row>
    <row r="2308" spans="1:4" x14ac:dyDescent="0.25">
      <c r="A2308" t="s">
        <v>5680</v>
      </c>
      <c r="B2308" t="s">
        <v>5681</v>
      </c>
      <c r="C2308" t="s">
        <v>19326</v>
      </c>
      <c r="D2308">
        <v>7.769552021</v>
      </c>
    </row>
    <row r="2309" spans="1:4" x14ac:dyDescent="0.25">
      <c r="A2309" t="s">
        <v>5680</v>
      </c>
      <c r="B2309" t="s">
        <v>5681</v>
      </c>
      <c r="C2309" t="s">
        <v>19327</v>
      </c>
      <c r="D2309">
        <v>12.15290808</v>
      </c>
    </row>
    <row r="2310" spans="1:4" x14ac:dyDescent="0.25">
      <c r="A2310" t="s">
        <v>6640</v>
      </c>
      <c r="B2310" t="s">
        <v>6641</v>
      </c>
      <c r="C2310" t="s">
        <v>19409</v>
      </c>
      <c r="D2310">
        <v>22.613501509999999</v>
      </c>
    </row>
    <row r="2311" spans="1:4" x14ac:dyDescent="0.25">
      <c r="A2311" t="s">
        <v>6244</v>
      </c>
      <c r="B2311" t="s">
        <v>6245</v>
      </c>
      <c r="C2311" t="s">
        <v>19410</v>
      </c>
      <c r="D2311">
        <v>25.674445989999999</v>
      </c>
    </row>
    <row r="2312" spans="1:4" x14ac:dyDescent="0.25">
      <c r="A2312" t="s">
        <v>1321</v>
      </c>
      <c r="B2312" t="s">
        <v>4669</v>
      </c>
      <c r="C2312" t="s">
        <v>19477</v>
      </c>
      <c r="D2312">
        <v>12.8507602</v>
      </c>
    </row>
    <row r="2313" spans="1:4" x14ac:dyDescent="0.25">
      <c r="A2313" t="s">
        <v>1297</v>
      </c>
      <c r="B2313" t="s">
        <v>2729</v>
      </c>
      <c r="C2313" t="s">
        <v>19501</v>
      </c>
      <c r="D2313">
        <v>7.2045257400000002</v>
      </c>
    </row>
    <row r="2314" spans="1:4" x14ac:dyDescent="0.25">
      <c r="A2314" t="s">
        <v>2638</v>
      </c>
      <c r="B2314" t="s">
        <v>12425</v>
      </c>
      <c r="C2314" t="s">
        <v>19520</v>
      </c>
      <c r="D2314">
        <v>20.757733290000001</v>
      </c>
    </row>
    <row r="2315" spans="1:4" x14ac:dyDescent="0.25">
      <c r="A2315" t="s">
        <v>1024</v>
      </c>
      <c r="B2315" t="s">
        <v>1025</v>
      </c>
      <c r="C2315" t="s">
        <v>19522</v>
      </c>
      <c r="D2315">
        <v>7.0656465290000003</v>
      </c>
    </row>
    <row r="2316" spans="1:4" x14ac:dyDescent="0.25">
      <c r="A2316" t="s">
        <v>1024</v>
      </c>
      <c r="B2316" t="s">
        <v>1025</v>
      </c>
      <c r="C2316" t="s">
        <v>19523</v>
      </c>
      <c r="D2316">
        <v>7.0656465290000003</v>
      </c>
    </row>
    <row r="2317" spans="1:4" x14ac:dyDescent="0.25">
      <c r="A2317" t="s">
        <v>1024</v>
      </c>
      <c r="B2317" t="s">
        <v>7655</v>
      </c>
      <c r="C2317" t="s">
        <v>16413</v>
      </c>
      <c r="D2317">
        <v>6.6272670250000001</v>
      </c>
    </row>
    <row r="2318" spans="1:4" x14ac:dyDescent="0.25">
      <c r="A2318" t="s">
        <v>1024</v>
      </c>
      <c r="B2318" t="s">
        <v>7655</v>
      </c>
      <c r="C2318" t="s">
        <v>16418</v>
      </c>
      <c r="D2318">
        <v>6.8586485460000004</v>
      </c>
    </row>
    <row r="2319" spans="1:4" x14ac:dyDescent="0.25">
      <c r="A2319" t="s">
        <v>1024</v>
      </c>
      <c r="B2319" t="s">
        <v>7655</v>
      </c>
      <c r="C2319" t="s">
        <v>16422</v>
      </c>
      <c r="D2319">
        <v>6.4963679230000002</v>
      </c>
    </row>
    <row r="2320" spans="1:4" x14ac:dyDescent="0.25">
      <c r="A2320" t="s">
        <v>1024</v>
      </c>
      <c r="B2320" t="s">
        <v>7655</v>
      </c>
      <c r="C2320" t="s">
        <v>16423</v>
      </c>
      <c r="D2320">
        <v>6.6323564270000004</v>
      </c>
    </row>
    <row r="2321" spans="1:4" x14ac:dyDescent="0.25">
      <c r="A2321" t="s">
        <v>1024</v>
      </c>
      <c r="B2321" t="s">
        <v>7655</v>
      </c>
      <c r="C2321" t="s">
        <v>16424</v>
      </c>
      <c r="D2321">
        <v>6.5026777989999998</v>
      </c>
    </row>
    <row r="2322" spans="1:4" x14ac:dyDescent="0.25">
      <c r="A2322" t="s">
        <v>1297</v>
      </c>
      <c r="B2322" t="s">
        <v>2729</v>
      </c>
      <c r="C2322" t="s">
        <v>19839</v>
      </c>
      <c r="D2322">
        <v>10.29727014</v>
      </c>
    </row>
    <row r="2323" spans="1:4" x14ac:dyDescent="0.25">
      <c r="A2323" t="s">
        <v>1670</v>
      </c>
      <c r="B2323" t="s">
        <v>17850</v>
      </c>
      <c r="C2323" t="s">
        <v>19919</v>
      </c>
      <c r="D2323">
        <v>39.239332150000003</v>
      </c>
    </row>
    <row r="2324" spans="1:4" x14ac:dyDescent="0.25">
      <c r="A2324" t="s">
        <v>1670</v>
      </c>
      <c r="B2324" t="s">
        <v>7399</v>
      </c>
      <c r="C2324" t="s">
        <v>19922</v>
      </c>
      <c r="D2324">
        <v>8.0959972340000004</v>
      </c>
    </row>
    <row r="2325" spans="1:4" x14ac:dyDescent="0.25">
      <c r="A2325" t="s">
        <v>1670</v>
      </c>
      <c r="B2325" t="s">
        <v>7399</v>
      </c>
      <c r="C2325" t="s">
        <v>19923</v>
      </c>
      <c r="D2325">
        <v>8.0955309280000005</v>
      </c>
    </row>
    <row r="2326" spans="1:4" x14ac:dyDescent="0.25">
      <c r="A2326" t="s">
        <v>1297</v>
      </c>
      <c r="B2326" t="s">
        <v>1298</v>
      </c>
      <c r="C2326" t="s">
        <v>19925</v>
      </c>
      <c r="D2326">
        <v>6.9090681270000003</v>
      </c>
    </row>
    <row r="2327" spans="1:4" x14ac:dyDescent="0.25">
      <c r="A2327" t="s">
        <v>1670</v>
      </c>
      <c r="B2327" t="s">
        <v>1671</v>
      </c>
      <c r="C2327" t="s">
        <v>19986</v>
      </c>
      <c r="D2327">
        <v>7.4629037809999996</v>
      </c>
    </row>
    <row r="2328" spans="1:4" x14ac:dyDescent="0.25">
      <c r="A2328" t="s">
        <v>1321</v>
      </c>
      <c r="B2328" t="s">
        <v>11146</v>
      </c>
      <c r="C2328" t="s">
        <v>20154</v>
      </c>
      <c r="D2328">
        <v>12.48112016</v>
      </c>
    </row>
    <row r="2329" spans="1:4" x14ac:dyDescent="0.25">
      <c r="A2329" t="s">
        <v>1297</v>
      </c>
      <c r="B2329" t="s">
        <v>2729</v>
      </c>
      <c r="C2329" t="s">
        <v>20204</v>
      </c>
      <c r="D2329">
        <v>6.3296849970000002</v>
      </c>
    </row>
    <row r="2330" spans="1:4" x14ac:dyDescent="0.25">
      <c r="A2330" t="s">
        <v>1297</v>
      </c>
      <c r="B2330" t="s">
        <v>2729</v>
      </c>
      <c r="C2330" t="s">
        <v>20205</v>
      </c>
      <c r="D2330">
        <v>6.4926520810000001</v>
      </c>
    </row>
    <row r="2331" spans="1:4" x14ac:dyDescent="0.25">
      <c r="A2331" t="s">
        <v>1297</v>
      </c>
      <c r="B2331" t="s">
        <v>2729</v>
      </c>
      <c r="C2331" t="s">
        <v>20206</v>
      </c>
      <c r="D2331">
        <v>6.4926520810000001</v>
      </c>
    </row>
    <row r="2332" spans="1:4" x14ac:dyDescent="0.25">
      <c r="A2332" t="s">
        <v>1297</v>
      </c>
      <c r="B2332" t="s">
        <v>2729</v>
      </c>
      <c r="C2332" t="s">
        <v>20207</v>
      </c>
      <c r="D2332">
        <v>6.2577054969999999</v>
      </c>
    </row>
    <row r="2333" spans="1:4" x14ac:dyDescent="0.25">
      <c r="A2333" t="s">
        <v>1297</v>
      </c>
      <c r="B2333" t="s">
        <v>2729</v>
      </c>
      <c r="C2333" t="s">
        <v>20208</v>
      </c>
      <c r="D2333">
        <v>6.2646307979999998</v>
      </c>
    </row>
    <row r="2334" spans="1:4" x14ac:dyDescent="0.25">
      <c r="A2334" t="s">
        <v>1297</v>
      </c>
      <c r="B2334" t="s">
        <v>2729</v>
      </c>
      <c r="C2334" t="s">
        <v>20209</v>
      </c>
      <c r="D2334">
        <v>6.231424552</v>
      </c>
    </row>
    <row r="2335" spans="1:4" x14ac:dyDescent="0.25">
      <c r="A2335" t="s">
        <v>1297</v>
      </c>
      <c r="B2335" t="s">
        <v>2729</v>
      </c>
      <c r="C2335" t="s">
        <v>20210</v>
      </c>
      <c r="D2335">
        <v>6.5459062640000001</v>
      </c>
    </row>
    <row r="2336" spans="1:4" x14ac:dyDescent="0.25">
      <c r="A2336" t="s">
        <v>1297</v>
      </c>
      <c r="B2336" t="s">
        <v>2729</v>
      </c>
      <c r="C2336" t="s">
        <v>20211</v>
      </c>
      <c r="D2336">
        <v>6.4926520810000001</v>
      </c>
    </row>
    <row r="2337" spans="1:4" x14ac:dyDescent="0.25">
      <c r="A2337" t="s">
        <v>1297</v>
      </c>
      <c r="B2337" t="s">
        <v>2729</v>
      </c>
      <c r="C2337" t="s">
        <v>20212</v>
      </c>
      <c r="D2337">
        <v>6.1367886079999998</v>
      </c>
    </row>
    <row r="2338" spans="1:4" x14ac:dyDescent="0.25">
      <c r="A2338" t="s">
        <v>1297</v>
      </c>
      <c r="B2338" t="s">
        <v>2729</v>
      </c>
      <c r="C2338" t="s">
        <v>20213</v>
      </c>
      <c r="D2338">
        <v>6.399297765</v>
      </c>
    </row>
    <row r="2339" spans="1:4" x14ac:dyDescent="0.25">
      <c r="A2339" t="s">
        <v>1297</v>
      </c>
      <c r="B2339" t="s">
        <v>2729</v>
      </c>
      <c r="C2339" t="s">
        <v>20214</v>
      </c>
      <c r="D2339">
        <v>12.4438947</v>
      </c>
    </row>
    <row r="2340" spans="1:4" x14ac:dyDescent="0.25">
      <c r="A2340" t="s">
        <v>1297</v>
      </c>
      <c r="B2340" t="s">
        <v>2729</v>
      </c>
      <c r="C2340" t="s">
        <v>20215</v>
      </c>
      <c r="D2340">
        <v>12.43896545</v>
      </c>
    </row>
    <row r="2341" spans="1:4" x14ac:dyDescent="0.25">
      <c r="A2341" t="s">
        <v>1297</v>
      </c>
      <c r="B2341" t="s">
        <v>2729</v>
      </c>
      <c r="C2341" t="s">
        <v>20217</v>
      </c>
      <c r="D2341">
        <v>12.9160396</v>
      </c>
    </row>
    <row r="2342" spans="1:4" x14ac:dyDescent="0.25">
      <c r="A2342" t="s">
        <v>1297</v>
      </c>
      <c r="B2342" t="s">
        <v>2729</v>
      </c>
      <c r="C2342" t="s">
        <v>20218</v>
      </c>
      <c r="D2342">
        <v>12.93874237</v>
      </c>
    </row>
    <row r="2343" spans="1:4" x14ac:dyDescent="0.25">
      <c r="A2343" t="s">
        <v>1297</v>
      </c>
      <c r="B2343" t="s">
        <v>2729</v>
      </c>
      <c r="C2343" t="s">
        <v>20220</v>
      </c>
      <c r="D2343">
        <v>12.903204240000001</v>
      </c>
    </row>
    <row r="2344" spans="1:4" x14ac:dyDescent="0.25">
      <c r="A2344" t="s">
        <v>1024</v>
      </c>
      <c r="B2344" t="s">
        <v>5612</v>
      </c>
      <c r="C2344" t="s">
        <v>20222</v>
      </c>
      <c r="D2344">
        <v>6.6700350530000003</v>
      </c>
    </row>
    <row r="2345" spans="1:4" x14ac:dyDescent="0.25">
      <c r="A2345" t="s">
        <v>1321</v>
      </c>
      <c r="B2345" t="s">
        <v>3626</v>
      </c>
      <c r="C2345" t="s">
        <v>20266</v>
      </c>
      <c r="D2345">
        <v>7.5446331750000004</v>
      </c>
    </row>
    <row r="2346" spans="1:4" x14ac:dyDescent="0.25">
      <c r="A2346" t="s">
        <v>1321</v>
      </c>
      <c r="B2346" t="s">
        <v>3626</v>
      </c>
      <c r="C2346" t="s">
        <v>20267</v>
      </c>
      <c r="D2346">
        <v>6.9977230270000002</v>
      </c>
    </row>
    <row r="2347" spans="1:4" x14ac:dyDescent="0.25">
      <c r="A2347" t="s">
        <v>1321</v>
      </c>
      <c r="B2347" t="s">
        <v>3626</v>
      </c>
      <c r="C2347" t="s">
        <v>20268</v>
      </c>
      <c r="D2347">
        <v>7.090306429</v>
      </c>
    </row>
    <row r="2348" spans="1:4" x14ac:dyDescent="0.25">
      <c r="A2348" t="s">
        <v>1321</v>
      </c>
      <c r="B2348" t="s">
        <v>3626</v>
      </c>
      <c r="C2348" t="s">
        <v>20269</v>
      </c>
      <c r="D2348">
        <v>7.0189493619999999</v>
      </c>
    </row>
    <row r="2349" spans="1:4" x14ac:dyDescent="0.25">
      <c r="A2349" t="s">
        <v>1024</v>
      </c>
      <c r="B2349" t="s">
        <v>1042</v>
      </c>
      <c r="C2349" t="s">
        <v>20272</v>
      </c>
      <c r="D2349">
        <v>10.61600215</v>
      </c>
    </row>
    <row r="2350" spans="1:4" x14ac:dyDescent="0.25">
      <c r="A2350" t="s">
        <v>2281</v>
      </c>
      <c r="B2350" t="s">
        <v>2282</v>
      </c>
      <c r="C2350" t="s">
        <v>20273</v>
      </c>
      <c r="D2350">
        <v>6.7012014620000002</v>
      </c>
    </row>
    <row r="2351" spans="1:4" x14ac:dyDescent="0.25">
      <c r="A2351" t="s">
        <v>2281</v>
      </c>
      <c r="B2351" t="s">
        <v>2282</v>
      </c>
      <c r="C2351" t="s">
        <v>20274</v>
      </c>
      <c r="D2351">
        <v>6.6950407050000003</v>
      </c>
    </row>
    <row r="2352" spans="1:4" x14ac:dyDescent="0.25">
      <c r="A2352" t="s">
        <v>1297</v>
      </c>
      <c r="B2352" t="s">
        <v>2729</v>
      </c>
      <c r="C2352" t="s">
        <v>20345</v>
      </c>
      <c r="D2352">
        <v>6.9598074839999997</v>
      </c>
    </row>
    <row r="2353" spans="1:4" x14ac:dyDescent="0.25">
      <c r="A2353" t="s">
        <v>1297</v>
      </c>
      <c r="B2353" t="s">
        <v>2729</v>
      </c>
      <c r="C2353" t="s">
        <v>20342</v>
      </c>
      <c r="D2353">
        <v>6.8216747</v>
      </c>
    </row>
    <row r="2354" spans="1:4" x14ac:dyDescent="0.25">
      <c r="A2354" t="s">
        <v>1297</v>
      </c>
      <c r="B2354" t="s">
        <v>2729</v>
      </c>
      <c r="C2354" t="s">
        <v>20343</v>
      </c>
      <c r="D2354">
        <v>6.8837339640000001</v>
      </c>
    </row>
    <row r="2355" spans="1:4" x14ac:dyDescent="0.25">
      <c r="A2355" t="s">
        <v>1297</v>
      </c>
      <c r="B2355" t="s">
        <v>2729</v>
      </c>
      <c r="C2355" t="s">
        <v>20344</v>
      </c>
      <c r="D2355">
        <v>6.6129981200000003</v>
      </c>
    </row>
    <row r="2356" spans="1:4" x14ac:dyDescent="0.25">
      <c r="A2356" t="s">
        <v>1297</v>
      </c>
      <c r="B2356" t="s">
        <v>2729</v>
      </c>
      <c r="C2356" t="s">
        <v>20346</v>
      </c>
      <c r="D2356">
        <v>6.8567875120000004</v>
      </c>
    </row>
    <row r="2357" spans="1:4" x14ac:dyDescent="0.25">
      <c r="A2357" t="s">
        <v>1297</v>
      </c>
      <c r="B2357" t="s">
        <v>2729</v>
      </c>
      <c r="C2357" t="s">
        <v>20347</v>
      </c>
      <c r="D2357">
        <v>6.7642409240000001</v>
      </c>
    </row>
    <row r="2358" spans="1:4" x14ac:dyDescent="0.25">
      <c r="A2358" t="s">
        <v>1297</v>
      </c>
      <c r="B2358" t="s">
        <v>2729</v>
      </c>
      <c r="C2358" t="s">
        <v>48805</v>
      </c>
      <c r="D2358">
        <v>6.9598074839999997</v>
      </c>
    </row>
    <row r="2359" spans="1:4" x14ac:dyDescent="0.25">
      <c r="A2359" t="s">
        <v>1024</v>
      </c>
      <c r="B2359" t="s">
        <v>1025</v>
      </c>
      <c r="C2359" t="s">
        <v>48806</v>
      </c>
      <c r="D2359">
        <v>4.1993510680000004</v>
      </c>
    </row>
    <row r="2360" spans="1:4" x14ac:dyDescent="0.25">
      <c r="A2360" t="s">
        <v>1024</v>
      </c>
      <c r="B2360" t="s">
        <v>1025</v>
      </c>
      <c r="C2360" t="s">
        <v>48807</v>
      </c>
      <c r="D2360">
        <v>4.1071043359999999</v>
      </c>
    </row>
    <row r="2361" spans="1:4" x14ac:dyDescent="0.25">
      <c r="A2361" t="s">
        <v>1024</v>
      </c>
      <c r="B2361" t="s">
        <v>1025</v>
      </c>
      <c r="C2361" t="s">
        <v>20381</v>
      </c>
      <c r="D2361">
        <v>4.5883736949999996</v>
      </c>
    </row>
    <row r="2362" spans="1:4" x14ac:dyDescent="0.25">
      <c r="A2362" t="s">
        <v>1024</v>
      </c>
      <c r="B2362" t="s">
        <v>1025</v>
      </c>
      <c r="C2362" t="s">
        <v>20382</v>
      </c>
      <c r="D2362">
        <v>4.5890990880000002</v>
      </c>
    </row>
    <row r="2363" spans="1:4" x14ac:dyDescent="0.25">
      <c r="A2363" t="s">
        <v>1024</v>
      </c>
      <c r="B2363" t="s">
        <v>1025</v>
      </c>
      <c r="C2363" t="s">
        <v>20383</v>
      </c>
      <c r="D2363">
        <v>4.1993510680000004</v>
      </c>
    </row>
    <row r="2364" spans="1:4" x14ac:dyDescent="0.25">
      <c r="A2364" t="s">
        <v>1024</v>
      </c>
      <c r="B2364" t="s">
        <v>1025</v>
      </c>
      <c r="C2364" t="s">
        <v>20384</v>
      </c>
      <c r="D2364">
        <v>4.1993510680000004</v>
      </c>
    </row>
    <row r="2365" spans="1:4" x14ac:dyDescent="0.25">
      <c r="A2365" t="s">
        <v>1024</v>
      </c>
      <c r="B2365" t="s">
        <v>1025</v>
      </c>
      <c r="C2365" t="s">
        <v>20385</v>
      </c>
      <c r="D2365">
        <v>4.0850718080000004</v>
      </c>
    </row>
    <row r="2366" spans="1:4" x14ac:dyDescent="0.25">
      <c r="A2366" t="s">
        <v>1024</v>
      </c>
      <c r="B2366" t="s">
        <v>1025</v>
      </c>
      <c r="C2366" t="s">
        <v>20386</v>
      </c>
      <c r="D2366">
        <v>4.4776062530000003</v>
      </c>
    </row>
    <row r="2367" spans="1:4" x14ac:dyDescent="0.25">
      <c r="A2367" t="s">
        <v>1024</v>
      </c>
      <c r="B2367" t="s">
        <v>1025</v>
      </c>
      <c r="C2367" t="s">
        <v>20387</v>
      </c>
      <c r="D2367">
        <v>4.1993510680000004</v>
      </c>
    </row>
    <row r="2368" spans="1:4" x14ac:dyDescent="0.25">
      <c r="A2368" t="s">
        <v>1024</v>
      </c>
      <c r="B2368" t="s">
        <v>1025</v>
      </c>
      <c r="C2368" t="s">
        <v>20388</v>
      </c>
      <c r="D2368">
        <v>3.6872687389999999</v>
      </c>
    </row>
    <row r="2369" spans="1:4" x14ac:dyDescent="0.25">
      <c r="A2369" t="s">
        <v>1024</v>
      </c>
      <c r="B2369" t="s">
        <v>1025</v>
      </c>
      <c r="C2369" t="s">
        <v>20389</v>
      </c>
      <c r="D2369">
        <v>3.8436045640000001</v>
      </c>
    </row>
    <row r="2370" spans="1:4" x14ac:dyDescent="0.25">
      <c r="A2370" t="s">
        <v>1024</v>
      </c>
      <c r="B2370" t="s">
        <v>1025</v>
      </c>
      <c r="C2370" t="s">
        <v>20390</v>
      </c>
      <c r="D2370">
        <v>3.8426782149999998</v>
      </c>
    </row>
    <row r="2371" spans="1:4" x14ac:dyDescent="0.25">
      <c r="A2371" t="s">
        <v>1024</v>
      </c>
      <c r="B2371" t="s">
        <v>1025</v>
      </c>
      <c r="C2371" t="s">
        <v>20391</v>
      </c>
      <c r="D2371">
        <v>3.7927008309999999</v>
      </c>
    </row>
    <row r="2372" spans="1:4" x14ac:dyDescent="0.25">
      <c r="A2372" t="s">
        <v>1024</v>
      </c>
      <c r="B2372" t="s">
        <v>1025</v>
      </c>
      <c r="C2372" t="s">
        <v>20392</v>
      </c>
      <c r="D2372">
        <v>3.7242441099999999</v>
      </c>
    </row>
    <row r="2373" spans="1:4" x14ac:dyDescent="0.25">
      <c r="A2373" t="s">
        <v>1024</v>
      </c>
      <c r="B2373" t="s">
        <v>1025</v>
      </c>
      <c r="C2373" t="s">
        <v>20393</v>
      </c>
      <c r="D2373">
        <v>4.1993510680000004</v>
      </c>
    </row>
    <row r="2374" spans="1:4" x14ac:dyDescent="0.25">
      <c r="A2374" t="s">
        <v>1024</v>
      </c>
      <c r="B2374" t="s">
        <v>1025</v>
      </c>
      <c r="C2374" t="s">
        <v>20394</v>
      </c>
      <c r="D2374">
        <v>4.1139920529999996</v>
      </c>
    </row>
    <row r="2375" spans="1:4" x14ac:dyDescent="0.25">
      <c r="A2375" t="s">
        <v>1024</v>
      </c>
      <c r="B2375" t="s">
        <v>1025</v>
      </c>
      <c r="C2375" t="s">
        <v>20395</v>
      </c>
      <c r="D2375">
        <v>3.700226003</v>
      </c>
    </row>
    <row r="2376" spans="1:4" x14ac:dyDescent="0.25">
      <c r="A2376" t="s">
        <v>1024</v>
      </c>
      <c r="B2376" t="s">
        <v>1025</v>
      </c>
      <c r="C2376" t="s">
        <v>20396</v>
      </c>
      <c r="D2376">
        <v>9.2325186650000006</v>
      </c>
    </row>
    <row r="2377" spans="1:4" x14ac:dyDescent="0.25">
      <c r="A2377" t="s">
        <v>2281</v>
      </c>
      <c r="B2377" t="s">
        <v>4047</v>
      </c>
      <c r="C2377" t="s">
        <v>20411</v>
      </c>
      <c r="D2377">
        <v>21.269923909999999</v>
      </c>
    </row>
    <row r="2378" spans="1:4" x14ac:dyDescent="0.25">
      <c r="A2378" t="s">
        <v>2281</v>
      </c>
      <c r="B2378" t="s">
        <v>4047</v>
      </c>
      <c r="C2378" t="s">
        <v>20412</v>
      </c>
      <c r="D2378">
        <v>21.427414949999999</v>
      </c>
    </row>
    <row r="2379" spans="1:4" x14ac:dyDescent="0.25">
      <c r="A2379" t="s">
        <v>12670</v>
      </c>
      <c r="B2379" t="s">
        <v>12671</v>
      </c>
      <c r="C2379" t="s">
        <v>20444</v>
      </c>
      <c r="D2379">
        <v>37.3127961</v>
      </c>
    </row>
    <row r="2380" spans="1:4" x14ac:dyDescent="0.25">
      <c r="A2380" t="s">
        <v>12670</v>
      </c>
      <c r="B2380" t="s">
        <v>12671</v>
      </c>
      <c r="C2380" t="s">
        <v>48808</v>
      </c>
      <c r="D2380">
        <v>37.3127961</v>
      </c>
    </row>
    <row r="2381" spans="1:4" x14ac:dyDescent="0.25">
      <c r="A2381" t="s">
        <v>1024</v>
      </c>
      <c r="B2381" t="s">
        <v>1042</v>
      </c>
      <c r="C2381" t="s">
        <v>20446</v>
      </c>
      <c r="D2381">
        <v>5.2057018460000002</v>
      </c>
    </row>
    <row r="2382" spans="1:4" x14ac:dyDescent="0.25">
      <c r="A2382" t="s">
        <v>1024</v>
      </c>
      <c r="B2382" t="s">
        <v>1042</v>
      </c>
      <c r="C2382" t="s">
        <v>20447</v>
      </c>
      <c r="D2382">
        <v>5.2057018460000002</v>
      </c>
    </row>
    <row r="2383" spans="1:4" x14ac:dyDescent="0.25">
      <c r="A2383" t="s">
        <v>1024</v>
      </c>
      <c r="B2383" t="s">
        <v>1042</v>
      </c>
      <c r="C2383" t="s">
        <v>20463</v>
      </c>
      <c r="D2383">
        <v>3.8234064550000002</v>
      </c>
    </row>
    <row r="2384" spans="1:4" x14ac:dyDescent="0.25">
      <c r="A2384" t="s">
        <v>1321</v>
      </c>
      <c r="B2384" t="s">
        <v>3626</v>
      </c>
      <c r="C2384" t="s">
        <v>20479</v>
      </c>
      <c r="D2384">
        <v>8.6383057539999992</v>
      </c>
    </row>
    <row r="2385" spans="1:4" x14ac:dyDescent="0.25">
      <c r="A2385" t="s">
        <v>1321</v>
      </c>
      <c r="B2385" t="s">
        <v>3626</v>
      </c>
      <c r="C2385" t="s">
        <v>20480</v>
      </c>
      <c r="D2385">
        <v>8.6467927640000006</v>
      </c>
    </row>
    <row r="2386" spans="1:4" x14ac:dyDescent="0.25">
      <c r="A2386" t="s">
        <v>6640</v>
      </c>
      <c r="B2386" t="s">
        <v>6641</v>
      </c>
      <c r="C2386" t="s">
        <v>20482</v>
      </c>
      <c r="D2386">
        <v>17.381302269999999</v>
      </c>
    </row>
    <row r="2387" spans="1:4" x14ac:dyDescent="0.25">
      <c r="A2387" t="s">
        <v>1321</v>
      </c>
      <c r="B2387" t="s">
        <v>3626</v>
      </c>
      <c r="C2387" t="s">
        <v>20483</v>
      </c>
      <c r="D2387">
        <v>8.0227911590000005</v>
      </c>
    </row>
    <row r="2388" spans="1:4" x14ac:dyDescent="0.25">
      <c r="A2388" t="s">
        <v>1321</v>
      </c>
      <c r="B2388" t="s">
        <v>4547</v>
      </c>
      <c r="C2388" t="s">
        <v>20507</v>
      </c>
      <c r="D2388">
        <v>3.8718320990000001</v>
      </c>
    </row>
    <row r="2389" spans="1:4" x14ac:dyDescent="0.25">
      <c r="A2389" t="s">
        <v>1321</v>
      </c>
      <c r="B2389" t="s">
        <v>3626</v>
      </c>
      <c r="C2389" t="s">
        <v>20635</v>
      </c>
      <c r="D2389">
        <v>15.49914592</v>
      </c>
    </row>
    <row r="2390" spans="1:4" x14ac:dyDescent="0.25">
      <c r="A2390" t="s">
        <v>1321</v>
      </c>
      <c r="B2390" t="s">
        <v>1322</v>
      </c>
      <c r="C2390" t="s">
        <v>20638</v>
      </c>
      <c r="D2390">
        <v>7.9715130179999996</v>
      </c>
    </row>
    <row r="2391" spans="1:4" x14ac:dyDescent="0.25">
      <c r="A2391" t="s">
        <v>1321</v>
      </c>
      <c r="B2391" t="s">
        <v>1322</v>
      </c>
      <c r="C2391" t="s">
        <v>20639</v>
      </c>
      <c r="D2391">
        <v>7.9800808219999997</v>
      </c>
    </row>
    <row r="2392" spans="1:4" x14ac:dyDescent="0.25">
      <c r="A2392" t="s">
        <v>1321</v>
      </c>
      <c r="B2392" t="s">
        <v>1322</v>
      </c>
      <c r="C2392" t="s">
        <v>20640</v>
      </c>
      <c r="D2392">
        <v>8.4386586240000003</v>
      </c>
    </row>
    <row r="2393" spans="1:4" x14ac:dyDescent="0.25">
      <c r="A2393" t="s">
        <v>1321</v>
      </c>
      <c r="B2393" t="s">
        <v>1322</v>
      </c>
      <c r="C2393" t="s">
        <v>20641</v>
      </c>
      <c r="D2393">
        <v>9.6088142120000004</v>
      </c>
    </row>
    <row r="2394" spans="1:4" x14ac:dyDescent="0.25">
      <c r="A2394" t="s">
        <v>2281</v>
      </c>
      <c r="B2394" t="s">
        <v>2282</v>
      </c>
      <c r="C2394" t="s">
        <v>20656</v>
      </c>
      <c r="D2394">
        <v>7.1246439859999997</v>
      </c>
    </row>
    <row r="2395" spans="1:4" x14ac:dyDescent="0.25">
      <c r="A2395" t="s">
        <v>2281</v>
      </c>
      <c r="B2395" t="s">
        <v>2282</v>
      </c>
      <c r="C2395" t="s">
        <v>20657</v>
      </c>
      <c r="D2395">
        <v>5.8294255589999997</v>
      </c>
    </row>
    <row r="2396" spans="1:4" x14ac:dyDescent="0.25">
      <c r="A2396" t="s">
        <v>2281</v>
      </c>
      <c r="B2396" t="s">
        <v>2282</v>
      </c>
      <c r="C2396" t="s">
        <v>20658</v>
      </c>
      <c r="D2396">
        <v>6.121080096</v>
      </c>
    </row>
    <row r="2397" spans="1:4" x14ac:dyDescent="0.25">
      <c r="A2397" t="s">
        <v>2281</v>
      </c>
      <c r="B2397" t="s">
        <v>2282</v>
      </c>
      <c r="C2397" t="s">
        <v>20659</v>
      </c>
      <c r="D2397">
        <v>6.9254142840000004</v>
      </c>
    </row>
    <row r="2398" spans="1:4" x14ac:dyDescent="0.25">
      <c r="A2398" t="s">
        <v>2281</v>
      </c>
      <c r="B2398" t="s">
        <v>2282</v>
      </c>
      <c r="C2398" t="s">
        <v>20660</v>
      </c>
      <c r="D2398">
        <v>6.141595122</v>
      </c>
    </row>
    <row r="2399" spans="1:4" x14ac:dyDescent="0.25">
      <c r="A2399" t="s">
        <v>2281</v>
      </c>
      <c r="B2399" t="s">
        <v>2282</v>
      </c>
      <c r="C2399" t="s">
        <v>20661</v>
      </c>
      <c r="D2399">
        <v>5.1654670850000004</v>
      </c>
    </row>
    <row r="2400" spans="1:4" x14ac:dyDescent="0.25">
      <c r="A2400" t="s">
        <v>2281</v>
      </c>
      <c r="B2400" t="s">
        <v>2282</v>
      </c>
      <c r="C2400" t="s">
        <v>20662</v>
      </c>
      <c r="D2400">
        <v>4.8248750170000001</v>
      </c>
    </row>
    <row r="2401" spans="1:4" x14ac:dyDescent="0.25">
      <c r="A2401" t="s">
        <v>2281</v>
      </c>
      <c r="B2401" t="s">
        <v>2282</v>
      </c>
      <c r="C2401" t="s">
        <v>20663</v>
      </c>
      <c r="D2401">
        <v>5.5587594899999999</v>
      </c>
    </row>
    <row r="2402" spans="1:4" x14ac:dyDescent="0.25">
      <c r="A2402" t="s">
        <v>2281</v>
      </c>
      <c r="B2402" t="s">
        <v>2282</v>
      </c>
      <c r="C2402" t="s">
        <v>20664</v>
      </c>
      <c r="D2402">
        <v>6.1065108180000003</v>
      </c>
    </row>
    <row r="2403" spans="1:4" x14ac:dyDescent="0.25">
      <c r="A2403" t="s">
        <v>2281</v>
      </c>
      <c r="B2403" t="s">
        <v>2282</v>
      </c>
      <c r="C2403" t="s">
        <v>20665</v>
      </c>
      <c r="D2403">
        <v>6.0662130630000002</v>
      </c>
    </row>
    <row r="2404" spans="1:4" x14ac:dyDescent="0.25">
      <c r="A2404" t="s">
        <v>2281</v>
      </c>
      <c r="B2404" t="s">
        <v>2282</v>
      </c>
      <c r="C2404" t="s">
        <v>20666</v>
      </c>
      <c r="D2404">
        <v>4.8044738760000003</v>
      </c>
    </row>
    <row r="2405" spans="1:4" x14ac:dyDescent="0.25">
      <c r="A2405" t="s">
        <v>2281</v>
      </c>
      <c r="B2405" t="s">
        <v>2282</v>
      </c>
      <c r="C2405" t="s">
        <v>20667</v>
      </c>
      <c r="D2405">
        <v>5.3684424350000004</v>
      </c>
    </row>
    <row r="2406" spans="1:4" x14ac:dyDescent="0.25">
      <c r="A2406" t="s">
        <v>2281</v>
      </c>
      <c r="B2406" t="s">
        <v>2282</v>
      </c>
      <c r="C2406" t="s">
        <v>20668</v>
      </c>
      <c r="D2406">
        <v>5.3673068229999998</v>
      </c>
    </row>
    <row r="2407" spans="1:4" x14ac:dyDescent="0.25">
      <c r="A2407" t="s">
        <v>2281</v>
      </c>
      <c r="B2407" t="s">
        <v>2282</v>
      </c>
      <c r="C2407" t="s">
        <v>20669</v>
      </c>
      <c r="D2407">
        <v>6.0163971749999998</v>
      </c>
    </row>
    <row r="2408" spans="1:4" x14ac:dyDescent="0.25">
      <c r="A2408" t="s">
        <v>2281</v>
      </c>
      <c r="B2408" t="s">
        <v>2282</v>
      </c>
      <c r="C2408" t="s">
        <v>20670</v>
      </c>
      <c r="D2408">
        <v>4.8141744119999998</v>
      </c>
    </row>
    <row r="2409" spans="1:4" x14ac:dyDescent="0.25">
      <c r="A2409" t="s">
        <v>2281</v>
      </c>
      <c r="B2409" t="s">
        <v>2282</v>
      </c>
      <c r="C2409" t="s">
        <v>20671</v>
      </c>
      <c r="D2409">
        <v>6.9954154959999997</v>
      </c>
    </row>
    <row r="2410" spans="1:4" x14ac:dyDescent="0.25">
      <c r="A2410" t="s">
        <v>2281</v>
      </c>
      <c r="B2410" t="s">
        <v>2282</v>
      </c>
      <c r="C2410" t="s">
        <v>20672</v>
      </c>
      <c r="D2410">
        <v>6.0662130630000002</v>
      </c>
    </row>
    <row r="2411" spans="1:4" x14ac:dyDescent="0.25">
      <c r="A2411" t="s">
        <v>2281</v>
      </c>
      <c r="B2411" t="s">
        <v>2282</v>
      </c>
      <c r="C2411" t="s">
        <v>20673</v>
      </c>
      <c r="D2411">
        <v>5.1037232460000004</v>
      </c>
    </row>
    <row r="2412" spans="1:4" x14ac:dyDescent="0.25">
      <c r="A2412" t="s">
        <v>2281</v>
      </c>
      <c r="B2412" t="s">
        <v>2282</v>
      </c>
      <c r="C2412" t="s">
        <v>20674</v>
      </c>
      <c r="D2412">
        <v>6.9638748719999999</v>
      </c>
    </row>
    <row r="2413" spans="1:4" x14ac:dyDescent="0.25">
      <c r="A2413" t="s">
        <v>2281</v>
      </c>
      <c r="B2413" t="s">
        <v>2282</v>
      </c>
      <c r="C2413" t="s">
        <v>20675</v>
      </c>
      <c r="D2413">
        <v>7.6670801109999998</v>
      </c>
    </row>
    <row r="2414" spans="1:4" x14ac:dyDescent="0.25">
      <c r="A2414" t="s">
        <v>2281</v>
      </c>
      <c r="B2414" t="s">
        <v>2282</v>
      </c>
      <c r="C2414" t="s">
        <v>20676</v>
      </c>
      <c r="D2414">
        <v>5.824809149</v>
      </c>
    </row>
    <row r="2415" spans="1:4" x14ac:dyDescent="0.25">
      <c r="A2415" t="s">
        <v>2281</v>
      </c>
      <c r="B2415" t="s">
        <v>2282</v>
      </c>
      <c r="C2415" t="s">
        <v>20677</v>
      </c>
      <c r="D2415">
        <v>5.1627582050000003</v>
      </c>
    </row>
    <row r="2416" spans="1:4" x14ac:dyDescent="0.25">
      <c r="A2416" t="s">
        <v>1297</v>
      </c>
      <c r="B2416" t="s">
        <v>6978</v>
      </c>
      <c r="C2416" t="s">
        <v>20721</v>
      </c>
      <c r="D2416">
        <v>24.046690510000001</v>
      </c>
    </row>
    <row r="2417" spans="1:4" x14ac:dyDescent="0.25">
      <c r="A2417" t="s">
        <v>1321</v>
      </c>
      <c r="B2417" t="s">
        <v>4045</v>
      </c>
      <c r="C2417" t="s">
        <v>20722</v>
      </c>
      <c r="D2417">
        <v>15.10496711</v>
      </c>
    </row>
    <row r="2418" spans="1:4" x14ac:dyDescent="0.25">
      <c r="A2418" t="s">
        <v>1297</v>
      </c>
      <c r="B2418" t="s">
        <v>1298</v>
      </c>
      <c r="C2418" t="s">
        <v>20725</v>
      </c>
      <c r="D2418">
        <v>10.056994189999999</v>
      </c>
    </row>
    <row r="2419" spans="1:4" x14ac:dyDescent="0.25">
      <c r="A2419" t="s">
        <v>1297</v>
      </c>
      <c r="B2419" t="s">
        <v>1298</v>
      </c>
      <c r="C2419" t="s">
        <v>20726</v>
      </c>
      <c r="D2419">
        <v>10.046655360000001</v>
      </c>
    </row>
    <row r="2420" spans="1:4" x14ac:dyDescent="0.25">
      <c r="A2420" t="s">
        <v>1297</v>
      </c>
      <c r="B2420" t="s">
        <v>2729</v>
      </c>
      <c r="C2420" t="s">
        <v>20746</v>
      </c>
      <c r="D2420">
        <v>17.744979690000001</v>
      </c>
    </row>
    <row r="2421" spans="1:4" x14ac:dyDescent="0.25">
      <c r="A2421" t="s">
        <v>1396</v>
      </c>
      <c r="B2421" t="s">
        <v>11457</v>
      </c>
      <c r="C2421" t="s">
        <v>20755</v>
      </c>
      <c r="D2421">
        <v>8.8187315559999995</v>
      </c>
    </row>
    <row r="2422" spans="1:4" x14ac:dyDescent="0.25">
      <c r="A2422" t="s">
        <v>1396</v>
      </c>
      <c r="B2422" t="s">
        <v>11457</v>
      </c>
      <c r="C2422" t="s">
        <v>20756</v>
      </c>
      <c r="D2422">
        <v>7.1055723149999999</v>
      </c>
    </row>
    <row r="2423" spans="1:4" x14ac:dyDescent="0.25">
      <c r="A2423" t="s">
        <v>1396</v>
      </c>
      <c r="B2423" t="s">
        <v>11457</v>
      </c>
      <c r="C2423" t="s">
        <v>20757</v>
      </c>
      <c r="D2423">
        <v>8.0754059920000003</v>
      </c>
    </row>
    <row r="2424" spans="1:4" x14ac:dyDescent="0.25">
      <c r="A2424" t="s">
        <v>1396</v>
      </c>
      <c r="B2424" t="s">
        <v>11457</v>
      </c>
      <c r="C2424" t="s">
        <v>20758</v>
      </c>
      <c r="D2424">
        <v>6.7615333120000001</v>
      </c>
    </row>
    <row r="2425" spans="1:4" x14ac:dyDescent="0.25">
      <c r="A2425" t="s">
        <v>1396</v>
      </c>
      <c r="B2425" t="s">
        <v>11457</v>
      </c>
      <c r="C2425" t="s">
        <v>20759</v>
      </c>
      <c r="D2425">
        <v>8.8015123739999996</v>
      </c>
    </row>
    <row r="2426" spans="1:4" x14ac:dyDescent="0.25">
      <c r="A2426" t="s">
        <v>1396</v>
      </c>
      <c r="B2426" t="s">
        <v>11457</v>
      </c>
      <c r="C2426" t="s">
        <v>20760</v>
      </c>
      <c r="D2426">
        <v>6.9120808040000004</v>
      </c>
    </row>
    <row r="2427" spans="1:4" x14ac:dyDescent="0.25">
      <c r="A2427" t="s">
        <v>1396</v>
      </c>
      <c r="B2427" t="s">
        <v>11457</v>
      </c>
      <c r="C2427" t="s">
        <v>20761</v>
      </c>
      <c r="D2427">
        <v>6.9081748449999996</v>
      </c>
    </row>
    <row r="2428" spans="1:4" x14ac:dyDescent="0.25">
      <c r="A2428" t="s">
        <v>1396</v>
      </c>
      <c r="B2428" t="s">
        <v>11457</v>
      </c>
      <c r="C2428" t="s">
        <v>20762</v>
      </c>
      <c r="D2428">
        <v>7.5452205919999997</v>
      </c>
    </row>
    <row r="2429" spans="1:4" x14ac:dyDescent="0.25">
      <c r="A2429" t="s">
        <v>1396</v>
      </c>
      <c r="B2429" t="s">
        <v>11457</v>
      </c>
      <c r="C2429" t="s">
        <v>20763</v>
      </c>
      <c r="D2429">
        <v>6.7600922910000003</v>
      </c>
    </row>
    <row r="2430" spans="1:4" x14ac:dyDescent="0.25">
      <c r="A2430" t="s">
        <v>1396</v>
      </c>
      <c r="B2430" t="s">
        <v>11457</v>
      </c>
      <c r="C2430" t="s">
        <v>20764</v>
      </c>
      <c r="D2430">
        <v>8.7151315559999993</v>
      </c>
    </row>
    <row r="2431" spans="1:4" x14ac:dyDescent="0.25">
      <c r="A2431" t="s">
        <v>1396</v>
      </c>
      <c r="B2431" t="s">
        <v>11457</v>
      </c>
      <c r="C2431" t="s">
        <v>20765</v>
      </c>
      <c r="D2431">
        <v>8.0215650069999995</v>
      </c>
    </row>
    <row r="2432" spans="1:4" x14ac:dyDescent="0.25">
      <c r="A2432" t="s">
        <v>1396</v>
      </c>
      <c r="B2432" t="s">
        <v>11457</v>
      </c>
      <c r="C2432" t="s">
        <v>20766</v>
      </c>
      <c r="D2432">
        <v>8.6980175299999996</v>
      </c>
    </row>
    <row r="2433" spans="1:4" x14ac:dyDescent="0.25">
      <c r="A2433" t="s">
        <v>1396</v>
      </c>
      <c r="B2433" t="s">
        <v>11457</v>
      </c>
      <c r="C2433" t="s">
        <v>20767</v>
      </c>
      <c r="D2433">
        <v>7.10068711</v>
      </c>
    </row>
    <row r="2434" spans="1:4" x14ac:dyDescent="0.25">
      <c r="A2434" t="s">
        <v>12657</v>
      </c>
      <c r="B2434" t="s">
        <v>12658</v>
      </c>
      <c r="C2434" t="s">
        <v>20778</v>
      </c>
      <c r="D2434">
        <v>21.345513279999999</v>
      </c>
    </row>
    <row r="2435" spans="1:4" x14ac:dyDescent="0.25">
      <c r="A2435" t="s">
        <v>1024</v>
      </c>
      <c r="B2435" t="s">
        <v>5279</v>
      </c>
      <c r="C2435" t="s">
        <v>20789</v>
      </c>
      <c r="D2435">
        <v>14.11802576</v>
      </c>
    </row>
    <row r="2436" spans="1:4" x14ac:dyDescent="0.25">
      <c r="A2436" t="s">
        <v>1024</v>
      </c>
      <c r="B2436" t="s">
        <v>5279</v>
      </c>
      <c r="C2436" t="s">
        <v>20790</v>
      </c>
      <c r="D2436">
        <v>13.647424900000001</v>
      </c>
    </row>
    <row r="2437" spans="1:4" x14ac:dyDescent="0.25">
      <c r="A2437" t="s">
        <v>1024</v>
      </c>
      <c r="B2437" t="s">
        <v>5279</v>
      </c>
      <c r="C2437" t="s">
        <v>20791</v>
      </c>
      <c r="D2437">
        <v>14.11802576</v>
      </c>
    </row>
    <row r="2438" spans="1:4" x14ac:dyDescent="0.25">
      <c r="A2438" t="s">
        <v>7640</v>
      </c>
      <c r="B2438" t="s">
        <v>20792</v>
      </c>
      <c r="C2438" t="s">
        <v>20793</v>
      </c>
      <c r="D2438">
        <v>37.579525480000001</v>
      </c>
    </row>
    <row r="2439" spans="1:4" x14ac:dyDescent="0.25">
      <c r="A2439" t="s">
        <v>1297</v>
      </c>
      <c r="B2439" t="s">
        <v>2729</v>
      </c>
      <c r="C2439" t="s">
        <v>20794</v>
      </c>
      <c r="D2439">
        <v>12.63046479</v>
      </c>
    </row>
    <row r="2440" spans="1:4" x14ac:dyDescent="0.25">
      <c r="A2440" t="s">
        <v>1297</v>
      </c>
      <c r="B2440" t="s">
        <v>2729</v>
      </c>
      <c r="C2440" t="s">
        <v>20795</v>
      </c>
      <c r="D2440">
        <v>12.6166588</v>
      </c>
    </row>
    <row r="2441" spans="1:4" x14ac:dyDescent="0.25">
      <c r="A2441" t="s">
        <v>1024</v>
      </c>
      <c r="B2441" t="s">
        <v>1025</v>
      </c>
      <c r="C2441" t="s">
        <v>20797</v>
      </c>
      <c r="D2441">
        <v>8.5161225050000002</v>
      </c>
    </row>
    <row r="2442" spans="1:4" x14ac:dyDescent="0.25">
      <c r="A2442" t="s">
        <v>1024</v>
      </c>
      <c r="B2442" t="s">
        <v>1025</v>
      </c>
      <c r="C2442" t="s">
        <v>20798</v>
      </c>
      <c r="D2442">
        <v>8.5152756200000006</v>
      </c>
    </row>
    <row r="2443" spans="1:4" x14ac:dyDescent="0.25">
      <c r="A2443" t="s">
        <v>1670</v>
      </c>
      <c r="B2443" t="s">
        <v>1671</v>
      </c>
      <c r="C2443" t="s">
        <v>20816</v>
      </c>
      <c r="D2443">
        <v>8.2774345270000005</v>
      </c>
    </row>
    <row r="2444" spans="1:4" x14ac:dyDescent="0.25">
      <c r="A2444" t="s">
        <v>1670</v>
      </c>
      <c r="B2444" t="s">
        <v>1671</v>
      </c>
      <c r="C2444" t="s">
        <v>20817</v>
      </c>
      <c r="D2444">
        <v>8.2375258230000004</v>
      </c>
    </row>
    <row r="2445" spans="1:4" x14ac:dyDescent="0.25">
      <c r="A2445" t="s">
        <v>1670</v>
      </c>
      <c r="B2445" t="s">
        <v>1671</v>
      </c>
      <c r="C2445" t="s">
        <v>20818</v>
      </c>
      <c r="D2445">
        <v>8.0824262820000001</v>
      </c>
    </row>
    <row r="2446" spans="1:4" x14ac:dyDescent="0.25">
      <c r="A2446" t="s">
        <v>1670</v>
      </c>
      <c r="B2446" t="s">
        <v>1671</v>
      </c>
      <c r="C2446" t="s">
        <v>20819</v>
      </c>
      <c r="D2446">
        <v>8.2883158130000005</v>
      </c>
    </row>
    <row r="2447" spans="1:4" x14ac:dyDescent="0.25">
      <c r="A2447" t="s">
        <v>1024</v>
      </c>
      <c r="B2447" t="s">
        <v>1025</v>
      </c>
      <c r="C2447" t="s">
        <v>20830</v>
      </c>
      <c r="D2447">
        <v>8.2480878129999997</v>
      </c>
    </row>
    <row r="2448" spans="1:4" x14ac:dyDescent="0.25">
      <c r="A2448" t="s">
        <v>1024</v>
      </c>
      <c r="B2448" t="s">
        <v>5612</v>
      </c>
      <c r="C2448" t="s">
        <v>20833</v>
      </c>
      <c r="D2448">
        <v>6.6545526439999998</v>
      </c>
    </row>
    <row r="2449" spans="1:4" x14ac:dyDescent="0.25">
      <c r="A2449" t="s">
        <v>1024</v>
      </c>
      <c r="B2449" t="s">
        <v>5612</v>
      </c>
      <c r="C2449" t="s">
        <v>20834</v>
      </c>
      <c r="D2449">
        <v>5.6423294899999998</v>
      </c>
    </row>
    <row r="2450" spans="1:4" x14ac:dyDescent="0.25">
      <c r="A2450" t="s">
        <v>1024</v>
      </c>
      <c r="B2450" t="s">
        <v>5612</v>
      </c>
      <c r="C2450" t="s">
        <v>20835</v>
      </c>
      <c r="D2450">
        <v>5.6460148419999996</v>
      </c>
    </row>
    <row r="2451" spans="1:4" x14ac:dyDescent="0.25">
      <c r="A2451" t="s">
        <v>1024</v>
      </c>
      <c r="B2451" t="s">
        <v>5612</v>
      </c>
      <c r="C2451" t="s">
        <v>36335</v>
      </c>
      <c r="D2451">
        <v>5.5386110579999999</v>
      </c>
    </row>
    <row r="2452" spans="1:4" x14ac:dyDescent="0.25">
      <c r="A2452" t="s">
        <v>1024</v>
      </c>
      <c r="B2452" t="s">
        <v>1025</v>
      </c>
      <c r="C2452" t="s">
        <v>20843</v>
      </c>
      <c r="D2452">
        <v>7.9215428250000004</v>
      </c>
    </row>
    <row r="2453" spans="1:4" x14ac:dyDescent="0.25">
      <c r="A2453" t="s">
        <v>1024</v>
      </c>
      <c r="B2453" t="s">
        <v>1025</v>
      </c>
      <c r="C2453" t="s">
        <v>20844</v>
      </c>
      <c r="D2453">
        <v>8.1193551329999991</v>
      </c>
    </row>
    <row r="2454" spans="1:4" x14ac:dyDescent="0.25">
      <c r="A2454" t="s">
        <v>1024</v>
      </c>
      <c r="B2454" t="s">
        <v>1025</v>
      </c>
      <c r="C2454" t="s">
        <v>20845</v>
      </c>
      <c r="D2454">
        <v>7.9874655240000001</v>
      </c>
    </row>
    <row r="2455" spans="1:4" x14ac:dyDescent="0.25">
      <c r="A2455" t="s">
        <v>1024</v>
      </c>
      <c r="B2455" t="s">
        <v>5279</v>
      </c>
      <c r="C2455" t="s">
        <v>20882</v>
      </c>
      <c r="D2455">
        <v>13.537532199999999</v>
      </c>
    </row>
    <row r="2456" spans="1:4" x14ac:dyDescent="0.25">
      <c r="A2456" t="s">
        <v>1024</v>
      </c>
      <c r="B2456" t="s">
        <v>1025</v>
      </c>
      <c r="C2456" t="s">
        <v>20913</v>
      </c>
      <c r="D2456">
        <v>8.1160661940000001</v>
      </c>
    </row>
    <row r="2457" spans="1:4" x14ac:dyDescent="0.25">
      <c r="A2457" t="s">
        <v>1024</v>
      </c>
      <c r="B2457" t="s">
        <v>1025</v>
      </c>
      <c r="C2457" t="s">
        <v>20914</v>
      </c>
      <c r="D2457">
        <v>8.1390214870000008</v>
      </c>
    </row>
    <row r="2458" spans="1:4" x14ac:dyDescent="0.25">
      <c r="A2458" t="s">
        <v>1024</v>
      </c>
      <c r="B2458" t="s">
        <v>1025</v>
      </c>
      <c r="C2458" t="s">
        <v>20916</v>
      </c>
      <c r="D2458">
        <v>8.1998483719999999</v>
      </c>
    </row>
    <row r="2459" spans="1:4" x14ac:dyDescent="0.25">
      <c r="A2459" t="s">
        <v>1024</v>
      </c>
      <c r="B2459" t="s">
        <v>1025</v>
      </c>
      <c r="C2459" t="s">
        <v>20917</v>
      </c>
      <c r="D2459">
        <v>8.3399057770000002</v>
      </c>
    </row>
    <row r="2460" spans="1:4" x14ac:dyDescent="0.25">
      <c r="A2460" t="s">
        <v>1024</v>
      </c>
      <c r="B2460" t="s">
        <v>1025</v>
      </c>
      <c r="C2460" t="s">
        <v>20930</v>
      </c>
      <c r="D2460">
        <v>7.0925423590000003</v>
      </c>
    </row>
    <row r="2461" spans="1:4" x14ac:dyDescent="0.25">
      <c r="A2461" t="s">
        <v>1024</v>
      </c>
      <c r="B2461" t="s">
        <v>1025</v>
      </c>
      <c r="C2461" t="s">
        <v>20931</v>
      </c>
      <c r="D2461">
        <v>7.4368059769999997</v>
      </c>
    </row>
    <row r="2462" spans="1:4" x14ac:dyDescent="0.25">
      <c r="A2462" t="s">
        <v>2281</v>
      </c>
      <c r="B2462" t="s">
        <v>2282</v>
      </c>
      <c r="C2462" t="s">
        <v>20941</v>
      </c>
      <c r="D2462">
        <v>5.2456049350000002</v>
      </c>
    </row>
    <row r="2463" spans="1:4" x14ac:dyDescent="0.25">
      <c r="A2463" t="s">
        <v>2281</v>
      </c>
      <c r="B2463" t="s">
        <v>2282</v>
      </c>
      <c r="C2463" t="s">
        <v>20942</v>
      </c>
      <c r="D2463">
        <v>5.2451867940000003</v>
      </c>
    </row>
    <row r="2464" spans="1:4" x14ac:dyDescent="0.25">
      <c r="A2464" t="s">
        <v>20944</v>
      </c>
      <c r="B2464" t="s">
        <v>20945</v>
      </c>
      <c r="C2464" t="s">
        <v>20946</v>
      </c>
      <c r="D2464">
        <v>20.686655519999999</v>
      </c>
    </row>
    <row r="2465" spans="1:4" x14ac:dyDescent="0.25">
      <c r="A2465" t="s">
        <v>20944</v>
      </c>
      <c r="B2465" t="s">
        <v>20945</v>
      </c>
      <c r="C2465" t="s">
        <v>20947</v>
      </c>
      <c r="D2465">
        <v>20.686420859999998</v>
      </c>
    </row>
    <row r="2466" spans="1:4" x14ac:dyDescent="0.25">
      <c r="A2466" t="s">
        <v>20944</v>
      </c>
      <c r="B2466" t="s">
        <v>20945</v>
      </c>
      <c r="C2466" t="s">
        <v>20949</v>
      </c>
      <c r="D2466">
        <v>20.686420859999998</v>
      </c>
    </row>
    <row r="2467" spans="1:4" x14ac:dyDescent="0.25">
      <c r="A2467" t="s">
        <v>20944</v>
      </c>
      <c r="B2467" t="s">
        <v>20945</v>
      </c>
      <c r="C2467" t="s">
        <v>20950</v>
      </c>
      <c r="D2467">
        <v>20.686655519999999</v>
      </c>
    </row>
    <row r="2468" spans="1:4" x14ac:dyDescent="0.25">
      <c r="A2468" t="s">
        <v>1024</v>
      </c>
      <c r="B2468" t="s">
        <v>1025</v>
      </c>
      <c r="C2468" t="s">
        <v>21041</v>
      </c>
      <c r="D2468">
        <v>7.9311449950000004</v>
      </c>
    </row>
    <row r="2469" spans="1:4" x14ac:dyDescent="0.25">
      <c r="A2469" t="s">
        <v>1024</v>
      </c>
      <c r="B2469" t="s">
        <v>1025</v>
      </c>
      <c r="C2469" t="s">
        <v>21042</v>
      </c>
      <c r="D2469">
        <v>8.0937918589999995</v>
      </c>
    </row>
    <row r="2470" spans="1:4" x14ac:dyDescent="0.25">
      <c r="A2470" t="s">
        <v>1024</v>
      </c>
      <c r="B2470" t="s">
        <v>1025</v>
      </c>
      <c r="C2470" t="s">
        <v>21043</v>
      </c>
      <c r="D2470">
        <v>8.0026405700000005</v>
      </c>
    </row>
    <row r="2471" spans="1:4" x14ac:dyDescent="0.25">
      <c r="A2471" t="s">
        <v>6640</v>
      </c>
      <c r="B2471" t="s">
        <v>6641</v>
      </c>
      <c r="C2471" t="s">
        <v>21069</v>
      </c>
      <c r="D2471">
        <v>15.510018970000001</v>
      </c>
    </row>
    <row r="2472" spans="1:4" x14ac:dyDescent="0.25">
      <c r="A2472" t="s">
        <v>6640</v>
      </c>
      <c r="B2472" t="s">
        <v>6641</v>
      </c>
      <c r="C2472" t="s">
        <v>21070</v>
      </c>
      <c r="D2472">
        <v>15.47106595</v>
      </c>
    </row>
    <row r="2473" spans="1:4" x14ac:dyDescent="0.25">
      <c r="A2473" t="s">
        <v>6640</v>
      </c>
      <c r="B2473" t="s">
        <v>6641</v>
      </c>
      <c r="C2473" t="s">
        <v>21071</v>
      </c>
      <c r="D2473">
        <v>15.581863609999999</v>
      </c>
    </row>
    <row r="2474" spans="1:4" x14ac:dyDescent="0.25">
      <c r="A2474" t="s">
        <v>6640</v>
      </c>
      <c r="B2474" t="s">
        <v>6641</v>
      </c>
      <c r="C2474" t="s">
        <v>21072</v>
      </c>
      <c r="D2474">
        <v>15.149863030000001</v>
      </c>
    </row>
    <row r="2475" spans="1:4" x14ac:dyDescent="0.25">
      <c r="A2475" t="s">
        <v>6640</v>
      </c>
      <c r="B2475" t="s">
        <v>6641</v>
      </c>
      <c r="C2475" t="s">
        <v>21073</v>
      </c>
      <c r="D2475">
        <v>14.92933509</v>
      </c>
    </row>
    <row r="2476" spans="1:4" x14ac:dyDescent="0.25">
      <c r="A2476" t="s">
        <v>6640</v>
      </c>
      <c r="B2476" t="s">
        <v>6641</v>
      </c>
      <c r="C2476" t="s">
        <v>21074</v>
      </c>
      <c r="D2476">
        <v>15.314854370000001</v>
      </c>
    </row>
    <row r="2477" spans="1:4" x14ac:dyDescent="0.25">
      <c r="A2477" t="s">
        <v>6640</v>
      </c>
      <c r="B2477" t="s">
        <v>6641</v>
      </c>
      <c r="C2477" t="s">
        <v>21075</v>
      </c>
      <c r="D2477">
        <v>16.00455724</v>
      </c>
    </row>
    <row r="2478" spans="1:4" x14ac:dyDescent="0.25">
      <c r="A2478" t="s">
        <v>6640</v>
      </c>
      <c r="B2478" t="s">
        <v>6641</v>
      </c>
      <c r="C2478" t="s">
        <v>21076</v>
      </c>
      <c r="D2478">
        <v>15.13925688</v>
      </c>
    </row>
    <row r="2479" spans="1:4" x14ac:dyDescent="0.25">
      <c r="A2479" t="s">
        <v>6640</v>
      </c>
      <c r="B2479" t="s">
        <v>6641</v>
      </c>
      <c r="C2479" t="s">
        <v>21077</v>
      </c>
      <c r="D2479">
        <v>15.403788670000001</v>
      </c>
    </row>
    <row r="2480" spans="1:4" x14ac:dyDescent="0.25">
      <c r="A2480" t="s">
        <v>6640</v>
      </c>
      <c r="B2480" t="s">
        <v>6641</v>
      </c>
      <c r="C2480" t="s">
        <v>21079</v>
      </c>
      <c r="D2480">
        <v>15.957143009999999</v>
      </c>
    </row>
    <row r="2481" spans="1:4" x14ac:dyDescent="0.25">
      <c r="A2481" t="s">
        <v>6640</v>
      </c>
      <c r="B2481" t="s">
        <v>6641</v>
      </c>
      <c r="C2481" t="s">
        <v>21080</v>
      </c>
      <c r="D2481">
        <v>16.21771266</v>
      </c>
    </row>
    <row r="2482" spans="1:4" x14ac:dyDescent="0.25">
      <c r="A2482" t="s">
        <v>6640</v>
      </c>
      <c r="B2482" t="s">
        <v>6641</v>
      </c>
      <c r="C2482" t="s">
        <v>21081</v>
      </c>
      <c r="D2482">
        <v>14.62696165</v>
      </c>
    </row>
    <row r="2483" spans="1:4" x14ac:dyDescent="0.25">
      <c r="A2483" t="s">
        <v>6640</v>
      </c>
      <c r="B2483" t="s">
        <v>6641</v>
      </c>
      <c r="C2483" t="s">
        <v>21082</v>
      </c>
      <c r="D2483">
        <v>14.49937888</v>
      </c>
    </row>
    <row r="2484" spans="1:4" x14ac:dyDescent="0.25">
      <c r="A2484" t="s">
        <v>6640</v>
      </c>
      <c r="B2484" t="s">
        <v>6641</v>
      </c>
      <c r="C2484" t="s">
        <v>21083</v>
      </c>
      <c r="D2484">
        <v>14.903191769999999</v>
      </c>
    </row>
    <row r="2485" spans="1:4" x14ac:dyDescent="0.25">
      <c r="A2485" t="s">
        <v>6640</v>
      </c>
      <c r="B2485" t="s">
        <v>6641</v>
      </c>
      <c r="C2485" t="s">
        <v>21084</v>
      </c>
      <c r="D2485">
        <v>15.199239159999999</v>
      </c>
    </row>
    <row r="2486" spans="1:4" x14ac:dyDescent="0.25">
      <c r="A2486" t="s">
        <v>6640</v>
      </c>
      <c r="B2486" t="s">
        <v>6641</v>
      </c>
      <c r="C2486" t="s">
        <v>21086</v>
      </c>
      <c r="D2486">
        <v>13.085091240000001</v>
      </c>
    </row>
    <row r="2487" spans="1:4" x14ac:dyDescent="0.25">
      <c r="A2487" t="s">
        <v>6640</v>
      </c>
      <c r="B2487" t="s">
        <v>6641</v>
      </c>
      <c r="C2487" t="s">
        <v>21087</v>
      </c>
      <c r="D2487">
        <v>13.012835450000001</v>
      </c>
    </row>
    <row r="2488" spans="1:4" x14ac:dyDescent="0.25">
      <c r="A2488" t="s">
        <v>6640</v>
      </c>
      <c r="B2488" t="s">
        <v>6641</v>
      </c>
      <c r="C2488" t="s">
        <v>21088</v>
      </c>
      <c r="D2488">
        <v>13.5028057</v>
      </c>
    </row>
    <row r="2489" spans="1:4" x14ac:dyDescent="0.25">
      <c r="A2489" t="s">
        <v>6640</v>
      </c>
      <c r="B2489" t="s">
        <v>6641</v>
      </c>
      <c r="C2489" t="s">
        <v>21089</v>
      </c>
      <c r="D2489">
        <v>16.307507300000001</v>
      </c>
    </row>
    <row r="2490" spans="1:4" x14ac:dyDescent="0.25">
      <c r="A2490" t="s">
        <v>6640</v>
      </c>
      <c r="B2490" t="s">
        <v>6641</v>
      </c>
      <c r="C2490" t="s">
        <v>21090</v>
      </c>
      <c r="D2490">
        <v>13.194689260000001</v>
      </c>
    </row>
    <row r="2491" spans="1:4" x14ac:dyDescent="0.25">
      <c r="A2491" t="s">
        <v>6640</v>
      </c>
      <c r="B2491" t="s">
        <v>6641</v>
      </c>
      <c r="C2491" t="s">
        <v>21092</v>
      </c>
      <c r="D2491">
        <v>13.123047270000001</v>
      </c>
    </row>
    <row r="2492" spans="1:4" x14ac:dyDescent="0.25">
      <c r="A2492" t="s">
        <v>6640</v>
      </c>
      <c r="B2492" t="s">
        <v>6641</v>
      </c>
      <c r="C2492" t="s">
        <v>21093</v>
      </c>
      <c r="D2492">
        <v>12.932449009999999</v>
      </c>
    </row>
    <row r="2493" spans="1:4" x14ac:dyDescent="0.25">
      <c r="A2493" t="s">
        <v>6640</v>
      </c>
      <c r="B2493" t="s">
        <v>6641</v>
      </c>
      <c r="C2493" t="s">
        <v>21094</v>
      </c>
      <c r="D2493">
        <v>13.254983470000001</v>
      </c>
    </row>
    <row r="2494" spans="1:4" x14ac:dyDescent="0.25">
      <c r="A2494" t="s">
        <v>6640</v>
      </c>
      <c r="B2494" t="s">
        <v>6641</v>
      </c>
      <c r="C2494" t="s">
        <v>21095</v>
      </c>
      <c r="D2494">
        <v>12.698468699999999</v>
      </c>
    </row>
    <row r="2495" spans="1:4" x14ac:dyDescent="0.25">
      <c r="A2495" t="s">
        <v>6640</v>
      </c>
      <c r="B2495" t="s">
        <v>6641</v>
      </c>
      <c r="C2495" t="s">
        <v>21097</v>
      </c>
      <c r="D2495">
        <v>13.087641120000001</v>
      </c>
    </row>
    <row r="2496" spans="1:4" x14ac:dyDescent="0.25">
      <c r="A2496" t="s">
        <v>6640</v>
      </c>
      <c r="B2496" t="s">
        <v>6641</v>
      </c>
      <c r="C2496" t="s">
        <v>21098</v>
      </c>
      <c r="D2496">
        <v>13.157655630000001</v>
      </c>
    </row>
    <row r="2497" spans="1:4" x14ac:dyDescent="0.25">
      <c r="A2497" t="s">
        <v>6640</v>
      </c>
      <c r="B2497" t="s">
        <v>6641</v>
      </c>
      <c r="C2497" t="s">
        <v>21099</v>
      </c>
      <c r="D2497">
        <v>13.5028057</v>
      </c>
    </row>
    <row r="2498" spans="1:4" x14ac:dyDescent="0.25">
      <c r="A2498" t="s">
        <v>6640</v>
      </c>
      <c r="B2498" t="s">
        <v>6641</v>
      </c>
      <c r="C2498" t="s">
        <v>21100</v>
      </c>
      <c r="D2498">
        <v>12.957651439999999</v>
      </c>
    </row>
    <row r="2499" spans="1:4" x14ac:dyDescent="0.25">
      <c r="A2499" t="s">
        <v>6640</v>
      </c>
      <c r="B2499" t="s">
        <v>6641</v>
      </c>
      <c r="C2499" t="s">
        <v>21101</v>
      </c>
      <c r="D2499">
        <v>12.957651439999999</v>
      </c>
    </row>
    <row r="2500" spans="1:4" x14ac:dyDescent="0.25">
      <c r="A2500" t="s">
        <v>6640</v>
      </c>
      <c r="B2500" t="s">
        <v>6641</v>
      </c>
      <c r="C2500" t="s">
        <v>21102</v>
      </c>
      <c r="D2500">
        <v>12.89313229</v>
      </c>
    </row>
    <row r="2501" spans="1:4" x14ac:dyDescent="0.25">
      <c r="A2501" t="s">
        <v>6640</v>
      </c>
      <c r="B2501" t="s">
        <v>6641</v>
      </c>
      <c r="C2501" t="s">
        <v>21103</v>
      </c>
      <c r="D2501">
        <v>12.528815610000001</v>
      </c>
    </row>
    <row r="2502" spans="1:4" x14ac:dyDescent="0.25">
      <c r="A2502" t="s">
        <v>1024</v>
      </c>
      <c r="B2502" t="s">
        <v>1779</v>
      </c>
      <c r="C2502" t="s">
        <v>21104</v>
      </c>
      <c r="D2502">
        <v>5.3196546209999998</v>
      </c>
    </row>
    <row r="2503" spans="1:4" x14ac:dyDescent="0.25">
      <c r="A2503" t="s">
        <v>1024</v>
      </c>
      <c r="B2503" t="s">
        <v>1779</v>
      </c>
      <c r="C2503" t="s">
        <v>21105</v>
      </c>
      <c r="D2503">
        <v>5.3235156149999998</v>
      </c>
    </row>
    <row r="2504" spans="1:4" x14ac:dyDescent="0.25">
      <c r="A2504" t="s">
        <v>1024</v>
      </c>
      <c r="B2504" t="s">
        <v>1779</v>
      </c>
      <c r="C2504" t="s">
        <v>21106</v>
      </c>
      <c r="D2504">
        <v>5.4448041910000002</v>
      </c>
    </row>
    <row r="2505" spans="1:4" x14ac:dyDescent="0.25">
      <c r="A2505" t="s">
        <v>1024</v>
      </c>
      <c r="B2505" t="s">
        <v>1779</v>
      </c>
      <c r="C2505" t="s">
        <v>21107</v>
      </c>
      <c r="D2505">
        <v>4.880168093</v>
      </c>
    </row>
    <row r="2506" spans="1:4" x14ac:dyDescent="0.25">
      <c r="A2506" t="s">
        <v>1024</v>
      </c>
      <c r="B2506" t="s">
        <v>1779</v>
      </c>
      <c r="C2506" t="s">
        <v>21108</v>
      </c>
      <c r="D2506">
        <v>5.1768837620000001</v>
      </c>
    </row>
    <row r="2507" spans="1:4" x14ac:dyDescent="0.25">
      <c r="A2507" t="s">
        <v>1024</v>
      </c>
      <c r="B2507" t="s">
        <v>1779</v>
      </c>
      <c r="C2507" t="s">
        <v>21109</v>
      </c>
      <c r="D2507">
        <v>5.2849925320000004</v>
      </c>
    </row>
    <row r="2508" spans="1:4" x14ac:dyDescent="0.25">
      <c r="A2508" t="s">
        <v>1024</v>
      </c>
      <c r="B2508" t="s">
        <v>1779</v>
      </c>
      <c r="C2508" t="s">
        <v>21110</v>
      </c>
      <c r="D2508">
        <v>5.3068746190000002</v>
      </c>
    </row>
    <row r="2509" spans="1:4" x14ac:dyDescent="0.25">
      <c r="A2509" t="s">
        <v>1024</v>
      </c>
      <c r="B2509" t="s">
        <v>1779</v>
      </c>
      <c r="C2509" t="s">
        <v>21111</v>
      </c>
      <c r="D2509">
        <v>5.1810283190000002</v>
      </c>
    </row>
    <row r="2510" spans="1:4" x14ac:dyDescent="0.25">
      <c r="A2510" t="s">
        <v>1024</v>
      </c>
      <c r="B2510" t="s">
        <v>1779</v>
      </c>
      <c r="C2510" t="s">
        <v>21112</v>
      </c>
      <c r="D2510">
        <v>5.4485130899999996</v>
      </c>
    </row>
    <row r="2511" spans="1:4" x14ac:dyDescent="0.25">
      <c r="A2511" t="s">
        <v>1024</v>
      </c>
      <c r="B2511" t="s">
        <v>1779</v>
      </c>
      <c r="C2511" t="s">
        <v>21113</v>
      </c>
      <c r="D2511">
        <v>5.2810904240000003</v>
      </c>
    </row>
    <row r="2512" spans="1:4" x14ac:dyDescent="0.25">
      <c r="A2512" t="s">
        <v>1024</v>
      </c>
      <c r="B2512" t="s">
        <v>1779</v>
      </c>
      <c r="C2512" t="s">
        <v>21114</v>
      </c>
      <c r="D2512">
        <v>5.7616858840000003</v>
      </c>
    </row>
    <row r="2513" spans="1:4" x14ac:dyDescent="0.25">
      <c r="A2513" t="s">
        <v>1024</v>
      </c>
      <c r="B2513" t="s">
        <v>1779</v>
      </c>
      <c r="C2513" t="s">
        <v>21115</v>
      </c>
      <c r="D2513">
        <v>4.8922460919999997</v>
      </c>
    </row>
    <row r="2514" spans="1:4" x14ac:dyDescent="0.25">
      <c r="A2514" t="s">
        <v>1024</v>
      </c>
      <c r="B2514" t="s">
        <v>1779</v>
      </c>
      <c r="C2514" t="s">
        <v>21116</v>
      </c>
      <c r="D2514">
        <v>5.2099668670000003</v>
      </c>
    </row>
    <row r="2515" spans="1:4" x14ac:dyDescent="0.25">
      <c r="A2515" t="s">
        <v>1024</v>
      </c>
      <c r="B2515" t="s">
        <v>1779</v>
      </c>
      <c r="C2515" t="s">
        <v>21117</v>
      </c>
      <c r="D2515">
        <v>4.8947081350000001</v>
      </c>
    </row>
    <row r="2516" spans="1:4" x14ac:dyDescent="0.25">
      <c r="A2516" t="s">
        <v>1321</v>
      </c>
      <c r="B2516" t="s">
        <v>3626</v>
      </c>
      <c r="C2516" t="s">
        <v>21118</v>
      </c>
      <c r="D2516">
        <v>9.7485673140000006</v>
      </c>
    </row>
    <row r="2517" spans="1:4" x14ac:dyDescent="0.25">
      <c r="A2517" t="s">
        <v>1321</v>
      </c>
      <c r="B2517" t="s">
        <v>3626</v>
      </c>
      <c r="C2517" t="s">
        <v>21119</v>
      </c>
      <c r="D2517">
        <v>10.015788450000001</v>
      </c>
    </row>
    <row r="2518" spans="1:4" x14ac:dyDescent="0.25">
      <c r="A2518" t="s">
        <v>1321</v>
      </c>
      <c r="B2518" t="s">
        <v>3626</v>
      </c>
      <c r="C2518" t="s">
        <v>21120</v>
      </c>
      <c r="D2518">
        <v>9.8731917009999997</v>
      </c>
    </row>
    <row r="2519" spans="1:4" x14ac:dyDescent="0.25">
      <c r="A2519" t="s">
        <v>1321</v>
      </c>
      <c r="B2519" t="s">
        <v>3626</v>
      </c>
      <c r="C2519" t="s">
        <v>21121</v>
      </c>
      <c r="D2519">
        <v>10.01228963</v>
      </c>
    </row>
    <row r="2520" spans="1:4" x14ac:dyDescent="0.25">
      <c r="A2520" t="s">
        <v>1321</v>
      </c>
      <c r="B2520" t="s">
        <v>3626</v>
      </c>
      <c r="C2520" t="s">
        <v>21123</v>
      </c>
      <c r="D2520">
        <v>9.8369488240000003</v>
      </c>
    </row>
    <row r="2521" spans="1:4" x14ac:dyDescent="0.25">
      <c r="A2521" t="s">
        <v>1321</v>
      </c>
      <c r="B2521" t="s">
        <v>3626</v>
      </c>
      <c r="C2521" t="s">
        <v>21124</v>
      </c>
      <c r="D2521">
        <v>9.7475024399999999</v>
      </c>
    </row>
    <row r="2522" spans="1:4" x14ac:dyDescent="0.25">
      <c r="A2522" t="s">
        <v>1321</v>
      </c>
      <c r="B2522" t="s">
        <v>3626</v>
      </c>
      <c r="C2522" t="s">
        <v>21125</v>
      </c>
      <c r="D2522">
        <v>11.504270139999999</v>
      </c>
    </row>
    <row r="2523" spans="1:4" x14ac:dyDescent="0.25">
      <c r="A2523" t="s">
        <v>1321</v>
      </c>
      <c r="B2523" t="s">
        <v>3626</v>
      </c>
      <c r="C2523" t="s">
        <v>21126</v>
      </c>
      <c r="D2523">
        <v>9.7717919139999996</v>
      </c>
    </row>
    <row r="2524" spans="1:4" x14ac:dyDescent="0.25">
      <c r="A2524" t="s">
        <v>1024</v>
      </c>
      <c r="B2524" t="s">
        <v>10501</v>
      </c>
      <c r="C2524" t="s">
        <v>21131</v>
      </c>
      <c r="D2524">
        <v>15.828536509999999</v>
      </c>
    </row>
    <row r="2525" spans="1:4" x14ac:dyDescent="0.25">
      <c r="A2525" t="s">
        <v>1024</v>
      </c>
      <c r="B2525" t="s">
        <v>1025</v>
      </c>
      <c r="C2525" t="s">
        <v>21132</v>
      </c>
      <c r="D2525">
        <v>7.848941129</v>
      </c>
    </row>
    <row r="2526" spans="1:4" x14ac:dyDescent="0.25">
      <c r="A2526" t="s">
        <v>1024</v>
      </c>
      <c r="B2526" t="s">
        <v>1025</v>
      </c>
      <c r="C2526" t="s">
        <v>21140</v>
      </c>
      <c r="D2526">
        <v>8.2304114380000009</v>
      </c>
    </row>
    <row r="2527" spans="1:4" x14ac:dyDescent="0.25">
      <c r="A2527" t="s">
        <v>1024</v>
      </c>
      <c r="B2527" t="s">
        <v>1025</v>
      </c>
      <c r="C2527" t="s">
        <v>21141</v>
      </c>
      <c r="D2527">
        <v>8.0624241750000003</v>
      </c>
    </row>
    <row r="2528" spans="1:4" x14ac:dyDescent="0.25">
      <c r="A2528" t="s">
        <v>1024</v>
      </c>
      <c r="B2528" t="s">
        <v>1025</v>
      </c>
      <c r="C2528" t="s">
        <v>21142</v>
      </c>
      <c r="D2528">
        <v>8.146285013</v>
      </c>
    </row>
    <row r="2529" spans="1:4" x14ac:dyDescent="0.25">
      <c r="A2529" t="s">
        <v>1024</v>
      </c>
      <c r="B2529" t="s">
        <v>1025</v>
      </c>
      <c r="C2529" t="s">
        <v>21143</v>
      </c>
      <c r="D2529">
        <v>7.9425731769999999</v>
      </c>
    </row>
    <row r="2530" spans="1:4" x14ac:dyDescent="0.25">
      <c r="A2530" t="s">
        <v>1024</v>
      </c>
      <c r="B2530" t="s">
        <v>1025</v>
      </c>
      <c r="C2530" t="s">
        <v>21144</v>
      </c>
      <c r="D2530">
        <v>8.0563764740000003</v>
      </c>
    </row>
    <row r="2531" spans="1:4" x14ac:dyDescent="0.25">
      <c r="A2531" t="s">
        <v>1024</v>
      </c>
      <c r="B2531" t="s">
        <v>1025</v>
      </c>
      <c r="C2531" t="s">
        <v>21145</v>
      </c>
      <c r="D2531">
        <v>8.2145369919999993</v>
      </c>
    </row>
    <row r="2532" spans="1:4" x14ac:dyDescent="0.25">
      <c r="A2532" t="s">
        <v>1024</v>
      </c>
      <c r="B2532" t="s">
        <v>1025</v>
      </c>
      <c r="C2532" t="s">
        <v>21146</v>
      </c>
      <c r="D2532">
        <v>7.7547044229999997</v>
      </c>
    </row>
    <row r="2533" spans="1:4" x14ac:dyDescent="0.25">
      <c r="A2533" t="s">
        <v>1024</v>
      </c>
      <c r="B2533" t="s">
        <v>1025</v>
      </c>
      <c r="C2533" t="s">
        <v>21147</v>
      </c>
      <c r="D2533">
        <v>8.6404284320000002</v>
      </c>
    </row>
    <row r="2534" spans="1:4" x14ac:dyDescent="0.25">
      <c r="A2534" t="s">
        <v>1024</v>
      </c>
      <c r="B2534" t="s">
        <v>1025</v>
      </c>
      <c r="C2534" t="s">
        <v>21156</v>
      </c>
      <c r="D2534">
        <v>7.6558467050000001</v>
      </c>
    </row>
    <row r="2535" spans="1:4" x14ac:dyDescent="0.25">
      <c r="A2535" t="s">
        <v>1024</v>
      </c>
      <c r="B2535" t="s">
        <v>1025</v>
      </c>
      <c r="C2535" t="s">
        <v>21157</v>
      </c>
      <c r="D2535">
        <v>7.9828460359999998</v>
      </c>
    </row>
    <row r="2536" spans="1:4" x14ac:dyDescent="0.25">
      <c r="A2536" t="s">
        <v>1024</v>
      </c>
      <c r="B2536" t="s">
        <v>1025</v>
      </c>
      <c r="C2536" t="s">
        <v>21158</v>
      </c>
      <c r="D2536">
        <v>8.0141134439999995</v>
      </c>
    </row>
    <row r="2537" spans="1:4" x14ac:dyDescent="0.25">
      <c r="A2537" t="s">
        <v>1024</v>
      </c>
      <c r="B2537" t="s">
        <v>1025</v>
      </c>
      <c r="C2537" t="s">
        <v>21159</v>
      </c>
      <c r="D2537">
        <v>7.6895320360000001</v>
      </c>
    </row>
    <row r="2538" spans="1:4" x14ac:dyDescent="0.25">
      <c r="A2538" t="s">
        <v>1024</v>
      </c>
      <c r="B2538" t="s">
        <v>1025</v>
      </c>
      <c r="C2538" t="s">
        <v>21160</v>
      </c>
      <c r="D2538">
        <v>7.9516050739999997</v>
      </c>
    </row>
    <row r="2539" spans="1:4" x14ac:dyDescent="0.25">
      <c r="A2539" t="s">
        <v>1024</v>
      </c>
      <c r="B2539" t="s">
        <v>1025</v>
      </c>
      <c r="C2539" t="s">
        <v>21161</v>
      </c>
      <c r="D2539">
        <v>7.9781914389999997</v>
      </c>
    </row>
    <row r="2540" spans="1:4" x14ac:dyDescent="0.25">
      <c r="A2540" t="s">
        <v>1024</v>
      </c>
      <c r="B2540" t="s">
        <v>1025</v>
      </c>
      <c r="C2540" t="s">
        <v>21162</v>
      </c>
      <c r="D2540">
        <v>7.5657312699999997</v>
      </c>
    </row>
    <row r="2541" spans="1:4" x14ac:dyDescent="0.25">
      <c r="A2541" t="s">
        <v>1024</v>
      </c>
      <c r="B2541" t="s">
        <v>1025</v>
      </c>
      <c r="C2541" t="s">
        <v>21163</v>
      </c>
      <c r="D2541">
        <v>7.3854945299999999</v>
      </c>
    </row>
    <row r="2542" spans="1:4" x14ac:dyDescent="0.25">
      <c r="A2542" t="s">
        <v>1024</v>
      </c>
      <c r="B2542" t="s">
        <v>1025</v>
      </c>
      <c r="C2542" t="s">
        <v>21164</v>
      </c>
      <c r="D2542">
        <v>7.4022487610000001</v>
      </c>
    </row>
    <row r="2543" spans="1:4" x14ac:dyDescent="0.25">
      <c r="A2543" t="s">
        <v>1024</v>
      </c>
      <c r="B2543" t="s">
        <v>1025</v>
      </c>
      <c r="C2543" t="s">
        <v>21165</v>
      </c>
      <c r="D2543">
        <v>7.6363012929999998</v>
      </c>
    </row>
    <row r="2544" spans="1:4" x14ac:dyDescent="0.25">
      <c r="A2544" t="s">
        <v>1024</v>
      </c>
      <c r="B2544" t="s">
        <v>1025</v>
      </c>
      <c r="C2544" t="s">
        <v>21166</v>
      </c>
      <c r="D2544">
        <v>7.6232798260000001</v>
      </c>
    </row>
    <row r="2545" spans="1:4" x14ac:dyDescent="0.25">
      <c r="A2545" t="s">
        <v>1024</v>
      </c>
      <c r="B2545" t="s">
        <v>1025</v>
      </c>
      <c r="C2545" t="s">
        <v>21167</v>
      </c>
      <c r="D2545">
        <v>7.9150101599999996</v>
      </c>
    </row>
    <row r="2546" spans="1:4" x14ac:dyDescent="0.25">
      <c r="A2546" t="s">
        <v>1024</v>
      </c>
      <c r="B2546" t="s">
        <v>1025</v>
      </c>
      <c r="C2546" t="s">
        <v>21168</v>
      </c>
      <c r="D2546">
        <v>7.6414229530000002</v>
      </c>
    </row>
    <row r="2547" spans="1:4" x14ac:dyDescent="0.25">
      <c r="A2547" t="s">
        <v>1024</v>
      </c>
      <c r="B2547" t="s">
        <v>1025</v>
      </c>
      <c r="C2547" t="s">
        <v>21169</v>
      </c>
      <c r="D2547">
        <v>7.7466590200000001</v>
      </c>
    </row>
    <row r="2548" spans="1:4" x14ac:dyDescent="0.25">
      <c r="A2548" t="s">
        <v>1024</v>
      </c>
      <c r="B2548" t="s">
        <v>1025</v>
      </c>
      <c r="C2548" t="s">
        <v>21170</v>
      </c>
      <c r="D2548">
        <v>7.3584545600000002</v>
      </c>
    </row>
    <row r="2549" spans="1:4" x14ac:dyDescent="0.25">
      <c r="A2549" t="s">
        <v>1024</v>
      </c>
      <c r="B2549" t="s">
        <v>1025</v>
      </c>
      <c r="C2549" t="s">
        <v>21171</v>
      </c>
      <c r="D2549">
        <v>7.8914850650000004</v>
      </c>
    </row>
    <row r="2550" spans="1:4" x14ac:dyDescent="0.25">
      <c r="A2550" t="s">
        <v>1024</v>
      </c>
      <c r="B2550" t="s">
        <v>1025</v>
      </c>
      <c r="C2550" t="s">
        <v>21172</v>
      </c>
      <c r="D2550">
        <v>7.6418588999999999</v>
      </c>
    </row>
    <row r="2551" spans="1:4" x14ac:dyDescent="0.25">
      <c r="A2551" t="s">
        <v>1670</v>
      </c>
      <c r="B2551" t="s">
        <v>2205</v>
      </c>
      <c r="C2551" t="s">
        <v>21178</v>
      </c>
      <c r="D2551">
        <v>1.7287101220000001</v>
      </c>
    </row>
    <row r="2552" spans="1:4" x14ac:dyDescent="0.25">
      <c r="A2552" t="s">
        <v>1670</v>
      </c>
      <c r="B2552" t="s">
        <v>2205</v>
      </c>
      <c r="C2552" t="s">
        <v>21179</v>
      </c>
      <c r="D2552">
        <v>1.7655355349999999</v>
      </c>
    </row>
    <row r="2553" spans="1:4" x14ac:dyDescent="0.25">
      <c r="A2553" t="s">
        <v>1670</v>
      </c>
      <c r="B2553" t="s">
        <v>2205</v>
      </c>
      <c r="C2553" t="s">
        <v>21180</v>
      </c>
      <c r="D2553">
        <v>1.7116608849999999</v>
      </c>
    </row>
    <row r="2554" spans="1:4" x14ac:dyDescent="0.25">
      <c r="A2554" t="s">
        <v>1670</v>
      </c>
      <c r="B2554" t="s">
        <v>2205</v>
      </c>
      <c r="C2554" t="s">
        <v>21181</v>
      </c>
      <c r="D2554">
        <v>1.6950405420000001</v>
      </c>
    </row>
    <row r="2555" spans="1:4" x14ac:dyDescent="0.25">
      <c r="A2555" t="s">
        <v>1670</v>
      </c>
      <c r="B2555" t="s">
        <v>2205</v>
      </c>
      <c r="C2555" t="s">
        <v>21182</v>
      </c>
      <c r="D2555">
        <v>1.7247414640000001</v>
      </c>
    </row>
    <row r="2556" spans="1:4" x14ac:dyDescent="0.25">
      <c r="A2556" t="s">
        <v>1670</v>
      </c>
      <c r="B2556" t="s">
        <v>2205</v>
      </c>
      <c r="C2556" t="s">
        <v>21183</v>
      </c>
      <c r="D2556">
        <v>1.7352431129999999</v>
      </c>
    </row>
    <row r="2557" spans="1:4" x14ac:dyDescent="0.25">
      <c r="A2557" t="s">
        <v>1670</v>
      </c>
      <c r="B2557" t="s">
        <v>2205</v>
      </c>
      <c r="C2557" t="s">
        <v>21184</v>
      </c>
      <c r="D2557">
        <v>1.7655355349999999</v>
      </c>
    </row>
    <row r="2558" spans="1:4" x14ac:dyDescent="0.25">
      <c r="A2558" t="s">
        <v>1670</v>
      </c>
      <c r="B2558" t="s">
        <v>2205</v>
      </c>
      <c r="C2558" t="s">
        <v>21185</v>
      </c>
      <c r="D2558">
        <v>1.740491684</v>
      </c>
    </row>
    <row r="2559" spans="1:4" x14ac:dyDescent="0.25">
      <c r="A2559" t="s">
        <v>1670</v>
      </c>
      <c r="B2559" t="s">
        <v>2205</v>
      </c>
      <c r="C2559" t="s">
        <v>21186</v>
      </c>
      <c r="D2559">
        <v>1.747980198</v>
      </c>
    </row>
    <row r="2560" spans="1:4" x14ac:dyDescent="0.25">
      <c r="A2560" t="s">
        <v>1670</v>
      </c>
      <c r="B2560" t="s">
        <v>2205</v>
      </c>
      <c r="C2560" t="s">
        <v>21187</v>
      </c>
      <c r="D2560">
        <v>1.748468715</v>
      </c>
    </row>
    <row r="2561" spans="1:4" x14ac:dyDescent="0.25">
      <c r="A2561" t="s">
        <v>1024</v>
      </c>
      <c r="B2561" t="s">
        <v>5279</v>
      </c>
      <c r="C2561" t="s">
        <v>21228</v>
      </c>
      <c r="D2561">
        <v>13.95592806</v>
      </c>
    </row>
    <row r="2562" spans="1:4" x14ac:dyDescent="0.25">
      <c r="A2562" t="s">
        <v>1297</v>
      </c>
      <c r="B2562" t="s">
        <v>6978</v>
      </c>
      <c r="C2562" t="s">
        <v>21229</v>
      </c>
      <c r="D2562">
        <v>23.438280779999999</v>
      </c>
    </row>
    <row r="2563" spans="1:4" x14ac:dyDescent="0.25">
      <c r="A2563" t="s">
        <v>1297</v>
      </c>
      <c r="B2563" t="s">
        <v>6978</v>
      </c>
      <c r="C2563" t="s">
        <v>21230</v>
      </c>
      <c r="D2563">
        <v>23.438280779999999</v>
      </c>
    </row>
    <row r="2564" spans="1:4" x14ac:dyDescent="0.25">
      <c r="A2564" t="s">
        <v>1024</v>
      </c>
      <c r="B2564" t="s">
        <v>1042</v>
      </c>
      <c r="C2564" t="s">
        <v>21231</v>
      </c>
      <c r="D2564">
        <v>7.1043385819999996</v>
      </c>
    </row>
    <row r="2565" spans="1:4" x14ac:dyDescent="0.25">
      <c r="A2565" t="s">
        <v>1024</v>
      </c>
      <c r="B2565" t="s">
        <v>1042</v>
      </c>
      <c r="C2565" t="s">
        <v>21232</v>
      </c>
      <c r="D2565">
        <v>7.067490759</v>
      </c>
    </row>
    <row r="2566" spans="1:4" x14ac:dyDescent="0.25">
      <c r="A2566" t="s">
        <v>1024</v>
      </c>
      <c r="B2566" t="s">
        <v>1042</v>
      </c>
      <c r="C2566" t="s">
        <v>21233</v>
      </c>
      <c r="D2566">
        <v>6.9328619629999997</v>
      </c>
    </row>
    <row r="2567" spans="1:4" x14ac:dyDescent="0.25">
      <c r="A2567" t="s">
        <v>1297</v>
      </c>
      <c r="B2567" t="s">
        <v>1298</v>
      </c>
      <c r="C2567" t="s">
        <v>21243</v>
      </c>
      <c r="D2567">
        <v>6.9450606930000003</v>
      </c>
    </row>
    <row r="2568" spans="1:4" x14ac:dyDescent="0.25">
      <c r="A2568" t="s">
        <v>1297</v>
      </c>
      <c r="B2568" t="s">
        <v>1298</v>
      </c>
      <c r="C2568" t="s">
        <v>21244</v>
      </c>
      <c r="D2568">
        <v>6.8262622909999999</v>
      </c>
    </row>
    <row r="2569" spans="1:4" x14ac:dyDescent="0.25">
      <c r="A2569" t="s">
        <v>1297</v>
      </c>
      <c r="B2569" t="s">
        <v>1298</v>
      </c>
      <c r="C2569" t="s">
        <v>21245</v>
      </c>
      <c r="D2569">
        <v>6.7481763240000001</v>
      </c>
    </row>
    <row r="2570" spans="1:4" x14ac:dyDescent="0.25">
      <c r="A2570" t="s">
        <v>1297</v>
      </c>
      <c r="B2570" t="s">
        <v>1298</v>
      </c>
      <c r="C2570" t="s">
        <v>21246</v>
      </c>
      <c r="D2570">
        <v>6.7883225940000003</v>
      </c>
    </row>
    <row r="2571" spans="1:4" x14ac:dyDescent="0.25">
      <c r="A2571" t="s">
        <v>1297</v>
      </c>
      <c r="B2571" t="s">
        <v>1298</v>
      </c>
      <c r="C2571" t="s">
        <v>21250</v>
      </c>
      <c r="D2571">
        <v>6.8024274560000002</v>
      </c>
    </row>
    <row r="2572" spans="1:4" x14ac:dyDescent="0.25">
      <c r="A2572" t="s">
        <v>1670</v>
      </c>
      <c r="B2572" t="s">
        <v>5042</v>
      </c>
      <c r="C2572" t="s">
        <v>21280</v>
      </c>
      <c r="D2572">
        <v>21.874062540000001</v>
      </c>
    </row>
    <row r="2573" spans="1:4" x14ac:dyDescent="0.25">
      <c r="A2573" t="s">
        <v>3352</v>
      </c>
      <c r="B2573" t="s">
        <v>3353</v>
      </c>
      <c r="C2573" t="s">
        <v>21307</v>
      </c>
      <c r="D2573">
        <v>11.2975016</v>
      </c>
    </row>
    <row r="2574" spans="1:4" x14ac:dyDescent="0.25">
      <c r="A2574" t="s">
        <v>1024</v>
      </c>
      <c r="B2574" t="s">
        <v>1042</v>
      </c>
      <c r="C2574" t="s">
        <v>21493</v>
      </c>
      <c r="D2574">
        <v>5.4642599900000004</v>
      </c>
    </row>
    <row r="2575" spans="1:4" x14ac:dyDescent="0.25">
      <c r="A2575" t="s">
        <v>1024</v>
      </c>
      <c r="B2575" t="s">
        <v>1042</v>
      </c>
      <c r="C2575" t="s">
        <v>21494</v>
      </c>
      <c r="D2575">
        <v>5.4235768450000004</v>
      </c>
    </row>
    <row r="2576" spans="1:4" x14ac:dyDescent="0.25">
      <c r="A2576" t="s">
        <v>1024</v>
      </c>
      <c r="B2576" t="s">
        <v>1042</v>
      </c>
      <c r="C2576" t="s">
        <v>21495</v>
      </c>
      <c r="D2576">
        <v>5.6043754889999997</v>
      </c>
    </row>
    <row r="2577" spans="1:4" x14ac:dyDescent="0.25">
      <c r="A2577" t="s">
        <v>1024</v>
      </c>
      <c r="B2577" t="s">
        <v>1025</v>
      </c>
      <c r="C2577" t="s">
        <v>21543</v>
      </c>
      <c r="D2577">
        <v>8.7866837699999998</v>
      </c>
    </row>
    <row r="2578" spans="1:4" x14ac:dyDescent="0.25">
      <c r="A2578" t="s">
        <v>1321</v>
      </c>
      <c r="B2578" t="s">
        <v>3626</v>
      </c>
      <c r="C2578" t="s">
        <v>21547</v>
      </c>
      <c r="D2578">
        <v>9.9894474330000005</v>
      </c>
    </row>
    <row r="2579" spans="1:4" x14ac:dyDescent="0.25">
      <c r="A2579" t="s">
        <v>1321</v>
      </c>
      <c r="B2579" t="s">
        <v>3626</v>
      </c>
      <c r="C2579" t="s">
        <v>21548</v>
      </c>
      <c r="D2579">
        <v>9.9377510109999996</v>
      </c>
    </row>
    <row r="2580" spans="1:4" x14ac:dyDescent="0.25">
      <c r="A2580" t="s">
        <v>1321</v>
      </c>
      <c r="B2580" t="s">
        <v>3626</v>
      </c>
      <c r="C2580" t="s">
        <v>21549</v>
      </c>
      <c r="D2580">
        <v>9.9230353289999993</v>
      </c>
    </row>
    <row r="2581" spans="1:4" x14ac:dyDescent="0.25">
      <c r="A2581" t="s">
        <v>1321</v>
      </c>
      <c r="B2581" t="s">
        <v>3626</v>
      </c>
      <c r="C2581" t="s">
        <v>21608</v>
      </c>
      <c r="D2581">
        <v>17.800484770000001</v>
      </c>
    </row>
    <row r="2582" spans="1:4" x14ac:dyDescent="0.25">
      <c r="A2582" t="s">
        <v>1321</v>
      </c>
      <c r="B2582" t="s">
        <v>3626</v>
      </c>
      <c r="C2582" t="s">
        <v>21612</v>
      </c>
      <c r="D2582">
        <v>10.11251204</v>
      </c>
    </row>
    <row r="2583" spans="1:4" x14ac:dyDescent="0.25">
      <c r="A2583" t="s">
        <v>1321</v>
      </c>
      <c r="B2583" t="s">
        <v>3626</v>
      </c>
      <c r="C2583" t="s">
        <v>21614</v>
      </c>
      <c r="D2583">
        <v>10.40341952</v>
      </c>
    </row>
    <row r="2584" spans="1:4" x14ac:dyDescent="0.25">
      <c r="A2584" t="s">
        <v>1321</v>
      </c>
      <c r="B2584" t="s">
        <v>3626</v>
      </c>
      <c r="C2584" t="s">
        <v>21615</v>
      </c>
      <c r="D2584">
        <v>10.20184937</v>
      </c>
    </row>
    <row r="2585" spans="1:4" x14ac:dyDescent="0.25">
      <c r="A2585" t="s">
        <v>1321</v>
      </c>
      <c r="B2585" t="s">
        <v>3626</v>
      </c>
      <c r="C2585" t="s">
        <v>21616</v>
      </c>
      <c r="D2585">
        <v>10.17685198</v>
      </c>
    </row>
    <row r="2586" spans="1:4" x14ac:dyDescent="0.25">
      <c r="A2586" t="s">
        <v>1024</v>
      </c>
      <c r="B2586" t="s">
        <v>1025</v>
      </c>
      <c r="C2586" t="s">
        <v>21617</v>
      </c>
      <c r="D2586">
        <v>6.2127350559999996</v>
      </c>
    </row>
    <row r="2587" spans="1:4" x14ac:dyDescent="0.25">
      <c r="A2587" t="s">
        <v>1024</v>
      </c>
      <c r="B2587" t="s">
        <v>1025</v>
      </c>
      <c r="C2587" t="s">
        <v>21618</v>
      </c>
      <c r="D2587">
        <v>5.6160666700000004</v>
      </c>
    </row>
    <row r="2588" spans="1:4" x14ac:dyDescent="0.25">
      <c r="A2588" t="s">
        <v>1024</v>
      </c>
      <c r="B2588" t="s">
        <v>1025</v>
      </c>
      <c r="C2588" t="s">
        <v>21619</v>
      </c>
      <c r="D2588">
        <v>6.3018250340000002</v>
      </c>
    </row>
    <row r="2589" spans="1:4" x14ac:dyDescent="0.25">
      <c r="A2589" t="s">
        <v>1024</v>
      </c>
      <c r="B2589" t="s">
        <v>1025</v>
      </c>
      <c r="C2589" t="s">
        <v>21620</v>
      </c>
      <c r="D2589">
        <v>6.481674634</v>
      </c>
    </row>
    <row r="2590" spans="1:4" x14ac:dyDescent="0.25">
      <c r="A2590" t="s">
        <v>1024</v>
      </c>
      <c r="B2590" t="s">
        <v>1025</v>
      </c>
      <c r="C2590" t="s">
        <v>21621</v>
      </c>
      <c r="D2590">
        <v>6.0088511909999998</v>
      </c>
    </row>
    <row r="2591" spans="1:4" x14ac:dyDescent="0.25">
      <c r="A2591" t="s">
        <v>1024</v>
      </c>
      <c r="B2591" t="s">
        <v>1025</v>
      </c>
      <c r="C2591" t="s">
        <v>21622</v>
      </c>
      <c r="D2591">
        <v>6.3534455779999996</v>
      </c>
    </row>
    <row r="2592" spans="1:4" x14ac:dyDescent="0.25">
      <c r="A2592" t="s">
        <v>1024</v>
      </c>
      <c r="B2592" t="s">
        <v>1025</v>
      </c>
      <c r="C2592" t="s">
        <v>21623</v>
      </c>
      <c r="D2592">
        <v>5.6826525060000002</v>
      </c>
    </row>
    <row r="2593" spans="1:4" x14ac:dyDescent="0.25">
      <c r="A2593" t="s">
        <v>1024</v>
      </c>
      <c r="B2593" t="s">
        <v>1025</v>
      </c>
      <c r="C2593" t="s">
        <v>21624</v>
      </c>
      <c r="D2593">
        <v>6.6824516520000001</v>
      </c>
    </row>
    <row r="2594" spans="1:4" x14ac:dyDescent="0.25">
      <c r="A2594" t="s">
        <v>1024</v>
      </c>
      <c r="B2594" t="s">
        <v>1025</v>
      </c>
      <c r="C2594" t="s">
        <v>21625</v>
      </c>
      <c r="D2594">
        <v>6.3018250340000002</v>
      </c>
    </row>
    <row r="2595" spans="1:4" x14ac:dyDescent="0.25">
      <c r="A2595" t="s">
        <v>1024</v>
      </c>
      <c r="B2595" t="s">
        <v>1025</v>
      </c>
      <c r="C2595" t="s">
        <v>21626</v>
      </c>
      <c r="D2595">
        <v>6.657257274</v>
      </c>
    </row>
    <row r="2596" spans="1:4" x14ac:dyDescent="0.25">
      <c r="A2596" t="s">
        <v>1024</v>
      </c>
      <c r="B2596" t="s">
        <v>1025</v>
      </c>
      <c r="C2596" t="s">
        <v>21627</v>
      </c>
      <c r="D2596">
        <v>6.5076197069999999</v>
      </c>
    </row>
    <row r="2597" spans="1:4" x14ac:dyDescent="0.25">
      <c r="A2597" t="s">
        <v>1024</v>
      </c>
      <c r="B2597" t="s">
        <v>1025</v>
      </c>
      <c r="C2597" t="s">
        <v>21628</v>
      </c>
      <c r="D2597">
        <v>5.972956419</v>
      </c>
    </row>
    <row r="2598" spans="1:4" x14ac:dyDescent="0.25">
      <c r="A2598" t="s">
        <v>1024</v>
      </c>
      <c r="B2598" t="s">
        <v>1025</v>
      </c>
      <c r="C2598" t="s">
        <v>21629</v>
      </c>
      <c r="D2598">
        <v>5.624565896</v>
      </c>
    </row>
    <row r="2599" spans="1:4" x14ac:dyDescent="0.25">
      <c r="A2599" t="s">
        <v>1024</v>
      </c>
      <c r="B2599" t="s">
        <v>1025</v>
      </c>
      <c r="C2599" t="s">
        <v>21630</v>
      </c>
      <c r="D2599">
        <v>6.3018250340000002</v>
      </c>
    </row>
    <row r="2600" spans="1:4" x14ac:dyDescent="0.25">
      <c r="A2600" t="s">
        <v>1024</v>
      </c>
      <c r="B2600" t="s">
        <v>1025</v>
      </c>
      <c r="C2600" t="s">
        <v>21631</v>
      </c>
      <c r="D2600">
        <v>5.618488309</v>
      </c>
    </row>
    <row r="2601" spans="1:4" x14ac:dyDescent="0.25">
      <c r="A2601" t="s">
        <v>1024</v>
      </c>
      <c r="B2601" t="s">
        <v>1025</v>
      </c>
      <c r="C2601" t="s">
        <v>21632</v>
      </c>
      <c r="D2601">
        <v>5.8867557250000004</v>
      </c>
    </row>
    <row r="2602" spans="1:4" x14ac:dyDescent="0.25">
      <c r="A2602" t="s">
        <v>1024</v>
      </c>
      <c r="B2602" t="s">
        <v>1025</v>
      </c>
      <c r="C2602" t="s">
        <v>21633</v>
      </c>
      <c r="D2602">
        <v>6.3018250340000002</v>
      </c>
    </row>
    <row r="2603" spans="1:4" x14ac:dyDescent="0.25">
      <c r="A2603" t="s">
        <v>1024</v>
      </c>
      <c r="B2603" t="s">
        <v>1025</v>
      </c>
      <c r="C2603" t="s">
        <v>21634</v>
      </c>
      <c r="D2603">
        <v>6.1415534599999999</v>
      </c>
    </row>
    <row r="2604" spans="1:4" x14ac:dyDescent="0.25">
      <c r="A2604" t="s">
        <v>1024</v>
      </c>
      <c r="B2604" t="s">
        <v>1025</v>
      </c>
      <c r="C2604" t="s">
        <v>21635</v>
      </c>
      <c r="D2604">
        <v>6.3018250340000002</v>
      </c>
    </row>
    <row r="2605" spans="1:4" x14ac:dyDescent="0.25">
      <c r="A2605" t="s">
        <v>1024</v>
      </c>
      <c r="B2605" t="s">
        <v>1025</v>
      </c>
      <c r="C2605" t="s">
        <v>21636</v>
      </c>
      <c r="D2605">
        <v>6.5882144409999999</v>
      </c>
    </row>
    <row r="2606" spans="1:4" x14ac:dyDescent="0.25">
      <c r="A2606" t="s">
        <v>1024</v>
      </c>
      <c r="B2606" t="s">
        <v>1025</v>
      </c>
      <c r="C2606" t="s">
        <v>21637</v>
      </c>
      <c r="D2606">
        <v>6.3530056860000004</v>
      </c>
    </row>
    <row r="2607" spans="1:4" x14ac:dyDescent="0.25">
      <c r="A2607" t="s">
        <v>1024</v>
      </c>
      <c r="B2607" t="s">
        <v>1025</v>
      </c>
      <c r="C2607" t="s">
        <v>48809</v>
      </c>
      <c r="D2607">
        <v>6.3272120000000003</v>
      </c>
    </row>
    <row r="2608" spans="1:4" x14ac:dyDescent="0.25">
      <c r="A2608" t="s">
        <v>1024</v>
      </c>
      <c r="B2608" t="s">
        <v>1025</v>
      </c>
      <c r="C2608" t="s">
        <v>21638</v>
      </c>
      <c r="D2608">
        <v>5.6516936229999999</v>
      </c>
    </row>
    <row r="2609" spans="1:4" x14ac:dyDescent="0.25">
      <c r="A2609" t="s">
        <v>1297</v>
      </c>
      <c r="B2609" t="s">
        <v>1298</v>
      </c>
      <c r="C2609" t="s">
        <v>21639</v>
      </c>
      <c r="D2609">
        <v>12.486686710000001</v>
      </c>
    </row>
    <row r="2610" spans="1:4" x14ac:dyDescent="0.25">
      <c r="A2610" t="s">
        <v>1297</v>
      </c>
      <c r="B2610" t="s">
        <v>1298</v>
      </c>
      <c r="C2610" t="s">
        <v>21640</v>
      </c>
      <c r="D2610">
        <v>12.486686710000001</v>
      </c>
    </row>
    <row r="2611" spans="1:4" x14ac:dyDescent="0.25">
      <c r="A2611" t="s">
        <v>1297</v>
      </c>
      <c r="B2611" t="s">
        <v>1298</v>
      </c>
      <c r="C2611" t="s">
        <v>21641</v>
      </c>
      <c r="D2611">
        <v>12.07046381</v>
      </c>
    </row>
    <row r="2612" spans="1:4" x14ac:dyDescent="0.25">
      <c r="A2612" t="s">
        <v>1321</v>
      </c>
      <c r="B2612" t="s">
        <v>2105</v>
      </c>
      <c r="C2612" t="s">
        <v>21667</v>
      </c>
      <c r="D2612">
        <v>16.651242270000001</v>
      </c>
    </row>
    <row r="2613" spans="1:4" x14ac:dyDescent="0.25">
      <c r="A2613" t="s">
        <v>1024</v>
      </c>
      <c r="B2613" t="s">
        <v>1779</v>
      </c>
      <c r="C2613" t="s">
        <v>21669</v>
      </c>
      <c r="D2613">
        <v>14.276880970000001</v>
      </c>
    </row>
    <row r="2614" spans="1:4" x14ac:dyDescent="0.25">
      <c r="A2614" t="s">
        <v>1321</v>
      </c>
      <c r="B2614" t="s">
        <v>9270</v>
      </c>
      <c r="C2614" t="s">
        <v>21682</v>
      </c>
      <c r="D2614">
        <v>9.6573176650000008</v>
      </c>
    </row>
    <row r="2615" spans="1:4" x14ac:dyDescent="0.25">
      <c r="A2615" t="s">
        <v>1321</v>
      </c>
      <c r="B2615" t="s">
        <v>9270</v>
      </c>
      <c r="C2615" t="s">
        <v>21683</v>
      </c>
      <c r="D2615">
        <v>9.6573176650000008</v>
      </c>
    </row>
    <row r="2616" spans="1:4" x14ac:dyDescent="0.25">
      <c r="A2616" t="s">
        <v>1024</v>
      </c>
      <c r="B2616" t="s">
        <v>1025</v>
      </c>
      <c r="C2616" t="s">
        <v>21694</v>
      </c>
      <c r="D2616">
        <v>7.1914350269999998</v>
      </c>
    </row>
    <row r="2617" spans="1:4" x14ac:dyDescent="0.25">
      <c r="A2617" t="s">
        <v>1024</v>
      </c>
      <c r="B2617" t="s">
        <v>1025</v>
      </c>
      <c r="C2617" t="s">
        <v>21695</v>
      </c>
      <c r="D2617">
        <v>6.8449290109999996</v>
      </c>
    </row>
    <row r="2618" spans="1:4" x14ac:dyDescent="0.25">
      <c r="A2618" t="s">
        <v>1024</v>
      </c>
      <c r="B2618" t="s">
        <v>1025</v>
      </c>
      <c r="C2618" t="s">
        <v>21696</v>
      </c>
      <c r="D2618">
        <v>6.9370089899999998</v>
      </c>
    </row>
    <row r="2619" spans="1:4" x14ac:dyDescent="0.25">
      <c r="A2619" t="s">
        <v>1024</v>
      </c>
      <c r="B2619" t="s">
        <v>1025</v>
      </c>
      <c r="C2619" t="s">
        <v>21697</v>
      </c>
      <c r="D2619">
        <v>7.0208809160000003</v>
      </c>
    </row>
    <row r="2620" spans="1:4" x14ac:dyDescent="0.25">
      <c r="A2620" t="s">
        <v>1024</v>
      </c>
      <c r="B2620" t="s">
        <v>1025</v>
      </c>
      <c r="C2620" t="s">
        <v>21698</v>
      </c>
      <c r="D2620">
        <v>7.0676234290000002</v>
      </c>
    </row>
    <row r="2621" spans="1:4" x14ac:dyDescent="0.25">
      <c r="A2621" t="s">
        <v>1024</v>
      </c>
      <c r="B2621" t="s">
        <v>1025</v>
      </c>
      <c r="C2621" t="s">
        <v>21699</v>
      </c>
      <c r="D2621">
        <v>8.9125088889999997</v>
      </c>
    </row>
    <row r="2622" spans="1:4" x14ac:dyDescent="0.25">
      <c r="A2622" t="s">
        <v>1024</v>
      </c>
      <c r="B2622" t="s">
        <v>1025</v>
      </c>
      <c r="C2622" t="s">
        <v>21700</v>
      </c>
      <c r="D2622">
        <v>7.0848416749999998</v>
      </c>
    </row>
    <row r="2623" spans="1:4" x14ac:dyDescent="0.25">
      <c r="A2623" t="s">
        <v>1024</v>
      </c>
      <c r="B2623" t="s">
        <v>1025</v>
      </c>
      <c r="C2623" t="s">
        <v>21701</v>
      </c>
      <c r="D2623">
        <v>6.9909995900000004</v>
      </c>
    </row>
    <row r="2624" spans="1:4" x14ac:dyDescent="0.25">
      <c r="A2624" t="s">
        <v>1024</v>
      </c>
      <c r="B2624" t="s">
        <v>1025</v>
      </c>
      <c r="C2624" t="s">
        <v>21702</v>
      </c>
      <c r="D2624">
        <v>7.8765820150000003</v>
      </c>
    </row>
    <row r="2625" spans="1:4" x14ac:dyDescent="0.25">
      <c r="A2625" t="s">
        <v>1024</v>
      </c>
      <c r="B2625" t="s">
        <v>1025</v>
      </c>
      <c r="C2625" t="s">
        <v>21703</v>
      </c>
      <c r="D2625">
        <v>7.8763156729999997</v>
      </c>
    </row>
    <row r="2626" spans="1:4" x14ac:dyDescent="0.25">
      <c r="A2626" t="s">
        <v>1024</v>
      </c>
      <c r="B2626" t="s">
        <v>1025</v>
      </c>
      <c r="C2626" t="s">
        <v>21704</v>
      </c>
      <c r="D2626">
        <v>7.06910346</v>
      </c>
    </row>
    <row r="2627" spans="1:4" x14ac:dyDescent="0.25">
      <c r="A2627" t="s">
        <v>1024</v>
      </c>
      <c r="B2627" t="s">
        <v>1025</v>
      </c>
      <c r="C2627" t="s">
        <v>21705</v>
      </c>
      <c r="D2627">
        <v>7.0673259169999998</v>
      </c>
    </row>
    <row r="2628" spans="1:4" x14ac:dyDescent="0.25">
      <c r="A2628" t="s">
        <v>1024</v>
      </c>
      <c r="B2628" t="s">
        <v>1025</v>
      </c>
      <c r="C2628" t="s">
        <v>21706</v>
      </c>
      <c r="D2628">
        <v>8.8674435050000007</v>
      </c>
    </row>
    <row r="2629" spans="1:4" x14ac:dyDescent="0.25">
      <c r="A2629" t="s">
        <v>1024</v>
      </c>
      <c r="B2629" t="s">
        <v>1025</v>
      </c>
      <c r="C2629" t="s">
        <v>21707</v>
      </c>
      <c r="D2629">
        <v>7.0149369689999999</v>
      </c>
    </row>
    <row r="2630" spans="1:4" x14ac:dyDescent="0.25">
      <c r="A2630" t="s">
        <v>1024</v>
      </c>
      <c r="B2630" t="s">
        <v>1025</v>
      </c>
      <c r="C2630" t="s">
        <v>21708</v>
      </c>
      <c r="D2630">
        <v>6.8943503660000003</v>
      </c>
    </row>
    <row r="2631" spans="1:4" x14ac:dyDescent="0.25">
      <c r="A2631" t="s">
        <v>1024</v>
      </c>
      <c r="B2631" t="s">
        <v>1025</v>
      </c>
      <c r="C2631" t="s">
        <v>21709</v>
      </c>
      <c r="D2631">
        <v>6.9886315300000001</v>
      </c>
    </row>
    <row r="2632" spans="1:4" x14ac:dyDescent="0.25">
      <c r="A2632" t="s">
        <v>1024</v>
      </c>
      <c r="B2632" t="s">
        <v>1025</v>
      </c>
      <c r="C2632" t="s">
        <v>21710</v>
      </c>
      <c r="D2632">
        <v>7.0894226470000001</v>
      </c>
    </row>
    <row r="2633" spans="1:4" x14ac:dyDescent="0.25">
      <c r="A2633" t="s">
        <v>3352</v>
      </c>
      <c r="B2633" t="s">
        <v>4535</v>
      </c>
      <c r="C2633" t="s">
        <v>21810</v>
      </c>
      <c r="D2633">
        <v>15.676052739999999</v>
      </c>
    </row>
    <row r="2634" spans="1:4" x14ac:dyDescent="0.25">
      <c r="A2634" t="s">
        <v>3352</v>
      </c>
      <c r="B2634" t="s">
        <v>4535</v>
      </c>
      <c r="C2634" t="s">
        <v>21811</v>
      </c>
      <c r="D2634">
        <v>15.67209252</v>
      </c>
    </row>
    <row r="2635" spans="1:4" x14ac:dyDescent="0.25">
      <c r="A2635" t="s">
        <v>1024</v>
      </c>
      <c r="B2635" t="s">
        <v>1025</v>
      </c>
      <c r="C2635" t="s">
        <v>21814</v>
      </c>
      <c r="D2635">
        <v>8.0979974200000004</v>
      </c>
    </row>
    <row r="2636" spans="1:4" x14ac:dyDescent="0.25">
      <c r="A2636" t="s">
        <v>1024</v>
      </c>
      <c r="B2636" t="s">
        <v>1025</v>
      </c>
      <c r="C2636" t="s">
        <v>21816</v>
      </c>
      <c r="D2636">
        <v>8.0973482959999998</v>
      </c>
    </row>
    <row r="2637" spans="1:4" x14ac:dyDescent="0.25">
      <c r="A2637" t="s">
        <v>1024</v>
      </c>
      <c r="B2637" t="s">
        <v>6950</v>
      </c>
      <c r="C2637" t="s">
        <v>21822</v>
      </c>
      <c r="D2637">
        <v>9.3843319090000001</v>
      </c>
    </row>
    <row r="2638" spans="1:4" x14ac:dyDescent="0.25">
      <c r="A2638" t="s">
        <v>1024</v>
      </c>
      <c r="B2638" t="s">
        <v>6950</v>
      </c>
      <c r="C2638" t="s">
        <v>21824</v>
      </c>
      <c r="D2638">
        <v>9.5589933330000001</v>
      </c>
    </row>
    <row r="2639" spans="1:4" x14ac:dyDescent="0.25">
      <c r="A2639" t="s">
        <v>1024</v>
      </c>
      <c r="B2639" t="s">
        <v>6950</v>
      </c>
      <c r="C2639" t="s">
        <v>21825</v>
      </c>
      <c r="D2639">
        <v>9.3981385339999992</v>
      </c>
    </row>
    <row r="2640" spans="1:4" x14ac:dyDescent="0.25">
      <c r="A2640" t="s">
        <v>1024</v>
      </c>
      <c r="B2640" t="s">
        <v>6950</v>
      </c>
      <c r="C2640" t="s">
        <v>21827</v>
      </c>
      <c r="D2640">
        <v>9.3852519759999993</v>
      </c>
    </row>
    <row r="2641" spans="1:4" x14ac:dyDescent="0.25">
      <c r="A2641" t="s">
        <v>1024</v>
      </c>
      <c r="B2641" t="s">
        <v>1042</v>
      </c>
      <c r="C2641" t="s">
        <v>21834</v>
      </c>
      <c r="D2641">
        <v>8.6121964430000002</v>
      </c>
    </row>
    <row r="2642" spans="1:4" x14ac:dyDescent="0.25">
      <c r="A2642" t="s">
        <v>1024</v>
      </c>
      <c r="B2642" t="s">
        <v>1042</v>
      </c>
      <c r="C2642" t="s">
        <v>21836</v>
      </c>
      <c r="D2642">
        <v>8.8237168859999997</v>
      </c>
    </row>
    <row r="2643" spans="1:4" x14ac:dyDescent="0.25">
      <c r="A2643" t="s">
        <v>1024</v>
      </c>
      <c r="B2643" t="s">
        <v>1042</v>
      </c>
      <c r="C2643" t="s">
        <v>21837</v>
      </c>
      <c r="D2643">
        <v>8.5801257520000007</v>
      </c>
    </row>
    <row r="2644" spans="1:4" x14ac:dyDescent="0.25">
      <c r="A2644" t="s">
        <v>1024</v>
      </c>
      <c r="B2644" t="s">
        <v>1042</v>
      </c>
      <c r="C2644" t="s">
        <v>21838</v>
      </c>
      <c r="D2644">
        <v>8.5226936809999998</v>
      </c>
    </row>
    <row r="2645" spans="1:4" x14ac:dyDescent="0.25">
      <c r="A2645" t="s">
        <v>1024</v>
      </c>
      <c r="B2645" t="s">
        <v>5612</v>
      </c>
      <c r="C2645" t="s">
        <v>21839</v>
      </c>
      <c r="D2645">
        <v>4.8196435060000002</v>
      </c>
    </row>
    <row r="2646" spans="1:4" x14ac:dyDescent="0.25">
      <c r="A2646" t="s">
        <v>1024</v>
      </c>
      <c r="B2646" t="s">
        <v>5612</v>
      </c>
      <c r="C2646" t="s">
        <v>21840</v>
      </c>
      <c r="D2646">
        <v>4.5770184470000004</v>
      </c>
    </row>
    <row r="2647" spans="1:4" x14ac:dyDescent="0.25">
      <c r="A2647" t="s">
        <v>1024</v>
      </c>
      <c r="B2647" t="s">
        <v>5612</v>
      </c>
      <c r="C2647" t="s">
        <v>21841</v>
      </c>
      <c r="D2647">
        <v>4.8325899049999999</v>
      </c>
    </row>
    <row r="2648" spans="1:4" x14ac:dyDescent="0.25">
      <c r="A2648" t="s">
        <v>1024</v>
      </c>
      <c r="B2648" t="s">
        <v>5612</v>
      </c>
      <c r="C2648" t="s">
        <v>21842</v>
      </c>
      <c r="D2648">
        <v>4.8245300809999998</v>
      </c>
    </row>
    <row r="2649" spans="1:4" x14ac:dyDescent="0.25">
      <c r="A2649" t="s">
        <v>1297</v>
      </c>
      <c r="B2649" t="s">
        <v>2729</v>
      </c>
      <c r="C2649" t="s">
        <v>21843</v>
      </c>
      <c r="D2649">
        <v>9.1251437469999992</v>
      </c>
    </row>
    <row r="2650" spans="1:4" x14ac:dyDescent="0.25">
      <c r="A2650" t="s">
        <v>1670</v>
      </c>
      <c r="B2650" t="s">
        <v>5283</v>
      </c>
      <c r="C2650" t="s">
        <v>21844</v>
      </c>
      <c r="D2650">
        <v>10.95551547</v>
      </c>
    </row>
    <row r="2651" spans="1:4" x14ac:dyDescent="0.25">
      <c r="A2651" t="s">
        <v>1670</v>
      </c>
      <c r="B2651" t="s">
        <v>5283</v>
      </c>
      <c r="C2651" t="s">
        <v>21845</v>
      </c>
      <c r="D2651">
        <v>10.687355910000001</v>
      </c>
    </row>
    <row r="2652" spans="1:4" x14ac:dyDescent="0.25">
      <c r="A2652" t="s">
        <v>1670</v>
      </c>
      <c r="B2652" t="s">
        <v>5283</v>
      </c>
      <c r="C2652" t="s">
        <v>21846</v>
      </c>
      <c r="D2652">
        <v>11.376001329999999</v>
      </c>
    </row>
    <row r="2653" spans="1:4" x14ac:dyDescent="0.25">
      <c r="A2653" t="s">
        <v>1670</v>
      </c>
      <c r="B2653" t="s">
        <v>5283</v>
      </c>
      <c r="C2653" t="s">
        <v>21847</v>
      </c>
      <c r="D2653">
        <v>11.213073789999999</v>
      </c>
    </row>
    <row r="2654" spans="1:4" x14ac:dyDescent="0.25">
      <c r="A2654" t="s">
        <v>1670</v>
      </c>
      <c r="B2654" t="s">
        <v>5283</v>
      </c>
      <c r="C2654" t="s">
        <v>21848</v>
      </c>
      <c r="D2654">
        <v>11.839254759999999</v>
      </c>
    </row>
    <row r="2655" spans="1:4" x14ac:dyDescent="0.25">
      <c r="A2655" t="s">
        <v>1670</v>
      </c>
      <c r="B2655" t="s">
        <v>5283</v>
      </c>
      <c r="C2655" t="s">
        <v>21849</v>
      </c>
      <c r="D2655">
        <v>11.22163304</v>
      </c>
    </row>
    <row r="2656" spans="1:4" x14ac:dyDescent="0.25">
      <c r="A2656" t="s">
        <v>1670</v>
      </c>
      <c r="B2656" t="s">
        <v>5283</v>
      </c>
      <c r="C2656" t="s">
        <v>21850</v>
      </c>
      <c r="D2656">
        <v>11.71287442</v>
      </c>
    </row>
    <row r="2657" spans="1:4" x14ac:dyDescent="0.25">
      <c r="A2657" t="s">
        <v>1670</v>
      </c>
      <c r="B2657" t="s">
        <v>5283</v>
      </c>
      <c r="C2657" t="s">
        <v>21851</v>
      </c>
      <c r="D2657">
        <v>11.364810110000001</v>
      </c>
    </row>
    <row r="2658" spans="1:4" x14ac:dyDescent="0.25">
      <c r="A2658" t="s">
        <v>1670</v>
      </c>
      <c r="B2658" t="s">
        <v>5283</v>
      </c>
      <c r="C2658" t="s">
        <v>21852</v>
      </c>
      <c r="D2658">
        <v>12.80417636</v>
      </c>
    </row>
    <row r="2659" spans="1:4" x14ac:dyDescent="0.25">
      <c r="A2659" t="s">
        <v>1670</v>
      </c>
      <c r="B2659" t="s">
        <v>5283</v>
      </c>
      <c r="C2659" t="s">
        <v>21853</v>
      </c>
      <c r="D2659">
        <v>11.182190500000001</v>
      </c>
    </row>
    <row r="2660" spans="1:4" x14ac:dyDescent="0.25">
      <c r="A2660" t="s">
        <v>1670</v>
      </c>
      <c r="B2660" t="s">
        <v>5283</v>
      </c>
      <c r="C2660" t="s">
        <v>21854</v>
      </c>
      <c r="D2660">
        <v>11.61106094</v>
      </c>
    </row>
    <row r="2661" spans="1:4" x14ac:dyDescent="0.25">
      <c r="A2661" t="s">
        <v>1670</v>
      </c>
      <c r="B2661" t="s">
        <v>5283</v>
      </c>
      <c r="C2661" t="s">
        <v>21855</v>
      </c>
      <c r="D2661">
        <v>11.156429770000001</v>
      </c>
    </row>
    <row r="2662" spans="1:4" x14ac:dyDescent="0.25">
      <c r="A2662" t="s">
        <v>1670</v>
      </c>
      <c r="B2662" t="s">
        <v>5283</v>
      </c>
      <c r="C2662" t="s">
        <v>21856</v>
      </c>
      <c r="D2662">
        <v>11.29240401</v>
      </c>
    </row>
    <row r="2663" spans="1:4" x14ac:dyDescent="0.25">
      <c r="A2663" t="s">
        <v>1670</v>
      </c>
      <c r="B2663" t="s">
        <v>5283</v>
      </c>
      <c r="C2663" t="s">
        <v>21857</v>
      </c>
      <c r="D2663">
        <v>12.741498979999999</v>
      </c>
    </row>
    <row r="2664" spans="1:4" x14ac:dyDescent="0.25">
      <c r="A2664" t="s">
        <v>6640</v>
      </c>
      <c r="B2664" t="s">
        <v>6641</v>
      </c>
      <c r="C2664" t="s">
        <v>21866</v>
      </c>
      <c r="D2664">
        <v>25.563238299999998</v>
      </c>
    </row>
    <row r="2665" spans="1:4" x14ac:dyDescent="0.25">
      <c r="A2665" t="s">
        <v>2281</v>
      </c>
      <c r="B2665" t="s">
        <v>6464</v>
      </c>
      <c r="C2665" t="s">
        <v>21898</v>
      </c>
      <c r="D2665">
        <v>2.5528458129999998</v>
      </c>
    </row>
    <row r="2666" spans="1:4" x14ac:dyDescent="0.25">
      <c r="A2666" t="s">
        <v>2281</v>
      </c>
      <c r="B2666" t="s">
        <v>6464</v>
      </c>
      <c r="C2666" t="s">
        <v>21899</v>
      </c>
      <c r="D2666">
        <v>2.380534194</v>
      </c>
    </row>
    <row r="2667" spans="1:4" x14ac:dyDescent="0.25">
      <c r="A2667" t="s">
        <v>2281</v>
      </c>
      <c r="B2667" t="s">
        <v>6464</v>
      </c>
      <c r="C2667" t="s">
        <v>48810</v>
      </c>
      <c r="D2667">
        <v>2.6082029339999999</v>
      </c>
    </row>
    <row r="2668" spans="1:4" x14ac:dyDescent="0.25">
      <c r="A2668" t="s">
        <v>2281</v>
      </c>
      <c r="B2668" t="s">
        <v>6464</v>
      </c>
      <c r="C2668" t="s">
        <v>21900</v>
      </c>
      <c r="D2668">
        <v>2.3882292920000001</v>
      </c>
    </row>
    <row r="2669" spans="1:4" x14ac:dyDescent="0.25">
      <c r="A2669" t="s">
        <v>2281</v>
      </c>
      <c r="B2669" t="s">
        <v>6464</v>
      </c>
      <c r="C2669" t="s">
        <v>21901</v>
      </c>
      <c r="D2669">
        <v>2.6524567640000001</v>
      </c>
    </row>
    <row r="2670" spans="1:4" x14ac:dyDescent="0.25">
      <c r="A2670" t="s">
        <v>2281</v>
      </c>
      <c r="B2670" t="s">
        <v>6464</v>
      </c>
      <c r="C2670" t="s">
        <v>21902</v>
      </c>
      <c r="D2670">
        <v>2.400318838</v>
      </c>
    </row>
    <row r="2671" spans="1:4" x14ac:dyDescent="0.25">
      <c r="A2671" t="s">
        <v>2281</v>
      </c>
      <c r="B2671" t="s">
        <v>6464</v>
      </c>
      <c r="C2671" t="s">
        <v>21903</v>
      </c>
      <c r="D2671">
        <v>2.4302045969999999</v>
      </c>
    </row>
    <row r="2672" spans="1:4" x14ac:dyDescent="0.25">
      <c r="A2672" t="s">
        <v>2281</v>
      </c>
      <c r="B2672" t="s">
        <v>6464</v>
      </c>
      <c r="C2672" t="s">
        <v>48811</v>
      </c>
      <c r="D2672">
        <v>2.5528458129999998</v>
      </c>
    </row>
    <row r="2673" spans="1:4" x14ac:dyDescent="0.25">
      <c r="A2673" t="s">
        <v>2281</v>
      </c>
      <c r="B2673" t="s">
        <v>6464</v>
      </c>
      <c r="C2673" t="s">
        <v>21904</v>
      </c>
      <c r="D2673">
        <v>2.5528458129999998</v>
      </c>
    </row>
    <row r="2674" spans="1:4" x14ac:dyDescent="0.25">
      <c r="A2674" t="s">
        <v>2281</v>
      </c>
      <c r="B2674" t="s">
        <v>6464</v>
      </c>
      <c r="C2674" t="s">
        <v>21905</v>
      </c>
      <c r="D2674">
        <v>2.5528458129999998</v>
      </c>
    </row>
    <row r="2675" spans="1:4" x14ac:dyDescent="0.25">
      <c r="A2675" t="s">
        <v>2281</v>
      </c>
      <c r="B2675" t="s">
        <v>6464</v>
      </c>
      <c r="C2675" t="s">
        <v>21906</v>
      </c>
      <c r="D2675">
        <v>2.4044784789999998</v>
      </c>
    </row>
    <row r="2676" spans="1:4" x14ac:dyDescent="0.25">
      <c r="A2676" t="s">
        <v>2281</v>
      </c>
      <c r="B2676" t="s">
        <v>6464</v>
      </c>
      <c r="C2676" t="s">
        <v>21907</v>
      </c>
      <c r="D2676">
        <v>2.5528458129999998</v>
      </c>
    </row>
    <row r="2677" spans="1:4" x14ac:dyDescent="0.25">
      <c r="A2677" t="s">
        <v>2281</v>
      </c>
      <c r="B2677" t="s">
        <v>6464</v>
      </c>
      <c r="C2677" t="s">
        <v>21908</v>
      </c>
      <c r="D2677">
        <v>2.5528458129999998</v>
      </c>
    </row>
    <row r="2678" spans="1:4" x14ac:dyDescent="0.25">
      <c r="A2678" t="s">
        <v>2281</v>
      </c>
      <c r="B2678" t="s">
        <v>6464</v>
      </c>
      <c r="C2678" t="s">
        <v>21909</v>
      </c>
      <c r="D2678">
        <v>2.5528458129999998</v>
      </c>
    </row>
    <row r="2679" spans="1:4" x14ac:dyDescent="0.25">
      <c r="A2679" t="s">
        <v>1024</v>
      </c>
      <c r="B2679" t="s">
        <v>1042</v>
      </c>
      <c r="C2679" t="s">
        <v>21927</v>
      </c>
      <c r="D2679">
        <v>5.6112234519999999</v>
      </c>
    </row>
    <row r="2680" spans="1:4" x14ac:dyDescent="0.25">
      <c r="A2680" t="s">
        <v>1024</v>
      </c>
      <c r="B2680" t="s">
        <v>7199</v>
      </c>
      <c r="C2680" t="s">
        <v>21950</v>
      </c>
      <c r="D2680">
        <v>11.371257269999999</v>
      </c>
    </row>
    <row r="2681" spans="1:4" x14ac:dyDescent="0.25">
      <c r="A2681" t="s">
        <v>1024</v>
      </c>
      <c r="B2681" t="s">
        <v>7199</v>
      </c>
      <c r="C2681" t="s">
        <v>21951</v>
      </c>
      <c r="D2681">
        <v>11.35663259</v>
      </c>
    </row>
    <row r="2682" spans="1:4" x14ac:dyDescent="0.25">
      <c r="A2682" t="s">
        <v>1024</v>
      </c>
      <c r="B2682" t="s">
        <v>7199</v>
      </c>
      <c r="C2682" t="s">
        <v>21952</v>
      </c>
      <c r="D2682">
        <v>11.34897761</v>
      </c>
    </row>
    <row r="2683" spans="1:4" x14ac:dyDescent="0.25">
      <c r="A2683" t="s">
        <v>2281</v>
      </c>
      <c r="B2683" t="s">
        <v>2328</v>
      </c>
      <c r="C2683" t="s">
        <v>21953</v>
      </c>
      <c r="D2683">
        <v>9.6566780689999998</v>
      </c>
    </row>
    <row r="2684" spans="1:4" x14ac:dyDescent="0.25">
      <c r="A2684" t="s">
        <v>2281</v>
      </c>
      <c r="B2684" t="s">
        <v>2328</v>
      </c>
      <c r="C2684" t="s">
        <v>21954</v>
      </c>
      <c r="D2684">
        <v>9.6566780689999998</v>
      </c>
    </row>
    <row r="2685" spans="1:4" x14ac:dyDescent="0.25">
      <c r="A2685" t="s">
        <v>2281</v>
      </c>
      <c r="B2685" t="s">
        <v>2328</v>
      </c>
      <c r="C2685" t="s">
        <v>21955</v>
      </c>
      <c r="D2685">
        <v>9.6566780689999998</v>
      </c>
    </row>
    <row r="2686" spans="1:4" x14ac:dyDescent="0.25">
      <c r="A2686" t="s">
        <v>2281</v>
      </c>
      <c r="B2686" t="s">
        <v>2328</v>
      </c>
      <c r="C2686" t="s">
        <v>21957</v>
      </c>
      <c r="D2686">
        <v>9.6566780689999998</v>
      </c>
    </row>
    <row r="2687" spans="1:4" x14ac:dyDescent="0.25">
      <c r="A2687" t="s">
        <v>2281</v>
      </c>
      <c r="B2687" t="s">
        <v>2328</v>
      </c>
      <c r="C2687" t="s">
        <v>21959</v>
      </c>
      <c r="D2687">
        <v>9.6566780689999998</v>
      </c>
    </row>
    <row r="2688" spans="1:4" x14ac:dyDescent="0.25">
      <c r="A2688" t="s">
        <v>2281</v>
      </c>
      <c r="B2688" t="s">
        <v>2328</v>
      </c>
      <c r="C2688" t="s">
        <v>21961</v>
      </c>
      <c r="D2688">
        <v>9.1147569159999993</v>
      </c>
    </row>
    <row r="2689" spans="1:4" x14ac:dyDescent="0.25">
      <c r="A2689" t="s">
        <v>2281</v>
      </c>
      <c r="B2689" t="s">
        <v>2328</v>
      </c>
      <c r="C2689" t="s">
        <v>21962</v>
      </c>
      <c r="D2689">
        <v>9.6566780689999998</v>
      </c>
    </row>
    <row r="2690" spans="1:4" x14ac:dyDescent="0.25">
      <c r="A2690" t="s">
        <v>2281</v>
      </c>
      <c r="B2690" t="s">
        <v>2328</v>
      </c>
      <c r="C2690" t="s">
        <v>21964</v>
      </c>
      <c r="D2690">
        <v>9.6566780689999998</v>
      </c>
    </row>
    <row r="2691" spans="1:4" x14ac:dyDescent="0.25">
      <c r="A2691" t="s">
        <v>2281</v>
      </c>
      <c r="B2691" t="s">
        <v>2328</v>
      </c>
      <c r="C2691" t="s">
        <v>21966</v>
      </c>
      <c r="D2691">
        <v>9.6566780689999998</v>
      </c>
    </row>
    <row r="2692" spans="1:4" x14ac:dyDescent="0.25">
      <c r="A2692" t="s">
        <v>2281</v>
      </c>
      <c r="B2692" t="s">
        <v>2328</v>
      </c>
      <c r="C2692" t="s">
        <v>21967</v>
      </c>
      <c r="D2692">
        <v>9.6566780689999998</v>
      </c>
    </row>
    <row r="2693" spans="1:4" x14ac:dyDescent="0.25">
      <c r="A2693" t="s">
        <v>2281</v>
      </c>
      <c r="B2693" t="s">
        <v>2328</v>
      </c>
      <c r="C2693" t="s">
        <v>21969</v>
      </c>
      <c r="D2693">
        <v>9.6566780689999998</v>
      </c>
    </row>
    <row r="2694" spans="1:4" x14ac:dyDescent="0.25">
      <c r="A2694" t="s">
        <v>2281</v>
      </c>
      <c r="B2694" t="s">
        <v>2328</v>
      </c>
      <c r="C2694" t="s">
        <v>21970</v>
      </c>
      <c r="D2694">
        <v>9.6566780689999998</v>
      </c>
    </row>
    <row r="2695" spans="1:4" x14ac:dyDescent="0.25">
      <c r="A2695" t="s">
        <v>2281</v>
      </c>
      <c r="B2695" t="s">
        <v>2328</v>
      </c>
      <c r="C2695" t="s">
        <v>21972</v>
      </c>
      <c r="D2695">
        <v>9.6566780689999998</v>
      </c>
    </row>
    <row r="2696" spans="1:4" x14ac:dyDescent="0.25">
      <c r="A2696" t="s">
        <v>2281</v>
      </c>
      <c r="B2696" t="s">
        <v>2328</v>
      </c>
      <c r="C2696" t="s">
        <v>21974</v>
      </c>
      <c r="D2696">
        <v>9.4098188910000005</v>
      </c>
    </row>
    <row r="2697" spans="1:4" x14ac:dyDescent="0.25">
      <c r="A2697" t="s">
        <v>2281</v>
      </c>
      <c r="B2697" t="s">
        <v>2328</v>
      </c>
      <c r="C2697" t="s">
        <v>21975</v>
      </c>
      <c r="D2697">
        <v>9.0696395869999993</v>
      </c>
    </row>
    <row r="2698" spans="1:4" x14ac:dyDescent="0.25">
      <c r="A2698" t="s">
        <v>2281</v>
      </c>
      <c r="B2698" t="s">
        <v>2328</v>
      </c>
      <c r="C2698" t="s">
        <v>21976</v>
      </c>
      <c r="D2698">
        <v>9.6566780689999998</v>
      </c>
    </row>
    <row r="2699" spans="1:4" x14ac:dyDescent="0.25">
      <c r="A2699" t="s">
        <v>2281</v>
      </c>
      <c r="B2699" t="s">
        <v>2328</v>
      </c>
      <c r="C2699" t="s">
        <v>21978</v>
      </c>
      <c r="D2699">
        <v>10.096142800000001</v>
      </c>
    </row>
    <row r="2700" spans="1:4" x14ac:dyDescent="0.25">
      <c r="A2700" t="s">
        <v>2281</v>
      </c>
      <c r="B2700" t="s">
        <v>2328</v>
      </c>
      <c r="C2700" t="s">
        <v>21979</v>
      </c>
      <c r="D2700">
        <v>9.6566780689999998</v>
      </c>
    </row>
    <row r="2701" spans="1:4" x14ac:dyDescent="0.25">
      <c r="A2701" t="s">
        <v>2281</v>
      </c>
      <c r="B2701" t="s">
        <v>2328</v>
      </c>
      <c r="C2701" t="s">
        <v>21981</v>
      </c>
      <c r="D2701">
        <v>9.6566780689999998</v>
      </c>
    </row>
    <row r="2702" spans="1:4" x14ac:dyDescent="0.25">
      <c r="A2702" t="s">
        <v>2281</v>
      </c>
      <c r="B2702" t="s">
        <v>2328</v>
      </c>
      <c r="C2702" t="s">
        <v>21983</v>
      </c>
      <c r="D2702">
        <v>9.6566780689999998</v>
      </c>
    </row>
    <row r="2703" spans="1:4" x14ac:dyDescent="0.25">
      <c r="A2703" t="s">
        <v>1024</v>
      </c>
      <c r="B2703" t="s">
        <v>1025</v>
      </c>
      <c r="C2703" t="s">
        <v>21991</v>
      </c>
      <c r="D2703">
        <v>15.618427690000001</v>
      </c>
    </row>
    <row r="2704" spans="1:4" x14ac:dyDescent="0.25">
      <c r="A2704" t="s">
        <v>1024</v>
      </c>
      <c r="B2704" t="s">
        <v>7655</v>
      </c>
      <c r="C2704" t="s">
        <v>21992</v>
      </c>
      <c r="D2704">
        <v>10.980301559999999</v>
      </c>
    </row>
    <row r="2705" spans="1:4" x14ac:dyDescent="0.25">
      <c r="A2705" t="s">
        <v>1024</v>
      </c>
      <c r="B2705" t="s">
        <v>7655</v>
      </c>
      <c r="C2705" t="s">
        <v>21993</v>
      </c>
      <c r="D2705">
        <v>10.95134519</v>
      </c>
    </row>
    <row r="2706" spans="1:4" x14ac:dyDescent="0.25">
      <c r="A2706" t="s">
        <v>2638</v>
      </c>
      <c r="B2706" t="s">
        <v>12425</v>
      </c>
      <c r="C2706" t="s">
        <v>22002</v>
      </c>
      <c r="D2706">
        <v>8.8300126769999991</v>
      </c>
    </row>
    <row r="2707" spans="1:4" x14ac:dyDescent="0.25">
      <c r="A2707" t="s">
        <v>2638</v>
      </c>
      <c r="B2707" t="s">
        <v>12425</v>
      </c>
      <c r="C2707" t="s">
        <v>22003</v>
      </c>
      <c r="D2707">
        <v>11.36028376</v>
      </c>
    </row>
    <row r="2708" spans="1:4" x14ac:dyDescent="0.25">
      <c r="A2708" t="s">
        <v>2638</v>
      </c>
      <c r="B2708" t="s">
        <v>12425</v>
      </c>
      <c r="C2708" t="s">
        <v>22004</v>
      </c>
      <c r="D2708">
        <v>9.0457139059999996</v>
      </c>
    </row>
    <row r="2709" spans="1:4" x14ac:dyDescent="0.25">
      <c r="A2709" t="s">
        <v>2638</v>
      </c>
      <c r="B2709" t="s">
        <v>12425</v>
      </c>
      <c r="C2709" t="s">
        <v>22005</v>
      </c>
      <c r="D2709">
        <v>11.62990226</v>
      </c>
    </row>
    <row r="2710" spans="1:4" x14ac:dyDescent="0.25">
      <c r="A2710" t="s">
        <v>2638</v>
      </c>
      <c r="B2710" t="s">
        <v>12425</v>
      </c>
      <c r="C2710" t="s">
        <v>22006</v>
      </c>
      <c r="D2710">
        <v>8.7110118219999997</v>
      </c>
    </row>
    <row r="2711" spans="1:4" x14ac:dyDescent="0.25">
      <c r="A2711" t="s">
        <v>2638</v>
      </c>
      <c r="B2711" t="s">
        <v>12425</v>
      </c>
      <c r="C2711" t="s">
        <v>22007</v>
      </c>
      <c r="D2711">
        <v>9.7955612359999993</v>
      </c>
    </row>
    <row r="2712" spans="1:4" x14ac:dyDescent="0.25">
      <c r="A2712" t="s">
        <v>2638</v>
      </c>
      <c r="B2712" t="s">
        <v>12425</v>
      </c>
      <c r="C2712" t="s">
        <v>22008</v>
      </c>
      <c r="D2712">
        <v>8.8754232309999992</v>
      </c>
    </row>
    <row r="2713" spans="1:4" x14ac:dyDescent="0.25">
      <c r="A2713" t="s">
        <v>2638</v>
      </c>
      <c r="B2713" t="s">
        <v>12425</v>
      </c>
      <c r="C2713" t="s">
        <v>22009</v>
      </c>
      <c r="D2713">
        <v>9.7955612359999993</v>
      </c>
    </row>
    <row r="2714" spans="1:4" x14ac:dyDescent="0.25">
      <c r="A2714" t="s">
        <v>2638</v>
      </c>
      <c r="B2714" t="s">
        <v>12425</v>
      </c>
      <c r="C2714" t="s">
        <v>22010</v>
      </c>
      <c r="D2714">
        <v>9.7955612359999993</v>
      </c>
    </row>
    <row r="2715" spans="1:4" x14ac:dyDescent="0.25">
      <c r="A2715" t="s">
        <v>2638</v>
      </c>
      <c r="B2715" t="s">
        <v>12425</v>
      </c>
      <c r="C2715" t="s">
        <v>22012</v>
      </c>
      <c r="D2715">
        <v>9.7955612359999993</v>
      </c>
    </row>
    <row r="2716" spans="1:4" x14ac:dyDescent="0.25">
      <c r="A2716" t="s">
        <v>2638</v>
      </c>
      <c r="B2716" t="s">
        <v>12425</v>
      </c>
      <c r="C2716" t="s">
        <v>22014</v>
      </c>
      <c r="D2716">
        <v>8.9190872260000003</v>
      </c>
    </row>
    <row r="2717" spans="1:4" x14ac:dyDescent="0.25">
      <c r="A2717" t="s">
        <v>2638</v>
      </c>
      <c r="B2717" t="s">
        <v>12425</v>
      </c>
      <c r="C2717" t="s">
        <v>22015</v>
      </c>
      <c r="D2717">
        <v>9.7955612359999993</v>
      </c>
    </row>
    <row r="2718" spans="1:4" x14ac:dyDescent="0.25">
      <c r="A2718" t="s">
        <v>2638</v>
      </c>
      <c r="B2718" t="s">
        <v>12425</v>
      </c>
      <c r="C2718" t="s">
        <v>22016</v>
      </c>
      <c r="D2718">
        <v>9.7955612359999993</v>
      </c>
    </row>
    <row r="2719" spans="1:4" x14ac:dyDescent="0.25">
      <c r="A2719" t="s">
        <v>2638</v>
      </c>
      <c r="B2719" t="s">
        <v>12425</v>
      </c>
      <c r="C2719" t="s">
        <v>22017</v>
      </c>
      <c r="D2719">
        <v>9.7955612359999993</v>
      </c>
    </row>
    <row r="2720" spans="1:4" x14ac:dyDescent="0.25">
      <c r="A2720" t="s">
        <v>2638</v>
      </c>
      <c r="B2720" t="s">
        <v>12425</v>
      </c>
      <c r="C2720" t="s">
        <v>22019</v>
      </c>
      <c r="D2720">
        <v>9.0349243870000002</v>
      </c>
    </row>
    <row r="2721" spans="1:4" x14ac:dyDescent="0.25">
      <c r="A2721" t="s">
        <v>2638</v>
      </c>
      <c r="B2721" t="s">
        <v>12425</v>
      </c>
      <c r="C2721" t="s">
        <v>22020</v>
      </c>
      <c r="D2721">
        <v>9.1439776619999993</v>
      </c>
    </row>
    <row r="2722" spans="1:4" x14ac:dyDescent="0.25">
      <c r="A2722" t="s">
        <v>2638</v>
      </c>
      <c r="B2722" t="s">
        <v>12425</v>
      </c>
      <c r="C2722" t="s">
        <v>22021</v>
      </c>
      <c r="D2722">
        <v>8.7785540579999992</v>
      </c>
    </row>
    <row r="2723" spans="1:4" x14ac:dyDescent="0.25">
      <c r="A2723" t="s">
        <v>2638</v>
      </c>
      <c r="B2723" t="s">
        <v>12425</v>
      </c>
      <c r="C2723" t="s">
        <v>22022</v>
      </c>
      <c r="D2723">
        <v>9.7955612359999993</v>
      </c>
    </row>
    <row r="2724" spans="1:4" x14ac:dyDescent="0.25">
      <c r="A2724" t="s">
        <v>2638</v>
      </c>
      <c r="B2724" t="s">
        <v>12425</v>
      </c>
      <c r="C2724" t="s">
        <v>22023</v>
      </c>
      <c r="D2724">
        <v>11.47912131</v>
      </c>
    </row>
    <row r="2725" spans="1:4" x14ac:dyDescent="0.25">
      <c r="A2725" t="s">
        <v>2638</v>
      </c>
      <c r="B2725" t="s">
        <v>12425</v>
      </c>
      <c r="C2725" t="s">
        <v>22024</v>
      </c>
      <c r="D2725">
        <v>9.0037018930000006</v>
      </c>
    </row>
    <row r="2726" spans="1:4" x14ac:dyDescent="0.25">
      <c r="A2726" t="s">
        <v>2638</v>
      </c>
      <c r="B2726" t="s">
        <v>12425</v>
      </c>
      <c r="C2726" t="s">
        <v>22025</v>
      </c>
      <c r="D2726">
        <v>9.0266256229999993</v>
      </c>
    </row>
    <row r="2727" spans="1:4" x14ac:dyDescent="0.25">
      <c r="A2727" t="s">
        <v>1024</v>
      </c>
      <c r="B2727" t="s">
        <v>1025</v>
      </c>
      <c r="C2727" t="s">
        <v>22038</v>
      </c>
      <c r="D2727">
        <v>8.4683332829999998</v>
      </c>
    </row>
    <row r="2728" spans="1:4" x14ac:dyDescent="0.25">
      <c r="A2728" t="s">
        <v>1024</v>
      </c>
      <c r="B2728" t="s">
        <v>1025</v>
      </c>
      <c r="C2728" t="s">
        <v>22095</v>
      </c>
      <c r="D2728">
        <v>9.6847935780000007</v>
      </c>
    </row>
    <row r="2729" spans="1:4" x14ac:dyDescent="0.25">
      <c r="A2729" t="s">
        <v>1297</v>
      </c>
      <c r="B2729" t="s">
        <v>2729</v>
      </c>
      <c r="C2729" t="s">
        <v>22098</v>
      </c>
      <c r="D2729">
        <v>8.8627595980000002</v>
      </c>
    </row>
    <row r="2730" spans="1:4" x14ac:dyDescent="0.25">
      <c r="A2730" t="s">
        <v>1297</v>
      </c>
      <c r="B2730" t="s">
        <v>2729</v>
      </c>
      <c r="C2730" t="s">
        <v>22099</v>
      </c>
      <c r="D2730">
        <v>9.1981140549999996</v>
      </c>
    </row>
    <row r="2731" spans="1:4" x14ac:dyDescent="0.25">
      <c r="A2731" t="s">
        <v>1297</v>
      </c>
      <c r="B2731" t="s">
        <v>2729</v>
      </c>
      <c r="C2731" t="s">
        <v>22100</v>
      </c>
      <c r="D2731">
        <v>8.8627595980000002</v>
      </c>
    </row>
    <row r="2732" spans="1:4" x14ac:dyDescent="0.25">
      <c r="A2732" t="s">
        <v>1297</v>
      </c>
      <c r="B2732" t="s">
        <v>2729</v>
      </c>
      <c r="C2732" t="s">
        <v>22101</v>
      </c>
      <c r="D2732">
        <v>9.1276880709999997</v>
      </c>
    </row>
    <row r="2733" spans="1:4" x14ac:dyDescent="0.25">
      <c r="A2733" t="s">
        <v>1297</v>
      </c>
      <c r="B2733" t="s">
        <v>2729</v>
      </c>
      <c r="C2733" t="s">
        <v>22102</v>
      </c>
      <c r="D2733">
        <v>9.3231155430000001</v>
      </c>
    </row>
    <row r="2734" spans="1:4" x14ac:dyDescent="0.25">
      <c r="A2734" t="s">
        <v>1297</v>
      </c>
      <c r="B2734" t="s">
        <v>2729</v>
      </c>
      <c r="C2734" t="s">
        <v>22103</v>
      </c>
      <c r="D2734">
        <v>7.7753228109999997</v>
      </c>
    </row>
    <row r="2735" spans="1:4" x14ac:dyDescent="0.25">
      <c r="A2735" t="s">
        <v>1297</v>
      </c>
      <c r="B2735" t="s">
        <v>2729</v>
      </c>
      <c r="C2735" t="s">
        <v>22104</v>
      </c>
      <c r="D2735">
        <v>8.8627595980000002</v>
      </c>
    </row>
    <row r="2736" spans="1:4" x14ac:dyDescent="0.25">
      <c r="A2736" t="s">
        <v>1297</v>
      </c>
      <c r="B2736" t="s">
        <v>2729</v>
      </c>
      <c r="C2736" t="s">
        <v>22105</v>
      </c>
      <c r="D2736">
        <v>7.6968608569999999</v>
      </c>
    </row>
    <row r="2737" spans="1:4" x14ac:dyDescent="0.25">
      <c r="A2737" t="s">
        <v>7640</v>
      </c>
      <c r="B2737" t="s">
        <v>12448</v>
      </c>
      <c r="C2737" t="s">
        <v>22108</v>
      </c>
      <c r="D2737">
        <v>9.7204150570000003</v>
      </c>
    </row>
    <row r="2738" spans="1:4" x14ac:dyDescent="0.25">
      <c r="A2738" t="s">
        <v>7640</v>
      </c>
      <c r="B2738" t="s">
        <v>12448</v>
      </c>
      <c r="C2738" t="s">
        <v>22109</v>
      </c>
      <c r="D2738">
        <v>9.8334759869999999</v>
      </c>
    </row>
    <row r="2739" spans="1:4" x14ac:dyDescent="0.25">
      <c r="A2739" t="s">
        <v>7640</v>
      </c>
      <c r="B2739" t="s">
        <v>12448</v>
      </c>
      <c r="C2739" t="s">
        <v>22110</v>
      </c>
      <c r="D2739">
        <v>9.4325535810000005</v>
      </c>
    </row>
    <row r="2740" spans="1:4" x14ac:dyDescent="0.25">
      <c r="A2740" t="s">
        <v>7640</v>
      </c>
      <c r="B2740" t="s">
        <v>12448</v>
      </c>
      <c r="C2740" t="s">
        <v>22111</v>
      </c>
      <c r="D2740">
        <v>9.3352686719999998</v>
      </c>
    </row>
    <row r="2741" spans="1:4" x14ac:dyDescent="0.25">
      <c r="A2741" t="s">
        <v>2638</v>
      </c>
      <c r="B2741" t="s">
        <v>12425</v>
      </c>
      <c r="C2741" t="s">
        <v>22113</v>
      </c>
      <c r="D2741">
        <v>20.863372210000001</v>
      </c>
    </row>
    <row r="2742" spans="1:4" x14ac:dyDescent="0.25">
      <c r="A2742" t="s">
        <v>2638</v>
      </c>
      <c r="B2742" t="s">
        <v>12425</v>
      </c>
      <c r="C2742" t="s">
        <v>22114</v>
      </c>
      <c r="D2742">
        <v>20.77184793</v>
      </c>
    </row>
    <row r="2743" spans="1:4" x14ac:dyDescent="0.25">
      <c r="A2743" t="s">
        <v>1297</v>
      </c>
      <c r="B2743" t="s">
        <v>1298</v>
      </c>
      <c r="C2743" t="s">
        <v>22123</v>
      </c>
      <c r="D2743">
        <v>4.7570031699999999</v>
      </c>
    </row>
    <row r="2744" spans="1:4" x14ac:dyDescent="0.25">
      <c r="A2744" t="s">
        <v>1297</v>
      </c>
      <c r="B2744" t="s">
        <v>1298</v>
      </c>
      <c r="C2744" t="s">
        <v>22124</v>
      </c>
      <c r="D2744">
        <v>4.7612603020000002</v>
      </c>
    </row>
    <row r="2745" spans="1:4" x14ac:dyDescent="0.25">
      <c r="A2745" t="s">
        <v>1024</v>
      </c>
      <c r="B2745" t="s">
        <v>1042</v>
      </c>
      <c r="C2745" t="s">
        <v>22151</v>
      </c>
      <c r="D2745">
        <v>5.5737358199999996</v>
      </c>
    </row>
    <row r="2746" spans="1:4" x14ac:dyDescent="0.25">
      <c r="A2746" t="s">
        <v>1024</v>
      </c>
      <c r="B2746" t="s">
        <v>1042</v>
      </c>
      <c r="C2746" t="s">
        <v>22152</v>
      </c>
      <c r="D2746">
        <v>5.5733258619999999</v>
      </c>
    </row>
    <row r="2747" spans="1:4" x14ac:dyDescent="0.25">
      <c r="A2747" t="s">
        <v>1024</v>
      </c>
      <c r="B2747" t="s">
        <v>1779</v>
      </c>
      <c r="C2747" t="s">
        <v>22153</v>
      </c>
      <c r="D2747">
        <v>5.7973388210000003</v>
      </c>
    </row>
    <row r="2748" spans="1:4" x14ac:dyDescent="0.25">
      <c r="A2748" t="s">
        <v>1024</v>
      </c>
      <c r="B2748" t="s">
        <v>1779</v>
      </c>
      <c r="C2748" t="s">
        <v>22154</v>
      </c>
      <c r="D2748">
        <v>5.0869030019999997</v>
      </c>
    </row>
    <row r="2749" spans="1:4" x14ac:dyDescent="0.25">
      <c r="A2749" t="s">
        <v>1024</v>
      </c>
      <c r="B2749" t="s">
        <v>1779</v>
      </c>
      <c r="C2749" t="s">
        <v>22155</v>
      </c>
      <c r="D2749">
        <v>5.090436435</v>
      </c>
    </row>
    <row r="2750" spans="1:4" x14ac:dyDescent="0.25">
      <c r="A2750" t="s">
        <v>1024</v>
      </c>
      <c r="B2750" t="s">
        <v>1779</v>
      </c>
      <c r="C2750" t="s">
        <v>22156</v>
      </c>
      <c r="D2750">
        <v>5.393728072</v>
      </c>
    </row>
    <row r="2751" spans="1:4" x14ac:dyDescent="0.25">
      <c r="A2751" t="s">
        <v>1024</v>
      </c>
      <c r="B2751" t="s">
        <v>1042</v>
      </c>
      <c r="C2751" t="s">
        <v>22173</v>
      </c>
      <c r="D2751">
        <v>5.560455427</v>
      </c>
    </row>
    <row r="2752" spans="1:4" x14ac:dyDescent="0.25">
      <c r="A2752" t="s">
        <v>1024</v>
      </c>
      <c r="B2752" t="s">
        <v>1042</v>
      </c>
      <c r="C2752" t="s">
        <v>22174</v>
      </c>
      <c r="D2752">
        <v>6.7732034299999997</v>
      </c>
    </row>
    <row r="2753" spans="1:4" x14ac:dyDescent="0.25">
      <c r="A2753" t="s">
        <v>1024</v>
      </c>
      <c r="B2753" t="s">
        <v>1042</v>
      </c>
      <c r="C2753" t="s">
        <v>22175</v>
      </c>
      <c r="D2753">
        <v>5.2381386939999999</v>
      </c>
    </row>
    <row r="2754" spans="1:4" x14ac:dyDescent="0.25">
      <c r="A2754" t="s">
        <v>1024</v>
      </c>
      <c r="B2754" t="s">
        <v>1042</v>
      </c>
      <c r="C2754" t="s">
        <v>22176</v>
      </c>
      <c r="D2754">
        <v>4.5779939089999999</v>
      </c>
    </row>
    <row r="2755" spans="1:4" x14ac:dyDescent="0.25">
      <c r="A2755" t="s">
        <v>1024</v>
      </c>
      <c r="B2755" t="s">
        <v>1042</v>
      </c>
      <c r="C2755" t="s">
        <v>22177</v>
      </c>
      <c r="D2755">
        <v>4.8023014179999999</v>
      </c>
    </row>
    <row r="2756" spans="1:4" x14ac:dyDescent="0.25">
      <c r="A2756" t="s">
        <v>1024</v>
      </c>
      <c r="B2756" t="s">
        <v>1042</v>
      </c>
      <c r="C2756" t="s">
        <v>22178</v>
      </c>
      <c r="D2756">
        <v>4.7381677020000001</v>
      </c>
    </row>
    <row r="2757" spans="1:4" x14ac:dyDescent="0.25">
      <c r="A2757" t="s">
        <v>1024</v>
      </c>
      <c r="B2757" t="s">
        <v>1042</v>
      </c>
      <c r="C2757" t="s">
        <v>22179</v>
      </c>
      <c r="D2757">
        <v>5.1533895750000003</v>
      </c>
    </row>
    <row r="2758" spans="1:4" x14ac:dyDescent="0.25">
      <c r="A2758" t="s">
        <v>1024</v>
      </c>
      <c r="B2758" t="s">
        <v>1042</v>
      </c>
      <c r="C2758" t="s">
        <v>22180</v>
      </c>
      <c r="D2758">
        <v>6.7585302289999998</v>
      </c>
    </row>
    <row r="2759" spans="1:4" x14ac:dyDescent="0.25">
      <c r="A2759" t="s">
        <v>1024</v>
      </c>
      <c r="B2759" t="s">
        <v>1042</v>
      </c>
      <c r="C2759" t="s">
        <v>22181</v>
      </c>
      <c r="D2759">
        <v>5.2515000680000004</v>
      </c>
    </row>
    <row r="2760" spans="1:4" x14ac:dyDescent="0.25">
      <c r="A2760" t="s">
        <v>1024</v>
      </c>
      <c r="B2760" t="s">
        <v>1042</v>
      </c>
      <c r="C2760" t="s">
        <v>22182</v>
      </c>
      <c r="D2760">
        <v>5.649966439</v>
      </c>
    </row>
    <row r="2761" spans="1:4" x14ac:dyDescent="0.25">
      <c r="A2761" t="s">
        <v>1024</v>
      </c>
      <c r="B2761" t="s">
        <v>1042</v>
      </c>
      <c r="C2761" t="s">
        <v>22183</v>
      </c>
      <c r="D2761">
        <v>6.6133446390000001</v>
      </c>
    </row>
    <row r="2762" spans="1:4" x14ac:dyDescent="0.25">
      <c r="A2762" t="s">
        <v>1024</v>
      </c>
      <c r="B2762" t="s">
        <v>1042</v>
      </c>
      <c r="C2762" t="s">
        <v>22184</v>
      </c>
      <c r="D2762">
        <v>6.3746123240000001</v>
      </c>
    </row>
    <row r="2763" spans="1:4" x14ac:dyDescent="0.25">
      <c r="A2763" t="s">
        <v>1024</v>
      </c>
      <c r="B2763" t="s">
        <v>1042</v>
      </c>
      <c r="C2763" t="s">
        <v>22185</v>
      </c>
      <c r="D2763">
        <v>4.885463916</v>
      </c>
    </row>
    <row r="2764" spans="1:4" x14ac:dyDescent="0.25">
      <c r="A2764" t="s">
        <v>1024</v>
      </c>
      <c r="B2764" t="s">
        <v>1042</v>
      </c>
      <c r="C2764" t="s">
        <v>22186</v>
      </c>
      <c r="D2764">
        <v>5.2381386939999999</v>
      </c>
    </row>
    <row r="2765" spans="1:4" x14ac:dyDescent="0.25">
      <c r="A2765" t="s">
        <v>1024</v>
      </c>
      <c r="B2765" t="s">
        <v>1042</v>
      </c>
      <c r="C2765" t="s">
        <v>22187</v>
      </c>
      <c r="D2765">
        <v>4.7759562180000001</v>
      </c>
    </row>
    <row r="2766" spans="1:4" x14ac:dyDescent="0.25">
      <c r="A2766" t="s">
        <v>1024</v>
      </c>
      <c r="B2766" t="s">
        <v>1042</v>
      </c>
      <c r="C2766" t="s">
        <v>22188</v>
      </c>
      <c r="D2766">
        <v>4.7647465540000002</v>
      </c>
    </row>
    <row r="2767" spans="1:4" x14ac:dyDescent="0.25">
      <c r="A2767" t="s">
        <v>1024</v>
      </c>
      <c r="B2767" t="s">
        <v>1042</v>
      </c>
      <c r="C2767" t="s">
        <v>22189</v>
      </c>
      <c r="D2767">
        <v>5.0485068310000001</v>
      </c>
    </row>
    <row r="2768" spans="1:4" x14ac:dyDescent="0.25">
      <c r="A2768" t="s">
        <v>1024</v>
      </c>
      <c r="B2768" t="s">
        <v>1042</v>
      </c>
      <c r="C2768" t="s">
        <v>22190</v>
      </c>
      <c r="D2768">
        <v>5.6202630349999998</v>
      </c>
    </row>
    <row r="2769" spans="1:4" x14ac:dyDescent="0.25">
      <c r="A2769" t="s">
        <v>1024</v>
      </c>
      <c r="B2769" t="s">
        <v>1042</v>
      </c>
      <c r="C2769" t="s">
        <v>22191</v>
      </c>
      <c r="D2769">
        <v>5.1671544799999998</v>
      </c>
    </row>
    <row r="2770" spans="1:4" x14ac:dyDescent="0.25">
      <c r="A2770" t="s">
        <v>1024</v>
      </c>
      <c r="B2770" t="s">
        <v>1042</v>
      </c>
      <c r="C2770" t="s">
        <v>22192</v>
      </c>
      <c r="D2770">
        <v>5.5111650890000003</v>
      </c>
    </row>
    <row r="2771" spans="1:4" x14ac:dyDescent="0.25">
      <c r="A2771" t="s">
        <v>1024</v>
      </c>
      <c r="B2771" t="s">
        <v>1042</v>
      </c>
      <c r="C2771" t="s">
        <v>22193</v>
      </c>
      <c r="D2771">
        <v>5.5364273730000004</v>
      </c>
    </row>
    <row r="2772" spans="1:4" x14ac:dyDescent="0.25">
      <c r="A2772" t="s">
        <v>1024</v>
      </c>
      <c r="B2772" t="s">
        <v>1042</v>
      </c>
      <c r="C2772" t="s">
        <v>22194</v>
      </c>
      <c r="D2772">
        <v>4.4247471779999996</v>
      </c>
    </row>
    <row r="2773" spans="1:4" x14ac:dyDescent="0.25">
      <c r="A2773" t="s">
        <v>1024</v>
      </c>
      <c r="B2773" t="s">
        <v>1042</v>
      </c>
      <c r="C2773" t="s">
        <v>22195</v>
      </c>
      <c r="D2773">
        <v>5.2381386939999999</v>
      </c>
    </row>
    <row r="2774" spans="1:4" x14ac:dyDescent="0.25">
      <c r="A2774" t="s">
        <v>1024</v>
      </c>
      <c r="B2774" t="s">
        <v>1042</v>
      </c>
      <c r="C2774" t="s">
        <v>22196</v>
      </c>
      <c r="D2774">
        <v>4.5250106270000003</v>
      </c>
    </row>
    <row r="2775" spans="1:4" x14ac:dyDescent="0.25">
      <c r="A2775" t="s">
        <v>1024</v>
      </c>
      <c r="B2775" t="s">
        <v>1042</v>
      </c>
      <c r="C2775" t="s">
        <v>22197</v>
      </c>
      <c r="D2775">
        <v>4.2374029550000003</v>
      </c>
    </row>
    <row r="2776" spans="1:4" x14ac:dyDescent="0.25">
      <c r="A2776" t="s">
        <v>1024</v>
      </c>
      <c r="B2776" t="s">
        <v>1042</v>
      </c>
      <c r="C2776" t="s">
        <v>22198</v>
      </c>
      <c r="D2776">
        <v>6.3766572699999999</v>
      </c>
    </row>
    <row r="2777" spans="1:4" x14ac:dyDescent="0.25">
      <c r="A2777" t="s">
        <v>1024</v>
      </c>
      <c r="B2777" t="s">
        <v>1042</v>
      </c>
      <c r="C2777" t="s">
        <v>22199</v>
      </c>
      <c r="D2777">
        <v>4.5904979590000003</v>
      </c>
    </row>
    <row r="2778" spans="1:4" x14ac:dyDescent="0.25">
      <c r="A2778" t="s">
        <v>1024</v>
      </c>
      <c r="B2778" t="s">
        <v>1042</v>
      </c>
      <c r="C2778" t="s">
        <v>22200</v>
      </c>
      <c r="D2778">
        <v>4.6430751060000004</v>
      </c>
    </row>
    <row r="2779" spans="1:4" x14ac:dyDescent="0.25">
      <c r="A2779" t="s">
        <v>1024</v>
      </c>
      <c r="B2779" t="s">
        <v>1042</v>
      </c>
      <c r="C2779" t="s">
        <v>22201</v>
      </c>
      <c r="D2779">
        <v>5.3215725279999999</v>
      </c>
    </row>
    <row r="2780" spans="1:4" x14ac:dyDescent="0.25">
      <c r="A2780" t="s">
        <v>1024</v>
      </c>
      <c r="B2780" t="s">
        <v>1042</v>
      </c>
      <c r="C2780" t="s">
        <v>22202</v>
      </c>
      <c r="D2780">
        <v>5.21076739</v>
      </c>
    </row>
    <row r="2781" spans="1:4" x14ac:dyDescent="0.25">
      <c r="A2781" t="s">
        <v>1024</v>
      </c>
      <c r="B2781" t="s">
        <v>1042</v>
      </c>
      <c r="C2781" t="s">
        <v>22203</v>
      </c>
      <c r="D2781">
        <v>4.7679059759999998</v>
      </c>
    </row>
    <row r="2782" spans="1:4" x14ac:dyDescent="0.25">
      <c r="A2782" t="s">
        <v>1024</v>
      </c>
      <c r="B2782" t="s">
        <v>1042</v>
      </c>
      <c r="C2782" t="s">
        <v>22204</v>
      </c>
      <c r="D2782">
        <v>4.8120073699999999</v>
      </c>
    </row>
    <row r="2783" spans="1:4" x14ac:dyDescent="0.25">
      <c r="A2783" t="s">
        <v>1024</v>
      </c>
      <c r="B2783" t="s">
        <v>1042</v>
      </c>
      <c r="C2783" t="s">
        <v>22205</v>
      </c>
      <c r="D2783">
        <v>4.7935172020000003</v>
      </c>
    </row>
    <row r="2784" spans="1:4" x14ac:dyDescent="0.25">
      <c r="A2784" t="s">
        <v>1024</v>
      </c>
      <c r="B2784" t="s">
        <v>1042</v>
      </c>
      <c r="C2784" t="s">
        <v>22206</v>
      </c>
      <c r="D2784">
        <v>5.3226127610000002</v>
      </c>
    </row>
    <row r="2785" spans="1:4" x14ac:dyDescent="0.25">
      <c r="A2785" t="s">
        <v>1024</v>
      </c>
      <c r="B2785" t="s">
        <v>1042</v>
      </c>
      <c r="C2785" t="s">
        <v>22207</v>
      </c>
      <c r="D2785">
        <v>4.7446298999999996</v>
      </c>
    </row>
    <row r="2786" spans="1:4" x14ac:dyDescent="0.25">
      <c r="A2786" t="s">
        <v>1024</v>
      </c>
      <c r="B2786" t="s">
        <v>1042</v>
      </c>
      <c r="C2786" t="s">
        <v>22208</v>
      </c>
      <c r="D2786">
        <v>5.545682008</v>
      </c>
    </row>
    <row r="2787" spans="1:4" x14ac:dyDescent="0.25">
      <c r="A2787" t="s">
        <v>1024</v>
      </c>
      <c r="B2787" t="s">
        <v>1042</v>
      </c>
      <c r="C2787" t="s">
        <v>22209</v>
      </c>
      <c r="D2787">
        <v>4.7543451729999999</v>
      </c>
    </row>
    <row r="2788" spans="1:4" x14ac:dyDescent="0.25">
      <c r="A2788" t="s">
        <v>1024</v>
      </c>
      <c r="B2788" t="s">
        <v>1042</v>
      </c>
      <c r="C2788" t="s">
        <v>22210</v>
      </c>
      <c r="D2788">
        <v>5.6439334350000001</v>
      </c>
    </row>
    <row r="2789" spans="1:4" x14ac:dyDescent="0.25">
      <c r="A2789" t="s">
        <v>1024</v>
      </c>
      <c r="B2789" t="s">
        <v>1042</v>
      </c>
      <c r="C2789" t="s">
        <v>22211</v>
      </c>
      <c r="D2789">
        <v>5.4640994039999997</v>
      </c>
    </row>
    <row r="2790" spans="1:4" x14ac:dyDescent="0.25">
      <c r="A2790" t="s">
        <v>1024</v>
      </c>
      <c r="B2790" t="s">
        <v>1042</v>
      </c>
      <c r="C2790" t="s">
        <v>22212</v>
      </c>
      <c r="D2790">
        <v>4.8471956629999999</v>
      </c>
    </row>
    <row r="2791" spans="1:4" x14ac:dyDescent="0.25">
      <c r="A2791" t="s">
        <v>1024</v>
      </c>
      <c r="B2791" t="s">
        <v>1042</v>
      </c>
      <c r="C2791" t="s">
        <v>22213</v>
      </c>
      <c r="D2791">
        <v>4.640478517</v>
      </c>
    </row>
    <row r="2792" spans="1:4" x14ac:dyDescent="0.25">
      <c r="A2792" t="s">
        <v>1024</v>
      </c>
      <c r="B2792" t="s">
        <v>1042</v>
      </c>
      <c r="C2792" t="s">
        <v>22214</v>
      </c>
      <c r="D2792">
        <v>5.2381386939999999</v>
      </c>
    </row>
    <row r="2793" spans="1:4" x14ac:dyDescent="0.25">
      <c r="A2793" t="s">
        <v>1024</v>
      </c>
      <c r="B2793" t="s">
        <v>1042</v>
      </c>
      <c r="C2793" t="s">
        <v>22215</v>
      </c>
      <c r="D2793">
        <v>5.4151401469999998</v>
      </c>
    </row>
    <row r="2794" spans="1:4" x14ac:dyDescent="0.25">
      <c r="A2794" t="s">
        <v>1024</v>
      </c>
      <c r="B2794" t="s">
        <v>1042</v>
      </c>
      <c r="C2794" t="s">
        <v>22216</v>
      </c>
      <c r="D2794">
        <v>5.5253422619999997</v>
      </c>
    </row>
    <row r="2795" spans="1:4" x14ac:dyDescent="0.25">
      <c r="A2795" t="s">
        <v>1024</v>
      </c>
      <c r="B2795" t="s">
        <v>1042</v>
      </c>
      <c r="C2795" t="s">
        <v>22217</v>
      </c>
      <c r="D2795">
        <v>5.2993866780000003</v>
      </c>
    </row>
    <row r="2796" spans="1:4" x14ac:dyDescent="0.25">
      <c r="A2796" t="s">
        <v>1024</v>
      </c>
      <c r="B2796" t="s">
        <v>1042</v>
      </c>
      <c r="C2796" t="s">
        <v>22218</v>
      </c>
      <c r="D2796">
        <v>5.3033032379999998</v>
      </c>
    </row>
    <row r="2797" spans="1:4" x14ac:dyDescent="0.25">
      <c r="A2797" t="s">
        <v>1024</v>
      </c>
      <c r="B2797" t="s">
        <v>1042</v>
      </c>
      <c r="C2797" t="s">
        <v>22219</v>
      </c>
      <c r="D2797">
        <v>4.2421235480000004</v>
      </c>
    </row>
    <row r="2798" spans="1:4" x14ac:dyDescent="0.25">
      <c r="A2798" t="s">
        <v>1024</v>
      </c>
      <c r="B2798" t="s">
        <v>1042</v>
      </c>
      <c r="C2798" t="s">
        <v>22220</v>
      </c>
      <c r="D2798">
        <v>5.352827768</v>
      </c>
    </row>
    <row r="2799" spans="1:4" x14ac:dyDescent="0.25">
      <c r="A2799" t="s">
        <v>1024</v>
      </c>
      <c r="B2799" t="s">
        <v>1042</v>
      </c>
      <c r="C2799" t="s">
        <v>22221</v>
      </c>
      <c r="D2799">
        <v>5.5805335869999997</v>
      </c>
    </row>
    <row r="2800" spans="1:4" x14ac:dyDescent="0.25">
      <c r="A2800" t="s">
        <v>1024</v>
      </c>
      <c r="B2800" t="s">
        <v>1042</v>
      </c>
      <c r="C2800" t="s">
        <v>22222</v>
      </c>
      <c r="D2800">
        <v>5.2381386939999999</v>
      </c>
    </row>
    <row r="2801" spans="1:4" x14ac:dyDescent="0.25">
      <c r="A2801" t="s">
        <v>1024</v>
      </c>
      <c r="B2801" t="s">
        <v>1042</v>
      </c>
      <c r="C2801" t="s">
        <v>22223</v>
      </c>
      <c r="D2801">
        <v>5.5753410199999998</v>
      </c>
    </row>
    <row r="2802" spans="1:4" x14ac:dyDescent="0.25">
      <c r="A2802" t="s">
        <v>1024</v>
      </c>
      <c r="B2802" t="s">
        <v>1042</v>
      </c>
      <c r="C2802" t="s">
        <v>22224</v>
      </c>
      <c r="D2802">
        <v>6.3014529379999997</v>
      </c>
    </row>
    <row r="2803" spans="1:4" x14ac:dyDescent="0.25">
      <c r="A2803" t="s">
        <v>1024</v>
      </c>
      <c r="B2803" t="s">
        <v>1042</v>
      </c>
      <c r="C2803" t="s">
        <v>22225</v>
      </c>
      <c r="D2803">
        <v>4.8089304789999998</v>
      </c>
    </row>
    <row r="2804" spans="1:4" x14ac:dyDescent="0.25">
      <c r="A2804" t="s">
        <v>1024</v>
      </c>
      <c r="B2804" t="s">
        <v>1042</v>
      </c>
      <c r="C2804" t="s">
        <v>22226</v>
      </c>
      <c r="D2804">
        <v>4.7361975960000002</v>
      </c>
    </row>
    <row r="2805" spans="1:4" x14ac:dyDescent="0.25">
      <c r="A2805" t="s">
        <v>1024</v>
      </c>
      <c r="B2805" t="s">
        <v>1042</v>
      </c>
      <c r="C2805" t="s">
        <v>22227</v>
      </c>
      <c r="D2805">
        <v>4.8495443189999996</v>
      </c>
    </row>
    <row r="2806" spans="1:4" x14ac:dyDescent="0.25">
      <c r="A2806" t="s">
        <v>1024</v>
      </c>
      <c r="B2806" t="s">
        <v>1042</v>
      </c>
      <c r="C2806" t="s">
        <v>22228</v>
      </c>
      <c r="D2806">
        <v>4.2531263079999997</v>
      </c>
    </row>
    <row r="2807" spans="1:4" x14ac:dyDescent="0.25">
      <c r="A2807" t="s">
        <v>1024</v>
      </c>
      <c r="B2807" t="s">
        <v>1042</v>
      </c>
      <c r="C2807" t="s">
        <v>22229</v>
      </c>
      <c r="D2807">
        <v>4.2483430899999997</v>
      </c>
    </row>
    <row r="2808" spans="1:4" x14ac:dyDescent="0.25">
      <c r="A2808" t="s">
        <v>1024</v>
      </c>
      <c r="B2808" t="s">
        <v>1042</v>
      </c>
      <c r="C2808" t="s">
        <v>22230</v>
      </c>
      <c r="D2808">
        <v>4.8891001300000001</v>
      </c>
    </row>
    <row r="2809" spans="1:4" x14ac:dyDescent="0.25">
      <c r="A2809" t="s">
        <v>1024</v>
      </c>
      <c r="B2809" t="s">
        <v>1042</v>
      </c>
      <c r="C2809" t="s">
        <v>22231</v>
      </c>
      <c r="D2809">
        <v>4.8630661039999996</v>
      </c>
    </row>
    <row r="2810" spans="1:4" x14ac:dyDescent="0.25">
      <c r="A2810" t="s">
        <v>1024</v>
      </c>
      <c r="B2810" t="s">
        <v>1042</v>
      </c>
      <c r="C2810" t="s">
        <v>22232</v>
      </c>
      <c r="D2810">
        <v>4.7705702429999999</v>
      </c>
    </row>
    <row r="2811" spans="1:4" x14ac:dyDescent="0.25">
      <c r="A2811" t="s">
        <v>1024</v>
      </c>
      <c r="B2811" t="s">
        <v>1042</v>
      </c>
      <c r="C2811" t="s">
        <v>22233</v>
      </c>
      <c r="D2811">
        <v>5.2726490650000004</v>
      </c>
    </row>
    <row r="2812" spans="1:4" x14ac:dyDescent="0.25">
      <c r="A2812" t="s">
        <v>1024</v>
      </c>
      <c r="B2812" t="s">
        <v>1042</v>
      </c>
      <c r="C2812" t="s">
        <v>22234</v>
      </c>
      <c r="D2812">
        <v>4.5790356479999996</v>
      </c>
    </row>
    <row r="2813" spans="1:4" x14ac:dyDescent="0.25">
      <c r="A2813" t="s">
        <v>1024</v>
      </c>
      <c r="B2813" t="s">
        <v>1042</v>
      </c>
      <c r="C2813" t="s">
        <v>22235</v>
      </c>
      <c r="D2813">
        <v>5.4602309529999999</v>
      </c>
    </row>
    <row r="2814" spans="1:4" x14ac:dyDescent="0.25">
      <c r="A2814" t="s">
        <v>1024</v>
      </c>
      <c r="B2814" t="s">
        <v>1042</v>
      </c>
      <c r="C2814" t="s">
        <v>22236</v>
      </c>
      <c r="D2814">
        <v>6.2912883959999997</v>
      </c>
    </row>
    <row r="2815" spans="1:4" x14ac:dyDescent="0.25">
      <c r="A2815" t="s">
        <v>1024</v>
      </c>
      <c r="B2815" t="s">
        <v>1025</v>
      </c>
      <c r="C2815" t="s">
        <v>22287</v>
      </c>
      <c r="D2815">
        <v>8.0541816730000004</v>
      </c>
    </row>
    <row r="2816" spans="1:4" x14ac:dyDescent="0.25">
      <c r="A2816" t="s">
        <v>1024</v>
      </c>
      <c r="B2816" t="s">
        <v>1025</v>
      </c>
      <c r="C2816" t="s">
        <v>22288</v>
      </c>
      <c r="D2816">
        <v>8.0158480329999993</v>
      </c>
    </row>
    <row r="2817" spans="1:4" x14ac:dyDescent="0.25">
      <c r="A2817" t="s">
        <v>1024</v>
      </c>
      <c r="B2817" t="s">
        <v>1025</v>
      </c>
      <c r="C2817" t="s">
        <v>22289</v>
      </c>
      <c r="D2817">
        <v>8.0465948859999994</v>
      </c>
    </row>
    <row r="2818" spans="1:4" x14ac:dyDescent="0.25">
      <c r="A2818" t="s">
        <v>1024</v>
      </c>
      <c r="B2818" t="s">
        <v>1025</v>
      </c>
      <c r="C2818" t="s">
        <v>22290</v>
      </c>
      <c r="D2818">
        <v>7.9541289649999998</v>
      </c>
    </row>
    <row r="2819" spans="1:4" x14ac:dyDescent="0.25">
      <c r="A2819" t="s">
        <v>1297</v>
      </c>
      <c r="B2819" t="s">
        <v>3619</v>
      </c>
      <c r="C2819" t="s">
        <v>22297</v>
      </c>
      <c r="D2819">
        <v>8.9884554619999992</v>
      </c>
    </row>
    <row r="2820" spans="1:4" x14ac:dyDescent="0.25">
      <c r="A2820" t="s">
        <v>1297</v>
      </c>
      <c r="B2820" t="s">
        <v>2729</v>
      </c>
      <c r="C2820" t="s">
        <v>22298</v>
      </c>
      <c r="D2820">
        <v>8.9351130629999993</v>
      </c>
    </row>
    <row r="2821" spans="1:4" x14ac:dyDescent="0.25">
      <c r="A2821" t="s">
        <v>1297</v>
      </c>
      <c r="B2821" t="s">
        <v>2729</v>
      </c>
      <c r="C2821" t="s">
        <v>22299</v>
      </c>
      <c r="D2821">
        <v>8.9307853920000007</v>
      </c>
    </row>
    <row r="2822" spans="1:4" x14ac:dyDescent="0.25">
      <c r="A2822" t="s">
        <v>1297</v>
      </c>
      <c r="B2822" t="s">
        <v>2729</v>
      </c>
      <c r="C2822" t="s">
        <v>22300</v>
      </c>
      <c r="D2822">
        <v>8.9265824089999999</v>
      </c>
    </row>
    <row r="2823" spans="1:4" x14ac:dyDescent="0.25">
      <c r="A2823" t="s">
        <v>1297</v>
      </c>
      <c r="B2823" t="s">
        <v>2729</v>
      </c>
      <c r="C2823" t="s">
        <v>22301</v>
      </c>
      <c r="D2823">
        <v>8.9222291410000008</v>
      </c>
    </row>
    <row r="2824" spans="1:4" x14ac:dyDescent="0.25">
      <c r="A2824" t="s">
        <v>1024</v>
      </c>
      <c r="B2824" t="s">
        <v>1042</v>
      </c>
      <c r="C2824" t="s">
        <v>22329</v>
      </c>
      <c r="D2824">
        <v>4.4172326999999996</v>
      </c>
    </row>
    <row r="2825" spans="1:4" x14ac:dyDescent="0.25">
      <c r="A2825" t="s">
        <v>1297</v>
      </c>
      <c r="B2825" t="s">
        <v>22330</v>
      </c>
      <c r="C2825" t="s">
        <v>22331</v>
      </c>
      <c r="D2825">
        <v>8.6637106330000009</v>
      </c>
    </row>
    <row r="2826" spans="1:4" x14ac:dyDescent="0.25">
      <c r="A2826" t="s">
        <v>1297</v>
      </c>
      <c r="B2826" t="s">
        <v>22330</v>
      </c>
      <c r="C2826" t="s">
        <v>22332</v>
      </c>
      <c r="D2826">
        <v>7.6509843450000004</v>
      </c>
    </row>
    <row r="2827" spans="1:4" x14ac:dyDescent="0.25">
      <c r="A2827" t="s">
        <v>1297</v>
      </c>
      <c r="B2827" t="s">
        <v>22330</v>
      </c>
      <c r="C2827" t="s">
        <v>22333</v>
      </c>
      <c r="D2827">
        <v>9.442647698</v>
      </c>
    </row>
    <row r="2828" spans="1:4" x14ac:dyDescent="0.25">
      <c r="A2828" t="s">
        <v>1297</v>
      </c>
      <c r="B2828" t="s">
        <v>22330</v>
      </c>
      <c r="C2828" t="s">
        <v>48812</v>
      </c>
      <c r="D2828">
        <v>8.6020182829999996</v>
      </c>
    </row>
    <row r="2829" spans="1:4" x14ac:dyDescent="0.25">
      <c r="A2829" t="s">
        <v>1297</v>
      </c>
      <c r="B2829" t="s">
        <v>22330</v>
      </c>
      <c r="C2829" t="s">
        <v>22334</v>
      </c>
      <c r="D2829">
        <v>8.5680960870000007</v>
      </c>
    </row>
    <row r="2830" spans="1:4" x14ac:dyDescent="0.25">
      <c r="A2830" t="s">
        <v>1297</v>
      </c>
      <c r="B2830" t="s">
        <v>22330</v>
      </c>
      <c r="C2830" t="s">
        <v>22336</v>
      </c>
      <c r="D2830">
        <v>8.6020182829999996</v>
      </c>
    </row>
    <row r="2831" spans="1:4" x14ac:dyDescent="0.25">
      <c r="A2831" t="s">
        <v>1297</v>
      </c>
      <c r="B2831" t="s">
        <v>22330</v>
      </c>
      <c r="C2831" t="s">
        <v>22337</v>
      </c>
      <c r="D2831">
        <v>8.6020182829999996</v>
      </c>
    </row>
    <row r="2832" spans="1:4" x14ac:dyDescent="0.25">
      <c r="A2832" t="s">
        <v>1297</v>
      </c>
      <c r="B2832" t="s">
        <v>22330</v>
      </c>
      <c r="C2832" t="s">
        <v>22338</v>
      </c>
      <c r="D2832">
        <v>8.6935477950000006</v>
      </c>
    </row>
    <row r="2833" spans="1:4" x14ac:dyDescent="0.25">
      <c r="A2833" t="s">
        <v>1297</v>
      </c>
      <c r="B2833" t="s">
        <v>22330</v>
      </c>
      <c r="C2833" t="s">
        <v>22339</v>
      </c>
      <c r="D2833">
        <v>7.5299791909999998</v>
      </c>
    </row>
    <row r="2834" spans="1:4" x14ac:dyDescent="0.25">
      <c r="A2834" t="s">
        <v>1297</v>
      </c>
      <c r="B2834" t="s">
        <v>22330</v>
      </c>
      <c r="C2834" t="s">
        <v>22340</v>
      </c>
      <c r="D2834">
        <v>9.4579329150000007</v>
      </c>
    </row>
    <row r="2835" spans="1:4" x14ac:dyDescent="0.25">
      <c r="A2835" t="s">
        <v>1297</v>
      </c>
      <c r="B2835" t="s">
        <v>22330</v>
      </c>
      <c r="C2835" t="s">
        <v>22341</v>
      </c>
      <c r="D2835">
        <v>8.3395037859999999</v>
      </c>
    </row>
    <row r="2836" spans="1:4" x14ac:dyDescent="0.25">
      <c r="A2836" t="s">
        <v>1297</v>
      </c>
      <c r="B2836" t="s">
        <v>22330</v>
      </c>
      <c r="C2836" t="s">
        <v>22342</v>
      </c>
      <c r="D2836">
        <v>7.6730547969999998</v>
      </c>
    </row>
    <row r="2837" spans="1:4" x14ac:dyDescent="0.25">
      <c r="A2837" t="s">
        <v>1297</v>
      </c>
      <c r="B2837" t="s">
        <v>22330</v>
      </c>
      <c r="C2837" t="s">
        <v>22343</v>
      </c>
      <c r="D2837">
        <v>8.534490431</v>
      </c>
    </row>
    <row r="2838" spans="1:4" x14ac:dyDescent="0.25">
      <c r="A2838" t="s">
        <v>1297</v>
      </c>
      <c r="B2838" t="s">
        <v>22330</v>
      </c>
      <c r="C2838" t="s">
        <v>22344</v>
      </c>
      <c r="D2838">
        <v>7.6996394280000002</v>
      </c>
    </row>
    <row r="2839" spans="1:4" x14ac:dyDescent="0.25">
      <c r="A2839" t="s">
        <v>1297</v>
      </c>
      <c r="B2839" t="s">
        <v>22330</v>
      </c>
      <c r="C2839" t="s">
        <v>22345</v>
      </c>
      <c r="D2839">
        <v>8.4539870770000007</v>
      </c>
    </row>
    <row r="2840" spans="1:4" x14ac:dyDescent="0.25">
      <c r="A2840" t="s">
        <v>1297</v>
      </c>
      <c r="B2840" t="s">
        <v>22330</v>
      </c>
      <c r="C2840" t="s">
        <v>22346</v>
      </c>
      <c r="D2840">
        <v>8.6020182829999996</v>
      </c>
    </row>
    <row r="2841" spans="1:4" x14ac:dyDescent="0.25">
      <c r="A2841" t="s">
        <v>1297</v>
      </c>
      <c r="B2841" t="s">
        <v>22330</v>
      </c>
      <c r="C2841" t="s">
        <v>48813</v>
      </c>
      <c r="D2841">
        <v>8.6020182829999996</v>
      </c>
    </row>
    <row r="2842" spans="1:4" x14ac:dyDescent="0.25">
      <c r="A2842" t="s">
        <v>1297</v>
      </c>
      <c r="B2842" t="s">
        <v>22330</v>
      </c>
      <c r="C2842" t="s">
        <v>22347</v>
      </c>
      <c r="D2842">
        <v>7.6736946619999999</v>
      </c>
    </row>
    <row r="2843" spans="1:4" x14ac:dyDescent="0.25">
      <c r="A2843" t="s">
        <v>1297</v>
      </c>
      <c r="B2843" t="s">
        <v>22330</v>
      </c>
      <c r="C2843" t="s">
        <v>22348</v>
      </c>
      <c r="D2843">
        <v>8.6020182829999996</v>
      </c>
    </row>
    <row r="2844" spans="1:4" x14ac:dyDescent="0.25">
      <c r="A2844" t="s">
        <v>1297</v>
      </c>
      <c r="B2844" t="s">
        <v>22330</v>
      </c>
      <c r="C2844" t="s">
        <v>22349</v>
      </c>
      <c r="D2844">
        <v>7.5593654690000003</v>
      </c>
    </row>
    <row r="2845" spans="1:4" x14ac:dyDescent="0.25">
      <c r="A2845" t="s">
        <v>1297</v>
      </c>
      <c r="B2845" t="s">
        <v>22330</v>
      </c>
      <c r="C2845" t="s">
        <v>22350</v>
      </c>
      <c r="D2845">
        <v>8.7539908440000005</v>
      </c>
    </row>
    <row r="2846" spans="1:4" x14ac:dyDescent="0.25">
      <c r="A2846" t="s">
        <v>1297</v>
      </c>
      <c r="B2846" t="s">
        <v>22330</v>
      </c>
      <c r="C2846" t="s">
        <v>22352</v>
      </c>
      <c r="D2846">
        <v>8.2571305069999994</v>
      </c>
    </row>
    <row r="2847" spans="1:4" x14ac:dyDescent="0.25">
      <c r="A2847" t="s">
        <v>1297</v>
      </c>
      <c r="B2847" t="s">
        <v>22330</v>
      </c>
      <c r="C2847" t="s">
        <v>22353</v>
      </c>
      <c r="D2847">
        <v>7.6175676460000004</v>
      </c>
    </row>
    <row r="2848" spans="1:4" x14ac:dyDescent="0.25">
      <c r="A2848" t="s">
        <v>1297</v>
      </c>
      <c r="B2848" t="s">
        <v>22330</v>
      </c>
      <c r="C2848" t="s">
        <v>22354</v>
      </c>
      <c r="D2848">
        <v>8.6020182829999996</v>
      </c>
    </row>
    <row r="2849" spans="1:4" x14ac:dyDescent="0.25">
      <c r="A2849" t="s">
        <v>1297</v>
      </c>
      <c r="B2849" t="s">
        <v>22330</v>
      </c>
      <c r="C2849" t="s">
        <v>22355</v>
      </c>
      <c r="D2849">
        <v>8.7139519570000008</v>
      </c>
    </row>
    <row r="2850" spans="1:4" x14ac:dyDescent="0.25">
      <c r="A2850" t="s">
        <v>2281</v>
      </c>
      <c r="B2850" t="s">
        <v>2282</v>
      </c>
      <c r="C2850" t="s">
        <v>22377</v>
      </c>
      <c r="D2850">
        <v>10.907816609999999</v>
      </c>
    </row>
    <row r="2851" spans="1:4" x14ac:dyDescent="0.25">
      <c r="A2851" t="s">
        <v>2281</v>
      </c>
      <c r="B2851" t="s">
        <v>2282</v>
      </c>
      <c r="C2851" t="s">
        <v>22378</v>
      </c>
      <c r="D2851">
        <v>10.907816609999999</v>
      </c>
    </row>
    <row r="2852" spans="1:4" x14ac:dyDescent="0.25">
      <c r="A2852" t="s">
        <v>1297</v>
      </c>
      <c r="B2852" t="s">
        <v>1298</v>
      </c>
      <c r="C2852" t="s">
        <v>22412</v>
      </c>
      <c r="D2852">
        <v>7.264751714</v>
      </c>
    </row>
    <row r="2853" spans="1:4" x14ac:dyDescent="0.25">
      <c r="A2853" t="s">
        <v>1321</v>
      </c>
      <c r="B2853" t="s">
        <v>11146</v>
      </c>
      <c r="C2853" t="s">
        <v>22413</v>
      </c>
      <c r="D2853">
        <v>11.20600898</v>
      </c>
    </row>
    <row r="2854" spans="1:4" x14ac:dyDescent="0.25">
      <c r="A2854" t="s">
        <v>1321</v>
      </c>
      <c r="B2854" t="s">
        <v>11146</v>
      </c>
      <c r="C2854" t="s">
        <v>22414</v>
      </c>
      <c r="D2854">
        <v>11.20600898</v>
      </c>
    </row>
    <row r="2855" spans="1:4" x14ac:dyDescent="0.25">
      <c r="A2855" t="s">
        <v>2281</v>
      </c>
      <c r="B2855" t="s">
        <v>2328</v>
      </c>
      <c r="C2855" t="s">
        <v>22415</v>
      </c>
      <c r="D2855">
        <v>19.79409579</v>
      </c>
    </row>
    <row r="2856" spans="1:4" x14ac:dyDescent="0.25">
      <c r="A2856" t="s">
        <v>2281</v>
      </c>
      <c r="B2856" t="s">
        <v>2328</v>
      </c>
      <c r="C2856" t="s">
        <v>22416</v>
      </c>
      <c r="D2856">
        <v>19.79409579</v>
      </c>
    </row>
    <row r="2857" spans="1:4" x14ac:dyDescent="0.25">
      <c r="A2857" t="s">
        <v>3352</v>
      </c>
      <c r="B2857" t="s">
        <v>9268</v>
      </c>
      <c r="C2857" t="s">
        <v>22461</v>
      </c>
      <c r="D2857">
        <v>14.60724297</v>
      </c>
    </row>
    <row r="2858" spans="1:4" x14ac:dyDescent="0.25">
      <c r="A2858" t="s">
        <v>3352</v>
      </c>
      <c r="B2858" t="s">
        <v>9268</v>
      </c>
      <c r="C2858" t="s">
        <v>22462</v>
      </c>
      <c r="D2858">
        <v>13.488072259999999</v>
      </c>
    </row>
    <row r="2859" spans="1:4" x14ac:dyDescent="0.25">
      <c r="A2859" t="s">
        <v>3352</v>
      </c>
      <c r="B2859" t="s">
        <v>9268</v>
      </c>
      <c r="C2859" t="s">
        <v>22463</v>
      </c>
      <c r="D2859">
        <v>13.48502326</v>
      </c>
    </row>
    <row r="2860" spans="1:4" x14ac:dyDescent="0.25">
      <c r="A2860" t="s">
        <v>3352</v>
      </c>
      <c r="B2860" t="s">
        <v>9268</v>
      </c>
      <c r="C2860" t="s">
        <v>22464</v>
      </c>
      <c r="D2860">
        <v>14.60724297</v>
      </c>
    </row>
    <row r="2861" spans="1:4" x14ac:dyDescent="0.25">
      <c r="A2861" t="s">
        <v>3352</v>
      </c>
      <c r="B2861" t="s">
        <v>9268</v>
      </c>
      <c r="C2861" t="s">
        <v>22465</v>
      </c>
      <c r="D2861">
        <v>13.32769377</v>
      </c>
    </row>
    <row r="2862" spans="1:4" x14ac:dyDescent="0.25">
      <c r="A2862" t="s">
        <v>3352</v>
      </c>
      <c r="B2862" t="s">
        <v>9268</v>
      </c>
      <c r="C2862" t="s">
        <v>22466</v>
      </c>
      <c r="D2862">
        <v>18.388634440000001</v>
      </c>
    </row>
    <row r="2863" spans="1:4" x14ac:dyDescent="0.25">
      <c r="A2863" t="s">
        <v>3352</v>
      </c>
      <c r="B2863" t="s">
        <v>9268</v>
      </c>
      <c r="C2863" t="s">
        <v>22468</v>
      </c>
      <c r="D2863">
        <v>13.33142458</v>
      </c>
    </row>
    <row r="2864" spans="1:4" x14ac:dyDescent="0.25">
      <c r="A2864" t="s">
        <v>1297</v>
      </c>
      <c r="B2864" t="s">
        <v>4926</v>
      </c>
      <c r="C2864" t="s">
        <v>22477</v>
      </c>
      <c r="D2864">
        <v>10.507708539999999</v>
      </c>
    </row>
    <row r="2865" spans="1:4" x14ac:dyDescent="0.25">
      <c r="A2865" t="s">
        <v>1297</v>
      </c>
      <c r="B2865" t="s">
        <v>4926</v>
      </c>
      <c r="C2865" t="s">
        <v>22479</v>
      </c>
      <c r="D2865">
        <v>10.28891155</v>
      </c>
    </row>
    <row r="2866" spans="1:4" x14ac:dyDescent="0.25">
      <c r="A2866" t="s">
        <v>1297</v>
      </c>
      <c r="B2866" t="s">
        <v>4926</v>
      </c>
      <c r="C2866" t="s">
        <v>22480</v>
      </c>
      <c r="D2866">
        <v>9.4406550780000007</v>
      </c>
    </row>
    <row r="2867" spans="1:4" x14ac:dyDescent="0.25">
      <c r="A2867" t="s">
        <v>1297</v>
      </c>
      <c r="B2867" t="s">
        <v>4926</v>
      </c>
      <c r="C2867" t="s">
        <v>22481</v>
      </c>
      <c r="D2867">
        <v>9.4390517250000006</v>
      </c>
    </row>
    <row r="2868" spans="1:4" x14ac:dyDescent="0.25">
      <c r="A2868" t="s">
        <v>1297</v>
      </c>
      <c r="B2868" t="s">
        <v>4926</v>
      </c>
      <c r="C2868" t="s">
        <v>22482</v>
      </c>
      <c r="D2868">
        <v>10.32072625</v>
      </c>
    </row>
    <row r="2869" spans="1:4" x14ac:dyDescent="0.25">
      <c r="A2869" t="s">
        <v>1297</v>
      </c>
      <c r="B2869" t="s">
        <v>4926</v>
      </c>
      <c r="C2869" t="s">
        <v>22484</v>
      </c>
      <c r="D2869">
        <v>10.349279709999999</v>
      </c>
    </row>
    <row r="2870" spans="1:4" x14ac:dyDescent="0.25">
      <c r="A2870" t="s">
        <v>1297</v>
      </c>
      <c r="B2870" t="s">
        <v>4926</v>
      </c>
      <c r="C2870" t="s">
        <v>22483</v>
      </c>
      <c r="D2870">
        <v>10.244292339999999</v>
      </c>
    </row>
    <row r="2871" spans="1:4" x14ac:dyDescent="0.25">
      <c r="A2871" t="s">
        <v>1297</v>
      </c>
      <c r="B2871" t="s">
        <v>4926</v>
      </c>
      <c r="C2871" t="s">
        <v>22485</v>
      </c>
      <c r="D2871">
        <v>13.31235161</v>
      </c>
    </row>
    <row r="2872" spans="1:4" x14ac:dyDescent="0.25">
      <c r="A2872" t="s">
        <v>1297</v>
      </c>
      <c r="B2872" t="s">
        <v>4926</v>
      </c>
      <c r="C2872" t="s">
        <v>22486</v>
      </c>
      <c r="D2872">
        <v>10.3510448</v>
      </c>
    </row>
    <row r="2873" spans="1:4" x14ac:dyDescent="0.25">
      <c r="A2873" t="s">
        <v>1297</v>
      </c>
      <c r="B2873" t="s">
        <v>4926</v>
      </c>
      <c r="C2873" t="s">
        <v>22487</v>
      </c>
      <c r="D2873">
        <v>11.25567831</v>
      </c>
    </row>
    <row r="2874" spans="1:4" x14ac:dyDescent="0.25">
      <c r="A2874" t="s">
        <v>1297</v>
      </c>
      <c r="B2874" t="s">
        <v>4926</v>
      </c>
      <c r="C2874" t="s">
        <v>22488</v>
      </c>
      <c r="D2874">
        <v>11.267747460000001</v>
      </c>
    </row>
    <row r="2875" spans="1:4" x14ac:dyDescent="0.25">
      <c r="A2875" t="s">
        <v>1297</v>
      </c>
      <c r="B2875" t="s">
        <v>4926</v>
      </c>
      <c r="C2875" t="s">
        <v>22489</v>
      </c>
      <c r="D2875">
        <v>15.7996187</v>
      </c>
    </row>
    <row r="2876" spans="1:4" x14ac:dyDescent="0.25">
      <c r="A2876" t="s">
        <v>1321</v>
      </c>
      <c r="B2876" t="s">
        <v>11146</v>
      </c>
      <c r="C2876" t="s">
        <v>22520</v>
      </c>
      <c r="D2876">
        <v>16.80653843</v>
      </c>
    </row>
    <row r="2877" spans="1:4" x14ac:dyDescent="0.25">
      <c r="A2877" t="s">
        <v>6640</v>
      </c>
      <c r="B2877" t="s">
        <v>6641</v>
      </c>
      <c r="C2877" t="s">
        <v>22545</v>
      </c>
      <c r="D2877">
        <v>12.40810548</v>
      </c>
    </row>
    <row r="2878" spans="1:4" x14ac:dyDescent="0.25">
      <c r="A2878" t="s">
        <v>6640</v>
      </c>
      <c r="B2878" t="s">
        <v>6641</v>
      </c>
      <c r="C2878" t="s">
        <v>22546</v>
      </c>
      <c r="D2878">
        <v>12.2946247</v>
      </c>
    </row>
    <row r="2879" spans="1:4" x14ac:dyDescent="0.25">
      <c r="A2879" t="s">
        <v>6640</v>
      </c>
      <c r="B2879" t="s">
        <v>6641</v>
      </c>
      <c r="C2879" t="s">
        <v>22547</v>
      </c>
      <c r="D2879">
        <v>13.54891022</v>
      </c>
    </row>
    <row r="2880" spans="1:4" x14ac:dyDescent="0.25">
      <c r="A2880" t="s">
        <v>6640</v>
      </c>
      <c r="B2880" t="s">
        <v>6641</v>
      </c>
      <c r="C2880" t="s">
        <v>22548</v>
      </c>
      <c r="D2880">
        <v>11.99721791</v>
      </c>
    </row>
    <row r="2881" spans="1:4" x14ac:dyDescent="0.25">
      <c r="A2881" t="s">
        <v>6640</v>
      </c>
      <c r="B2881" t="s">
        <v>6641</v>
      </c>
      <c r="C2881" t="s">
        <v>22549</v>
      </c>
      <c r="D2881">
        <v>12.513692389999999</v>
      </c>
    </row>
    <row r="2882" spans="1:4" x14ac:dyDescent="0.25">
      <c r="A2882" t="s">
        <v>6640</v>
      </c>
      <c r="B2882" t="s">
        <v>6641</v>
      </c>
      <c r="C2882" t="s">
        <v>22550</v>
      </c>
      <c r="D2882">
        <v>12.827767619999999</v>
      </c>
    </row>
    <row r="2883" spans="1:4" x14ac:dyDescent="0.25">
      <c r="A2883" t="s">
        <v>6640</v>
      </c>
      <c r="B2883" t="s">
        <v>6641</v>
      </c>
      <c r="C2883" t="s">
        <v>22551</v>
      </c>
      <c r="D2883">
        <v>13.76043681</v>
      </c>
    </row>
    <row r="2884" spans="1:4" x14ac:dyDescent="0.25">
      <c r="A2884" t="s">
        <v>6640</v>
      </c>
      <c r="B2884" t="s">
        <v>6641</v>
      </c>
      <c r="C2884" t="s">
        <v>22553</v>
      </c>
      <c r="D2884">
        <v>13.023127819999999</v>
      </c>
    </row>
    <row r="2885" spans="1:4" x14ac:dyDescent="0.25">
      <c r="A2885" t="s">
        <v>6640</v>
      </c>
      <c r="B2885" t="s">
        <v>6641</v>
      </c>
      <c r="C2885" t="s">
        <v>22554</v>
      </c>
      <c r="D2885">
        <v>12.80301277</v>
      </c>
    </row>
    <row r="2886" spans="1:4" x14ac:dyDescent="0.25">
      <c r="A2886" t="s">
        <v>6640</v>
      </c>
      <c r="B2886" t="s">
        <v>6641</v>
      </c>
      <c r="C2886" t="s">
        <v>22555</v>
      </c>
      <c r="D2886">
        <v>11.96984775</v>
      </c>
    </row>
    <row r="2887" spans="1:4" x14ac:dyDescent="0.25">
      <c r="A2887" t="s">
        <v>6640</v>
      </c>
      <c r="B2887" t="s">
        <v>6641</v>
      </c>
      <c r="C2887" t="s">
        <v>22552</v>
      </c>
      <c r="D2887">
        <v>12.33909162</v>
      </c>
    </row>
    <row r="2888" spans="1:4" x14ac:dyDescent="0.25">
      <c r="A2888" t="s">
        <v>6640</v>
      </c>
      <c r="B2888" t="s">
        <v>6641</v>
      </c>
      <c r="C2888" t="s">
        <v>22556</v>
      </c>
      <c r="D2888">
        <v>11.735750380000001</v>
      </c>
    </row>
    <row r="2889" spans="1:4" x14ac:dyDescent="0.25">
      <c r="A2889" t="s">
        <v>6640</v>
      </c>
      <c r="B2889" t="s">
        <v>6641</v>
      </c>
      <c r="C2889" t="s">
        <v>22557</v>
      </c>
      <c r="D2889">
        <v>13.485935380000001</v>
      </c>
    </row>
    <row r="2890" spans="1:4" x14ac:dyDescent="0.25">
      <c r="A2890" t="s">
        <v>6640</v>
      </c>
      <c r="B2890" t="s">
        <v>6641</v>
      </c>
      <c r="C2890" t="s">
        <v>22558</v>
      </c>
      <c r="D2890">
        <v>13.023127819999999</v>
      </c>
    </row>
    <row r="2891" spans="1:4" x14ac:dyDescent="0.25">
      <c r="A2891" t="s">
        <v>6640</v>
      </c>
      <c r="B2891" t="s">
        <v>6641</v>
      </c>
      <c r="C2891" t="s">
        <v>22560</v>
      </c>
      <c r="D2891">
        <v>13.023127819999999</v>
      </c>
    </row>
    <row r="2892" spans="1:4" x14ac:dyDescent="0.25">
      <c r="A2892" t="s">
        <v>6640</v>
      </c>
      <c r="B2892" t="s">
        <v>6641</v>
      </c>
      <c r="C2892" t="s">
        <v>48814</v>
      </c>
      <c r="D2892">
        <v>13.65169968</v>
      </c>
    </row>
    <row r="2893" spans="1:4" x14ac:dyDescent="0.25">
      <c r="A2893" t="s">
        <v>6640</v>
      </c>
      <c r="B2893" t="s">
        <v>6641</v>
      </c>
      <c r="C2893" t="s">
        <v>22561</v>
      </c>
      <c r="D2893">
        <v>12.86242092</v>
      </c>
    </row>
    <row r="2894" spans="1:4" x14ac:dyDescent="0.25">
      <c r="A2894" t="s">
        <v>6640</v>
      </c>
      <c r="B2894" t="s">
        <v>6641</v>
      </c>
      <c r="C2894" t="s">
        <v>22562</v>
      </c>
      <c r="D2894">
        <v>12.39594172</v>
      </c>
    </row>
    <row r="2895" spans="1:4" x14ac:dyDescent="0.25">
      <c r="A2895" t="s">
        <v>6640</v>
      </c>
      <c r="B2895" t="s">
        <v>6641</v>
      </c>
      <c r="C2895" t="s">
        <v>48815</v>
      </c>
      <c r="D2895">
        <v>13.60196301</v>
      </c>
    </row>
    <row r="2896" spans="1:4" x14ac:dyDescent="0.25">
      <c r="A2896" t="s">
        <v>6640</v>
      </c>
      <c r="B2896" t="s">
        <v>6641</v>
      </c>
      <c r="C2896" t="s">
        <v>22563</v>
      </c>
      <c r="D2896">
        <v>12.233668789999999</v>
      </c>
    </row>
    <row r="2897" spans="1:4" x14ac:dyDescent="0.25">
      <c r="A2897" t="s">
        <v>1670</v>
      </c>
      <c r="B2897" t="s">
        <v>11330</v>
      </c>
      <c r="C2897" t="s">
        <v>22564</v>
      </c>
      <c r="D2897">
        <v>21.374107760000001</v>
      </c>
    </row>
    <row r="2898" spans="1:4" x14ac:dyDescent="0.25">
      <c r="A2898" t="s">
        <v>1297</v>
      </c>
      <c r="B2898" t="s">
        <v>2729</v>
      </c>
      <c r="C2898" t="s">
        <v>22569</v>
      </c>
      <c r="D2898">
        <v>9.3578952060000002</v>
      </c>
    </row>
    <row r="2899" spans="1:4" x14ac:dyDescent="0.25">
      <c r="A2899" t="s">
        <v>1297</v>
      </c>
      <c r="B2899" t="s">
        <v>2729</v>
      </c>
      <c r="C2899" t="s">
        <v>22570</v>
      </c>
      <c r="D2899">
        <v>9.3514706459999992</v>
      </c>
    </row>
    <row r="2900" spans="1:4" x14ac:dyDescent="0.25">
      <c r="A2900" t="s">
        <v>1024</v>
      </c>
      <c r="B2900" t="s">
        <v>5279</v>
      </c>
      <c r="C2900" t="s">
        <v>22600</v>
      </c>
      <c r="D2900">
        <v>12.601438269999999</v>
      </c>
    </row>
    <row r="2901" spans="1:4" x14ac:dyDescent="0.25">
      <c r="A2901" t="s">
        <v>1297</v>
      </c>
      <c r="B2901" t="s">
        <v>4926</v>
      </c>
      <c r="C2901" t="s">
        <v>22688</v>
      </c>
      <c r="D2901">
        <v>7.3710639990000004</v>
      </c>
    </row>
    <row r="2902" spans="1:4" x14ac:dyDescent="0.25">
      <c r="A2902" t="s">
        <v>1297</v>
      </c>
      <c r="B2902" t="s">
        <v>4926</v>
      </c>
      <c r="C2902" t="s">
        <v>22689</v>
      </c>
      <c r="D2902">
        <v>7.4890846059999996</v>
      </c>
    </row>
    <row r="2903" spans="1:4" x14ac:dyDescent="0.25">
      <c r="A2903" t="s">
        <v>1297</v>
      </c>
      <c r="B2903" t="s">
        <v>4926</v>
      </c>
      <c r="C2903" t="s">
        <v>22690</v>
      </c>
      <c r="D2903">
        <v>7.6886987519999996</v>
      </c>
    </row>
    <row r="2904" spans="1:4" x14ac:dyDescent="0.25">
      <c r="A2904" t="s">
        <v>1297</v>
      </c>
      <c r="B2904" t="s">
        <v>4926</v>
      </c>
      <c r="C2904" t="s">
        <v>22691</v>
      </c>
      <c r="D2904">
        <v>7.5145828650000004</v>
      </c>
    </row>
    <row r="2905" spans="1:4" x14ac:dyDescent="0.25">
      <c r="A2905" t="s">
        <v>1297</v>
      </c>
      <c r="B2905" t="s">
        <v>4926</v>
      </c>
      <c r="C2905" t="s">
        <v>22692</v>
      </c>
      <c r="D2905">
        <v>7.4951139900000001</v>
      </c>
    </row>
    <row r="2906" spans="1:4" x14ac:dyDescent="0.25">
      <c r="A2906" t="s">
        <v>1297</v>
      </c>
      <c r="B2906" t="s">
        <v>4926</v>
      </c>
      <c r="C2906" t="s">
        <v>22693</v>
      </c>
      <c r="D2906">
        <v>7.5806418820000001</v>
      </c>
    </row>
    <row r="2907" spans="1:4" x14ac:dyDescent="0.25">
      <c r="A2907" t="s">
        <v>1297</v>
      </c>
      <c r="B2907" t="s">
        <v>4926</v>
      </c>
      <c r="C2907" t="s">
        <v>22694</v>
      </c>
      <c r="D2907">
        <v>7.5993291730000001</v>
      </c>
    </row>
    <row r="2908" spans="1:4" x14ac:dyDescent="0.25">
      <c r="A2908" t="s">
        <v>1297</v>
      </c>
      <c r="B2908" t="s">
        <v>4926</v>
      </c>
      <c r="C2908" t="s">
        <v>22695</v>
      </c>
      <c r="D2908">
        <v>7.7097975200000004</v>
      </c>
    </row>
    <row r="2909" spans="1:4" x14ac:dyDescent="0.25">
      <c r="A2909" t="s">
        <v>1297</v>
      </c>
      <c r="B2909" t="s">
        <v>4926</v>
      </c>
      <c r="C2909" t="s">
        <v>22696</v>
      </c>
      <c r="D2909">
        <v>7.6726983339999997</v>
      </c>
    </row>
    <row r="2910" spans="1:4" x14ac:dyDescent="0.25">
      <c r="A2910" t="s">
        <v>1297</v>
      </c>
      <c r="B2910" t="s">
        <v>4926</v>
      </c>
      <c r="C2910" t="s">
        <v>22697</v>
      </c>
      <c r="D2910">
        <v>7.5206593819999998</v>
      </c>
    </row>
    <row r="2911" spans="1:4" x14ac:dyDescent="0.25">
      <c r="A2911" t="s">
        <v>1297</v>
      </c>
      <c r="B2911" t="s">
        <v>4926</v>
      </c>
      <c r="C2911" t="s">
        <v>22698</v>
      </c>
      <c r="D2911">
        <v>7.4483407220000002</v>
      </c>
    </row>
    <row r="2912" spans="1:4" x14ac:dyDescent="0.25">
      <c r="A2912" t="s">
        <v>1297</v>
      </c>
      <c r="B2912" t="s">
        <v>4926</v>
      </c>
      <c r="C2912" t="s">
        <v>22699</v>
      </c>
      <c r="D2912">
        <v>7.6361658910000001</v>
      </c>
    </row>
    <row r="2913" spans="1:4" x14ac:dyDescent="0.25">
      <c r="A2913" t="s">
        <v>1297</v>
      </c>
      <c r="B2913" t="s">
        <v>4926</v>
      </c>
      <c r="C2913" t="s">
        <v>22700</v>
      </c>
      <c r="D2913">
        <v>7.4179392200000001</v>
      </c>
    </row>
    <row r="2914" spans="1:4" x14ac:dyDescent="0.25">
      <c r="A2914" t="s">
        <v>1297</v>
      </c>
      <c r="B2914" t="s">
        <v>4926</v>
      </c>
      <c r="C2914" t="s">
        <v>22701</v>
      </c>
      <c r="D2914">
        <v>7.4231801339999999</v>
      </c>
    </row>
    <row r="2915" spans="1:4" x14ac:dyDescent="0.25">
      <c r="A2915" t="s">
        <v>1297</v>
      </c>
      <c r="B2915" t="s">
        <v>4926</v>
      </c>
      <c r="C2915" t="s">
        <v>22702</v>
      </c>
      <c r="D2915">
        <v>7.7247756470000004</v>
      </c>
    </row>
    <row r="2916" spans="1:4" x14ac:dyDescent="0.25">
      <c r="A2916" t="s">
        <v>1297</v>
      </c>
      <c r="B2916" t="s">
        <v>22715</v>
      </c>
      <c r="C2916" t="s">
        <v>22716</v>
      </c>
      <c r="D2916">
        <v>23.524643999999999</v>
      </c>
    </row>
    <row r="2917" spans="1:4" x14ac:dyDescent="0.25">
      <c r="A2917" t="s">
        <v>1297</v>
      </c>
      <c r="B2917" t="s">
        <v>22715</v>
      </c>
      <c r="C2917" t="s">
        <v>22717</v>
      </c>
      <c r="D2917">
        <v>23.202906209999998</v>
      </c>
    </row>
    <row r="2918" spans="1:4" x14ac:dyDescent="0.25">
      <c r="A2918" t="s">
        <v>1297</v>
      </c>
      <c r="B2918" t="s">
        <v>4926</v>
      </c>
      <c r="C2918" t="s">
        <v>22718</v>
      </c>
      <c r="D2918">
        <v>9.4671436020000002</v>
      </c>
    </row>
    <row r="2919" spans="1:4" x14ac:dyDescent="0.25">
      <c r="A2919" t="s">
        <v>1297</v>
      </c>
      <c r="B2919" t="s">
        <v>4926</v>
      </c>
      <c r="C2919" t="s">
        <v>22719</v>
      </c>
      <c r="D2919">
        <v>9.9447244769999994</v>
      </c>
    </row>
    <row r="2920" spans="1:4" x14ac:dyDescent="0.25">
      <c r="A2920" t="s">
        <v>1297</v>
      </c>
      <c r="B2920" t="s">
        <v>4926</v>
      </c>
      <c r="C2920" t="s">
        <v>22720</v>
      </c>
      <c r="D2920">
        <v>9.3689186899999992</v>
      </c>
    </row>
    <row r="2921" spans="1:4" x14ac:dyDescent="0.25">
      <c r="A2921" t="s">
        <v>1297</v>
      </c>
      <c r="B2921" t="s">
        <v>4926</v>
      </c>
      <c r="C2921" t="s">
        <v>22721</v>
      </c>
      <c r="D2921">
        <v>9.534204785</v>
      </c>
    </row>
    <row r="2922" spans="1:4" x14ac:dyDescent="0.25">
      <c r="A2922" t="s">
        <v>1297</v>
      </c>
      <c r="B2922" t="s">
        <v>4926</v>
      </c>
      <c r="C2922" t="s">
        <v>22722</v>
      </c>
      <c r="D2922">
        <v>9.5575195700000002</v>
      </c>
    </row>
    <row r="2923" spans="1:4" x14ac:dyDescent="0.25">
      <c r="A2923" t="s">
        <v>1297</v>
      </c>
      <c r="B2923" t="s">
        <v>4926</v>
      </c>
      <c r="C2923" t="s">
        <v>22723</v>
      </c>
      <c r="D2923">
        <v>9.6228231139999991</v>
      </c>
    </row>
    <row r="2924" spans="1:4" x14ac:dyDescent="0.25">
      <c r="A2924" t="s">
        <v>1297</v>
      </c>
      <c r="B2924" t="s">
        <v>4926</v>
      </c>
      <c r="C2924" t="s">
        <v>22724</v>
      </c>
      <c r="D2924">
        <v>9.3669448590000002</v>
      </c>
    </row>
    <row r="2925" spans="1:4" x14ac:dyDescent="0.25">
      <c r="A2925" t="s">
        <v>1297</v>
      </c>
      <c r="B2925" t="s">
        <v>4926</v>
      </c>
      <c r="C2925" t="s">
        <v>22726</v>
      </c>
      <c r="D2925">
        <v>9.8586089329999993</v>
      </c>
    </row>
    <row r="2926" spans="1:4" x14ac:dyDescent="0.25">
      <c r="A2926" t="s">
        <v>1297</v>
      </c>
      <c r="B2926" t="s">
        <v>4926</v>
      </c>
      <c r="C2926" t="s">
        <v>22727</v>
      </c>
      <c r="D2926">
        <v>9.3698164380000009</v>
      </c>
    </row>
    <row r="2927" spans="1:4" x14ac:dyDescent="0.25">
      <c r="A2927" t="s">
        <v>1297</v>
      </c>
      <c r="B2927" t="s">
        <v>4926</v>
      </c>
      <c r="C2927" t="s">
        <v>22729</v>
      </c>
      <c r="D2927">
        <v>9.6247791340000006</v>
      </c>
    </row>
    <row r="2928" spans="1:4" x14ac:dyDescent="0.25">
      <c r="A2928" t="s">
        <v>1670</v>
      </c>
      <c r="B2928" t="s">
        <v>16891</v>
      </c>
      <c r="C2928" t="s">
        <v>22744</v>
      </c>
      <c r="D2928">
        <v>11.753005569999999</v>
      </c>
    </row>
    <row r="2929" spans="1:4" x14ac:dyDescent="0.25">
      <c r="A2929" t="s">
        <v>1670</v>
      </c>
      <c r="B2929" t="s">
        <v>16891</v>
      </c>
      <c r="C2929" t="s">
        <v>22745</v>
      </c>
      <c r="D2929">
        <v>11.753005569999999</v>
      </c>
    </row>
    <row r="2930" spans="1:4" x14ac:dyDescent="0.25">
      <c r="A2930" t="s">
        <v>1670</v>
      </c>
      <c r="B2930" t="s">
        <v>16891</v>
      </c>
      <c r="C2930" t="s">
        <v>22746</v>
      </c>
      <c r="D2930">
        <v>11.753005569999999</v>
      </c>
    </row>
    <row r="2931" spans="1:4" x14ac:dyDescent="0.25">
      <c r="A2931" t="s">
        <v>1670</v>
      </c>
      <c r="B2931" t="s">
        <v>22747</v>
      </c>
      <c r="C2931" t="s">
        <v>22748</v>
      </c>
      <c r="D2931">
        <v>8.3648082339999998</v>
      </c>
    </row>
    <row r="2932" spans="1:4" x14ac:dyDescent="0.25">
      <c r="A2932" t="s">
        <v>1670</v>
      </c>
      <c r="B2932" t="s">
        <v>22747</v>
      </c>
      <c r="C2932" t="s">
        <v>22750</v>
      </c>
      <c r="D2932">
        <v>8.3648082339999998</v>
      </c>
    </row>
    <row r="2933" spans="1:4" x14ac:dyDescent="0.25">
      <c r="A2933" t="s">
        <v>1670</v>
      </c>
      <c r="B2933" t="s">
        <v>22747</v>
      </c>
      <c r="C2933" t="s">
        <v>22751</v>
      </c>
      <c r="D2933">
        <v>5.598278906</v>
      </c>
    </row>
    <row r="2934" spans="1:4" x14ac:dyDescent="0.25">
      <c r="A2934" t="s">
        <v>1670</v>
      </c>
      <c r="B2934" t="s">
        <v>22747</v>
      </c>
      <c r="C2934" t="s">
        <v>22752</v>
      </c>
      <c r="D2934">
        <v>5.6537291730000003</v>
      </c>
    </row>
    <row r="2935" spans="1:4" x14ac:dyDescent="0.25">
      <c r="A2935" t="s">
        <v>1670</v>
      </c>
      <c r="B2935" t="s">
        <v>22747</v>
      </c>
      <c r="C2935" t="s">
        <v>22753</v>
      </c>
      <c r="D2935">
        <v>5.9402760150000002</v>
      </c>
    </row>
    <row r="2936" spans="1:4" x14ac:dyDescent="0.25">
      <c r="A2936" t="s">
        <v>1670</v>
      </c>
      <c r="B2936" t="s">
        <v>22747</v>
      </c>
      <c r="C2936" t="s">
        <v>22754</v>
      </c>
      <c r="D2936">
        <v>5.6180368889999999</v>
      </c>
    </row>
    <row r="2937" spans="1:4" x14ac:dyDescent="0.25">
      <c r="A2937" t="s">
        <v>1670</v>
      </c>
      <c r="B2937" t="s">
        <v>22747</v>
      </c>
      <c r="C2937" t="s">
        <v>22755</v>
      </c>
      <c r="D2937">
        <v>13.415687180000001</v>
      </c>
    </row>
    <row r="2938" spans="1:4" x14ac:dyDescent="0.25">
      <c r="A2938" t="s">
        <v>1297</v>
      </c>
      <c r="B2938" t="s">
        <v>5054</v>
      </c>
      <c r="C2938" t="s">
        <v>22758</v>
      </c>
      <c r="D2938">
        <v>24.630692969999998</v>
      </c>
    </row>
    <row r="2939" spans="1:4" x14ac:dyDescent="0.25">
      <c r="A2939" t="s">
        <v>1321</v>
      </c>
      <c r="B2939" t="s">
        <v>4669</v>
      </c>
      <c r="C2939" t="s">
        <v>22790</v>
      </c>
      <c r="D2939">
        <v>10.036470639999999</v>
      </c>
    </row>
    <row r="2940" spans="1:4" x14ac:dyDescent="0.25">
      <c r="A2940" t="s">
        <v>1321</v>
      </c>
      <c r="B2940" t="s">
        <v>4669</v>
      </c>
      <c r="C2940" t="s">
        <v>22791</v>
      </c>
      <c r="D2940">
        <v>10.05045033</v>
      </c>
    </row>
    <row r="2941" spans="1:4" x14ac:dyDescent="0.25">
      <c r="A2941" t="s">
        <v>1321</v>
      </c>
      <c r="B2941" t="s">
        <v>10403</v>
      </c>
      <c r="C2941" t="s">
        <v>22792</v>
      </c>
      <c r="D2941">
        <v>15.55327638</v>
      </c>
    </row>
    <row r="2942" spans="1:4" x14ac:dyDescent="0.25">
      <c r="A2942" t="s">
        <v>1670</v>
      </c>
      <c r="B2942" t="s">
        <v>2205</v>
      </c>
      <c r="C2942" t="s">
        <v>22793</v>
      </c>
      <c r="D2942">
        <v>3.9734644829999999</v>
      </c>
    </row>
    <row r="2943" spans="1:4" x14ac:dyDescent="0.25">
      <c r="A2943" t="s">
        <v>1670</v>
      </c>
      <c r="B2943" t="s">
        <v>2205</v>
      </c>
      <c r="C2943" t="s">
        <v>22794</v>
      </c>
      <c r="D2943">
        <v>4.284458356</v>
      </c>
    </row>
    <row r="2944" spans="1:4" x14ac:dyDescent="0.25">
      <c r="A2944" t="s">
        <v>1670</v>
      </c>
      <c r="B2944" t="s">
        <v>2205</v>
      </c>
      <c r="C2944" t="s">
        <v>22795</v>
      </c>
      <c r="D2944">
        <v>4.5745684710000001</v>
      </c>
    </row>
    <row r="2945" spans="1:4" x14ac:dyDescent="0.25">
      <c r="A2945" t="s">
        <v>1670</v>
      </c>
      <c r="B2945" t="s">
        <v>2205</v>
      </c>
      <c r="C2945" t="s">
        <v>22796</v>
      </c>
      <c r="D2945">
        <v>3.9095395000000002</v>
      </c>
    </row>
    <row r="2946" spans="1:4" x14ac:dyDescent="0.25">
      <c r="A2946" t="s">
        <v>1670</v>
      </c>
      <c r="B2946" t="s">
        <v>2205</v>
      </c>
      <c r="C2946" t="s">
        <v>22797</v>
      </c>
      <c r="D2946">
        <v>4.4210318229999999</v>
      </c>
    </row>
    <row r="2947" spans="1:4" x14ac:dyDescent="0.25">
      <c r="A2947" t="s">
        <v>1670</v>
      </c>
      <c r="B2947" t="s">
        <v>2205</v>
      </c>
      <c r="C2947" t="s">
        <v>22798</v>
      </c>
      <c r="D2947">
        <v>4.4283071740000004</v>
      </c>
    </row>
    <row r="2948" spans="1:4" x14ac:dyDescent="0.25">
      <c r="A2948" t="s">
        <v>1670</v>
      </c>
      <c r="B2948" t="s">
        <v>2205</v>
      </c>
      <c r="C2948" t="s">
        <v>22799</v>
      </c>
      <c r="D2948">
        <v>4.4210318229999999</v>
      </c>
    </row>
    <row r="2949" spans="1:4" x14ac:dyDescent="0.25">
      <c r="A2949" t="s">
        <v>1670</v>
      </c>
      <c r="B2949" t="s">
        <v>2205</v>
      </c>
      <c r="C2949" t="s">
        <v>22800</v>
      </c>
      <c r="D2949">
        <v>4.4210318229999999</v>
      </c>
    </row>
    <row r="2950" spans="1:4" x14ac:dyDescent="0.25">
      <c r="A2950" t="s">
        <v>1670</v>
      </c>
      <c r="B2950" t="s">
        <v>2205</v>
      </c>
      <c r="C2950" t="s">
        <v>22801</v>
      </c>
      <c r="D2950">
        <v>4.1244958470000004</v>
      </c>
    </row>
    <row r="2951" spans="1:4" x14ac:dyDescent="0.25">
      <c r="A2951" t="s">
        <v>1670</v>
      </c>
      <c r="B2951" t="s">
        <v>2205</v>
      </c>
      <c r="C2951" t="s">
        <v>22802</v>
      </c>
      <c r="D2951">
        <v>4.5062380830000004</v>
      </c>
    </row>
    <row r="2952" spans="1:4" x14ac:dyDescent="0.25">
      <c r="A2952" t="s">
        <v>1670</v>
      </c>
      <c r="B2952" t="s">
        <v>2205</v>
      </c>
      <c r="C2952" t="s">
        <v>22803</v>
      </c>
      <c r="D2952">
        <v>4.4210318229999999</v>
      </c>
    </row>
    <row r="2953" spans="1:4" x14ac:dyDescent="0.25">
      <c r="A2953" t="s">
        <v>1670</v>
      </c>
      <c r="B2953" t="s">
        <v>2205</v>
      </c>
      <c r="C2953" t="s">
        <v>22804</v>
      </c>
      <c r="D2953">
        <v>4.4210318229999999</v>
      </c>
    </row>
    <row r="2954" spans="1:4" x14ac:dyDescent="0.25">
      <c r="A2954" t="s">
        <v>1670</v>
      </c>
      <c r="B2954" t="s">
        <v>2205</v>
      </c>
      <c r="C2954" t="s">
        <v>22805</v>
      </c>
      <c r="D2954">
        <v>4.4210318229999999</v>
      </c>
    </row>
    <row r="2955" spans="1:4" x14ac:dyDescent="0.25">
      <c r="A2955" t="s">
        <v>3413</v>
      </c>
      <c r="B2955" t="s">
        <v>3414</v>
      </c>
      <c r="C2955" t="s">
        <v>22806</v>
      </c>
      <c r="D2955">
        <v>7.5457150119999996</v>
      </c>
    </row>
    <row r="2956" spans="1:4" x14ac:dyDescent="0.25">
      <c r="A2956" t="s">
        <v>3413</v>
      </c>
      <c r="B2956" t="s">
        <v>3414</v>
      </c>
      <c r="C2956" t="s">
        <v>22807</v>
      </c>
      <c r="D2956">
        <v>8.2000327730000002</v>
      </c>
    </row>
    <row r="2957" spans="1:4" x14ac:dyDescent="0.25">
      <c r="A2957" t="s">
        <v>3413</v>
      </c>
      <c r="B2957" t="s">
        <v>3414</v>
      </c>
      <c r="C2957" t="s">
        <v>22808</v>
      </c>
      <c r="D2957">
        <v>8.5334791029999995</v>
      </c>
    </row>
    <row r="2958" spans="1:4" x14ac:dyDescent="0.25">
      <c r="A2958" t="s">
        <v>3413</v>
      </c>
      <c r="B2958" t="s">
        <v>3414</v>
      </c>
      <c r="C2958" t="s">
        <v>22809</v>
      </c>
      <c r="D2958">
        <v>7.5478597699999996</v>
      </c>
    </row>
    <row r="2959" spans="1:4" x14ac:dyDescent="0.25">
      <c r="A2959" t="s">
        <v>3413</v>
      </c>
      <c r="B2959" t="s">
        <v>3414</v>
      </c>
      <c r="C2959" t="s">
        <v>22810</v>
      </c>
      <c r="D2959">
        <v>8.7190666859999997</v>
      </c>
    </row>
    <row r="2960" spans="1:4" x14ac:dyDescent="0.25">
      <c r="A2960" t="s">
        <v>1024</v>
      </c>
      <c r="B2960" t="s">
        <v>1025</v>
      </c>
      <c r="C2960" t="s">
        <v>22811</v>
      </c>
      <c r="D2960">
        <v>8.8119536299999996</v>
      </c>
    </row>
    <row r="2961" spans="1:4" x14ac:dyDescent="0.25">
      <c r="A2961" t="s">
        <v>1297</v>
      </c>
      <c r="B2961" t="s">
        <v>3619</v>
      </c>
      <c r="C2961" t="s">
        <v>22812</v>
      </c>
      <c r="D2961">
        <v>5.1598983079999998</v>
      </c>
    </row>
    <row r="2962" spans="1:4" x14ac:dyDescent="0.25">
      <c r="A2962" t="s">
        <v>1297</v>
      </c>
      <c r="B2962" t="s">
        <v>3619</v>
      </c>
      <c r="C2962" t="s">
        <v>22813</v>
      </c>
      <c r="D2962">
        <v>5.0190262739999998</v>
      </c>
    </row>
    <row r="2963" spans="1:4" x14ac:dyDescent="0.25">
      <c r="A2963" t="s">
        <v>1297</v>
      </c>
      <c r="B2963" t="s">
        <v>3619</v>
      </c>
      <c r="C2963" t="s">
        <v>22814</v>
      </c>
      <c r="D2963">
        <v>5.1936678040000004</v>
      </c>
    </row>
    <row r="2964" spans="1:4" x14ac:dyDescent="0.25">
      <c r="A2964" t="s">
        <v>1297</v>
      </c>
      <c r="B2964" t="s">
        <v>3619</v>
      </c>
      <c r="C2964" t="s">
        <v>22815</v>
      </c>
      <c r="D2964">
        <v>5.0640302119999996</v>
      </c>
    </row>
    <row r="2965" spans="1:4" x14ac:dyDescent="0.25">
      <c r="A2965" t="s">
        <v>1297</v>
      </c>
      <c r="B2965" t="s">
        <v>3619</v>
      </c>
      <c r="C2965" t="s">
        <v>22816</v>
      </c>
      <c r="D2965">
        <v>5.1698655069999999</v>
      </c>
    </row>
    <row r="2966" spans="1:4" x14ac:dyDescent="0.25">
      <c r="A2966" t="s">
        <v>1297</v>
      </c>
      <c r="B2966" t="s">
        <v>3619</v>
      </c>
      <c r="C2966" t="s">
        <v>22817</v>
      </c>
      <c r="D2966">
        <v>5.1542790439999999</v>
      </c>
    </row>
    <row r="2967" spans="1:4" x14ac:dyDescent="0.25">
      <c r="A2967" t="s">
        <v>1297</v>
      </c>
      <c r="B2967" t="s">
        <v>3619</v>
      </c>
      <c r="C2967" t="s">
        <v>22818</v>
      </c>
      <c r="D2967">
        <v>4.7899920829999996</v>
      </c>
    </row>
    <row r="2968" spans="1:4" x14ac:dyDescent="0.25">
      <c r="A2968" t="s">
        <v>1297</v>
      </c>
      <c r="B2968" t="s">
        <v>3619</v>
      </c>
      <c r="C2968" t="s">
        <v>22819</v>
      </c>
      <c r="D2968">
        <v>5.1503016759999998</v>
      </c>
    </row>
    <row r="2969" spans="1:4" x14ac:dyDescent="0.25">
      <c r="A2969" t="s">
        <v>1297</v>
      </c>
      <c r="B2969" t="s">
        <v>3619</v>
      </c>
      <c r="C2969" t="s">
        <v>22820</v>
      </c>
      <c r="D2969">
        <v>4.8000989279999997</v>
      </c>
    </row>
    <row r="2970" spans="1:4" x14ac:dyDescent="0.25">
      <c r="A2970" t="s">
        <v>1297</v>
      </c>
      <c r="B2970" t="s">
        <v>3619</v>
      </c>
      <c r="C2970" t="s">
        <v>22821</v>
      </c>
      <c r="D2970">
        <v>5.1953135660000003</v>
      </c>
    </row>
    <row r="2971" spans="1:4" x14ac:dyDescent="0.25">
      <c r="A2971" t="s">
        <v>1297</v>
      </c>
      <c r="B2971" t="s">
        <v>3619</v>
      </c>
      <c r="C2971" t="s">
        <v>22822</v>
      </c>
      <c r="D2971">
        <v>5.156952413</v>
      </c>
    </row>
    <row r="2972" spans="1:4" x14ac:dyDescent="0.25">
      <c r="A2972" t="s">
        <v>1297</v>
      </c>
      <c r="B2972" t="s">
        <v>3619</v>
      </c>
      <c r="C2972" t="s">
        <v>22823</v>
      </c>
      <c r="D2972">
        <v>5.1542790439999999</v>
      </c>
    </row>
    <row r="2973" spans="1:4" x14ac:dyDescent="0.25">
      <c r="A2973" t="s">
        <v>1297</v>
      </c>
      <c r="B2973" t="s">
        <v>3619</v>
      </c>
      <c r="C2973" t="s">
        <v>22824</v>
      </c>
      <c r="D2973">
        <v>5.0983151500000004</v>
      </c>
    </row>
    <row r="2974" spans="1:4" x14ac:dyDescent="0.25">
      <c r="A2974" t="s">
        <v>1297</v>
      </c>
      <c r="B2974" t="s">
        <v>3619</v>
      </c>
      <c r="C2974" t="s">
        <v>22825</v>
      </c>
      <c r="D2974">
        <v>5.0525784590000002</v>
      </c>
    </row>
    <row r="2975" spans="1:4" x14ac:dyDescent="0.25">
      <c r="A2975" t="s">
        <v>1297</v>
      </c>
      <c r="B2975" t="s">
        <v>3619</v>
      </c>
      <c r="C2975" t="s">
        <v>22826</v>
      </c>
      <c r="D2975">
        <v>5.0031926279999999</v>
      </c>
    </row>
    <row r="2976" spans="1:4" x14ac:dyDescent="0.25">
      <c r="A2976" t="s">
        <v>1297</v>
      </c>
      <c r="B2976" t="s">
        <v>3619</v>
      </c>
      <c r="C2976" t="s">
        <v>22827</v>
      </c>
      <c r="D2976">
        <v>5.1167003089999996</v>
      </c>
    </row>
    <row r="2977" spans="1:4" x14ac:dyDescent="0.25">
      <c r="A2977" t="s">
        <v>1024</v>
      </c>
      <c r="B2977" t="s">
        <v>1025</v>
      </c>
      <c r="C2977" t="s">
        <v>22828</v>
      </c>
      <c r="D2977">
        <v>4.3622024689999996</v>
      </c>
    </row>
    <row r="2978" spans="1:4" x14ac:dyDescent="0.25">
      <c r="A2978" t="s">
        <v>1024</v>
      </c>
      <c r="B2978" t="s">
        <v>1025</v>
      </c>
      <c r="C2978" t="s">
        <v>22829</v>
      </c>
      <c r="D2978">
        <v>3.850438815</v>
      </c>
    </row>
    <row r="2979" spans="1:4" x14ac:dyDescent="0.25">
      <c r="A2979" t="s">
        <v>1024</v>
      </c>
      <c r="B2979" t="s">
        <v>1025</v>
      </c>
      <c r="C2979" t="s">
        <v>22830</v>
      </c>
      <c r="D2979">
        <v>4.3548884430000001</v>
      </c>
    </row>
    <row r="2980" spans="1:4" x14ac:dyDescent="0.25">
      <c r="A2980" t="s">
        <v>1024</v>
      </c>
      <c r="B2980" t="s">
        <v>1025</v>
      </c>
      <c r="C2980" t="s">
        <v>22831</v>
      </c>
      <c r="D2980">
        <v>4.2853394060000003</v>
      </c>
    </row>
    <row r="2981" spans="1:4" x14ac:dyDescent="0.25">
      <c r="A2981" t="s">
        <v>1024</v>
      </c>
      <c r="B2981" t="s">
        <v>1025</v>
      </c>
      <c r="C2981" t="s">
        <v>22832</v>
      </c>
      <c r="D2981">
        <v>3.8962171429999999</v>
      </c>
    </row>
    <row r="2982" spans="1:4" x14ac:dyDescent="0.25">
      <c r="A2982" t="s">
        <v>1024</v>
      </c>
      <c r="B2982" t="s">
        <v>1025</v>
      </c>
      <c r="C2982" t="s">
        <v>22833</v>
      </c>
      <c r="D2982">
        <v>3.866512728</v>
      </c>
    </row>
    <row r="2983" spans="1:4" x14ac:dyDescent="0.25">
      <c r="A2983" t="s">
        <v>1024</v>
      </c>
      <c r="B2983" t="s">
        <v>1025</v>
      </c>
      <c r="C2983" t="s">
        <v>22834</v>
      </c>
      <c r="D2983">
        <v>3.8746925449999998</v>
      </c>
    </row>
    <row r="2984" spans="1:4" x14ac:dyDescent="0.25">
      <c r="A2984" t="s">
        <v>1024</v>
      </c>
      <c r="B2984" t="s">
        <v>1025</v>
      </c>
      <c r="C2984" t="s">
        <v>22835</v>
      </c>
      <c r="D2984">
        <v>6.1909588119999999</v>
      </c>
    </row>
    <row r="2985" spans="1:4" x14ac:dyDescent="0.25">
      <c r="A2985" t="s">
        <v>1024</v>
      </c>
      <c r="B2985" t="s">
        <v>1025</v>
      </c>
      <c r="C2985" t="s">
        <v>22836</v>
      </c>
      <c r="D2985">
        <v>4.2861120890000004</v>
      </c>
    </row>
    <row r="2986" spans="1:4" x14ac:dyDescent="0.25">
      <c r="A2986" t="s">
        <v>1024</v>
      </c>
      <c r="B2986" t="s">
        <v>1025</v>
      </c>
      <c r="C2986" t="s">
        <v>22837</v>
      </c>
      <c r="D2986">
        <v>5.9456545380000003</v>
      </c>
    </row>
    <row r="2987" spans="1:4" x14ac:dyDescent="0.25">
      <c r="A2987" t="s">
        <v>1024</v>
      </c>
      <c r="B2987" t="s">
        <v>1025</v>
      </c>
      <c r="C2987" t="s">
        <v>22838</v>
      </c>
      <c r="D2987">
        <v>3.4476483770000002</v>
      </c>
    </row>
    <row r="2988" spans="1:4" x14ac:dyDescent="0.25">
      <c r="A2988" t="s">
        <v>1024</v>
      </c>
      <c r="B2988" t="s">
        <v>1025</v>
      </c>
      <c r="C2988" t="s">
        <v>22839</v>
      </c>
      <c r="D2988">
        <v>4.2861120890000004</v>
      </c>
    </row>
    <row r="2989" spans="1:4" x14ac:dyDescent="0.25">
      <c r="A2989" t="s">
        <v>1024</v>
      </c>
      <c r="B2989" t="s">
        <v>1025</v>
      </c>
      <c r="C2989" t="s">
        <v>22840</v>
      </c>
      <c r="D2989">
        <v>4.399175069</v>
      </c>
    </row>
    <row r="2990" spans="1:4" x14ac:dyDescent="0.25">
      <c r="A2990" t="s">
        <v>1024</v>
      </c>
      <c r="B2990" t="s">
        <v>1025</v>
      </c>
      <c r="C2990" t="s">
        <v>22841</v>
      </c>
      <c r="D2990">
        <v>4.3537993569999998</v>
      </c>
    </row>
    <row r="2991" spans="1:4" x14ac:dyDescent="0.25">
      <c r="A2991" t="s">
        <v>1024</v>
      </c>
      <c r="B2991" t="s">
        <v>1025</v>
      </c>
      <c r="C2991" t="s">
        <v>22842</v>
      </c>
      <c r="D2991">
        <v>4.2285437650000004</v>
      </c>
    </row>
    <row r="2992" spans="1:4" x14ac:dyDescent="0.25">
      <c r="A2992" t="s">
        <v>1024</v>
      </c>
      <c r="B2992" t="s">
        <v>1025</v>
      </c>
      <c r="C2992" t="s">
        <v>22843</v>
      </c>
      <c r="D2992">
        <v>3.8240174300000001</v>
      </c>
    </row>
    <row r="2993" spans="1:4" x14ac:dyDescent="0.25">
      <c r="A2993" t="s">
        <v>1024</v>
      </c>
      <c r="B2993" t="s">
        <v>1025</v>
      </c>
      <c r="C2993" t="s">
        <v>22844</v>
      </c>
      <c r="D2993">
        <v>4.3189286300000003</v>
      </c>
    </row>
    <row r="2994" spans="1:4" x14ac:dyDescent="0.25">
      <c r="A2994" t="s">
        <v>1024</v>
      </c>
      <c r="B2994" t="s">
        <v>1025</v>
      </c>
      <c r="C2994" t="s">
        <v>22845</v>
      </c>
      <c r="D2994">
        <v>4.3993929999999999</v>
      </c>
    </row>
    <row r="2995" spans="1:4" x14ac:dyDescent="0.25">
      <c r="A2995" t="s">
        <v>1024</v>
      </c>
      <c r="B2995" t="s">
        <v>1025</v>
      </c>
      <c r="C2995" t="s">
        <v>22846</v>
      </c>
      <c r="D2995">
        <v>6.0726255</v>
      </c>
    </row>
    <row r="2996" spans="1:4" x14ac:dyDescent="0.25">
      <c r="A2996" t="s">
        <v>1024</v>
      </c>
      <c r="B2996" t="s">
        <v>1025</v>
      </c>
      <c r="C2996" t="s">
        <v>22847</v>
      </c>
      <c r="D2996">
        <v>4.3489082400000001</v>
      </c>
    </row>
    <row r="2997" spans="1:4" x14ac:dyDescent="0.25">
      <c r="A2997" t="s">
        <v>1024</v>
      </c>
      <c r="B2997" t="s">
        <v>1025</v>
      </c>
      <c r="C2997" t="s">
        <v>22848</v>
      </c>
      <c r="D2997">
        <v>4.4325576739999999</v>
      </c>
    </row>
    <row r="2998" spans="1:4" x14ac:dyDescent="0.25">
      <c r="A2998" t="s">
        <v>1024</v>
      </c>
      <c r="B2998" t="s">
        <v>1025</v>
      </c>
      <c r="C2998" t="s">
        <v>22849</v>
      </c>
      <c r="D2998">
        <v>3.8950175150000002</v>
      </c>
    </row>
    <row r="2999" spans="1:4" x14ac:dyDescent="0.25">
      <c r="A2999" t="s">
        <v>1024</v>
      </c>
      <c r="B2999" t="s">
        <v>1025</v>
      </c>
      <c r="C2999" t="s">
        <v>22850</v>
      </c>
      <c r="D2999">
        <v>4.3790031100000002</v>
      </c>
    </row>
    <row r="3000" spans="1:4" x14ac:dyDescent="0.25">
      <c r="A3000" t="s">
        <v>1024</v>
      </c>
      <c r="B3000" t="s">
        <v>1025</v>
      </c>
      <c r="C3000" t="s">
        <v>48816</v>
      </c>
      <c r="D3000">
        <v>4.408660136</v>
      </c>
    </row>
    <row r="3001" spans="1:4" x14ac:dyDescent="0.25">
      <c r="A3001" t="s">
        <v>1024</v>
      </c>
      <c r="B3001" t="s">
        <v>1025</v>
      </c>
      <c r="C3001" t="s">
        <v>22851</v>
      </c>
      <c r="D3001">
        <v>4.3218992759999999</v>
      </c>
    </row>
    <row r="3002" spans="1:4" x14ac:dyDescent="0.25">
      <c r="A3002" t="s">
        <v>1024</v>
      </c>
      <c r="B3002" t="s">
        <v>1025</v>
      </c>
      <c r="C3002" t="s">
        <v>22852</v>
      </c>
      <c r="D3002">
        <v>6.0855483120000002</v>
      </c>
    </row>
    <row r="3003" spans="1:4" x14ac:dyDescent="0.25">
      <c r="A3003" t="s">
        <v>1024</v>
      </c>
      <c r="B3003" t="s">
        <v>1025</v>
      </c>
      <c r="C3003" t="s">
        <v>22853</v>
      </c>
      <c r="D3003">
        <v>3.438324224</v>
      </c>
    </row>
    <row r="3004" spans="1:4" x14ac:dyDescent="0.25">
      <c r="A3004" t="s">
        <v>1024</v>
      </c>
      <c r="B3004" t="s">
        <v>1025</v>
      </c>
      <c r="C3004" t="s">
        <v>22854</v>
      </c>
      <c r="D3004">
        <v>3.4232498819999999</v>
      </c>
    </row>
    <row r="3005" spans="1:4" x14ac:dyDescent="0.25">
      <c r="A3005" t="s">
        <v>1024</v>
      </c>
      <c r="B3005" t="s">
        <v>1025</v>
      </c>
      <c r="C3005" t="s">
        <v>22855</v>
      </c>
      <c r="D3005">
        <v>3.4611014400000002</v>
      </c>
    </row>
    <row r="3006" spans="1:4" x14ac:dyDescent="0.25">
      <c r="A3006" t="s">
        <v>1024</v>
      </c>
      <c r="B3006" t="s">
        <v>1025</v>
      </c>
      <c r="C3006" t="s">
        <v>22856</v>
      </c>
      <c r="D3006">
        <v>4.3323326059999996</v>
      </c>
    </row>
    <row r="3007" spans="1:4" x14ac:dyDescent="0.25">
      <c r="A3007" t="s">
        <v>1024</v>
      </c>
      <c r="B3007" t="s">
        <v>1025</v>
      </c>
      <c r="C3007" t="s">
        <v>22857</v>
      </c>
      <c r="D3007">
        <v>4.4462622249999999</v>
      </c>
    </row>
    <row r="3008" spans="1:4" x14ac:dyDescent="0.25">
      <c r="A3008" t="s">
        <v>1024</v>
      </c>
      <c r="B3008" t="s">
        <v>1025</v>
      </c>
      <c r="C3008" t="s">
        <v>22858</v>
      </c>
      <c r="D3008">
        <v>3.4720949860000001</v>
      </c>
    </row>
    <row r="3009" spans="1:4" x14ac:dyDescent="0.25">
      <c r="A3009" t="s">
        <v>1024</v>
      </c>
      <c r="B3009" t="s">
        <v>1025</v>
      </c>
      <c r="C3009" t="s">
        <v>22859</v>
      </c>
      <c r="D3009">
        <v>4.3497624269999999</v>
      </c>
    </row>
    <row r="3010" spans="1:4" x14ac:dyDescent="0.25">
      <c r="A3010" t="s">
        <v>1024</v>
      </c>
      <c r="B3010" t="s">
        <v>1025</v>
      </c>
      <c r="C3010" t="s">
        <v>22860</v>
      </c>
      <c r="D3010">
        <v>3.8983175179999998</v>
      </c>
    </row>
    <row r="3011" spans="1:4" x14ac:dyDescent="0.25">
      <c r="A3011" t="s">
        <v>1024</v>
      </c>
      <c r="B3011" t="s">
        <v>1025</v>
      </c>
      <c r="C3011" t="s">
        <v>22861</v>
      </c>
      <c r="D3011">
        <v>3.8990736250000002</v>
      </c>
    </row>
    <row r="3012" spans="1:4" x14ac:dyDescent="0.25">
      <c r="A3012" t="s">
        <v>1024</v>
      </c>
      <c r="B3012" t="s">
        <v>1025</v>
      </c>
      <c r="C3012" t="s">
        <v>22862</v>
      </c>
      <c r="D3012">
        <v>4.2533821850000004</v>
      </c>
    </row>
    <row r="3013" spans="1:4" x14ac:dyDescent="0.25">
      <c r="A3013" t="s">
        <v>1024</v>
      </c>
      <c r="B3013" t="s">
        <v>1025</v>
      </c>
      <c r="C3013" t="s">
        <v>22863</v>
      </c>
      <c r="D3013">
        <v>3.8791038659999999</v>
      </c>
    </row>
    <row r="3014" spans="1:4" x14ac:dyDescent="0.25">
      <c r="A3014" t="s">
        <v>1024</v>
      </c>
      <c r="B3014" t="s">
        <v>1025</v>
      </c>
      <c r="C3014" t="s">
        <v>22864</v>
      </c>
      <c r="D3014">
        <v>4.3521625500000001</v>
      </c>
    </row>
    <row r="3015" spans="1:4" x14ac:dyDescent="0.25">
      <c r="A3015" t="s">
        <v>1024</v>
      </c>
      <c r="B3015" t="s">
        <v>1025</v>
      </c>
      <c r="C3015" t="s">
        <v>22865</v>
      </c>
      <c r="D3015">
        <v>6.1830224170000001</v>
      </c>
    </row>
    <row r="3016" spans="1:4" x14ac:dyDescent="0.25">
      <c r="A3016" t="s">
        <v>1024</v>
      </c>
      <c r="B3016" t="s">
        <v>7641</v>
      </c>
      <c r="C3016" t="s">
        <v>22866</v>
      </c>
      <c r="D3016">
        <v>28.37176316</v>
      </c>
    </row>
    <row r="3017" spans="1:4" x14ac:dyDescent="0.25">
      <c r="A3017" t="s">
        <v>1297</v>
      </c>
      <c r="B3017" t="s">
        <v>2729</v>
      </c>
      <c r="C3017" t="s">
        <v>22906</v>
      </c>
      <c r="D3017">
        <v>6.1915627689999999</v>
      </c>
    </row>
    <row r="3018" spans="1:4" x14ac:dyDescent="0.25">
      <c r="A3018" t="s">
        <v>1321</v>
      </c>
      <c r="B3018" t="s">
        <v>3626</v>
      </c>
      <c r="C3018" t="s">
        <v>22915</v>
      </c>
      <c r="D3018">
        <v>8.5814123969999994</v>
      </c>
    </row>
    <row r="3019" spans="1:4" x14ac:dyDescent="0.25">
      <c r="A3019" t="s">
        <v>1321</v>
      </c>
      <c r="B3019" t="s">
        <v>3626</v>
      </c>
      <c r="C3019" t="s">
        <v>22916</v>
      </c>
      <c r="D3019">
        <v>9.9985332959999997</v>
      </c>
    </row>
    <row r="3020" spans="1:4" x14ac:dyDescent="0.25">
      <c r="A3020" t="s">
        <v>1321</v>
      </c>
      <c r="B3020" t="s">
        <v>3626</v>
      </c>
      <c r="C3020" t="s">
        <v>22917</v>
      </c>
      <c r="D3020">
        <v>9.9942904230000007</v>
      </c>
    </row>
    <row r="3021" spans="1:4" x14ac:dyDescent="0.25">
      <c r="A3021" t="s">
        <v>1321</v>
      </c>
      <c r="B3021" t="s">
        <v>3626</v>
      </c>
      <c r="C3021" t="s">
        <v>22918</v>
      </c>
      <c r="D3021">
        <v>7.4525641780000003</v>
      </c>
    </row>
    <row r="3022" spans="1:4" x14ac:dyDescent="0.25">
      <c r="A3022" t="s">
        <v>1321</v>
      </c>
      <c r="B3022" t="s">
        <v>3626</v>
      </c>
      <c r="C3022" t="s">
        <v>22919</v>
      </c>
      <c r="D3022">
        <v>8.5895654960000005</v>
      </c>
    </row>
    <row r="3023" spans="1:4" x14ac:dyDescent="0.25">
      <c r="A3023" t="s">
        <v>1321</v>
      </c>
      <c r="B3023" t="s">
        <v>3626</v>
      </c>
      <c r="C3023" t="s">
        <v>22921</v>
      </c>
      <c r="D3023">
        <v>9.3281711820000002</v>
      </c>
    </row>
    <row r="3024" spans="1:4" x14ac:dyDescent="0.25">
      <c r="A3024" t="s">
        <v>1321</v>
      </c>
      <c r="B3024" t="s">
        <v>3626</v>
      </c>
      <c r="C3024" t="s">
        <v>22922</v>
      </c>
      <c r="D3024">
        <v>7.1605684060000003</v>
      </c>
    </row>
    <row r="3025" spans="1:4" x14ac:dyDescent="0.25">
      <c r="A3025" t="s">
        <v>1321</v>
      </c>
      <c r="B3025" t="s">
        <v>3626</v>
      </c>
      <c r="C3025" t="s">
        <v>22923</v>
      </c>
      <c r="D3025">
        <v>10.315802809999999</v>
      </c>
    </row>
    <row r="3026" spans="1:4" x14ac:dyDescent="0.25">
      <c r="A3026" t="s">
        <v>1321</v>
      </c>
      <c r="B3026" t="s">
        <v>3626</v>
      </c>
      <c r="C3026" t="s">
        <v>22924</v>
      </c>
      <c r="D3026">
        <v>7.0593749619999997</v>
      </c>
    </row>
    <row r="3027" spans="1:4" x14ac:dyDescent="0.25">
      <c r="A3027" t="s">
        <v>1321</v>
      </c>
      <c r="B3027" t="s">
        <v>3626</v>
      </c>
      <c r="C3027" t="s">
        <v>22925</v>
      </c>
      <c r="D3027">
        <v>7.1236482370000003</v>
      </c>
    </row>
    <row r="3028" spans="1:4" x14ac:dyDescent="0.25">
      <c r="A3028" t="s">
        <v>1321</v>
      </c>
      <c r="B3028" t="s">
        <v>3626</v>
      </c>
      <c r="C3028" t="s">
        <v>22926</v>
      </c>
      <c r="D3028">
        <v>7.4694619050000002</v>
      </c>
    </row>
    <row r="3029" spans="1:4" x14ac:dyDescent="0.25">
      <c r="A3029" t="s">
        <v>1321</v>
      </c>
      <c r="B3029" t="s">
        <v>3626</v>
      </c>
      <c r="C3029" t="s">
        <v>22927</v>
      </c>
      <c r="D3029">
        <v>8.4791929049999997</v>
      </c>
    </row>
    <row r="3030" spans="1:4" x14ac:dyDescent="0.25">
      <c r="A3030" t="s">
        <v>1321</v>
      </c>
      <c r="B3030" t="s">
        <v>3626</v>
      </c>
      <c r="C3030" t="s">
        <v>22928</v>
      </c>
      <c r="D3030">
        <v>7.1550380010000003</v>
      </c>
    </row>
    <row r="3031" spans="1:4" x14ac:dyDescent="0.25">
      <c r="A3031" t="s">
        <v>1321</v>
      </c>
      <c r="B3031" t="s">
        <v>3626</v>
      </c>
      <c r="C3031" t="s">
        <v>22929</v>
      </c>
      <c r="D3031">
        <v>7.9854999199999996</v>
      </c>
    </row>
    <row r="3032" spans="1:4" x14ac:dyDescent="0.25">
      <c r="A3032" t="s">
        <v>1321</v>
      </c>
      <c r="B3032" t="s">
        <v>3626</v>
      </c>
      <c r="C3032" t="s">
        <v>22930</v>
      </c>
      <c r="D3032">
        <v>7.14196718</v>
      </c>
    </row>
    <row r="3033" spans="1:4" x14ac:dyDescent="0.25">
      <c r="A3033" t="s">
        <v>1321</v>
      </c>
      <c r="B3033" t="s">
        <v>3626</v>
      </c>
      <c r="C3033" t="s">
        <v>22931</v>
      </c>
      <c r="D3033">
        <v>6.9657131049999998</v>
      </c>
    </row>
    <row r="3034" spans="1:4" x14ac:dyDescent="0.25">
      <c r="A3034" t="s">
        <v>1321</v>
      </c>
      <c r="B3034" t="s">
        <v>3626</v>
      </c>
      <c r="C3034" t="s">
        <v>22932</v>
      </c>
      <c r="D3034">
        <v>8.4879248080000007</v>
      </c>
    </row>
    <row r="3035" spans="1:4" x14ac:dyDescent="0.25">
      <c r="A3035" t="s">
        <v>1321</v>
      </c>
      <c r="B3035" t="s">
        <v>9270</v>
      </c>
      <c r="C3035" t="s">
        <v>22978</v>
      </c>
      <c r="D3035">
        <v>15.88931049</v>
      </c>
    </row>
    <row r="3036" spans="1:4" x14ac:dyDescent="0.25">
      <c r="A3036" t="s">
        <v>1321</v>
      </c>
      <c r="B3036" t="s">
        <v>9270</v>
      </c>
      <c r="C3036" t="s">
        <v>22979</v>
      </c>
      <c r="D3036">
        <v>15.88931049</v>
      </c>
    </row>
    <row r="3037" spans="1:4" x14ac:dyDescent="0.25">
      <c r="A3037" t="s">
        <v>1024</v>
      </c>
      <c r="B3037" t="s">
        <v>1025</v>
      </c>
      <c r="C3037" t="s">
        <v>23196</v>
      </c>
      <c r="D3037">
        <v>10.521032910000001</v>
      </c>
    </row>
    <row r="3038" spans="1:4" x14ac:dyDescent="0.25">
      <c r="A3038" t="s">
        <v>1024</v>
      </c>
      <c r="B3038" t="s">
        <v>1025</v>
      </c>
      <c r="C3038" t="s">
        <v>23197</v>
      </c>
      <c r="D3038">
        <v>10.51852128</v>
      </c>
    </row>
    <row r="3039" spans="1:4" x14ac:dyDescent="0.25">
      <c r="A3039" t="s">
        <v>1024</v>
      </c>
      <c r="B3039" t="s">
        <v>23199</v>
      </c>
      <c r="C3039" t="s">
        <v>23200</v>
      </c>
      <c r="D3039">
        <v>19.359193919999999</v>
      </c>
    </row>
    <row r="3040" spans="1:4" x14ac:dyDescent="0.25">
      <c r="A3040" t="s">
        <v>1024</v>
      </c>
      <c r="B3040" t="s">
        <v>1042</v>
      </c>
      <c r="C3040" t="s">
        <v>23201</v>
      </c>
      <c r="D3040">
        <v>6.1418640240000002</v>
      </c>
    </row>
    <row r="3041" spans="1:4" x14ac:dyDescent="0.25">
      <c r="A3041" t="s">
        <v>1024</v>
      </c>
      <c r="B3041" t="s">
        <v>1042</v>
      </c>
      <c r="C3041" t="s">
        <v>23202</v>
      </c>
      <c r="D3041">
        <v>4.5743107380000003</v>
      </c>
    </row>
    <row r="3042" spans="1:4" x14ac:dyDescent="0.25">
      <c r="A3042" t="s">
        <v>1024</v>
      </c>
      <c r="B3042" t="s">
        <v>1042</v>
      </c>
      <c r="C3042" t="s">
        <v>23203</v>
      </c>
      <c r="D3042">
        <v>4.6550592850000001</v>
      </c>
    </row>
    <row r="3043" spans="1:4" x14ac:dyDescent="0.25">
      <c r="A3043" t="s">
        <v>1024</v>
      </c>
      <c r="B3043" t="s">
        <v>1042</v>
      </c>
      <c r="C3043" t="s">
        <v>23204</v>
      </c>
      <c r="D3043">
        <v>4.6418738580000003</v>
      </c>
    </row>
    <row r="3044" spans="1:4" x14ac:dyDescent="0.25">
      <c r="A3044" t="s">
        <v>1024</v>
      </c>
      <c r="B3044" t="s">
        <v>1042</v>
      </c>
      <c r="C3044" t="s">
        <v>23205</v>
      </c>
      <c r="D3044">
        <v>4.5565100620000001</v>
      </c>
    </row>
    <row r="3045" spans="1:4" x14ac:dyDescent="0.25">
      <c r="A3045" t="s">
        <v>1024</v>
      </c>
      <c r="B3045" t="s">
        <v>1042</v>
      </c>
      <c r="C3045" t="s">
        <v>23206</v>
      </c>
      <c r="D3045">
        <v>4.3778891919999996</v>
      </c>
    </row>
    <row r="3046" spans="1:4" x14ac:dyDescent="0.25">
      <c r="A3046" t="s">
        <v>1024</v>
      </c>
      <c r="B3046" t="s">
        <v>1042</v>
      </c>
      <c r="C3046" t="s">
        <v>23207</v>
      </c>
      <c r="D3046">
        <v>4.5071873250000003</v>
      </c>
    </row>
    <row r="3047" spans="1:4" x14ac:dyDescent="0.25">
      <c r="A3047" t="s">
        <v>1024</v>
      </c>
      <c r="B3047" t="s">
        <v>1042</v>
      </c>
      <c r="C3047" t="s">
        <v>23208</v>
      </c>
      <c r="D3047">
        <v>4.5077064330000001</v>
      </c>
    </row>
    <row r="3048" spans="1:4" x14ac:dyDescent="0.25">
      <c r="A3048" t="s">
        <v>1024</v>
      </c>
      <c r="B3048" t="s">
        <v>1042</v>
      </c>
      <c r="C3048" t="s">
        <v>23209</v>
      </c>
      <c r="D3048">
        <v>4.5697342819999998</v>
      </c>
    </row>
    <row r="3049" spans="1:4" x14ac:dyDescent="0.25">
      <c r="A3049" t="s">
        <v>1024</v>
      </c>
      <c r="B3049" t="s">
        <v>1042</v>
      </c>
      <c r="C3049" t="s">
        <v>23210</v>
      </c>
      <c r="D3049">
        <v>4.4345763590000002</v>
      </c>
    </row>
    <row r="3050" spans="1:4" x14ac:dyDescent="0.25">
      <c r="A3050" t="s">
        <v>1024</v>
      </c>
      <c r="B3050" t="s">
        <v>1042</v>
      </c>
      <c r="C3050" t="s">
        <v>23211</v>
      </c>
      <c r="D3050">
        <v>6.1411864510000003</v>
      </c>
    </row>
    <row r="3051" spans="1:4" x14ac:dyDescent="0.25">
      <c r="A3051" t="s">
        <v>3413</v>
      </c>
      <c r="B3051" t="s">
        <v>3414</v>
      </c>
      <c r="C3051" t="s">
        <v>23212</v>
      </c>
      <c r="D3051">
        <v>5.3849881240000004</v>
      </c>
    </row>
    <row r="3052" spans="1:4" x14ac:dyDescent="0.25">
      <c r="A3052" t="s">
        <v>3413</v>
      </c>
      <c r="B3052" t="s">
        <v>3414</v>
      </c>
      <c r="C3052" t="s">
        <v>23213</v>
      </c>
      <c r="D3052">
        <v>5.3849881240000004</v>
      </c>
    </row>
    <row r="3053" spans="1:4" x14ac:dyDescent="0.25">
      <c r="A3053" t="s">
        <v>3413</v>
      </c>
      <c r="B3053" t="s">
        <v>3414</v>
      </c>
      <c r="C3053" t="s">
        <v>23214</v>
      </c>
      <c r="D3053">
        <v>5.1606136190000003</v>
      </c>
    </row>
    <row r="3054" spans="1:4" x14ac:dyDescent="0.25">
      <c r="A3054" t="s">
        <v>3413</v>
      </c>
      <c r="B3054" t="s">
        <v>3414</v>
      </c>
      <c r="C3054" t="s">
        <v>23215</v>
      </c>
      <c r="D3054">
        <v>5.3849881240000004</v>
      </c>
    </row>
    <row r="3055" spans="1:4" x14ac:dyDescent="0.25">
      <c r="A3055" t="s">
        <v>1024</v>
      </c>
      <c r="B3055" t="s">
        <v>7641</v>
      </c>
      <c r="C3055" t="s">
        <v>23216</v>
      </c>
      <c r="D3055">
        <v>19.109604839999999</v>
      </c>
    </row>
    <row r="3056" spans="1:4" x14ac:dyDescent="0.25">
      <c r="A3056" t="s">
        <v>1024</v>
      </c>
      <c r="B3056" t="s">
        <v>7641</v>
      </c>
      <c r="C3056" t="s">
        <v>23217</v>
      </c>
      <c r="D3056">
        <v>19.109870109999999</v>
      </c>
    </row>
    <row r="3057" spans="1:4" x14ac:dyDescent="0.25">
      <c r="A3057" t="s">
        <v>1024</v>
      </c>
      <c r="B3057" t="s">
        <v>7641</v>
      </c>
      <c r="C3057" t="s">
        <v>23218</v>
      </c>
      <c r="D3057">
        <v>19.430516990000001</v>
      </c>
    </row>
    <row r="3058" spans="1:4" x14ac:dyDescent="0.25">
      <c r="A3058" t="s">
        <v>1024</v>
      </c>
      <c r="B3058" t="s">
        <v>1025</v>
      </c>
      <c r="C3058" t="s">
        <v>23219</v>
      </c>
      <c r="D3058">
        <v>7.657022167</v>
      </c>
    </row>
    <row r="3059" spans="1:4" x14ac:dyDescent="0.25">
      <c r="A3059" t="s">
        <v>1024</v>
      </c>
      <c r="B3059" t="s">
        <v>1025</v>
      </c>
      <c r="C3059" t="s">
        <v>23220</v>
      </c>
      <c r="D3059">
        <v>8.2220336859999996</v>
      </c>
    </row>
    <row r="3060" spans="1:4" x14ac:dyDescent="0.25">
      <c r="A3060" t="s">
        <v>1024</v>
      </c>
      <c r="B3060" t="s">
        <v>1025</v>
      </c>
      <c r="C3060" t="s">
        <v>23221</v>
      </c>
      <c r="D3060">
        <v>8.2619249769999996</v>
      </c>
    </row>
    <row r="3061" spans="1:4" x14ac:dyDescent="0.25">
      <c r="A3061" t="s">
        <v>1024</v>
      </c>
      <c r="B3061" t="s">
        <v>1025</v>
      </c>
      <c r="C3061" t="s">
        <v>23222</v>
      </c>
      <c r="D3061">
        <v>8.3451979000000005</v>
      </c>
    </row>
    <row r="3062" spans="1:4" x14ac:dyDescent="0.25">
      <c r="A3062" t="s">
        <v>1297</v>
      </c>
      <c r="B3062" t="s">
        <v>1298</v>
      </c>
      <c r="C3062" t="s">
        <v>23223</v>
      </c>
      <c r="D3062">
        <v>6.6348410290000004</v>
      </c>
    </row>
    <row r="3063" spans="1:4" x14ac:dyDescent="0.25">
      <c r="A3063" t="s">
        <v>1297</v>
      </c>
      <c r="B3063" t="s">
        <v>1298</v>
      </c>
      <c r="C3063" t="s">
        <v>23224</v>
      </c>
      <c r="D3063">
        <v>6.6168234869999996</v>
      </c>
    </row>
    <row r="3064" spans="1:4" x14ac:dyDescent="0.25">
      <c r="A3064" t="s">
        <v>1297</v>
      </c>
      <c r="B3064" t="s">
        <v>1298</v>
      </c>
      <c r="C3064" t="s">
        <v>23225</v>
      </c>
      <c r="D3064">
        <v>6.6639935550000002</v>
      </c>
    </row>
    <row r="3065" spans="1:4" x14ac:dyDescent="0.25">
      <c r="A3065" t="s">
        <v>1024</v>
      </c>
      <c r="B3065" t="s">
        <v>11261</v>
      </c>
      <c r="C3065" t="s">
        <v>23236</v>
      </c>
      <c r="D3065">
        <v>13.918686040000001</v>
      </c>
    </row>
    <row r="3066" spans="1:4" x14ac:dyDescent="0.25">
      <c r="A3066" t="s">
        <v>1024</v>
      </c>
      <c r="B3066" t="s">
        <v>11261</v>
      </c>
      <c r="C3066" t="s">
        <v>23237</v>
      </c>
      <c r="D3066">
        <v>13.918686040000001</v>
      </c>
    </row>
    <row r="3067" spans="1:4" x14ac:dyDescent="0.25">
      <c r="A3067" t="s">
        <v>1297</v>
      </c>
      <c r="B3067" t="s">
        <v>4926</v>
      </c>
      <c r="C3067" t="s">
        <v>23238</v>
      </c>
      <c r="D3067">
        <v>9.5842824649999994</v>
      </c>
    </row>
    <row r="3068" spans="1:4" x14ac:dyDescent="0.25">
      <c r="A3068" t="s">
        <v>1297</v>
      </c>
      <c r="B3068" t="s">
        <v>4926</v>
      </c>
      <c r="C3068" t="s">
        <v>23239</v>
      </c>
      <c r="D3068">
        <v>9.5821344600000007</v>
      </c>
    </row>
    <row r="3069" spans="1:4" x14ac:dyDescent="0.25">
      <c r="A3069" t="s">
        <v>1024</v>
      </c>
      <c r="B3069" t="s">
        <v>1042</v>
      </c>
      <c r="C3069" t="s">
        <v>23240</v>
      </c>
      <c r="D3069">
        <v>9.1911449600000008</v>
      </c>
    </row>
    <row r="3070" spans="1:4" x14ac:dyDescent="0.25">
      <c r="A3070" t="s">
        <v>1024</v>
      </c>
      <c r="B3070" t="s">
        <v>1779</v>
      </c>
      <c r="C3070" t="s">
        <v>23242</v>
      </c>
      <c r="D3070">
        <v>14.624697680000001</v>
      </c>
    </row>
    <row r="3071" spans="1:4" x14ac:dyDescent="0.25">
      <c r="A3071" t="s">
        <v>3352</v>
      </c>
      <c r="B3071" t="s">
        <v>3353</v>
      </c>
      <c r="C3071" t="s">
        <v>23243</v>
      </c>
      <c r="D3071">
        <v>7.6160197180000004</v>
      </c>
    </row>
    <row r="3072" spans="1:4" x14ac:dyDescent="0.25">
      <c r="A3072" t="s">
        <v>3352</v>
      </c>
      <c r="B3072" t="s">
        <v>3353</v>
      </c>
      <c r="C3072" t="s">
        <v>23244</v>
      </c>
      <c r="D3072">
        <v>7.4318388840000003</v>
      </c>
    </row>
    <row r="3073" spans="1:4" x14ac:dyDescent="0.25">
      <c r="A3073" t="s">
        <v>3352</v>
      </c>
      <c r="B3073" t="s">
        <v>3353</v>
      </c>
      <c r="C3073" t="s">
        <v>23245</v>
      </c>
      <c r="D3073">
        <v>7.5648243180000003</v>
      </c>
    </row>
    <row r="3074" spans="1:4" x14ac:dyDescent="0.25">
      <c r="A3074" t="s">
        <v>3352</v>
      </c>
      <c r="B3074" t="s">
        <v>3353</v>
      </c>
      <c r="C3074" t="s">
        <v>23246</v>
      </c>
      <c r="D3074">
        <v>7.5354264259999999</v>
      </c>
    </row>
    <row r="3075" spans="1:4" x14ac:dyDescent="0.25">
      <c r="A3075" t="s">
        <v>3352</v>
      </c>
      <c r="B3075" t="s">
        <v>3353</v>
      </c>
      <c r="C3075" t="s">
        <v>23248</v>
      </c>
      <c r="D3075">
        <v>7.4174361659999999</v>
      </c>
    </row>
    <row r="3076" spans="1:4" x14ac:dyDescent="0.25">
      <c r="A3076" t="s">
        <v>3352</v>
      </c>
      <c r="B3076" t="s">
        <v>3353</v>
      </c>
      <c r="C3076" t="s">
        <v>23249</v>
      </c>
      <c r="D3076">
        <v>7.6913650179999999</v>
      </c>
    </row>
    <row r="3077" spans="1:4" x14ac:dyDescent="0.25">
      <c r="A3077" t="s">
        <v>3352</v>
      </c>
      <c r="B3077" t="s">
        <v>3353</v>
      </c>
      <c r="C3077" t="s">
        <v>23251</v>
      </c>
      <c r="D3077">
        <v>7.8128058420000004</v>
      </c>
    </row>
    <row r="3078" spans="1:4" x14ac:dyDescent="0.25">
      <c r="A3078" t="s">
        <v>3352</v>
      </c>
      <c r="B3078" t="s">
        <v>3353</v>
      </c>
      <c r="C3078" t="s">
        <v>23253</v>
      </c>
      <c r="D3078">
        <v>7.6247875199999999</v>
      </c>
    </row>
    <row r="3079" spans="1:4" x14ac:dyDescent="0.25">
      <c r="A3079" t="s">
        <v>3352</v>
      </c>
      <c r="B3079" t="s">
        <v>3353</v>
      </c>
      <c r="C3079" t="s">
        <v>23255</v>
      </c>
      <c r="D3079">
        <v>7.500905339</v>
      </c>
    </row>
    <row r="3080" spans="1:4" x14ac:dyDescent="0.25">
      <c r="A3080" t="s">
        <v>3352</v>
      </c>
      <c r="B3080" t="s">
        <v>3353</v>
      </c>
      <c r="C3080" t="s">
        <v>23257</v>
      </c>
      <c r="D3080">
        <v>7.5037708399999996</v>
      </c>
    </row>
    <row r="3081" spans="1:4" x14ac:dyDescent="0.25">
      <c r="A3081" t="s">
        <v>3352</v>
      </c>
      <c r="B3081" t="s">
        <v>3353</v>
      </c>
      <c r="C3081" t="s">
        <v>23258</v>
      </c>
      <c r="D3081">
        <v>7.4680384960000001</v>
      </c>
    </row>
    <row r="3082" spans="1:4" x14ac:dyDescent="0.25">
      <c r="A3082" t="s">
        <v>3352</v>
      </c>
      <c r="B3082" t="s">
        <v>3353</v>
      </c>
      <c r="C3082" t="s">
        <v>23259</v>
      </c>
      <c r="D3082">
        <v>7.7356496940000001</v>
      </c>
    </row>
    <row r="3083" spans="1:4" x14ac:dyDescent="0.25">
      <c r="A3083" t="s">
        <v>3352</v>
      </c>
      <c r="B3083" t="s">
        <v>3353</v>
      </c>
      <c r="C3083" t="s">
        <v>23260</v>
      </c>
      <c r="D3083">
        <v>7.5934662089999998</v>
      </c>
    </row>
    <row r="3084" spans="1:4" x14ac:dyDescent="0.25">
      <c r="A3084" t="s">
        <v>3352</v>
      </c>
      <c r="B3084" t="s">
        <v>3353</v>
      </c>
      <c r="C3084" t="s">
        <v>23261</v>
      </c>
      <c r="D3084">
        <v>7.6913650179999999</v>
      </c>
    </row>
    <row r="3085" spans="1:4" x14ac:dyDescent="0.25">
      <c r="A3085" t="s">
        <v>1024</v>
      </c>
      <c r="B3085" t="s">
        <v>6809</v>
      </c>
      <c r="C3085" t="s">
        <v>23262</v>
      </c>
      <c r="D3085">
        <v>9.4495506519999992</v>
      </c>
    </row>
    <row r="3086" spans="1:4" x14ac:dyDescent="0.25">
      <c r="A3086" t="s">
        <v>1024</v>
      </c>
      <c r="B3086" t="s">
        <v>6809</v>
      </c>
      <c r="C3086" t="s">
        <v>23263</v>
      </c>
      <c r="D3086">
        <v>9.4326765239999997</v>
      </c>
    </row>
    <row r="3087" spans="1:4" x14ac:dyDescent="0.25">
      <c r="A3087" t="s">
        <v>1024</v>
      </c>
      <c r="B3087" t="s">
        <v>6809</v>
      </c>
      <c r="C3087" t="s">
        <v>23264</v>
      </c>
      <c r="D3087">
        <v>9.2683100239999998</v>
      </c>
    </row>
    <row r="3088" spans="1:4" x14ac:dyDescent="0.25">
      <c r="A3088" t="s">
        <v>1297</v>
      </c>
      <c r="B3088" t="s">
        <v>3619</v>
      </c>
      <c r="C3088" t="s">
        <v>23265</v>
      </c>
      <c r="D3088">
        <v>5.0766075839999996</v>
      </c>
    </row>
    <row r="3089" spans="1:4" x14ac:dyDescent="0.25">
      <c r="A3089" t="s">
        <v>1297</v>
      </c>
      <c r="B3089" t="s">
        <v>3619</v>
      </c>
      <c r="C3089" t="s">
        <v>23266</v>
      </c>
      <c r="D3089">
        <v>5.2702979750000001</v>
      </c>
    </row>
    <row r="3090" spans="1:4" x14ac:dyDescent="0.25">
      <c r="A3090" t="s">
        <v>1297</v>
      </c>
      <c r="B3090" t="s">
        <v>3619</v>
      </c>
      <c r="C3090" t="s">
        <v>23267</v>
      </c>
      <c r="D3090">
        <v>5.3843189520000001</v>
      </c>
    </row>
    <row r="3091" spans="1:4" x14ac:dyDescent="0.25">
      <c r="A3091" t="s">
        <v>1297</v>
      </c>
      <c r="B3091" t="s">
        <v>3619</v>
      </c>
      <c r="C3091" t="s">
        <v>23268</v>
      </c>
      <c r="D3091">
        <v>5.0618606230000003</v>
      </c>
    </row>
    <row r="3092" spans="1:4" x14ac:dyDescent="0.25">
      <c r="A3092" t="s">
        <v>1297</v>
      </c>
      <c r="B3092" t="s">
        <v>3619</v>
      </c>
      <c r="C3092" t="s">
        <v>23269</v>
      </c>
      <c r="D3092">
        <v>5.1886406850000002</v>
      </c>
    </row>
    <row r="3093" spans="1:4" x14ac:dyDescent="0.25">
      <c r="A3093" t="s">
        <v>1297</v>
      </c>
      <c r="B3093" t="s">
        <v>3619</v>
      </c>
      <c r="C3093" t="s">
        <v>23270</v>
      </c>
      <c r="D3093">
        <v>4.5240380260000004</v>
      </c>
    </row>
    <row r="3094" spans="1:4" x14ac:dyDescent="0.25">
      <c r="A3094" t="s">
        <v>1297</v>
      </c>
      <c r="B3094" t="s">
        <v>3619</v>
      </c>
      <c r="C3094" t="s">
        <v>23271</v>
      </c>
      <c r="D3094">
        <v>5.0618606230000003</v>
      </c>
    </row>
    <row r="3095" spans="1:4" x14ac:dyDescent="0.25">
      <c r="A3095" t="s">
        <v>1297</v>
      </c>
      <c r="B3095" t="s">
        <v>3619</v>
      </c>
      <c r="C3095" t="s">
        <v>23272</v>
      </c>
      <c r="D3095">
        <v>4.72238253</v>
      </c>
    </row>
    <row r="3096" spans="1:4" x14ac:dyDescent="0.25">
      <c r="A3096" t="s">
        <v>1297</v>
      </c>
      <c r="B3096" t="s">
        <v>3619</v>
      </c>
      <c r="C3096" t="s">
        <v>23273</v>
      </c>
      <c r="D3096">
        <v>4.8873398540000004</v>
      </c>
    </row>
    <row r="3097" spans="1:4" x14ac:dyDescent="0.25">
      <c r="A3097" t="s">
        <v>1297</v>
      </c>
      <c r="B3097" t="s">
        <v>3619</v>
      </c>
      <c r="C3097" t="s">
        <v>23274</v>
      </c>
      <c r="D3097">
        <v>4.655954243</v>
      </c>
    </row>
    <row r="3098" spans="1:4" x14ac:dyDescent="0.25">
      <c r="A3098" t="s">
        <v>1297</v>
      </c>
      <c r="B3098" t="s">
        <v>3619</v>
      </c>
      <c r="C3098" t="s">
        <v>23275</v>
      </c>
      <c r="D3098">
        <v>5.0618606230000003</v>
      </c>
    </row>
    <row r="3099" spans="1:4" x14ac:dyDescent="0.25">
      <c r="A3099" t="s">
        <v>1297</v>
      </c>
      <c r="B3099" t="s">
        <v>3619</v>
      </c>
      <c r="C3099" t="s">
        <v>23276</v>
      </c>
      <c r="D3099">
        <v>5.0234244019999998</v>
      </c>
    </row>
    <row r="3100" spans="1:4" x14ac:dyDescent="0.25">
      <c r="A3100" t="s">
        <v>1297</v>
      </c>
      <c r="B3100" t="s">
        <v>3619</v>
      </c>
      <c r="C3100" t="s">
        <v>23277</v>
      </c>
      <c r="D3100">
        <v>4.7161729609999998</v>
      </c>
    </row>
    <row r="3101" spans="1:4" x14ac:dyDescent="0.25">
      <c r="A3101" t="s">
        <v>1297</v>
      </c>
      <c r="B3101" t="s">
        <v>3619</v>
      </c>
      <c r="C3101" t="s">
        <v>23278</v>
      </c>
      <c r="D3101">
        <v>5.2307291940000002</v>
      </c>
    </row>
    <row r="3102" spans="1:4" x14ac:dyDescent="0.25">
      <c r="A3102" t="s">
        <v>1297</v>
      </c>
      <c r="B3102" t="s">
        <v>3619</v>
      </c>
      <c r="C3102" t="s">
        <v>23279</v>
      </c>
      <c r="D3102">
        <v>6.4438388120000001</v>
      </c>
    </row>
    <row r="3103" spans="1:4" x14ac:dyDescent="0.25">
      <c r="A3103" t="s">
        <v>1297</v>
      </c>
      <c r="B3103" t="s">
        <v>3619</v>
      </c>
      <c r="C3103" t="s">
        <v>23280</v>
      </c>
      <c r="D3103">
        <v>4.415638006</v>
      </c>
    </row>
    <row r="3104" spans="1:4" x14ac:dyDescent="0.25">
      <c r="A3104" t="s">
        <v>1297</v>
      </c>
      <c r="B3104" t="s">
        <v>3619</v>
      </c>
      <c r="C3104" t="s">
        <v>23281</v>
      </c>
      <c r="D3104">
        <v>5.2597683829999999</v>
      </c>
    </row>
    <row r="3105" spans="1:4" x14ac:dyDescent="0.25">
      <c r="A3105" t="s">
        <v>1297</v>
      </c>
      <c r="B3105" t="s">
        <v>3619</v>
      </c>
      <c r="C3105" t="s">
        <v>23282</v>
      </c>
      <c r="D3105">
        <v>5.0725118360000003</v>
      </c>
    </row>
    <row r="3106" spans="1:4" x14ac:dyDescent="0.25">
      <c r="A3106" t="s">
        <v>1297</v>
      </c>
      <c r="B3106" t="s">
        <v>3619</v>
      </c>
      <c r="C3106" t="s">
        <v>23283</v>
      </c>
      <c r="D3106">
        <v>6.0222566510000002</v>
      </c>
    </row>
    <row r="3107" spans="1:4" x14ac:dyDescent="0.25">
      <c r="A3107" t="s">
        <v>1297</v>
      </c>
      <c r="B3107" t="s">
        <v>3619</v>
      </c>
      <c r="C3107" t="s">
        <v>23284</v>
      </c>
      <c r="D3107">
        <v>5.7599534029999999</v>
      </c>
    </row>
    <row r="3108" spans="1:4" x14ac:dyDescent="0.25">
      <c r="A3108" t="s">
        <v>1297</v>
      </c>
      <c r="B3108" t="s">
        <v>3619</v>
      </c>
      <c r="C3108" t="s">
        <v>23285</v>
      </c>
      <c r="D3108">
        <v>3.9534731129999998</v>
      </c>
    </row>
    <row r="3109" spans="1:4" x14ac:dyDescent="0.25">
      <c r="A3109" t="s">
        <v>1297</v>
      </c>
      <c r="B3109" t="s">
        <v>3619</v>
      </c>
      <c r="C3109" t="s">
        <v>23286</v>
      </c>
      <c r="D3109">
        <v>4.752073845</v>
      </c>
    </row>
    <row r="3110" spans="1:4" x14ac:dyDescent="0.25">
      <c r="A3110" t="s">
        <v>1297</v>
      </c>
      <c r="B3110" t="s">
        <v>3619</v>
      </c>
      <c r="C3110" t="s">
        <v>23287</v>
      </c>
      <c r="D3110">
        <v>5.2520321880000003</v>
      </c>
    </row>
    <row r="3111" spans="1:4" x14ac:dyDescent="0.25">
      <c r="A3111" t="s">
        <v>1297</v>
      </c>
      <c r="B3111" t="s">
        <v>3619</v>
      </c>
      <c r="C3111" t="s">
        <v>23288</v>
      </c>
      <c r="D3111">
        <v>4.1236287230000004</v>
      </c>
    </row>
    <row r="3112" spans="1:4" x14ac:dyDescent="0.25">
      <c r="A3112" t="s">
        <v>1297</v>
      </c>
      <c r="B3112" t="s">
        <v>3619</v>
      </c>
      <c r="C3112" t="s">
        <v>23289</v>
      </c>
      <c r="D3112">
        <v>3.9076727990000002</v>
      </c>
    </row>
    <row r="3113" spans="1:4" x14ac:dyDescent="0.25">
      <c r="A3113" t="s">
        <v>1297</v>
      </c>
      <c r="B3113" t="s">
        <v>3619</v>
      </c>
      <c r="C3113" t="s">
        <v>23290</v>
      </c>
      <c r="D3113">
        <v>5.2329708090000002</v>
      </c>
    </row>
    <row r="3114" spans="1:4" x14ac:dyDescent="0.25">
      <c r="A3114" t="s">
        <v>1297</v>
      </c>
      <c r="B3114" t="s">
        <v>3619</v>
      </c>
      <c r="C3114" t="s">
        <v>23291</v>
      </c>
      <c r="D3114">
        <v>5.0618606230000003</v>
      </c>
    </row>
    <row r="3115" spans="1:4" x14ac:dyDescent="0.25">
      <c r="A3115" t="s">
        <v>1297</v>
      </c>
      <c r="B3115" t="s">
        <v>3619</v>
      </c>
      <c r="C3115" t="s">
        <v>23292</v>
      </c>
      <c r="D3115">
        <v>5.1842149380000002</v>
      </c>
    </row>
    <row r="3116" spans="1:4" x14ac:dyDescent="0.25">
      <c r="A3116" t="s">
        <v>1297</v>
      </c>
      <c r="B3116" t="s">
        <v>3619</v>
      </c>
      <c r="C3116" t="s">
        <v>23293</v>
      </c>
      <c r="D3116">
        <v>4.7717313920000004</v>
      </c>
    </row>
    <row r="3117" spans="1:4" x14ac:dyDescent="0.25">
      <c r="A3117" t="s">
        <v>1297</v>
      </c>
      <c r="B3117" t="s">
        <v>3619</v>
      </c>
      <c r="C3117" t="s">
        <v>23294</v>
      </c>
      <c r="D3117">
        <v>5.1297194250000002</v>
      </c>
    </row>
    <row r="3118" spans="1:4" x14ac:dyDescent="0.25">
      <c r="A3118" t="s">
        <v>1297</v>
      </c>
      <c r="B3118" t="s">
        <v>3619</v>
      </c>
      <c r="C3118" t="s">
        <v>23295</v>
      </c>
      <c r="D3118">
        <v>5.0618606230000003</v>
      </c>
    </row>
    <row r="3119" spans="1:4" x14ac:dyDescent="0.25">
      <c r="A3119" t="s">
        <v>1297</v>
      </c>
      <c r="B3119" t="s">
        <v>3619</v>
      </c>
      <c r="C3119" t="s">
        <v>23296</v>
      </c>
      <c r="D3119">
        <v>5.0618606230000003</v>
      </c>
    </row>
    <row r="3120" spans="1:4" x14ac:dyDescent="0.25">
      <c r="A3120" t="s">
        <v>1297</v>
      </c>
      <c r="B3120" t="s">
        <v>3619</v>
      </c>
      <c r="C3120" t="s">
        <v>23297</v>
      </c>
      <c r="D3120">
        <v>4.8463863250000001</v>
      </c>
    </row>
    <row r="3121" spans="1:4" x14ac:dyDescent="0.25">
      <c r="A3121" t="s">
        <v>1297</v>
      </c>
      <c r="B3121" t="s">
        <v>3619</v>
      </c>
      <c r="C3121" t="s">
        <v>23298</v>
      </c>
      <c r="D3121">
        <v>4.8488870019999997</v>
      </c>
    </row>
    <row r="3122" spans="1:4" x14ac:dyDescent="0.25">
      <c r="A3122" t="s">
        <v>1297</v>
      </c>
      <c r="B3122" t="s">
        <v>3619</v>
      </c>
      <c r="C3122" t="s">
        <v>23299</v>
      </c>
      <c r="D3122">
        <v>4.6181472340000003</v>
      </c>
    </row>
    <row r="3123" spans="1:4" x14ac:dyDescent="0.25">
      <c r="A3123" t="s">
        <v>1297</v>
      </c>
      <c r="B3123" t="s">
        <v>3619</v>
      </c>
      <c r="C3123" t="s">
        <v>23300</v>
      </c>
      <c r="D3123">
        <v>5.0519486249999996</v>
      </c>
    </row>
    <row r="3124" spans="1:4" x14ac:dyDescent="0.25">
      <c r="A3124" t="s">
        <v>1297</v>
      </c>
      <c r="B3124" t="s">
        <v>3619</v>
      </c>
      <c r="C3124" t="s">
        <v>23301</v>
      </c>
      <c r="D3124">
        <v>4.7439472169999997</v>
      </c>
    </row>
    <row r="3125" spans="1:4" x14ac:dyDescent="0.25">
      <c r="A3125" t="s">
        <v>1297</v>
      </c>
      <c r="B3125" t="s">
        <v>3619</v>
      </c>
      <c r="C3125" t="s">
        <v>23302</v>
      </c>
      <c r="D3125">
        <v>4.9160162930000002</v>
      </c>
    </row>
    <row r="3126" spans="1:4" x14ac:dyDescent="0.25">
      <c r="A3126" t="s">
        <v>1297</v>
      </c>
      <c r="B3126" t="s">
        <v>3619</v>
      </c>
      <c r="C3126" t="s">
        <v>23303</v>
      </c>
      <c r="D3126">
        <v>4.7775167529999996</v>
      </c>
    </row>
    <row r="3127" spans="1:4" x14ac:dyDescent="0.25">
      <c r="A3127" t="s">
        <v>1297</v>
      </c>
      <c r="B3127" t="s">
        <v>3619</v>
      </c>
      <c r="C3127" t="s">
        <v>23304</v>
      </c>
      <c r="D3127">
        <v>5.1262757250000002</v>
      </c>
    </row>
    <row r="3128" spans="1:4" x14ac:dyDescent="0.25">
      <c r="A3128" t="s">
        <v>1297</v>
      </c>
      <c r="B3128" t="s">
        <v>3619</v>
      </c>
      <c r="C3128" t="s">
        <v>23305</v>
      </c>
      <c r="D3128">
        <v>5.7645303649999997</v>
      </c>
    </row>
    <row r="3129" spans="1:4" x14ac:dyDescent="0.25">
      <c r="A3129" t="s">
        <v>1297</v>
      </c>
      <c r="B3129" t="s">
        <v>3619</v>
      </c>
      <c r="C3129" t="s">
        <v>23306</v>
      </c>
      <c r="D3129">
        <v>5.0618606230000003</v>
      </c>
    </row>
    <row r="3130" spans="1:4" x14ac:dyDescent="0.25">
      <c r="A3130" t="s">
        <v>1297</v>
      </c>
      <c r="B3130" t="s">
        <v>3619</v>
      </c>
      <c r="C3130" t="s">
        <v>23307</v>
      </c>
      <c r="D3130">
        <v>4.523467321</v>
      </c>
    </row>
    <row r="3131" spans="1:4" x14ac:dyDescent="0.25">
      <c r="A3131" t="s">
        <v>1297</v>
      </c>
      <c r="B3131" t="s">
        <v>3619</v>
      </c>
      <c r="C3131" t="s">
        <v>23308</v>
      </c>
      <c r="D3131">
        <v>5.2658513070000001</v>
      </c>
    </row>
    <row r="3132" spans="1:4" x14ac:dyDescent="0.25">
      <c r="A3132" t="s">
        <v>1297</v>
      </c>
      <c r="B3132" t="s">
        <v>3619</v>
      </c>
      <c r="C3132" t="s">
        <v>23309</v>
      </c>
      <c r="D3132">
        <v>5.0681982339999996</v>
      </c>
    </row>
    <row r="3133" spans="1:4" x14ac:dyDescent="0.25">
      <c r="A3133" t="s">
        <v>1297</v>
      </c>
      <c r="B3133" t="s">
        <v>3619</v>
      </c>
      <c r="C3133" t="s">
        <v>23310</v>
      </c>
      <c r="D3133">
        <v>5.2264765679999998</v>
      </c>
    </row>
    <row r="3134" spans="1:4" x14ac:dyDescent="0.25">
      <c r="A3134" t="s">
        <v>1297</v>
      </c>
      <c r="B3134" t="s">
        <v>3619</v>
      </c>
      <c r="C3134" t="s">
        <v>23311</v>
      </c>
      <c r="D3134">
        <v>4.7768895090000001</v>
      </c>
    </row>
    <row r="3135" spans="1:4" x14ac:dyDescent="0.25">
      <c r="A3135" t="s">
        <v>1297</v>
      </c>
      <c r="B3135" t="s">
        <v>3619</v>
      </c>
      <c r="C3135" t="s">
        <v>23312</v>
      </c>
      <c r="D3135">
        <v>5.2573033770000004</v>
      </c>
    </row>
    <row r="3136" spans="1:4" x14ac:dyDescent="0.25">
      <c r="A3136" t="s">
        <v>1297</v>
      </c>
      <c r="B3136" t="s">
        <v>3619</v>
      </c>
      <c r="C3136" t="s">
        <v>23313</v>
      </c>
      <c r="D3136">
        <v>4.6722025509999998</v>
      </c>
    </row>
    <row r="3137" spans="1:4" x14ac:dyDescent="0.25">
      <c r="A3137" t="s">
        <v>1297</v>
      </c>
      <c r="B3137" t="s">
        <v>3619</v>
      </c>
      <c r="C3137" t="s">
        <v>23314</v>
      </c>
      <c r="D3137">
        <v>6.1020197439999997</v>
      </c>
    </row>
    <row r="3138" spans="1:4" x14ac:dyDescent="0.25">
      <c r="A3138" t="s">
        <v>1297</v>
      </c>
      <c r="B3138" t="s">
        <v>3619</v>
      </c>
      <c r="C3138" t="s">
        <v>23315</v>
      </c>
      <c r="D3138">
        <v>4.9190821319999998</v>
      </c>
    </row>
    <row r="3139" spans="1:4" x14ac:dyDescent="0.25">
      <c r="A3139" t="s">
        <v>1297</v>
      </c>
      <c r="B3139" t="s">
        <v>3619</v>
      </c>
      <c r="C3139" t="s">
        <v>23316</v>
      </c>
      <c r="D3139">
        <v>4.7387193119999997</v>
      </c>
    </row>
    <row r="3140" spans="1:4" x14ac:dyDescent="0.25">
      <c r="A3140" t="s">
        <v>1297</v>
      </c>
      <c r="B3140" t="s">
        <v>3619</v>
      </c>
      <c r="C3140" t="s">
        <v>23317</v>
      </c>
      <c r="D3140">
        <v>4.7726905769999997</v>
      </c>
    </row>
    <row r="3141" spans="1:4" x14ac:dyDescent="0.25">
      <c r="A3141" t="s">
        <v>1297</v>
      </c>
      <c r="B3141" t="s">
        <v>3619</v>
      </c>
      <c r="C3141" t="s">
        <v>23318</v>
      </c>
      <c r="D3141">
        <v>3.878616514</v>
      </c>
    </row>
    <row r="3142" spans="1:4" x14ac:dyDescent="0.25">
      <c r="A3142" t="s">
        <v>1297</v>
      </c>
      <c r="B3142" t="s">
        <v>3619</v>
      </c>
      <c r="C3142" t="s">
        <v>23319</v>
      </c>
      <c r="D3142">
        <v>5.1607699770000002</v>
      </c>
    </row>
    <row r="3143" spans="1:4" x14ac:dyDescent="0.25">
      <c r="A3143" t="s">
        <v>1297</v>
      </c>
      <c r="B3143" t="s">
        <v>3619</v>
      </c>
      <c r="C3143" t="s">
        <v>23320</v>
      </c>
      <c r="D3143">
        <v>4.7617078599999996</v>
      </c>
    </row>
    <row r="3144" spans="1:4" x14ac:dyDescent="0.25">
      <c r="A3144" t="s">
        <v>1297</v>
      </c>
      <c r="B3144" t="s">
        <v>3619</v>
      </c>
      <c r="C3144" t="s">
        <v>23321</v>
      </c>
      <c r="D3144">
        <v>5.4093088939999996</v>
      </c>
    </row>
    <row r="3145" spans="1:4" x14ac:dyDescent="0.25">
      <c r="A3145" t="s">
        <v>1297</v>
      </c>
      <c r="B3145" t="s">
        <v>3619</v>
      </c>
      <c r="C3145" t="s">
        <v>23322</v>
      </c>
      <c r="D3145">
        <v>4.7447536059999997</v>
      </c>
    </row>
    <row r="3146" spans="1:4" x14ac:dyDescent="0.25">
      <c r="A3146" t="s">
        <v>1297</v>
      </c>
      <c r="B3146" t="s">
        <v>3619</v>
      </c>
      <c r="C3146" t="s">
        <v>23323</v>
      </c>
      <c r="D3146">
        <v>5.1088812389999996</v>
      </c>
    </row>
    <row r="3147" spans="1:4" x14ac:dyDescent="0.25">
      <c r="A3147" t="s">
        <v>1297</v>
      </c>
      <c r="B3147" t="s">
        <v>3619</v>
      </c>
      <c r="C3147" t="s">
        <v>23324</v>
      </c>
      <c r="D3147">
        <v>6.1181042400000001</v>
      </c>
    </row>
    <row r="3148" spans="1:4" x14ac:dyDescent="0.25">
      <c r="A3148" t="s">
        <v>1297</v>
      </c>
      <c r="B3148" t="s">
        <v>3619</v>
      </c>
      <c r="C3148" t="s">
        <v>23325</v>
      </c>
      <c r="D3148">
        <v>4.8014210879999997</v>
      </c>
    </row>
    <row r="3149" spans="1:4" x14ac:dyDescent="0.25">
      <c r="A3149" t="s">
        <v>1297</v>
      </c>
      <c r="B3149" t="s">
        <v>3619</v>
      </c>
      <c r="C3149" t="s">
        <v>23326</v>
      </c>
      <c r="D3149">
        <v>3.9052148149999999</v>
      </c>
    </row>
    <row r="3150" spans="1:4" x14ac:dyDescent="0.25">
      <c r="A3150" t="s">
        <v>1297</v>
      </c>
      <c r="B3150" t="s">
        <v>3619</v>
      </c>
      <c r="C3150" t="s">
        <v>23327</v>
      </c>
      <c r="D3150">
        <v>5.0334326860000003</v>
      </c>
    </row>
    <row r="3151" spans="1:4" x14ac:dyDescent="0.25">
      <c r="A3151" t="s">
        <v>1297</v>
      </c>
      <c r="B3151" t="s">
        <v>3619</v>
      </c>
      <c r="C3151" t="s">
        <v>23328</v>
      </c>
      <c r="D3151">
        <v>5.2603100960000004</v>
      </c>
    </row>
    <row r="3152" spans="1:4" x14ac:dyDescent="0.25">
      <c r="A3152" t="s">
        <v>1297</v>
      </c>
      <c r="B3152" t="s">
        <v>3619</v>
      </c>
      <c r="C3152" t="s">
        <v>23329</v>
      </c>
      <c r="D3152">
        <v>4.5691419050000004</v>
      </c>
    </row>
    <row r="3153" spans="1:4" x14ac:dyDescent="0.25">
      <c r="A3153" t="s">
        <v>1297</v>
      </c>
      <c r="B3153" t="s">
        <v>3619</v>
      </c>
      <c r="C3153" t="s">
        <v>23330</v>
      </c>
      <c r="D3153">
        <v>4.6551831930000001</v>
      </c>
    </row>
    <row r="3154" spans="1:4" x14ac:dyDescent="0.25">
      <c r="A3154" t="s">
        <v>1297</v>
      </c>
      <c r="B3154" t="s">
        <v>3619</v>
      </c>
      <c r="C3154" t="s">
        <v>23331</v>
      </c>
      <c r="D3154">
        <v>4.1317266449999996</v>
      </c>
    </row>
    <row r="3155" spans="1:4" x14ac:dyDescent="0.25">
      <c r="A3155" t="s">
        <v>1297</v>
      </c>
      <c r="B3155" t="s">
        <v>3619</v>
      </c>
      <c r="C3155" t="s">
        <v>23332</v>
      </c>
      <c r="D3155">
        <v>5.1104011150000002</v>
      </c>
    </row>
    <row r="3156" spans="1:4" x14ac:dyDescent="0.25">
      <c r="A3156" t="s">
        <v>1297</v>
      </c>
      <c r="B3156" t="s">
        <v>3619</v>
      </c>
      <c r="C3156" t="s">
        <v>23333</v>
      </c>
      <c r="D3156">
        <v>5.0523314089999998</v>
      </c>
    </row>
    <row r="3157" spans="1:4" x14ac:dyDescent="0.25">
      <c r="A3157" t="s">
        <v>1297</v>
      </c>
      <c r="B3157" t="s">
        <v>3619</v>
      </c>
      <c r="C3157" t="s">
        <v>23334</v>
      </c>
      <c r="D3157">
        <v>5.0032999589999996</v>
      </c>
    </row>
    <row r="3158" spans="1:4" x14ac:dyDescent="0.25">
      <c r="A3158" t="s">
        <v>1297</v>
      </c>
      <c r="B3158" t="s">
        <v>3619</v>
      </c>
      <c r="C3158" t="s">
        <v>23335</v>
      </c>
      <c r="D3158">
        <v>4.942799602</v>
      </c>
    </row>
    <row r="3159" spans="1:4" x14ac:dyDescent="0.25">
      <c r="A3159" t="s">
        <v>1297</v>
      </c>
      <c r="B3159" t="s">
        <v>3619</v>
      </c>
      <c r="C3159" t="s">
        <v>23336</v>
      </c>
      <c r="D3159">
        <v>5.021908539</v>
      </c>
    </row>
    <row r="3160" spans="1:4" x14ac:dyDescent="0.25">
      <c r="A3160" t="s">
        <v>1297</v>
      </c>
      <c r="B3160" t="s">
        <v>3619</v>
      </c>
      <c r="C3160" t="s">
        <v>23337</v>
      </c>
      <c r="D3160">
        <v>5.4060479959999999</v>
      </c>
    </row>
    <row r="3161" spans="1:4" x14ac:dyDescent="0.25">
      <c r="A3161" t="s">
        <v>1297</v>
      </c>
      <c r="B3161" t="s">
        <v>3619</v>
      </c>
      <c r="C3161" t="s">
        <v>23338</v>
      </c>
      <c r="D3161">
        <v>5.1904894199999996</v>
      </c>
    </row>
    <row r="3162" spans="1:4" x14ac:dyDescent="0.25">
      <c r="A3162" t="s">
        <v>1297</v>
      </c>
      <c r="B3162" t="s">
        <v>3619</v>
      </c>
      <c r="C3162" t="s">
        <v>23339</v>
      </c>
      <c r="D3162">
        <v>5.1842163340000003</v>
      </c>
    </row>
    <row r="3163" spans="1:4" x14ac:dyDescent="0.25">
      <c r="A3163" t="s">
        <v>1297</v>
      </c>
      <c r="B3163" t="s">
        <v>3619</v>
      </c>
      <c r="C3163" t="s">
        <v>23340</v>
      </c>
      <c r="D3163">
        <v>5.0375496890000004</v>
      </c>
    </row>
    <row r="3164" spans="1:4" x14ac:dyDescent="0.25">
      <c r="A3164" t="s">
        <v>1297</v>
      </c>
      <c r="B3164" t="s">
        <v>3619</v>
      </c>
      <c r="C3164" t="s">
        <v>23341</v>
      </c>
      <c r="D3164">
        <v>6.167830532</v>
      </c>
    </row>
    <row r="3165" spans="1:4" x14ac:dyDescent="0.25">
      <c r="A3165" t="s">
        <v>1297</v>
      </c>
      <c r="B3165" t="s">
        <v>3619</v>
      </c>
      <c r="C3165" t="s">
        <v>23342</v>
      </c>
      <c r="D3165">
        <v>5.2231075540000003</v>
      </c>
    </row>
    <row r="3166" spans="1:4" x14ac:dyDescent="0.25">
      <c r="A3166" t="s">
        <v>1297</v>
      </c>
      <c r="B3166" t="s">
        <v>3619</v>
      </c>
      <c r="C3166" t="s">
        <v>23343</v>
      </c>
      <c r="D3166">
        <v>3.9382586989999999</v>
      </c>
    </row>
    <row r="3167" spans="1:4" x14ac:dyDescent="0.25">
      <c r="A3167" t="s">
        <v>1297</v>
      </c>
      <c r="B3167" t="s">
        <v>3619</v>
      </c>
      <c r="C3167" t="s">
        <v>23344</v>
      </c>
      <c r="D3167">
        <v>4.792546229</v>
      </c>
    </row>
    <row r="3168" spans="1:4" x14ac:dyDescent="0.25">
      <c r="A3168" t="s">
        <v>1297</v>
      </c>
      <c r="B3168" t="s">
        <v>3619</v>
      </c>
      <c r="C3168" t="s">
        <v>23345</v>
      </c>
      <c r="D3168">
        <v>4.4166856860000001</v>
      </c>
    </row>
    <row r="3169" spans="1:4" x14ac:dyDescent="0.25">
      <c r="A3169" t="s">
        <v>1297</v>
      </c>
      <c r="B3169" t="s">
        <v>3619</v>
      </c>
      <c r="C3169" t="s">
        <v>23346</v>
      </c>
      <c r="D3169">
        <v>4.7065139230000002</v>
      </c>
    </row>
    <row r="3170" spans="1:4" x14ac:dyDescent="0.25">
      <c r="A3170" t="s">
        <v>1297</v>
      </c>
      <c r="B3170" t="s">
        <v>3619</v>
      </c>
      <c r="C3170" t="s">
        <v>23347</v>
      </c>
      <c r="D3170">
        <v>5.3605571359999997</v>
      </c>
    </row>
    <row r="3171" spans="1:4" x14ac:dyDescent="0.25">
      <c r="A3171" t="s">
        <v>1297</v>
      </c>
      <c r="B3171" t="s">
        <v>3619</v>
      </c>
      <c r="C3171" t="s">
        <v>23348</v>
      </c>
      <c r="D3171">
        <v>4.7220097189999999</v>
      </c>
    </row>
    <row r="3172" spans="1:4" x14ac:dyDescent="0.25">
      <c r="A3172" t="s">
        <v>1297</v>
      </c>
      <c r="B3172" t="s">
        <v>3619</v>
      </c>
      <c r="C3172" t="s">
        <v>23349</v>
      </c>
      <c r="D3172">
        <v>5.0048088130000004</v>
      </c>
    </row>
    <row r="3173" spans="1:4" x14ac:dyDescent="0.25">
      <c r="A3173" t="s">
        <v>1297</v>
      </c>
      <c r="B3173" t="s">
        <v>3619</v>
      </c>
      <c r="C3173" t="s">
        <v>23350</v>
      </c>
      <c r="D3173">
        <v>5.0618606230000003</v>
      </c>
    </row>
    <row r="3174" spans="1:4" x14ac:dyDescent="0.25">
      <c r="A3174" t="s">
        <v>1297</v>
      </c>
      <c r="B3174" t="s">
        <v>3619</v>
      </c>
      <c r="C3174" t="s">
        <v>23351</v>
      </c>
      <c r="D3174">
        <v>5.0946267919999997</v>
      </c>
    </row>
    <row r="3175" spans="1:4" x14ac:dyDescent="0.25">
      <c r="A3175" t="s">
        <v>1297</v>
      </c>
      <c r="B3175" t="s">
        <v>3619</v>
      </c>
      <c r="C3175" t="s">
        <v>23352</v>
      </c>
      <c r="D3175">
        <v>5.8687717719999997</v>
      </c>
    </row>
    <row r="3176" spans="1:4" x14ac:dyDescent="0.25">
      <c r="A3176" t="s">
        <v>1297</v>
      </c>
      <c r="B3176" t="s">
        <v>3619</v>
      </c>
      <c r="C3176" t="s">
        <v>23353</v>
      </c>
      <c r="D3176">
        <v>4.7383622379999997</v>
      </c>
    </row>
    <row r="3177" spans="1:4" x14ac:dyDescent="0.25">
      <c r="A3177" t="s">
        <v>1297</v>
      </c>
      <c r="B3177" t="s">
        <v>3619</v>
      </c>
      <c r="C3177" t="s">
        <v>23354</v>
      </c>
      <c r="D3177">
        <v>4.0309113180000002</v>
      </c>
    </row>
    <row r="3178" spans="1:4" x14ac:dyDescent="0.25">
      <c r="A3178" t="s">
        <v>1297</v>
      </c>
      <c r="B3178" t="s">
        <v>3619</v>
      </c>
      <c r="C3178" t="s">
        <v>23355</v>
      </c>
      <c r="D3178">
        <v>5.6603040499999997</v>
      </c>
    </row>
    <row r="3179" spans="1:4" x14ac:dyDescent="0.25">
      <c r="A3179" t="s">
        <v>1297</v>
      </c>
      <c r="B3179" t="s">
        <v>3619</v>
      </c>
      <c r="C3179" t="s">
        <v>23356</v>
      </c>
      <c r="D3179">
        <v>5.0068597229999998</v>
      </c>
    </row>
    <row r="3180" spans="1:4" x14ac:dyDescent="0.25">
      <c r="A3180" t="s">
        <v>1297</v>
      </c>
      <c r="B3180" t="s">
        <v>3619</v>
      </c>
      <c r="C3180" t="s">
        <v>23357</v>
      </c>
      <c r="D3180">
        <v>4.9679606740000004</v>
      </c>
    </row>
    <row r="3181" spans="1:4" x14ac:dyDescent="0.25">
      <c r="A3181" t="s">
        <v>1297</v>
      </c>
      <c r="B3181" t="s">
        <v>3619</v>
      </c>
      <c r="C3181" t="s">
        <v>23358</v>
      </c>
      <c r="D3181">
        <v>6.0851332329999996</v>
      </c>
    </row>
    <row r="3182" spans="1:4" x14ac:dyDescent="0.25">
      <c r="A3182" t="s">
        <v>1297</v>
      </c>
      <c r="B3182" t="s">
        <v>3619</v>
      </c>
      <c r="C3182" t="s">
        <v>23359</v>
      </c>
      <c r="D3182">
        <v>5.0531062249999996</v>
      </c>
    </row>
    <row r="3183" spans="1:4" x14ac:dyDescent="0.25">
      <c r="A3183" t="s">
        <v>1297</v>
      </c>
      <c r="B3183" t="s">
        <v>3619</v>
      </c>
      <c r="C3183" t="s">
        <v>23360</v>
      </c>
      <c r="D3183">
        <v>4.5297081260000001</v>
      </c>
    </row>
    <row r="3184" spans="1:4" x14ac:dyDescent="0.25">
      <c r="A3184" t="s">
        <v>1297</v>
      </c>
      <c r="B3184" t="s">
        <v>3619</v>
      </c>
      <c r="C3184" t="s">
        <v>23361</v>
      </c>
      <c r="D3184">
        <v>5.2401170590000001</v>
      </c>
    </row>
    <row r="3185" spans="1:4" x14ac:dyDescent="0.25">
      <c r="A3185" t="s">
        <v>1297</v>
      </c>
      <c r="B3185" t="s">
        <v>3619</v>
      </c>
      <c r="C3185" t="s">
        <v>23362</v>
      </c>
      <c r="D3185">
        <v>5.9031251009999997</v>
      </c>
    </row>
    <row r="3186" spans="1:4" x14ac:dyDescent="0.25">
      <c r="A3186" t="s">
        <v>1297</v>
      </c>
      <c r="B3186" t="s">
        <v>3619</v>
      </c>
      <c r="C3186" t="s">
        <v>23363</v>
      </c>
      <c r="D3186">
        <v>5.3208978599999996</v>
      </c>
    </row>
    <row r="3187" spans="1:4" x14ac:dyDescent="0.25">
      <c r="A3187" t="s">
        <v>1297</v>
      </c>
      <c r="B3187" t="s">
        <v>3619</v>
      </c>
      <c r="C3187" t="s">
        <v>23364</v>
      </c>
      <c r="D3187">
        <v>5.376609545</v>
      </c>
    </row>
    <row r="3188" spans="1:4" x14ac:dyDescent="0.25">
      <c r="A3188" t="s">
        <v>1297</v>
      </c>
      <c r="B3188" t="s">
        <v>3619</v>
      </c>
      <c r="C3188" t="s">
        <v>23365</v>
      </c>
      <c r="D3188">
        <v>5.0618606230000003</v>
      </c>
    </row>
    <row r="3189" spans="1:4" x14ac:dyDescent="0.25">
      <c r="A3189" t="s">
        <v>1297</v>
      </c>
      <c r="B3189" t="s">
        <v>3619</v>
      </c>
      <c r="C3189" t="s">
        <v>23366</v>
      </c>
      <c r="D3189">
        <v>5.1967571789999996</v>
      </c>
    </row>
    <row r="3190" spans="1:4" x14ac:dyDescent="0.25">
      <c r="A3190" t="s">
        <v>3413</v>
      </c>
      <c r="B3190" t="s">
        <v>23375</v>
      </c>
      <c r="C3190" t="s">
        <v>23376</v>
      </c>
      <c r="D3190">
        <v>31.32678353</v>
      </c>
    </row>
    <row r="3191" spans="1:4" x14ac:dyDescent="0.25">
      <c r="A3191" t="s">
        <v>5796</v>
      </c>
      <c r="B3191" t="s">
        <v>23385</v>
      </c>
      <c r="C3191" t="s">
        <v>23386</v>
      </c>
      <c r="D3191">
        <v>32.707740450000003</v>
      </c>
    </row>
    <row r="3192" spans="1:4" x14ac:dyDescent="0.25">
      <c r="A3192" t="s">
        <v>1024</v>
      </c>
      <c r="B3192" t="s">
        <v>6950</v>
      </c>
      <c r="C3192" t="s">
        <v>48817</v>
      </c>
      <c r="D3192">
        <v>8.8901536550000007</v>
      </c>
    </row>
    <row r="3193" spans="1:4" x14ac:dyDescent="0.25">
      <c r="A3193" t="s">
        <v>1024</v>
      </c>
      <c r="B3193" t="s">
        <v>6950</v>
      </c>
      <c r="C3193" t="s">
        <v>23482</v>
      </c>
      <c r="D3193">
        <v>8.9550484229999991</v>
      </c>
    </row>
    <row r="3194" spans="1:4" x14ac:dyDescent="0.25">
      <c r="A3194" t="s">
        <v>1024</v>
      </c>
      <c r="B3194" t="s">
        <v>6950</v>
      </c>
      <c r="C3194" t="s">
        <v>48818</v>
      </c>
      <c r="D3194">
        <v>8.6705962759999995</v>
      </c>
    </row>
    <row r="3195" spans="1:4" x14ac:dyDescent="0.25">
      <c r="A3195" t="s">
        <v>1024</v>
      </c>
      <c r="B3195" t="s">
        <v>6950</v>
      </c>
      <c r="C3195" t="s">
        <v>23483</v>
      </c>
      <c r="D3195">
        <v>9.1427535849999995</v>
      </c>
    </row>
    <row r="3196" spans="1:4" x14ac:dyDescent="0.25">
      <c r="A3196" t="s">
        <v>1297</v>
      </c>
      <c r="B3196" t="s">
        <v>23484</v>
      </c>
      <c r="C3196" t="s">
        <v>23485</v>
      </c>
      <c r="D3196">
        <v>41.384253710000003</v>
      </c>
    </row>
    <row r="3197" spans="1:4" x14ac:dyDescent="0.25">
      <c r="A3197" t="s">
        <v>1297</v>
      </c>
      <c r="B3197" t="s">
        <v>23484</v>
      </c>
      <c r="C3197" t="s">
        <v>23487</v>
      </c>
      <c r="D3197">
        <v>41.384253710000003</v>
      </c>
    </row>
    <row r="3198" spans="1:4" x14ac:dyDescent="0.25">
      <c r="A3198" t="s">
        <v>1024</v>
      </c>
      <c r="B3198" t="s">
        <v>5279</v>
      </c>
      <c r="C3198" t="s">
        <v>23490</v>
      </c>
      <c r="D3198">
        <v>12.77947625</v>
      </c>
    </row>
    <row r="3199" spans="1:4" x14ac:dyDescent="0.25">
      <c r="A3199" t="s">
        <v>1297</v>
      </c>
      <c r="B3199" t="s">
        <v>23555</v>
      </c>
      <c r="C3199" t="s">
        <v>23556</v>
      </c>
      <c r="D3199">
        <v>42.703310569999999</v>
      </c>
    </row>
    <row r="3200" spans="1:4" x14ac:dyDescent="0.25">
      <c r="A3200" t="s">
        <v>1297</v>
      </c>
      <c r="B3200" t="s">
        <v>23555</v>
      </c>
      <c r="C3200" t="s">
        <v>23557</v>
      </c>
      <c r="D3200">
        <v>42.703310569999999</v>
      </c>
    </row>
    <row r="3201" spans="1:4" x14ac:dyDescent="0.25">
      <c r="A3201" t="s">
        <v>1670</v>
      </c>
      <c r="B3201" t="s">
        <v>1671</v>
      </c>
      <c r="C3201" t="s">
        <v>23572</v>
      </c>
      <c r="D3201">
        <v>5.4830061419999998</v>
      </c>
    </row>
    <row r="3202" spans="1:4" x14ac:dyDescent="0.25">
      <c r="A3202" t="s">
        <v>1670</v>
      </c>
      <c r="B3202" t="s">
        <v>1671</v>
      </c>
      <c r="C3202" t="s">
        <v>23573</v>
      </c>
      <c r="D3202">
        <v>5.7605224860000002</v>
      </c>
    </row>
    <row r="3203" spans="1:4" x14ac:dyDescent="0.25">
      <c r="A3203" t="s">
        <v>1670</v>
      </c>
      <c r="B3203" t="s">
        <v>1671</v>
      </c>
      <c r="C3203" t="s">
        <v>23574</v>
      </c>
      <c r="D3203">
        <v>5.4553534849999998</v>
      </c>
    </row>
    <row r="3204" spans="1:4" x14ac:dyDescent="0.25">
      <c r="A3204" t="s">
        <v>1670</v>
      </c>
      <c r="B3204" t="s">
        <v>1671</v>
      </c>
      <c r="C3204" t="s">
        <v>23575</v>
      </c>
      <c r="D3204">
        <v>5.7656192319999997</v>
      </c>
    </row>
    <row r="3205" spans="1:4" x14ac:dyDescent="0.25">
      <c r="A3205" t="s">
        <v>1321</v>
      </c>
      <c r="B3205" t="s">
        <v>23592</v>
      </c>
      <c r="C3205" t="s">
        <v>23593</v>
      </c>
      <c r="D3205">
        <v>25.62354242</v>
      </c>
    </row>
    <row r="3206" spans="1:4" x14ac:dyDescent="0.25">
      <c r="A3206" t="s">
        <v>1670</v>
      </c>
      <c r="B3206" t="s">
        <v>1671</v>
      </c>
      <c r="C3206" t="s">
        <v>23594</v>
      </c>
      <c r="D3206">
        <v>5.4498746579999997</v>
      </c>
    </row>
    <row r="3207" spans="1:4" x14ac:dyDescent="0.25">
      <c r="A3207" t="s">
        <v>1670</v>
      </c>
      <c r="B3207" t="s">
        <v>1671</v>
      </c>
      <c r="C3207" t="s">
        <v>23595</v>
      </c>
      <c r="D3207">
        <v>5.5625543400000002</v>
      </c>
    </row>
    <row r="3208" spans="1:4" x14ac:dyDescent="0.25">
      <c r="A3208" t="s">
        <v>1670</v>
      </c>
      <c r="B3208" t="s">
        <v>1671</v>
      </c>
      <c r="C3208" t="s">
        <v>23596</v>
      </c>
      <c r="D3208">
        <v>5.4562420510000003</v>
      </c>
    </row>
    <row r="3209" spans="1:4" x14ac:dyDescent="0.25">
      <c r="A3209" t="s">
        <v>1024</v>
      </c>
      <c r="B3209" t="s">
        <v>1779</v>
      </c>
      <c r="C3209" t="s">
        <v>23615</v>
      </c>
      <c r="D3209">
        <v>13.47707649</v>
      </c>
    </row>
    <row r="3210" spans="1:4" x14ac:dyDescent="0.25">
      <c r="A3210" t="s">
        <v>1297</v>
      </c>
      <c r="B3210" t="s">
        <v>1298</v>
      </c>
      <c r="C3210" t="s">
        <v>23618</v>
      </c>
      <c r="D3210">
        <v>5.7226756840000004</v>
      </c>
    </row>
    <row r="3211" spans="1:4" x14ac:dyDescent="0.25">
      <c r="A3211" t="s">
        <v>1024</v>
      </c>
      <c r="B3211" t="s">
        <v>2263</v>
      </c>
      <c r="C3211" t="s">
        <v>23643</v>
      </c>
      <c r="D3211">
        <v>12.853590349999999</v>
      </c>
    </row>
    <row r="3212" spans="1:4" x14ac:dyDescent="0.25">
      <c r="A3212" t="s">
        <v>2281</v>
      </c>
      <c r="B3212" t="s">
        <v>2282</v>
      </c>
      <c r="C3212" t="s">
        <v>23645</v>
      </c>
      <c r="D3212">
        <v>5.7587174379999997</v>
      </c>
    </row>
    <row r="3213" spans="1:4" x14ac:dyDescent="0.25">
      <c r="A3213" t="s">
        <v>1321</v>
      </c>
      <c r="B3213" t="s">
        <v>5150</v>
      </c>
      <c r="C3213" t="s">
        <v>23649</v>
      </c>
      <c r="D3213">
        <v>12.85526134</v>
      </c>
    </row>
    <row r="3214" spans="1:4" x14ac:dyDescent="0.25">
      <c r="A3214" t="s">
        <v>1321</v>
      </c>
      <c r="B3214" t="s">
        <v>5150</v>
      </c>
      <c r="C3214" t="s">
        <v>23650</v>
      </c>
      <c r="D3214">
        <v>12.85526134</v>
      </c>
    </row>
    <row r="3215" spans="1:4" x14ac:dyDescent="0.25">
      <c r="A3215" t="s">
        <v>1321</v>
      </c>
      <c r="B3215" t="s">
        <v>5150</v>
      </c>
      <c r="C3215" t="s">
        <v>23651</v>
      </c>
      <c r="D3215">
        <v>14.70512901</v>
      </c>
    </row>
    <row r="3216" spans="1:4" x14ac:dyDescent="0.25">
      <c r="A3216" t="s">
        <v>1297</v>
      </c>
      <c r="B3216" t="s">
        <v>8030</v>
      </c>
      <c r="C3216" t="s">
        <v>23653</v>
      </c>
      <c r="D3216">
        <v>15.195641419999999</v>
      </c>
    </row>
    <row r="3217" spans="1:4" x14ac:dyDescent="0.25">
      <c r="A3217" t="s">
        <v>1297</v>
      </c>
      <c r="B3217" t="s">
        <v>8030</v>
      </c>
      <c r="C3217" t="s">
        <v>23654</v>
      </c>
      <c r="D3217">
        <v>14.72050677</v>
      </c>
    </row>
    <row r="3218" spans="1:4" x14ac:dyDescent="0.25">
      <c r="A3218" t="s">
        <v>1297</v>
      </c>
      <c r="B3218" t="s">
        <v>8030</v>
      </c>
      <c r="C3218" t="s">
        <v>48819</v>
      </c>
      <c r="D3218">
        <v>15.195641419999999</v>
      </c>
    </row>
    <row r="3219" spans="1:4" x14ac:dyDescent="0.25">
      <c r="A3219" t="s">
        <v>1297</v>
      </c>
      <c r="B3219" t="s">
        <v>8030</v>
      </c>
      <c r="C3219" t="s">
        <v>23656</v>
      </c>
      <c r="D3219">
        <v>13.98708452</v>
      </c>
    </row>
    <row r="3220" spans="1:4" x14ac:dyDescent="0.25">
      <c r="A3220" t="s">
        <v>1297</v>
      </c>
      <c r="B3220" t="s">
        <v>8030</v>
      </c>
      <c r="C3220" t="s">
        <v>23657</v>
      </c>
      <c r="D3220">
        <v>15.195641419999999</v>
      </c>
    </row>
    <row r="3221" spans="1:4" x14ac:dyDescent="0.25">
      <c r="A3221" t="s">
        <v>1297</v>
      </c>
      <c r="B3221" t="s">
        <v>8030</v>
      </c>
      <c r="C3221" t="s">
        <v>23658</v>
      </c>
      <c r="D3221">
        <v>14.15517421</v>
      </c>
    </row>
    <row r="3222" spans="1:4" x14ac:dyDescent="0.25">
      <c r="A3222" t="s">
        <v>1297</v>
      </c>
      <c r="B3222" t="s">
        <v>8030</v>
      </c>
      <c r="C3222" t="s">
        <v>23660</v>
      </c>
      <c r="D3222">
        <v>13.887457339999999</v>
      </c>
    </row>
    <row r="3223" spans="1:4" x14ac:dyDescent="0.25">
      <c r="A3223" t="s">
        <v>1297</v>
      </c>
      <c r="B3223" t="s">
        <v>8030</v>
      </c>
      <c r="C3223" t="s">
        <v>23661</v>
      </c>
      <c r="D3223">
        <v>17.350526949999999</v>
      </c>
    </row>
    <row r="3224" spans="1:4" x14ac:dyDescent="0.25">
      <c r="A3224" t="s">
        <v>1024</v>
      </c>
      <c r="B3224" t="s">
        <v>1042</v>
      </c>
      <c r="C3224" t="s">
        <v>23672</v>
      </c>
      <c r="D3224">
        <v>4.3871473029999999</v>
      </c>
    </row>
    <row r="3225" spans="1:4" x14ac:dyDescent="0.25">
      <c r="A3225" t="s">
        <v>1024</v>
      </c>
      <c r="B3225" t="s">
        <v>1042</v>
      </c>
      <c r="C3225" t="s">
        <v>23673</v>
      </c>
      <c r="D3225">
        <v>4.2826819360000004</v>
      </c>
    </row>
    <row r="3226" spans="1:4" x14ac:dyDescent="0.25">
      <c r="A3226" t="s">
        <v>1024</v>
      </c>
      <c r="B3226" t="s">
        <v>1042</v>
      </c>
      <c r="C3226" t="s">
        <v>23674</v>
      </c>
      <c r="D3226">
        <v>4.3871473029999999</v>
      </c>
    </row>
    <row r="3227" spans="1:4" x14ac:dyDescent="0.25">
      <c r="A3227" t="s">
        <v>1024</v>
      </c>
      <c r="B3227" t="s">
        <v>1042</v>
      </c>
      <c r="C3227" t="s">
        <v>23675</v>
      </c>
      <c r="D3227">
        <v>4.3871473029999999</v>
      </c>
    </row>
    <row r="3228" spans="1:4" x14ac:dyDescent="0.25">
      <c r="A3228" t="s">
        <v>1024</v>
      </c>
      <c r="B3228" t="s">
        <v>1042</v>
      </c>
      <c r="C3228" t="s">
        <v>23676</v>
      </c>
      <c r="D3228">
        <v>4.3871473029999999</v>
      </c>
    </row>
    <row r="3229" spans="1:4" x14ac:dyDescent="0.25">
      <c r="A3229" t="s">
        <v>1024</v>
      </c>
      <c r="B3229" t="s">
        <v>1042</v>
      </c>
      <c r="C3229" t="s">
        <v>23677</v>
      </c>
      <c r="D3229">
        <v>4.0786222380000003</v>
      </c>
    </row>
    <row r="3230" spans="1:4" x14ac:dyDescent="0.25">
      <c r="A3230" t="s">
        <v>1024</v>
      </c>
      <c r="B3230" t="s">
        <v>1042</v>
      </c>
      <c r="C3230" t="s">
        <v>23678</v>
      </c>
      <c r="D3230">
        <v>4.207673733</v>
      </c>
    </row>
    <row r="3231" spans="1:4" x14ac:dyDescent="0.25">
      <c r="A3231" t="s">
        <v>1024</v>
      </c>
      <c r="B3231" t="s">
        <v>1042</v>
      </c>
      <c r="C3231" t="s">
        <v>23679</v>
      </c>
      <c r="D3231">
        <v>4.4053288200000003</v>
      </c>
    </row>
    <row r="3232" spans="1:4" x14ac:dyDescent="0.25">
      <c r="A3232" t="s">
        <v>2638</v>
      </c>
      <c r="B3232" t="s">
        <v>2639</v>
      </c>
      <c r="C3232" t="s">
        <v>23684</v>
      </c>
      <c r="D3232">
        <v>19.450045710000001</v>
      </c>
    </row>
    <row r="3233" spans="1:4" x14ac:dyDescent="0.25">
      <c r="A3233" t="s">
        <v>2638</v>
      </c>
      <c r="B3233" t="s">
        <v>2639</v>
      </c>
      <c r="C3233" t="s">
        <v>23686</v>
      </c>
      <c r="D3233">
        <v>19.364985040000001</v>
      </c>
    </row>
    <row r="3234" spans="1:4" x14ac:dyDescent="0.25">
      <c r="A3234" t="s">
        <v>1024</v>
      </c>
      <c r="B3234" t="s">
        <v>1042</v>
      </c>
      <c r="C3234" t="s">
        <v>23688</v>
      </c>
      <c r="D3234">
        <v>4.3463821439999997</v>
      </c>
    </row>
    <row r="3235" spans="1:4" x14ac:dyDescent="0.25">
      <c r="A3235" t="s">
        <v>1024</v>
      </c>
      <c r="B3235" t="s">
        <v>1042</v>
      </c>
      <c r="C3235" t="s">
        <v>23689</v>
      </c>
      <c r="D3235">
        <v>4.4819060799999999</v>
      </c>
    </row>
    <row r="3236" spans="1:4" x14ac:dyDescent="0.25">
      <c r="A3236" t="s">
        <v>1024</v>
      </c>
      <c r="B3236" t="s">
        <v>1042</v>
      </c>
      <c r="C3236" t="s">
        <v>23690</v>
      </c>
      <c r="D3236">
        <v>4.2868768140000002</v>
      </c>
    </row>
    <row r="3237" spans="1:4" x14ac:dyDescent="0.25">
      <c r="A3237" t="s">
        <v>1024</v>
      </c>
      <c r="B3237" t="s">
        <v>1042</v>
      </c>
      <c r="C3237" t="s">
        <v>23691</v>
      </c>
      <c r="D3237">
        <v>4.4782483830000004</v>
      </c>
    </row>
    <row r="3238" spans="1:4" x14ac:dyDescent="0.25">
      <c r="A3238" t="s">
        <v>1024</v>
      </c>
      <c r="B3238" t="s">
        <v>1042</v>
      </c>
      <c r="C3238" t="s">
        <v>23692</v>
      </c>
      <c r="D3238">
        <v>4.4786682500000001</v>
      </c>
    </row>
    <row r="3239" spans="1:4" x14ac:dyDescent="0.25">
      <c r="A3239" t="s">
        <v>1024</v>
      </c>
      <c r="B3239" t="s">
        <v>1042</v>
      </c>
      <c r="C3239" t="s">
        <v>23693</v>
      </c>
      <c r="D3239">
        <v>4.4823205740000001</v>
      </c>
    </row>
    <row r="3240" spans="1:4" x14ac:dyDescent="0.25">
      <c r="A3240" t="s">
        <v>1024</v>
      </c>
      <c r="B3240" t="s">
        <v>1042</v>
      </c>
      <c r="C3240" t="s">
        <v>23694</v>
      </c>
      <c r="D3240">
        <v>4.3753466410000001</v>
      </c>
    </row>
    <row r="3241" spans="1:4" x14ac:dyDescent="0.25">
      <c r="A3241" t="s">
        <v>1024</v>
      </c>
      <c r="B3241" t="s">
        <v>1042</v>
      </c>
      <c r="C3241" t="s">
        <v>23695</v>
      </c>
      <c r="D3241">
        <v>4.3436218540000002</v>
      </c>
    </row>
    <row r="3242" spans="1:4" x14ac:dyDescent="0.25">
      <c r="A3242" t="s">
        <v>1024</v>
      </c>
      <c r="B3242" t="s">
        <v>1042</v>
      </c>
      <c r="C3242" t="s">
        <v>23696</v>
      </c>
      <c r="D3242">
        <v>4.1467054379999997</v>
      </c>
    </row>
    <row r="3243" spans="1:4" x14ac:dyDescent="0.25">
      <c r="A3243" t="s">
        <v>3352</v>
      </c>
      <c r="B3243" t="s">
        <v>3353</v>
      </c>
      <c r="C3243" t="s">
        <v>23709</v>
      </c>
      <c r="D3243">
        <v>14.40103276</v>
      </c>
    </row>
    <row r="3244" spans="1:4" x14ac:dyDescent="0.25">
      <c r="A3244" t="s">
        <v>1024</v>
      </c>
      <c r="B3244" t="s">
        <v>1042</v>
      </c>
      <c r="C3244" t="s">
        <v>23710</v>
      </c>
      <c r="D3244">
        <v>5.3346929359999997</v>
      </c>
    </row>
    <row r="3245" spans="1:4" x14ac:dyDescent="0.25">
      <c r="A3245" t="s">
        <v>1024</v>
      </c>
      <c r="B3245" t="s">
        <v>1042</v>
      </c>
      <c r="C3245" t="s">
        <v>48820</v>
      </c>
      <c r="D3245">
        <v>5.4118534150000004</v>
      </c>
    </row>
    <row r="3246" spans="1:4" x14ac:dyDescent="0.25">
      <c r="A3246" t="s">
        <v>1024</v>
      </c>
      <c r="B3246" t="s">
        <v>1042</v>
      </c>
      <c r="C3246" t="s">
        <v>23711</v>
      </c>
      <c r="D3246">
        <v>5.8500142180000001</v>
      </c>
    </row>
    <row r="3247" spans="1:4" x14ac:dyDescent="0.25">
      <c r="A3247" t="s">
        <v>1024</v>
      </c>
      <c r="B3247" t="s">
        <v>1042</v>
      </c>
      <c r="C3247" t="s">
        <v>23712</v>
      </c>
      <c r="D3247">
        <v>5.8573353739999998</v>
      </c>
    </row>
    <row r="3248" spans="1:4" x14ac:dyDescent="0.25">
      <c r="A3248" t="s">
        <v>1024</v>
      </c>
      <c r="B3248" t="s">
        <v>1042</v>
      </c>
      <c r="C3248" t="s">
        <v>23713</v>
      </c>
      <c r="D3248">
        <v>5.355920867</v>
      </c>
    </row>
    <row r="3249" spans="1:4" x14ac:dyDescent="0.25">
      <c r="A3249" t="s">
        <v>1024</v>
      </c>
      <c r="B3249" t="s">
        <v>1042</v>
      </c>
      <c r="C3249" t="s">
        <v>23735</v>
      </c>
      <c r="D3249">
        <v>8.3808609430000001</v>
      </c>
    </row>
    <row r="3250" spans="1:4" x14ac:dyDescent="0.25">
      <c r="A3250" t="s">
        <v>1024</v>
      </c>
      <c r="B3250" t="s">
        <v>1042</v>
      </c>
      <c r="C3250" t="s">
        <v>23736</v>
      </c>
      <c r="D3250">
        <v>8.3782247279999993</v>
      </c>
    </row>
    <row r="3251" spans="1:4" x14ac:dyDescent="0.25">
      <c r="A3251" t="s">
        <v>1024</v>
      </c>
      <c r="B3251" t="s">
        <v>1042</v>
      </c>
      <c r="C3251" t="s">
        <v>23771</v>
      </c>
      <c r="D3251">
        <v>5.0649939939999999</v>
      </c>
    </row>
    <row r="3252" spans="1:4" x14ac:dyDescent="0.25">
      <c r="A3252" t="s">
        <v>1024</v>
      </c>
      <c r="B3252" t="s">
        <v>1042</v>
      </c>
      <c r="C3252" t="s">
        <v>23772</v>
      </c>
      <c r="D3252">
        <v>5.0651545589999998</v>
      </c>
    </row>
    <row r="3253" spans="1:4" x14ac:dyDescent="0.25">
      <c r="A3253" t="s">
        <v>1024</v>
      </c>
      <c r="B3253" t="s">
        <v>1042</v>
      </c>
      <c r="C3253" t="s">
        <v>23773</v>
      </c>
      <c r="D3253">
        <v>5.9664103590000002</v>
      </c>
    </row>
    <row r="3254" spans="1:4" x14ac:dyDescent="0.25">
      <c r="A3254" t="s">
        <v>1024</v>
      </c>
      <c r="B3254" t="s">
        <v>1042</v>
      </c>
      <c r="C3254" t="s">
        <v>23774</v>
      </c>
      <c r="D3254">
        <v>5.6157703760000004</v>
      </c>
    </row>
    <row r="3255" spans="1:4" x14ac:dyDescent="0.25">
      <c r="A3255" t="s">
        <v>1321</v>
      </c>
      <c r="B3255" t="s">
        <v>1322</v>
      </c>
      <c r="C3255" t="s">
        <v>23778</v>
      </c>
      <c r="D3255">
        <v>7.2813929660000003</v>
      </c>
    </row>
    <row r="3256" spans="1:4" x14ac:dyDescent="0.25">
      <c r="A3256" t="s">
        <v>1321</v>
      </c>
      <c r="B3256" t="s">
        <v>1322</v>
      </c>
      <c r="C3256" t="s">
        <v>23779</v>
      </c>
      <c r="D3256">
        <v>7.2813929660000003</v>
      </c>
    </row>
    <row r="3257" spans="1:4" x14ac:dyDescent="0.25">
      <c r="A3257" t="s">
        <v>1024</v>
      </c>
      <c r="B3257" t="s">
        <v>1042</v>
      </c>
      <c r="C3257" t="s">
        <v>23780</v>
      </c>
      <c r="D3257">
        <v>6.9622436490000004</v>
      </c>
    </row>
    <row r="3258" spans="1:4" x14ac:dyDescent="0.25">
      <c r="A3258" t="s">
        <v>3352</v>
      </c>
      <c r="B3258" t="s">
        <v>4535</v>
      </c>
      <c r="C3258" t="s">
        <v>23781</v>
      </c>
      <c r="D3258">
        <v>21.97811475</v>
      </c>
    </row>
    <row r="3259" spans="1:4" x14ac:dyDescent="0.25">
      <c r="A3259" t="s">
        <v>1321</v>
      </c>
      <c r="B3259" t="s">
        <v>11146</v>
      </c>
      <c r="C3259" t="s">
        <v>23794</v>
      </c>
      <c r="D3259">
        <v>16.80653843</v>
      </c>
    </row>
    <row r="3260" spans="1:4" x14ac:dyDescent="0.25">
      <c r="A3260" t="s">
        <v>3352</v>
      </c>
      <c r="B3260" t="s">
        <v>3353</v>
      </c>
      <c r="C3260" t="s">
        <v>23801</v>
      </c>
      <c r="D3260">
        <v>9.9201397940000007</v>
      </c>
    </row>
    <row r="3261" spans="1:4" x14ac:dyDescent="0.25">
      <c r="A3261" t="s">
        <v>3352</v>
      </c>
      <c r="B3261" t="s">
        <v>3353</v>
      </c>
      <c r="C3261" t="s">
        <v>23802</v>
      </c>
      <c r="D3261">
        <v>9.8957387099999998</v>
      </c>
    </row>
    <row r="3262" spans="1:4" x14ac:dyDescent="0.25">
      <c r="A3262" t="s">
        <v>3352</v>
      </c>
      <c r="B3262" t="s">
        <v>3353</v>
      </c>
      <c r="C3262" t="s">
        <v>23803</v>
      </c>
      <c r="D3262">
        <v>10.180355199999999</v>
      </c>
    </row>
    <row r="3263" spans="1:4" x14ac:dyDescent="0.25">
      <c r="A3263" t="s">
        <v>1297</v>
      </c>
      <c r="B3263" t="s">
        <v>2729</v>
      </c>
      <c r="C3263" t="s">
        <v>23804</v>
      </c>
      <c r="D3263">
        <v>11.962916480000001</v>
      </c>
    </row>
    <row r="3264" spans="1:4" x14ac:dyDescent="0.25">
      <c r="A3264" t="s">
        <v>3413</v>
      </c>
      <c r="B3264" t="s">
        <v>3414</v>
      </c>
      <c r="C3264" t="s">
        <v>23810</v>
      </c>
      <c r="D3264">
        <v>7.0976261340000004</v>
      </c>
    </row>
    <row r="3265" spans="1:4" x14ac:dyDescent="0.25">
      <c r="A3265" t="s">
        <v>1321</v>
      </c>
      <c r="B3265" t="s">
        <v>4050</v>
      </c>
      <c r="C3265" t="s">
        <v>23822</v>
      </c>
      <c r="D3265">
        <v>7.6096599349999998</v>
      </c>
    </row>
    <row r="3266" spans="1:4" x14ac:dyDescent="0.25">
      <c r="A3266" t="s">
        <v>1670</v>
      </c>
      <c r="B3266" t="s">
        <v>23823</v>
      </c>
      <c r="C3266" t="s">
        <v>23824</v>
      </c>
      <c r="D3266">
        <v>6.885601082</v>
      </c>
    </row>
    <row r="3267" spans="1:4" x14ac:dyDescent="0.25">
      <c r="A3267" t="s">
        <v>1670</v>
      </c>
      <c r="B3267" t="s">
        <v>23823</v>
      </c>
      <c r="C3267" t="s">
        <v>23825</v>
      </c>
      <c r="D3267">
        <v>6.885601082</v>
      </c>
    </row>
    <row r="3268" spans="1:4" x14ac:dyDescent="0.25">
      <c r="A3268" t="s">
        <v>1297</v>
      </c>
      <c r="B3268" t="s">
        <v>1298</v>
      </c>
      <c r="C3268" t="s">
        <v>23834</v>
      </c>
      <c r="D3268">
        <v>9.4000120430000003</v>
      </c>
    </row>
    <row r="3269" spans="1:4" x14ac:dyDescent="0.25">
      <c r="A3269" t="s">
        <v>1297</v>
      </c>
      <c r="B3269" t="s">
        <v>3619</v>
      </c>
      <c r="C3269" t="s">
        <v>23836</v>
      </c>
      <c r="D3269">
        <v>7.6170561020000003</v>
      </c>
    </row>
    <row r="3270" spans="1:4" x14ac:dyDescent="0.25">
      <c r="A3270" t="s">
        <v>1297</v>
      </c>
      <c r="B3270" t="s">
        <v>3619</v>
      </c>
      <c r="C3270" t="s">
        <v>23837</v>
      </c>
      <c r="D3270">
        <v>7.288125655</v>
      </c>
    </row>
    <row r="3271" spans="1:4" x14ac:dyDescent="0.25">
      <c r="A3271" t="s">
        <v>1297</v>
      </c>
      <c r="B3271" t="s">
        <v>3619</v>
      </c>
      <c r="C3271" t="s">
        <v>23838</v>
      </c>
      <c r="D3271">
        <v>7.5912632130000004</v>
      </c>
    </row>
    <row r="3272" spans="1:4" x14ac:dyDescent="0.25">
      <c r="A3272" t="s">
        <v>1297</v>
      </c>
      <c r="B3272" t="s">
        <v>3619</v>
      </c>
      <c r="C3272" t="s">
        <v>23839</v>
      </c>
      <c r="D3272">
        <v>7.4051815840000002</v>
      </c>
    </row>
    <row r="3273" spans="1:4" x14ac:dyDescent="0.25">
      <c r="A3273" t="s">
        <v>1297</v>
      </c>
      <c r="B3273" t="s">
        <v>3619</v>
      </c>
      <c r="C3273" t="s">
        <v>23840</v>
      </c>
      <c r="D3273">
        <v>7.9853196869999996</v>
      </c>
    </row>
    <row r="3274" spans="1:4" x14ac:dyDescent="0.25">
      <c r="A3274" t="s">
        <v>1297</v>
      </c>
      <c r="B3274" t="s">
        <v>3619</v>
      </c>
      <c r="C3274" t="s">
        <v>23841</v>
      </c>
      <c r="D3274">
        <v>7.5923869179999999</v>
      </c>
    </row>
    <row r="3275" spans="1:4" x14ac:dyDescent="0.25">
      <c r="A3275" t="s">
        <v>1297</v>
      </c>
      <c r="B3275" t="s">
        <v>3619</v>
      </c>
      <c r="C3275" t="s">
        <v>23843</v>
      </c>
      <c r="D3275">
        <v>7.2932235480000003</v>
      </c>
    </row>
    <row r="3276" spans="1:4" x14ac:dyDescent="0.25">
      <c r="A3276" t="s">
        <v>1297</v>
      </c>
      <c r="B3276" t="s">
        <v>3619</v>
      </c>
      <c r="C3276" t="s">
        <v>23844</v>
      </c>
      <c r="D3276">
        <v>7.4358219290000003</v>
      </c>
    </row>
    <row r="3277" spans="1:4" x14ac:dyDescent="0.25">
      <c r="A3277" t="s">
        <v>1297</v>
      </c>
      <c r="B3277" t="s">
        <v>3619</v>
      </c>
      <c r="C3277" t="s">
        <v>23845</v>
      </c>
      <c r="D3277">
        <v>7.9510755929999997</v>
      </c>
    </row>
    <row r="3278" spans="1:4" x14ac:dyDescent="0.25">
      <c r="A3278" t="s">
        <v>1297</v>
      </c>
      <c r="B3278" t="s">
        <v>3619</v>
      </c>
      <c r="C3278" t="s">
        <v>23846</v>
      </c>
      <c r="D3278">
        <v>7.5550299599999997</v>
      </c>
    </row>
    <row r="3279" spans="1:4" x14ac:dyDescent="0.25">
      <c r="A3279" t="s">
        <v>1297</v>
      </c>
      <c r="B3279" t="s">
        <v>3619</v>
      </c>
      <c r="C3279" t="s">
        <v>23847</v>
      </c>
      <c r="D3279">
        <v>7.3256387250000001</v>
      </c>
    </row>
    <row r="3280" spans="1:4" x14ac:dyDescent="0.25">
      <c r="A3280" t="s">
        <v>1297</v>
      </c>
      <c r="B3280" t="s">
        <v>3619</v>
      </c>
      <c r="C3280" t="s">
        <v>23848</v>
      </c>
      <c r="D3280">
        <v>7.6507409989999999</v>
      </c>
    </row>
    <row r="3281" spans="1:4" x14ac:dyDescent="0.25">
      <c r="A3281" t="s">
        <v>1297</v>
      </c>
      <c r="B3281" t="s">
        <v>3619</v>
      </c>
      <c r="C3281" t="s">
        <v>23849</v>
      </c>
      <c r="D3281">
        <v>7.3212379429999999</v>
      </c>
    </row>
    <row r="3282" spans="1:4" x14ac:dyDescent="0.25">
      <c r="A3282" t="s">
        <v>3352</v>
      </c>
      <c r="B3282" t="s">
        <v>4535</v>
      </c>
      <c r="C3282" t="s">
        <v>23866</v>
      </c>
      <c r="D3282">
        <v>22.098315750000001</v>
      </c>
    </row>
    <row r="3283" spans="1:4" x14ac:dyDescent="0.25">
      <c r="A3283" t="s">
        <v>1024</v>
      </c>
      <c r="B3283" t="s">
        <v>1042</v>
      </c>
      <c r="C3283" t="s">
        <v>23875</v>
      </c>
      <c r="D3283">
        <v>5.2557012749999998</v>
      </c>
    </row>
    <row r="3284" spans="1:4" x14ac:dyDescent="0.25">
      <c r="A3284" t="s">
        <v>1024</v>
      </c>
      <c r="B3284" t="s">
        <v>1042</v>
      </c>
      <c r="C3284" t="s">
        <v>23876</v>
      </c>
      <c r="D3284">
        <v>5.0276486120000001</v>
      </c>
    </row>
    <row r="3285" spans="1:4" x14ac:dyDescent="0.25">
      <c r="A3285" t="s">
        <v>1024</v>
      </c>
      <c r="B3285" t="s">
        <v>1042</v>
      </c>
      <c r="C3285" t="s">
        <v>23877</v>
      </c>
      <c r="D3285">
        <v>5.0408468229999999</v>
      </c>
    </row>
    <row r="3286" spans="1:4" x14ac:dyDescent="0.25">
      <c r="A3286" t="s">
        <v>1024</v>
      </c>
      <c r="B3286" t="s">
        <v>1042</v>
      </c>
      <c r="C3286" t="s">
        <v>23878</v>
      </c>
      <c r="D3286">
        <v>4.9766560210000002</v>
      </c>
    </row>
    <row r="3287" spans="1:4" x14ac:dyDescent="0.25">
      <c r="A3287" t="s">
        <v>1024</v>
      </c>
      <c r="B3287" t="s">
        <v>1042</v>
      </c>
      <c r="C3287" t="s">
        <v>23879</v>
      </c>
      <c r="D3287">
        <v>10.10153906</v>
      </c>
    </row>
    <row r="3288" spans="1:4" x14ac:dyDescent="0.25">
      <c r="A3288" t="s">
        <v>1024</v>
      </c>
      <c r="B3288" t="s">
        <v>1042</v>
      </c>
      <c r="C3288" t="s">
        <v>23880</v>
      </c>
      <c r="D3288">
        <v>5.0287569139999997</v>
      </c>
    </row>
    <row r="3289" spans="1:4" x14ac:dyDescent="0.25">
      <c r="A3289" t="s">
        <v>1024</v>
      </c>
      <c r="B3289" t="s">
        <v>1042</v>
      </c>
      <c r="C3289" t="s">
        <v>23881</v>
      </c>
      <c r="D3289">
        <v>5.2452099959999998</v>
      </c>
    </row>
    <row r="3290" spans="1:4" x14ac:dyDescent="0.25">
      <c r="A3290" t="s">
        <v>1024</v>
      </c>
      <c r="B3290" t="s">
        <v>1042</v>
      </c>
      <c r="C3290" t="s">
        <v>23882</v>
      </c>
      <c r="D3290">
        <v>7.9226313480000004</v>
      </c>
    </row>
    <row r="3291" spans="1:4" x14ac:dyDescent="0.25">
      <c r="A3291" t="s">
        <v>1024</v>
      </c>
      <c r="B3291" t="s">
        <v>1042</v>
      </c>
      <c r="C3291" t="s">
        <v>23883</v>
      </c>
      <c r="D3291">
        <v>4.9773907020000001</v>
      </c>
    </row>
    <row r="3292" spans="1:4" x14ac:dyDescent="0.25">
      <c r="A3292" t="s">
        <v>1024</v>
      </c>
      <c r="B3292" t="s">
        <v>1042</v>
      </c>
      <c r="C3292" t="s">
        <v>23884</v>
      </c>
      <c r="D3292">
        <v>5.0794951360000002</v>
      </c>
    </row>
    <row r="3293" spans="1:4" x14ac:dyDescent="0.25">
      <c r="A3293" t="s">
        <v>1024</v>
      </c>
      <c r="B3293" t="s">
        <v>1042</v>
      </c>
      <c r="C3293" t="s">
        <v>23885</v>
      </c>
      <c r="D3293">
        <v>5.2553677700000003</v>
      </c>
    </row>
    <row r="3294" spans="1:4" x14ac:dyDescent="0.25">
      <c r="A3294" t="s">
        <v>1024</v>
      </c>
      <c r="B3294" t="s">
        <v>1042</v>
      </c>
      <c r="C3294" t="s">
        <v>23886</v>
      </c>
      <c r="D3294">
        <v>7.9203373069999996</v>
      </c>
    </row>
    <row r="3295" spans="1:4" x14ac:dyDescent="0.25">
      <c r="A3295" t="s">
        <v>1024</v>
      </c>
      <c r="B3295" t="s">
        <v>1042</v>
      </c>
      <c r="C3295" t="s">
        <v>23887</v>
      </c>
      <c r="D3295">
        <v>5.2448828909999996</v>
      </c>
    </row>
    <row r="3296" spans="1:4" x14ac:dyDescent="0.25">
      <c r="A3296" t="s">
        <v>1024</v>
      </c>
      <c r="B3296" t="s">
        <v>1042</v>
      </c>
      <c r="C3296" t="s">
        <v>23888</v>
      </c>
      <c r="D3296">
        <v>5.1347519530000003</v>
      </c>
    </row>
    <row r="3297" spans="1:4" x14ac:dyDescent="0.25">
      <c r="A3297" t="s">
        <v>1024</v>
      </c>
      <c r="B3297" t="s">
        <v>1042</v>
      </c>
      <c r="C3297" t="s">
        <v>23889</v>
      </c>
      <c r="D3297">
        <v>5.1000559599999997</v>
      </c>
    </row>
    <row r="3298" spans="1:4" x14ac:dyDescent="0.25">
      <c r="A3298" t="s">
        <v>1024</v>
      </c>
      <c r="B3298" t="s">
        <v>1042</v>
      </c>
      <c r="C3298" t="s">
        <v>23890</v>
      </c>
      <c r="D3298">
        <v>5.0818102109999996</v>
      </c>
    </row>
    <row r="3299" spans="1:4" x14ac:dyDescent="0.25">
      <c r="A3299" t="s">
        <v>1024</v>
      </c>
      <c r="B3299" t="s">
        <v>1042</v>
      </c>
      <c r="C3299" t="s">
        <v>23891</v>
      </c>
      <c r="D3299">
        <v>5.1634353700000002</v>
      </c>
    </row>
    <row r="3300" spans="1:4" x14ac:dyDescent="0.25">
      <c r="A3300" t="s">
        <v>1024</v>
      </c>
      <c r="B3300" t="s">
        <v>1042</v>
      </c>
      <c r="C3300" t="s">
        <v>23892</v>
      </c>
      <c r="D3300">
        <v>8.8573720060000003</v>
      </c>
    </row>
    <row r="3301" spans="1:4" x14ac:dyDescent="0.25">
      <c r="A3301" t="s">
        <v>1024</v>
      </c>
      <c r="B3301" t="s">
        <v>1042</v>
      </c>
      <c r="C3301" t="s">
        <v>23893</v>
      </c>
      <c r="D3301">
        <v>5.0409711010000002</v>
      </c>
    </row>
    <row r="3302" spans="1:4" x14ac:dyDescent="0.25">
      <c r="A3302" t="s">
        <v>1024</v>
      </c>
      <c r="B3302" t="s">
        <v>1042</v>
      </c>
      <c r="C3302" t="s">
        <v>23894</v>
      </c>
      <c r="D3302">
        <v>7.7636498129999998</v>
      </c>
    </row>
    <row r="3303" spans="1:4" x14ac:dyDescent="0.25">
      <c r="A3303" t="s">
        <v>1024</v>
      </c>
      <c r="B3303" t="s">
        <v>1042</v>
      </c>
      <c r="C3303" t="s">
        <v>23895</v>
      </c>
      <c r="D3303">
        <v>6.4628605309999996</v>
      </c>
    </row>
    <row r="3304" spans="1:4" x14ac:dyDescent="0.25">
      <c r="A3304" t="s">
        <v>1670</v>
      </c>
      <c r="B3304" t="s">
        <v>1671</v>
      </c>
      <c r="C3304" t="s">
        <v>23896</v>
      </c>
      <c r="D3304">
        <v>8.4243731850000003</v>
      </c>
    </row>
    <row r="3305" spans="1:4" x14ac:dyDescent="0.25">
      <c r="A3305" t="s">
        <v>1670</v>
      </c>
      <c r="B3305" t="s">
        <v>1671</v>
      </c>
      <c r="C3305" t="s">
        <v>48821</v>
      </c>
      <c r="D3305">
        <v>8.7217255060000003</v>
      </c>
    </row>
    <row r="3306" spans="1:4" x14ac:dyDescent="0.25">
      <c r="A3306" t="s">
        <v>1670</v>
      </c>
      <c r="B3306" t="s">
        <v>1671</v>
      </c>
      <c r="C3306" t="s">
        <v>23897</v>
      </c>
      <c r="D3306">
        <v>8.3502331349999999</v>
      </c>
    </row>
    <row r="3307" spans="1:4" x14ac:dyDescent="0.25">
      <c r="A3307" t="s">
        <v>1321</v>
      </c>
      <c r="B3307" t="s">
        <v>3626</v>
      </c>
      <c r="C3307" t="s">
        <v>23898</v>
      </c>
      <c r="D3307">
        <v>11.85863161</v>
      </c>
    </row>
    <row r="3308" spans="1:4" x14ac:dyDescent="0.25">
      <c r="A3308" t="s">
        <v>1024</v>
      </c>
      <c r="B3308" t="s">
        <v>1042</v>
      </c>
      <c r="C3308" t="s">
        <v>23907</v>
      </c>
      <c r="D3308">
        <v>4.6253829489999996</v>
      </c>
    </row>
    <row r="3309" spans="1:4" x14ac:dyDescent="0.25">
      <c r="A3309" t="s">
        <v>1024</v>
      </c>
      <c r="B3309" t="s">
        <v>1042</v>
      </c>
      <c r="C3309" t="s">
        <v>23908</v>
      </c>
      <c r="D3309">
        <v>4.4508887589999997</v>
      </c>
    </row>
    <row r="3310" spans="1:4" x14ac:dyDescent="0.25">
      <c r="A3310" t="s">
        <v>1024</v>
      </c>
      <c r="B3310" t="s">
        <v>1042</v>
      </c>
      <c r="C3310" t="s">
        <v>23909</v>
      </c>
      <c r="D3310">
        <v>4.5882305880000001</v>
      </c>
    </row>
    <row r="3311" spans="1:4" x14ac:dyDescent="0.25">
      <c r="A3311" t="s">
        <v>1024</v>
      </c>
      <c r="B3311" t="s">
        <v>1042</v>
      </c>
      <c r="C3311" t="s">
        <v>23910</v>
      </c>
      <c r="D3311">
        <v>4.5022696680000003</v>
      </c>
    </row>
    <row r="3312" spans="1:4" x14ac:dyDescent="0.25">
      <c r="A3312" t="s">
        <v>1024</v>
      </c>
      <c r="B3312" t="s">
        <v>1042</v>
      </c>
      <c r="C3312" t="s">
        <v>23911</v>
      </c>
      <c r="D3312">
        <v>4.3437688879999996</v>
      </c>
    </row>
    <row r="3313" spans="1:4" x14ac:dyDescent="0.25">
      <c r="A3313" t="s">
        <v>1024</v>
      </c>
      <c r="B3313" t="s">
        <v>1042</v>
      </c>
      <c r="C3313" t="s">
        <v>23912</v>
      </c>
      <c r="D3313">
        <v>4.5002259840000001</v>
      </c>
    </row>
    <row r="3314" spans="1:4" x14ac:dyDescent="0.25">
      <c r="A3314" t="s">
        <v>1024</v>
      </c>
      <c r="B3314" t="s">
        <v>1042</v>
      </c>
      <c r="C3314" t="s">
        <v>23913</v>
      </c>
      <c r="D3314">
        <v>4.5615520170000003</v>
      </c>
    </row>
    <row r="3315" spans="1:4" x14ac:dyDescent="0.25">
      <c r="A3315" t="s">
        <v>1024</v>
      </c>
      <c r="B3315" t="s">
        <v>1025</v>
      </c>
      <c r="C3315" t="s">
        <v>23951</v>
      </c>
      <c r="D3315">
        <v>8.7872217530000007</v>
      </c>
    </row>
    <row r="3316" spans="1:4" x14ac:dyDescent="0.25">
      <c r="A3316" t="s">
        <v>1024</v>
      </c>
      <c r="B3316" t="s">
        <v>1025</v>
      </c>
      <c r="C3316" t="s">
        <v>23953</v>
      </c>
      <c r="D3316">
        <v>8.7858808679999996</v>
      </c>
    </row>
    <row r="3317" spans="1:4" x14ac:dyDescent="0.25">
      <c r="A3317" t="s">
        <v>5680</v>
      </c>
      <c r="B3317" t="s">
        <v>5681</v>
      </c>
      <c r="C3317" t="s">
        <v>23954</v>
      </c>
      <c r="D3317">
        <v>17.31479379</v>
      </c>
    </row>
    <row r="3318" spans="1:4" x14ac:dyDescent="0.25">
      <c r="A3318" t="s">
        <v>5680</v>
      </c>
      <c r="B3318" t="s">
        <v>5681</v>
      </c>
      <c r="C3318" t="s">
        <v>23955</v>
      </c>
      <c r="D3318">
        <v>17.31479379</v>
      </c>
    </row>
    <row r="3319" spans="1:4" x14ac:dyDescent="0.25">
      <c r="A3319" t="s">
        <v>1024</v>
      </c>
      <c r="B3319" t="s">
        <v>5279</v>
      </c>
      <c r="C3319" t="s">
        <v>23956</v>
      </c>
      <c r="D3319">
        <v>12.246138</v>
      </c>
    </row>
    <row r="3320" spans="1:4" x14ac:dyDescent="0.25">
      <c r="A3320" t="s">
        <v>1024</v>
      </c>
      <c r="B3320" t="s">
        <v>5279</v>
      </c>
      <c r="C3320" t="s">
        <v>23958</v>
      </c>
      <c r="D3320">
        <v>12.15667288</v>
      </c>
    </row>
    <row r="3321" spans="1:4" x14ac:dyDescent="0.25">
      <c r="A3321" t="s">
        <v>1024</v>
      </c>
      <c r="B3321" t="s">
        <v>5279</v>
      </c>
      <c r="C3321" t="s">
        <v>23959</v>
      </c>
      <c r="D3321">
        <v>12.15050156</v>
      </c>
    </row>
    <row r="3322" spans="1:4" x14ac:dyDescent="0.25">
      <c r="A3322" t="s">
        <v>1024</v>
      </c>
      <c r="B3322" t="s">
        <v>1025</v>
      </c>
      <c r="C3322" t="s">
        <v>23966</v>
      </c>
      <c r="D3322">
        <v>8.8397202630000002</v>
      </c>
    </row>
    <row r="3323" spans="1:4" x14ac:dyDescent="0.25">
      <c r="A3323" t="s">
        <v>1024</v>
      </c>
      <c r="B3323" t="s">
        <v>1042</v>
      </c>
      <c r="C3323" t="s">
        <v>23967</v>
      </c>
      <c r="D3323">
        <v>4.1615867130000002</v>
      </c>
    </row>
    <row r="3324" spans="1:4" x14ac:dyDescent="0.25">
      <c r="A3324" t="s">
        <v>1024</v>
      </c>
      <c r="B3324" t="s">
        <v>1042</v>
      </c>
      <c r="C3324" t="s">
        <v>23968</v>
      </c>
      <c r="D3324">
        <v>4.3050897030000002</v>
      </c>
    </row>
    <row r="3325" spans="1:4" x14ac:dyDescent="0.25">
      <c r="A3325" t="s">
        <v>1024</v>
      </c>
      <c r="B3325" t="s">
        <v>1042</v>
      </c>
      <c r="C3325" t="s">
        <v>23969</v>
      </c>
      <c r="D3325">
        <v>4.3050897030000002</v>
      </c>
    </row>
    <row r="3326" spans="1:4" x14ac:dyDescent="0.25">
      <c r="A3326" t="s">
        <v>3352</v>
      </c>
      <c r="B3326" t="s">
        <v>9268</v>
      </c>
      <c r="C3326" t="s">
        <v>23994</v>
      </c>
      <c r="D3326">
        <v>28.73963998</v>
      </c>
    </row>
    <row r="3327" spans="1:4" x14ac:dyDescent="0.25">
      <c r="A3327" t="s">
        <v>1024</v>
      </c>
      <c r="B3327" t="s">
        <v>1042</v>
      </c>
      <c r="C3327" t="s">
        <v>23995</v>
      </c>
      <c r="D3327">
        <v>6.2689623120000002</v>
      </c>
    </row>
    <row r="3328" spans="1:4" x14ac:dyDescent="0.25">
      <c r="A3328" t="s">
        <v>1024</v>
      </c>
      <c r="B3328" t="s">
        <v>1042</v>
      </c>
      <c r="C3328" t="s">
        <v>23996</v>
      </c>
      <c r="D3328">
        <v>6.2103579340000001</v>
      </c>
    </row>
    <row r="3329" spans="1:4" x14ac:dyDescent="0.25">
      <c r="A3329" t="s">
        <v>1024</v>
      </c>
      <c r="B3329" t="s">
        <v>1042</v>
      </c>
      <c r="C3329" t="s">
        <v>23997</v>
      </c>
      <c r="D3329">
        <v>6.2595977060000001</v>
      </c>
    </row>
    <row r="3330" spans="1:4" x14ac:dyDescent="0.25">
      <c r="A3330" t="s">
        <v>1024</v>
      </c>
      <c r="B3330" t="s">
        <v>1042</v>
      </c>
      <c r="C3330" t="s">
        <v>23998</v>
      </c>
      <c r="D3330">
        <v>6.0583654520000003</v>
      </c>
    </row>
    <row r="3331" spans="1:4" x14ac:dyDescent="0.25">
      <c r="A3331" t="s">
        <v>1024</v>
      </c>
      <c r="B3331" t="s">
        <v>1042</v>
      </c>
      <c r="C3331" t="s">
        <v>23999</v>
      </c>
      <c r="D3331">
        <v>6.1484826090000002</v>
      </c>
    </row>
    <row r="3332" spans="1:4" x14ac:dyDescent="0.25">
      <c r="A3332" t="s">
        <v>1024</v>
      </c>
      <c r="B3332" t="s">
        <v>1042</v>
      </c>
      <c r="C3332" t="s">
        <v>24000</v>
      </c>
      <c r="D3332">
        <v>6.1818450440000001</v>
      </c>
    </row>
    <row r="3333" spans="1:4" x14ac:dyDescent="0.25">
      <c r="A3333" t="s">
        <v>1670</v>
      </c>
      <c r="B3333" t="s">
        <v>1671</v>
      </c>
      <c r="C3333" t="s">
        <v>24023</v>
      </c>
      <c r="D3333">
        <v>6.3716251069999998</v>
      </c>
    </row>
    <row r="3334" spans="1:4" x14ac:dyDescent="0.25">
      <c r="A3334" t="s">
        <v>1024</v>
      </c>
      <c r="B3334" t="s">
        <v>1025</v>
      </c>
      <c r="C3334" t="s">
        <v>24024</v>
      </c>
      <c r="D3334">
        <v>8.6325195269999995</v>
      </c>
    </row>
    <row r="3335" spans="1:4" x14ac:dyDescent="0.25">
      <c r="A3335" t="s">
        <v>3413</v>
      </c>
      <c r="B3335" t="s">
        <v>3414</v>
      </c>
      <c r="C3335" t="s">
        <v>24049</v>
      </c>
      <c r="D3335">
        <v>10.31872064</v>
      </c>
    </row>
    <row r="3336" spans="1:4" x14ac:dyDescent="0.25">
      <c r="A3336" t="s">
        <v>3413</v>
      </c>
      <c r="B3336" t="s">
        <v>3414</v>
      </c>
      <c r="C3336" t="s">
        <v>24050</v>
      </c>
      <c r="D3336">
        <v>11.183964659999999</v>
      </c>
    </row>
    <row r="3337" spans="1:4" x14ac:dyDescent="0.25">
      <c r="A3337" t="s">
        <v>3413</v>
      </c>
      <c r="B3337" t="s">
        <v>3414</v>
      </c>
      <c r="C3337" t="s">
        <v>24051</v>
      </c>
      <c r="D3337">
        <v>10.301406119999999</v>
      </c>
    </row>
    <row r="3338" spans="1:4" x14ac:dyDescent="0.25">
      <c r="A3338" t="s">
        <v>1024</v>
      </c>
      <c r="B3338" t="s">
        <v>1025</v>
      </c>
      <c r="C3338" t="s">
        <v>24135</v>
      </c>
      <c r="D3338">
        <v>8.0465672060000006</v>
      </c>
    </row>
    <row r="3339" spans="1:4" x14ac:dyDescent="0.25">
      <c r="A3339" t="s">
        <v>1024</v>
      </c>
      <c r="B3339" t="s">
        <v>1025</v>
      </c>
      <c r="C3339" t="s">
        <v>24136</v>
      </c>
      <c r="D3339">
        <v>8.1165196349999995</v>
      </c>
    </row>
    <row r="3340" spans="1:4" x14ac:dyDescent="0.25">
      <c r="A3340" t="s">
        <v>1024</v>
      </c>
      <c r="B3340" t="s">
        <v>1025</v>
      </c>
      <c r="C3340" t="s">
        <v>24137</v>
      </c>
      <c r="D3340">
        <v>8.0644107490000003</v>
      </c>
    </row>
    <row r="3341" spans="1:4" x14ac:dyDescent="0.25">
      <c r="A3341" t="s">
        <v>1024</v>
      </c>
      <c r="B3341" t="s">
        <v>1025</v>
      </c>
      <c r="C3341" t="s">
        <v>24139</v>
      </c>
      <c r="D3341">
        <v>8.2897143050000004</v>
      </c>
    </row>
    <row r="3342" spans="1:4" x14ac:dyDescent="0.25">
      <c r="A3342" t="s">
        <v>1024</v>
      </c>
      <c r="B3342" t="s">
        <v>1025</v>
      </c>
      <c r="C3342" t="s">
        <v>24140</v>
      </c>
      <c r="D3342">
        <v>8.1228983380000006</v>
      </c>
    </row>
    <row r="3343" spans="1:4" x14ac:dyDescent="0.25">
      <c r="A3343" t="s">
        <v>1024</v>
      </c>
      <c r="B3343" t="s">
        <v>1025</v>
      </c>
      <c r="C3343" t="s">
        <v>24141</v>
      </c>
      <c r="D3343">
        <v>7.846317795</v>
      </c>
    </row>
    <row r="3344" spans="1:4" x14ac:dyDescent="0.25">
      <c r="A3344" t="s">
        <v>1024</v>
      </c>
      <c r="B3344" t="s">
        <v>1025</v>
      </c>
      <c r="C3344" t="s">
        <v>24142</v>
      </c>
      <c r="D3344">
        <v>7.7891623409999999</v>
      </c>
    </row>
    <row r="3345" spans="1:4" x14ac:dyDescent="0.25">
      <c r="A3345" t="s">
        <v>1024</v>
      </c>
      <c r="B3345" t="s">
        <v>1025</v>
      </c>
      <c r="C3345" t="s">
        <v>24143</v>
      </c>
      <c r="D3345">
        <v>7.7128806110000001</v>
      </c>
    </row>
    <row r="3346" spans="1:4" x14ac:dyDescent="0.25">
      <c r="A3346" t="s">
        <v>1024</v>
      </c>
      <c r="B3346" t="s">
        <v>1025</v>
      </c>
      <c r="C3346" t="s">
        <v>24144</v>
      </c>
      <c r="D3346">
        <v>7.7485871629999998</v>
      </c>
    </row>
    <row r="3347" spans="1:4" x14ac:dyDescent="0.25">
      <c r="A3347" t="s">
        <v>1024</v>
      </c>
      <c r="B3347" t="s">
        <v>1025</v>
      </c>
      <c r="C3347" t="s">
        <v>24145</v>
      </c>
      <c r="D3347">
        <v>8.0090327339999998</v>
      </c>
    </row>
    <row r="3348" spans="1:4" x14ac:dyDescent="0.25">
      <c r="A3348" t="s">
        <v>1024</v>
      </c>
      <c r="B3348" t="s">
        <v>1025</v>
      </c>
      <c r="C3348" t="s">
        <v>24146</v>
      </c>
      <c r="D3348">
        <v>8.422868115</v>
      </c>
    </row>
    <row r="3349" spans="1:4" x14ac:dyDescent="0.25">
      <c r="A3349" t="s">
        <v>1024</v>
      </c>
      <c r="B3349" t="s">
        <v>1025</v>
      </c>
      <c r="C3349" t="s">
        <v>24147</v>
      </c>
      <c r="D3349">
        <v>7.7701650219999996</v>
      </c>
    </row>
    <row r="3350" spans="1:4" x14ac:dyDescent="0.25">
      <c r="A3350" t="s">
        <v>1024</v>
      </c>
      <c r="B3350" t="s">
        <v>1025</v>
      </c>
      <c r="C3350" t="s">
        <v>24149</v>
      </c>
      <c r="D3350">
        <v>7.8459407030000001</v>
      </c>
    </row>
    <row r="3351" spans="1:4" x14ac:dyDescent="0.25">
      <c r="A3351" t="s">
        <v>1024</v>
      </c>
      <c r="B3351" t="s">
        <v>1025</v>
      </c>
      <c r="C3351" t="s">
        <v>24150</v>
      </c>
      <c r="D3351">
        <v>7.8154958450000001</v>
      </c>
    </row>
    <row r="3352" spans="1:4" x14ac:dyDescent="0.25">
      <c r="A3352" t="s">
        <v>1024</v>
      </c>
      <c r="B3352" t="s">
        <v>1025</v>
      </c>
      <c r="C3352" t="s">
        <v>24151</v>
      </c>
      <c r="D3352">
        <v>7.6978840550000003</v>
      </c>
    </row>
    <row r="3353" spans="1:4" x14ac:dyDescent="0.25">
      <c r="A3353" t="s">
        <v>1024</v>
      </c>
      <c r="B3353" t="s">
        <v>1025</v>
      </c>
      <c r="C3353" t="s">
        <v>24152</v>
      </c>
      <c r="D3353">
        <v>8.0295412190000004</v>
      </c>
    </row>
    <row r="3354" spans="1:4" x14ac:dyDescent="0.25">
      <c r="A3354" t="s">
        <v>1024</v>
      </c>
      <c r="B3354" t="s">
        <v>1025</v>
      </c>
      <c r="C3354" t="s">
        <v>24153</v>
      </c>
      <c r="D3354">
        <v>7.8081042070000004</v>
      </c>
    </row>
    <row r="3355" spans="1:4" x14ac:dyDescent="0.25">
      <c r="A3355" t="s">
        <v>1297</v>
      </c>
      <c r="B3355" t="s">
        <v>24164</v>
      </c>
      <c r="C3355" t="s">
        <v>24165</v>
      </c>
      <c r="D3355">
        <v>26.710658030000001</v>
      </c>
    </row>
    <row r="3356" spans="1:4" x14ac:dyDescent="0.25">
      <c r="A3356" t="s">
        <v>1297</v>
      </c>
      <c r="B3356" t="s">
        <v>24164</v>
      </c>
      <c r="C3356" t="s">
        <v>24166</v>
      </c>
      <c r="D3356">
        <v>26.710658030000001</v>
      </c>
    </row>
    <row r="3357" spans="1:4" x14ac:dyDescent="0.25">
      <c r="A3357" t="s">
        <v>2281</v>
      </c>
      <c r="B3357" t="s">
        <v>16683</v>
      </c>
      <c r="C3357" t="s">
        <v>24167</v>
      </c>
      <c r="D3357">
        <v>6.4854217270000003</v>
      </c>
    </row>
    <row r="3358" spans="1:4" x14ac:dyDescent="0.25">
      <c r="A3358" t="s">
        <v>2281</v>
      </c>
      <c r="B3358" t="s">
        <v>16683</v>
      </c>
      <c r="C3358" t="s">
        <v>24168</v>
      </c>
      <c r="D3358">
        <v>7.1192161719999998</v>
      </c>
    </row>
    <row r="3359" spans="1:4" x14ac:dyDescent="0.25">
      <c r="A3359" t="s">
        <v>2281</v>
      </c>
      <c r="B3359" t="s">
        <v>16683</v>
      </c>
      <c r="C3359" t="s">
        <v>24169</v>
      </c>
      <c r="D3359">
        <v>6.4598032810000001</v>
      </c>
    </row>
    <row r="3360" spans="1:4" x14ac:dyDescent="0.25">
      <c r="A3360" t="s">
        <v>2281</v>
      </c>
      <c r="B3360" t="s">
        <v>16683</v>
      </c>
      <c r="C3360" t="s">
        <v>24170</v>
      </c>
      <c r="D3360">
        <v>6.5327032540000003</v>
      </c>
    </row>
    <row r="3361" spans="1:4" x14ac:dyDescent="0.25">
      <c r="A3361" t="s">
        <v>2281</v>
      </c>
      <c r="B3361" t="s">
        <v>16683</v>
      </c>
      <c r="C3361" t="s">
        <v>24171</v>
      </c>
      <c r="D3361">
        <v>6.7958004150000004</v>
      </c>
    </row>
    <row r="3362" spans="1:4" x14ac:dyDescent="0.25">
      <c r="A3362" t="s">
        <v>2281</v>
      </c>
      <c r="B3362" t="s">
        <v>16683</v>
      </c>
      <c r="C3362" t="s">
        <v>24172</v>
      </c>
      <c r="D3362">
        <v>7.0254772499999998</v>
      </c>
    </row>
    <row r="3363" spans="1:4" x14ac:dyDescent="0.25">
      <c r="A3363" t="s">
        <v>1024</v>
      </c>
      <c r="B3363" t="s">
        <v>1042</v>
      </c>
      <c r="C3363" t="s">
        <v>24235</v>
      </c>
      <c r="D3363">
        <v>6.4741673999999998</v>
      </c>
    </row>
    <row r="3364" spans="1:4" x14ac:dyDescent="0.25">
      <c r="A3364" t="s">
        <v>3352</v>
      </c>
      <c r="B3364" t="s">
        <v>3353</v>
      </c>
      <c r="C3364" t="s">
        <v>24239</v>
      </c>
      <c r="D3364">
        <v>10.84687257</v>
      </c>
    </row>
    <row r="3365" spans="1:4" x14ac:dyDescent="0.25">
      <c r="A3365" t="s">
        <v>3352</v>
      </c>
      <c r="B3365" t="s">
        <v>3353</v>
      </c>
      <c r="C3365" t="s">
        <v>24240</v>
      </c>
      <c r="D3365">
        <v>10.84687257</v>
      </c>
    </row>
    <row r="3366" spans="1:4" x14ac:dyDescent="0.25">
      <c r="A3366" t="s">
        <v>3352</v>
      </c>
      <c r="B3366" t="s">
        <v>3353</v>
      </c>
      <c r="C3366" t="s">
        <v>24241</v>
      </c>
      <c r="D3366">
        <v>10.394919549999999</v>
      </c>
    </row>
    <row r="3367" spans="1:4" x14ac:dyDescent="0.25">
      <c r="A3367" t="s">
        <v>3352</v>
      </c>
      <c r="B3367" t="s">
        <v>3353</v>
      </c>
      <c r="C3367" t="s">
        <v>24242</v>
      </c>
      <c r="D3367">
        <v>10.84687257</v>
      </c>
    </row>
    <row r="3368" spans="1:4" x14ac:dyDescent="0.25">
      <c r="A3368" t="s">
        <v>1024</v>
      </c>
      <c r="B3368" t="s">
        <v>1025</v>
      </c>
      <c r="C3368" t="s">
        <v>24247</v>
      </c>
      <c r="D3368">
        <v>8.3366212290000004</v>
      </c>
    </row>
    <row r="3369" spans="1:4" x14ac:dyDescent="0.25">
      <c r="A3369" t="s">
        <v>1024</v>
      </c>
      <c r="B3369" t="s">
        <v>1025</v>
      </c>
      <c r="C3369" t="s">
        <v>24248</v>
      </c>
      <c r="D3369">
        <v>8.2688377989999999</v>
      </c>
    </row>
    <row r="3370" spans="1:4" x14ac:dyDescent="0.25">
      <c r="A3370" t="s">
        <v>1024</v>
      </c>
      <c r="B3370" t="s">
        <v>1025</v>
      </c>
      <c r="C3370" t="s">
        <v>24250</v>
      </c>
      <c r="D3370">
        <v>8.2735562690000002</v>
      </c>
    </row>
    <row r="3371" spans="1:4" x14ac:dyDescent="0.25">
      <c r="A3371" t="s">
        <v>1024</v>
      </c>
      <c r="B3371" t="s">
        <v>1025</v>
      </c>
      <c r="C3371" t="s">
        <v>24251</v>
      </c>
      <c r="D3371">
        <v>8.3667031600000001</v>
      </c>
    </row>
    <row r="3372" spans="1:4" x14ac:dyDescent="0.25">
      <c r="A3372" t="s">
        <v>1024</v>
      </c>
      <c r="B3372" t="s">
        <v>1025</v>
      </c>
      <c r="C3372" t="s">
        <v>24253</v>
      </c>
      <c r="D3372">
        <v>8.5971438649999996</v>
      </c>
    </row>
    <row r="3373" spans="1:4" x14ac:dyDescent="0.25">
      <c r="A3373" t="s">
        <v>1297</v>
      </c>
      <c r="B3373" t="s">
        <v>1298</v>
      </c>
      <c r="C3373" t="s">
        <v>24258</v>
      </c>
      <c r="D3373">
        <v>10.58286771</v>
      </c>
    </row>
    <row r="3374" spans="1:4" x14ac:dyDescent="0.25">
      <c r="A3374" t="s">
        <v>1297</v>
      </c>
      <c r="B3374" t="s">
        <v>1298</v>
      </c>
      <c r="C3374" t="s">
        <v>24259</v>
      </c>
      <c r="D3374">
        <v>10.570843269999999</v>
      </c>
    </row>
    <row r="3375" spans="1:4" x14ac:dyDescent="0.25">
      <c r="A3375" t="s">
        <v>24261</v>
      </c>
      <c r="B3375" t="s">
        <v>24262</v>
      </c>
      <c r="C3375" t="s">
        <v>24263</v>
      </c>
      <c r="D3375">
        <v>32.782463149999998</v>
      </c>
    </row>
    <row r="3376" spans="1:4" x14ac:dyDescent="0.25">
      <c r="A3376" t="s">
        <v>24261</v>
      </c>
      <c r="B3376" t="s">
        <v>24262</v>
      </c>
      <c r="C3376" t="s">
        <v>24264</v>
      </c>
      <c r="D3376">
        <v>32.782463149999998</v>
      </c>
    </row>
    <row r="3377" spans="1:4" x14ac:dyDescent="0.25">
      <c r="A3377" t="s">
        <v>1297</v>
      </c>
      <c r="B3377" t="s">
        <v>3619</v>
      </c>
      <c r="C3377" t="s">
        <v>24305</v>
      </c>
      <c r="D3377">
        <v>5.814711205</v>
      </c>
    </row>
    <row r="3378" spans="1:4" x14ac:dyDescent="0.25">
      <c r="A3378" t="s">
        <v>1297</v>
      </c>
      <c r="B3378" t="s">
        <v>3619</v>
      </c>
      <c r="C3378" t="s">
        <v>24306</v>
      </c>
      <c r="D3378">
        <v>5.7518297980000002</v>
      </c>
    </row>
    <row r="3379" spans="1:4" x14ac:dyDescent="0.25">
      <c r="A3379" t="s">
        <v>1297</v>
      </c>
      <c r="B3379" t="s">
        <v>3619</v>
      </c>
      <c r="C3379" t="s">
        <v>24307</v>
      </c>
      <c r="D3379">
        <v>6.5612503950000001</v>
      </c>
    </row>
    <row r="3380" spans="1:4" x14ac:dyDescent="0.25">
      <c r="A3380" t="s">
        <v>1297</v>
      </c>
      <c r="B3380" t="s">
        <v>3619</v>
      </c>
      <c r="C3380" t="s">
        <v>24308</v>
      </c>
      <c r="D3380">
        <v>5.8357770450000004</v>
      </c>
    </row>
    <row r="3381" spans="1:4" x14ac:dyDescent="0.25">
      <c r="A3381" t="s">
        <v>1297</v>
      </c>
      <c r="B3381" t="s">
        <v>3619</v>
      </c>
      <c r="C3381" t="s">
        <v>24309</v>
      </c>
      <c r="D3381">
        <v>5.8197326010000001</v>
      </c>
    </row>
    <row r="3382" spans="1:4" x14ac:dyDescent="0.25">
      <c r="A3382" t="s">
        <v>1297</v>
      </c>
      <c r="B3382" t="s">
        <v>3619</v>
      </c>
      <c r="C3382" t="s">
        <v>24310</v>
      </c>
      <c r="D3382">
        <v>5.7754040099999999</v>
      </c>
    </row>
    <row r="3383" spans="1:4" x14ac:dyDescent="0.25">
      <c r="A3383" t="s">
        <v>1297</v>
      </c>
      <c r="B3383" t="s">
        <v>3619</v>
      </c>
      <c r="C3383" t="s">
        <v>24311</v>
      </c>
      <c r="D3383">
        <v>6.3757508029999999</v>
      </c>
    </row>
    <row r="3384" spans="1:4" x14ac:dyDescent="0.25">
      <c r="A3384" t="s">
        <v>1297</v>
      </c>
      <c r="B3384" t="s">
        <v>3619</v>
      </c>
      <c r="C3384" t="s">
        <v>24312</v>
      </c>
      <c r="D3384">
        <v>6.4782459010000002</v>
      </c>
    </row>
    <row r="3385" spans="1:4" x14ac:dyDescent="0.25">
      <c r="A3385" t="s">
        <v>1321</v>
      </c>
      <c r="B3385" t="s">
        <v>4547</v>
      </c>
      <c r="C3385" t="s">
        <v>24315</v>
      </c>
      <c r="D3385">
        <v>7.9243899090000003</v>
      </c>
    </row>
    <row r="3386" spans="1:4" x14ac:dyDescent="0.25">
      <c r="A3386" t="s">
        <v>1297</v>
      </c>
      <c r="B3386" t="s">
        <v>24316</v>
      </c>
      <c r="C3386" t="s">
        <v>24317</v>
      </c>
      <c r="D3386">
        <v>11.39620451</v>
      </c>
    </row>
    <row r="3387" spans="1:4" x14ac:dyDescent="0.25">
      <c r="A3387" t="s">
        <v>1297</v>
      </c>
      <c r="B3387" t="s">
        <v>24316</v>
      </c>
      <c r="C3387" t="s">
        <v>24318</v>
      </c>
      <c r="D3387">
        <v>10.6002142</v>
      </c>
    </row>
    <row r="3388" spans="1:4" x14ac:dyDescent="0.25">
      <c r="A3388" t="s">
        <v>1297</v>
      </c>
      <c r="B3388" t="s">
        <v>24316</v>
      </c>
      <c r="C3388" t="s">
        <v>24319</v>
      </c>
      <c r="D3388">
        <v>11.11532156</v>
      </c>
    </row>
    <row r="3389" spans="1:4" x14ac:dyDescent="0.25">
      <c r="A3389" t="s">
        <v>1297</v>
      </c>
      <c r="B3389" t="s">
        <v>24316</v>
      </c>
      <c r="C3389" t="s">
        <v>24320</v>
      </c>
      <c r="D3389">
        <v>12.399646969999999</v>
      </c>
    </row>
    <row r="3390" spans="1:4" x14ac:dyDescent="0.25">
      <c r="A3390" t="s">
        <v>1297</v>
      </c>
      <c r="B3390" t="s">
        <v>24316</v>
      </c>
      <c r="C3390" t="s">
        <v>24321</v>
      </c>
      <c r="D3390">
        <v>10.6002142</v>
      </c>
    </row>
    <row r="3391" spans="1:4" x14ac:dyDescent="0.25">
      <c r="A3391" t="s">
        <v>1297</v>
      </c>
      <c r="B3391" t="s">
        <v>24316</v>
      </c>
      <c r="C3391" t="s">
        <v>24322</v>
      </c>
      <c r="D3391">
        <v>11.38956434</v>
      </c>
    </row>
    <row r="3392" spans="1:4" x14ac:dyDescent="0.25">
      <c r="A3392" t="s">
        <v>1297</v>
      </c>
      <c r="B3392" t="s">
        <v>24316</v>
      </c>
      <c r="C3392" t="s">
        <v>24323</v>
      </c>
      <c r="D3392">
        <v>12.49401241</v>
      </c>
    </row>
    <row r="3393" spans="1:4" x14ac:dyDescent="0.25">
      <c r="A3393" t="s">
        <v>1297</v>
      </c>
      <c r="B3393" t="s">
        <v>24316</v>
      </c>
      <c r="C3393" t="s">
        <v>24325</v>
      </c>
      <c r="D3393">
        <v>10.46081682</v>
      </c>
    </row>
    <row r="3394" spans="1:4" x14ac:dyDescent="0.25">
      <c r="A3394" t="s">
        <v>1297</v>
      </c>
      <c r="B3394" t="s">
        <v>24316</v>
      </c>
      <c r="C3394" t="s">
        <v>24326</v>
      </c>
      <c r="D3394">
        <v>10.63506733</v>
      </c>
    </row>
    <row r="3395" spans="1:4" x14ac:dyDescent="0.25">
      <c r="A3395" t="s">
        <v>1297</v>
      </c>
      <c r="B3395" t="s">
        <v>24316</v>
      </c>
      <c r="C3395" t="s">
        <v>24327</v>
      </c>
      <c r="D3395">
        <v>11.477557259999999</v>
      </c>
    </row>
    <row r="3396" spans="1:4" x14ac:dyDescent="0.25">
      <c r="A3396" t="s">
        <v>1297</v>
      </c>
      <c r="B3396" t="s">
        <v>24316</v>
      </c>
      <c r="C3396" t="s">
        <v>24328</v>
      </c>
      <c r="D3396">
        <v>11.59350796</v>
      </c>
    </row>
    <row r="3397" spans="1:4" x14ac:dyDescent="0.25">
      <c r="A3397" t="s">
        <v>1297</v>
      </c>
      <c r="B3397" t="s">
        <v>24316</v>
      </c>
      <c r="C3397" t="s">
        <v>24329</v>
      </c>
      <c r="D3397">
        <v>11.345695600000001</v>
      </c>
    </row>
    <row r="3398" spans="1:4" x14ac:dyDescent="0.25">
      <c r="A3398" t="s">
        <v>1297</v>
      </c>
      <c r="B3398" t="s">
        <v>24316</v>
      </c>
      <c r="C3398" t="s">
        <v>24330</v>
      </c>
      <c r="D3398">
        <v>11.11532156</v>
      </c>
    </row>
    <row r="3399" spans="1:4" x14ac:dyDescent="0.25">
      <c r="A3399" t="s">
        <v>1297</v>
      </c>
      <c r="B3399" t="s">
        <v>24316</v>
      </c>
      <c r="C3399" t="s">
        <v>24331</v>
      </c>
      <c r="D3399">
        <v>12.49401241</v>
      </c>
    </row>
    <row r="3400" spans="1:4" x14ac:dyDescent="0.25">
      <c r="A3400" t="s">
        <v>1297</v>
      </c>
      <c r="B3400" t="s">
        <v>24316</v>
      </c>
      <c r="C3400" t="s">
        <v>24332</v>
      </c>
      <c r="D3400">
        <v>10.55722806</v>
      </c>
    </row>
    <row r="3401" spans="1:4" x14ac:dyDescent="0.25">
      <c r="A3401" t="s">
        <v>1297</v>
      </c>
      <c r="B3401" t="s">
        <v>24316</v>
      </c>
      <c r="C3401" t="s">
        <v>24333</v>
      </c>
      <c r="D3401">
        <v>11.345695600000001</v>
      </c>
    </row>
    <row r="3402" spans="1:4" x14ac:dyDescent="0.25">
      <c r="A3402" t="s">
        <v>2281</v>
      </c>
      <c r="B3402" t="s">
        <v>4047</v>
      </c>
      <c r="C3402" t="s">
        <v>24355</v>
      </c>
      <c r="D3402">
        <v>17.921865100000002</v>
      </c>
    </row>
    <row r="3403" spans="1:4" x14ac:dyDescent="0.25">
      <c r="A3403" t="s">
        <v>2281</v>
      </c>
      <c r="B3403" t="s">
        <v>4047</v>
      </c>
      <c r="C3403" t="s">
        <v>24356</v>
      </c>
      <c r="D3403">
        <v>18.339085430000001</v>
      </c>
    </row>
    <row r="3404" spans="1:4" x14ac:dyDescent="0.25">
      <c r="A3404" t="s">
        <v>2281</v>
      </c>
      <c r="B3404" t="s">
        <v>4047</v>
      </c>
      <c r="C3404" t="s">
        <v>24357</v>
      </c>
      <c r="D3404">
        <v>18.889176160000002</v>
      </c>
    </row>
    <row r="3405" spans="1:4" x14ac:dyDescent="0.25">
      <c r="A3405" t="s">
        <v>2281</v>
      </c>
      <c r="B3405" t="s">
        <v>4047</v>
      </c>
      <c r="C3405" t="s">
        <v>24359</v>
      </c>
      <c r="D3405">
        <v>18.889176160000002</v>
      </c>
    </row>
    <row r="3406" spans="1:4" x14ac:dyDescent="0.25">
      <c r="A3406" t="s">
        <v>2281</v>
      </c>
      <c r="B3406" t="s">
        <v>4047</v>
      </c>
      <c r="C3406" t="s">
        <v>24361</v>
      </c>
      <c r="D3406">
        <v>19.1131949</v>
      </c>
    </row>
    <row r="3407" spans="1:4" x14ac:dyDescent="0.25">
      <c r="A3407" t="s">
        <v>1297</v>
      </c>
      <c r="B3407" t="s">
        <v>3619</v>
      </c>
      <c r="C3407" t="s">
        <v>24362</v>
      </c>
      <c r="D3407">
        <v>9.8171952929999993</v>
      </c>
    </row>
    <row r="3408" spans="1:4" x14ac:dyDescent="0.25">
      <c r="A3408" t="s">
        <v>1297</v>
      </c>
      <c r="B3408" t="s">
        <v>3619</v>
      </c>
      <c r="C3408" t="s">
        <v>24363</v>
      </c>
      <c r="D3408">
        <v>6.2094211330000002</v>
      </c>
    </row>
    <row r="3409" spans="1:4" x14ac:dyDescent="0.25">
      <c r="A3409" t="s">
        <v>1297</v>
      </c>
      <c r="B3409" t="s">
        <v>3619</v>
      </c>
      <c r="C3409" t="s">
        <v>24364</v>
      </c>
      <c r="D3409">
        <v>8.3542553640000001</v>
      </c>
    </row>
    <row r="3410" spans="1:4" x14ac:dyDescent="0.25">
      <c r="A3410" t="s">
        <v>1297</v>
      </c>
      <c r="B3410" t="s">
        <v>3619</v>
      </c>
      <c r="C3410" t="s">
        <v>24365</v>
      </c>
      <c r="D3410">
        <v>8.3566476460000008</v>
      </c>
    </row>
    <row r="3411" spans="1:4" x14ac:dyDescent="0.25">
      <c r="A3411" t="s">
        <v>1297</v>
      </c>
      <c r="B3411" t="s">
        <v>8030</v>
      </c>
      <c r="C3411" t="s">
        <v>24372</v>
      </c>
      <c r="D3411">
        <v>16.30592128</v>
      </c>
    </row>
    <row r="3412" spans="1:4" x14ac:dyDescent="0.25">
      <c r="A3412" t="s">
        <v>1297</v>
      </c>
      <c r="B3412" t="s">
        <v>1298</v>
      </c>
      <c r="C3412" t="s">
        <v>24374</v>
      </c>
      <c r="D3412">
        <v>7.0071438779999999</v>
      </c>
    </row>
    <row r="3413" spans="1:4" x14ac:dyDescent="0.25">
      <c r="A3413" t="s">
        <v>1297</v>
      </c>
      <c r="B3413" t="s">
        <v>1298</v>
      </c>
      <c r="C3413" t="s">
        <v>24375</v>
      </c>
      <c r="D3413">
        <v>6.3047148230000003</v>
      </c>
    </row>
    <row r="3414" spans="1:4" x14ac:dyDescent="0.25">
      <c r="A3414" t="s">
        <v>1297</v>
      </c>
      <c r="B3414" t="s">
        <v>1298</v>
      </c>
      <c r="C3414" t="s">
        <v>24376</v>
      </c>
      <c r="D3414">
        <v>6.5398776129999998</v>
      </c>
    </row>
    <row r="3415" spans="1:4" x14ac:dyDescent="0.25">
      <c r="A3415" t="s">
        <v>1297</v>
      </c>
      <c r="B3415" t="s">
        <v>1298</v>
      </c>
      <c r="C3415" t="s">
        <v>24377</v>
      </c>
      <c r="D3415">
        <v>6.4685155280000002</v>
      </c>
    </row>
    <row r="3416" spans="1:4" x14ac:dyDescent="0.25">
      <c r="A3416" t="s">
        <v>1297</v>
      </c>
      <c r="B3416" t="s">
        <v>1298</v>
      </c>
      <c r="C3416" t="s">
        <v>24378</v>
      </c>
      <c r="D3416">
        <v>6.458471136</v>
      </c>
    </row>
    <row r="3417" spans="1:4" x14ac:dyDescent="0.25">
      <c r="A3417" t="s">
        <v>1297</v>
      </c>
      <c r="B3417" t="s">
        <v>1298</v>
      </c>
      <c r="C3417" t="s">
        <v>24379</v>
      </c>
      <c r="D3417">
        <v>6.3644673770000004</v>
      </c>
    </row>
    <row r="3418" spans="1:4" x14ac:dyDescent="0.25">
      <c r="A3418" t="s">
        <v>1297</v>
      </c>
      <c r="B3418" t="s">
        <v>1298</v>
      </c>
      <c r="C3418" t="s">
        <v>24380</v>
      </c>
      <c r="D3418">
        <v>6.739541429</v>
      </c>
    </row>
    <row r="3419" spans="1:4" x14ac:dyDescent="0.25">
      <c r="A3419" t="s">
        <v>1297</v>
      </c>
      <c r="B3419" t="s">
        <v>1298</v>
      </c>
      <c r="C3419" t="s">
        <v>24381</v>
      </c>
      <c r="D3419">
        <v>7.6754000319999998</v>
      </c>
    </row>
    <row r="3420" spans="1:4" x14ac:dyDescent="0.25">
      <c r="A3420" t="s">
        <v>1297</v>
      </c>
      <c r="B3420" t="s">
        <v>1298</v>
      </c>
      <c r="C3420" t="s">
        <v>24382</v>
      </c>
      <c r="D3420">
        <v>6.4831127329999996</v>
      </c>
    </row>
    <row r="3421" spans="1:4" x14ac:dyDescent="0.25">
      <c r="A3421" t="s">
        <v>1297</v>
      </c>
      <c r="B3421" t="s">
        <v>1298</v>
      </c>
      <c r="C3421" t="s">
        <v>24383</v>
      </c>
      <c r="D3421">
        <v>6.387864585</v>
      </c>
    </row>
    <row r="3422" spans="1:4" x14ac:dyDescent="0.25">
      <c r="A3422" t="s">
        <v>1297</v>
      </c>
      <c r="B3422" t="s">
        <v>1298</v>
      </c>
      <c r="C3422" t="s">
        <v>24384</v>
      </c>
      <c r="D3422">
        <v>6.3734599599999999</v>
      </c>
    </row>
    <row r="3423" spans="1:4" x14ac:dyDescent="0.25">
      <c r="A3423" t="s">
        <v>1297</v>
      </c>
      <c r="B3423" t="s">
        <v>1298</v>
      </c>
      <c r="C3423" t="s">
        <v>24385</v>
      </c>
      <c r="D3423">
        <v>6.6179243019999996</v>
      </c>
    </row>
    <row r="3424" spans="1:4" x14ac:dyDescent="0.25">
      <c r="A3424" t="s">
        <v>1297</v>
      </c>
      <c r="B3424" t="s">
        <v>1298</v>
      </c>
      <c r="C3424" t="s">
        <v>24386</v>
      </c>
      <c r="D3424">
        <v>7.6198122579999996</v>
      </c>
    </row>
    <row r="3425" spans="1:4" x14ac:dyDescent="0.25">
      <c r="A3425" t="s">
        <v>1297</v>
      </c>
      <c r="B3425" t="s">
        <v>1298</v>
      </c>
      <c r="C3425" t="s">
        <v>24387</v>
      </c>
      <c r="D3425">
        <v>6.739541429</v>
      </c>
    </row>
    <row r="3426" spans="1:4" x14ac:dyDescent="0.25">
      <c r="A3426" t="s">
        <v>1297</v>
      </c>
      <c r="B3426" t="s">
        <v>1298</v>
      </c>
      <c r="C3426" t="s">
        <v>24388</v>
      </c>
      <c r="D3426">
        <v>6.4248839210000002</v>
      </c>
    </row>
    <row r="3427" spans="1:4" x14ac:dyDescent="0.25">
      <c r="A3427" t="s">
        <v>1297</v>
      </c>
      <c r="B3427" t="s">
        <v>4926</v>
      </c>
      <c r="C3427" t="s">
        <v>24409</v>
      </c>
      <c r="D3427">
        <v>10.089691500000001</v>
      </c>
    </row>
    <row r="3428" spans="1:4" x14ac:dyDescent="0.25">
      <c r="A3428" t="s">
        <v>1297</v>
      </c>
      <c r="B3428" t="s">
        <v>4926</v>
      </c>
      <c r="C3428" t="s">
        <v>24410</v>
      </c>
      <c r="D3428">
        <v>9.8780054249999996</v>
      </c>
    </row>
    <row r="3429" spans="1:4" x14ac:dyDescent="0.25">
      <c r="A3429" t="s">
        <v>1297</v>
      </c>
      <c r="B3429" t="s">
        <v>4926</v>
      </c>
      <c r="C3429" t="s">
        <v>24411</v>
      </c>
      <c r="D3429">
        <v>9.8529958789999998</v>
      </c>
    </row>
    <row r="3430" spans="1:4" x14ac:dyDescent="0.25">
      <c r="A3430" t="s">
        <v>1297</v>
      </c>
      <c r="B3430" t="s">
        <v>4926</v>
      </c>
      <c r="C3430" t="s">
        <v>24412</v>
      </c>
      <c r="D3430">
        <v>10.15870563</v>
      </c>
    </row>
    <row r="3431" spans="1:4" x14ac:dyDescent="0.25">
      <c r="A3431" t="s">
        <v>1024</v>
      </c>
      <c r="B3431" t="s">
        <v>1042</v>
      </c>
      <c r="C3431" t="s">
        <v>24428</v>
      </c>
      <c r="D3431">
        <v>11.0812993</v>
      </c>
    </row>
    <row r="3432" spans="1:4" x14ac:dyDescent="0.25">
      <c r="A3432" t="s">
        <v>1297</v>
      </c>
      <c r="B3432" t="s">
        <v>3619</v>
      </c>
      <c r="C3432" t="s">
        <v>24429</v>
      </c>
      <c r="D3432">
        <v>4.8122431560000001</v>
      </c>
    </row>
    <row r="3433" spans="1:4" x14ac:dyDescent="0.25">
      <c r="A3433" t="s">
        <v>1297</v>
      </c>
      <c r="B3433" t="s">
        <v>3619</v>
      </c>
      <c r="C3433" t="s">
        <v>24430</v>
      </c>
      <c r="D3433">
        <v>5.3277561039999997</v>
      </c>
    </row>
    <row r="3434" spans="1:4" x14ac:dyDescent="0.25">
      <c r="A3434" t="s">
        <v>1297</v>
      </c>
      <c r="B3434" t="s">
        <v>3619</v>
      </c>
      <c r="C3434" t="s">
        <v>24431</v>
      </c>
      <c r="D3434">
        <v>4.937787535</v>
      </c>
    </row>
    <row r="3435" spans="1:4" x14ac:dyDescent="0.25">
      <c r="A3435" t="s">
        <v>1297</v>
      </c>
      <c r="B3435" t="s">
        <v>3619</v>
      </c>
      <c r="C3435" t="s">
        <v>24432</v>
      </c>
      <c r="D3435">
        <v>5.3687346439999999</v>
      </c>
    </row>
    <row r="3436" spans="1:4" x14ac:dyDescent="0.25">
      <c r="A3436" t="s">
        <v>1297</v>
      </c>
      <c r="B3436" t="s">
        <v>3619</v>
      </c>
      <c r="C3436" t="s">
        <v>24433</v>
      </c>
      <c r="D3436">
        <v>4.8361886649999999</v>
      </c>
    </row>
    <row r="3437" spans="1:4" x14ac:dyDescent="0.25">
      <c r="A3437" t="s">
        <v>1297</v>
      </c>
      <c r="B3437" t="s">
        <v>3619</v>
      </c>
      <c r="C3437" t="s">
        <v>24434</v>
      </c>
      <c r="D3437">
        <v>5.1161246370000004</v>
      </c>
    </row>
    <row r="3438" spans="1:4" x14ac:dyDescent="0.25">
      <c r="A3438" t="s">
        <v>1297</v>
      </c>
      <c r="B3438" t="s">
        <v>3619</v>
      </c>
      <c r="C3438" t="s">
        <v>24435</v>
      </c>
      <c r="D3438">
        <v>4.7423459609999998</v>
      </c>
    </row>
    <row r="3439" spans="1:4" x14ac:dyDescent="0.25">
      <c r="A3439" t="s">
        <v>1297</v>
      </c>
      <c r="B3439" t="s">
        <v>3619</v>
      </c>
      <c r="C3439" t="s">
        <v>24436</v>
      </c>
      <c r="D3439">
        <v>4.7104836419999998</v>
      </c>
    </row>
    <row r="3440" spans="1:4" x14ac:dyDescent="0.25">
      <c r="A3440" t="s">
        <v>1297</v>
      </c>
      <c r="B3440" t="s">
        <v>3619</v>
      </c>
      <c r="C3440" t="s">
        <v>24437</v>
      </c>
      <c r="D3440">
        <v>5.1161246370000004</v>
      </c>
    </row>
    <row r="3441" spans="1:4" x14ac:dyDescent="0.25">
      <c r="A3441" t="s">
        <v>1297</v>
      </c>
      <c r="B3441" t="s">
        <v>3619</v>
      </c>
      <c r="C3441" t="s">
        <v>24438</v>
      </c>
      <c r="D3441">
        <v>5.1161246370000004</v>
      </c>
    </row>
    <row r="3442" spans="1:4" x14ac:dyDescent="0.25">
      <c r="A3442" t="s">
        <v>1297</v>
      </c>
      <c r="B3442" t="s">
        <v>3619</v>
      </c>
      <c r="C3442" t="s">
        <v>48822</v>
      </c>
      <c r="D3442">
        <v>4.9226591129999999</v>
      </c>
    </row>
    <row r="3443" spans="1:4" x14ac:dyDescent="0.25">
      <c r="A3443" t="s">
        <v>1297</v>
      </c>
      <c r="B3443" t="s">
        <v>3619</v>
      </c>
      <c r="C3443" t="s">
        <v>24439</v>
      </c>
      <c r="D3443">
        <v>5.0446482939999999</v>
      </c>
    </row>
    <row r="3444" spans="1:4" x14ac:dyDescent="0.25">
      <c r="A3444" t="s">
        <v>5680</v>
      </c>
      <c r="B3444" t="s">
        <v>24511</v>
      </c>
      <c r="C3444" t="s">
        <v>24512</v>
      </c>
      <c r="D3444">
        <v>11.279683500000001</v>
      </c>
    </row>
    <row r="3445" spans="1:4" x14ac:dyDescent="0.25">
      <c r="A3445" t="s">
        <v>5680</v>
      </c>
      <c r="B3445" t="s">
        <v>24511</v>
      </c>
      <c r="C3445" t="s">
        <v>24513</v>
      </c>
      <c r="D3445">
        <v>11.340252080000001</v>
      </c>
    </row>
    <row r="3446" spans="1:4" x14ac:dyDescent="0.25">
      <c r="A3446" t="s">
        <v>5680</v>
      </c>
      <c r="B3446" t="s">
        <v>24511</v>
      </c>
      <c r="C3446" t="s">
        <v>24514</v>
      </c>
      <c r="D3446">
        <v>15.91549592</v>
      </c>
    </row>
    <row r="3447" spans="1:4" x14ac:dyDescent="0.25">
      <c r="A3447" t="s">
        <v>5680</v>
      </c>
      <c r="B3447" t="s">
        <v>24511</v>
      </c>
      <c r="C3447" t="s">
        <v>24515</v>
      </c>
      <c r="D3447">
        <v>12.516081809999999</v>
      </c>
    </row>
    <row r="3448" spans="1:4" x14ac:dyDescent="0.25">
      <c r="A3448" t="s">
        <v>5680</v>
      </c>
      <c r="B3448" t="s">
        <v>24511</v>
      </c>
      <c r="C3448" t="s">
        <v>24516</v>
      </c>
      <c r="D3448">
        <v>30.99328349</v>
      </c>
    </row>
    <row r="3449" spans="1:4" x14ac:dyDescent="0.25">
      <c r="A3449" t="s">
        <v>5680</v>
      </c>
      <c r="B3449" t="s">
        <v>24511</v>
      </c>
      <c r="C3449" t="s">
        <v>24517</v>
      </c>
      <c r="D3449">
        <v>30.75034956</v>
      </c>
    </row>
    <row r="3450" spans="1:4" x14ac:dyDescent="0.25">
      <c r="A3450" t="s">
        <v>5680</v>
      </c>
      <c r="B3450" t="s">
        <v>24511</v>
      </c>
      <c r="C3450" t="s">
        <v>24518</v>
      </c>
      <c r="D3450">
        <v>14.93927622</v>
      </c>
    </row>
    <row r="3451" spans="1:4" x14ac:dyDescent="0.25">
      <c r="A3451" t="s">
        <v>5680</v>
      </c>
      <c r="B3451" t="s">
        <v>24511</v>
      </c>
      <c r="C3451" t="s">
        <v>24519</v>
      </c>
      <c r="D3451">
        <v>14.619306780000001</v>
      </c>
    </row>
    <row r="3452" spans="1:4" x14ac:dyDescent="0.25">
      <c r="A3452" t="s">
        <v>5680</v>
      </c>
      <c r="B3452" t="s">
        <v>24511</v>
      </c>
      <c r="C3452" t="s">
        <v>48823</v>
      </c>
      <c r="D3452">
        <v>14.65195771</v>
      </c>
    </row>
    <row r="3453" spans="1:4" x14ac:dyDescent="0.25">
      <c r="A3453" t="s">
        <v>5680</v>
      </c>
      <c r="B3453" t="s">
        <v>24511</v>
      </c>
      <c r="C3453" t="s">
        <v>24520</v>
      </c>
      <c r="D3453">
        <v>12.69452808</v>
      </c>
    </row>
    <row r="3454" spans="1:4" x14ac:dyDescent="0.25">
      <c r="A3454" t="s">
        <v>5680</v>
      </c>
      <c r="B3454" t="s">
        <v>24511</v>
      </c>
      <c r="C3454" t="s">
        <v>24533</v>
      </c>
      <c r="D3454">
        <v>15.23444859</v>
      </c>
    </row>
    <row r="3455" spans="1:4" x14ac:dyDescent="0.25">
      <c r="A3455" t="s">
        <v>5680</v>
      </c>
      <c r="B3455" t="s">
        <v>24511</v>
      </c>
      <c r="C3455" t="s">
        <v>24521</v>
      </c>
      <c r="D3455">
        <v>15.44643389</v>
      </c>
    </row>
    <row r="3456" spans="1:4" x14ac:dyDescent="0.25">
      <c r="A3456" t="s">
        <v>5680</v>
      </c>
      <c r="B3456" t="s">
        <v>24511</v>
      </c>
      <c r="C3456" t="s">
        <v>48824</v>
      </c>
      <c r="D3456">
        <v>14.731310860000001</v>
      </c>
    </row>
    <row r="3457" spans="1:4" x14ac:dyDescent="0.25">
      <c r="A3457" t="s">
        <v>5680</v>
      </c>
      <c r="B3457" t="s">
        <v>24511</v>
      </c>
      <c r="C3457" t="s">
        <v>24523</v>
      </c>
      <c r="D3457">
        <v>11.40235281</v>
      </c>
    </row>
    <row r="3458" spans="1:4" x14ac:dyDescent="0.25">
      <c r="A3458" t="s">
        <v>5680</v>
      </c>
      <c r="B3458" t="s">
        <v>24511</v>
      </c>
      <c r="C3458" t="s">
        <v>24524</v>
      </c>
      <c r="D3458">
        <v>13.88437051</v>
      </c>
    </row>
    <row r="3459" spans="1:4" x14ac:dyDescent="0.25">
      <c r="A3459" t="s">
        <v>5680</v>
      </c>
      <c r="B3459" t="s">
        <v>24511</v>
      </c>
      <c r="C3459" t="s">
        <v>24526</v>
      </c>
      <c r="D3459">
        <v>14.251918979999999</v>
      </c>
    </row>
    <row r="3460" spans="1:4" x14ac:dyDescent="0.25">
      <c r="A3460" t="s">
        <v>5680</v>
      </c>
      <c r="B3460" t="s">
        <v>24511</v>
      </c>
      <c r="C3460" t="s">
        <v>24527</v>
      </c>
      <c r="D3460">
        <v>12.796640610000001</v>
      </c>
    </row>
    <row r="3461" spans="1:4" x14ac:dyDescent="0.25">
      <c r="A3461" t="s">
        <v>5680</v>
      </c>
      <c r="B3461" t="s">
        <v>24511</v>
      </c>
      <c r="C3461" t="s">
        <v>24528</v>
      </c>
      <c r="D3461">
        <v>12.973730229999999</v>
      </c>
    </row>
    <row r="3462" spans="1:4" x14ac:dyDescent="0.25">
      <c r="A3462" t="s">
        <v>5680</v>
      </c>
      <c r="B3462" t="s">
        <v>24511</v>
      </c>
      <c r="C3462" t="s">
        <v>48825</v>
      </c>
      <c r="D3462">
        <v>12.7450732</v>
      </c>
    </row>
    <row r="3463" spans="1:4" x14ac:dyDescent="0.25">
      <c r="A3463" t="s">
        <v>5680</v>
      </c>
      <c r="B3463" t="s">
        <v>24511</v>
      </c>
      <c r="C3463" t="s">
        <v>48826</v>
      </c>
      <c r="D3463">
        <v>15.44643389</v>
      </c>
    </row>
    <row r="3464" spans="1:4" x14ac:dyDescent="0.25">
      <c r="A3464" t="s">
        <v>5680</v>
      </c>
      <c r="B3464" t="s">
        <v>24511</v>
      </c>
      <c r="C3464" t="s">
        <v>24529</v>
      </c>
      <c r="D3464">
        <v>31.03964027</v>
      </c>
    </row>
    <row r="3465" spans="1:4" x14ac:dyDescent="0.25">
      <c r="A3465" t="s">
        <v>5680</v>
      </c>
      <c r="B3465" t="s">
        <v>24511</v>
      </c>
      <c r="C3465" t="s">
        <v>48827</v>
      </c>
      <c r="D3465">
        <v>12.70463316</v>
      </c>
    </row>
    <row r="3466" spans="1:4" x14ac:dyDescent="0.25">
      <c r="A3466" t="s">
        <v>5680</v>
      </c>
      <c r="B3466" t="s">
        <v>24511</v>
      </c>
      <c r="C3466" t="s">
        <v>24530</v>
      </c>
      <c r="D3466">
        <v>12.56432313</v>
      </c>
    </row>
    <row r="3467" spans="1:4" x14ac:dyDescent="0.25">
      <c r="A3467" t="s">
        <v>5680</v>
      </c>
      <c r="B3467" t="s">
        <v>24511</v>
      </c>
      <c r="C3467" t="s">
        <v>24531</v>
      </c>
      <c r="D3467">
        <v>30.6208244</v>
      </c>
    </row>
    <row r="3468" spans="1:4" x14ac:dyDescent="0.25">
      <c r="A3468" t="s">
        <v>5680</v>
      </c>
      <c r="B3468" t="s">
        <v>24511</v>
      </c>
      <c r="C3468" t="s">
        <v>24532</v>
      </c>
      <c r="D3468">
        <v>13.029689360000001</v>
      </c>
    </row>
    <row r="3469" spans="1:4" x14ac:dyDescent="0.25">
      <c r="A3469" t="s">
        <v>5680</v>
      </c>
      <c r="B3469" t="s">
        <v>24511</v>
      </c>
      <c r="C3469" t="s">
        <v>24534</v>
      </c>
      <c r="D3469">
        <v>15.763571949999999</v>
      </c>
    </row>
    <row r="3470" spans="1:4" x14ac:dyDescent="0.25">
      <c r="A3470" t="s">
        <v>5680</v>
      </c>
      <c r="B3470" t="s">
        <v>24511</v>
      </c>
      <c r="C3470" t="s">
        <v>24535</v>
      </c>
      <c r="D3470">
        <v>12.848881609999999</v>
      </c>
    </row>
    <row r="3471" spans="1:4" x14ac:dyDescent="0.25">
      <c r="A3471" t="s">
        <v>5680</v>
      </c>
      <c r="B3471" t="s">
        <v>24511</v>
      </c>
      <c r="C3471" t="s">
        <v>24536</v>
      </c>
      <c r="D3471">
        <v>14.697080919999999</v>
      </c>
    </row>
    <row r="3472" spans="1:4" x14ac:dyDescent="0.25">
      <c r="A3472" t="s">
        <v>5680</v>
      </c>
      <c r="B3472" t="s">
        <v>24511</v>
      </c>
      <c r="C3472" t="s">
        <v>24537</v>
      </c>
      <c r="D3472">
        <v>15.485369159999999</v>
      </c>
    </row>
    <row r="3473" spans="1:4" x14ac:dyDescent="0.25">
      <c r="A3473" t="s">
        <v>5680</v>
      </c>
      <c r="B3473" t="s">
        <v>24511</v>
      </c>
      <c r="C3473" t="s">
        <v>24538</v>
      </c>
      <c r="D3473">
        <v>11.46494845</v>
      </c>
    </row>
    <row r="3474" spans="1:4" x14ac:dyDescent="0.25">
      <c r="A3474" t="s">
        <v>1024</v>
      </c>
      <c r="B3474" t="s">
        <v>1042</v>
      </c>
      <c r="C3474" t="s">
        <v>24539</v>
      </c>
      <c r="D3474">
        <v>13.28988592</v>
      </c>
    </row>
    <row r="3475" spans="1:4" x14ac:dyDescent="0.25">
      <c r="A3475" t="s">
        <v>1024</v>
      </c>
      <c r="B3475" t="s">
        <v>1342</v>
      </c>
      <c r="C3475" t="s">
        <v>24559</v>
      </c>
      <c r="D3475">
        <v>15.83333996</v>
      </c>
    </row>
    <row r="3476" spans="1:4" x14ac:dyDescent="0.25">
      <c r="A3476" t="s">
        <v>1024</v>
      </c>
      <c r="B3476" t="s">
        <v>1342</v>
      </c>
      <c r="C3476" t="s">
        <v>24561</v>
      </c>
      <c r="D3476">
        <v>15.578823399999999</v>
      </c>
    </row>
    <row r="3477" spans="1:4" x14ac:dyDescent="0.25">
      <c r="A3477" t="s">
        <v>1024</v>
      </c>
      <c r="B3477" t="s">
        <v>1342</v>
      </c>
      <c r="C3477" t="s">
        <v>24562</v>
      </c>
      <c r="D3477">
        <v>15.261871579999999</v>
      </c>
    </row>
    <row r="3478" spans="1:4" x14ac:dyDescent="0.25">
      <c r="A3478" t="s">
        <v>1024</v>
      </c>
      <c r="B3478" t="s">
        <v>1342</v>
      </c>
      <c r="C3478" t="s">
        <v>24563</v>
      </c>
      <c r="D3478">
        <v>15.851588400000001</v>
      </c>
    </row>
    <row r="3479" spans="1:4" x14ac:dyDescent="0.25">
      <c r="A3479" t="s">
        <v>1024</v>
      </c>
      <c r="B3479" t="s">
        <v>1342</v>
      </c>
      <c r="C3479" t="s">
        <v>24564</v>
      </c>
      <c r="D3479">
        <v>30.423027040000001</v>
      </c>
    </row>
    <row r="3480" spans="1:4" x14ac:dyDescent="0.25">
      <c r="A3480" t="s">
        <v>1024</v>
      </c>
      <c r="B3480" t="s">
        <v>1342</v>
      </c>
      <c r="C3480" t="s">
        <v>24565</v>
      </c>
      <c r="D3480">
        <v>22.195680100000001</v>
      </c>
    </row>
    <row r="3481" spans="1:4" x14ac:dyDescent="0.25">
      <c r="A3481" t="s">
        <v>1321</v>
      </c>
      <c r="B3481" t="s">
        <v>24577</v>
      </c>
      <c r="C3481" t="s">
        <v>24578</v>
      </c>
      <c r="D3481">
        <v>25.95671407</v>
      </c>
    </row>
    <row r="3482" spans="1:4" x14ac:dyDescent="0.25">
      <c r="A3482" t="s">
        <v>1670</v>
      </c>
      <c r="B3482" t="s">
        <v>2205</v>
      </c>
      <c r="C3482" t="s">
        <v>24580</v>
      </c>
      <c r="D3482">
        <v>4.9693995529999997</v>
      </c>
    </row>
    <row r="3483" spans="1:4" x14ac:dyDescent="0.25">
      <c r="A3483" t="s">
        <v>1670</v>
      </c>
      <c r="B3483" t="s">
        <v>2205</v>
      </c>
      <c r="C3483" t="s">
        <v>24581</v>
      </c>
      <c r="D3483">
        <v>4.967494952</v>
      </c>
    </row>
    <row r="3484" spans="1:4" x14ac:dyDescent="0.25">
      <c r="A3484" t="s">
        <v>1024</v>
      </c>
      <c r="B3484" t="s">
        <v>1042</v>
      </c>
      <c r="C3484" t="s">
        <v>24660</v>
      </c>
      <c r="D3484">
        <v>4.3765826690000003</v>
      </c>
    </row>
    <row r="3485" spans="1:4" x14ac:dyDescent="0.25">
      <c r="A3485" t="s">
        <v>1024</v>
      </c>
      <c r="B3485" t="s">
        <v>1042</v>
      </c>
      <c r="C3485" t="s">
        <v>24661</v>
      </c>
      <c r="D3485">
        <v>4.1527570100000002</v>
      </c>
    </row>
    <row r="3486" spans="1:4" x14ac:dyDescent="0.25">
      <c r="A3486" t="s">
        <v>1024</v>
      </c>
      <c r="B3486" t="s">
        <v>1042</v>
      </c>
      <c r="C3486" t="s">
        <v>24662</v>
      </c>
      <c r="D3486">
        <v>4.3864244259999996</v>
      </c>
    </row>
    <row r="3487" spans="1:4" x14ac:dyDescent="0.25">
      <c r="A3487" t="s">
        <v>1024</v>
      </c>
      <c r="B3487" t="s">
        <v>1042</v>
      </c>
      <c r="C3487" t="s">
        <v>24663</v>
      </c>
      <c r="D3487">
        <v>4.1031509719999999</v>
      </c>
    </row>
    <row r="3488" spans="1:4" x14ac:dyDescent="0.25">
      <c r="A3488" t="s">
        <v>1024</v>
      </c>
      <c r="B3488" t="s">
        <v>1042</v>
      </c>
      <c r="C3488" t="s">
        <v>24664</v>
      </c>
      <c r="D3488">
        <v>4.1270618109999999</v>
      </c>
    </row>
    <row r="3489" spans="1:4" x14ac:dyDescent="0.25">
      <c r="A3489" t="s">
        <v>1024</v>
      </c>
      <c r="B3489" t="s">
        <v>1042</v>
      </c>
      <c r="C3489" t="s">
        <v>24665</v>
      </c>
      <c r="D3489">
        <v>4.1855000520000001</v>
      </c>
    </row>
    <row r="3490" spans="1:4" x14ac:dyDescent="0.25">
      <c r="A3490" t="s">
        <v>1024</v>
      </c>
      <c r="B3490" t="s">
        <v>1042</v>
      </c>
      <c r="C3490" t="s">
        <v>24666</v>
      </c>
      <c r="D3490">
        <v>4.1151990669999998</v>
      </c>
    </row>
    <row r="3491" spans="1:4" x14ac:dyDescent="0.25">
      <c r="A3491" t="s">
        <v>1024</v>
      </c>
      <c r="B3491" t="s">
        <v>1042</v>
      </c>
      <c r="C3491" t="s">
        <v>24667</v>
      </c>
      <c r="D3491">
        <v>4.3760322970000001</v>
      </c>
    </row>
    <row r="3492" spans="1:4" x14ac:dyDescent="0.25">
      <c r="A3492" t="s">
        <v>1024</v>
      </c>
      <c r="B3492" t="s">
        <v>1042</v>
      </c>
      <c r="C3492" t="s">
        <v>24668</v>
      </c>
      <c r="D3492">
        <v>4.0968406379999998</v>
      </c>
    </row>
    <row r="3493" spans="1:4" x14ac:dyDescent="0.25">
      <c r="A3493" t="s">
        <v>1024</v>
      </c>
      <c r="B3493" t="s">
        <v>1042</v>
      </c>
      <c r="C3493" t="s">
        <v>24669</v>
      </c>
      <c r="D3493">
        <v>4.1354874830000004</v>
      </c>
    </row>
    <row r="3494" spans="1:4" x14ac:dyDescent="0.25">
      <c r="A3494" t="s">
        <v>1024</v>
      </c>
      <c r="B3494" t="s">
        <v>1042</v>
      </c>
      <c r="C3494" t="s">
        <v>24670</v>
      </c>
      <c r="D3494">
        <v>4.1006336120000002</v>
      </c>
    </row>
    <row r="3495" spans="1:4" x14ac:dyDescent="0.25">
      <c r="A3495" t="s">
        <v>1024</v>
      </c>
      <c r="B3495" t="s">
        <v>1042</v>
      </c>
      <c r="C3495" t="s">
        <v>24671</v>
      </c>
      <c r="D3495">
        <v>4.0861892949999996</v>
      </c>
    </row>
    <row r="3496" spans="1:4" x14ac:dyDescent="0.25">
      <c r="A3496" t="s">
        <v>1024</v>
      </c>
      <c r="B3496" t="s">
        <v>1042</v>
      </c>
      <c r="C3496" t="s">
        <v>24672</v>
      </c>
      <c r="D3496">
        <v>4.1275288430000003</v>
      </c>
    </row>
    <row r="3497" spans="1:4" x14ac:dyDescent="0.25">
      <c r="A3497" t="s">
        <v>1024</v>
      </c>
      <c r="B3497" t="s">
        <v>1042</v>
      </c>
      <c r="C3497" t="s">
        <v>24673</v>
      </c>
      <c r="D3497">
        <v>4.1954231929999999</v>
      </c>
    </row>
    <row r="3498" spans="1:4" x14ac:dyDescent="0.25">
      <c r="A3498" t="s">
        <v>1024</v>
      </c>
      <c r="B3498" t="s">
        <v>1042</v>
      </c>
      <c r="C3498" t="s">
        <v>24674</v>
      </c>
      <c r="D3498">
        <v>4.3858860560000004</v>
      </c>
    </row>
    <row r="3499" spans="1:4" x14ac:dyDescent="0.25">
      <c r="A3499" t="s">
        <v>1024</v>
      </c>
      <c r="B3499" t="s">
        <v>1025</v>
      </c>
      <c r="C3499" t="s">
        <v>24755</v>
      </c>
      <c r="D3499">
        <v>8.2573981550000006</v>
      </c>
    </row>
    <row r="3500" spans="1:4" x14ac:dyDescent="0.25">
      <c r="A3500" t="s">
        <v>1024</v>
      </c>
      <c r="B3500" t="s">
        <v>1025</v>
      </c>
      <c r="C3500" t="s">
        <v>24756</v>
      </c>
      <c r="D3500">
        <v>8.2563837850000006</v>
      </c>
    </row>
    <row r="3501" spans="1:4" x14ac:dyDescent="0.25">
      <c r="A3501" t="s">
        <v>1670</v>
      </c>
      <c r="B3501" t="s">
        <v>15227</v>
      </c>
      <c r="C3501" t="s">
        <v>24760</v>
      </c>
      <c r="D3501">
        <v>16.482871110000001</v>
      </c>
    </row>
    <row r="3502" spans="1:4" x14ac:dyDescent="0.25">
      <c r="A3502" t="s">
        <v>1024</v>
      </c>
      <c r="B3502" t="s">
        <v>5612</v>
      </c>
      <c r="C3502" t="s">
        <v>24762</v>
      </c>
      <c r="D3502">
        <v>6.8198232980000002</v>
      </c>
    </row>
    <row r="3503" spans="1:4" x14ac:dyDescent="0.25">
      <c r="A3503" t="s">
        <v>1024</v>
      </c>
      <c r="B3503" t="s">
        <v>5612</v>
      </c>
      <c r="C3503" t="s">
        <v>24763</v>
      </c>
      <c r="D3503">
        <v>6.8136306629999996</v>
      </c>
    </row>
    <row r="3504" spans="1:4" x14ac:dyDescent="0.25">
      <c r="A3504" t="s">
        <v>1024</v>
      </c>
      <c r="B3504" t="s">
        <v>1042</v>
      </c>
      <c r="C3504" t="s">
        <v>24819</v>
      </c>
      <c r="D3504">
        <v>2.8551046269999998</v>
      </c>
    </row>
    <row r="3505" spans="1:4" x14ac:dyDescent="0.25">
      <c r="A3505" t="s">
        <v>1024</v>
      </c>
      <c r="B3505" t="s">
        <v>1042</v>
      </c>
      <c r="C3505" t="s">
        <v>24820</v>
      </c>
      <c r="D3505">
        <v>2.9663976970000001</v>
      </c>
    </row>
    <row r="3506" spans="1:4" x14ac:dyDescent="0.25">
      <c r="A3506" t="s">
        <v>1024</v>
      </c>
      <c r="B3506" t="s">
        <v>1042</v>
      </c>
      <c r="C3506" t="s">
        <v>24821</v>
      </c>
      <c r="D3506">
        <v>3.0394288010000001</v>
      </c>
    </row>
    <row r="3507" spans="1:4" x14ac:dyDescent="0.25">
      <c r="A3507" t="s">
        <v>1024</v>
      </c>
      <c r="B3507" t="s">
        <v>1042</v>
      </c>
      <c r="C3507" t="s">
        <v>24822</v>
      </c>
      <c r="D3507">
        <v>2.8794111930000001</v>
      </c>
    </row>
    <row r="3508" spans="1:4" x14ac:dyDescent="0.25">
      <c r="A3508" t="s">
        <v>1024</v>
      </c>
      <c r="B3508" t="s">
        <v>1042</v>
      </c>
      <c r="C3508" t="s">
        <v>24823</v>
      </c>
      <c r="D3508">
        <v>3.069060055</v>
      </c>
    </row>
    <row r="3509" spans="1:4" x14ac:dyDescent="0.25">
      <c r="A3509" t="s">
        <v>1024</v>
      </c>
      <c r="B3509" t="s">
        <v>1042</v>
      </c>
      <c r="C3509" t="s">
        <v>24824</v>
      </c>
      <c r="D3509">
        <v>2.9253058689999998</v>
      </c>
    </row>
    <row r="3510" spans="1:4" x14ac:dyDescent="0.25">
      <c r="A3510" t="s">
        <v>1024</v>
      </c>
      <c r="B3510" t="s">
        <v>1042</v>
      </c>
      <c r="C3510" t="s">
        <v>24825</v>
      </c>
      <c r="D3510">
        <v>2.8589045209999999</v>
      </c>
    </row>
    <row r="3511" spans="1:4" x14ac:dyDescent="0.25">
      <c r="A3511" t="s">
        <v>1024</v>
      </c>
      <c r="B3511" t="s">
        <v>1042</v>
      </c>
      <c r="C3511" t="s">
        <v>24826</v>
      </c>
      <c r="D3511">
        <v>2.9854384330000001</v>
      </c>
    </row>
    <row r="3512" spans="1:4" x14ac:dyDescent="0.25">
      <c r="A3512" t="s">
        <v>1024</v>
      </c>
      <c r="B3512" t="s">
        <v>1042</v>
      </c>
      <c r="C3512" t="s">
        <v>24827</v>
      </c>
      <c r="D3512">
        <v>3.1406519949999998</v>
      </c>
    </row>
    <row r="3513" spans="1:4" x14ac:dyDescent="0.25">
      <c r="A3513" t="s">
        <v>1024</v>
      </c>
      <c r="B3513" t="s">
        <v>1042</v>
      </c>
      <c r="C3513" t="s">
        <v>24828</v>
      </c>
      <c r="D3513">
        <v>3.0649493219999999</v>
      </c>
    </row>
    <row r="3514" spans="1:4" x14ac:dyDescent="0.25">
      <c r="A3514" t="s">
        <v>1024</v>
      </c>
      <c r="B3514" t="s">
        <v>1042</v>
      </c>
      <c r="C3514" t="s">
        <v>24829</v>
      </c>
      <c r="D3514">
        <v>2.9720636030000001</v>
      </c>
    </row>
    <row r="3515" spans="1:4" x14ac:dyDescent="0.25">
      <c r="A3515" t="s">
        <v>1024</v>
      </c>
      <c r="B3515" t="s">
        <v>1042</v>
      </c>
      <c r="C3515" t="s">
        <v>24830</v>
      </c>
      <c r="D3515">
        <v>2.856415728</v>
      </c>
    </row>
    <row r="3516" spans="1:4" x14ac:dyDescent="0.25">
      <c r="A3516" t="s">
        <v>1024</v>
      </c>
      <c r="B3516" t="s">
        <v>1042</v>
      </c>
      <c r="C3516" t="s">
        <v>24831</v>
      </c>
      <c r="D3516">
        <v>2.9478813690000001</v>
      </c>
    </row>
    <row r="3517" spans="1:4" x14ac:dyDescent="0.25">
      <c r="A3517" t="s">
        <v>1024</v>
      </c>
      <c r="B3517" t="s">
        <v>1042</v>
      </c>
      <c r="C3517" t="s">
        <v>24832</v>
      </c>
      <c r="D3517">
        <v>3.1566328339999998</v>
      </c>
    </row>
    <row r="3518" spans="1:4" x14ac:dyDescent="0.25">
      <c r="A3518" t="s">
        <v>1024</v>
      </c>
      <c r="B3518" t="s">
        <v>1042</v>
      </c>
      <c r="C3518" t="s">
        <v>24833</v>
      </c>
      <c r="D3518">
        <v>3.0394288010000001</v>
      </c>
    </row>
    <row r="3519" spans="1:4" x14ac:dyDescent="0.25">
      <c r="A3519" t="s">
        <v>1024</v>
      </c>
      <c r="B3519" t="s">
        <v>1042</v>
      </c>
      <c r="C3519" t="s">
        <v>24834</v>
      </c>
      <c r="D3519">
        <v>2.8619495709999998</v>
      </c>
    </row>
    <row r="3520" spans="1:4" x14ac:dyDescent="0.25">
      <c r="A3520" t="s">
        <v>1024</v>
      </c>
      <c r="B3520" t="s">
        <v>1042</v>
      </c>
      <c r="C3520" t="s">
        <v>24835</v>
      </c>
      <c r="D3520">
        <v>3.0394288010000001</v>
      </c>
    </row>
    <row r="3521" spans="1:4" x14ac:dyDescent="0.25">
      <c r="A3521" t="s">
        <v>1024</v>
      </c>
      <c r="B3521" t="s">
        <v>1042</v>
      </c>
      <c r="C3521" t="s">
        <v>24836</v>
      </c>
      <c r="D3521">
        <v>3.0394288010000001</v>
      </c>
    </row>
    <row r="3522" spans="1:4" x14ac:dyDescent="0.25">
      <c r="A3522" t="s">
        <v>1024</v>
      </c>
      <c r="B3522" t="s">
        <v>1042</v>
      </c>
      <c r="C3522" t="s">
        <v>24837</v>
      </c>
      <c r="D3522">
        <v>2.9652426090000001</v>
      </c>
    </row>
    <row r="3523" spans="1:4" x14ac:dyDescent="0.25">
      <c r="A3523" t="s">
        <v>1321</v>
      </c>
      <c r="B3523" t="s">
        <v>11146</v>
      </c>
      <c r="C3523" t="s">
        <v>24859</v>
      </c>
      <c r="D3523">
        <v>12.28088067</v>
      </c>
    </row>
    <row r="3524" spans="1:4" x14ac:dyDescent="0.25">
      <c r="A3524" t="s">
        <v>1024</v>
      </c>
      <c r="B3524" t="s">
        <v>1042</v>
      </c>
      <c r="C3524" t="s">
        <v>24869</v>
      </c>
      <c r="D3524">
        <v>7.5210513529999998</v>
      </c>
    </row>
    <row r="3525" spans="1:4" x14ac:dyDescent="0.25">
      <c r="A3525" t="s">
        <v>1396</v>
      </c>
      <c r="B3525" t="s">
        <v>11457</v>
      </c>
      <c r="C3525" t="s">
        <v>24876</v>
      </c>
      <c r="D3525">
        <v>6.3452181100000002</v>
      </c>
    </row>
    <row r="3526" spans="1:4" x14ac:dyDescent="0.25">
      <c r="A3526" t="s">
        <v>1396</v>
      </c>
      <c r="B3526" t="s">
        <v>11457</v>
      </c>
      <c r="C3526" t="s">
        <v>24877</v>
      </c>
      <c r="D3526">
        <v>6.3453794759999997</v>
      </c>
    </row>
    <row r="3527" spans="1:4" x14ac:dyDescent="0.25">
      <c r="A3527" t="s">
        <v>1024</v>
      </c>
      <c r="B3527" t="s">
        <v>1042</v>
      </c>
      <c r="C3527" t="s">
        <v>24894</v>
      </c>
      <c r="D3527">
        <v>8.2213352119999996</v>
      </c>
    </row>
    <row r="3528" spans="1:4" x14ac:dyDescent="0.25">
      <c r="A3528" t="s">
        <v>1024</v>
      </c>
      <c r="B3528" t="s">
        <v>1042</v>
      </c>
      <c r="C3528" t="s">
        <v>24895</v>
      </c>
      <c r="D3528">
        <v>8.1957372310000007</v>
      </c>
    </row>
    <row r="3529" spans="1:4" x14ac:dyDescent="0.25">
      <c r="A3529" t="s">
        <v>1024</v>
      </c>
      <c r="B3529" t="s">
        <v>1042</v>
      </c>
      <c r="C3529" t="s">
        <v>24896</v>
      </c>
      <c r="D3529">
        <v>8.1266748819999997</v>
      </c>
    </row>
    <row r="3530" spans="1:4" x14ac:dyDescent="0.25">
      <c r="A3530" t="s">
        <v>1670</v>
      </c>
      <c r="B3530" t="s">
        <v>7399</v>
      </c>
      <c r="C3530" t="s">
        <v>24982</v>
      </c>
      <c r="D3530">
        <v>6.4746937789999999</v>
      </c>
    </row>
    <row r="3531" spans="1:4" x14ac:dyDescent="0.25">
      <c r="A3531" t="s">
        <v>1670</v>
      </c>
      <c r="B3531" t="s">
        <v>7399</v>
      </c>
      <c r="C3531" t="s">
        <v>24983</v>
      </c>
      <c r="D3531">
        <v>6.4746937789999999</v>
      </c>
    </row>
    <row r="3532" spans="1:4" x14ac:dyDescent="0.25">
      <c r="A3532" t="s">
        <v>1670</v>
      </c>
      <c r="B3532" t="s">
        <v>7399</v>
      </c>
      <c r="C3532" t="s">
        <v>24986</v>
      </c>
      <c r="D3532">
        <v>8.3047889090000009</v>
      </c>
    </row>
    <row r="3533" spans="1:4" x14ac:dyDescent="0.25">
      <c r="A3533" t="s">
        <v>1670</v>
      </c>
      <c r="B3533" t="s">
        <v>1671</v>
      </c>
      <c r="C3533" t="s">
        <v>24987</v>
      </c>
      <c r="D3533">
        <v>9.1776575359999999</v>
      </c>
    </row>
    <row r="3534" spans="1:4" x14ac:dyDescent="0.25">
      <c r="A3534" t="s">
        <v>2281</v>
      </c>
      <c r="B3534" t="s">
        <v>2385</v>
      </c>
      <c r="C3534" t="s">
        <v>25029</v>
      </c>
      <c r="D3534">
        <v>8.95762429</v>
      </c>
    </row>
    <row r="3535" spans="1:4" x14ac:dyDescent="0.25">
      <c r="A3535" t="s">
        <v>1024</v>
      </c>
      <c r="B3535" t="s">
        <v>1042</v>
      </c>
      <c r="C3535" t="s">
        <v>25095</v>
      </c>
      <c r="D3535">
        <v>4.4501444790000004</v>
      </c>
    </row>
    <row r="3536" spans="1:4" x14ac:dyDescent="0.25">
      <c r="A3536" t="s">
        <v>1670</v>
      </c>
      <c r="B3536" t="s">
        <v>1671</v>
      </c>
      <c r="C3536" t="s">
        <v>25107</v>
      </c>
      <c r="D3536">
        <v>8.5375970710000004</v>
      </c>
    </row>
    <row r="3537" spans="1:4" x14ac:dyDescent="0.25">
      <c r="A3537" t="s">
        <v>25185</v>
      </c>
      <c r="B3537" t="s">
        <v>25186</v>
      </c>
      <c r="C3537" t="s">
        <v>25187</v>
      </c>
      <c r="D3537">
        <v>89.250191200000003</v>
      </c>
    </row>
    <row r="3538" spans="1:4" x14ac:dyDescent="0.25">
      <c r="A3538" t="s">
        <v>1024</v>
      </c>
      <c r="B3538" t="s">
        <v>9869</v>
      </c>
      <c r="C3538" t="s">
        <v>25223</v>
      </c>
      <c r="D3538">
        <v>6.0251094429999998</v>
      </c>
    </row>
    <row r="3539" spans="1:4" x14ac:dyDescent="0.25">
      <c r="A3539" t="s">
        <v>1024</v>
      </c>
      <c r="B3539" t="s">
        <v>9869</v>
      </c>
      <c r="C3539" t="s">
        <v>16395</v>
      </c>
      <c r="D3539">
        <v>5.979081044</v>
      </c>
    </row>
    <row r="3540" spans="1:4" x14ac:dyDescent="0.25">
      <c r="A3540" t="s">
        <v>1024</v>
      </c>
      <c r="B3540" t="s">
        <v>9869</v>
      </c>
      <c r="C3540" t="s">
        <v>25224</v>
      </c>
      <c r="D3540">
        <v>5.9215615489999998</v>
      </c>
    </row>
    <row r="3541" spans="1:4" x14ac:dyDescent="0.25">
      <c r="A3541" t="s">
        <v>1024</v>
      </c>
      <c r="B3541" t="s">
        <v>9869</v>
      </c>
      <c r="C3541" t="s">
        <v>16396</v>
      </c>
      <c r="D3541">
        <v>5.9011228659999997</v>
      </c>
    </row>
    <row r="3542" spans="1:4" x14ac:dyDescent="0.25">
      <c r="A3542" t="s">
        <v>1024</v>
      </c>
      <c r="B3542" t="s">
        <v>9869</v>
      </c>
      <c r="C3542" t="s">
        <v>25225</v>
      </c>
      <c r="D3542">
        <v>5.9236093140000001</v>
      </c>
    </row>
    <row r="3543" spans="1:4" x14ac:dyDescent="0.25">
      <c r="A3543" t="s">
        <v>1024</v>
      </c>
      <c r="B3543" t="s">
        <v>9869</v>
      </c>
      <c r="C3543" t="s">
        <v>25226</v>
      </c>
      <c r="D3543">
        <v>5.9307927840000003</v>
      </c>
    </row>
    <row r="3544" spans="1:4" x14ac:dyDescent="0.25">
      <c r="A3544" t="s">
        <v>1024</v>
      </c>
      <c r="B3544" t="s">
        <v>9869</v>
      </c>
      <c r="C3544" t="s">
        <v>25227</v>
      </c>
      <c r="D3544">
        <v>5.9025183800000001</v>
      </c>
    </row>
    <row r="3545" spans="1:4" x14ac:dyDescent="0.25">
      <c r="A3545" t="s">
        <v>1024</v>
      </c>
      <c r="B3545" t="s">
        <v>9869</v>
      </c>
      <c r="C3545" t="s">
        <v>16397</v>
      </c>
      <c r="D3545">
        <v>5.9827933729999998</v>
      </c>
    </row>
    <row r="3546" spans="1:4" x14ac:dyDescent="0.25">
      <c r="A3546" t="s">
        <v>1024</v>
      </c>
      <c r="B3546" t="s">
        <v>9869</v>
      </c>
      <c r="C3546" t="s">
        <v>48828</v>
      </c>
      <c r="D3546">
        <v>5.9211559319999996</v>
      </c>
    </row>
    <row r="3547" spans="1:4" x14ac:dyDescent="0.25">
      <c r="A3547" t="s">
        <v>1024</v>
      </c>
      <c r="B3547" t="s">
        <v>9869</v>
      </c>
      <c r="C3547" t="s">
        <v>48829</v>
      </c>
      <c r="D3547">
        <v>5.9791741030000001</v>
      </c>
    </row>
    <row r="3548" spans="1:4" x14ac:dyDescent="0.25">
      <c r="A3548" t="s">
        <v>1024</v>
      </c>
      <c r="B3548" t="s">
        <v>9869</v>
      </c>
      <c r="C3548" t="s">
        <v>25228</v>
      </c>
      <c r="D3548">
        <v>5.8509070379999999</v>
      </c>
    </row>
    <row r="3549" spans="1:4" x14ac:dyDescent="0.25">
      <c r="A3549" t="s">
        <v>25270</v>
      </c>
      <c r="B3549" t="s">
        <v>25271</v>
      </c>
      <c r="C3549" t="s">
        <v>25272</v>
      </c>
      <c r="D3549">
        <v>89.455369099999999</v>
      </c>
    </row>
    <row r="3550" spans="1:4" x14ac:dyDescent="0.25">
      <c r="A3550" t="s">
        <v>5680</v>
      </c>
      <c r="B3550" t="s">
        <v>5681</v>
      </c>
      <c r="C3550" t="s">
        <v>25273</v>
      </c>
      <c r="D3550">
        <v>17.528101379999999</v>
      </c>
    </row>
    <row r="3551" spans="1:4" x14ac:dyDescent="0.25">
      <c r="A3551" t="s">
        <v>1670</v>
      </c>
      <c r="B3551" t="s">
        <v>1671</v>
      </c>
      <c r="C3551" t="s">
        <v>25274</v>
      </c>
      <c r="D3551">
        <v>7.009973757</v>
      </c>
    </row>
    <row r="3552" spans="1:4" x14ac:dyDescent="0.25">
      <c r="A3552" t="s">
        <v>1670</v>
      </c>
      <c r="B3552" t="s">
        <v>1671</v>
      </c>
      <c r="C3552" t="s">
        <v>25275</v>
      </c>
      <c r="D3552">
        <v>7.0091439260000001</v>
      </c>
    </row>
    <row r="3553" spans="1:4" x14ac:dyDescent="0.25">
      <c r="A3553" t="s">
        <v>1670</v>
      </c>
      <c r="B3553" t="s">
        <v>1671</v>
      </c>
      <c r="C3553" t="s">
        <v>25276</v>
      </c>
      <c r="D3553">
        <v>7.227438298</v>
      </c>
    </row>
    <row r="3554" spans="1:4" x14ac:dyDescent="0.25">
      <c r="A3554" t="s">
        <v>1024</v>
      </c>
      <c r="B3554" t="s">
        <v>1042</v>
      </c>
      <c r="C3554" t="s">
        <v>25277</v>
      </c>
      <c r="D3554">
        <v>3.4646508800000002</v>
      </c>
    </row>
    <row r="3555" spans="1:4" x14ac:dyDescent="0.25">
      <c r="A3555" t="s">
        <v>1024</v>
      </c>
      <c r="B3555" t="s">
        <v>1042</v>
      </c>
      <c r="C3555" t="s">
        <v>25280</v>
      </c>
      <c r="D3555">
        <v>3.5616688660000002</v>
      </c>
    </row>
    <row r="3556" spans="1:4" x14ac:dyDescent="0.25">
      <c r="A3556" t="s">
        <v>1024</v>
      </c>
      <c r="B3556" t="s">
        <v>1042</v>
      </c>
      <c r="C3556" t="s">
        <v>25278</v>
      </c>
      <c r="D3556">
        <v>3.5631412099999999</v>
      </c>
    </row>
    <row r="3557" spans="1:4" x14ac:dyDescent="0.25">
      <c r="A3557" t="s">
        <v>1024</v>
      </c>
      <c r="B3557" t="s">
        <v>1042</v>
      </c>
      <c r="C3557" t="s">
        <v>25279</v>
      </c>
      <c r="D3557">
        <v>3.4712502879999998</v>
      </c>
    </row>
    <row r="3558" spans="1:4" x14ac:dyDescent="0.25">
      <c r="A3558" t="s">
        <v>1024</v>
      </c>
      <c r="B3558" t="s">
        <v>1042</v>
      </c>
      <c r="C3558" t="s">
        <v>25281</v>
      </c>
      <c r="D3558">
        <v>3.5022448100000001</v>
      </c>
    </row>
    <row r="3559" spans="1:4" x14ac:dyDescent="0.25">
      <c r="A3559" t="s">
        <v>2638</v>
      </c>
      <c r="B3559" t="s">
        <v>12425</v>
      </c>
      <c r="C3559" t="s">
        <v>25282</v>
      </c>
      <c r="D3559">
        <v>22.5818656</v>
      </c>
    </row>
    <row r="3560" spans="1:4" x14ac:dyDescent="0.25">
      <c r="A3560" t="s">
        <v>2638</v>
      </c>
      <c r="B3560" t="s">
        <v>12425</v>
      </c>
      <c r="C3560" t="s">
        <v>25283</v>
      </c>
      <c r="D3560">
        <v>22.728573740000002</v>
      </c>
    </row>
    <row r="3561" spans="1:4" x14ac:dyDescent="0.25">
      <c r="A3561" t="s">
        <v>1024</v>
      </c>
      <c r="B3561" t="s">
        <v>1042</v>
      </c>
      <c r="C3561" t="s">
        <v>25293</v>
      </c>
      <c r="D3561">
        <v>11.51180577</v>
      </c>
    </row>
    <row r="3562" spans="1:4" x14ac:dyDescent="0.25">
      <c r="A3562" t="s">
        <v>1321</v>
      </c>
      <c r="B3562" t="s">
        <v>4050</v>
      </c>
      <c r="C3562" t="s">
        <v>48830</v>
      </c>
      <c r="D3562">
        <v>8.8100651239999994</v>
      </c>
    </row>
    <row r="3563" spans="1:4" x14ac:dyDescent="0.25">
      <c r="A3563" t="s">
        <v>1321</v>
      </c>
      <c r="B3563" t="s">
        <v>1322</v>
      </c>
      <c r="C3563" t="s">
        <v>25341</v>
      </c>
      <c r="D3563">
        <v>8.9930993410000006</v>
      </c>
    </row>
    <row r="3564" spans="1:4" x14ac:dyDescent="0.25">
      <c r="A3564" t="s">
        <v>1321</v>
      </c>
      <c r="B3564" t="s">
        <v>4547</v>
      </c>
      <c r="C3564" t="s">
        <v>25343</v>
      </c>
      <c r="D3564">
        <v>8.4929872710000005</v>
      </c>
    </row>
    <row r="3565" spans="1:4" x14ac:dyDescent="0.25">
      <c r="A3565" t="s">
        <v>2281</v>
      </c>
      <c r="B3565" t="s">
        <v>13635</v>
      </c>
      <c r="C3565" t="s">
        <v>25344</v>
      </c>
      <c r="D3565">
        <v>12.939786160000001</v>
      </c>
    </row>
    <row r="3566" spans="1:4" x14ac:dyDescent="0.25">
      <c r="A3566" t="s">
        <v>2281</v>
      </c>
      <c r="B3566" t="s">
        <v>13635</v>
      </c>
      <c r="C3566" t="s">
        <v>25345</v>
      </c>
      <c r="D3566">
        <v>12.961280690000001</v>
      </c>
    </row>
    <row r="3567" spans="1:4" x14ac:dyDescent="0.25">
      <c r="A3567" t="s">
        <v>1297</v>
      </c>
      <c r="B3567" t="s">
        <v>4926</v>
      </c>
      <c r="C3567" t="s">
        <v>25346</v>
      </c>
      <c r="D3567">
        <v>8.6548444339999993</v>
      </c>
    </row>
    <row r="3568" spans="1:4" x14ac:dyDescent="0.25">
      <c r="A3568" t="s">
        <v>1297</v>
      </c>
      <c r="B3568" t="s">
        <v>4926</v>
      </c>
      <c r="C3568" t="s">
        <v>25347</v>
      </c>
      <c r="D3568">
        <v>8.6197962009999998</v>
      </c>
    </row>
    <row r="3569" spans="1:4" x14ac:dyDescent="0.25">
      <c r="A3569" t="s">
        <v>1297</v>
      </c>
      <c r="B3569" t="s">
        <v>4926</v>
      </c>
      <c r="C3569" t="s">
        <v>25348</v>
      </c>
      <c r="D3569">
        <v>8.3151722439999993</v>
      </c>
    </row>
    <row r="3570" spans="1:4" x14ac:dyDescent="0.25">
      <c r="A3570" t="s">
        <v>1297</v>
      </c>
      <c r="B3570" t="s">
        <v>4926</v>
      </c>
      <c r="C3570" t="s">
        <v>25349</v>
      </c>
      <c r="D3570">
        <v>8.3677324659999996</v>
      </c>
    </row>
    <row r="3571" spans="1:4" x14ac:dyDescent="0.25">
      <c r="A3571" t="s">
        <v>1297</v>
      </c>
      <c r="B3571" t="s">
        <v>4926</v>
      </c>
      <c r="C3571" t="s">
        <v>25350</v>
      </c>
      <c r="D3571">
        <v>8.6744567759999995</v>
      </c>
    </row>
    <row r="3572" spans="1:4" x14ac:dyDescent="0.25">
      <c r="A3572" t="s">
        <v>1297</v>
      </c>
      <c r="B3572" t="s">
        <v>4926</v>
      </c>
      <c r="C3572" t="s">
        <v>25351</v>
      </c>
      <c r="D3572">
        <v>8.4027654530000007</v>
      </c>
    </row>
    <row r="3573" spans="1:4" x14ac:dyDescent="0.25">
      <c r="A3573" t="s">
        <v>1297</v>
      </c>
      <c r="B3573" t="s">
        <v>4926</v>
      </c>
      <c r="C3573" t="s">
        <v>25352</v>
      </c>
      <c r="D3573">
        <v>8.4953821299999994</v>
      </c>
    </row>
    <row r="3574" spans="1:4" x14ac:dyDescent="0.25">
      <c r="A3574" t="s">
        <v>1024</v>
      </c>
      <c r="B3574" t="s">
        <v>1025</v>
      </c>
      <c r="C3574" t="s">
        <v>25353</v>
      </c>
      <c r="D3574">
        <v>6.9812749629999997</v>
      </c>
    </row>
    <row r="3575" spans="1:4" x14ac:dyDescent="0.25">
      <c r="A3575" t="s">
        <v>1024</v>
      </c>
      <c r="B3575" t="s">
        <v>1025</v>
      </c>
      <c r="C3575" t="s">
        <v>25354</v>
      </c>
      <c r="D3575">
        <v>7.3777998370000004</v>
      </c>
    </row>
    <row r="3576" spans="1:4" x14ac:dyDescent="0.25">
      <c r="A3576" t="s">
        <v>1024</v>
      </c>
      <c r="B3576" t="s">
        <v>1025</v>
      </c>
      <c r="C3576" t="s">
        <v>25355</v>
      </c>
      <c r="D3576">
        <v>6.9451428460000004</v>
      </c>
    </row>
    <row r="3577" spans="1:4" x14ac:dyDescent="0.25">
      <c r="A3577" t="s">
        <v>1024</v>
      </c>
      <c r="B3577" t="s">
        <v>1025</v>
      </c>
      <c r="C3577" t="s">
        <v>25356</v>
      </c>
      <c r="D3577">
        <v>7.6305481449999997</v>
      </c>
    </row>
    <row r="3578" spans="1:4" x14ac:dyDescent="0.25">
      <c r="A3578" t="s">
        <v>1024</v>
      </c>
      <c r="B3578" t="s">
        <v>1025</v>
      </c>
      <c r="C3578" t="s">
        <v>25357</v>
      </c>
      <c r="D3578">
        <v>8.2204539780000001</v>
      </c>
    </row>
    <row r="3579" spans="1:4" x14ac:dyDescent="0.25">
      <c r="A3579" t="s">
        <v>1024</v>
      </c>
      <c r="B3579" t="s">
        <v>1025</v>
      </c>
      <c r="C3579" t="s">
        <v>48831</v>
      </c>
      <c r="D3579">
        <v>6.886783254</v>
      </c>
    </row>
    <row r="3580" spans="1:4" x14ac:dyDescent="0.25">
      <c r="A3580" t="s">
        <v>1024</v>
      </c>
      <c r="B3580" t="s">
        <v>1025</v>
      </c>
      <c r="C3580" t="s">
        <v>25358</v>
      </c>
      <c r="D3580">
        <v>7.5294964310000001</v>
      </c>
    </row>
    <row r="3581" spans="1:4" x14ac:dyDescent="0.25">
      <c r="A3581" t="s">
        <v>1024</v>
      </c>
      <c r="B3581" t="s">
        <v>1025</v>
      </c>
      <c r="C3581" t="s">
        <v>25359</v>
      </c>
      <c r="D3581">
        <v>7.4243580439999999</v>
      </c>
    </row>
    <row r="3582" spans="1:4" x14ac:dyDescent="0.25">
      <c r="A3582" t="s">
        <v>1024</v>
      </c>
      <c r="B3582" t="s">
        <v>1025</v>
      </c>
      <c r="C3582" t="s">
        <v>48832</v>
      </c>
      <c r="D3582">
        <v>6.9052773370000002</v>
      </c>
    </row>
    <row r="3583" spans="1:4" x14ac:dyDescent="0.25">
      <c r="A3583" t="s">
        <v>1024</v>
      </c>
      <c r="B3583" t="s">
        <v>1025</v>
      </c>
      <c r="C3583" t="s">
        <v>25361</v>
      </c>
      <c r="D3583">
        <v>6.9367962089999997</v>
      </c>
    </row>
    <row r="3584" spans="1:4" x14ac:dyDescent="0.25">
      <c r="A3584" t="s">
        <v>1024</v>
      </c>
      <c r="B3584" t="s">
        <v>1025</v>
      </c>
      <c r="C3584" t="s">
        <v>25362</v>
      </c>
      <c r="D3584">
        <v>7.2567472430000004</v>
      </c>
    </row>
    <row r="3585" spans="1:4" x14ac:dyDescent="0.25">
      <c r="A3585" t="s">
        <v>1024</v>
      </c>
      <c r="B3585" t="s">
        <v>1025</v>
      </c>
      <c r="C3585" t="s">
        <v>25363</v>
      </c>
      <c r="D3585">
        <v>7.5635009709999999</v>
      </c>
    </row>
    <row r="3586" spans="1:4" x14ac:dyDescent="0.25">
      <c r="A3586" t="s">
        <v>1024</v>
      </c>
      <c r="B3586" t="s">
        <v>1025</v>
      </c>
      <c r="C3586" t="s">
        <v>48833</v>
      </c>
      <c r="D3586">
        <v>6.7869365879999997</v>
      </c>
    </row>
    <row r="3587" spans="1:4" x14ac:dyDescent="0.25">
      <c r="A3587" t="s">
        <v>1024</v>
      </c>
      <c r="B3587" t="s">
        <v>1025</v>
      </c>
      <c r="C3587" t="s">
        <v>25360</v>
      </c>
      <c r="D3587">
        <v>7.6650929520000002</v>
      </c>
    </row>
    <row r="3588" spans="1:4" x14ac:dyDescent="0.25">
      <c r="A3588" t="s">
        <v>1024</v>
      </c>
      <c r="B3588" t="s">
        <v>1025</v>
      </c>
      <c r="C3588" t="s">
        <v>25365</v>
      </c>
      <c r="D3588">
        <v>7.5514095560000003</v>
      </c>
    </row>
    <row r="3589" spans="1:4" x14ac:dyDescent="0.25">
      <c r="A3589" t="s">
        <v>1024</v>
      </c>
      <c r="B3589" t="s">
        <v>1025</v>
      </c>
      <c r="C3589" t="s">
        <v>25366</v>
      </c>
      <c r="D3589">
        <v>7.6309942120000001</v>
      </c>
    </row>
    <row r="3590" spans="1:4" x14ac:dyDescent="0.25">
      <c r="A3590" t="s">
        <v>1024</v>
      </c>
      <c r="B3590" t="s">
        <v>1025</v>
      </c>
      <c r="C3590" t="s">
        <v>25367</v>
      </c>
      <c r="D3590">
        <v>6.8226877359999998</v>
      </c>
    </row>
    <row r="3591" spans="1:4" x14ac:dyDescent="0.25">
      <c r="A3591" t="s">
        <v>1024</v>
      </c>
      <c r="B3591" t="s">
        <v>1025</v>
      </c>
      <c r="C3591" t="s">
        <v>25368</v>
      </c>
      <c r="D3591">
        <v>7.4542678069999999</v>
      </c>
    </row>
    <row r="3592" spans="1:4" x14ac:dyDescent="0.25">
      <c r="A3592" t="s">
        <v>1024</v>
      </c>
      <c r="B3592" t="s">
        <v>1025</v>
      </c>
      <c r="C3592" t="s">
        <v>48834</v>
      </c>
      <c r="D3592">
        <v>6.7590424450000004</v>
      </c>
    </row>
    <row r="3593" spans="1:4" x14ac:dyDescent="0.25">
      <c r="A3593" t="s">
        <v>1297</v>
      </c>
      <c r="B3593" t="s">
        <v>3619</v>
      </c>
      <c r="C3593" t="s">
        <v>25369</v>
      </c>
      <c r="D3593">
        <v>8.9411124750000006</v>
      </c>
    </row>
    <row r="3594" spans="1:4" x14ac:dyDescent="0.25">
      <c r="A3594" t="s">
        <v>1024</v>
      </c>
      <c r="B3594" t="s">
        <v>1042</v>
      </c>
      <c r="C3594" t="s">
        <v>25370</v>
      </c>
      <c r="D3594">
        <v>11.07683945</v>
      </c>
    </row>
    <row r="3595" spans="1:4" x14ac:dyDescent="0.25">
      <c r="A3595" t="s">
        <v>1297</v>
      </c>
      <c r="B3595" t="s">
        <v>1298</v>
      </c>
      <c r="C3595" t="s">
        <v>25374</v>
      </c>
      <c r="D3595">
        <v>7.9200444650000001</v>
      </c>
    </row>
    <row r="3596" spans="1:4" x14ac:dyDescent="0.25">
      <c r="A3596" t="s">
        <v>1024</v>
      </c>
      <c r="B3596" t="s">
        <v>1042</v>
      </c>
      <c r="C3596" t="s">
        <v>25377</v>
      </c>
      <c r="D3596">
        <v>10.50983287</v>
      </c>
    </row>
    <row r="3597" spans="1:4" x14ac:dyDescent="0.25">
      <c r="A3597" t="s">
        <v>1670</v>
      </c>
      <c r="B3597" t="s">
        <v>1671</v>
      </c>
      <c r="C3597" t="s">
        <v>25450</v>
      </c>
      <c r="D3597">
        <v>8.4723287599999999</v>
      </c>
    </row>
    <row r="3598" spans="1:4" x14ac:dyDescent="0.25">
      <c r="A3598" t="s">
        <v>1670</v>
      </c>
      <c r="B3598" t="s">
        <v>1671</v>
      </c>
      <c r="C3598" t="s">
        <v>25452</v>
      </c>
      <c r="D3598">
        <v>5.5398028080000001</v>
      </c>
    </row>
    <row r="3599" spans="1:4" x14ac:dyDescent="0.25">
      <c r="A3599" t="s">
        <v>1670</v>
      </c>
      <c r="B3599" t="s">
        <v>1671</v>
      </c>
      <c r="C3599" t="s">
        <v>25453</v>
      </c>
      <c r="D3599">
        <v>5.1397953540000003</v>
      </c>
    </row>
    <row r="3600" spans="1:4" x14ac:dyDescent="0.25">
      <c r="A3600" t="s">
        <v>1670</v>
      </c>
      <c r="B3600" t="s">
        <v>1671</v>
      </c>
      <c r="C3600" t="s">
        <v>39787</v>
      </c>
      <c r="D3600">
        <v>5.1137405319999996</v>
      </c>
    </row>
    <row r="3601" spans="1:4" x14ac:dyDescent="0.25">
      <c r="A3601" t="s">
        <v>1670</v>
      </c>
      <c r="B3601" t="s">
        <v>1671</v>
      </c>
      <c r="C3601" t="s">
        <v>25454</v>
      </c>
      <c r="D3601">
        <v>5.468808428</v>
      </c>
    </row>
    <row r="3602" spans="1:4" x14ac:dyDescent="0.25">
      <c r="A3602" t="s">
        <v>1670</v>
      </c>
      <c r="B3602" t="s">
        <v>1671</v>
      </c>
      <c r="C3602" t="s">
        <v>25455</v>
      </c>
      <c r="D3602">
        <v>5.2564878110000004</v>
      </c>
    </row>
    <row r="3603" spans="1:4" x14ac:dyDescent="0.25">
      <c r="A3603" t="s">
        <v>1670</v>
      </c>
      <c r="B3603" t="s">
        <v>1671</v>
      </c>
      <c r="C3603" t="s">
        <v>25456</v>
      </c>
      <c r="D3603">
        <v>5.2012419059999999</v>
      </c>
    </row>
    <row r="3604" spans="1:4" x14ac:dyDescent="0.25">
      <c r="A3604" t="s">
        <v>1670</v>
      </c>
      <c r="B3604" t="s">
        <v>1671</v>
      </c>
      <c r="C3604" t="s">
        <v>25457</v>
      </c>
      <c r="D3604">
        <v>5.3098512360000001</v>
      </c>
    </row>
    <row r="3605" spans="1:4" x14ac:dyDescent="0.25">
      <c r="A3605" t="s">
        <v>1024</v>
      </c>
      <c r="B3605" t="s">
        <v>1042</v>
      </c>
      <c r="C3605" t="s">
        <v>25483</v>
      </c>
      <c r="D3605">
        <v>3.826902692</v>
      </c>
    </row>
    <row r="3606" spans="1:4" x14ac:dyDescent="0.25">
      <c r="A3606" t="s">
        <v>1024</v>
      </c>
      <c r="B3606" t="s">
        <v>1042</v>
      </c>
      <c r="C3606" t="s">
        <v>25471</v>
      </c>
      <c r="D3606">
        <v>3.8052504100000002</v>
      </c>
    </row>
    <row r="3607" spans="1:4" x14ac:dyDescent="0.25">
      <c r="A3607" t="s">
        <v>1024</v>
      </c>
      <c r="B3607" t="s">
        <v>1042</v>
      </c>
      <c r="C3607" t="s">
        <v>25472</v>
      </c>
      <c r="D3607">
        <v>3.64716913</v>
      </c>
    </row>
    <row r="3608" spans="1:4" x14ac:dyDescent="0.25">
      <c r="A3608" t="s">
        <v>1024</v>
      </c>
      <c r="B3608" t="s">
        <v>1042</v>
      </c>
      <c r="C3608" t="s">
        <v>25473</v>
      </c>
      <c r="D3608">
        <v>3.8052504100000002</v>
      </c>
    </row>
    <row r="3609" spans="1:4" x14ac:dyDescent="0.25">
      <c r="A3609" t="s">
        <v>1024</v>
      </c>
      <c r="B3609" t="s">
        <v>1042</v>
      </c>
      <c r="C3609" t="s">
        <v>25474</v>
      </c>
      <c r="D3609">
        <v>3.6894906029999999</v>
      </c>
    </row>
    <row r="3610" spans="1:4" x14ac:dyDescent="0.25">
      <c r="A3610" t="s">
        <v>1024</v>
      </c>
      <c r="B3610" t="s">
        <v>1042</v>
      </c>
      <c r="C3610" t="s">
        <v>25475</v>
      </c>
      <c r="D3610">
        <v>3.7019922869999999</v>
      </c>
    </row>
    <row r="3611" spans="1:4" x14ac:dyDescent="0.25">
      <c r="A3611" t="s">
        <v>1024</v>
      </c>
      <c r="B3611" t="s">
        <v>1042</v>
      </c>
      <c r="C3611" t="s">
        <v>25476</v>
      </c>
      <c r="D3611">
        <v>3.6280833339999998</v>
      </c>
    </row>
    <row r="3612" spans="1:4" x14ac:dyDescent="0.25">
      <c r="A3612" t="s">
        <v>1024</v>
      </c>
      <c r="B3612" t="s">
        <v>1042</v>
      </c>
      <c r="C3612" t="s">
        <v>25477</v>
      </c>
      <c r="D3612">
        <v>3.8144543130000002</v>
      </c>
    </row>
    <row r="3613" spans="1:4" x14ac:dyDescent="0.25">
      <c r="A3613" t="s">
        <v>1024</v>
      </c>
      <c r="B3613" t="s">
        <v>1042</v>
      </c>
      <c r="C3613" t="s">
        <v>25478</v>
      </c>
      <c r="D3613">
        <v>3.7069107680000002</v>
      </c>
    </row>
    <row r="3614" spans="1:4" x14ac:dyDescent="0.25">
      <c r="A3614" t="s">
        <v>1024</v>
      </c>
      <c r="B3614" t="s">
        <v>1042</v>
      </c>
      <c r="C3614" t="s">
        <v>25479</v>
      </c>
      <c r="D3614">
        <v>3.7620956959999998</v>
      </c>
    </row>
    <row r="3615" spans="1:4" x14ac:dyDescent="0.25">
      <c r="A3615" t="s">
        <v>1024</v>
      </c>
      <c r="B3615" t="s">
        <v>1042</v>
      </c>
      <c r="C3615" t="s">
        <v>25480</v>
      </c>
      <c r="D3615">
        <v>3.8052504100000002</v>
      </c>
    </row>
    <row r="3616" spans="1:4" x14ac:dyDescent="0.25">
      <c r="A3616" t="s">
        <v>1024</v>
      </c>
      <c r="B3616" t="s">
        <v>1042</v>
      </c>
      <c r="C3616" t="s">
        <v>25481</v>
      </c>
      <c r="D3616">
        <v>3.7189044949999999</v>
      </c>
    </row>
    <row r="3617" spans="1:4" x14ac:dyDescent="0.25">
      <c r="A3617" t="s">
        <v>1024</v>
      </c>
      <c r="B3617" t="s">
        <v>1042</v>
      </c>
      <c r="C3617" t="s">
        <v>25482</v>
      </c>
      <c r="D3617">
        <v>3.5982104279999998</v>
      </c>
    </row>
    <row r="3618" spans="1:4" x14ac:dyDescent="0.25">
      <c r="A3618" t="s">
        <v>1024</v>
      </c>
      <c r="B3618" t="s">
        <v>1042</v>
      </c>
      <c r="C3618" t="s">
        <v>25484</v>
      </c>
      <c r="D3618">
        <v>3.7989235730000002</v>
      </c>
    </row>
    <row r="3619" spans="1:4" x14ac:dyDescent="0.25">
      <c r="A3619" t="s">
        <v>1024</v>
      </c>
      <c r="B3619" t="s">
        <v>1042</v>
      </c>
      <c r="C3619" t="s">
        <v>25485</v>
      </c>
      <c r="D3619">
        <v>3.8160034399999998</v>
      </c>
    </row>
    <row r="3620" spans="1:4" x14ac:dyDescent="0.25">
      <c r="A3620" t="s">
        <v>1024</v>
      </c>
      <c r="B3620" t="s">
        <v>1042</v>
      </c>
      <c r="C3620" t="s">
        <v>25486</v>
      </c>
      <c r="D3620">
        <v>3.7074026729999998</v>
      </c>
    </row>
    <row r="3621" spans="1:4" x14ac:dyDescent="0.25">
      <c r="A3621" t="s">
        <v>1670</v>
      </c>
      <c r="B3621" t="s">
        <v>2205</v>
      </c>
      <c r="C3621" t="s">
        <v>25524</v>
      </c>
      <c r="D3621">
        <v>4.9614692199999997</v>
      </c>
    </row>
    <row r="3622" spans="1:4" x14ac:dyDescent="0.25">
      <c r="A3622" t="s">
        <v>1024</v>
      </c>
      <c r="B3622" t="s">
        <v>1025</v>
      </c>
      <c r="C3622" t="s">
        <v>25695</v>
      </c>
      <c r="D3622">
        <v>10.28664244</v>
      </c>
    </row>
    <row r="3623" spans="1:4" x14ac:dyDescent="0.25">
      <c r="A3623" t="s">
        <v>1321</v>
      </c>
      <c r="B3623" t="s">
        <v>11146</v>
      </c>
      <c r="C3623" t="s">
        <v>25700</v>
      </c>
      <c r="D3623">
        <v>9.4271422690000009</v>
      </c>
    </row>
    <row r="3624" spans="1:4" x14ac:dyDescent="0.25">
      <c r="A3624" t="s">
        <v>1321</v>
      </c>
      <c r="B3624" t="s">
        <v>4045</v>
      </c>
      <c r="C3624" t="s">
        <v>25701</v>
      </c>
      <c r="D3624">
        <v>11.702494939999999</v>
      </c>
    </row>
    <row r="3625" spans="1:4" x14ac:dyDescent="0.25">
      <c r="A3625" t="s">
        <v>1024</v>
      </c>
      <c r="B3625" t="s">
        <v>1025</v>
      </c>
      <c r="C3625" t="s">
        <v>25703</v>
      </c>
      <c r="D3625">
        <v>10.613465489999999</v>
      </c>
    </row>
    <row r="3626" spans="1:4" x14ac:dyDescent="0.25">
      <c r="A3626" t="s">
        <v>2281</v>
      </c>
      <c r="B3626" t="s">
        <v>15469</v>
      </c>
      <c r="C3626" t="s">
        <v>25714</v>
      </c>
      <c r="D3626">
        <v>10.35436234</v>
      </c>
    </row>
    <row r="3627" spans="1:4" x14ac:dyDescent="0.25">
      <c r="A3627" t="s">
        <v>2281</v>
      </c>
      <c r="B3627" t="s">
        <v>15469</v>
      </c>
      <c r="C3627" t="s">
        <v>25715</v>
      </c>
      <c r="D3627">
        <v>10.35436234</v>
      </c>
    </row>
    <row r="3628" spans="1:4" x14ac:dyDescent="0.25">
      <c r="A3628" t="s">
        <v>1321</v>
      </c>
      <c r="B3628" t="s">
        <v>1322</v>
      </c>
      <c r="C3628" t="s">
        <v>25734</v>
      </c>
      <c r="D3628">
        <v>8.2592266490000004</v>
      </c>
    </row>
    <row r="3629" spans="1:4" x14ac:dyDescent="0.25">
      <c r="A3629" t="s">
        <v>1321</v>
      </c>
      <c r="B3629" t="s">
        <v>1322</v>
      </c>
      <c r="C3629" t="s">
        <v>25735</v>
      </c>
      <c r="D3629">
        <v>8.2946651970000005</v>
      </c>
    </row>
    <row r="3630" spans="1:4" x14ac:dyDescent="0.25">
      <c r="A3630" t="s">
        <v>1321</v>
      </c>
      <c r="B3630" t="s">
        <v>1322</v>
      </c>
      <c r="C3630" t="s">
        <v>25736</v>
      </c>
      <c r="D3630">
        <v>8.2645104319999998</v>
      </c>
    </row>
    <row r="3631" spans="1:4" x14ac:dyDescent="0.25">
      <c r="A3631" t="s">
        <v>1321</v>
      </c>
      <c r="B3631" t="s">
        <v>1322</v>
      </c>
      <c r="C3631" t="s">
        <v>25738</v>
      </c>
      <c r="D3631">
        <v>8.3330322070000005</v>
      </c>
    </row>
    <row r="3632" spans="1:4" x14ac:dyDescent="0.25">
      <c r="A3632" t="s">
        <v>1321</v>
      </c>
      <c r="B3632" t="s">
        <v>1322</v>
      </c>
      <c r="C3632" t="s">
        <v>25740</v>
      </c>
      <c r="D3632">
        <v>8.3751735729999996</v>
      </c>
    </row>
    <row r="3633" spans="1:4" x14ac:dyDescent="0.25">
      <c r="A3633" t="s">
        <v>1670</v>
      </c>
      <c r="B3633" t="s">
        <v>1671</v>
      </c>
      <c r="C3633" t="s">
        <v>25747</v>
      </c>
      <c r="D3633">
        <v>11.655853280000001</v>
      </c>
    </row>
    <row r="3634" spans="1:4" x14ac:dyDescent="0.25">
      <c r="A3634" t="s">
        <v>1024</v>
      </c>
      <c r="B3634" t="s">
        <v>1025</v>
      </c>
      <c r="C3634" t="s">
        <v>25754</v>
      </c>
      <c r="D3634">
        <v>8.6355623510000008</v>
      </c>
    </row>
    <row r="3635" spans="1:4" x14ac:dyDescent="0.25">
      <c r="A3635" t="s">
        <v>2281</v>
      </c>
      <c r="B3635" t="s">
        <v>2282</v>
      </c>
      <c r="C3635" t="s">
        <v>25757</v>
      </c>
      <c r="D3635">
        <v>5.7926758830000002</v>
      </c>
    </row>
    <row r="3636" spans="1:4" x14ac:dyDescent="0.25">
      <c r="A3636" t="s">
        <v>2281</v>
      </c>
      <c r="B3636" t="s">
        <v>2282</v>
      </c>
      <c r="C3636" t="s">
        <v>25758</v>
      </c>
      <c r="D3636">
        <v>5.7576225350000003</v>
      </c>
    </row>
    <row r="3637" spans="1:4" x14ac:dyDescent="0.25">
      <c r="A3637" t="s">
        <v>2281</v>
      </c>
      <c r="B3637" t="s">
        <v>2282</v>
      </c>
      <c r="C3637" t="s">
        <v>25759</v>
      </c>
      <c r="D3637">
        <v>5.7420065859999996</v>
      </c>
    </row>
    <row r="3638" spans="1:4" x14ac:dyDescent="0.25">
      <c r="A3638" t="s">
        <v>2281</v>
      </c>
      <c r="B3638" t="s">
        <v>2282</v>
      </c>
      <c r="C3638" t="s">
        <v>25760</v>
      </c>
      <c r="D3638">
        <v>5.8414746390000003</v>
      </c>
    </row>
    <row r="3639" spans="1:4" x14ac:dyDescent="0.25">
      <c r="A3639" t="s">
        <v>2281</v>
      </c>
      <c r="B3639" t="s">
        <v>2282</v>
      </c>
      <c r="C3639" t="s">
        <v>25761</v>
      </c>
      <c r="D3639">
        <v>5.8561482739999997</v>
      </c>
    </row>
    <row r="3640" spans="1:4" x14ac:dyDescent="0.25">
      <c r="A3640" t="s">
        <v>1024</v>
      </c>
      <c r="B3640" t="s">
        <v>9869</v>
      </c>
      <c r="C3640" t="s">
        <v>48835</v>
      </c>
      <c r="D3640">
        <v>7.420457217</v>
      </c>
    </row>
    <row r="3641" spans="1:4" x14ac:dyDescent="0.25">
      <c r="A3641" t="s">
        <v>1024</v>
      </c>
      <c r="B3641" t="s">
        <v>9869</v>
      </c>
      <c r="C3641" t="s">
        <v>25762</v>
      </c>
      <c r="D3641">
        <v>7.429795436</v>
      </c>
    </row>
    <row r="3642" spans="1:4" x14ac:dyDescent="0.25">
      <c r="A3642" t="s">
        <v>1297</v>
      </c>
      <c r="B3642" t="s">
        <v>3442</v>
      </c>
      <c r="C3642" t="s">
        <v>48836</v>
      </c>
      <c r="D3642">
        <v>16.46954869</v>
      </c>
    </row>
    <row r="3643" spans="1:4" x14ac:dyDescent="0.25">
      <c r="A3643" t="s">
        <v>3352</v>
      </c>
      <c r="B3643" t="s">
        <v>3353</v>
      </c>
      <c r="C3643" t="s">
        <v>25803</v>
      </c>
      <c r="D3643">
        <v>6.2709350199999996</v>
      </c>
    </row>
    <row r="3644" spans="1:4" x14ac:dyDescent="0.25">
      <c r="A3644" t="s">
        <v>3352</v>
      </c>
      <c r="B3644" t="s">
        <v>3353</v>
      </c>
      <c r="C3644" t="s">
        <v>25804</v>
      </c>
      <c r="D3644">
        <v>6.343722144</v>
      </c>
    </row>
    <row r="3645" spans="1:4" x14ac:dyDescent="0.25">
      <c r="A3645" t="s">
        <v>3352</v>
      </c>
      <c r="B3645" t="s">
        <v>3353</v>
      </c>
      <c r="C3645" t="s">
        <v>25805</v>
      </c>
      <c r="D3645">
        <v>6.2965487319999998</v>
      </c>
    </row>
    <row r="3646" spans="1:4" x14ac:dyDescent="0.25">
      <c r="A3646" t="s">
        <v>1321</v>
      </c>
      <c r="B3646" t="s">
        <v>4669</v>
      </c>
      <c r="C3646" t="s">
        <v>25806</v>
      </c>
      <c r="D3646">
        <v>12.090077730000001</v>
      </c>
    </row>
    <row r="3647" spans="1:4" x14ac:dyDescent="0.25">
      <c r="A3647" t="s">
        <v>1024</v>
      </c>
      <c r="B3647" t="s">
        <v>2263</v>
      </c>
      <c r="C3647" t="s">
        <v>25813</v>
      </c>
      <c r="D3647">
        <v>20.022896670000002</v>
      </c>
    </row>
    <row r="3648" spans="1:4" x14ac:dyDescent="0.25">
      <c r="A3648" t="s">
        <v>1321</v>
      </c>
      <c r="B3648" t="s">
        <v>4045</v>
      </c>
      <c r="C3648" t="s">
        <v>25829</v>
      </c>
      <c r="D3648">
        <v>12.51295829</v>
      </c>
    </row>
    <row r="3649" spans="1:4" x14ac:dyDescent="0.25">
      <c r="A3649" t="s">
        <v>1321</v>
      </c>
      <c r="B3649" t="s">
        <v>4045</v>
      </c>
      <c r="C3649" t="s">
        <v>25830</v>
      </c>
      <c r="D3649">
        <v>11.50308107</v>
      </c>
    </row>
    <row r="3650" spans="1:4" x14ac:dyDescent="0.25">
      <c r="A3650" t="s">
        <v>1321</v>
      </c>
      <c r="B3650" t="s">
        <v>4045</v>
      </c>
      <c r="C3650" t="s">
        <v>25831</v>
      </c>
      <c r="D3650">
        <v>11.49546395</v>
      </c>
    </row>
    <row r="3651" spans="1:4" x14ac:dyDescent="0.25">
      <c r="A3651" t="s">
        <v>3352</v>
      </c>
      <c r="B3651" t="s">
        <v>4535</v>
      </c>
      <c r="C3651" t="s">
        <v>25832</v>
      </c>
      <c r="D3651">
        <v>13.857462610000001</v>
      </c>
    </row>
    <row r="3652" spans="1:4" x14ac:dyDescent="0.25">
      <c r="A3652" t="s">
        <v>3352</v>
      </c>
      <c r="B3652" t="s">
        <v>4535</v>
      </c>
      <c r="C3652" t="s">
        <v>25833</v>
      </c>
      <c r="D3652">
        <v>15.58244127</v>
      </c>
    </row>
    <row r="3653" spans="1:4" x14ac:dyDescent="0.25">
      <c r="A3653" t="s">
        <v>3352</v>
      </c>
      <c r="B3653" t="s">
        <v>4535</v>
      </c>
      <c r="C3653" t="s">
        <v>25834</v>
      </c>
      <c r="D3653">
        <v>13.604702530000001</v>
      </c>
    </row>
    <row r="3654" spans="1:4" x14ac:dyDescent="0.25">
      <c r="A3654" t="s">
        <v>3352</v>
      </c>
      <c r="B3654" t="s">
        <v>4535</v>
      </c>
      <c r="C3654" t="s">
        <v>25835</v>
      </c>
      <c r="D3654">
        <v>14.68225945</v>
      </c>
    </row>
    <row r="3655" spans="1:4" x14ac:dyDescent="0.25">
      <c r="A3655" t="s">
        <v>1024</v>
      </c>
      <c r="B3655" t="s">
        <v>1025</v>
      </c>
      <c r="C3655" t="s">
        <v>25841</v>
      </c>
      <c r="D3655">
        <v>9.3757066279999997</v>
      </c>
    </row>
    <row r="3656" spans="1:4" x14ac:dyDescent="0.25">
      <c r="A3656" t="s">
        <v>1024</v>
      </c>
      <c r="B3656" t="s">
        <v>1025</v>
      </c>
      <c r="C3656" t="s">
        <v>25849</v>
      </c>
      <c r="D3656">
        <v>7.8852473920000001</v>
      </c>
    </row>
    <row r="3657" spans="1:4" x14ac:dyDescent="0.25">
      <c r="A3657" t="s">
        <v>1024</v>
      </c>
      <c r="B3657" t="s">
        <v>1025</v>
      </c>
      <c r="C3657" t="s">
        <v>25850</v>
      </c>
      <c r="D3657">
        <v>7.8848482989999997</v>
      </c>
    </row>
    <row r="3658" spans="1:4" x14ac:dyDescent="0.25">
      <c r="A3658" t="s">
        <v>1024</v>
      </c>
      <c r="B3658" t="s">
        <v>1042</v>
      </c>
      <c r="C3658" t="s">
        <v>27691</v>
      </c>
      <c r="D3658">
        <v>5.0070318650000001</v>
      </c>
    </row>
    <row r="3659" spans="1:4" x14ac:dyDescent="0.25">
      <c r="A3659" t="s">
        <v>1024</v>
      </c>
      <c r="B3659" t="s">
        <v>1025</v>
      </c>
      <c r="C3659" t="s">
        <v>25851</v>
      </c>
      <c r="D3659">
        <v>6.7394055760000002</v>
      </c>
    </row>
    <row r="3660" spans="1:4" x14ac:dyDescent="0.25">
      <c r="A3660" t="s">
        <v>1024</v>
      </c>
      <c r="B3660" t="s">
        <v>1025</v>
      </c>
      <c r="C3660" t="s">
        <v>25852</v>
      </c>
      <c r="D3660">
        <v>6.4251567129999998</v>
      </c>
    </row>
    <row r="3661" spans="1:4" x14ac:dyDescent="0.25">
      <c r="A3661" t="s">
        <v>1024</v>
      </c>
      <c r="B3661" t="s">
        <v>1025</v>
      </c>
      <c r="C3661" t="s">
        <v>25853</v>
      </c>
      <c r="D3661">
        <v>6.5371789910000002</v>
      </c>
    </row>
    <row r="3662" spans="1:4" x14ac:dyDescent="0.25">
      <c r="A3662" t="s">
        <v>1024</v>
      </c>
      <c r="B3662" t="s">
        <v>1025</v>
      </c>
      <c r="C3662" t="s">
        <v>25854</v>
      </c>
      <c r="D3662">
        <v>6.808217473</v>
      </c>
    </row>
    <row r="3663" spans="1:4" x14ac:dyDescent="0.25">
      <c r="A3663" t="s">
        <v>1024</v>
      </c>
      <c r="B3663" t="s">
        <v>1025</v>
      </c>
      <c r="C3663" t="s">
        <v>25855</v>
      </c>
      <c r="D3663">
        <v>6.6079629850000003</v>
      </c>
    </row>
    <row r="3664" spans="1:4" x14ac:dyDescent="0.25">
      <c r="A3664" t="s">
        <v>1024</v>
      </c>
      <c r="B3664" t="s">
        <v>1025</v>
      </c>
      <c r="C3664" t="s">
        <v>25856</v>
      </c>
      <c r="D3664">
        <v>6.514043161</v>
      </c>
    </row>
    <row r="3665" spans="1:4" x14ac:dyDescent="0.25">
      <c r="A3665" t="s">
        <v>1024</v>
      </c>
      <c r="B3665" t="s">
        <v>1025</v>
      </c>
      <c r="C3665" t="s">
        <v>25857</v>
      </c>
      <c r="D3665">
        <v>6.9691961039999999</v>
      </c>
    </row>
    <row r="3666" spans="1:4" x14ac:dyDescent="0.25">
      <c r="A3666" t="s">
        <v>1024</v>
      </c>
      <c r="B3666" t="s">
        <v>1025</v>
      </c>
      <c r="C3666" t="s">
        <v>25858</v>
      </c>
      <c r="D3666">
        <v>6.6806566399999996</v>
      </c>
    </row>
    <row r="3667" spans="1:4" x14ac:dyDescent="0.25">
      <c r="A3667" t="s">
        <v>1024</v>
      </c>
      <c r="B3667" t="s">
        <v>1025</v>
      </c>
      <c r="C3667" t="s">
        <v>25859</v>
      </c>
      <c r="D3667">
        <v>6.6618962679999996</v>
      </c>
    </row>
    <row r="3668" spans="1:4" x14ac:dyDescent="0.25">
      <c r="A3668" t="s">
        <v>3413</v>
      </c>
      <c r="B3668" t="s">
        <v>3414</v>
      </c>
      <c r="C3668" t="s">
        <v>25870</v>
      </c>
      <c r="D3668">
        <v>8.4446607199999999</v>
      </c>
    </row>
    <row r="3669" spans="1:4" x14ac:dyDescent="0.25">
      <c r="A3669" t="s">
        <v>1297</v>
      </c>
      <c r="B3669" t="s">
        <v>1298</v>
      </c>
      <c r="C3669" t="s">
        <v>25871</v>
      </c>
      <c r="D3669">
        <v>13.81841904</v>
      </c>
    </row>
    <row r="3670" spans="1:4" x14ac:dyDescent="0.25">
      <c r="A3670" t="s">
        <v>1297</v>
      </c>
      <c r="B3670" t="s">
        <v>1298</v>
      </c>
      <c r="C3670" t="s">
        <v>25872</v>
      </c>
      <c r="D3670">
        <v>13.81841904</v>
      </c>
    </row>
    <row r="3671" spans="1:4" x14ac:dyDescent="0.25">
      <c r="A3671" t="s">
        <v>3352</v>
      </c>
      <c r="B3671" t="s">
        <v>9268</v>
      </c>
      <c r="C3671" t="s">
        <v>25877</v>
      </c>
      <c r="D3671">
        <v>26.208175239999999</v>
      </c>
    </row>
    <row r="3672" spans="1:4" x14ac:dyDescent="0.25">
      <c r="A3672" t="s">
        <v>3352</v>
      </c>
      <c r="B3672" t="s">
        <v>9268</v>
      </c>
      <c r="C3672" t="s">
        <v>25878</v>
      </c>
      <c r="D3672">
        <v>27.462315100000001</v>
      </c>
    </row>
    <row r="3673" spans="1:4" x14ac:dyDescent="0.25">
      <c r="A3673" t="s">
        <v>1024</v>
      </c>
      <c r="B3673" t="s">
        <v>1779</v>
      </c>
      <c r="C3673" t="s">
        <v>25895</v>
      </c>
      <c r="D3673">
        <v>6.9802405759999999</v>
      </c>
    </row>
    <row r="3674" spans="1:4" x14ac:dyDescent="0.25">
      <c r="A3674" t="s">
        <v>1024</v>
      </c>
      <c r="B3674" t="s">
        <v>1779</v>
      </c>
      <c r="C3674" t="s">
        <v>25896</v>
      </c>
      <c r="D3674">
        <v>7.2319497369999999</v>
      </c>
    </row>
    <row r="3675" spans="1:4" x14ac:dyDescent="0.25">
      <c r="A3675" t="s">
        <v>1024</v>
      </c>
      <c r="B3675" t="s">
        <v>1779</v>
      </c>
      <c r="C3675" t="s">
        <v>25897</v>
      </c>
      <c r="D3675">
        <v>7.2102896159999998</v>
      </c>
    </row>
    <row r="3676" spans="1:4" x14ac:dyDescent="0.25">
      <c r="A3676" t="s">
        <v>1024</v>
      </c>
      <c r="B3676" t="s">
        <v>1779</v>
      </c>
      <c r="C3676" t="s">
        <v>25898</v>
      </c>
      <c r="D3676">
        <v>7.0259322150000001</v>
      </c>
    </row>
    <row r="3677" spans="1:4" x14ac:dyDescent="0.25">
      <c r="A3677" t="s">
        <v>1024</v>
      </c>
      <c r="B3677" t="s">
        <v>1779</v>
      </c>
      <c r="C3677" t="s">
        <v>25899</v>
      </c>
      <c r="D3677">
        <v>6.9979765230000002</v>
      </c>
    </row>
    <row r="3678" spans="1:4" x14ac:dyDescent="0.25">
      <c r="A3678" t="s">
        <v>1024</v>
      </c>
      <c r="B3678" t="s">
        <v>1779</v>
      </c>
      <c r="C3678" t="s">
        <v>25900</v>
      </c>
      <c r="D3678">
        <v>7.0854799149999996</v>
      </c>
    </row>
    <row r="3679" spans="1:4" x14ac:dyDescent="0.25">
      <c r="A3679" t="s">
        <v>1024</v>
      </c>
      <c r="B3679" t="s">
        <v>1779</v>
      </c>
      <c r="C3679" t="s">
        <v>25901</v>
      </c>
      <c r="D3679">
        <v>7.084369884</v>
      </c>
    </row>
    <row r="3680" spans="1:4" x14ac:dyDescent="0.25">
      <c r="A3680" t="s">
        <v>1024</v>
      </c>
      <c r="B3680" t="s">
        <v>1779</v>
      </c>
      <c r="C3680" t="s">
        <v>25902</v>
      </c>
      <c r="D3680">
        <v>7.2125444979999997</v>
      </c>
    </row>
    <row r="3681" spans="1:4" x14ac:dyDescent="0.25">
      <c r="A3681" t="s">
        <v>1024</v>
      </c>
      <c r="B3681" t="s">
        <v>1779</v>
      </c>
      <c r="C3681" t="s">
        <v>25903</v>
      </c>
      <c r="D3681">
        <v>7.0104376400000001</v>
      </c>
    </row>
    <row r="3682" spans="1:4" x14ac:dyDescent="0.25">
      <c r="A3682" t="s">
        <v>1024</v>
      </c>
      <c r="B3682" t="s">
        <v>1779</v>
      </c>
      <c r="C3682" t="s">
        <v>25904</v>
      </c>
      <c r="D3682">
        <v>7.0103405050000003</v>
      </c>
    </row>
    <row r="3683" spans="1:4" x14ac:dyDescent="0.25">
      <c r="A3683" t="s">
        <v>1024</v>
      </c>
      <c r="B3683" t="s">
        <v>1779</v>
      </c>
      <c r="C3683" t="s">
        <v>25905</v>
      </c>
      <c r="D3683">
        <v>7.2905301360000001</v>
      </c>
    </row>
    <row r="3684" spans="1:4" x14ac:dyDescent="0.25">
      <c r="A3684" t="s">
        <v>1321</v>
      </c>
      <c r="B3684" t="s">
        <v>1322</v>
      </c>
      <c r="C3684" t="s">
        <v>25927</v>
      </c>
      <c r="D3684">
        <v>9.2308252710000005</v>
      </c>
    </row>
    <row r="3685" spans="1:4" x14ac:dyDescent="0.25">
      <c r="A3685" t="s">
        <v>1024</v>
      </c>
      <c r="B3685" t="s">
        <v>1025</v>
      </c>
      <c r="C3685" t="s">
        <v>25999</v>
      </c>
      <c r="D3685">
        <v>10.78362126</v>
      </c>
    </row>
    <row r="3686" spans="1:4" x14ac:dyDescent="0.25">
      <c r="A3686" t="s">
        <v>1024</v>
      </c>
      <c r="B3686" t="s">
        <v>1025</v>
      </c>
      <c r="C3686" t="s">
        <v>26000</v>
      </c>
      <c r="D3686">
        <v>10.78095587</v>
      </c>
    </row>
    <row r="3687" spans="1:4" x14ac:dyDescent="0.25">
      <c r="A3687" t="s">
        <v>1024</v>
      </c>
      <c r="B3687" t="s">
        <v>1025</v>
      </c>
      <c r="C3687" t="s">
        <v>26001</v>
      </c>
      <c r="D3687">
        <v>9.4432906299999999</v>
      </c>
    </row>
    <row r="3688" spans="1:4" x14ac:dyDescent="0.25">
      <c r="A3688" t="s">
        <v>1024</v>
      </c>
      <c r="B3688" t="s">
        <v>5612</v>
      </c>
      <c r="C3688" t="s">
        <v>26127</v>
      </c>
      <c r="D3688">
        <v>6.6463764169999999</v>
      </c>
    </row>
    <row r="3689" spans="1:4" x14ac:dyDescent="0.25">
      <c r="A3689" t="s">
        <v>1024</v>
      </c>
      <c r="B3689" t="s">
        <v>5612</v>
      </c>
      <c r="C3689" t="s">
        <v>26128</v>
      </c>
      <c r="D3689">
        <v>5.4432137459999996</v>
      </c>
    </row>
    <row r="3690" spans="1:4" x14ac:dyDescent="0.25">
      <c r="A3690" t="s">
        <v>1024</v>
      </c>
      <c r="B3690" t="s">
        <v>1025</v>
      </c>
      <c r="C3690" t="s">
        <v>26129</v>
      </c>
      <c r="D3690">
        <v>7.8043600660000001</v>
      </c>
    </row>
    <row r="3691" spans="1:4" x14ac:dyDescent="0.25">
      <c r="A3691" t="s">
        <v>1024</v>
      </c>
      <c r="B3691" t="s">
        <v>1042</v>
      </c>
      <c r="C3691" t="s">
        <v>15071</v>
      </c>
      <c r="D3691">
        <v>5.6112234519999999</v>
      </c>
    </row>
    <row r="3692" spans="1:4" x14ac:dyDescent="0.25">
      <c r="A3692" t="s">
        <v>1670</v>
      </c>
      <c r="B3692" t="s">
        <v>7139</v>
      </c>
      <c r="C3692" t="s">
        <v>26154</v>
      </c>
      <c r="D3692">
        <v>30.63131186</v>
      </c>
    </row>
    <row r="3693" spans="1:4" x14ac:dyDescent="0.25">
      <c r="A3693" t="s">
        <v>1024</v>
      </c>
      <c r="B3693" t="s">
        <v>10501</v>
      </c>
      <c r="C3693" t="s">
        <v>26155</v>
      </c>
      <c r="D3693">
        <v>15.914119680000001</v>
      </c>
    </row>
    <row r="3694" spans="1:4" x14ac:dyDescent="0.25">
      <c r="A3694" t="s">
        <v>1024</v>
      </c>
      <c r="B3694" t="s">
        <v>26166</v>
      </c>
      <c r="C3694" t="s">
        <v>26167</v>
      </c>
      <c r="D3694">
        <v>35.301966040000003</v>
      </c>
    </row>
    <row r="3695" spans="1:4" x14ac:dyDescent="0.25">
      <c r="A3695" t="s">
        <v>1024</v>
      </c>
      <c r="B3695" t="s">
        <v>26166</v>
      </c>
      <c r="C3695" t="s">
        <v>26168</v>
      </c>
      <c r="D3695">
        <v>35.301966040000003</v>
      </c>
    </row>
    <row r="3696" spans="1:4" x14ac:dyDescent="0.25">
      <c r="A3696" t="s">
        <v>1670</v>
      </c>
      <c r="B3696" t="s">
        <v>1671</v>
      </c>
      <c r="C3696" t="s">
        <v>26183</v>
      </c>
      <c r="D3696">
        <v>13.733208640000001</v>
      </c>
    </row>
    <row r="3697" spans="1:4" x14ac:dyDescent="0.25">
      <c r="A3697" t="s">
        <v>1024</v>
      </c>
      <c r="B3697" t="s">
        <v>1025</v>
      </c>
      <c r="C3697" t="s">
        <v>26237</v>
      </c>
      <c r="D3697">
        <v>9.7896681369999996</v>
      </c>
    </row>
    <row r="3698" spans="1:4" x14ac:dyDescent="0.25">
      <c r="A3698" t="s">
        <v>1024</v>
      </c>
      <c r="B3698" t="s">
        <v>1025</v>
      </c>
      <c r="C3698" t="s">
        <v>26238</v>
      </c>
      <c r="D3698">
        <v>9.9537555809999994</v>
      </c>
    </row>
    <row r="3699" spans="1:4" x14ac:dyDescent="0.25">
      <c r="A3699" t="s">
        <v>1024</v>
      </c>
      <c r="B3699" t="s">
        <v>1025</v>
      </c>
      <c r="C3699" t="s">
        <v>26239</v>
      </c>
      <c r="D3699">
        <v>10.156843609999999</v>
      </c>
    </row>
    <row r="3700" spans="1:4" x14ac:dyDescent="0.25">
      <c r="A3700" t="s">
        <v>1024</v>
      </c>
      <c r="B3700" t="s">
        <v>1025</v>
      </c>
      <c r="C3700" t="s">
        <v>26240</v>
      </c>
      <c r="D3700">
        <v>10.02095952</v>
      </c>
    </row>
    <row r="3701" spans="1:4" x14ac:dyDescent="0.25">
      <c r="A3701" t="s">
        <v>1024</v>
      </c>
      <c r="B3701" t="s">
        <v>1025</v>
      </c>
      <c r="C3701" t="s">
        <v>26241</v>
      </c>
      <c r="D3701">
        <v>9.9627315539999994</v>
      </c>
    </row>
    <row r="3702" spans="1:4" x14ac:dyDescent="0.25">
      <c r="A3702" t="s">
        <v>5680</v>
      </c>
      <c r="B3702" t="s">
        <v>5681</v>
      </c>
      <c r="C3702" t="s">
        <v>26342</v>
      </c>
      <c r="D3702">
        <v>19.28047634</v>
      </c>
    </row>
    <row r="3703" spans="1:4" x14ac:dyDescent="0.25">
      <c r="A3703" t="s">
        <v>1297</v>
      </c>
      <c r="B3703" t="s">
        <v>1298</v>
      </c>
      <c r="C3703" t="s">
        <v>26343</v>
      </c>
      <c r="D3703">
        <v>7.8912146070000002</v>
      </c>
    </row>
    <row r="3704" spans="1:4" x14ac:dyDescent="0.25">
      <c r="A3704" t="s">
        <v>1670</v>
      </c>
      <c r="B3704" t="s">
        <v>7399</v>
      </c>
      <c r="C3704" t="s">
        <v>26344</v>
      </c>
      <c r="D3704">
        <v>10.86916547</v>
      </c>
    </row>
    <row r="3705" spans="1:4" x14ac:dyDescent="0.25">
      <c r="A3705" t="s">
        <v>7640</v>
      </c>
      <c r="B3705" t="s">
        <v>12448</v>
      </c>
      <c r="C3705" t="s">
        <v>26345</v>
      </c>
      <c r="D3705">
        <v>12.73350699</v>
      </c>
    </row>
    <row r="3706" spans="1:4" x14ac:dyDescent="0.25">
      <c r="A3706" t="s">
        <v>7640</v>
      </c>
      <c r="B3706" t="s">
        <v>12448</v>
      </c>
      <c r="C3706" t="s">
        <v>26346</v>
      </c>
      <c r="D3706">
        <v>12.008696410000001</v>
      </c>
    </row>
    <row r="3707" spans="1:4" x14ac:dyDescent="0.25">
      <c r="A3707" t="s">
        <v>7640</v>
      </c>
      <c r="B3707" t="s">
        <v>12448</v>
      </c>
      <c r="C3707" t="s">
        <v>26348</v>
      </c>
      <c r="D3707">
        <v>11.96508105</v>
      </c>
    </row>
    <row r="3708" spans="1:4" x14ac:dyDescent="0.25">
      <c r="A3708" t="s">
        <v>2281</v>
      </c>
      <c r="B3708" t="s">
        <v>4047</v>
      </c>
      <c r="C3708" t="s">
        <v>26411</v>
      </c>
      <c r="D3708">
        <v>21.8814469</v>
      </c>
    </row>
    <row r="3709" spans="1:4" x14ac:dyDescent="0.25">
      <c r="A3709" t="s">
        <v>1024</v>
      </c>
      <c r="B3709" t="s">
        <v>7655</v>
      </c>
      <c r="C3709" t="s">
        <v>26412</v>
      </c>
      <c r="D3709">
        <v>9.0598003089999999</v>
      </c>
    </row>
    <row r="3710" spans="1:4" x14ac:dyDescent="0.25">
      <c r="A3710" t="s">
        <v>1024</v>
      </c>
      <c r="B3710" t="s">
        <v>7655</v>
      </c>
      <c r="C3710" t="s">
        <v>26414</v>
      </c>
      <c r="D3710">
        <v>8.8430105779999995</v>
      </c>
    </row>
    <row r="3711" spans="1:4" x14ac:dyDescent="0.25">
      <c r="A3711" t="s">
        <v>1024</v>
      </c>
      <c r="B3711" t="s">
        <v>7655</v>
      </c>
      <c r="C3711" t="s">
        <v>26415</v>
      </c>
      <c r="D3711">
        <v>9.0848046779999994</v>
      </c>
    </row>
    <row r="3712" spans="1:4" x14ac:dyDescent="0.25">
      <c r="A3712" t="s">
        <v>1024</v>
      </c>
      <c r="B3712" t="s">
        <v>7655</v>
      </c>
      <c r="C3712" t="s">
        <v>26416</v>
      </c>
      <c r="D3712">
        <v>8.9033038930000004</v>
      </c>
    </row>
    <row r="3713" spans="1:4" x14ac:dyDescent="0.25">
      <c r="A3713" t="s">
        <v>1024</v>
      </c>
      <c r="B3713" t="s">
        <v>7655</v>
      </c>
      <c r="C3713" t="s">
        <v>26417</v>
      </c>
      <c r="D3713">
        <v>9.0265138169999997</v>
      </c>
    </row>
    <row r="3714" spans="1:4" x14ac:dyDescent="0.25">
      <c r="A3714" t="s">
        <v>1024</v>
      </c>
      <c r="B3714" t="s">
        <v>7655</v>
      </c>
      <c r="C3714" t="s">
        <v>26418</v>
      </c>
      <c r="D3714">
        <v>9.1077237259999997</v>
      </c>
    </row>
    <row r="3715" spans="1:4" x14ac:dyDescent="0.25">
      <c r="A3715" t="s">
        <v>1024</v>
      </c>
      <c r="B3715" t="s">
        <v>7655</v>
      </c>
      <c r="C3715" t="s">
        <v>26419</v>
      </c>
      <c r="D3715">
        <v>8.9328719999999997</v>
      </c>
    </row>
    <row r="3716" spans="1:4" x14ac:dyDescent="0.25">
      <c r="A3716" t="s">
        <v>1024</v>
      </c>
      <c r="B3716" t="s">
        <v>7655</v>
      </c>
      <c r="C3716" t="s">
        <v>26420</v>
      </c>
      <c r="D3716">
        <v>9.1896920570000002</v>
      </c>
    </row>
    <row r="3717" spans="1:4" x14ac:dyDescent="0.25">
      <c r="A3717" t="s">
        <v>1024</v>
      </c>
      <c r="B3717" t="s">
        <v>7655</v>
      </c>
      <c r="C3717" t="s">
        <v>26421</v>
      </c>
      <c r="D3717">
        <v>9.3086804670000003</v>
      </c>
    </row>
    <row r="3718" spans="1:4" x14ac:dyDescent="0.25">
      <c r="A3718" t="s">
        <v>1024</v>
      </c>
      <c r="B3718" t="s">
        <v>1042</v>
      </c>
      <c r="C3718" t="s">
        <v>26422</v>
      </c>
      <c r="D3718">
        <v>5.4181933249999998</v>
      </c>
    </row>
    <row r="3719" spans="1:4" x14ac:dyDescent="0.25">
      <c r="A3719" t="s">
        <v>1024</v>
      </c>
      <c r="B3719" t="s">
        <v>1042</v>
      </c>
      <c r="C3719" t="s">
        <v>26423</v>
      </c>
      <c r="D3719">
        <v>5.2899686199999998</v>
      </c>
    </row>
    <row r="3720" spans="1:4" x14ac:dyDescent="0.25">
      <c r="A3720" t="s">
        <v>1024</v>
      </c>
      <c r="B3720" t="s">
        <v>1042</v>
      </c>
      <c r="C3720" t="s">
        <v>26424</v>
      </c>
      <c r="D3720">
        <v>5.2486333289999996</v>
      </c>
    </row>
    <row r="3721" spans="1:4" x14ac:dyDescent="0.25">
      <c r="A3721" t="s">
        <v>1024</v>
      </c>
      <c r="B3721" t="s">
        <v>1042</v>
      </c>
      <c r="C3721" t="s">
        <v>26425</v>
      </c>
      <c r="D3721">
        <v>5.3078733969999998</v>
      </c>
    </row>
    <row r="3722" spans="1:4" x14ac:dyDescent="0.25">
      <c r="A3722" t="s">
        <v>1024</v>
      </c>
      <c r="B3722" t="s">
        <v>1042</v>
      </c>
      <c r="C3722" t="s">
        <v>26426</v>
      </c>
      <c r="D3722">
        <v>5.1586789460000002</v>
      </c>
    </row>
    <row r="3723" spans="1:4" x14ac:dyDescent="0.25">
      <c r="A3723" t="s">
        <v>1024</v>
      </c>
      <c r="B3723" t="s">
        <v>1042</v>
      </c>
      <c r="C3723" t="s">
        <v>26427</v>
      </c>
      <c r="D3723">
        <v>5.3155283359999999</v>
      </c>
    </row>
    <row r="3724" spans="1:4" x14ac:dyDescent="0.25">
      <c r="A3724" t="s">
        <v>1024</v>
      </c>
      <c r="B3724" t="s">
        <v>1042</v>
      </c>
      <c r="C3724" t="s">
        <v>26428</v>
      </c>
      <c r="D3724">
        <v>5.2352041219999998</v>
      </c>
    </row>
    <row r="3725" spans="1:4" x14ac:dyDescent="0.25">
      <c r="A3725" t="s">
        <v>1024</v>
      </c>
      <c r="B3725" t="s">
        <v>1042</v>
      </c>
      <c r="C3725" t="s">
        <v>26429</v>
      </c>
      <c r="D3725">
        <v>5.1831114569999999</v>
      </c>
    </row>
    <row r="3726" spans="1:4" x14ac:dyDescent="0.25">
      <c r="A3726" t="s">
        <v>1024</v>
      </c>
      <c r="B3726" t="s">
        <v>1042</v>
      </c>
      <c r="C3726" t="s">
        <v>26430</v>
      </c>
      <c r="D3726">
        <v>5.1438840089999998</v>
      </c>
    </row>
    <row r="3727" spans="1:4" x14ac:dyDescent="0.25">
      <c r="A3727" t="s">
        <v>1024</v>
      </c>
      <c r="B3727" t="s">
        <v>1042</v>
      </c>
      <c r="C3727" t="s">
        <v>26431</v>
      </c>
      <c r="D3727">
        <v>5.428784168</v>
      </c>
    </row>
    <row r="3728" spans="1:4" x14ac:dyDescent="0.25">
      <c r="A3728" t="s">
        <v>1024</v>
      </c>
      <c r="B3728" t="s">
        <v>1042</v>
      </c>
      <c r="C3728" t="s">
        <v>26432</v>
      </c>
      <c r="D3728">
        <v>5.232062054</v>
      </c>
    </row>
    <row r="3729" spans="1:4" x14ac:dyDescent="0.25">
      <c r="A3729" t="s">
        <v>1024</v>
      </c>
      <c r="B3729" t="s">
        <v>1042</v>
      </c>
      <c r="C3729" t="s">
        <v>26433</v>
      </c>
      <c r="D3729">
        <v>5.1935613710000004</v>
      </c>
    </row>
    <row r="3730" spans="1:4" x14ac:dyDescent="0.25">
      <c r="A3730" t="s">
        <v>1024</v>
      </c>
      <c r="B3730" t="s">
        <v>1042</v>
      </c>
      <c r="C3730" t="s">
        <v>26434</v>
      </c>
      <c r="D3730">
        <v>5.2314607410000002</v>
      </c>
    </row>
    <row r="3731" spans="1:4" x14ac:dyDescent="0.25">
      <c r="A3731" t="s">
        <v>1024</v>
      </c>
      <c r="B3731" t="s">
        <v>1042</v>
      </c>
      <c r="C3731" t="s">
        <v>26435</v>
      </c>
      <c r="D3731">
        <v>5.3005895350000003</v>
      </c>
    </row>
    <row r="3732" spans="1:4" x14ac:dyDescent="0.25">
      <c r="A3732" t="s">
        <v>1024</v>
      </c>
      <c r="B3732" t="s">
        <v>1042</v>
      </c>
      <c r="C3732" t="s">
        <v>26436</v>
      </c>
      <c r="D3732">
        <v>5.3305390709999996</v>
      </c>
    </row>
    <row r="3733" spans="1:4" x14ac:dyDescent="0.25">
      <c r="A3733" t="s">
        <v>1024</v>
      </c>
      <c r="B3733" t="s">
        <v>1042</v>
      </c>
      <c r="C3733" t="s">
        <v>26437</v>
      </c>
      <c r="D3733">
        <v>5.1019987840000001</v>
      </c>
    </row>
    <row r="3734" spans="1:4" x14ac:dyDescent="0.25">
      <c r="A3734" t="s">
        <v>1024</v>
      </c>
      <c r="B3734" t="s">
        <v>1042</v>
      </c>
      <c r="C3734" t="s">
        <v>26438</v>
      </c>
      <c r="D3734">
        <v>5.1919752350000001</v>
      </c>
    </row>
    <row r="3735" spans="1:4" x14ac:dyDescent="0.25">
      <c r="A3735" t="s">
        <v>1024</v>
      </c>
      <c r="B3735" t="s">
        <v>1042</v>
      </c>
      <c r="C3735" t="s">
        <v>26439</v>
      </c>
      <c r="D3735">
        <v>5.2997287530000001</v>
      </c>
    </row>
    <row r="3736" spans="1:4" x14ac:dyDescent="0.25">
      <c r="A3736" t="s">
        <v>1024</v>
      </c>
      <c r="B3736" t="s">
        <v>1042</v>
      </c>
      <c r="C3736" t="s">
        <v>26440</v>
      </c>
      <c r="D3736">
        <v>5.2264775739999996</v>
      </c>
    </row>
    <row r="3737" spans="1:4" x14ac:dyDescent="0.25">
      <c r="A3737" t="s">
        <v>1024</v>
      </c>
      <c r="B3737" t="s">
        <v>1042</v>
      </c>
      <c r="C3737" t="s">
        <v>26441</v>
      </c>
      <c r="D3737">
        <v>5.3169594660000001</v>
      </c>
    </row>
    <row r="3738" spans="1:4" x14ac:dyDescent="0.25">
      <c r="A3738" t="s">
        <v>1024</v>
      </c>
      <c r="B3738" t="s">
        <v>1042</v>
      </c>
      <c r="C3738" t="s">
        <v>26442</v>
      </c>
      <c r="D3738">
        <v>5.3302028769999996</v>
      </c>
    </row>
    <row r="3739" spans="1:4" x14ac:dyDescent="0.25">
      <c r="A3739" t="s">
        <v>1024</v>
      </c>
      <c r="B3739" t="s">
        <v>1042</v>
      </c>
      <c r="C3739" t="s">
        <v>26443</v>
      </c>
      <c r="D3739">
        <v>5.2890602309999997</v>
      </c>
    </row>
    <row r="3740" spans="1:4" x14ac:dyDescent="0.25">
      <c r="A3740" t="s">
        <v>1024</v>
      </c>
      <c r="B3740" t="s">
        <v>1042</v>
      </c>
      <c r="C3740" t="s">
        <v>26444</v>
      </c>
      <c r="D3740">
        <v>5.1782209760000004</v>
      </c>
    </row>
    <row r="3741" spans="1:4" x14ac:dyDescent="0.25">
      <c r="A3741" t="s">
        <v>1024</v>
      </c>
      <c r="B3741" t="s">
        <v>1042</v>
      </c>
      <c r="C3741" t="s">
        <v>26445</v>
      </c>
      <c r="D3741">
        <v>5.2267608240000003</v>
      </c>
    </row>
    <row r="3742" spans="1:4" x14ac:dyDescent="0.25">
      <c r="A3742" t="s">
        <v>1024</v>
      </c>
      <c r="B3742" t="s">
        <v>1042</v>
      </c>
      <c r="C3742" t="s">
        <v>26446</v>
      </c>
      <c r="D3742">
        <v>5.3022743669999999</v>
      </c>
    </row>
    <row r="3743" spans="1:4" x14ac:dyDescent="0.25">
      <c r="A3743" t="s">
        <v>1024</v>
      </c>
      <c r="B3743" t="s">
        <v>1042</v>
      </c>
      <c r="C3743" t="s">
        <v>26447</v>
      </c>
      <c r="D3743">
        <v>5.2883823779999997</v>
      </c>
    </row>
    <row r="3744" spans="1:4" x14ac:dyDescent="0.25">
      <c r="A3744" t="s">
        <v>1024</v>
      </c>
      <c r="B3744" t="s">
        <v>1042</v>
      </c>
      <c r="C3744" t="s">
        <v>26448</v>
      </c>
      <c r="D3744">
        <v>5.3541826280000002</v>
      </c>
    </row>
    <row r="3745" spans="1:4" x14ac:dyDescent="0.25">
      <c r="A3745" t="s">
        <v>1024</v>
      </c>
      <c r="B3745" t="s">
        <v>1042</v>
      </c>
      <c r="C3745" t="s">
        <v>26449</v>
      </c>
      <c r="D3745">
        <v>5.2574729380000003</v>
      </c>
    </row>
    <row r="3746" spans="1:4" x14ac:dyDescent="0.25">
      <c r="A3746" t="s">
        <v>1024</v>
      </c>
      <c r="B3746" t="s">
        <v>1042</v>
      </c>
      <c r="C3746" t="s">
        <v>26450</v>
      </c>
      <c r="D3746">
        <v>5.1216381970000002</v>
      </c>
    </row>
    <row r="3747" spans="1:4" x14ac:dyDescent="0.25">
      <c r="A3747" t="s">
        <v>1024</v>
      </c>
      <c r="B3747" t="s">
        <v>1042</v>
      </c>
      <c r="C3747" t="s">
        <v>26451</v>
      </c>
      <c r="D3747">
        <v>5.4199021299999997</v>
      </c>
    </row>
    <row r="3748" spans="1:4" x14ac:dyDescent="0.25">
      <c r="A3748" t="s">
        <v>1024</v>
      </c>
      <c r="B3748" t="s">
        <v>1042</v>
      </c>
      <c r="C3748" t="s">
        <v>26452</v>
      </c>
      <c r="D3748">
        <v>5.1945757339999998</v>
      </c>
    </row>
    <row r="3749" spans="1:4" x14ac:dyDescent="0.25">
      <c r="A3749" t="s">
        <v>1024</v>
      </c>
      <c r="B3749" t="s">
        <v>1042</v>
      </c>
      <c r="C3749" t="s">
        <v>26453</v>
      </c>
      <c r="D3749">
        <v>5.3625239909999998</v>
      </c>
    </row>
    <row r="3750" spans="1:4" x14ac:dyDescent="0.25">
      <c r="A3750" t="s">
        <v>1024</v>
      </c>
      <c r="B3750" t="s">
        <v>1042</v>
      </c>
      <c r="C3750" t="s">
        <v>26454</v>
      </c>
      <c r="D3750">
        <v>5.3206125289999999</v>
      </c>
    </row>
    <row r="3751" spans="1:4" x14ac:dyDescent="0.25">
      <c r="A3751" t="s">
        <v>1024</v>
      </c>
      <c r="B3751" t="s">
        <v>1042</v>
      </c>
      <c r="C3751" t="s">
        <v>26455</v>
      </c>
      <c r="D3751">
        <v>5.2193361090000003</v>
      </c>
    </row>
    <row r="3752" spans="1:4" x14ac:dyDescent="0.25">
      <c r="A3752" t="s">
        <v>1024</v>
      </c>
      <c r="B3752" t="s">
        <v>1042</v>
      </c>
      <c r="C3752" t="s">
        <v>26456</v>
      </c>
      <c r="D3752">
        <v>5.2583855770000003</v>
      </c>
    </row>
    <row r="3753" spans="1:4" x14ac:dyDescent="0.25">
      <c r="A3753" t="s">
        <v>1024</v>
      </c>
      <c r="B3753" t="s">
        <v>1042</v>
      </c>
      <c r="C3753" t="s">
        <v>26457</v>
      </c>
      <c r="D3753">
        <v>5.178441694</v>
      </c>
    </row>
    <row r="3754" spans="1:4" x14ac:dyDescent="0.25">
      <c r="A3754" t="s">
        <v>1024</v>
      </c>
      <c r="B3754" t="s">
        <v>1042</v>
      </c>
      <c r="C3754" t="s">
        <v>26458</v>
      </c>
      <c r="D3754">
        <v>5.3449128249999998</v>
      </c>
    </row>
    <row r="3755" spans="1:4" x14ac:dyDescent="0.25">
      <c r="A3755" t="s">
        <v>1024</v>
      </c>
      <c r="B3755" t="s">
        <v>1042</v>
      </c>
      <c r="C3755" t="s">
        <v>26459</v>
      </c>
      <c r="D3755">
        <v>5.2423389199999999</v>
      </c>
    </row>
    <row r="3756" spans="1:4" x14ac:dyDescent="0.25">
      <c r="A3756" t="s">
        <v>1024</v>
      </c>
      <c r="B3756" t="s">
        <v>1042</v>
      </c>
      <c r="C3756" t="s">
        <v>26460</v>
      </c>
      <c r="D3756">
        <v>5.2622657019999997</v>
      </c>
    </row>
    <row r="3757" spans="1:4" x14ac:dyDescent="0.25">
      <c r="A3757" t="s">
        <v>1024</v>
      </c>
      <c r="B3757" t="s">
        <v>1042</v>
      </c>
      <c r="C3757" t="s">
        <v>26461</v>
      </c>
      <c r="D3757">
        <v>5.1654459299999997</v>
      </c>
    </row>
    <row r="3758" spans="1:4" x14ac:dyDescent="0.25">
      <c r="A3758" t="s">
        <v>1024</v>
      </c>
      <c r="B3758" t="s">
        <v>1042</v>
      </c>
      <c r="C3758" t="s">
        <v>26462</v>
      </c>
      <c r="D3758">
        <v>5.2311094200000001</v>
      </c>
    </row>
    <row r="3759" spans="1:4" x14ac:dyDescent="0.25">
      <c r="A3759" t="s">
        <v>1024</v>
      </c>
      <c r="B3759" t="s">
        <v>1042</v>
      </c>
      <c r="C3759" t="s">
        <v>26463</v>
      </c>
      <c r="D3759">
        <v>5.2725392170000003</v>
      </c>
    </row>
    <row r="3760" spans="1:4" x14ac:dyDescent="0.25">
      <c r="A3760" t="s">
        <v>1024</v>
      </c>
      <c r="B3760" t="s">
        <v>1042</v>
      </c>
      <c r="C3760" t="s">
        <v>26464</v>
      </c>
      <c r="D3760">
        <v>5.0792382160000003</v>
      </c>
    </row>
    <row r="3761" spans="1:4" x14ac:dyDescent="0.25">
      <c r="A3761" t="s">
        <v>1024</v>
      </c>
      <c r="B3761" t="s">
        <v>1042</v>
      </c>
      <c r="C3761" t="s">
        <v>26465</v>
      </c>
      <c r="D3761">
        <v>5.2640392729999999</v>
      </c>
    </row>
    <row r="3762" spans="1:4" x14ac:dyDescent="0.25">
      <c r="A3762" t="s">
        <v>1024</v>
      </c>
      <c r="B3762" t="s">
        <v>1042</v>
      </c>
      <c r="C3762" t="s">
        <v>26466</v>
      </c>
      <c r="D3762">
        <v>5.2438481230000002</v>
      </c>
    </row>
    <row r="3763" spans="1:4" x14ac:dyDescent="0.25">
      <c r="A3763" t="s">
        <v>1024</v>
      </c>
      <c r="B3763" t="s">
        <v>1042</v>
      </c>
      <c r="C3763" t="s">
        <v>26467</v>
      </c>
      <c r="D3763">
        <v>5.2668457399999999</v>
      </c>
    </row>
    <row r="3764" spans="1:4" x14ac:dyDescent="0.25">
      <c r="A3764" t="s">
        <v>1024</v>
      </c>
      <c r="B3764" t="s">
        <v>1042</v>
      </c>
      <c r="C3764" t="s">
        <v>26468</v>
      </c>
      <c r="D3764">
        <v>5.0651084070000003</v>
      </c>
    </row>
    <row r="3765" spans="1:4" x14ac:dyDescent="0.25">
      <c r="A3765" t="s">
        <v>1024</v>
      </c>
      <c r="B3765" t="s">
        <v>1042</v>
      </c>
      <c r="C3765" t="s">
        <v>26469</v>
      </c>
      <c r="D3765">
        <v>5.110141799</v>
      </c>
    </row>
    <row r="3766" spans="1:4" x14ac:dyDescent="0.25">
      <c r="A3766" t="s">
        <v>1024</v>
      </c>
      <c r="B3766" t="s">
        <v>1042</v>
      </c>
      <c r="C3766" t="s">
        <v>26470</v>
      </c>
      <c r="D3766">
        <v>5.3344906009999997</v>
      </c>
    </row>
    <row r="3767" spans="1:4" x14ac:dyDescent="0.25">
      <c r="A3767" t="s">
        <v>1024</v>
      </c>
      <c r="B3767" t="s">
        <v>1042</v>
      </c>
      <c r="C3767" t="s">
        <v>26471</v>
      </c>
      <c r="D3767">
        <v>5.4060332310000003</v>
      </c>
    </row>
    <row r="3768" spans="1:4" x14ac:dyDescent="0.25">
      <c r="A3768" t="s">
        <v>1024</v>
      </c>
      <c r="B3768" t="s">
        <v>1042</v>
      </c>
      <c r="C3768" t="s">
        <v>26472</v>
      </c>
      <c r="D3768">
        <v>5.1566594229999998</v>
      </c>
    </row>
    <row r="3769" spans="1:4" x14ac:dyDescent="0.25">
      <c r="A3769" t="s">
        <v>1024</v>
      </c>
      <c r="B3769" t="s">
        <v>1042</v>
      </c>
      <c r="C3769" t="s">
        <v>26473</v>
      </c>
      <c r="D3769">
        <v>5.17799795</v>
      </c>
    </row>
    <row r="3770" spans="1:4" x14ac:dyDescent="0.25">
      <c r="A3770" t="s">
        <v>1024</v>
      </c>
      <c r="B3770" t="s">
        <v>1042</v>
      </c>
      <c r="C3770" t="s">
        <v>26474</v>
      </c>
      <c r="D3770">
        <v>5.3126131709999997</v>
      </c>
    </row>
    <row r="3771" spans="1:4" x14ac:dyDescent="0.25">
      <c r="A3771" t="s">
        <v>1024</v>
      </c>
      <c r="B3771" t="s">
        <v>1042</v>
      </c>
      <c r="C3771" t="s">
        <v>26475</v>
      </c>
      <c r="D3771">
        <v>5.2714494910000003</v>
      </c>
    </row>
    <row r="3772" spans="1:4" x14ac:dyDescent="0.25">
      <c r="A3772" t="s">
        <v>1024</v>
      </c>
      <c r="B3772" t="s">
        <v>1042</v>
      </c>
      <c r="C3772" t="s">
        <v>26476</v>
      </c>
      <c r="D3772">
        <v>5.3213252009999996</v>
      </c>
    </row>
    <row r="3773" spans="1:4" x14ac:dyDescent="0.25">
      <c r="A3773" t="s">
        <v>1024</v>
      </c>
      <c r="B3773" t="s">
        <v>1042</v>
      </c>
      <c r="C3773" t="s">
        <v>26477</v>
      </c>
      <c r="D3773">
        <v>5.1816741430000004</v>
      </c>
    </row>
    <row r="3774" spans="1:4" x14ac:dyDescent="0.25">
      <c r="A3774" t="s">
        <v>1297</v>
      </c>
      <c r="B3774" t="s">
        <v>5054</v>
      </c>
      <c r="C3774" t="s">
        <v>26478</v>
      </c>
      <c r="D3774">
        <v>17.437699640000002</v>
      </c>
    </row>
    <row r="3775" spans="1:4" x14ac:dyDescent="0.25">
      <c r="A3775" t="s">
        <v>1297</v>
      </c>
      <c r="B3775" t="s">
        <v>5054</v>
      </c>
      <c r="C3775" t="s">
        <v>26479</v>
      </c>
      <c r="D3775">
        <v>19.393524679999999</v>
      </c>
    </row>
    <row r="3776" spans="1:4" x14ac:dyDescent="0.25">
      <c r="A3776" t="s">
        <v>1297</v>
      </c>
      <c r="B3776" t="s">
        <v>5054</v>
      </c>
      <c r="C3776" t="s">
        <v>26480</v>
      </c>
      <c r="D3776">
        <v>16.657237290000001</v>
      </c>
    </row>
    <row r="3777" spans="1:4" x14ac:dyDescent="0.25">
      <c r="A3777" t="s">
        <v>1297</v>
      </c>
      <c r="B3777" t="s">
        <v>5054</v>
      </c>
      <c r="C3777" t="s">
        <v>26481</v>
      </c>
      <c r="D3777">
        <v>16.65995805</v>
      </c>
    </row>
    <row r="3778" spans="1:4" x14ac:dyDescent="0.25">
      <c r="A3778" t="s">
        <v>7640</v>
      </c>
      <c r="B3778" t="s">
        <v>12448</v>
      </c>
      <c r="C3778" t="s">
        <v>26482</v>
      </c>
      <c r="D3778">
        <v>11.029460159999999</v>
      </c>
    </row>
    <row r="3779" spans="1:4" x14ac:dyDescent="0.25">
      <c r="A3779" t="s">
        <v>7640</v>
      </c>
      <c r="B3779" t="s">
        <v>12448</v>
      </c>
      <c r="C3779" t="s">
        <v>26484</v>
      </c>
      <c r="D3779">
        <v>11.01791878</v>
      </c>
    </row>
    <row r="3780" spans="1:4" x14ac:dyDescent="0.25">
      <c r="A3780" t="s">
        <v>1024</v>
      </c>
      <c r="B3780" t="s">
        <v>1779</v>
      </c>
      <c r="C3780" t="s">
        <v>26485</v>
      </c>
      <c r="D3780">
        <v>6.1447345630000001</v>
      </c>
    </row>
    <row r="3781" spans="1:4" x14ac:dyDescent="0.25">
      <c r="A3781" t="s">
        <v>1024</v>
      </c>
      <c r="B3781" t="s">
        <v>1779</v>
      </c>
      <c r="C3781" t="s">
        <v>26486</v>
      </c>
      <c r="D3781">
        <v>6.0635158999999996</v>
      </c>
    </row>
    <row r="3782" spans="1:4" x14ac:dyDescent="0.25">
      <c r="A3782" t="s">
        <v>1024</v>
      </c>
      <c r="B3782" t="s">
        <v>1779</v>
      </c>
      <c r="C3782" t="s">
        <v>26487</v>
      </c>
      <c r="D3782">
        <v>6.0944509250000003</v>
      </c>
    </row>
    <row r="3783" spans="1:4" x14ac:dyDescent="0.25">
      <c r="A3783" t="s">
        <v>1024</v>
      </c>
      <c r="B3783" t="s">
        <v>1779</v>
      </c>
      <c r="C3783" t="s">
        <v>26488</v>
      </c>
      <c r="D3783">
        <v>6.3856820189999999</v>
      </c>
    </row>
    <row r="3784" spans="1:4" x14ac:dyDescent="0.25">
      <c r="A3784" t="s">
        <v>1024</v>
      </c>
      <c r="B3784" t="s">
        <v>1779</v>
      </c>
      <c r="C3784" t="s">
        <v>26489</v>
      </c>
      <c r="D3784">
        <v>7.3554383000000003</v>
      </c>
    </row>
    <row r="3785" spans="1:4" x14ac:dyDescent="0.25">
      <c r="A3785" t="s">
        <v>1024</v>
      </c>
      <c r="B3785" t="s">
        <v>1779</v>
      </c>
      <c r="C3785" t="s">
        <v>26490</v>
      </c>
      <c r="D3785">
        <v>7.8176588569999996</v>
      </c>
    </row>
    <row r="3786" spans="1:4" x14ac:dyDescent="0.25">
      <c r="A3786" t="s">
        <v>1024</v>
      </c>
      <c r="B3786" t="s">
        <v>1779</v>
      </c>
      <c r="C3786" t="s">
        <v>26491</v>
      </c>
      <c r="D3786">
        <v>6.788440327</v>
      </c>
    </row>
    <row r="3787" spans="1:4" x14ac:dyDescent="0.25">
      <c r="A3787" t="s">
        <v>1024</v>
      </c>
      <c r="B3787" t="s">
        <v>1779</v>
      </c>
      <c r="C3787" t="s">
        <v>26492</v>
      </c>
      <c r="D3787">
        <v>6.3869480420000002</v>
      </c>
    </row>
    <row r="3788" spans="1:4" x14ac:dyDescent="0.25">
      <c r="A3788" t="s">
        <v>1024</v>
      </c>
      <c r="B3788" t="s">
        <v>1779</v>
      </c>
      <c r="C3788" t="s">
        <v>26493</v>
      </c>
      <c r="D3788">
        <v>6.5378257619999998</v>
      </c>
    </row>
    <row r="3789" spans="1:4" x14ac:dyDescent="0.25">
      <c r="A3789" t="s">
        <v>1024</v>
      </c>
      <c r="B3789" t="s">
        <v>1779</v>
      </c>
      <c r="C3789" t="s">
        <v>26494</v>
      </c>
      <c r="D3789">
        <v>6.5388120499999998</v>
      </c>
    </row>
    <row r="3790" spans="1:4" x14ac:dyDescent="0.25">
      <c r="A3790" t="s">
        <v>1024</v>
      </c>
      <c r="B3790" t="s">
        <v>1779</v>
      </c>
      <c r="C3790" t="s">
        <v>26495</v>
      </c>
      <c r="D3790">
        <v>7.7762289219999996</v>
      </c>
    </row>
    <row r="3791" spans="1:4" x14ac:dyDescent="0.25">
      <c r="A3791" t="s">
        <v>1396</v>
      </c>
      <c r="B3791" t="s">
        <v>16134</v>
      </c>
      <c r="C3791" t="s">
        <v>26496</v>
      </c>
      <c r="D3791">
        <v>16.287763290000001</v>
      </c>
    </row>
    <row r="3792" spans="1:4" x14ac:dyDescent="0.25">
      <c r="A3792" t="s">
        <v>1396</v>
      </c>
      <c r="B3792" t="s">
        <v>11184</v>
      </c>
      <c r="C3792" t="s">
        <v>26497</v>
      </c>
      <c r="D3792">
        <v>8.5289845680000003</v>
      </c>
    </row>
    <row r="3793" spans="1:4" x14ac:dyDescent="0.25">
      <c r="A3793" t="s">
        <v>1396</v>
      </c>
      <c r="B3793" t="s">
        <v>11184</v>
      </c>
      <c r="C3793" t="s">
        <v>26499</v>
      </c>
      <c r="D3793">
        <v>8.6654831859999994</v>
      </c>
    </row>
    <row r="3794" spans="1:4" x14ac:dyDescent="0.25">
      <c r="A3794" t="s">
        <v>1396</v>
      </c>
      <c r="B3794" t="s">
        <v>11184</v>
      </c>
      <c r="C3794" t="s">
        <v>26500</v>
      </c>
      <c r="D3794">
        <v>10.568400629999999</v>
      </c>
    </row>
    <row r="3795" spans="1:4" x14ac:dyDescent="0.25">
      <c r="A3795" t="s">
        <v>1396</v>
      </c>
      <c r="B3795" t="s">
        <v>11184</v>
      </c>
      <c r="C3795" t="s">
        <v>26501</v>
      </c>
      <c r="D3795">
        <v>10.568400629999999</v>
      </c>
    </row>
    <row r="3796" spans="1:4" x14ac:dyDescent="0.25">
      <c r="A3796" t="s">
        <v>1396</v>
      </c>
      <c r="B3796" t="s">
        <v>11184</v>
      </c>
      <c r="C3796" t="s">
        <v>26502</v>
      </c>
      <c r="D3796">
        <v>8.5966377999999999</v>
      </c>
    </row>
    <row r="3797" spans="1:4" x14ac:dyDescent="0.25">
      <c r="A3797" t="s">
        <v>1396</v>
      </c>
      <c r="B3797" t="s">
        <v>11184</v>
      </c>
      <c r="C3797" t="s">
        <v>26504</v>
      </c>
      <c r="D3797">
        <v>8.8030274510000002</v>
      </c>
    </row>
    <row r="3798" spans="1:4" x14ac:dyDescent="0.25">
      <c r="A3798" t="s">
        <v>1024</v>
      </c>
      <c r="B3798" t="s">
        <v>1779</v>
      </c>
      <c r="C3798" t="s">
        <v>26505</v>
      </c>
      <c r="D3798">
        <v>5.9407249520000001</v>
      </c>
    </row>
    <row r="3799" spans="1:4" x14ac:dyDescent="0.25">
      <c r="A3799" t="s">
        <v>1024</v>
      </c>
      <c r="B3799" t="s">
        <v>1779</v>
      </c>
      <c r="C3799" t="s">
        <v>26506</v>
      </c>
      <c r="D3799">
        <v>5.9194051480000001</v>
      </c>
    </row>
    <row r="3800" spans="1:4" x14ac:dyDescent="0.25">
      <c r="A3800" t="s">
        <v>1024</v>
      </c>
      <c r="B3800" t="s">
        <v>1779</v>
      </c>
      <c r="C3800" t="s">
        <v>26507</v>
      </c>
      <c r="D3800">
        <v>6.2444221979999996</v>
      </c>
    </row>
    <row r="3801" spans="1:4" x14ac:dyDescent="0.25">
      <c r="A3801" t="s">
        <v>1024</v>
      </c>
      <c r="B3801" t="s">
        <v>1779</v>
      </c>
      <c r="C3801" t="s">
        <v>26508</v>
      </c>
      <c r="D3801">
        <v>6.0596921689999999</v>
      </c>
    </row>
    <row r="3802" spans="1:4" x14ac:dyDescent="0.25">
      <c r="A3802" t="s">
        <v>1024</v>
      </c>
      <c r="B3802" t="s">
        <v>1779</v>
      </c>
      <c r="C3802" t="s">
        <v>26509</v>
      </c>
      <c r="D3802">
        <v>6.1236711509999999</v>
      </c>
    </row>
    <row r="3803" spans="1:4" x14ac:dyDescent="0.25">
      <c r="A3803" t="s">
        <v>1024</v>
      </c>
      <c r="B3803" t="s">
        <v>1779</v>
      </c>
      <c r="C3803" t="s">
        <v>26510</v>
      </c>
      <c r="D3803">
        <v>5.9428728919999996</v>
      </c>
    </row>
    <row r="3804" spans="1:4" x14ac:dyDescent="0.25">
      <c r="A3804" t="s">
        <v>1024</v>
      </c>
      <c r="B3804" t="s">
        <v>1779</v>
      </c>
      <c r="C3804" t="s">
        <v>48837</v>
      </c>
      <c r="D3804">
        <v>6.0697512070000004</v>
      </c>
    </row>
    <row r="3805" spans="1:4" x14ac:dyDescent="0.25">
      <c r="A3805" t="s">
        <v>1024</v>
      </c>
      <c r="B3805" t="s">
        <v>1779</v>
      </c>
      <c r="C3805" t="s">
        <v>26511</v>
      </c>
      <c r="D3805">
        <v>5.917236623</v>
      </c>
    </row>
    <row r="3806" spans="1:4" x14ac:dyDescent="0.25">
      <c r="A3806" t="s">
        <v>1024</v>
      </c>
      <c r="B3806" t="s">
        <v>1779</v>
      </c>
      <c r="C3806" t="s">
        <v>26512</v>
      </c>
      <c r="D3806">
        <v>6.2096558689999997</v>
      </c>
    </row>
    <row r="3807" spans="1:4" x14ac:dyDescent="0.25">
      <c r="A3807" t="s">
        <v>12657</v>
      </c>
      <c r="B3807" t="s">
        <v>12658</v>
      </c>
      <c r="C3807" t="s">
        <v>26530</v>
      </c>
      <c r="D3807">
        <v>21.763821579999998</v>
      </c>
    </row>
    <row r="3808" spans="1:4" x14ac:dyDescent="0.25">
      <c r="A3808" t="s">
        <v>1396</v>
      </c>
      <c r="B3808" t="s">
        <v>11457</v>
      </c>
      <c r="C3808" t="s">
        <v>26531</v>
      </c>
      <c r="D3808">
        <v>7.8492984789999998</v>
      </c>
    </row>
    <row r="3809" spans="1:4" x14ac:dyDescent="0.25">
      <c r="A3809" t="s">
        <v>1396</v>
      </c>
      <c r="B3809" t="s">
        <v>11457</v>
      </c>
      <c r="C3809" t="s">
        <v>26532</v>
      </c>
      <c r="D3809">
        <v>4.7698178310000001</v>
      </c>
    </row>
    <row r="3810" spans="1:4" x14ac:dyDescent="0.25">
      <c r="A3810" t="s">
        <v>1396</v>
      </c>
      <c r="B3810" t="s">
        <v>11457</v>
      </c>
      <c r="C3810" t="s">
        <v>26533</v>
      </c>
      <c r="D3810">
        <v>4.7220130759999996</v>
      </c>
    </row>
    <row r="3811" spans="1:4" x14ac:dyDescent="0.25">
      <c r="A3811" t="s">
        <v>1396</v>
      </c>
      <c r="B3811" t="s">
        <v>11457</v>
      </c>
      <c r="C3811" t="s">
        <v>26534</v>
      </c>
      <c r="D3811">
        <v>6.1291649980000003</v>
      </c>
    </row>
    <row r="3812" spans="1:4" x14ac:dyDescent="0.25">
      <c r="A3812" t="s">
        <v>1396</v>
      </c>
      <c r="B3812" t="s">
        <v>11457</v>
      </c>
      <c r="C3812" t="s">
        <v>26535</v>
      </c>
      <c r="D3812">
        <v>4.7255120059999998</v>
      </c>
    </row>
    <row r="3813" spans="1:4" x14ac:dyDescent="0.25">
      <c r="A3813" t="s">
        <v>1396</v>
      </c>
      <c r="B3813" t="s">
        <v>11457</v>
      </c>
      <c r="C3813" t="s">
        <v>26536</v>
      </c>
      <c r="D3813">
        <v>7.7713963550000003</v>
      </c>
    </row>
    <row r="3814" spans="1:4" x14ac:dyDescent="0.25">
      <c r="A3814" t="s">
        <v>1396</v>
      </c>
      <c r="B3814" t="s">
        <v>11457</v>
      </c>
      <c r="C3814" t="s">
        <v>26537</v>
      </c>
      <c r="D3814">
        <v>5.8796580340000002</v>
      </c>
    </row>
    <row r="3815" spans="1:4" x14ac:dyDescent="0.25">
      <c r="A3815" t="s">
        <v>1396</v>
      </c>
      <c r="B3815" t="s">
        <v>11457</v>
      </c>
      <c r="C3815" t="s">
        <v>26538</v>
      </c>
      <c r="D3815">
        <v>6.5252153379999998</v>
      </c>
    </row>
    <row r="3816" spans="1:4" x14ac:dyDescent="0.25">
      <c r="A3816" t="s">
        <v>1396</v>
      </c>
      <c r="B3816" t="s">
        <v>11457</v>
      </c>
      <c r="C3816" t="s">
        <v>26539</v>
      </c>
      <c r="D3816">
        <v>5.6981799899999999</v>
      </c>
    </row>
    <row r="3817" spans="1:4" x14ac:dyDescent="0.25">
      <c r="A3817" t="s">
        <v>1396</v>
      </c>
      <c r="B3817" t="s">
        <v>11457</v>
      </c>
      <c r="C3817" t="s">
        <v>26540</v>
      </c>
      <c r="D3817">
        <v>6.1291649980000003</v>
      </c>
    </row>
    <row r="3818" spans="1:4" x14ac:dyDescent="0.25">
      <c r="A3818" t="s">
        <v>1396</v>
      </c>
      <c r="B3818" t="s">
        <v>11457</v>
      </c>
      <c r="C3818" t="s">
        <v>26541</v>
      </c>
      <c r="D3818">
        <v>5.9067452889999998</v>
      </c>
    </row>
    <row r="3819" spans="1:4" x14ac:dyDescent="0.25">
      <c r="A3819" t="s">
        <v>1396</v>
      </c>
      <c r="B3819" t="s">
        <v>11457</v>
      </c>
      <c r="C3819" t="s">
        <v>26542</v>
      </c>
      <c r="D3819">
        <v>6.06094607</v>
      </c>
    </row>
    <row r="3820" spans="1:4" x14ac:dyDescent="0.25">
      <c r="A3820" t="s">
        <v>1396</v>
      </c>
      <c r="B3820" t="s">
        <v>11457</v>
      </c>
      <c r="C3820" t="s">
        <v>26543</v>
      </c>
      <c r="D3820">
        <v>5.6898525749999997</v>
      </c>
    </row>
    <row r="3821" spans="1:4" x14ac:dyDescent="0.25">
      <c r="A3821" t="s">
        <v>1396</v>
      </c>
      <c r="B3821" t="s">
        <v>11457</v>
      </c>
      <c r="C3821" t="s">
        <v>26544</v>
      </c>
      <c r="D3821">
        <v>6.0125861040000004</v>
      </c>
    </row>
    <row r="3822" spans="1:4" x14ac:dyDescent="0.25">
      <c r="A3822" t="s">
        <v>1396</v>
      </c>
      <c r="B3822" t="s">
        <v>11457</v>
      </c>
      <c r="C3822" t="s">
        <v>26545</v>
      </c>
      <c r="D3822">
        <v>6.1291649980000003</v>
      </c>
    </row>
    <row r="3823" spans="1:4" x14ac:dyDescent="0.25">
      <c r="A3823" t="s">
        <v>1396</v>
      </c>
      <c r="B3823" t="s">
        <v>11457</v>
      </c>
      <c r="C3823" t="s">
        <v>26546</v>
      </c>
      <c r="D3823">
        <v>5.9598703549999996</v>
      </c>
    </row>
    <row r="3824" spans="1:4" x14ac:dyDescent="0.25">
      <c r="A3824" t="s">
        <v>1024</v>
      </c>
      <c r="B3824" t="s">
        <v>26571</v>
      </c>
      <c r="C3824" t="s">
        <v>26572</v>
      </c>
      <c r="D3824">
        <v>16.03565403</v>
      </c>
    </row>
    <row r="3825" spans="1:4" x14ac:dyDescent="0.25">
      <c r="A3825" t="s">
        <v>1024</v>
      </c>
      <c r="B3825" t="s">
        <v>5279</v>
      </c>
      <c r="C3825" t="s">
        <v>26573</v>
      </c>
      <c r="D3825">
        <v>11.65221498</v>
      </c>
    </row>
    <row r="3826" spans="1:4" x14ac:dyDescent="0.25">
      <c r="A3826" t="s">
        <v>1024</v>
      </c>
      <c r="B3826" t="s">
        <v>5279</v>
      </c>
      <c r="C3826" t="s">
        <v>26574</v>
      </c>
      <c r="D3826">
        <v>11.66647876</v>
      </c>
    </row>
    <row r="3827" spans="1:4" x14ac:dyDescent="0.25">
      <c r="A3827" t="s">
        <v>1024</v>
      </c>
      <c r="B3827" t="s">
        <v>5279</v>
      </c>
      <c r="C3827" t="s">
        <v>26575</v>
      </c>
      <c r="D3827">
        <v>11.584179669999999</v>
      </c>
    </row>
    <row r="3828" spans="1:4" x14ac:dyDescent="0.25">
      <c r="A3828" t="s">
        <v>1024</v>
      </c>
      <c r="B3828" t="s">
        <v>5279</v>
      </c>
      <c r="C3828" t="s">
        <v>26576</v>
      </c>
      <c r="D3828">
        <v>11.618664539999999</v>
      </c>
    </row>
    <row r="3829" spans="1:4" x14ac:dyDescent="0.25">
      <c r="A3829" t="s">
        <v>1396</v>
      </c>
      <c r="B3829" t="s">
        <v>16134</v>
      </c>
      <c r="C3829" t="s">
        <v>26586</v>
      </c>
      <c r="D3829">
        <v>20.146620240000001</v>
      </c>
    </row>
    <row r="3830" spans="1:4" x14ac:dyDescent="0.25">
      <c r="A3830" t="s">
        <v>1670</v>
      </c>
      <c r="B3830" t="s">
        <v>5002</v>
      </c>
      <c r="C3830" t="s">
        <v>26634</v>
      </c>
      <c r="D3830">
        <v>17.368986369999998</v>
      </c>
    </row>
    <row r="3831" spans="1:4" x14ac:dyDescent="0.25">
      <c r="A3831" t="s">
        <v>1670</v>
      </c>
      <c r="B3831" t="s">
        <v>5002</v>
      </c>
      <c r="C3831" t="s">
        <v>26635</v>
      </c>
      <c r="D3831">
        <v>17.221069069999999</v>
      </c>
    </row>
    <row r="3832" spans="1:4" x14ac:dyDescent="0.25">
      <c r="A3832" t="s">
        <v>1024</v>
      </c>
      <c r="B3832" t="s">
        <v>1042</v>
      </c>
      <c r="C3832" t="s">
        <v>26652</v>
      </c>
      <c r="D3832">
        <v>6.0042012009999999</v>
      </c>
    </row>
    <row r="3833" spans="1:4" x14ac:dyDescent="0.25">
      <c r="A3833" t="s">
        <v>1024</v>
      </c>
      <c r="B3833" t="s">
        <v>1042</v>
      </c>
      <c r="C3833" t="s">
        <v>26730</v>
      </c>
      <c r="D3833">
        <v>5.9319033680000004</v>
      </c>
    </row>
    <row r="3834" spans="1:4" x14ac:dyDescent="0.25">
      <c r="A3834" t="s">
        <v>1396</v>
      </c>
      <c r="B3834" t="s">
        <v>2108</v>
      </c>
      <c r="C3834" t="s">
        <v>26778</v>
      </c>
      <c r="D3834">
        <v>10.149915050000001</v>
      </c>
    </row>
    <row r="3835" spans="1:4" x14ac:dyDescent="0.25">
      <c r="A3835" t="s">
        <v>1396</v>
      </c>
      <c r="B3835" t="s">
        <v>2108</v>
      </c>
      <c r="C3835" t="s">
        <v>26780</v>
      </c>
      <c r="D3835">
        <v>9.3973300299999991</v>
      </c>
    </row>
    <row r="3836" spans="1:4" x14ac:dyDescent="0.25">
      <c r="A3836" t="s">
        <v>1396</v>
      </c>
      <c r="B3836" t="s">
        <v>2108</v>
      </c>
      <c r="C3836" t="s">
        <v>26781</v>
      </c>
      <c r="D3836">
        <v>10.134735859999999</v>
      </c>
    </row>
    <row r="3837" spans="1:4" x14ac:dyDescent="0.25">
      <c r="A3837" t="s">
        <v>1396</v>
      </c>
      <c r="B3837" t="s">
        <v>2108</v>
      </c>
      <c r="C3837" t="s">
        <v>26782</v>
      </c>
      <c r="D3837">
        <v>8.7371471019999998</v>
      </c>
    </row>
    <row r="3838" spans="1:4" x14ac:dyDescent="0.25">
      <c r="A3838" t="s">
        <v>1396</v>
      </c>
      <c r="B3838" t="s">
        <v>2108</v>
      </c>
      <c r="C3838" t="s">
        <v>26783</v>
      </c>
      <c r="D3838">
        <v>11.080829400000001</v>
      </c>
    </row>
    <row r="3839" spans="1:4" x14ac:dyDescent="0.25">
      <c r="A3839" t="s">
        <v>1396</v>
      </c>
      <c r="B3839" t="s">
        <v>2108</v>
      </c>
      <c r="C3839" t="s">
        <v>26785</v>
      </c>
      <c r="D3839">
        <v>10.149915050000001</v>
      </c>
    </row>
    <row r="3840" spans="1:4" x14ac:dyDescent="0.25">
      <c r="A3840" t="s">
        <v>1396</v>
      </c>
      <c r="B3840" t="s">
        <v>2108</v>
      </c>
      <c r="C3840" t="s">
        <v>26787</v>
      </c>
      <c r="D3840">
        <v>11.994042090000001</v>
      </c>
    </row>
    <row r="3841" spans="1:4" x14ac:dyDescent="0.25">
      <c r="A3841" t="s">
        <v>1396</v>
      </c>
      <c r="B3841" t="s">
        <v>2108</v>
      </c>
      <c r="C3841" t="s">
        <v>26789</v>
      </c>
      <c r="D3841">
        <v>8.7132798420000004</v>
      </c>
    </row>
    <row r="3842" spans="1:4" x14ac:dyDescent="0.25">
      <c r="A3842" t="s">
        <v>1396</v>
      </c>
      <c r="B3842" t="s">
        <v>2108</v>
      </c>
      <c r="C3842" t="s">
        <v>26790</v>
      </c>
      <c r="D3842">
        <v>8.7317940220000008</v>
      </c>
    </row>
    <row r="3843" spans="1:4" x14ac:dyDescent="0.25">
      <c r="A3843" t="s">
        <v>1396</v>
      </c>
      <c r="B3843" t="s">
        <v>2108</v>
      </c>
      <c r="C3843" t="s">
        <v>26791</v>
      </c>
      <c r="D3843">
        <v>11.851849550000001</v>
      </c>
    </row>
    <row r="3844" spans="1:4" x14ac:dyDescent="0.25">
      <c r="A3844" t="s">
        <v>1396</v>
      </c>
      <c r="B3844" t="s">
        <v>2108</v>
      </c>
      <c r="C3844" t="s">
        <v>26792</v>
      </c>
      <c r="D3844">
        <v>10.149915050000001</v>
      </c>
    </row>
    <row r="3845" spans="1:4" x14ac:dyDescent="0.25">
      <c r="A3845" t="s">
        <v>1396</v>
      </c>
      <c r="B3845" t="s">
        <v>2108</v>
      </c>
      <c r="C3845" t="s">
        <v>26793</v>
      </c>
      <c r="D3845">
        <v>10.308903150000001</v>
      </c>
    </row>
    <row r="3846" spans="1:4" x14ac:dyDescent="0.25">
      <c r="A3846" t="s">
        <v>1396</v>
      </c>
      <c r="B3846" t="s">
        <v>2108</v>
      </c>
      <c r="C3846" t="s">
        <v>26794</v>
      </c>
      <c r="D3846">
        <v>9.3753563010000001</v>
      </c>
    </row>
    <row r="3847" spans="1:4" x14ac:dyDescent="0.25">
      <c r="A3847" t="s">
        <v>2281</v>
      </c>
      <c r="B3847" t="s">
        <v>2328</v>
      </c>
      <c r="C3847" t="s">
        <v>26811</v>
      </c>
      <c r="D3847">
        <v>12.70061984</v>
      </c>
    </row>
    <row r="3848" spans="1:4" x14ac:dyDescent="0.25">
      <c r="A3848" t="s">
        <v>2281</v>
      </c>
      <c r="B3848" t="s">
        <v>2328</v>
      </c>
      <c r="C3848" t="s">
        <v>26812</v>
      </c>
      <c r="D3848">
        <v>12.76338685</v>
      </c>
    </row>
    <row r="3849" spans="1:4" x14ac:dyDescent="0.25">
      <c r="A3849" t="s">
        <v>2281</v>
      </c>
      <c r="B3849" t="s">
        <v>2328</v>
      </c>
      <c r="C3849" t="s">
        <v>26813</v>
      </c>
      <c r="D3849">
        <v>13.08583752</v>
      </c>
    </row>
    <row r="3850" spans="1:4" x14ac:dyDescent="0.25">
      <c r="A3850" t="s">
        <v>2281</v>
      </c>
      <c r="B3850" t="s">
        <v>2328</v>
      </c>
      <c r="C3850" t="s">
        <v>26814</v>
      </c>
      <c r="D3850">
        <v>13.21442536</v>
      </c>
    </row>
    <row r="3851" spans="1:4" x14ac:dyDescent="0.25">
      <c r="A3851" t="s">
        <v>1297</v>
      </c>
      <c r="B3851" t="s">
        <v>3619</v>
      </c>
      <c r="C3851" t="s">
        <v>26845</v>
      </c>
      <c r="D3851">
        <v>10.641908770000001</v>
      </c>
    </row>
    <row r="3852" spans="1:4" x14ac:dyDescent="0.25">
      <c r="A3852" t="s">
        <v>3413</v>
      </c>
      <c r="B3852" t="s">
        <v>3414</v>
      </c>
      <c r="C3852" t="s">
        <v>26846</v>
      </c>
      <c r="D3852">
        <v>7.5785922210000001</v>
      </c>
    </row>
    <row r="3853" spans="1:4" x14ac:dyDescent="0.25">
      <c r="A3853" t="s">
        <v>3413</v>
      </c>
      <c r="B3853" t="s">
        <v>3414</v>
      </c>
      <c r="C3853" t="s">
        <v>26847</v>
      </c>
      <c r="D3853">
        <v>7.5785922210000001</v>
      </c>
    </row>
    <row r="3854" spans="1:4" x14ac:dyDescent="0.25">
      <c r="A3854" t="s">
        <v>3413</v>
      </c>
      <c r="B3854" t="s">
        <v>3414</v>
      </c>
      <c r="C3854" t="s">
        <v>26848</v>
      </c>
      <c r="D3854">
        <v>7.325972481</v>
      </c>
    </row>
    <row r="3855" spans="1:4" x14ac:dyDescent="0.25">
      <c r="A3855" t="s">
        <v>1396</v>
      </c>
      <c r="B3855" t="s">
        <v>26849</v>
      </c>
      <c r="C3855" t="s">
        <v>26850</v>
      </c>
      <c r="D3855">
        <v>41.491489880000003</v>
      </c>
    </row>
    <row r="3856" spans="1:4" x14ac:dyDescent="0.25">
      <c r="A3856" t="s">
        <v>3413</v>
      </c>
      <c r="B3856" t="s">
        <v>3414</v>
      </c>
      <c r="C3856" t="s">
        <v>26852</v>
      </c>
      <c r="D3856">
        <v>6.6029935579999997</v>
      </c>
    </row>
    <row r="3857" spans="1:4" x14ac:dyDescent="0.25">
      <c r="A3857" t="s">
        <v>3413</v>
      </c>
      <c r="B3857" t="s">
        <v>3414</v>
      </c>
      <c r="C3857" t="s">
        <v>26853</v>
      </c>
      <c r="D3857">
        <v>6.6122201580000004</v>
      </c>
    </row>
    <row r="3858" spans="1:4" x14ac:dyDescent="0.25">
      <c r="A3858" t="s">
        <v>20944</v>
      </c>
      <c r="B3858" t="s">
        <v>20945</v>
      </c>
      <c r="C3858" t="s">
        <v>26864</v>
      </c>
      <c r="D3858">
        <v>19.63120696</v>
      </c>
    </row>
    <row r="3859" spans="1:4" x14ac:dyDescent="0.25">
      <c r="A3859" t="s">
        <v>20944</v>
      </c>
      <c r="B3859" t="s">
        <v>20945</v>
      </c>
      <c r="C3859" t="s">
        <v>26865</v>
      </c>
      <c r="D3859">
        <v>19.860798710000001</v>
      </c>
    </row>
    <row r="3860" spans="1:4" x14ac:dyDescent="0.25">
      <c r="A3860" t="s">
        <v>1024</v>
      </c>
      <c r="B3860" t="s">
        <v>1042</v>
      </c>
      <c r="C3860" t="s">
        <v>26925</v>
      </c>
      <c r="D3860">
        <v>5.561085566</v>
      </c>
    </row>
    <row r="3861" spans="1:4" x14ac:dyDescent="0.25">
      <c r="A3861" t="s">
        <v>1024</v>
      </c>
      <c r="B3861" t="s">
        <v>1042</v>
      </c>
      <c r="C3861" t="s">
        <v>26926</v>
      </c>
      <c r="D3861">
        <v>5.5608386909999998</v>
      </c>
    </row>
    <row r="3862" spans="1:4" x14ac:dyDescent="0.25">
      <c r="A3862" t="s">
        <v>6640</v>
      </c>
      <c r="B3862" t="s">
        <v>6641</v>
      </c>
      <c r="C3862" t="s">
        <v>26972</v>
      </c>
      <c r="D3862">
        <v>8.7148223700000003</v>
      </c>
    </row>
    <row r="3863" spans="1:4" x14ac:dyDescent="0.25">
      <c r="A3863" t="s">
        <v>6640</v>
      </c>
      <c r="B3863" t="s">
        <v>6641</v>
      </c>
      <c r="C3863" t="s">
        <v>26973</v>
      </c>
      <c r="D3863">
        <v>8.7149494349999994</v>
      </c>
    </row>
    <row r="3864" spans="1:4" x14ac:dyDescent="0.25">
      <c r="A3864" t="s">
        <v>6640</v>
      </c>
      <c r="B3864" t="s">
        <v>6641</v>
      </c>
      <c r="C3864" t="s">
        <v>26974</v>
      </c>
      <c r="D3864">
        <v>8.1685265000000005</v>
      </c>
    </row>
    <row r="3865" spans="1:4" x14ac:dyDescent="0.25">
      <c r="A3865" t="s">
        <v>6640</v>
      </c>
      <c r="B3865" t="s">
        <v>6641</v>
      </c>
      <c r="C3865" t="s">
        <v>26975</v>
      </c>
      <c r="D3865">
        <v>8.5450597039999998</v>
      </c>
    </row>
    <row r="3866" spans="1:4" x14ac:dyDescent="0.25">
      <c r="A3866" t="s">
        <v>6640</v>
      </c>
      <c r="B3866" t="s">
        <v>6641</v>
      </c>
      <c r="C3866" t="s">
        <v>26976</v>
      </c>
      <c r="D3866">
        <v>8.7149494349999994</v>
      </c>
    </row>
    <row r="3867" spans="1:4" x14ac:dyDescent="0.25">
      <c r="A3867" t="s">
        <v>6640</v>
      </c>
      <c r="B3867" t="s">
        <v>6641</v>
      </c>
      <c r="C3867" t="s">
        <v>26977</v>
      </c>
      <c r="D3867">
        <v>8.7149494349999994</v>
      </c>
    </row>
    <row r="3868" spans="1:4" x14ac:dyDescent="0.25">
      <c r="A3868" t="s">
        <v>6640</v>
      </c>
      <c r="B3868" t="s">
        <v>6641</v>
      </c>
      <c r="C3868" t="s">
        <v>26978</v>
      </c>
      <c r="D3868">
        <v>8.363425264</v>
      </c>
    </row>
    <row r="3869" spans="1:4" x14ac:dyDescent="0.25">
      <c r="A3869" t="s">
        <v>1670</v>
      </c>
      <c r="B3869" t="s">
        <v>1671</v>
      </c>
      <c r="C3869" t="s">
        <v>26979</v>
      </c>
      <c r="D3869">
        <v>9.0116585839999992</v>
      </c>
    </row>
    <row r="3870" spans="1:4" x14ac:dyDescent="0.25">
      <c r="A3870" t="s">
        <v>1670</v>
      </c>
      <c r="B3870" t="s">
        <v>1671</v>
      </c>
      <c r="C3870" t="s">
        <v>26980</v>
      </c>
      <c r="D3870">
        <v>9.0055763280000001</v>
      </c>
    </row>
    <row r="3871" spans="1:4" x14ac:dyDescent="0.25">
      <c r="A3871" t="s">
        <v>1297</v>
      </c>
      <c r="B3871" t="s">
        <v>3619</v>
      </c>
      <c r="C3871" t="s">
        <v>27057</v>
      </c>
      <c r="D3871">
        <v>8.8298862400000004</v>
      </c>
    </row>
    <row r="3872" spans="1:4" x14ac:dyDescent="0.25">
      <c r="A3872" t="s">
        <v>1024</v>
      </c>
      <c r="B3872" t="s">
        <v>1025</v>
      </c>
      <c r="C3872" t="s">
        <v>27105</v>
      </c>
      <c r="D3872">
        <v>8.7388330169999993</v>
      </c>
    </row>
    <row r="3873" spans="1:4" x14ac:dyDescent="0.25">
      <c r="A3873" t="s">
        <v>1024</v>
      </c>
      <c r="B3873" t="s">
        <v>1025</v>
      </c>
      <c r="C3873" t="s">
        <v>27106</v>
      </c>
      <c r="D3873">
        <v>8.7375855629999997</v>
      </c>
    </row>
    <row r="3874" spans="1:4" x14ac:dyDescent="0.25">
      <c r="A3874" t="s">
        <v>1321</v>
      </c>
      <c r="B3874" t="s">
        <v>11146</v>
      </c>
      <c r="C3874" t="s">
        <v>27117</v>
      </c>
      <c r="D3874">
        <v>6.2516410689999997</v>
      </c>
    </row>
    <row r="3875" spans="1:4" x14ac:dyDescent="0.25">
      <c r="A3875" t="s">
        <v>1321</v>
      </c>
      <c r="B3875" t="s">
        <v>11146</v>
      </c>
      <c r="C3875" t="s">
        <v>27118</v>
      </c>
      <c r="D3875">
        <v>6.2516410689999997</v>
      </c>
    </row>
    <row r="3876" spans="1:4" x14ac:dyDescent="0.25">
      <c r="A3876" t="s">
        <v>1321</v>
      </c>
      <c r="B3876" t="s">
        <v>4050</v>
      </c>
      <c r="C3876" t="s">
        <v>27119</v>
      </c>
      <c r="D3876">
        <v>7.6096599349999998</v>
      </c>
    </row>
    <row r="3877" spans="1:4" x14ac:dyDescent="0.25">
      <c r="A3877" t="s">
        <v>1670</v>
      </c>
      <c r="B3877" t="s">
        <v>23823</v>
      </c>
      <c r="C3877" t="s">
        <v>27120</v>
      </c>
      <c r="D3877">
        <v>8.2966115689999995</v>
      </c>
    </row>
    <row r="3878" spans="1:4" x14ac:dyDescent="0.25">
      <c r="A3878" t="s">
        <v>1670</v>
      </c>
      <c r="B3878" t="s">
        <v>23823</v>
      </c>
      <c r="C3878" t="s">
        <v>27121</v>
      </c>
      <c r="D3878">
        <v>8.4708859600000004</v>
      </c>
    </row>
    <row r="3879" spans="1:4" x14ac:dyDescent="0.25">
      <c r="A3879" t="s">
        <v>1670</v>
      </c>
      <c r="B3879" t="s">
        <v>23823</v>
      </c>
      <c r="C3879" t="s">
        <v>27122</v>
      </c>
      <c r="D3879">
        <v>10.48392406</v>
      </c>
    </row>
    <row r="3880" spans="1:4" x14ac:dyDescent="0.25">
      <c r="A3880" t="s">
        <v>1670</v>
      </c>
      <c r="B3880" t="s">
        <v>23823</v>
      </c>
      <c r="C3880" t="s">
        <v>27123</v>
      </c>
      <c r="D3880">
        <v>10.353937739999999</v>
      </c>
    </row>
    <row r="3881" spans="1:4" x14ac:dyDescent="0.25">
      <c r="A3881" t="s">
        <v>1670</v>
      </c>
      <c r="B3881" t="s">
        <v>23823</v>
      </c>
      <c r="C3881" t="s">
        <v>27124</v>
      </c>
      <c r="D3881">
        <v>8.2206744440000001</v>
      </c>
    </row>
    <row r="3882" spans="1:4" x14ac:dyDescent="0.25">
      <c r="A3882" t="s">
        <v>1024</v>
      </c>
      <c r="B3882" t="s">
        <v>1042</v>
      </c>
      <c r="C3882" t="s">
        <v>27130</v>
      </c>
      <c r="D3882">
        <v>6.1432458360000002</v>
      </c>
    </row>
    <row r="3883" spans="1:4" x14ac:dyDescent="0.25">
      <c r="A3883" t="s">
        <v>1024</v>
      </c>
      <c r="B3883" t="s">
        <v>1042</v>
      </c>
      <c r="C3883" t="s">
        <v>27131</v>
      </c>
      <c r="D3883">
        <v>6.1422528779999999</v>
      </c>
    </row>
    <row r="3884" spans="1:4" x14ac:dyDescent="0.25">
      <c r="A3884" t="s">
        <v>1024</v>
      </c>
      <c r="B3884" t="s">
        <v>1042</v>
      </c>
      <c r="C3884" t="s">
        <v>27132</v>
      </c>
      <c r="D3884">
        <v>6.1411504130000001</v>
      </c>
    </row>
    <row r="3885" spans="1:4" x14ac:dyDescent="0.25">
      <c r="A3885" t="s">
        <v>1297</v>
      </c>
      <c r="B3885" t="s">
        <v>3619</v>
      </c>
      <c r="C3885" t="s">
        <v>27212</v>
      </c>
      <c r="D3885">
        <v>6.9133699770000003</v>
      </c>
    </row>
    <row r="3886" spans="1:4" x14ac:dyDescent="0.25">
      <c r="A3886" t="s">
        <v>1297</v>
      </c>
      <c r="B3886" t="s">
        <v>3619</v>
      </c>
      <c r="C3886" t="s">
        <v>27213</v>
      </c>
      <c r="D3886">
        <v>6.7987993580000001</v>
      </c>
    </row>
    <row r="3887" spans="1:4" x14ac:dyDescent="0.25">
      <c r="A3887" t="s">
        <v>1297</v>
      </c>
      <c r="B3887" t="s">
        <v>3619</v>
      </c>
      <c r="C3887" t="s">
        <v>27214</v>
      </c>
      <c r="D3887">
        <v>6.6598614219999996</v>
      </c>
    </row>
    <row r="3888" spans="1:4" x14ac:dyDescent="0.25">
      <c r="A3888" t="s">
        <v>1297</v>
      </c>
      <c r="B3888" t="s">
        <v>3619</v>
      </c>
      <c r="C3888" t="s">
        <v>27215</v>
      </c>
      <c r="D3888">
        <v>6.7786838200000004</v>
      </c>
    </row>
    <row r="3889" spans="1:4" x14ac:dyDescent="0.25">
      <c r="A3889" t="s">
        <v>1297</v>
      </c>
      <c r="B3889" t="s">
        <v>2729</v>
      </c>
      <c r="C3889" t="s">
        <v>27461</v>
      </c>
      <c r="D3889">
        <v>11.88990512</v>
      </c>
    </row>
    <row r="3890" spans="1:4" x14ac:dyDescent="0.25">
      <c r="A3890" t="s">
        <v>1024</v>
      </c>
      <c r="B3890" t="s">
        <v>5612</v>
      </c>
      <c r="C3890" t="s">
        <v>27516</v>
      </c>
      <c r="D3890">
        <v>4.9094736059999997</v>
      </c>
    </row>
    <row r="3891" spans="1:4" x14ac:dyDescent="0.25">
      <c r="A3891" t="s">
        <v>1024</v>
      </c>
      <c r="B3891" t="s">
        <v>5612</v>
      </c>
      <c r="C3891" t="s">
        <v>27517</v>
      </c>
      <c r="D3891">
        <v>5.0715302380000002</v>
      </c>
    </row>
    <row r="3892" spans="1:4" x14ac:dyDescent="0.25">
      <c r="A3892" t="s">
        <v>1024</v>
      </c>
      <c r="B3892" t="s">
        <v>5612</v>
      </c>
      <c r="C3892" t="s">
        <v>27518</v>
      </c>
      <c r="D3892">
        <v>5.169050393</v>
      </c>
    </row>
    <row r="3893" spans="1:4" x14ac:dyDescent="0.25">
      <c r="A3893" t="s">
        <v>1024</v>
      </c>
      <c r="B3893" t="s">
        <v>5612</v>
      </c>
      <c r="C3893" t="s">
        <v>27519</v>
      </c>
      <c r="D3893">
        <v>5.2059927029999997</v>
      </c>
    </row>
    <row r="3894" spans="1:4" x14ac:dyDescent="0.25">
      <c r="A3894" t="s">
        <v>1024</v>
      </c>
      <c r="B3894" t="s">
        <v>5612</v>
      </c>
      <c r="C3894" t="s">
        <v>27520</v>
      </c>
      <c r="D3894">
        <v>5.0071421709999999</v>
      </c>
    </row>
    <row r="3895" spans="1:4" x14ac:dyDescent="0.25">
      <c r="A3895" t="s">
        <v>1024</v>
      </c>
      <c r="B3895" t="s">
        <v>5612</v>
      </c>
      <c r="C3895" t="s">
        <v>27521</v>
      </c>
      <c r="D3895">
        <v>5.2059927029999997</v>
      </c>
    </row>
    <row r="3896" spans="1:4" x14ac:dyDescent="0.25">
      <c r="A3896" t="s">
        <v>1024</v>
      </c>
      <c r="B3896" t="s">
        <v>5612</v>
      </c>
      <c r="C3896" t="s">
        <v>27522</v>
      </c>
      <c r="D3896">
        <v>5.2059927029999997</v>
      </c>
    </row>
    <row r="3897" spans="1:4" x14ac:dyDescent="0.25">
      <c r="A3897" t="s">
        <v>1024</v>
      </c>
      <c r="B3897" t="s">
        <v>5612</v>
      </c>
      <c r="C3897" t="s">
        <v>27523</v>
      </c>
      <c r="D3897">
        <v>4.8542582569999997</v>
      </c>
    </row>
    <row r="3898" spans="1:4" x14ac:dyDescent="0.25">
      <c r="A3898" t="s">
        <v>1024</v>
      </c>
      <c r="B3898" t="s">
        <v>5612</v>
      </c>
      <c r="C3898" t="s">
        <v>27524</v>
      </c>
      <c r="D3898">
        <v>4.8525676559999997</v>
      </c>
    </row>
    <row r="3899" spans="1:4" x14ac:dyDescent="0.25">
      <c r="A3899" t="s">
        <v>1024</v>
      </c>
      <c r="B3899" t="s">
        <v>5612</v>
      </c>
      <c r="C3899" t="s">
        <v>27525</v>
      </c>
      <c r="D3899">
        <v>5.2059927029999997</v>
      </c>
    </row>
    <row r="3900" spans="1:4" x14ac:dyDescent="0.25">
      <c r="A3900" t="s">
        <v>1024</v>
      </c>
      <c r="B3900" t="s">
        <v>5612</v>
      </c>
      <c r="C3900" t="s">
        <v>27526</v>
      </c>
      <c r="D3900">
        <v>5.307275046</v>
      </c>
    </row>
    <row r="3901" spans="1:4" x14ac:dyDescent="0.25">
      <c r="A3901" t="s">
        <v>1024</v>
      </c>
      <c r="B3901" t="s">
        <v>5612</v>
      </c>
      <c r="C3901" t="s">
        <v>27527</v>
      </c>
      <c r="D3901">
        <v>5.1348132030000002</v>
      </c>
    </row>
    <row r="3902" spans="1:4" x14ac:dyDescent="0.25">
      <c r="A3902" t="s">
        <v>1297</v>
      </c>
      <c r="B3902" t="s">
        <v>2729</v>
      </c>
      <c r="C3902" t="s">
        <v>27528</v>
      </c>
      <c r="D3902">
        <v>8.8375515629999999</v>
      </c>
    </row>
    <row r="3903" spans="1:4" x14ac:dyDescent="0.25">
      <c r="A3903" t="s">
        <v>1297</v>
      </c>
      <c r="B3903" t="s">
        <v>2729</v>
      </c>
      <c r="C3903" t="s">
        <v>27530</v>
      </c>
      <c r="D3903">
        <v>8.8330524379999993</v>
      </c>
    </row>
    <row r="3904" spans="1:4" x14ac:dyDescent="0.25">
      <c r="A3904" t="s">
        <v>1297</v>
      </c>
      <c r="B3904" t="s">
        <v>2729</v>
      </c>
      <c r="C3904" t="s">
        <v>27531</v>
      </c>
      <c r="D3904">
        <v>6.5487932129999997</v>
      </c>
    </row>
    <row r="3905" spans="1:4" x14ac:dyDescent="0.25">
      <c r="A3905" t="s">
        <v>1297</v>
      </c>
      <c r="B3905" t="s">
        <v>2729</v>
      </c>
      <c r="C3905" t="s">
        <v>27680</v>
      </c>
      <c r="D3905">
        <v>9.3576720249999994</v>
      </c>
    </row>
    <row r="3906" spans="1:4" x14ac:dyDescent="0.25">
      <c r="A3906" t="s">
        <v>1297</v>
      </c>
      <c r="B3906" t="s">
        <v>2729</v>
      </c>
      <c r="C3906" t="s">
        <v>27681</v>
      </c>
      <c r="D3906">
        <v>8.9616896480000001</v>
      </c>
    </row>
    <row r="3907" spans="1:4" x14ac:dyDescent="0.25">
      <c r="A3907" t="s">
        <v>1297</v>
      </c>
      <c r="B3907" t="s">
        <v>2729</v>
      </c>
      <c r="C3907" t="s">
        <v>27682</v>
      </c>
      <c r="D3907">
        <v>8.9571079430000005</v>
      </c>
    </row>
    <row r="3908" spans="1:4" x14ac:dyDescent="0.25">
      <c r="A3908" t="s">
        <v>1297</v>
      </c>
      <c r="B3908" t="s">
        <v>2729</v>
      </c>
      <c r="C3908" t="s">
        <v>27683</v>
      </c>
      <c r="D3908">
        <v>9.3170243950000007</v>
      </c>
    </row>
    <row r="3909" spans="1:4" x14ac:dyDescent="0.25">
      <c r="A3909" t="s">
        <v>1024</v>
      </c>
      <c r="B3909" t="s">
        <v>1042</v>
      </c>
      <c r="C3909" t="s">
        <v>27684</v>
      </c>
      <c r="D3909">
        <v>4.6177188579999999</v>
      </c>
    </row>
    <row r="3910" spans="1:4" x14ac:dyDescent="0.25">
      <c r="A3910" t="s">
        <v>1024</v>
      </c>
      <c r="B3910" t="s">
        <v>1042</v>
      </c>
      <c r="C3910" t="s">
        <v>27685</v>
      </c>
      <c r="D3910">
        <v>4.6219714099999996</v>
      </c>
    </row>
    <row r="3911" spans="1:4" x14ac:dyDescent="0.25">
      <c r="A3911" t="s">
        <v>1024</v>
      </c>
      <c r="B3911" t="s">
        <v>1042</v>
      </c>
      <c r="C3911" t="s">
        <v>27686</v>
      </c>
      <c r="D3911">
        <v>4.622142556</v>
      </c>
    </row>
    <row r="3912" spans="1:4" x14ac:dyDescent="0.25">
      <c r="A3912" t="s">
        <v>1024</v>
      </c>
      <c r="B3912" t="s">
        <v>1042</v>
      </c>
      <c r="C3912" t="s">
        <v>27687</v>
      </c>
      <c r="D3912">
        <v>4.7405306930000002</v>
      </c>
    </row>
    <row r="3913" spans="1:4" x14ac:dyDescent="0.25">
      <c r="A3913" t="s">
        <v>1024</v>
      </c>
      <c r="B3913" t="s">
        <v>1042</v>
      </c>
      <c r="C3913" t="s">
        <v>27688</v>
      </c>
      <c r="D3913">
        <v>4.584005189</v>
      </c>
    </row>
    <row r="3914" spans="1:4" x14ac:dyDescent="0.25">
      <c r="A3914" t="s">
        <v>1024</v>
      </c>
      <c r="B3914" t="s">
        <v>1042</v>
      </c>
      <c r="C3914" t="s">
        <v>27689</v>
      </c>
      <c r="D3914">
        <v>4.5272659830000004</v>
      </c>
    </row>
    <row r="3915" spans="1:4" x14ac:dyDescent="0.25">
      <c r="A3915" t="s">
        <v>1024</v>
      </c>
      <c r="B3915" t="s">
        <v>1042</v>
      </c>
      <c r="C3915" t="s">
        <v>27690</v>
      </c>
      <c r="D3915">
        <v>4.5110622769999997</v>
      </c>
    </row>
    <row r="3916" spans="1:4" x14ac:dyDescent="0.25">
      <c r="A3916" t="s">
        <v>1024</v>
      </c>
      <c r="B3916" t="s">
        <v>1042</v>
      </c>
      <c r="C3916" t="s">
        <v>27692</v>
      </c>
      <c r="D3916">
        <v>4.4848739269999998</v>
      </c>
    </row>
    <row r="3917" spans="1:4" x14ac:dyDescent="0.25">
      <c r="A3917" t="s">
        <v>1024</v>
      </c>
      <c r="B3917" t="s">
        <v>1042</v>
      </c>
      <c r="C3917" t="s">
        <v>27693</v>
      </c>
      <c r="D3917">
        <v>4.5245404870000003</v>
      </c>
    </row>
    <row r="3918" spans="1:4" x14ac:dyDescent="0.25">
      <c r="A3918" t="s">
        <v>1024</v>
      </c>
      <c r="B3918" t="s">
        <v>1042</v>
      </c>
      <c r="C3918" t="s">
        <v>27694</v>
      </c>
      <c r="D3918">
        <v>4.5520838560000003</v>
      </c>
    </row>
    <row r="3919" spans="1:4" x14ac:dyDescent="0.25">
      <c r="A3919" t="s">
        <v>1024</v>
      </c>
      <c r="B3919" t="s">
        <v>1042</v>
      </c>
      <c r="C3919" t="s">
        <v>27695</v>
      </c>
      <c r="D3919">
        <v>4.5293321740000003</v>
      </c>
    </row>
    <row r="3920" spans="1:4" x14ac:dyDescent="0.25">
      <c r="A3920" t="s">
        <v>1024</v>
      </c>
      <c r="B3920" t="s">
        <v>1042</v>
      </c>
      <c r="C3920" t="s">
        <v>27696</v>
      </c>
      <c r="D3920">
        <v>4.6364530220000004</v>
      </c>
    </row>
    <row r="3921" spans="1:4" x14ac:dyDescent="0.25">
      <c r="A3921" t="s">
        <v>1024</v>
      </c>
      <c r="B3921" t="s">
        <v>1042</v>
      </c>
      <c r="C3921" t="s">
        <v>27697</v>
      </c>
      <c r="D3921">
        <v>4.6789853240000001</v>
      </c>
    </row>
    <row r="3922" spans="1:4" x14ac:dyDescent="0.25">
      <c r="A3922" t="s">
        <v>1024</v>
      </c>
      <c r="B3922" t="s">
        <v>1042</v>
      </c>
      <c r="C3922" t="s">
        <v>27698</v>
      </c>
      <c r="D3922">
        <v>4.597727259</v>
      </c>
    </row>
    <row r="3923" spans="1:4" x14ac:dyDescent="0.25">
      <c r="A3923" t="s">
        <v>1670</v>
      </c>
      <c r="B3923" t="s">
        <v>18249</v>
      </c>
      <c r="C3923" t="s">
        <v>27782</v>
      </c>
      <c r="D3923">
        <v>42.239631410000001</v>
      </c>
    </row>
    <row r="3924" spans="1:4" x14ac:dyDescent="0.25">
      <c r="A3924" t="s">
        <v>2281</v>
      </c>
      <c r="B3924" t="s">
        <v>2282</v>
      </c>
      <c r="C3924" t="s">
        <v>48838</v>
      </c>
      <c r="D3924">
        <v>6.3191357769999996</v>
      </c>
    </row>
    <row r="3925" spans="1:4" x14ac:dyDescent="0.25">
      <c r="A3925" t="s">
        <v>1024</v>
      </c>
      <c r="B3925" t="s">
        <v>1342</v>
      </c>
      <c r="C3925" t="s">
        <v>48915</v>
      </c>
      <c r="D3925">
        <v>22.190679079999999</v>
      </c>
    </row>
    <row r="3926" spans="1:4" x14ac:dyDescent="0.25">
      <c r="A3926" t="s">
        <v>1297</v>
      </c>
      <c r="B3926" t="s">
        <v>3619</v>
      </c>
      <c r="C3926" t="s">
        <v>27974</v>
      </c>
      <c r="D3926">
        <v>7.1242016960000001</v>
      </c>
    </row>
    <row r="3927" spans="1:4" x14ac:dyDescent="0.25">
      <c r="A3927" t="s">
        <v>1297</v>
      </c>
      <c r="B3927" t="s">
        <v>3619</v>
      </c>
      <c r="C3927" t="s">
        <v>27975</v>
      </c>
      <c r="D3927">
        <v>6.7968950880000003</v>
      </c>
    </row>
    <row r="3928" spans="1:4" x14ac:dyDescent="0.25">
      <c r="A3928" t="s">
        <v>1297</v>
      </c>
      <c r="B3928" t="s">
        <v>3619</v>
      </c>
      <c r="C3928" t="s">
        <v>27976</v>
      </c>
      <c r="D3928">
        <v>8.0840738959999996</v>
      </c>
    </row>
    <row r="3929" spans="1:4" x14ac:dyDescent="0.25">
      <c r="A3929" t="s">
        <v>1297</v>
      </c>
      <c r="B3929" t="s">
        <v>3619</v>
      </c>
      <c r="C3929" t="s">
        <v>27977</v>
      </c>
      <c r="D3929">
        <v>8.42854934</v>
      </c>
    </row>
    <row r="3930" spans="1:4" x14ac:dyDescent="0.25">
      <c r="A3930" t="s">
        <v>1297</v>
      </c>
      <c r="B3930" t="s">
        <v>3619</v>
      </c>
      <c r="C3930" t="s">
        <v>27978</v>
      </c>
      <c r="D3930">
        <v>9.1194712100000004</v>
      </c>
    </row>
    <row r="3931" spans="1:4" x14ac:dyDescent="0.25">
      <c r="A3931" t="s">
        <v>1297</v>
      </c>
      <c r="B3931" t="s">
        <v>3619</v>
      </c>
      <c r="C3931" t="s">
        <v>27979</v>
      </c>
      <c r="D3931">
        <v>6.8714508009999999</v>
      </c>
    </row>
    <row r="3932" spans="1:4" x14ac:dyDescent="0.25">
      <c r="A3932" t="s">
        <v>1297</v>
      </c>
      <c r="B3932" t="s">
        <v>3619</v>
      </c>
      <c r="C3932" t="s">
        <v>17549</v>
      </c>
      <c r="D3932">
        <v>8.5111040439999996</v>
      </c>
    </row>
    <row r="3933" spans="1:4" x14ac:dyDescent="0.25">
      <c r="A3933" t="s">
        <v>1297</v>
      </c>
      <c r="B3933" t="s">
        <v>3619</v>
      </c>
      <c r="C3933" t="s">
        <v>27980</v>
      </c>
      <c r="D3933">
        <v>9.0346080630000003</v>
      </c>
    </row>
    <row r="3934" spans="1:4" x14ac:dyDescent="0.25">
      <c r="A3934" t="s">
        <v>1297</v>
      </c>
      <c r="B3934" t="s">
        <v>3619</v>
      </c>
      <c r="C3934" t="s">
        <v>27981</v>
      </c>
      <c r="D3934">
        <v>9.7314868010000009</v>
      </c>
    </row>
    <row r="3935" spans="1:4" x14ac:dyDescent="0.25">
      <c r="A3935" t="s">
        <v>1297</v>
      </c>
      <c r="B3935" t="s">
        <v>3619</v>
      </c>
      <c r="C3935" t="s">
        <v>27982</v>
      </c>
      <c r="D3935">
        <v>10.54567713</v>
      </c>
    </row>
    <row r="3936" spans="1:4" x14ac:dyDescent="0.25">
      <c r="A3936" t="s">
        <v>1297</v>
      </c>
      <c r="B3936" t="s">
        <v>3619</v>
      </c>
      <c r="C3936" t="s">
        <v>27983</v>
      </c>
      <c r="D3936">
        <v>9.0519202340000007</v>
      </c>
    </row>
    <row r="3937" spans="1:4" x14ac:dyDescent="0.25">
      <c r="A3937" t="s">
        <v>1297</v>
      </c>
      <c r="B3937" t="s">
        <v>3619</v>
      </c>
      <c r="C3937" t="s">
        <v>27984</v>
      </c>
      <c r="D3937">
        <v>6.7660944240000003</v>
      </c>
    </row>
    <row r="3938" spans="1:4" x14ac:dyDescent="0.25">
      <c r="A3938" t="s">
        <v>1297</v>
      </c>
      <c r="B3938" t="s">
        <v>3619</v>
      </c>
      <c r="C3938" t="s">
        <v>27985</v>
      </c>
      <c r="D3938">
        <v>8.4088878109999996</v>
      </c>
    </row>
    <row r="3939" spans="1:4" x14ac:dyDescent="0.25">
      <c r="A3939" t="s">
        <v>1297</v>
      </c>
      <c r="B3939" t="s">
        <v>3619</v>
      </c>
      <c r="C3939" t="s">
        <v>27986</v>
      </c>
      <c r="D3939">
        <v>8.640341716</v>
      </c>
    </row>
    <row r="3940" spans="1:4" x14ac:dyDescent="0.25">
      <c r="A3940" t="s">
        <v>1297</v>
      </c>
      <c r="B3940" t="s">
        <v>3619</v>
      </c>
      <c r="C3940" t="s">
        <v>27996</v>
      </c>
      <c r="D3940">
        <v>8.2217915759999993</v>
      </c>
    </row>
    <row r="3941" spans="1:4" x14ac:dyDescent="0.25">
      <c r="A3941" t="s">
        <v>1297</v>
      </c>
      <c r="B3941" t="s">
        <v>3619</v>
      </c>
      <c r="C3941" t="s">
        <v>27987</v>
      </c>
      <c r="D3941">
        <v>9.1084380419999995</v>
      </c>
    </row>
    <row r="3942" spans="1:4" x14ac:dyDescent="0.25">
      <c r="A3942" t="s">
        <v>1297</v>
      </c>
      <c r="B3942" t="s">
        <v>3619</v>
      </c>
      <c r="C3942" t="s">
        <v>27988</v>
      </c>
      <c r="D3942">
        <v>7.4884771670000001</v>
      </c>
    </row>
    <row r="3943" spans="1:4" x14ac:dyDescent="0.25">
      <c r="A3943" t="s">
        <v>1297</v>
      </c>
      <c r="B3943" t="s">
        <v>3619</v>
      </c>
      <c r="C3943" t="s">
        <v>27989</v>
      </c>
      <c r="D3943">
        <v>8.42854934</v>
      </c>
    </row>
    <row r="3944" spans="1:4" x14ac:dyDescent="0.25">
      <c r="A3944" t="s">
        <v>1297</v>
      </c>
      <c r="B3944" t="s">
        <v>3619</v>
      </c>
      <c r="C3944" t="s">
        <v>27990</v>
      </c>
      <c r="D3944">
        <v>7.96704072</v>
      </c>
    </row>
    <row r="3945" spans="1:4" x14ac:dyDescent="0.25">
      <c r="A3945" t="s">
        <v>1297</v>
      </c>
      <c r="B3945" t="s">
        <v>3619</v>
      </c>
      <c r="C3945" t="s">
        <v>27991</v>
      </c>
      <c r="D3945">
        <v>9.0366070670000003</v>
      </c>
    </row>
    <row r="3946" spans="1:4" x14ac:dyDescent="0.25">
      <c r="A3946" t="s">
        <v>1297</v>
      </c>
      <c r="B3946" t="s">
        <v>3619</v>
      </c>
      <c r="C3946" t="s">
        <v>27992</v>
      </c>
      <c r="D3946">
        <v>9.9231122959999993</v>
      </c>
    </row>
    <row r="3947" spans="1:4" x14ac:dyDescent="0.25">
      <c r="A3947" t="s">
        <v>1297</v>
      </c>
      <c r="B3947" t="s">
        <v>3619</v>
      </c>
      <c r="C3947" t="s">
        <v>27993</v>
      </c>
      <c r="D3947">
        <v>7.9230916919999999</v>
      </c>
    </row>
    <row r="3948" spans="1:4" x14ac:dyDescent="0.25">
      <c r="A3948" t="s">
        <v>1297</v>
      </c>
      <c r="B3948" t="s">
        <v>3619</v>
      </c>
      <c r="C3948" t="s">
        <v>27994</v>
      </c>
      <c r="D3948">
        <v>7.1155195369999999</v>
      </c>
    </row>
    <row r="3949" spans="1:4" x14ac:dyDescent="0.25">
      <c r="A3949" t="s">
        <v>1297</v>
      </c>
      <c r="B3949" t="s">
        <v>3619</v>
      </c>
      <c r="C3949" t="s">
        <v>17550</v>
      </c>
      <c r="D3949">
        <v>8.6871044439999991</v>
      </c>
    </row>
    <row r="3950" spans="1:4" x14ac:dyDescent="0.25">
      <c r="A3950" t="s">
        <v>1297</v>
      </c>
      <c r="B3950" t="s">
        <v>3619</v>
      </c>
      <c r="C3950" t="s">
        <v>17551</v>
      </c>
      <c r="D3950">
        <v>8.6491401220000004</v>
      </c>
    </row>
    <row r="3951" spans="1:4" x14ac:dyDescent="0.25">
      <c r="A3951" t="s">
        <v>1297</v>
      </c>
      <c r="B3951" t="s">
        <v>3619</v>
      </c>
      <c r="C3951" t="s">
        <v>27995</v>
      </c>
      <c r="D3951">
        <v>7.9672328290000003</v>
      </c>
    </row>
    <row r="3952" spans="1:4" x14ac:dyDescent="0.25">
      <c r="A3952" t="s">
        <v>1297</v>
      </c>
      <c r="B3952" t="s">
        <v>3619</v>
      </c>
      <c r="C3952" t="s">
        <v>17552</v>
      </c>
      <c r="D3952">
        <v>8.6418868730000007</v>
      </c>
    </row>
    <row r="3953" spans="1:4" x14ac:dyDescent="0.25">
      <c r="A3953" t="s">
        <v>1297</v>
      </c>
      <c r="B3953" t="s">
        <v>3619</v>
      </c>
      <c r="C3953" t="s">
        <v>17553</v>
      </c>
      <c r="D3953">
        <v>8.9249651360000009</v>
      </c>
    </row>
    <row r="3954" spans="1:4" x14ac:dyDescent="0.25">
      <c r="A3954" t="s">
        <v>1297</v>
      </c>
      <c r="B3954" t="s">
        <v>3619</v>
      </c>
      <c r="C3954" t="s">
        <v>27997</v>
      </c>
      <c r="D3954">
        <v>8.0963815070000003</v>
      </c>
    </row>
    <row r="3955" spans="1:4" x14ac:dyDescent="0.25">
      <c r="A3955" t="s">
        <v>1297</v>
      </c>
      <c r="B3955" t="s">
        <v>3619</v>
      </c>
      <c r="C3955" t="s">
        <v>27999</v>
      </c>
      <c r="D3955">
        <v>9.0617615530000002</v>
      </c>
    </row>
    <row r="3956" spans="1:4" x14ac:dyDescent="0.25">
      <c r="A3956" t="s">
        <v>1297</v>
      </c>
      <c r="B3956" t="s">
        <v>3619</v>
      </c>
      <c r="C3956" t="s">
        <v>28000</v>
      </c>
      <c r="D3956">
        <v>8.42854934</v>
      </c>
    </row>
    <row r="3957" spans="1:4" x14ac:dyDescent="0.25">
      <c r="A3957" t="s">
        <v>1297</v>
      </c>
      <c r="B3957" t="s">
        <v>3619</v>
      </c>
      <c r="C3957" t="s">
        <v>28001</v>
      </c>
      <c r="D3957">
        <v>9.0252692870000004</v>
      </c>
    </row>
    <row r="3958" spans="1:4" x14ac:dyDescent="0.25">
      <c r="A3958" t="s">
        <v>1297</v>
      </c>
      <c r="B3958" t="s">
        <v>3619</v>
      </c>
      <c r="C3958" t="s">
        <v>28002</v>
      </c>
      <c r="D3958">
        <v>8.6585578210000005</v>
      </c>
    </row>
    <row r="3959" spans="1:4" x14ac:dyDescent="0.25">
      <c r="A3959" t="s">
        <v>1297</v>
      </c>
      <c r="B3959" t="s">
        <v>3619</v>
      </c>
      <c r="C3959" t="s">
        <v>28003</v>
      </c>
      <c r="D3959">
        <v>9.240362567</v>
      </c>
    </row>
    <row r="3960" spans="1:4" x14ac:dyDescent="0.25">
      <c r="A3960" t="s">
        <v>1297</v>
      </c>
      <c r="B3960" t="s">
        <v>3619</v>
      </c>
      <c r="C3960" t="s">
        <v>28004</v>
      </c>
      <c r="D3960">
        <v>6.7492142360000003</v>
      </c>
    </row>
    <row r="3961" spans="1:4" x14ac:dyDescent="0.25">
      <c r="A3961" t="s">
        <v>1297</v>
      </c>
      <c r="B3961" t="s">
        <v>3619</v>
      </c>
      <c r="C3961" t="s">
        <v>28005</v>
      </c>
      <c r="D3961">
        <v>7.4751514910000001</v>
      </c>
    </row>
    <row r="3962" spans="1:4" x14ac:dyDescent="0.25">
      <c r="A3962" t="s">
        <v>1297</v>
      </c>
      <c r="B3962" t="s">
        <v>3619</v>
      </c>
      <c r="C3962" t="s">
        <v>28006</v>
      </c>
      <c r="D3962">
        <v>9.0709461319999996</v>
      </c>
    </row>
    <row r="3963" spans="1:4" x14ac:dyDescent="0.25">
      <c r="A3963" t="s">
        <v>1297</v>
      </c>
      <c r="B3963" t="s">
        <v>3619</v>
      </c>
      <c r="C3963" t="s">
        <v>28007</v>
      </c>
      <c r="D3963">
        <v>8.5105649900000007</v>
      </c>
    </row>
    <row r="3964" spans="1:4" x14ac:dyDescent="0.25">
      <c r="A3964" t="s">
        <v>1297</v>
      </c>
      <c r="B3964" t="s">
        <v>3619</v>
      </c>
      <c r="C3964" t="s">
        <v>28008</v>
      </c>
      <c r="D3964">
        <v>9.489947956</v>
      </c>
    </row>
    <row r="3965" spans="1:4" x14ac:dyDescent="0.25">
      <c r="A3965" t="s">
        <v>1297</v>
      </c>
      <c r="B3965" t="s">
        <v>3619</v>
      </c>
      <c r="C3965" t="s">
        <v>28009</v>
      </c>
      <c r="D3965">
        <v>8.5043951050000004</v>
      </c>
    </row>
    <row r="3966" spans="1:4" x14ac:dyDescent="0.25">
      <c r="A3966" t="s">
        <v>1297</v>
      </c>
      <c r="B3966" t="s">
        <v>3619</v>
      </c>
      <c r="C3966" t="s">
        <v>28010</v>
      </c>
      <c r="D3966">
        <v>8.42854934</v>
      </c>
    </row>
    <row r="3967" spans="1:4" x14ac:dyDescent="0.25">
      <c r="A3967" t="s">
        <v>1297</v>
      </c>
      <c r="B3967" t="s">
        <v>3619</v>
      </c>
      <c r="C3967" t="s">
        <v>28011</v>
      </c>
      <c r="D3967">
        <v>8.7415831579999992</v>
      </c>
    </row>
    <row r="3968" spans="1:4" x14ac:dyDescent="0.25">
      <c r="A3968" t="s">
        <v>1297</v>
      </c>
      <c r="B3968" t="s">
        <v>3619</v>
      </c>
      <c r="C3968" t="s">
        <v>28012</v>
      </c>
      <c r="D3968">
        <v>8.3730422480000009</v>
      </c>
    </row>
    <row r="3969" spans="1:4" x14ac:dyDescent="0.25">
      <c r="A3969" t="s">
        <v>1297</v>
      </c>
      <c r="B3969" t="s">
        <v>3619</v>
      </c>
      <c r="C3969" t="s">
        <v>17554</v>
      </c>
      <c r="D3969">
        <v>8.6361809540000003</v>
      </c>
    </row>
    <row r="3970" spans="1:4" x14ac:dyDescent="0.25">
      <c r="A3970" t="s">
        <v>1297</v>
      </c>
      <c r="B3970" t="s">
        <v>3619</v>
      </c>
      <c r="C3970" t="s">
        <v>28013</v>
      </c>
      <c r="D3970">
        <v>8.6894530339999996</v>
      </c>
    </row>
    <row r="3971" spans="1:4" x14ac:dyDescent="0.25">
      <c r="A3971" t="s">
        <v>1297</v>
      </c>
      <c r="B3971" t="s">
        <v>3619</v>
      </c>
      <c r="C3971" t="s">
        <v>28014</v>
      </c>
      <c r="D3971">
        <v>8.42854934</v>
      </c>
    </row>
    <row r="3972" spans="1:4" x14ac:dyDescent="0.25">
      <c r="A3972" t="s">
        <v>1297</v>
      </c>
      <c r="B3972" t="s">
        <v>3619</v>
      </c>
      <c r="C3972" t="s">
        <v>28015</v>
      </c>
      <c r="D3972">
        <v>9.9277104759999997</v>
      </c>
    </row>
    <row r="3973" spans="1:4" x14ac:dyDescent="0.25">
      <c r="A3973" t="s">
        <v>1297</v>
      </c>
      <c r="B3973" t="s">
        <v>3619</v>
      </c>
      <c r="C3973" t="s">
        <v>28016</v>
      </c>
      <c r="D3973">
        <v>6.8449545250000003</v>
      </c>
    </row>
    <row r="3974" spans="1:4" x14ac:dyDescent="0.25">
      <c r="A3974" t="s">
        <v>1297</v>
      </c>
      <c r="B3974" t="s">
        <v>3619</v>
      </c>
      <c r="C3974" t="s">
        <v>17555</v>
      </c>
      <c r="D3974">
        <v>8.9137533209999997</v>
      </c>
    </row>
    <row r="3975" spans="1:4" x14ac:dyDescent="0.25">
      <c r="A3975" t="s">
        <v>1297</v>
      </c>
      <c r="B3975" t="s">
        <v>3619</v>
      </c>
      <c r="C3975" t="s">
        <v>28017</v>
      </c>
      <c r="D3975">
        <v>6.6528319400000004</v>
      </c>
    </row>
    <row r="3976" spans="1:4" x14ac:dyDescent="0.25">
      <c r="A3976" t="s">
        <v>1297</v>
      </c>
      <c r="B3976" t="s">
        <v>3619</v>
      </c>
      <c r="C3976" t="s">
        <v>28018</v>
      </c>
      <c r="D3976">
        <v>6.764141167</v>
      </c>
    </row>
    <row r="3977" spans="1:4" x14ac:dyDescent="0.25">
      <c r="A3977" t="s">
        <v>1024</v>
      </c>
      <c r="B3977" t="s">
        <v>1025</v>
      </c>
      <c r="C3977" t="s">
        <v>28081</v>
      </c>
      <c r="D3977">
        <v>8.8312095199999998</v>
      </c>
    </row>
    <row r="3978" spans="1:4" x14ac:dyDescent="0.25">
      <c r="A3978" t="s">
        <v>1024</v>
      </c>
      <c r="B3978" t="s">
        <v>1025</v>
      </c>
      <c r="C3978" t="s">
        <v>28082</v>
      </c>
      <c r="D3978">
        <v>8.8300015940000005</v>
      </c>
    </row>
    <row r="3979" spans="1:4" x14ac:dyDescent="0.25">
      <c r="A3979" t="s">
        <v>1024</v>
      </c>
      <c r="B3979" t="s">
        <v>1025</v>
      </c>
      <c r="C3979" t="s">
        <v>28083</v>
      </c>
      <c r="D3979">
        <v>7.8043600660000001</v>
      </c>
    </row>
    <row r="3980" spans="1:4" x14ac:dyDescent="0.25">
      <c r="A3980" t="s">
        <v>2281</v>
      </c>
      <c r="B3980" t="s">
        <v>6130</v>
      </c>
      <c r="C3980" t="s">
        <v>28084</v>
      </c>
      <c r="D3980">
        <v>7.3468752940000002</v>
      </c>
    </row>
    <row r="3981" spans="1:4" x14ac:dyDescent="0.25">
      <c r="A3981" t="s">
        <v>2281</v>
      </c>
      <c r="B3981" t="s">
        <v>6130</v>
      </c>
      <c r="C3981" t="s">
        <v>28085</v>
      </c>
      <c r="D3981">
        <v>6.7030950860000003</v>
      </c>
    </row>
    <row r="3982" spans="1:4" x14ac:dyDescent="0.25">
      <c r="A3982" t="s">
        <v>2281</v>
      </c>
      <c r="B3982" t="s">
        <v>6130</v>
      </c>
      <c r="C3982" t="s">
        <v>48839</v>
      </c>
      <c r="D3982">
        <v>6.685440378</v>
      </c>
    </row>
    <row r="3983" spans="1:4" x14ac:dyDescent="0.25">
      <c r="A3983" t="s">
        <v>2281</v>
      </c>
      <c r="B3983" t="s">
        <v>6130</v>
      </c>
      <c r="C3983" t="s">
        <v>48840</v>
      </c>
      <c r="D3983">
        <v>6.6763121710000002</v>
      </c>
    </row>
    <row r="3984" spans="1:4" x14ac:dyDescent="0.25">
      <c r="A3984" t="s">
        <v>2281</v>
      </c>
      <c r="B3984" t="s">
        <v>6130</v>
      </c>
      <c r="C3984" t="s">
        <v>28086</v>
      </c>
      <c r="D3984">
        <v>7.3296941670000004</v>
      </c>
    </row>
    <row r="3985" spans="1:4" x14ac:dyDescent="0.25">
      <c r="A3985" t="s">
        <v>1024</v>
      </c>
      <c r="B3985" t="s">
        <v>6950</v>
      </c>
      <c r="C3985" t="s">
        <v>28149</v>
      </c>
      <c r="D3985">
        <v>20.252295190000002</v>
      </c>
    </row>
    <row r="3986" spans="1:4" x14ac:dyDescent="0.25">
      <c r="A3986" t="s">
        <v>3413</v>
      </c>
      <c r="B3986" t="s">
        <v>3414</v>
      </c>
      <c r="C3986" t="s">
        <v>28154</v>
      </c>
      <c r="D3986">
        <v>8.1081523799999999</v>
      </c>
    </row>
    <row r="3987" spans="1:4" x14ac:dyDescent="0.25">
      <c r="A3987" t="s">
        <v>3413</v>
      </c>
      <c r="B3987" t="s">
        <v>3414</v>
      </c>
      <c r="C3987" t="s">
        <v>28155</v>
      </c>
      <c r="D3987">
        <v>8.0699053250000006</v>
      </c>
    </row>
    <row r="3988" spans="1:4" x14ac:dyDescent="0.25">
      <c r="A3988" t="s">
        <v>3413</v>
      </c>
      <c r="B3988" t="s">
        <v>3414</v>
      </c>
      <c r="C3988" t="s">
        <v>28156</v>
      </c>
      <c r="D3988">
        <v>9.8676917599999996</v>
      </c>
    </row>
    <row r="3989" spans="1:4" x14ac:dyDescent="0.25">
      <c r="A3989" t="s">
        <v>3413</v>
      </c>
      <c r="B3989" t="s">
        <v>3414</v>
      </c>
      <c r="C3989" t="s">
        <v>28157</v>
      </c>
      <c r="D3989">
        <v>8.1050370560000005</v>
      </c>
    </row>
    <row r="3990" spans="1:4" x14ac:dyDescent="0.25">
      <c r="A3990" t="s">
        <v>3413</v>
      </c>
      <c r="B3990" t="s">
        <v>3414</v>
      </c>
      <c r="C3990" t="s">
        <v>28158</v>
      </c>
      <c r="D3990">
        <v>8.9400762839999999</v>
      </c>
    </row>
    <row r="3991" spans="1:4" x14ac:dyDescent="0.25">
      <c r="A3991" t="s">
        <v>1024</v>
      </c>
      <c r="B3991" t="s">
        <v>28159</v>
      </c>
      <c r="C3991" t="s">
        <v>28160</v>
      </c>
      <c r="D3991">
        <v>15.268750199999999</v>
      </c>
    </row>
    <row r="3992" spans="1:4" x14ac:dyDescent="0.25">
      <c r="A3992" t="s">
        <v>1297</v>
      </c>
      <c r="B3992" t="s">
        <v>2729</v>
      </c>
      <c r="C3992" t="s">
        <v>28172</v>
      </c>
      <c r="D3992">
        <v>11.84178953</v>
      </c>
    </row>
    <row r="3993" spans="1:4" x14ac:dyDescent="0.25">
      <c r="A3993" t="s">
        <v>1670</v>
      </c>
      <c r="B3993" t="s">
        <v>28173</v>
      </c>
      <c r="C3993" t="s">
        <v>28174</v>
      </c>
      <c r="D3993">
        <v>50.033102190000001</v>
      </c>
    </row>
    <row r="3994" spans="1:4" x14ac:dyDescent="0.25">
      <c r="A3994" t="s">
        <v>1297</v>
      </c>
      <c r="B3994" t="s">
        <v>4926</v>
      </c>
      <c r="C3994" t="s">
        <v>28222</v>
      </c>
      <c r="D3994">
        <v>11.73676496</v>
      </c>
    </row>
    <row r="3995" spans="1:4" x14ac:dyDescent="0.25">
      <c r="A3995" t="s">
        <v>1297</v>
      </c>
      <c r="B3995" t="s">
        <v>2729</v>
      </c>
      <c r="C3995" t="s">
        <v>28244</v>
      </c>
      <c r="D3995">
        <v>4.3583162499999997</v>
      </c>
    </row>
    <row r="3996" spans="1:4" x14ac:dyDescent="0.25">
      <c r="A3996" t="s">
        <v>1297</v>
      </c>
      <c r="B3996" t="s">
        <v>2729</v>
      </c>
      <c r="C3996" t="s">
        <v>28245</v>
      </c>
      <c r="D3996">
        <v>4.2650329569999998</v>
      </c>
    </row>
    <row r="3997" spans="1:4" x14ac:dyDescent="0.25">
      <c r="A3997" t="s">
        <v>1297</v>
      </c>
      <c r="B3997" t="s">
        <v>2729</v>
      </c>
      <c r="C3997" t="s">
        <v>28246</v>
      </c>
      <c r="D3997">
        <v>4.3132051699999998</v>
      </c>
    </row>
    <row r="3998" spans="1:4" x14ac:dyDescent="0.25">
      <c r="A3998" t="s">
        <v>1297</v>
      </c>
      <c r="B3998" t="s">
        <v>2729</v>
      </c>
      <c r="C3998" t="s">
        <v>28247</v>
      </c>
      <c r="D3998">
        <v>4.2868172869999999</v>
      </c>
    </row>
    <row r="3999" spans="1:4" x14ac:dyDescent="0.25">
      <c r="A3999" t="s">
        <v>1297</v>
      </c>
      <c r="B3999" t="s">
        <v>2729</v>
      </c>
      <c r="C3999" t="s">
        <v>28248</v>
      </c>
      <c r="D3999">
        <v>4.170568008</v>
      </c>
    </row>
    <row r="4000" spans="1:4" x14ac:dyDescent="0.25">
      <c r="A4000" t="s">
        <v>1297</v>
      </c>
      <c r="B4000" t="s">
        <v>2729</v>
      </c>
      <c r="C4000" t="s">
        <v>28249</v>
      </c>
      <c r="D4000">
        <v>4.2207494480000003</v>
      </c>
    </row>
    <row r="4001" spans="1:4" x14ac:dyDescent="0.25">
      <c r="A4001" t="s">
        <v>1297</v>
      </c>
      <c r="B4001" t="s">
        <v>2729</v>
      </c>
      <c r="C4001" t="s">
        <v>28250</v>
      </c>
      <c r="D4001">
        <v>3.9639235799999999</v>
      </c>
    </row>
    <row r="4002" spans="1:4" x14ac:dyDescent="0.25">
      <c r="A4002" t="s">
        <v>1297</v>
      </c>
      <c r="B4002" t="s">
        <v>2729</v>
      </c>
      <c r="C4002" t="s">
        <v>28251</v>
      </c>
      <c r="D4002">
        <v>4.3583162499999997</v>
      </c>
    </row>
    <row r="4003" spans="1:4" x14ac:dyDescent="0.25">
      <c r="A4003" t="s">
        <v>1297</v>
      </c>
      <c r="B4003" t="s">
        <v>2729</v>
      </c>
      <c r="C4003" t="s">
        <v>28252</v>
      </c>
      <c r="D4003">
        <v>4.1921773599999996</v>
      </c>
    </row>
    <row r="4004" spans="1:4" x14ac:dyDescent="0.25">
      <c r="A4004" t="s">
        <v>1297</v>
      </c>
      <c r="B4004" t="s">
        <v>2729</v>
      </c>
      <c r="C4004" t="s">
        <v>28253</v>
      </c>
      <c r="D4004">
        <v>4.3583162499999997</v>
      </c>
    </row>
    <row r="4005" spans="1:4" x14ac:dyDescent="0.25">
      <c r="A4005" t="s">
        <v>1297</v>
      </c>
      <c r="B4005" t="s">
        <v>2729</v>
      </c>
      <c r="C4005" t="s">
        <v>28254</v>
      </c>
      <c r="D4005">
        <v>4.3583162499999997</v>
      </c>
    </row>
    <row r="4006" spans="1:4" x14ac:dyDescent="0.25">
      <c r="A4006" t="s">
        <v>1297</v>
      </c>
      <c r="B4006" t="s">
        <v>2729</v>
      </c>
      <c r="C4006" t="s">
        <v>28255</v>
      </c>
      <c r="D4006">
        <v>4.3583162499999997</v>
      </c>
    </row>
    <row r="4007" spans="1:4" x14ac:dyDescent="0.25">
      <c r="A4007" t="s">
        <v>1297</v>
      </c>
      <c r="B4007" t="s">
        <v>2729</v>
      </c>
      <c r="C4007" t="s">
        <v>28256</v>
      </c>
      <c r="D4007">
        <v>4.2250858940000002</v>
      </c>
    </row>
    <row r="4008" spans="1:4" x14ac:dyDescent="0.25">
      <c r="A4008" t="s">
        <v>1297</v>
      </c>
      <c r="B4008" t="s">
        <v>2729</v>
      </c>
      <c r="C4008" t="s">
        <v>28257</v>
      </c>
      <c r="D4008">
        <v>4.1968463930000004</v>
      </c>
    </row>
    <row r="4009" spans="1:4" x14ac:dyDescent="0.25">
      <c r="A4009" t="s">
        <v>1297</v>
      </c>
      <c r="B4009" t="s">
        <v>2729</v>
      </c>
      <c r="C4009" t="s">
        <v>28258</v>
      </c>
      <c r="D4009">
        <v>4.3545436659999996</v>
      </c>
    </row>
    <row r="4010" spans="1:4" x14ac:dyDescent="0.25">
      <c r="A4010" t="s">
        <v>1297</v>
      </c>
      <c r="B4010" t="s">
        <v>3619</v>
      </c>
      <c r="C4010" t="s">
        <v>28289</v>
      </c>
      <c r="D4010">
        <v>7.4690778030000002</v>
      </c>
    </row>
    <row r="4011" spans="1:4" x14ac:dyDescent="0.25">
      <c r="A4011" t="s">
        <v>1297</v>
      </c>
      <c r="B4011" t="s">
        <v>3619</v>
      </c>
      <c r="C4011" t="s">
        <v>28290</v>
      </c>
      <c r="D4011">
        <v>7.5303942069999996</v>
      </c>
    </row>
    <row r="4012" spans="1:4" x14ac:dyDescent="0.25">
      <c r="A4012" t="s">
        <v>1297</v>
      </c>
      <c r="B4012" t="s">
        <v>3619</v>
      </c>
      <c r="C4012" t="s">
        <v>28291</v>
      </c>
      <c r="D4012">
        <v>7.820343823</v>
      </c>
    </row>
    <row r="4013" spans="1:4" x14ac:dyDescent="0.25">
      <c r="A4013" t="s">
        <v>1297</v>
      </c>
      <c r="B4013" t="s">
        <v>3619</v>
      </c>
      <c r="C4013" t="s">
        <v>28292</v>
      </c>
      <c r="D4013">
        <v>7.820343823</v>
      </c>
    </row>
    <row r="4014" spans="1:4" x14ac:dyDescent="0.25">
      <c r="A4014" t="s">
        <v>1297</v>
      </c>
      <c r="B4014" t="s">
        <v>3619</v>
      </c>
      <c r="C4014" t="s">
        <v>28293</v>
      </c>
      <c r="D4014">
        <v>7.4102724200000001</v>
      </c>
    </row>
    <row r="4015" spans="1:4" x14ac:dyDescent="0.25">
      <c r="A4015" t="s">
        <v>1297</v>
      </c>
      <c r="B4015" t="s">
        <v>3619</v>
      </c>
      <c r="C4015" t="s">
        <v>28294</v>
      </c>
      <c r="D4015">
        <v>7.820343823</v>
      </c>
    </row>
    <row r="4016" spans="1:4" x14ac:dyDescent="0.25">
      <c r="A4016" t="s">
        <v>1297</v>
      </c>
      <c r="B4016" t="s">
        <v>3619</v>
      </c>
      <c r="C4016" t="s">
        <v>28295</v>
      </c>
      <c r="D4016">
        <v>7.820343823</v>
      </c>
    </row>
    <row r="4017" spans="1:4" x14ac:dyDescent="0.25">
      <c r="A4017" t="s">
        <v>1297</v>
      </c>
      <c r="B4017" t="s">
        <v>3619</v>
      </c>
      <c r="C4017" t="s">
        <v>28296</v>
      </c>
      <c r="D4017">
        <v>7.820343823</v>
      </c>
    </row>
    <row r="4018" spans="1:4" x14ac:dyDescent="0.25">
      <c r="A4018" t="s">
        <v>1297</v>
      </c>
      <c r="B4018" t="s">
        <v>3619</v>
      </c>
      <c r="C4018" t="s">
        <v>28297</v>
      </c>
      <c r="D4018">
        <v>7.820343823</v>
      </c>
    </row>
    <row r="4019" spans="1:4" x14ac:dyDescent="0.25">
      <c r="A4019" t="s">
        <v>1297</v>
      </c>
      <c r="B4019" t="s">
        <v>3619</v>
      </c>
      <c r="C4019" t="s">
        <v>28299</v>
      </c>
      <c r="D4019">
        <v>7.3143709870000002</v>
      </c>
    </row>
    <row r="4020" spans="1:4" x14ac:dyDescent="0.25">
      <c r="A4020" t="s">
        <v>1297</v>
      </c>
      <c r="B4020" t="s">
        <v>3619</v>
      </c>
      <c r="C4020" t="s">
        <v>28300</v>
      </c>
      <c r="D4020">
        <v>8.0348844190000008</v>
      </c>
    </row>
    <row r="4021" spans="1:4" x14ac:dyDescent="0.25">
      <c r="A4021" t="s">
        <v>1297</v>
      </c>
      <c r="B4021" t="s">
        <v>1298</v>
      </c>
      <c r="C4021" t="s">
        <v>28367</v>
      </c>
      <c r="D4021">
        <v>10.17252727</v>
      </c>
    </row>
    <row r="4022" spans="1:4" x14ac:dyDescent="0.25">
      <c r="A4022" t="s">
        <v>3352</v>
      </c>
      <c r="B4022" t="s">
        <v>4535</v>
      </c>
      <c r="C4022" t="s">
        <v>28699</v>
      </c>
      <c r="D4022">
        <v>22.601779749999999</v>
      </c>
    </row>
    <row r="4023" spans="1:4" x14ac:dyDescent="0.25">
      <c r="A4023" t="s">
        <v>3352</v>
      </c>
      <c r="B4023" t="s">
        <v>4535</v>
      </c>
      <c r="C4023" t="s">
        <v>28700</v>
      </c>
      <c r="D4023">
        <v>22.489296580000001</v>
      </c>
    </row>
    <row r="4024" spans="1:4" x14ac:dyDescent="0.25">
      <c r="A4024" t="s">
        <v>1024</v>
      </c>
      <c r="B4024" t="s">
        <v>1042</v>
      </c>
      <c r="C4024" t="s">
        <v>28701</v>
      </c>
      <c r="D4024">
        <v>7.735259009</v>
      </c>
    </row>
    <row r="4025" spans="1:4" x14ac:dyDescent="0.25">
      <c r="A4025" t="s">
        <v>1024</v>
      </c>
      <c r="B4025" t="s">
        <v>1042</v>
      </c>
      <c r="C4025" t="s">
        <v>28702</v>
      </c>
      <c r="D4025">
        <v>6.2667702590000003</v>
      </c>
    </row>
    <row r="4026" spans="1:4" x14ac:dyDescent="0.25">
      <c r="A4026" t="s">
        <v>1321</v>
      </c>
      <c r="B4026" t="s">
        <v>3626</v>
      </c>
      <c r="C4026" t="s">
        <v>28737</v>
      </c>
      <c r="D4026">
        <v>12.56853942</v>
      </c>
    </row>
    <row r="4027" spans="1:4" x14ac:dyDescent="0.25">
      <c r="A4027" t="s">
        <v>5680</v>
      </c>
      <c r="B4027" t="s">
        <v>5681</v>
      </c>
      <c r="C4027" t="s">
        <v>28750</v>
      </c>
      <c r="D4027">
        <v>12.462286410000001</v>
      </c>
    </row>
    <row r="4028" spans="1:4" x14ac:dyDescent="0.25">
      <c r="A4028" t="s">
        <v>1024</v>
      </c>
      <c r="B4028" t="s">
        <v>1025</v>
      </c>
      <c r="C4028" t="s">
        <v>28787</v>
      </c>
      <c r="D4028">
        <v>7.6816148430000002</v>
      </c>
    </row>
    <row r="4029" spans="1:4" x14ac:dyDescent="0.25">
      <c r="A4029" t="s">
        <v>1024</v>
      </c>
      <c r="B4029" t="s">
        <v>1025</v>
      </c>
      <c r="C4029" t="s">
        <v>28788</v>
      </c>
      <c r="D4029">
        <v>7.6805038830000001</v>
      </c>
    </row>
    <row r="4030" spans="1:4" x14ac:dyDescent="0.25">
      <c r="A4030" t="s">
        <v>1024</v>
      </c>
      <c r="B4030" t="s">
        <v>1025</v>
      </c>
      <c r="C4030" t="s">
        <v>28789</v>
      </c>
      <c r="D4030">
        <v>7.4268571349999997</v>
      </c>
    </row>
    <row r="4031" spans="1:4" x14ac:dyDescent="0.25">
      <c r="A4031" t="s">
        <v>1024</v>
      </c>
      <c r="B4031" t="s">
        <v>1025</v>
      </c>
      <c r="C4031" t="s">
        <v>28790</v>
      </c>
      <c r="D4031">
        <v>8.3694975629999995</v>
      </c>
    </row>
    <row r="4032" spans="1:4" x14ac:dyDescent="0.25">
      <c r="A4032" t="s">
        <v>1024</v>
      </c>
      <c r="B4032" t="s">
        <v>1025</v>
      </c>
      <c r="C4032" t="s">
        <v>28791</v>
      </c>
      <c r="D4032">
        <v>8.2496625510000001</v>
      </c>
    </row>
    <row r="4033" spans="1:4" x14ac:dyDescent="0.25">
      <c r="A4033" t="s">
        <v>1024</v>
      </c>
      <c r="B4033" t="s">
        <v>1025</v>
      </c>
      <c r="C4033" t="s">
        <v>28792</v>
      </c>
      <c r="D4033">
        <v>8.2504510660000001</v>
      </c>
    </row>
    <row r="4034" spans="1:4" x14ac:dyDescent="0.25">
      <c r="A4034" t="s">
        <v>1024</v>
      </c>
      <c r="B4034" t="s">
        <v>1025</v>
      </c>
      <c r="C4034" t="s">
        <v>28793</v>
      </c>
      <c r="D4034">
        <v>8.2516695860000002</v>
      </c>
    </row>
    <row r="4035" spans="1:4" x14ac:dyDescent="0.25">
      <c r="A4035" t="s">
        <v>1024</v>
      </c>
      <c r="B4035" t="s">
        <v>1025</v>
      </c>
      <c r="C4035" t="s">
        <v>28794</v>
      </c>
      <c r="D4035">
        <v>8.5852561630000004</v>
      </c>
    </row>
    <row r="4036" spans="1:4" x14ac:dyDescent="0.25">
      <c r="A4036" t="s">
        <v>1321</v>
      </c>
      <c r="B4036" t="s">
        <v>4045</v>
      </c>
      <c r="C4036" t="s">
        <v>28813</v>
      </c>
      <c r="D4036">
        <v>10.73509056</v>
      </c>
    </row>
    <row r="4037" spans="1:4" x14ac:dyDescent="0.25">
      <c r="A4037" t="s">
        <v>1321</v>
      </c>
      <c r="B4037" t="s">
        <v>4045</v>
      </c>
      <c r="C4037" t="s">
        <v>28815</v>
      </c>
      <c r="D4037">
        <v>10.729219430000001</v>
      </c>
    </row>
    <row r="4038" spans="1:4" x14ac:dyDescent="0.25">
      <c r="A4038" t="s">
        <v>2281</v>
      </c>
      <c r="B4038" t="s">
        <v>15469</v>
      </c>
      <c r="C4038" t="s">
        <v>28955</v>
      </c>
      <c r="D4038">
        <v>13.67486909</v>
      </c>
    </row>
    <row r="4039" spans="1:4" x14ac:dyDescent="0.25">
      <c r="A4039" t="s">
        <v>2281</v>
      </c>
      <c r="B4039" t="s">
        <v>15469</v>
      </c>
      <c r="C4039" t="s">
        <v>28957</v>
      </c>
      <c r="D4039">
        <v>13.67486909</v>
      </c>
    </row>
    <row r="4040" spans="1:4" x14ac:dyDescent="0.25">
      <c r="A4040" t="s">
        <v>1670</v>
      </c>
      <c r="B4040" t="s">
        <v>17850</v>
      </c>
      <c r="C4040" t="s">
        <v>28960</v>
      </c>
      <c r="D4040">
        <v>35.83910599</v>
      </c>
    </row>
    <row r="4041" spans="1:4" x14ac:dyDescent="0.25">
      <c r="A4041" t="s">
        <v>1670</v>
      </c>
      <c r="B4041" t="s">
        <v>5002</v>
      </c>
      <c r="C4041" t="s">
        <v>28987</v>
      </c>
      <c r="D4041">
        <v>10.64150907</v>
      </c>
    </row>
    <row r="4042" spans="1:4" x14ac:dyDescent="0.25">
      <c r="A4042" t="s">
        <v>1670</v>
      </c>
      <c r="B4042" t="s">
        <v>5002</v>
      </c>
      <c r="C4042" t="s">
        <v>29081</v>
      </c>
      <c r="D4042">
        <v>14.015795929999999</v>
      </c>
    </row>
    <row r="4043" spans="1:4" x14ac:dyDescent="0.25">
      <c r="A4043" t="s">
        <v>1670</v>
      </c>
      <c r="B4043" t="s">
        <v>5002</v>
      </c>
      <c r="C4043" t="s">
        <v>29082</v>
      </c>
      <c r="D4043">
        <v>13.97678973</v>
      </c>
    </row>
    <row r="4044" spans="1:4" x14ac:dyDescent="0.25">
      <c r="A4044" t="s">
        <v>2638</v>
      </c>
      <c r="B4044" t="s">
        <v>12425</v>
      </c>
      <c r="C4044" t="s">
        <v>29083</v>
      </c>
      <c r="D4044">
        <v>23.08482832</v>
      </c>
    </row>
    <row r="4045" spans="1:4" x14ac:dyDescent="0.25">
      <c r="A4045" t="s">
        <v>1396</v>
      </c>
      <c r="B4045" t="s">
        <v>1777</v>
      </c>
      <c r="C4045" t="s">
        <v>29084</v>
      </c>
      <c r="D4045">
        <v>14.97200527</v>
      </c>
    </row>
    <row r="4046" spans="1:4" x14ac:dyDescent="0.25">
      <c r="A4046" t="s">
        <v>1396</v>
      </c>
      <c r="B4046" t="s">
        <v>1777</v>
      </c>
      <c r="C4046" t="s">
        <v>29086</v>
      </c>
      <c r="D4046">
        <v>20.073597070000002</v>
      </c>
    </row>
    <row r="4047" spans="1:4" x14ac:dyDescent="0.25">
      <c r="A4047" t="s">
        <v>1396</v>
      </c>
      <c r="B4047" t="s">
        <v>1777</v>
      </c>
      <c r="C4047" t="s">
        <v>29088</v>
      </c>
      <c r="D4047">
        <v>14.97200527</v>
      </c>
    </row>
    <row r="4048" spans="1:4" x14ac:dyDescent="0.25">
      <c r="A4048" t="s">
        <v>1321</v>
      </c>
      <c r="B4048" t="s">
        <v>5150</v>
      </c>
      <c r="C4048" t="s">
        <v>29089</v>
      </c>
      <c r="D4048">
        <v>18.63037872</v>
      </c>
    </row>
    <row r="4049" spans="1:4" x14ac:dyDescent="0.25">
      <c r="A4049" t="s">
        <v>1024</v>
      </c>
      <c r="B4049" t="s">
        <v>1025</v>
      </c>
      <c r="C4049" t="s">
        <v>29101</v>
      </c>
      <c r="D4049">
        <v>8.3435337920000006</v>
      </c>
    </row>
    <row r="4050" spans="1:4" x14ac:dyDescent="0.25">
      <c r="A4050" t="s">
        <v>1024</v>
      </c>
      <c r="B4050" t="s">
        <v>1025</v>
      </c>
      <c r="C4050" t="s">
        <v>29102</v>
      </c>
      <c r="D4050">
        <v>8.185767749</v>
      </c>
    </row>
    <row r="4051" spans="1:4" x14ac:dyDescent="0.25">
      <c r="A4051" t="s">
        <v>1024</v>
      </c>
      <c r="B4051" t="s">
        <v>1025</v>
      </c>
      <c r="C4051" t="s">
        <v>29104</v>
      </c>
      <c r="D4051">
        <v>7.9347841309999998</v>
      </c>
    </row>
    <row r="4052" spans="1:4" x14ac:dyDescent="0.25">
      <c r="A4052" t="s">
        <v>1024</v>
      </c>
      <c r="B4052" t="s">
        <v>1025</v>
      </c>
      <c r="C4052" t="s">
        <v>29105</v>
      </c>
      <c r="D4052">
        <v>8.3705871030000001</v>
      </c>
    </row>
    <row r="4053" spans="1:4" x14ac:dyDescent="0.25">
      <c r="A4053" t="s">
        <v>1024</v>
      </c>
      <c r="B4053" t="s">
        <v>1025</v>
      </c>
      <c r="C4053" t="s">
        <v>29106</v>
      </c>
      <c r="D4053">
        <v>8.2188230579999999</v>
      </c>
    </row>
    <row r="4054" spans="1:4" x14ac:dyDescent="0.25">
      <c r="A4054" t="s">
        <v>1024</v>
      </c>
      <c r="B4054" t="s">
        <v>1025</v>
      </c>
      <c r="C4054" t="s">
        <v>29107</v>
      </c>
      <c r="D4054">
        <v>7.9003414589999998</v>
      </c>
    </row>
    <row r="4055" spans="1:4" x14ac:dyDescent="0.25">
      <c r="A4055" t="s">
        <v>1024</v>
      </c>
      <c r="B4055" t="s">
        <v>1025</v>
      </c>
      <c r="C4055" t="s">
        <v>29108</v>
      </c>
      <c r="D4055">
        <v>8.1267384329999999</v>
      </c>
    </row>
    <row r="4056" spans="1:4" x14ac:dyDescent="0.25">
      <c r="A4056" t="s">
        <v>1024</v>
      </c>
      <c r="B4056" t="s">
        <v>1025</v>
      </c>
      <c r="C4056" t="s">
        <v>29109</v>
      </c>
      <c r="D4056">
        <v>7.9765469309999997</v>
      </c>
    </row>
    <row r="4057" spans="1:4" x14ac:dyDescent="0.25">
      <c r="A4057" t="s">
        <v>1024</v>
      </c>
      <c r="B4057" t="s">
        <v>1025</v>
      </c>
      <c r="C4057" t="s">
        <v>29110</v>
      </c>
      <c r="D4057">
        <v>7.839082952</v>
      </c>
    </row>
    <row r="4058" spans="1:4" x14ac:dyDescent="0.25">
      <c r="A4058" t="s">
        <v>1024</v>
      </c>
      <c r="B4058" t="s">
        <v>1025</v>
      </c>
      <c r="C4058" t="s">
        <v>29111</v>
      </c>
      <c r="D4058">
        <v>8.2121513949999994</v>
      </c>
    </row>
    <row r="4059" spans="1:4" x14ac:dyDescent="0.25">
      <c r="A4059" t="s">
        <v>1024</v>
      </c>
      <c r="B4059" t="s">
        <v>1025</v>
      </c>
      <c r="C4059" t="s">
        <v>29112</v>
      </c>
      <c r="D4059">
        <v>7.7913524689999996</v>
      </c>
    </row>
    <row r="4060" spans="1:4" x14ac:dyDescent="0.25">
      <c r="A4060" t="s">
        <v>1024</v>
      </c>
      <c r="B4060" t="s">
        <v>1025</v>
      </c>
      <c r="C4060" t="s">
        <v>29113</v>
      </c>
      <c r="D4060">
        <v>8.200736397</v>
      </c>
    </row>
    <row r="4061" spans="1:4" x14ac:dyDescent="0.25">
      <c r="A4061" t="s">
        <v>1024</v>
      </c>
      <c r="B4061" t="s">
        <v>1025</v>
      </c>
      <c r="C4061" t="s">
        <v>29114</v>
      </c>
      <c r="D4061">
        <v>8.185767749</v>
      </c>
    </row>
    <row r="4062" spans="1:4" x14ac:dyDescent="0.25">
      <c r="A4062" t="s">
        <v>1024</v>
      </c>
      <c r="B4062" t="s">
        <v>1025</v>
      </c>
      <c r="C4062" t="s">
        <v>29115</v>
      </c>
      <c r="D4062">
        <v>7.981598043</v>
      </c>
    </row>
    <row r="4063" spans="1:4" x14ac:dyDescent="0.25">
      <c r="A4063" t="s">
        <v>1024</v>
      </c>
      <c r="B4063" t="s">
        <v>1025</v>
      </c>
      <c r="C4063" t="s">
        <v>29116</v>
      </c>
      <c r="D4063">
        <v>7.8419200800000004</v>
      </c>
    </row>
    <row r="4064" spans="1:4" x14ac:dyDescent="0.25">
      <c r="A4064" t="s">
        <v>1024</v>
      </c>
      <c r="B4064" t="s">
        <v>1025</v>
      </c>
      <c r="C4064" t="s">
        <v>29117</v>
      </c>
      <c r="D4064">
        <v>8.3287934129999996</v>
      </c>
    </row>
    <row r="4065" spans="1:4" x14ac:dyDescent="0.25">
      <c r="A4065" t="s">
        <v>2281</v>
      </c>
      <c r="B4065" t="s">
        <v>2282</v>
      </c>
      <c r="C4065" t="s">
        <v>29130</v>
      </c>
      <c r="D4065">
        <v>4.3347033039999996</v>
      </c>
    </row>
    <row r="4066" spans="1:4" x14ac:dyDescent="0.25">
      <c r="A4066" t="s">
        <v>2281</v>
      </c>
      <c r="B4066" t="s">
        <v>2282</v>
      </c>
      <c r="C4066" t="s">
        <v>29131</v>
      </c>
      <c r="D4066">
        <v>4.3932867409999998</v>
      </c>
    </row>
    <row r="4067" spans="1:4" x14ac:dyDescent="0.25">
      <c r="A4067" t="s">
        <v>2281</v>
      </c>
      <c r="B4067" t="s">
        <v>2282</v>
      </c>
      <c r="C4067" t="s">
        <v>29132</v>
      </c>
      <c r="D4067">
        <v>4.344748397</v>
      </c>
    </row>
    <row r="4068" spans="1:4" x14ac:dyDescent="0.25">
      <c r="A4068" t="s">
        <v>2281</v>
      </c>
      <c r="B4068" t="s">
        <v>2282</v>
      </c>
      <c r="C4068" t="s">
        <v>29133</v>
      </c>
      <c r="D4068">
        <v>4.951948271</v>
      </c>
    </row>
    <row r="4069" spans="1:4" x14ac:dyDescent="0.25">
      <c r="A4069" t="s">
        <v>2281</v>
      </c>
      <c r="B4069" t="s">
        <v>2282</v>
      </c>
      <c r="C4069" t="s">
        <v>29134</v>
      </c>
      <c r="D4069">
        <v>4.3916772130000004</v>
      </c>
    </row>
    <row r="4070" spans="1:4" x14ac:dyDescent="0.25">
      <c r="A4070" t="s">
        <v>2281</v>
      </c>
      <c r="B4070" t="s">
        <v>2282</v>
      </c>
      <c r="C4070" t="s">
        <v>29135</v>
      </c>
      <c r="D4070">
        <v>4.9819981609999999</v>
      </c>
    </row>
    <row r="4071" spans="1:4" x14ac:dyDescent="0.25">
      <c r="A4071" t="s">
        <v>2281</v>
      </c>
      <c r="B4071" t="s">
        <v>2282</v>
      </c>
      <c r="C4071" t="s">
        <v>29136</v>
      </c>
      <c r="D4071">
        <v>4.3244472800000002</v>
      </c>
    </row>
    <row r="4072" spans="1:4" x14ac:dyDescent="0.25">
      <c r="A4072" t="s">
        <v>2281</v>
      </c>
      <c r="B4072" t="s">
        <v>2282</v>
      </c>
      <c r="C4072" t="s">
        <v>29137</v>
      </c>
      <c r="D4072">
        <v>4.9222052029999999</v>
      </c>
    </row>
    <row r="4073" spans="1:4" x14ac:dyDescent="0.25">
      <c r="A4073" t="s">
        <v>2281</v>
      </c>
      <c r="B4073" t="s">
        <v>2282</v>
      </c>
      <c r="C4073" t="s">
        <v>29138</v>
      </c>
      <c r="D4073">
        <v>4.9013818359999997</v>
      </c>
    </row>
    <row r="4074" spans="1:4" x14ac:dyDescent="0.25">
      <c r="A4074" t="s">
        <v>2281</v>
      </c>
      <c r="B4074" t="s">
        <v>2282</v>
      </c>
      <c r="C4074" t="s">
        <v>29139</v>
      </c>
      <c r="D4074">
        <v>4.316708051</v>
      </c>
    </row>
    <row r="4075" spans="1:4" x14ac:dyDescent="0.25">
      <c r="A4075" t="s">
        <v>2281</v>
      </c>
      <c r="B4075" t="s">
        <v>2282</v>
      </c>
      <c r="C4075" t="s">
        <v>29140</v>
      </c>
      <c r="D4075">
        <v>4.3990572659999998</v>
      </c>
    </row>
    <row r="4076" spans="1:4" x14ac:dyDescent="0.25">
      <c r="A4076" t="s">
        <v>6124</v>
      </c>
      <c r="B4076" t="s">
        <v>11273</v>
      </c>
      <c r="C4076" t="s">
        <v>29192</v>
      </c>
      <c r="D4076">
        <v>22.00882056</v>
      </c>
    </row>
    <row r="4077" spans="1:4" x14ac:dyDescent="0.25">
      <c r="A4077" t="s">
        <v>1321</v>
      </c>
      <c r="B4077" t="s">
        <v>1322</v>
      </c>
      <c r="C4077" t="s">
        <v>29194</v>
      </c>
      <c r="D4077">
        <v>9.8943009859999993</v>
      </c>
    </row>
    <row r="4078" spans="1:4" x14ac:dyDescent="0.25">
      <c r="A4078" t="s">
        <v>1321</v>
      </c>
      <c r="B4078" t="s">
        <v>1322</v>
      </c>
      <c r="C4078" t="s">
        <v>29195</v>
      </c>
      <c r="D4078">
        <v>10.69129886</v>
      </c>
    </row>
    <row r="4079" spans="1:4" x14ac:dyDescent="0.25">
      <c r="A4079" t="s">
        <v>1321</v>
      </c>
      <c r="B4079" t="s">
        <v>1322</v>
      </c>
      <c r="C4079" t="s">
        <v>29197</v>
      </c>
      <c r="D4079">
        <v>9.9705446710000007</v>
      </c>
    </row>
    <row r="4080" spans="1:4" x14ac:dyDescent="0.25">
      <c r="A4080" t="s">
        <v>1321</v>
      </c>
      <c r="B4080" t="s">
        <v>1322</v>
      </c>
      <c r="C4080" t="s">
        <v>29198</v>
      </c>
      <c r="D4080">
        <v>9.8826600839999994</v>
      </c>
    </row>
    <row r="4081" spans="1:4" x14ac:dyDescent="0.25">
      <c r="A4081" t="s">
        <v>1321</v>
      </c>
      <c r="B4081" t="s">
        <v>29225</v>
      </c>
      <c r="C4081" t="s">
        <v>29226</v>
      </c>
      <c r="D4081">
        <v>9.8426257570000004</v>
      </c>
    </row>
    <row r="4082" spans="1:4" x14ac:dyDescent="0.25">
      <c r="A4082" t="s">
        <v>1321</v>
      </c>
      <c r="B4082" t="s">
        <v>29225</v>
      </c>
      <c r="C4082" t="s">
        <v>29227</v>
      </c>
      <c r="D4082">
        <v>9.8426257570000004</v>
      </c>
    </row>
    <row r="4083" spans="1:4" x14ac:dyDescent="0.25">
      <c r="A4083" t="s">
        <v>1024</v>
      </c>
      <c r="B4083" t="s">
        <v>5279</v>
      </c>
      <c r="C4083" t="s">
        <v>29230</v>
      </c>
      <c r="D4083">
        <v>13.918241030000001</v>
      </c>
    </row>
    <row r="4084" spans="1:4" x14ac:dyDescent="0.25">
      <c r="A4084" t="s">
        <v>1670</v>
      </c>
      <c r="B4084" t="s">
        <v>1671</v>
      </c>
      <c r="C4084" t="s">
        <v>29611</v>
      </c>
      <c r="D4084">
        <v>7.5140864289999998</v>
      </c>
    </row>
    <row r="4085" spans="1:4" x14ac:dyDescent="0.25">
      <c r="A4085" t="s">
        <v>1670</v>
      </c>
      <c r="B4085" t="s">
        <v>1671</v>
      </c>
      <c r="C4085" t="s">
        <v>29612</v>
      </c>
      <c r="D4085">
        <v>7.5644606779999997</v>
      </c>
    </row>
    <row r="4086" spans="1:4" x14ac:dyDescent="0.25">
      <c r="A4086" t="s">
        <v>1670</v>
      </c>
      <c r="B4086" t="s">
        <v>1671</v>
      </c>
      <c r="C4086" t="s">
        <v>29613</v>
      </c>
      <c r="D4086">
        <v>7.4308156270000003</v>
      </c>
    </row>
    <row r="4087" spans="1:4" x14ac:dyDescent="0.25">
      <c r="A4087" t="s">
        <v>11452</v>
      </c>
      <c r="B4087" t="s">
        <v>11453</v>
      </c>
      <c r="C4087" t="s">
        <v>29616</v>
      </c>
      <c r="D4087">
        <v>25.76839635</v>
      </c>
    </row>
    <row r="4088" spans="1:4" x14ac:dyDescent="0.25">
      <c r="A4088" t="s">
        <v>2281</v>
      </c>
      <c r="B4088" t="s">
        <v>2282</v>
      </c>
      <c r="C4088" t="s">
        <v>48841</v>
      </c>
      <c r="D4088">
        <v>6.3913144229999999</v>
      </c>
    </row>
    <row r="4089" spans="1:4" x14ac:dyDescent="0.25">
      <c r="A4089" t="s">
        <v>2281</v>
      </c>
      <c r="B4089" t="s">
        <v>2282</v>
      </c>
      <c r="C4089" t="s">
        <v>48842</v>
      </c>
      <c r="D4089">
        <v>6.2695060839999996</v>
      </c>
    </row>
    <row r="4090" spans="1:4" x14ac:dyDescent="0.25">
      <c r="A4090" t="s">
        <v>2281</v>
      </c>
      <c r="B4090" t="s">
        <v>2282</v>
      </c>
      <c r="C4090" t="s">
        <v>48843</v>
      </c>
      <c r="D4090">
        <v>6.3184416990000001</v>
      </c>
    </row>
    <row r="4091" spans="1:4" x14ac:dyDescent="0.25">
      <c r="A4091" t="s">
        <v>2281</v>
      </c>
      <c r="B4091" t="s">
        <v>2282</v>
      </c>
      <c r="C4091" t="s">
        <v>48844</v>
      </c>
      <c r="D4091">
        <v>6.2778299989999997</v>
      </c>
    </row>
    <row r="4092" spans="1:4" x14ac:dyDescent="0.25">
      <c r="A4092" t="s">
        <v>2281</v>
      </c>
      <c r="B4092" t="s">
        <v>2282</v>
      </c>
      <c r="C4092" t="s">
        <v>48845</v>
      </c>
      <c r="D4092">
        <v>6.3911758719999998</v>
      </c>
    </row>
    <row r="4093" spans="1:4" x14ac:dyDescent="0.25">
      <c r="A4093" t="s">
        <v>2281</v>
      </c>
      <c r="B4093" t="s">
        <v>2282</v>
      </c>
      <c r="C4093" t="s">
        <v>48846</v>
      </c>
      <c r="D4093">
        <v>7.4007001910000003</v>
      </c>
    </row>
    <row r="4094" spans="1:4" x14ac:dyDescent="0.25">
      <c r="A4094" t="s">
        <v>2281</v>
      </c>
      <c r="B4094" t="s">
        <v>2282</v>
      </c>
      <c r="C4094" t="s">
        <v>48847</v>
      </c>
      <c r="D4094">
        <v>6.7543645540000004</v>
      </c>
    </row>
    <row r="4095" spans="1:4" x14ac:dyDescent="0.25">
      <c r="A4095" t="s">
        <v>2281</v>
      </c>
      <c r="B4095" t="s">
        <v>2282</v>
      </c>
      <c r="C4095" t="s">
        <v>29653</v>
      </c>
      <c r="D4095">
        <v>8.6947306639999997</v>
      </c>
    </row>
    <row r="4096" spans="1:4" x14ac:dyDescent="0.25">
      <c r="A4096" t="s">
        <v>1321</v>
      </c>
      <c r="B4096" t="s">
        <v>5150</v>
      </c>
      <c r="C4096" t="s">
        <v>29662</v>
      </c>
      <c r="D4096">
        <v>9.1646345910000004</v>
      </c>
    </row>
    <row r="4097" spans="1:4" x14ac:dyDescent="0.25">
      <c r="A4097" t="s">
        <v>1321</v>
      </c>
      <c r="B4097" t="s">
        <v>5150</v>
      </c>
      <c r="C4097" t="s">
        <v>29663</v>
      </c>
      <c r="D4097">
        <v>9.1825074010000005</v>
      </c>
    </row>
    <row r="4098" spans="1:4" x14ac:dyDescent="0.25">
      <c r="A4098" t="s">
        <v>1321</v>
      </c>
      <c r="B4098" t="s">
        <v>5150</v>
      </c>
      <c r="C4098" t="s">
        <v>29664</v>
      </c>
      <c r="D4098">
        <v>9.1682108769999999</v>
      </c>
    </row>
    <row r="4099" spans="1:4" x14ac:dyDescent="0.25">
      <c r="A4099" t="s">
        <v>1024</v>
      </c>
      <c r="B4099" t="s">
        <v>5612</v>
      </c>
      <c r="C4099" t="s">
        <v>29668</v>
      </c>
      <c r="D4099">
        <v>7.0298009339999998</v>
      </c>
    </row>
    <row r="4100" spans="1:4" x14ac:dyDescent="0.25">
      <c r="A4100" t="s">
        <v>1024</v>
      </c>
      <c r="B4100" t="s">
        <v>5612</v>
      </c>
      <c r="C4100" t="s">
        <v>29669</v>
      </c>
      <c r="D4100">
        <v>7.1404689880000003</v>
      </c>
    </row>
    <row r="4101" spans="1:4" x14ac:dyDescent="0.25">
      <c r="A4101" t="s">
        <v>1024</v>
      </c>
      <c r="B4101" t="s">
        <v>5612</v>
      </c>
      <c r="C4101" t="s">
        <v>29670</v>
      </c>
      <c r="D4101">
        <v>7.0580009099999996</v>
      </c>
    </row>
    <row r="4102" spans="1:4" x14ac:dyDescent="0.25">
      <c r="A4102" t="s">
        <v>1024</v>
      </c>
      <c r="B4102" t="s">
        <v>5612</v>
      </c>
      <c r="C4102" t="s">
        <v>29672</v>
      </c>
      <c r="D4102">
        <v>6.6478890899999996</v>
      </c>
    </row>
    <row r="4103" spans="1:4" x14ac:dyDescent="0.25">
      <c r="A4103" t="s">
        <v>1024</v>
      </c>
      <c r="B4103" t="s">
        <v>5612</v>
      </c>
      <c r="C4103" t="s">
        <v>29673</v>
      </c>
      <c r="D4103">
        <v>6.5651989369999999</v>
      </c>
    </row>
    <row r="4104" spans="1:4" x14ac:dyDescent="0.25">
      <c r="A4104" t="s">
        <v>1024</v>
      </c>
      <c r="B4104" t="s">
        <v>5612</v>
      </c>
      <c r="C4104" t="s">
        <v>29674</v>
      </c>
      <c r="D4104">
        <v>7.0753810780000004</v>
      </c>
    </row>
    <row r="4105" spans="1:4" x14ac:dyDescent="0.25">
      <c r="A4105" t="s">
        <v>1024</v>
      </c>
      <c r="B4105" t="s">
        <v>5612</v>
      </c>
      <c r="C4105" t="s">
        <v>29675</v>
      </c>
      <c r="D4105">
        <v>7.0753810780000004</v>
      </c>
    </row>
    <row r="4106" spans="1:4" x14ac:dyDescent="0.25">
      <c r="A4106" t="s">
        <v>1024</v>
      </c>
      <c r="B4106" t="s">
        <v>5612</v>
      </c>
      <c r="C4106" t="s">
        <v>29676</v>
      </c>
      <c r="D4106">
        <v>6.990413352</v>
      </c>
    </row>
    <row r="4107" spans="1:4" x14ac:dyDescent="0.25">
      <c r="A4107" t="s">
        <v>1024</v>
      </c>
      <c r="B4107" t="s">
        <v>5612</v>
      </c>
      <c r="C4107" t="s">
        <v>29677</v>
      </c>
      <c r="D4107">
        <v>6.9715941939999997</v>
      </c>
    </row>
    <row r="4108" spans="1:4" x14ac:dyDescent="0.25">
      <c r="A4108" t="s">
        <v>1024</v>
      </c>
      <c r="B4108" t="s">
        <v>5612</v>
      </c>
      <c r="C4108" t="s">
        <v>29679</v>
      </c>
      <c r="D4108">
        <v>6.853246672</v>
      </c>
    </row>
    <row r="4109" spans="1:4" x14ac:dyDescent="0.25">
      <c r="A4109" t="s">
        <v>1024</v>
      </c>
      <c r="B4109" t="s">
        <v>5612</v>
      </c>
      <c r="C4109" t="s">
        <v>29680</v>
      </c>
      <c r="D4109">
        <v>6.9232526979999998</v>
      </c>
    </row>
    <row r="4110" spans="1:4" x14ac:dyDescent="0.25">
      <c r="A4110" t="s">
        <v>1024</v>
      </c>
      <c r="B4110" t="s">
        <v>5612</v>
      </c>
      <c r="C4110" t="s">
        <v>29681</v>
      </c>
      <c r="D4110">
        <v>7.0753810780000004</v>
      </c>
    </row>
    <row r="4111" spans="1:4" x14ac:dyDescent="0.25">
      <c r="A4111" t="s">
        <v>1024</v>
      </c>
      <c r="B4111" t="s">
        <v>5612</v>
      </c>
      <c r="C4111" t="s">
        <v>29682</v>
      </c>
      <c r="D4111">
        <v>7.107394545</v>
      </c>
    </row>
    <row r="4112" spans="1:4" x14ac:dyDescent="0.25">
      <c r="A4112" t="s">
        <v>1024</v>
      </c>
      <c r="B4112" t="s">
        <v>5612</v>
      </c>
      <c r="C4112" t="s">
        <v>29671</v>
      </c>
      <c r="D4112">
        <v>6.9922796319999998</v>
      </c>
    </row>
    <row r="4113" spans="1:4" x14ac:dyDescent="0.25">
      <c r="A4113" t="s">
        <v>1024</v>
      </c>
      <c r="B4113" t="s">
        <v>5612</v>
      </c>
      <c r="C4113" t="s">
        <v>29683</v>
      </c>
      <c r="D4113">
        <v>6.6905471040000002</v>
      </c>
    </row>
    <row r="4114" spans="1:4" x14ac:dyDescent="0.25">
      <c r="A4114" t="s">
        <v>1024</v>
      </c>
      <c r="B4114" t="s">
        <v>5612</v>
      </c>
      <c r="C4114" t="s">
        <v>29684</v>
      </c>
      <c r="D4114">
        <v>7.1144619670000004</v>
      </c>
    </row>
    <row r="4115" spans="1:4" x14ac:dyDescent="0.25">
      <c r="A4115" t="s">
        <v>1024</v>
      </c>
      <c r="B4115" t="s">
        <v>5612</v>
      </c>
      <c r="C4115" t="s">
        <v>29685</v>
      </c>
      <c r="D4115">
        <v>7.0753810780000004</v>
      </c>
    </row>
    <row r="4116" spans="1:4" x14ac:dyDescent="0.25">
      <c r="A4116" t="s">
        <v>1024</v>
      </c>
      <c r="B4116" t="s">
        <v>5612</v>
      </c>
      <c r="C4116" t="s">
        <v>29678</v>
      </c>
      <c r="D4116">
        <v>6.879478464</v>
      </c>
    </row>
    <row r="4117" spans="1:4" x14ac:dyDescent="0.25">
      <c r="A4117" t="s">
        <v>1024</v>
      </c>
      <c r="B4117" t="s">
        <v>5612</v>
      </c>
      <c r="C4117" t="s">
        <v>29686</v>
      </c>
      <c r="D4117">
        <v>6.8525124540000002</v>
      </c>
    </row>
    <row r="4118" spans="1:4" x14ac:dyDescent="0.25">
      <c r="A4118" t="s">
        <v>1024</v>
      </c>
      <c r="B4118" t="s">
        <v>5612</v>
      </c>
      <c r="C4118" t="s">
        <v>29687</v>
      </c>
      <c r="D4118">
        <v>6.9369800770000003</v>
      </c>
    </row>
    <row r="4119" spans="1:4" x14ac:dyDescent="0.25">
      <c r="A4119" t="s">
        <v>1024</v>
      </c>
      <c r="B4119" t="s">
        <v>5612</v>
      </c>
      <c r="C4119" t="s">
        <v>29688</v>
      </c>
      <c r="D4119">
        <v>7.1503854699999998</v>
      </c>
    </row>
    <row r="4120" spans="1:4" x14ac:dyDescent="0.25">
      <c r="A4120" t="s">
        <v>1024</v>
      </c>
      <c r="B4120" t="s">
        <v>5612</v>
      </c>
      <c r="C4120" t="s">
        <v>29689</v>
      </c>
      <c r="D4120">
        <v>7.1087129750000004</v>
      </c>
    </row>
    <row r="4121" spans="1:4" x14ac:dyDescent="0.25">
      <c r="A4121" t="s">
        <v>1024</v>
      </c>
      <c r="B4121" t="s">
        <v>5612</v>
      </c>
      <c r="C4121" t="s">
        <v>29690</v>
      </c>
      <c r="D4121">
        <v>6.6817475000000002</v>
      </c>
    </row>
    <row r="4122" spans="1:4" x14ac:dyDescent="0.25">
      <c r="A4122" t="s">
        <v>1024</v>
      </c>
      <c r="B4122" t="s">
        <v>5612</v>
      </c>
      <c r="C4122" t="s">
        <v>48848</v>
      </c>
      <c r="D4122">
        <v>6.8243801319999999</v>
      </c>
    </row>
    <row r="4123" spans="1:4" x14ac:dyDescent="0.25">
      <c r="A4123" t="s">
        <v>1024</v>
      </c>
      <c r="B4123" t="s">
        <v>5612</v>
      </c>
      <c r="C4123" t="s">
        <v>48849</v>
      </c>
      <c r="D4123">
        <v>7.1484456500000002</v>
      </c>
    </row>
    <row r="4124" spans="1:4" x14ac:dyDescent="0.25">
      <c r="A4124" t="s">
        <v>1024</v>
      </c>
      <c r="B4124" t="s">
        <v>1042</v>
      </c>
      <c r="C4124" t="s">
        <v>29691</v>
      </c>
      <c r="D4124">
        <v>7.1495141679999996</v>
      </c>
    </row>
    <row r="4125" spans="1:4" x14ac:dyDescent="0.25">
      <c r="A4125" t="s">
        <v>1024</v>
      </c>
      <c r="B4125" t="s">
        <v>1042</v>
      </c>
      <c r="C4125" t="s">
        <v>29692</v>
      </c>
      <c r="D4125">
        <v>7.1495141679999996</v>
      </c>
    </row>
    <row r="4126" spans="1:4" x14ac:dyDescent="0.25">
      <c r="A4126" t="s">
        <v>2281</v>
      </c>
      <c r="B4126" t="s">
        <v>13571</v>
      </c>
      <c r="C4126" t="s">
        <v>29709</v>
      </c>
      <c r="D4126">
        <v>11.96151379</v>
      </c>
    </row>
    <row r="4127" spans="1:4" x14ac:dyDescent="0.25">
      <c r="A4127" t="s">
        <v>1024</v>
      </c>
      <c r="B4127" t="s">
        <v>1042</v>
      </c>
      <c r="C4127" t="s">
        <v>29715</v>
      </c>
      <c r="D4127">
        <v>9.1074824529999994</v>
      </c>
    </row>
    <row r="4128" spans="1:4" x14ac:dyDescent="0.25">
      <c r="A4128" t="s">
        <v>1297</v>
      </c>
      <c r="B4128" t="s">
        <v>4926</v>
      </c>
      <c r="C4128" t="s">
        <v>29716</v>
      </c>
      <c r="D4128">
        <v>11.66391748</v>
      </c>
    </row>
    <row r="4129" spans="1:4" x14ac:dyDescent="0.25">
      <c r="A4129" t="s">
        <v>1297</v>
      </c>
      <c r="B4129" t="s">
        <v>4926</v>
      </c>
      <c r="C4129" t="s">
        <v>29717</v>
      </c>
      <c r="D4129">
        <v>11.650768060000001</v>
      </c>
    </row>
    <row r="4130" spans="1:4" x14ac:dyDescent="0.25">
      <c r="A4130" t="s">
        <v>5680</v>
      </c>
      <c r="B4130" t="s">
        <v>5681</v>
      </c>
      <c r="C4130" t="s">
        <v>29718</v>
      </c>
      <c r="D4130">
        <v>14.86404256</v>
      </c>
    </row>
    <row r="4131" spans="1:4" x14ac:dyDescent="0.25">
      <c r="A4131" t="s">
        <v>5680</v>
      </c>
      <c r="B4131" t="s">
        <v>5681</v>
      </c>
      <c r="C4131" t="s">
        <v>29719</v>
      </c>
      <c r="D4131">
        <v>14.38147979</v>
      </c>
    </row>
    <row r="4132" spans="1:4" x14ac:dyDescent="0.25">
      <c r="A4132" t="s">
        <v>5680</v>
      </c>
      <c r="B4132" t="s">
        <v>5681</v>
      </c>
      <c r="C4132" t="s">
        <v>29720</v>
      </c>
      <c r="D4132">
        <v>14.60131778</v>
      </c>
    </row>
    <row r="4133" spans="1:4" x14ac:dyDescent="0.25">
      <c r="A4133" t="s">
        <v>5680</v>
      </c>
      <c r="B4133" t="s">
        <v>5681</v>
      </c>
      <c r="C4133" t="s">
        <v>29721</v>
      </c>
      <c r="D4133">
        <v>14.889285020000001</v>
      </c>
    </row>
    <row r="4134" spans="1:4" x14ac:dyDescent="0.25">
      <c r="A4134" t="s">
        <v>2281</v>
      </c>
      <c r="B4134" t="s">
        <v>4947</v>
      </c>
      <c r="C4134" t="s">
        <v>29722</v>
      </c>
      <c r="D4134">
        <v>10.90963904</v>
      </c>
    </row>
    <row r="4135" spans="1:4" x14ac:dyDescent="0.25">
      <c r="A4135" t="s">
        <v>2281</v>
      </c>
      <c r="B4135" t="s">
        <v>4947</v>
      </c>
      <c r="C4135" t="s">
        <v>29723</v>
      </c>
      <c r="D4135">
        <v>10.51706502</v>
      </c>
    </row>
    <row r="4136" spans="1:4" x14ac:dyDescent="0.25">
      <c r="A4136" t="s">
        <v>2281</v>
      </c>
      <c r="B4136" t="s">
        <v>4947</v>
      </c>
      <c r="C4136" t="s">
        <v>29724</v>
      </c>
      <c r="D4136">
        <v>10.90963904</v>
      </c>
    </row>
    <row r="4137" spans="1:4" x14ac:dyDescent="0.25">
      <c r="A4137" t="s">
        <v>2281</v>
      </c>
      <c r="B4137" t="s">
        <v>4947</v>
      </c>
      <c r="C4137" t="s">
        <v>29726</v>
      </c>
      <c r="D4137">
        <v>10.263080609999999</v>
      </c>
    </row>
    <row r="4138" spans="1:4" x14ac:dyDescent="0.25">
      <c r="A4138" t="s">
        <v>2281</v>
      </c>
      <c r="B4138" t="s">
        <v>4947</v>
      </c>
      <c r="C4138" t="s">
        <v>29727</v>
      </c>
      <c r="D4138">
        <v>10.65361804</v>
      </c>
    </row>
    <row r="4139" spans="1:4" x14ac:dyDescent="0.25">
      <c r="A4139" t="s">
        <v>2281</v>
      </c>
      <c r="B4139" t="s">
        <v>4947</v>
      </c>
      <c r="C4139" t="s">
        <v>29729</v>
      </c>
      <c r="D4139">
        <v>10.68691974</v>
      </c>
    </row>
    <row r="4140" spans="1:4" x14ac:dyDescent="0.25">
      <c r="A4140" t="s">
        <v>2281</v>
      </c>
      <c r="B4140" t="s">
        <v>4947</v>
      </c>
      <c r="C4140" t="s">
        <v>29730</v>
      </c>
      <c r="D4140">
        <v>10.425285969999999</v>
      </c>
    </row>
    <row r="4141" spans="1:4" x14ac:dyDescent="0.25">
      <c r="A4141" t="s">
        <v>2281</v>
      </c>
      <c r="B4141" t="s">
        <v>4947</v>
      </c>
      <c r="C4141" t="s">
        <v>29731</v>
      </c>
      <c r="D4141">
        <v>11.61493866</v>
      </c>
    </row>
    <row r="4142" spans="1:4" x14ac:dyDescent="0.25">
      <c r="A4142" t="s">
        <v>2281</v>
      </c>
      <c r="B4142" t="s">
        <v>4947</v>
      </c>
      <c r="C4142" t="s">
        <v>29732</v>
      </c>
      <c r="D4142">
        <v>10.28985365</v>
      </c>
    </row>
    <row r="4143" spans="1:4" x14ac:dyDescent="0.25">
      <c r="A4143" t="s">
        <v>1024</v>
      </c>
      <c r="B4143" t="s">
        <v>1779</v>
      </c>
      <c r="C4143" t="s">
        <v>29734</v>
      </c>
      <c r="D4143">
        <v>9.0396481699999995</v>
      </c>
    </row>
    <row r="4144" spans="1:4" x14ac:dyDescent="0.25">
      <c r="A4144" t="s">
        <v>1024</v>
      </c>
      <c r="B4144" t="s">
        <v>1779</v>
      </c>
      <c r="C4144" t="s">
        <v>29735</v>
      </c>
      <c r="D4144">
        <v>8.9632659799999992</v>
      </c>
    </row>
    <row r="4145" spans="1:4" x14ac:dyDescent="0.25">
      <c r="A4145" t="s">
        <v>1024</v>
      </c>
      <c r="B4145" t="s">
        <v>1779</v>
      </c>
      <c r="C4145" t="s">
        <v>29736</v>
      </c>
      <c r="D4145">
        <v>9.0032550960000002</v>
      </c>
    </row>
    <row r="4146" spans="1:4" x14ac:dyDescent="0.25">
      <c r="A4146" t="s">
        <v>1024</v>
      </c>
      <c r="B4146" t="s">
        <v>1779</v>
      </c>
      <c r="C4146" t="s">
        <v>29737</v>
      </c>
      <c r="D4146">
        <v>8.9602405269999998</v>
      </c>
    </row>
    <row r="4147" spans="1:4" x14ac:dyDescent="0.25">
      <c r="A4147" t="s">
        <v>1024</v>
      </c>
      <c r="B4147" t="s">
        <v>1779</v>
      </c>
      <c r="C4147" t="s">
        <v>29738</v>
      </c>
      <c r="D4147">
        <v>9.0299682319999999</v>
      </c>
    </row>
    <row r="4148" spans="1:4" x14ac:dyDescent="0.25">
      <c r="A4148" t="s">
        <v>1321</v>
      </c>
      <c r="B4148" t="s">
        <v>10256</v>
      </c>
      <c r="C4148" t="s">
        <v>29755</v>
      </c>
      <c r="D4148">
        <v>29.20677543</v>
      </c>
    </row>
    <row r="4149" spans="1:4" x14ac:dyDescent="0.25">
      <c r="A4149" t="s">
        <v>1024</v>
      </c>
      <c r="B4149" t="s">
        <v>1025</v>
      </c>
      <c r="C4149" t="s">
        <v>29767</v>
      </c>
      <c r="D4149">
        <v>7.2947951670000002</v>
      </c>
    </row>
    <row r="4150" spans="1:4" x14ac:dyDescent="0.25">
      <c r="A4150" t="s">
        <v>1024</v>
      </c>
      <c r="B4150" t="s">
        <v>1779</v>
      </c>
      <c r="C4150" t="s">
        <v>29770</v>
      </c>
      <c r="D4150">
        <v>9.641242578</v>
      </c>
    </row>
    <row r="4151" spans="1:4" x14ac:dyDescent="0.25">
      <c r="A4151" t="s">
        <v>1024</v>
      </c>
      <c r="B4151" t="s">
        <v>1779</v>
      </c>
      <c r="C4151" t="s">
        <v>29771</v>
      </c>
      <c r="D4151">
        <v>9.6449927360000007</v>
      </c>
    </row>
    <row r="4152" spans="1:4" x14ac:dyDescent="0.25">
      <c r="A4152" t="s">
        <v>1024</v>
      </c>
      <c r="B4152" t="s">
        <v>1025</v>
      </c>
      <c r="C4152" t="s">
        <v>29823</v>
      </c>
      <c r="D4152">
        <v>9.775690311</v>
      </c>
    </row>
    <row r="4153" spans="1:4" x14ac:dyDescent="0.25">
      <c r="A4153" t="s">
        <v>1024</v>
      </c>
      <c r="B4153" t="s">
        <v>1025</v>
      </c>
      <c r="C4153" t="s">
        <v>29824</v>
      </c>
      <c r="D4153">
        <v>9.7740829869999999</v>
      </c>
    </row>
    <row r="4154" spans="1:4" x14ac:dyDescent="0.25">
      <c r="A4154" t="s">
        <v>1321</v>
      </c>
      <c r="B4154" t="s">
        <v>4547</v>
      </c>
      <c r="C4154" t="s">
        <v>20501</v>
      </c>
      <c r="D4154">
        <v>2.736562433</v>
      </c>
    </row>
    <row r="4155" spans="1:4" x14ac:dyDescent="0.25">
      <c r="A4155" t="s">
        <v>1321</v>
      </c>
      <c r="B4155" t="s">
        <v>4547</v>
      </c>
      <c r="C4155" t="s">
        <v>20502</v>
      </c>
      <c r="D4155">
        <v>2.8194332530000001</v>
      </c>
    </row>
    <row r="4156" spans="1:4" x14ac:dyDescent="0.25">
      <c r="A4156" t="s">
        <v>1321</v>
      </c>
      <c r="B4156" t="s">
        <v>4547</v>
      </c>
      <c r="C4156" t="s">
        <v>20503</v>
      </c>
      <c r="D4156">
        <v>2.8194332530000001</v>
      </c>
    </row>
    <row r="4157" spans="1:4" x14ac:dyDescent="0.25">
      <c r="A4157" t="s">
        <v>1321</v>
      </c>
      <c r="B4157" t="s">
        <v>4547</v>
      </c>
      <c r="C4157" t="s">
        <v>20504</v>
      </c>
      <c r="D4157">
        <v>2.7400039619999998</v>
      </c>
    </row>
    <row r="4158" spans="1:4" x14ac:dyDescent="0.25">
      <c r="A4158" t="s">
        <v>1321</v>
      </c>
      <c r="B4158" t="s">
        <v>4547</v>
      </c>
      <c r="C4158" t="s">
        <v>20505</v>
      </c>
      <c r="D4158">
        <v>2.7283059820000002</v>
      </c>
    </row>
    <row r="4159" spans="1:4" x14ac:dyDescent="0.25">
      <c r="A4159" t="s">
        <v>1321</v>
      </c>
      <c r="B4159" t="s">
        <v>4547</v>
      </c>
      <c r="C4159" t="s">
        <v>20506</v>
      </c>
      <c r="D4159">
        <v>3.0126748769999998</v>
      </c>
    </row>
    <row r="4160" spans="1:4" x14ac:dyDescent="0.25">
      <c r="A4160" t="s">
        <v>3413</v>
      </c>
      <c r="B4160" t="s">
        <v>3414</v>
      </c>
      <c r="C4160" t="s">
        <v>29889</v>
      </c>
      <c r="D4160">
        <v>7.313693604</v>
      </c>
    </row>
    <row r="4161" spans="1:4" x14ac:dyDescent="0.25">
      <c r="A4161" t="s">
        <v>3413</v>
      </c>
      <c r="B4161" t="s">
        <v>3414</v>
      </c>
      <c r="C4161" t="s">
        <v>29890</v>
      </c>
      <c r="D4161">
        <v>5.9962216540000002</v>
      </c>
    </row>
    <row r="4162" spans="1:4" x14ac:dyDescent="0.25">
      <c r="A4162" t="s">
        <v>3413</v>
      </c>
      <c r="B4162" t="s">
        <v>3414</v>
      </c>
      <c r="C4162" t="s">
        <v>29891</v>
      </c>
      <c r="D4162">
        <v>6.0029166590000003</v>
      </c>
    </row>
    <row r="4163" spans="1:4" x14ac:dyDescent="0.25">
      <c r="A4163" t="s">
        <v>3413</v>
      </c>
      <c r="B4163" t="s">
        <v>3414</v>
      </c>
      <c r="C4163" t="s">
        <v>29892</v>
      </c>
      <c r="D4163">
        <v>7.5314701560000001</v>
      </c>
    </row>
    <row r="4164" spans="1:4" x14ac:dyDescent="0.25">
      <c r="A4164" t="s">
        <v>3413</v>
      </c>
      <c r="B4164" t="s">
        <v>3414</v>
      </c>
      <c r="C4164" t="s">
        <v>29893</v>
      </c>
      <c r="D4164">
        <v>6.6842178849999998</v>
      </c>
    </row>
    <row r="4165" spans="1:4" x14ac:dyDescent="0.25">
      <c r="A4165" t="s">
        <v>3413</v>
      </c>
      <c r="B4165" t="s">
        <v>3414</v>
      </c>
      <c r="C4165" t="s">
        <v>29894</v>
      </c>
      <c r="D4165">
        <v>6.4603060450000003</v>
      </c>
    </row>
    <row r="4166" spans="1:4" x14ac:dyDescent="0.25">
      <c r="A4166" t="s">
        <v>1396</v>
      </c>
      <c r="B4166" t="s">
        <v>16134</v>
      </c>
      <c r="C4166" t="s">
        <v>29964</v>
      </c>
      <c r="D4166">
        <v>17.255403619999999</v>
      </c>
    </row>
    <row r="4167" spans="1:4" x14ac:dyDescent="0.25">
      <c r="A4167" t="s">
        <v>1396</v>
      </c>
      <c r="B4167" t="s">
        <v>16134</v>
      </c>
      <c r="C4167" t="s">
        <v>29965</v>
      </c>
      <c r="D4167">
        <v>17.255403619999999</v>
      </c>
    </row>
    <row r="4168" spans="1:4" x14ac:dyDescent="0.25">
      <c r="A4168" t="s">
        <v>1396</v>
      </c>
      <c r="B4168" t="s">
        <v>16134</v>
      </c>
      <c r="C4168" t="s">
        <v>29967</v>
      </c>
      <c r="D4168">
        <v>16.102451500000001</v>
      </c>
    </row>
    <row r="4169" spans="1:4" x14ac:dyDescent="0.25">
      <c r="A4169" t="s">
        <v>1396</v>
      </c>
      <c r="B4169" t="s">
        <v>16134</v>
      </c>
      <c r="C4169" t="s">
        <v>29968</v>
      </c>
      <c r="D4169">
        <v>19.881558170000002</v>
      </c>
    </row>
    <row r="4170" spans="1:4" x14ac:dyDescent="0.25">
      <c r="A4170" t="s">
        <v>1396</v>
      </c>
      <c r="B4170" t="s">
        <v>16134</v>
      </c>
      <c r="C4170" t="s">
        <v>29969</v>
      </c>
      <c r="D4170">
        <v>19.733165809999999</v>
      </c>
    </row>
    <row r="4171" spans="1:4" x14ac:dyDescent="0.25">
      <c r="A4171" t="s">
        <v>1396</v>
      </c>
      <c r="B4171" t="s">
        <v>16134</v>
      </c>
      <c r="C4171" t="s">
        <v>29970</v>
      </c>
      <c r="D4171">
        <v>16.09214351</v>
      </c>
    </row>
    <row r="4172" spans="1:4" x14ac:dyDescent="0.25">
      <c r="A4172" t="s">
        <v>1396</v>
      </c>
      <c r="B4172" t="s">
        <v>16134</v>
      </c>
      <c r="C4172" t="s">
        <v>29972</v>
      </c>
      <c r="D4172">
        <v>19.765113750000001</v>
      </c>
    </row>
    <row r="4173" spans="1:4" x14ac:dyDescent="0.25">
      <c r="A4173" t="s">
        <v>1396</v>
      </c>
      <c r="B4173" t="s">
        <v>16134</v>
      </c>
      <c r="C4173" t="s">
        <v>29973</v>
      </c>
      <c r="D4173">
        <v>13.84445829</v>
      </c>
    </row>
    <row r="4174" spans="1:4" x14ac:dyDescent="0.25">
      <c r="A4174" t="s">
        <v>1396</v>
      </c>
      <c r="B4174" t="s">
        <v>16134</v>
      </c>
      <c r="C4174" t="s">
        <v>29974</v>
      </c>
      <c r="D4174">
        <v>14.111549699999999</v>
      </c>
    </row>
    <row r="4175" spans="1:4" x14ac:dyDescent="0.25">
      <c r="A4175" t="s">
        <v>1396</v>
      </c>
      <c r="B4175" t="s">
        <v>16134</v>
      </c>
      <c r="C4175" t="s">
        <v>29975</v>
      </c>
      <c r="D4175">
        <v>13.051804990000001</v>
      </c>
    </row>
    <row r="4176" spans="1:4" x14ac:dyDescent="0.25">
      <c r="A4176" t="s">
        <v>1396</v>
      </c>
      <c r="B4176" t="s">
        <v>16134</v>
      </c>
      <c r="C4176" t="s">
        <v>29976</v>
      </c>
      <c r="D4176">
        <v>13.409346019999999</v>
      </c>
    </row>
    <row r="4177" spans="1:4" x14ac:dyDescent="0.25">
      <c r="A4177" t="s">
        <v>1396</v>
      </c>
      <c r="B4177" t="s">
        <v>16134</v>
      </c>
      <c r="C4177" t="s">
        <v>29977</v>
      </c>
      <c r="D4177">
        <v>13.023040610000001</v>
      </c>
    </row>
    <row r="4178" spans="1:4" x14ac:dyDescent="0.25">
      <c r="A4178" t="s">
        <v>1396</v>
      </c>
      <c r="B4178" t="s">
        <v>16134</v>
      </c>
      <c r="C4178" t="s">
        <v>29978</v>
      </c>
      <c r="D4178">
        <v>13.350819509999999</v>
      </c>
    </row>
    <row r="4179" spans="1:4" x14ac:dyDescent="0.25">
      <c r="A4179" t="s">
        <v>1396</v>
      </c>
      <c r="B4179" t="s">
        <v>16134</v>
      </c>
      <c r="C4179" t="s">
        <v>29979</v>
      </c>
      <c r="D4179">
        <v>13.73895173</v>
      </c>
    </row>
    <row r="4180" spans="1:4" x14ac:dyDescent="0.25">
      <c r="A4180" t="s">
        <v>1396</v>
      </c>
      <c r="B4180" t="s">
        <v>16134</v>
      </c>
      <c r="C4180" t="s">
        <v>29980</v>
      </c>
      <c r="D4180">
        <v>13.671922540000001</v>
      </c>
    </row>
    <row r="4181" spans="1:4" x14ac:dyDescent="0.25">
      <c r="A4181" t="s">
        <v>1024</v>
      </c>
      <c r="B4181" t="s">
        <v>1025</v>
      </c>
      <c r="C4181" t="s">
        <v>30053</v>
      </c>
      <c r="D4181">
        <v>7.7796079540000003</v>
      </c>
    </row>
    <row r="4182" spans="1:4" x14ac:dyDescent="0.25">
      <c r="A4182" t="s">
        <v>1024</v>
      </c>
      <c r="B4182" t="s">
        <v>1025</v>
      </c>
      <c r="C4182" t="s">
        <v>30054</v>
      </c>
      <c r="D4182">
        <v>7.7087780300000004</v>
      </c>
    </row>
    <row r="4183" spans="1:4" x14ac:dyDescent="0.25">
      <c r="A4183" t="s">
        <v>1024</v>
      </c>
      <c r="B4183" t="s">
        <v>1025</v>
      </c>
      <c r="C4183" t="s">
        <v>30055</v>
      </c>
      <c r="D4183">
        <v>8.1149150960000007</v>
      </c>
    </row>
    <row r="4184" spans="1:4" x14ac:dyDescent="0.25">
      <c r="A4184" t="s">
        <v>1024</v>
      </c>
      <c r="B4184" t="s">
        <v>1025</v>
      </c>
      <c r="C4184" t="s">
        <v>30056</v>
      </c>
      <c r="D4184">
        <v>7.9430074189999997</v>
      </c>
    </row>
    <row r="4185" spans="1:4" x14ac:dyDescent="0.25">
      <c r="A4185" t="s">
        <v>1024</v>
      </c>
      <c r="B4185" t="s">
        <v>1025</v>
      </c>
      <c r="C4185" t="s">
        <v>30057</v>
      </c>
      <c r="D4185">
        <v>8.4954262749999998</v>
      </c>
    </row>
    <row r="4186" spans="1:4" x14ac:dyDescent="0.25">
      <c r="A4186" t="s">
        <v>1024</v>
      </c>
      <c r="B4186" t="s">
        <v>1025</v>
      </c>
      <c r="C4186" t="s">
        <v>30058</v>
      </c>
      <c r="D4186">
        <v>7.8803254469999997</v>
      </c>
    </row>
    <row r="4187" spans="1:4" x14ac:dyDescent="0.25">
      <c r="A4187" t="s">
        <v>1670</v>
      </c>
      <c r="B4187" t="s">
        <v>1671</v>
      </c>
      <c r="C4187" t="s">
        <v>30063</v>
      </c>
      <c r="D4187">
        <v>10.26822319</v>
      </c>
    </row>
    <row r="4188" spans="1:4" x14ac:dyDescent="0.25">
      <c r="A4188" t="s">
        <v>1024</v>
      </c>
      <c r="B4188" t="s">
        <v>1025</v>
      </c>
      <c r="C4188" t="s">
        <v>30069</v>
      </c>
      <c r="D4188">
        <v>7.8296038210000001</v>
      </c>
    </row>
    <row r="4189" spans="1:4" x14ac:dyDescent="0.25">
      <c r="A4189" t="s">
        <v>1024</v>
      </c>
      <c r="B4189" t="s">
        <v>1025</v>
      </c>
      <c r="C4189" t="s">
        <v>30070</v>
      </c>
      <c r="D4189">
        <v>7.9810975429999997</v>
      </c>
    </row>
    <row r="4190" spans="1:4" x14ac:dyDescent="0.25">
      <c r="A4190" t="s">
        <v>1024</v>
      </c>
      <c r="B4190" t="s">
        <v>1025</v>
      </c>
      <c r="C4190" t="s">
        <v>30071</v>
      </c>
      <c r="D4190">
        <v>8.0324810289999995</v>
      </c>
    </row>
    <row r="4191" spans="1:4" x14ac:dyDescent="0.25">
      <c r="A4191" t="s">
        <v>1024</v>
      </c>
      <c r="B4191" t="s">
        <v>1025</v>
      </c>
      <c r="C4191" t="s">
        <v>30072</v>
      </c>
      <c r="D4191">
        <v>7.7689034729999999</v>
      </c>
    </row>
    <row r="4192" spans="1:4" x14ac:dyDescent="0.25">
      <c r="A4192" t="s">
        <v>1024</v>
      </c>
      <c r="B4192" t="s">
        <v>1025</v>
      </c>
      <c r="C4192" t="s">
        <v>30073</v>
      </c>
      <c r="D4192">
        <v>9.2811923190000005</v>
      </c>
    </row>
    <row r="4193" spans="1:4" x14ac:dyDescent="0.25">
      <c r="A4193" t="s">
        <v>1024</v>
      </c>
      <c r="B4193" t="s">
        <v>1025</v>
      </c>
      <c r="C4193" t="s">
        <v>30075</v>
      </c>
      <c r="D4193">
        <v>7.8597731570000002</v>
      </c>
    </row>
    <row r="4194" spans="1:4" x14ac:dyDescent="0.25">
      <c r="A4194" t="s">
        <v>1024</v>
      </c>
      <c r="B4194" t="s">
        <v>1025</v>
      </c>
      <c r="C4194" t="s">
        <v>30076</v>
      </c>
      <c r="D4194">
        <v>8.4842047150000006</v>
      </c>
    </row>
    <row r="4195" spans="1:4" x14ac:dyDescent="0.25">
      <c r="A4195" t="s">
        <v>1024</v>
      </c>
      <c r="B4195" t="s">
        <v>1025</v>
      </c>
      <c r="C4195" t="s">
        <v>30077</v>
      </c>
      <c r="D4195">
        <v>7.7561553569999999</v>
      </c>
    </row>
    <row r="4196" spans="1:4" x14ac:dyDescent="0.25">
      <c r="A4196" t="s">
        <v>1024</v>
      </c>
      <c r="B4196" t="s">
        <v>1025</v>
      </c>
      <c r="C4196" t="s">
        <v>30078</v>
      </c>
      <c r="D4196">
        <v>8.2932693910000008</v>
      </c>
    </row>
    <row r="4197" spans="1:4" x14ac:dyDescent="0.25">
      <c r="A4197" t="s">
        <v>1024</v>
      </c>
      <c r="B4197" t="s">
        <v>1025</v>
      </c>
      <c r="C4197" t="s">
        <v>30079</v>
      </c>
      <c r="D4197">
        <v>7.8068866830000001</v>
      </c>
    </row>
    <row r="4198" spans="1:4" x14ac:dyDescent="0.25">
      <c r="A4198" t="s">
        <v>1024</v>
      </c>
      <c r="B4198" t="s">
        <v>1025</v>
      </c>
      <c r="C4198" t="s">
        <v>30081</v>
      </c>
      <c r="D4198">
        <v>7.9823106660000001</v>
      </c>
    </row>
    <row r="4199" spans="1:4" x14ac:dyDescent="0.25">
      <c r="A4199" t="s">
        <v>1024</v>
      </c>
      <c r="B4199" t="s">
        <v>1025</v>
      </c>
      <c r="C4199" t="s">
        <v>30082</v>
      </c>
      <c r="D4199">
        <v>8.0686911390000002</v>
      </c>
    </row>
    <row r="4200" spans="1:4" x14ac:dyDescent="0.25">
      <c r="A4200" t="s">
        <v>1024</v>
      </c>
      <c r="B4200" t="s">
        <v>1025</v>
      </c>
      <c r="C4200" t="s">
        <v>30083</v>
      </c>
      <c r="D4200">
        <v>7.9147666360000004</v>
      </c>
    </row>
    <row r="4201" spans="1:4" x14ac:dyDescent="0.25">
      <c r="A4201" t="s">
        <v>1024</v>
      </c>
      <c r="B4201" t="s">
        <v>1025</v>
      </c>
      <c r="C4201" t="s">
        <v>30084</v>
      </c>
      <c r="D4201">
        <v>7.8100184119999998</v>
      </c>
    </row>
    <row r="4202" spans="1:4" x14ac:dyDescent="0.25">
      <c r="A4202" t="s">
        <v>1024</v>
      </c>
      <c r="B4202" t="s">
        <v>1025</v>
      </c>
      <c r="C4202" t="s">
        <v>30085</v>
      </c>
      <c r="D4202">
        <v>7.986903656</v>
      </c>
    </row>
    <row r="4203" spans="1:4" x14ac:dyDescent="0.25">
      <c r="A4203" t="s">
        <v>1024</v>
      </c>
      <c r="B4203" t="s">
        <v>1025</v>
      </c>
      <c r="C4203" t="s">
        <v>30086</v>
      </c>
      <c r="D4203">
        <v>7.7035974869999997</v>
      </c>
    </row>
    <row r="4204" spans="1:4" x14ac:dyDescent="0.25">
      <c r="A4204" t="s">
        <v>1024</v>
      </c>
      <c r="B4204" t="s">
        <v>1025</v>
      </c>
      <c r="C4204" t="s">
        <v>30087</v>
      </c>
      <c r="D4204">
        <v>8.1109007779999995</v>
      </c>
    </row>
    <row r="4205" spans="1:4" x14ac:dyDescent="0.25">
      <c r="A4205" t="s">
        <v>1024</v>
      </c>
      <c r="B4205" t="s">
        <v>1025</v>
      </c>
      <c r="C4205" t="s">
        <v>30088</v>
      </c>
      <c r="D4205">
        <v>7.8785709419999996</v>
      </c>
    </row>
    <row r="4206" spans="1:4" x14ac:dyDescent="0.25">
      <c r="A4206" t="s">
        <v>1024</v>
      </c>
      <c r="B4206" t="s">
        <v>1025</v>
      </c>
      <c r="C4206" t="s">
        <v>30089</v>
      </c>
      <c r="D4206">
        <v>7.9181612880000003</v>
      </c>
    </row>
    <row r="4207" spans="1:4" x14ac:dyDescent="0.25">
      <c r="A4207" t="s">
        <v>1024</v>
      </c>
      <c r="B4207" t="s">
        <v>1025</v>
      </c>
      <c r="C4207" t="s">
        <v>30090</v>
      </c>
      <c r="D4207">
        <v>7.814863677</v>
      </c>
    </row>
    <row r="4208" spans="1:4" x14ac:dyDescent="0.25">
      <c r="A4208" t="s">
        <v>1024</v>
      </c>
      <c r="B4208" t="s">
        <v>1025</v>
      </c>
      <c r="C4208" t="s">
        <v>30091</v>
      </c>
      <c r="D4208">
        <v>8.1374055490000003</v>
      </c>
    </row>
    <row r="4209" spans="1:4" x14ac:dyDescent="0.25">
      <c r="A4209" t="s">
        <v>1670</v>
      </c>
      <c r="B4209" t="s">
        <v>7399</v>
      </c>
      <c r="C4209" t="s">
        <v>30204</v>
      </c>
      <c r="D4209">
        <v>10.162068590000001</v>
      </c>
    </row>
    <row r="4210" spans="1:4" x14ac:dyDescent="0.25">
      <c r="A4210" t="s">
        <v>1670</v>
      </c>
      <c r="B4210" t="s">
        <v>1671</v>
      </c>
      <c r="C4210" t="s">
        <v>30208</v>
      </c>
      <c r="D4210" s="2">
        <v>13.68</v>
      </c>
    </row>
    <row r="4211" spans="1:4" x14ac:dyDescent="0.25">
      <c r="A4211" t="s">
        <v>1024</v>
      </c>
      <c r="B4211" t="s">
        <v>1042</v>
      </c>
      <c r="C4211" t="s">
        <v>30210</v>
      </c>
      <c r="D4211">
        <v>5.1255024970000003</v>
      </c>
    </row>
    <row r="4212" spans="1:4" x14ac:dyDescent="0.25">
      <c r="A4212" t="s">
        <v>1297</v>
      </c>
      <c r="B4212" t="s">
        <v>1298</v>
      </c>
      <c r="C4212" t="s">
        <v>30426</v>
      </c>
      <c r="D4212">
        <v>6.955187617</v>
      </c>
    </row>
    <row r="4213" spans="1:4" x14ac:dyDescent="0.25">
      <c r="A4213" t="s">
        <v>1297</v>
      </c>
      <c r="B4213" t="s">
        <v>1298</v>
      </c>
      <c r="C4213" t="s">
        <v>30427</v>
      </c>
      <c r="D4213">
        <v>6.9539473440000004</v>
      </c>
    </row>
    <row r="4214" spans="1:4" x14ac:dyDescent="0.25">
      <c r="A4214" t="s">
        <v>1297</v>
      </c>
      <c r="B4214" t="s">
        <v>1298</v>
      </c>
      <c r="C4214" t="s">
        <v>30429</v>
      </c>
      <c r="D4214">
        <v>6.6959583050000004</v>
      </c>
    </row>
    <row r="4215" spans="1:4" x14ac:dyDescent="0.25">
      <c r="A4215" t="s">
        <v>1297</v>
      </c>
      <c r="B4215" t="s">
        <v>1298</v>
      </c>
      <c r="C4215" t="s">
        <v>30430</v>
      </c>
      <c r="D4215">
        <v>7.0979779780000003</v>
      </c>
    </row>
    <row r="4216" spans="1:4" x14ac:dyDescent="0.25">
      <c r="A4216" t="s">
        <v>1297</v>
      </c>
      <c r="B4216" t="s">
        <v>1298</v>
      </c>
      <c r="C4216" t="s">
        <v>30431</v>
      </c>
      <c r="D4216">
        <v>7.1040703900000004</v>
      </c>
    </row>
    <row r="4217" spans="1:4" x14ac:dyDescent="0.25">
      <c r="A4217" t="s">
        <v>1297</v>
      </c>
      <c r="B4217" t="s">
        <v>1298</v>
      </c>
      <c r="C4217" t="s">
        <v>30432</v>
      </c>
      <c r="D4217">
        <v>6.9651787499999998</v>
      </c>
    </row>
    <row r="4218" spans="1:4" x14ac:dyDescent="0.25">
      <c r="A4218" t="s">
        <v>1297</v>
      </c>
      <c r="B4218" t="s">
        <v>1298</v>
      </c>
      <c r="C4218" t="s">
        <v>30433</v>
      </c>
      <c r="D4218">
        <v>7.1040703900000004</v>
      </c>
    </row>
    <row r="4219" spans="1:4" x14ac:dyDescent="0.25">
      <c r="A4219" t="s">
        <v>1024</v>
      </c>
      <c r="B4219" t="s">
        <v>1779</v>
      </c>
      <c r="C4219" t="s">
        <v>30596</v>
      </c>
      <c r="D4219">
        <v>7.9704488429999998</v>
      </c>
    </row>
    <row r="4220" spans="1:4" x14ac:dyDescent="0.25">
      <c r="A4220" t="s">
        <v>1024</v>
      </c>
      <c r="B4220" t="s">
        <v>1779</v>
      </c>
      <c r="C4220" t="s">
        <v>30597</v>
      </c>
      <c r="D4220">
        <v>7.9720215149999998</v>
      </c>
    </row>
    <row r="4221" spans="1:4" x14ac:dyDescent="0.25">
      <c r="A4221" t="s">
        <v>1024</v>
      </c>
      <c r="B4221" t="s">
        <v>1779</v>
      </c>
      <c r="C4221" t="s">
        <v>30598</v>
      </c>
      <c r="D4221">
        <v>7.3355302350000002</v>
      </c>
    </row>
    <row r="4222" spans="1:4" x14ac:dyDescent="0.25">
      <c r="A4222" t="s">
        <v>1297</v>
      </c>
      <c r="B4222" t="s">
        <v>22715</v>
      </c>
      <c r="C4222" t="s">
        <v>30601</v>
      </c>
      <c r="D4222">
        <v>13.54111112</v>
      </c>
    </row>
    <row r="4223" spans="1:4" x14ac:dyDescent="0.25">
      <c r="A4223" t="s">
        <v>1297</v>
      </c>
      <c r="B4223" t="s">
        <v>22715</v>
      </c>
      <c r="C4223" t="s">
        <v>30602</v>
      </c>
      <c r="D4223">
        <v>13.514339100000001</v>
      </c>
    </row>
    <row r="4224" spans="1:4" x14ac:dyDescent="0.25">
      <c r="A4224" t="s">
        <v>1297</v>
      </c>
      <c r="B4224" t="s">
        <v>22715</v>
      </c>
      <c r="C4224" t="s">
        <v>30603</v>
      </c>
      <c r="D4224">
        <v>15.621329299999999</v>
      </c>
    </row>
    <row r="4225" spans="1:4" x14ac:dyDescent="0.25">
      <c r="A4225" t="s">
        <v>1297</v>
      </c>
      <c r="B4225" t="s">
        <v>22715</v>
      </c>
      <c r="C4225" t="s">
        <v>30604</v>
      </c>
      <c r="D4225">
        <v>15.62606577</v>
      </c>
    </row>
    <row r="4226" spans="1:4" x14ac:dyDescent="0.25">
      <c r="A4226" t="s">
        <v>1297</v>
      </c>
      <c r="B4226" t="s">
        <v>22715</v>
      </c>
      <c r="C4226" t="s">
        <v>30605</v>
      </c>
      <c r="D4226">
        <v>15.307556249999999</v>
      </c>
    </row>
    <row r="4227" spans="1:4" x14ac:dyDescent="0.25">
      <c r="A4227" t="s">
        <v>1297</v>
      </c>
      <c r="B4227" t="s">
        <v>22715</v>
      </c>
      <c r="C4227" t="s">
        <v>30606</v>
      </c>
      <c r="D4227">
        <v>17.654468919999999</v>
      </c>
    </row>
    <row r="4228" spans="1:4" x14ac:dyDescent="0.25">
      <c r="A4228" t="s">
        <v>1297</v>
      </c>
      <c r="B4228" t="s">
        <v>22715</v>
      </c>
      <c r="C4228" t="s">
        <v>30607</v>
      </c>
      <c r="D4228">
        <v>15.74892588</v>
      </c>
    </row>
    <row r="4229" spans="1:4" x14ac:dyDescent="0.25">
      <c r="A4229" t="s">
        <v>1321</v>
      </c>
      <c r="B4229" t="s">
        <v>3626</v>
      </c>
      <c r="C4229" t="s">
        <v>30608</v>
      </c>
      <c r="D4229">
        <v>8.1649774599999994</v>
      </c>
    </row>
    <row r="4230" spans="1:4" x14ac:dyDescent="0.25">
      <c r="A4230" t="s">
        <v>1297</v>
      </c>
      <c r="B4230" t="s">
        <v>1298</v>
      </c>
      <c r="C4230" t="s">
        <v>30617</v>
      </c>
      <c r="D4230">
        <v>5.9830761949999998</v>
      </c>
    </row>
    <row r="4231" spans="1:4" x14ac:dyDescent="0.25">
      <c r="A4231" t="s">
        <v>1297</v>
      </c>
      <c r="B4231" t="s">
        <v>1298</v>
      </c>
      <c r="C4231" t="s">
        <v>30618</v>
      </c>
      <c r="D4231">
        <v>5.4511113150000003</v>
      </c>
    </row>
    <row r="4232" spans="1:4" x14ac:dyDescent="0.25">
      <c r="A4232" t="s">
        <v>1297</v>
      </c>
      <c r="B4232" t="s">
        <v>1298</v>
      </c>
      <c r="C4232" t="s">
        <v>30619</v>
      </c>
      <c r="D4232">
        <v>6.0536141910000003</v>
      </c>
    </row>
    <row r="4233" spans="1:4" x14ac:dyDescent="0.25">
      <c r="A4233" t="s">
        <v>1297</v>
      </c>
      <c r="B4233" t="s">
        <v>1298</v>
      </c>
      <c r="C4233" t="s">
        <v>30620</v>
      </c>
      <c r="D4233">
        <v>4.9743361740000003</v>
      </c>
    </row>
    <row r="4234" spans="1:4" x14ac:dyDescent="0.25">
      <c r="A4234" t="s">
        <v>1297</v>
      </c>
      <c r="B4234" t="s">
        <v>1298</v>
      </c>
      <c r="C4234" t="s">
        <v>30625</v>
      </c>
      <c r="D4234">
        <v>5.9476741329999996</v>
      </c>
    </row>
    <row r="4235" spans="1:4" x14ac:dyDescent="0.25">
      <c r="A4235" t="s">
        <v>1297</v>
      </c>
      <c r="B4235" t="s">
        <v>1298</v>
      </c>
      <c r="C4235" t="s">
        <v>30621</v>
      </c>
      <c r="D4235">
        <v>5.3241642210000002</v>
      </c>
    </row>
    <row r="4236" spans="1:4" x14ac:dyDescent="0.25">
      <c r="A4236" t="s">
        <v>1297</v>
      </c>
      <c r="B4236" t="s">
        <v>1298</v>
      </c>
      <c r="C4236" t="s">
        <v>30622</v>
      </c>
      <c r="D4236">
        <v>6.2537599940000002</v>
      </c>
    </row>
    <row r="4237" spans="1:4" x14ac:dyDescent="0.25">
      <c r="A4237" t="s">
        <v>1297</v>
      </c>
      <c r="B4237" t="s">
        <v>1298</v>
      </c>
      <c r="C4237" t="s">
        <v>30623</v>
      </c>
      <c r="D4237">
        <v>7.4191892609999996</v>
      </c>
    </row>
    <row r="4238" spans="1:4" x14ac:dyDescent="0.25">
      <c r="A4238" t="s">
        <v>1297</v>
      </c>
      <c r="B4238" t="s">
        <v>1298</v>
      </c>
      <c r="C4238" t="s">
        <v>30624</v>
      </c>
      <c r="D4238">
        <v>5.8311190149999996</v>
      </c>
    </row>
    <row r="4239" spans="1:4" x14ac:dyDescent="0.25">
      <c r="A4239" t="s">
        <v>1297</v>
      </c>
      <c r="B4239" t="s">
        <v>1298</v>
      </c>
      <c r="C4239" t="s">
        <v>30626</v>
      </c>
      <c r="D4239">
        <v>5.3872160219999996</v>
      </c>
    </row>
    <row r="4240" spans="1:4" x14ac:dyDescent="0.25">
      <c r="A4240" t="s">
        <v>1297</v>
      </c>
      <c r="B4240" t="s">
        <v>1298</v>
      </c>
      <c r="C4240" t="s">
        <v>30627</v>
      </c>
      <c r="D4240">
        <v>5.7853853529999997</v>
      </c>
    </row>
    <row r="4241" spans="1:4" x14ac:dyDescent="0.25">
      <c r="A4241" t="s">
        <v>1297</v>
      </c>
      <c r="B4241" t="s">
        <v>1298</v>
      </c>
      <c r="C4241" t="s">
        <v>30628</v>
      </c>
      <c r="D4241">
        <v>5.9401743409999996</v>
      </c>
    </row>
    <row r="4242" spans="1:4" x14ac:dyDescent="0.25">
      <c r="A4242" t="s">
        <v>1297</v>
      </c>
      <c r="B4242" t="s">
        <v>1298</v>
      </c>
      <c r="C4242" t="s">
        <v>30629</v>
      </c>
      <c r="D4242">
        <v>6.1383894540000004</v>
      </c>
    </row>
    <row r="4243" spans="1:4" x14ac:dyDescent="0.25">
      <c r="A4243" t="s">
        <v>1297</v>
      </c>
      <c r="B4243" t="s">
        <v>1298</v>
      </c>
      <c r="C4243" t="s">
        <v>30630</v>
      </c>
      <c r="D4243">
        <v>5.8224275719999996</v>
      </c>
    </row>
    <row r="4244" spans="1:4" x14ac:dyDescent="0.25">
      <c r="A4244" t="s">
        <v>1297</v>
      </c>
      <c r="B4244" t="s">
        <v>1298</v>
      </c>
      <c r="C4244" t="s">
        <v>30631</v>
      </c>
      <c r="D4244">
        <v>5.7476916229999997</v>
      </c>
    </row>
    <row r="4245" spans="1:4" x14ac:dyDescent="0.25">
      <c r="A4245" t="s">
        <v>1297</v>
      </c>
      <c r="B4245" t="s">
        <v>1298</v>
      </c>
      <c r="C4245" t="s">
        <v>30632</v>
      </c>
      <c r="D4245">
        <v>7.6919155559999997</v>
      </c>
    </row>
    <row r="4246" spans="1:4" x14ac:dyDescent="0.25">
      <c r="A4246" t="s">
        <v>1297</v>
      </c>
      <c r="B4246" t="s">
        <v>1298</v>
      </c>
      <c r="C4246" t="s">
        <v>30633</v>
      </c>
      <c r="D4246">
        <v>6.3073253930000002</v>
      </c>
    </row>
    <row r="4247" spans="1:4" x14ac:dyDescent="0.25">
      <c r="A4247" t="s">
        <v>1297</v>
      </c>
      <c r="B4247" t="s">
        <v>1298</v>
      </c>
      <c r="C4247" t="s">
        <v>30634</v>
      </c>
      <c r="D4247">
        <v>5.6982148309999996</v>
      </c>
    </row>
    <row r="4248" spans="1:4" x14ac:dyDescent="0.25">
      <c r="A4248" t="s">
        <v>1297</v>
      </c>
      <c r="B4248" t="s">
        <v>1298</v>
      </c>
      <c r="C4248" t="s">
        <v>30635</v>
      </c>
      <c r="D4248">
        <v>5.8565134710000004</v>
      </c>
    </row>
    <row r="4249" spans="1:4" x14ac:dyDescent="0.25">
      <c r="A4249" t="s">
        <v>1297</v>
      </c>
      <c r="B4249" t="s">
        <v>1298</v>
      </c>
      <c r="C4249" t="s">
        <v>48850</v>
      </c>
      <c r="D4249">
        <v>5.4336178740000003</v>
      </c>
    </row>
    <row r="4250" spans="1:4" x14ac:dyDescent="0.25">
      <c r="A4250" t="s">
        <v>1297</v>
      </c>
      <c r="B4250" t="s">
        <v>1298</v>
      </c>
      <c r="C4250" t="s">
        <v>30636</v>
      </c>
      <c r="D4250">
        <v>5.4329153290000001</v>
      </c>
    </row>
    <row r="4251" spans="1:4" x14ac:dyDescent="0.25">
      <c r="A4251" t="s">
        <v>1297</v>
      </c>
      <c r="B4251" t="s">
        <v>1298</v>
      </c>
      <c r="C4251" t="s">
        <v>30637</v>
      </c>
      <c r="D4251">
        <v>5.3184865559999999</v>
      </c>
    </row>
    <row r="4252" spans="1:4" x14ac:dyDescent="0.25">
      <c r="A4252" t="s">
        <v>1297</v>
      </c>
      <c r="B4252" t="s">
        <v>1298</v>
      </c>
      <c r="C4252" t="s">
        <v>30638</v>
      </c>
      <c r="D4252">
        <v>5.3330390430000003</v>
      </c>
    </row>
    <row r="4253" spans="1:4" x14ac:dyDescent="0.25">
      <c r="A4253" t="s">
        <v>1297</v>
      </c>
      <c r="B4253" t="s">
        <v>1298</v>
      </c>
      <c r="C4253" t="s">
        <v>30639</v>
      </c>
      <c r="D4253">
        <v>6.1047171059999998</v>
      </c>
    </row>
    <row r="4254" spans="1:4" x14ac:dyDescent="0.25">
      <c r="A4254" t="s">
        <v>1297</v>
      </c>
      <c r="B4254" t="s">
        <v>1298</v>
      </c>
      <c r="C4254" t="s">
        <v>30640</v>
      </c>
      <c r="D4254">
        <v>5.5339014149999999</v>
      </c>
    </row>
    <row r="4255" spans="1:4" x14ac:dyDescent="0.25">
      <c r="A4255" t="s">
        <v>1297</v>
      </c>
      <c r="B4255" t="s">
        <v>1298</v>
      </c>
      <c r="C4255" t="s">
        <v>30641</v>
      </c>
      <c r="D4255">
        <v>5.2096681809999996</v>
      </c>
    </row>
    <row r="4256" spans="1:4" x14ac:dyDescent="0.25">
      <c r="A4256" t="s">
        <v>1297</v>
      </c>
      <c r="B4256" t="s">
        <v>1298</v>
      </c>
      <c r="C4256" t="s">
        <v>30642</v>
      </c>
      <c r="D4256">
        <v>5.745579137</v>
      </c>
    </row>
    <row r="4257" spans="1:4" x14ac:dyDescent="0.25">
      <c r="A4257" t="s">
        <v>1297</v>
      </c>
      <c r="B4257" t="s">
        <v>1298</v>
      </c>
      <c r="C4257" t="s">
        <v>30643</v>
      </c>
      <c r="D4257">
        <v>5.4650689349999997</v>
      </c>
    </row>
    <row r="4258" spans="1:4" x14ac:dyDescent="0.25">
      <c r="A4258" t="s">
        <v>1297</v>
      </c>
      <c r="B4258" t="s">
        <v>1298</v>
      </c>
      <c r="C4258" t="s">
        <v>30644</v>
      </c>
      <c r="D4258">
        <v>7.4811232920000004</v>
      </c>
    </row>
    <row r="4259" spans="1:4" x14ac:dyDescent="0.25">
      <c r="A4259" t="s">
        <v>1297</v>
      </c>
      <c r="B4259" t="s">
        <v>1298</v>
      </c>
      <c r="C4259" t="s">
        <v>30645</v>
      </c>
      <c r="D4259">
        <v>5.2452923849999999</v>
      </c>
    </row>
    <row r="4260" spans="1:4" x14ac:dyDescent="0.25">
      <c r="A4260" t="s">
        <v>1297</v>
      </c>
      <c r="B4260" t="s">
        <v>1298</v>
      </c>
      <c r="C4260" t="s">
        <v>30646</v>
      </c>
      <c r="D4260">
        <v>5.3799672899999997</v>
      </c>
    </row>
    <row r="4261" spans="1:4" x14ac:dyDescent="0.25">
      <c r="A4261" t="s">
        <v>1297</v>
      </c>
      <c r="B4261" t="s">
        <v>1298</v>
      </c>
      <c r="C4261" t="s">
        <v>30647</v>
      </c>
      <c r="D4261">
        <v>5.9906840150000003</v>
      </c>
    </row>
    <row r="4262" spans="1:4" x14ac:dyDescent="0.25">
      <c r="A4262" t="s">
        <v>1297</v>
      </c>
      <c r="B4262" t="s">
        <v>1298</v>
      </c>
      <c r="C4262" t="s">
        <v>30648</v>
      </c>
      <c r="D4262">
        <v>5.5003639550000001</v>
      </c>
    </row>
    <row r="4263" spans="1:4" x14ac:dyDescent="0.25">
      <c r="A4263" t="s">
        <v>1297</v>
      </c>
      <c r="B4263" t="s">
        <v>1298</v>
      </c>
      <c r="C4263" t="s">
        <v>30649</v>
      </c>
      <c r="D4263">
        <v>6.2483763510000001</v>
      </c>
    </row>
    <row r="4264" spans="1:4" x14ac:dyDescent="0.25">
      <c r="A4264" t="s">
        <v>1297</v>
      </c>
      <c r="B4264" t="s">
        <v>1298</v>
      </c>
      <c r="C4264" t="s">
        <v>30650</v>
      </c>
      <c r="D4264">
        <v>5.3694663609999997</v>
      </c>
    </row>
    <row r="4265" spans="1:4" x14ac:dyDescent="0.25">
      <c r="A4265" t="s">
        <v>1297</v>
      </c>
      <c r="B4265" t="s">
        <v>1298</v>
      </c>
      <c r="C4265" t="s">
        <v>30651</v>
      </c>
      <c r="D4265">
        <v>5.3522997380000001</v>
      </c>
    </row>
    <row r="4266" spans="1:4" x14ac:dyDescent="0.25">
      <c r="A4266" t="s">
        <v>1297</v>
      </c>
      <c r="B4266" t="s">
        <v>1298</v>
      </c>
      <c r="C4266" t="s">
        <v>30652</v>
      </c>
      <c r="D4266">
        <v>5.7863126840000003</v>
      </c>
    </row>
    <row r="4267" spans="1:4" x14ac:dyDescent="0.25">
      <c r="A4267" t="s">
        <v>1297</v>
      </c>
      <c r="B4267" t="s">
        <v>1298</v>
      </c>
      <c r="C4267" t="s">
        <v>30653</v>
      </c>
      <c r="D4267">
        <v>5.8081431749999997</v>
      </c>
    </row>
    <row r="4268" spans="1:4" x14ac:dyDescent="0.25">
      <c r="A4268" t="s">
        <v>1297</v>
      </c>
      <c r="B4268" t="s">
        <v>1298</v>
      </c>
      <c r="C4268" t="s">
        <v>30654</v>
      </c>
      <c r="D4268">
        <v>5.2109225869999998</v>
      </c>
    </row>
    <row r="4269" spans="1:4" x14ac:dyDescent="0.25">
      <c r="A4269" t="s">
        <v>1297</v>
      </c>
      <c r="B4269" t="s">
        <v>1298</v>
      </c>
      <c r="C4269" t="s">
        <v>30655</v>
      </c>
      <c r="D4269">
        <v>9.4625197459999999</v>
      </c>
    </row>
    <row r="4270" spans="1:4" x14ac:dyDescent="0.25">
      <c r="A4270" t="s">
        <v>1297</v>
      </c>
      <c r="B4270" t="s">
        <v>1298</v>
      </c>
      <c r="C4270" t="s">
        <v>30656</v>
      </c>
      <c r="D4270">
        <v>5.482529242</v>
      </c>
    </row>
    <row r="4271" spans="1:4" x14ac:dyDescent="0.25">
      <c r="A4271" t="s">
        <v>1297</v>
      </c>
      <c r="B4271" t="s">
        <v>1298</v>
      </c>
      <c r="C4271" t="s">
        <v>30657</v>
      </c>
      <c r="D4271">
        <v>5.5424286699999996</v>
      </c>
    </row>
    <row r="4272" spans="1:4" x14ac:dyDescent="0.25">
      <c r="A4272" t="s">
        <v>1297</v>
      </c>
      <c r="B4272" t="s">
        <v>1298</v>
      </c>
      <c r="C4272" t="s">
        <v>30658</v>
      </c>
      <c r="D4272">
        <v>5.3809724839999999</v>
      </c>
    </row>
    <row r="4273" spans="1:4" x14ac:dyDescent="0.25">
      <c r="A4273" t="s">
        <v>1297</v>
      </c>
      <c r="B4273" t="s">
        <v>1298</v>
      </c>
      <c r="C4273" t="s">
        <v>30659</v>
      </c>
      <c r="D4273">
        <v>5.8315566729999997</v>
      </c>
    </row>
    <row r="4274" spans="1:4" x14ac:dyDescent="0.25">
      <c r="A4274" t="s">
        <v>1297</v>
      </c>
      <c r="B4274" t="s">
        <v>1298</v>
      </c>
      <c r="C4274" t="s">
        <v>30660</v>
      </c>
      <c r="D4274">
        <v>5.3499435120000003</v>
      </c>
    </row>
    <row r="4275" spans="1:4" x14ac:dyDescent="0.25">
      <c r="A4275" t="s">
        <v>1297</v>
      </c>
      <c r="B4275" t="s">
        <v>1298</v>
      </c>
      <c r="C4275" t="s">
        <v>30661</v>
      </c>
      <c r="D4275">
        <v>5.4163646480000001</v>
      </c>
    </row>
    <row r="4276" spans="1:4" x14ac:dyDescent="0.25">
      <c r="A4276" t="s">
        <v>1297</v>
      </c>
      <c r="B4276" t="s">
        <v>1298</v>
      </c>
      <c r="C4276" t="s">
        <v>30662</v>
      </c>
      <c r="D4276">
        <v>5.550830275</v>
      </c>
    </row>
    <row r="4277" spans="1:4" x14ac:dyDescent="0.25">
      <c r="A4277" t="s">
        <v>1297</v>
      </c>
      <c r="B4277" t="s">
        <v>1298</v>
      </c>
      <c r="C4277" t="s">
        <v>30663</v>
      </c>
      <c r="D4277">
        <v>5.3982788289999997</v>
      </c>
    </row>
    <row r="4278" spans="1:4" x14ac:dyDescent="0.25">
      <c r="A4278" t="s">
        <v>1297</v>
      </c>
      <c r="B4278" t="s">
        <v>1298</v>
      </c>
      <c r="C4278" t="s">
        <v>30664</v>
      </c>
      <c r="D4278">
        <v>4.9819419790000001</v>
      </c>
    </row>
    <row r="4279" spans="1:4" x14ac:dyDescent="0.25">
      <c r="A4279" t="s">
        <v>1297</v>
      </c>
      <c r="B4279" t="s">
        <v>1298</v>
      </c>
      <c r="C4279" t="s">
        <v>30665</v>
      </c>
      <c r="D4279">
        <v>7.6241706530000002</v>
      </c>
    </row>
    <row r="4280" spans="1:4" x14ac:dyDescent="0.25">
      <c r="A4280" t="s">
        <v>1297</v>
      </c>
      <c r="B4280" t="s">
        <v>1298</v>
      </c>
      <c r="C4280" t="s">
        <v>30666</v>
      </c>
      <c r="D4280">
        <v>5.4292287180000001</v>
      </c>
    </row>
    <row r="4281" spans="1:4" x14ac:dyDescent="0.25">
      <c r="A4281" t="s">
        <v>1297</v>
      </c>
      <c r="B4281" t="s">
        <v>1298</v>
      </c>
      <c r="C4281" t="s">
        <v>30667</v>
      </c>
      <c r="D4281">
        <v>6.2825414019999997</v>
      </c>
    </row>
    <row r="4282" spans="1:4" x14ac:dyDescent="0.25">
      <c r="A4282" t="s">
        <v>1297</v>
      </c>
      <c r="B4282" t="s">
        <v>1298</v>
      </c>
      <c r="C4282" t="s">
        <v>30668</v>
      </c>
      <c r="D4282">
        <v>7.4328788750000001</v>
      </c>
    </row>
    <row r="4283" spans="1:4" x14ac:dyDescent="0.25">
      <c r="A4283" t="s">
        <v>1297</v>
      </c>
      <c r="B4283" t="s">
        <v>1298</v>
      </c>
      <c r="C4283" t="s">
        <v>30669</v>
      </c>
      <c r="D4283">
        <v>6.5716529550000002</v>
      </c>
    </row>
    <row r="4284" spans="1:4" x14ac:dyDescent="0.25">
      <c r="A4284" t="s">
        <v>1297</v>
      </c>
      <c r="B4284" t="s">
        <v>1298</v>
      </c>
      <c r="C4284" t="s">
        <v>30670</v>
      </c>
      <c r="D4284">
        <v>5.3594686850000004</v>
      </c>
    </row>
    <row r="4285" spans="1:4" x14ac:dyDescent="0.25">
      <c r="A4285" t="s">
        <v>1297</v>
      </c>
      <c r="B4285" t="s">
        <v>1298</v>
      </c>
      <c r="C4285" t="s">
        <v>30671</v>
      </c>
      <c r="D4285">
        <v>5.3686953480000001</v>
      </c>
    </row>
    <row r="4286" spans="1:4" x14ac:dyDescent="0.25">
      <c r="A4286" t="s">
        <v>1297</v>
      </c>
      <c r="B4286" t="s">
        <v>1298</v>
      </c>
      <c r="C4286" t="s">
        <v>30672</v>
      </c>
      <c r="D4286">
        <v>5.4301561710000001</v>
      </c>
    </row>
    <row r="4287" spans="1:4" x14ac:dyDescent="0.25">
      <c r="A4287" t="s">
        <v>1297</v>
      </c>
      <c r="B4287" t="s">
        <v>1298</v>
      </c>
      <c r="C4287" t="s">
        <v>30673</v>
      </c>
      <c r="D4287">
        <v>5.3307798709999998</v>
      </c>
    </row>
    <row r="4288" spans="1:4" x14ac:dyDescent="0.25">
      <c r="A4288" t="s">
        <v>1297</v>
      </c>
      <c r="B4288" t="s">
        <v>1298</v>
      </c>
      <c r="C4288" t="s">
        <v>30674</v>
      </c>
      <c r="D4288">
        <v>5.4031134459999999</v>
      </c>
    </row>
    <row r="4289" spans="1:4" x14ac:dyDescent="0.25">
      <c r="A4289" t="s">
        <v>1297</v>
      </c>
      <c r="B4289" t="s">
        <v>1298</v>
      </c>
      <c r="C4289" t="s">
        <v>30675</v>
      </c>
      <c r="D4289">
        <v>7.4992354580000002</v>
      </c>
    </row>
    <row r="4290" spans="1:4" x14ac:dyDescent="0.25">
      <c r="A4290" t="s">
        <v>1297</v>
      </c>
      <c r="B4290" t="s">
        <v>1298</v>
      </c>
      <c r="C4290" t="s">
        <v>48851</v>
      </c>
      <c r="D4290">
        <v>5.2636000980000004</v>
      </c>
    </row>
    <row r="4291" spans="1:4" x14ac:dyDescent="0.25">
      <c r="A4291" t="s">
        <v>3058</v>
      </c>
      <c r="B4291" t="s">
        <v>30743</v>
      </c>
      <c r="C4291" t="s">
        <v>30744</v>
      </c>
      <c r="D4291">
        <v>34.34122283</v>
      </c>
    </row>
    <row r="4292" spans="1:4" x14ac:dyDescent="0.25">
      <c r="A4292" t="s">
        <v>1670</v>
      </c>
      <c r="B4292" t="s">
        <v>2205</v>
      </c>
      <c r="C4292" t="s">
        <v>30884</v>
      </c>
      <c r="D4292">
        <v>4.5710274059999998</v>
      </c>
    </row>
    <row r="4293" spans="1:4" x14ac:dyDescent="0.25">
      <c r="A4293" t="s">
        <v>1670</v>
      </c>
      <c r="B4293" t="s">
        <v>2205</v>
      </c>
      <c r="C4293" t="s">
        <v>30885</v>
      </c>
      <c r="D4293">
        <v>4.5730070449999998</v>
      </c>
    </row>
    <row r="4294" spans="1:4" x14ac:dyDescent="0.25">
      <c r="A4294" t="s">
        <v>1321</v>
      </c>
      <c r="B4294" t="s">
        <v>1322</v>
      </c>
      <c r="C4294" t="s">
        <v>30939</v>
      </c>
      <c r="D4294">
        <v>11.890028969999999</v>
      </c>
    </row>
    <row r="4295" spans="1:4" x14ac:dyDescent="0.25">
      <c r="A4295" t="s">
        <v>1024</v>
      </c>
      <c r="B4295" t="s">
        <v>1042</v>
      </c>
      <c r="C4295" t="s">
        <v>30940</v>
      </c>
      <c r="D4295">
        <v>5.5809803579999997</v>
      </c>
    </row>
    <row r="4296" spans="1:4" x14ac:dyDescent="0.25">
      <c r="A4296" t="s">
        <v>1024</v>
      </c>
      <c r="B4296" t="s">
        <v>1042</v>
      </c>
      <c r="C4296" t="s">
        <v>30941</v>
      </c>
      <c r="D4296">
        <v>5.5809803579999997</v>
      </c>
    </row>
    <row r="4297" spans="1:4" x14ac:dyDescent="0.25">
      <c r="A4297" t="s">
        <v>1321</v>
      </c>
      <c r="B4297" t="s">
        <v>11146</v>
      </c>
      <c r="C4297" t="s">
        <v>30946</v>
      </c>
      <c r="D4297">
        <v>6.6520248889999998</v>
      </c>
    </row>
    <row r="4298" spans="1:4" x14ac:dyDescent="0.25">
      <c r="A4298" t="s">
        <v>1321</v>
      </c>
      <c r="B4298" t="s">
        <v>11146</v>
      </c>
      <c r="C4298" t="s">
        <v>30947</v>
      </c>
      <c r="D4298">
        <v>6.579331883</v>
      </c>
    </row>
    <row r="4299" spans="1:4" x14ac:dyDescent="0.25">
      <c r="A4299" t="s">
        <v>1321</v>
      </c>
      <c r="B4299" t="s">
        <v>11146</v>
      </c>
      <c r="C4299" t="s">
        <v>30948</v>
      </c>
      <c r="D4299">
        <v>6.5752142960000004</v>
      </c>
    </row>
    <row r="4300" spans="1:4" x14ac:dyDescent="0.25">
      <c r="A4300" t="s">
        <v>2281</v>
      </c>
      <c r="B4300" t="s">
        <v>2282</v>
      </c>
      <c r="C4300" t="s">
        <v>31034</v>
      </c>
      <c r="D4300">
        <v>4.982260288</v>
      </c>
    </row>
    <row r="4301" spans="1:4" x14ac:dyDescent="0.25">
      <c r="A4301" t="s">
        <v>2281</v>
      </c>
      <c r="B4301" t="s">
        <v>2282</v>
      </c>
      <c r="C4301" t="s">
        <v>31035</v>
      </c>
      <c r="D4301">
        <v>4.982260288</v>
      </c>
    </row>
    <row r="4302" spans="1:4" x14ac:dyDescent="0.25">
      <c r="A4302" t="s">
        <v>2281</v>
      </c>
      <c r="B4302" t="s">
        <v>2282</v>
      </c>
      <c r="C4302" t="s">
        <v>31036</v>
      </c>
      <c r="D4302">
        <v>4.8161849449999998</v>
      </c>
    </row>
    <row r="4303" spans="1:4" x14ac:dyDescent="0.25">
      <c r="A4303" t="s">
        <v>1024</v>
      </c>
      <c r="B4303" t="s">
        <v>2263</v>
      </c>
      <c r="C4303" t="s">
        <v>31037</v>
      </c>
      <c r="D4303">
        <v>16.894652489999999</v>
      </c>
    </row>
    <row r="4304" spans="1:4" x14ac:dyDescent="0.25">
      <c r="A4304" t="s">
        <v>1024</v>
      </c>
      <c r="B4304" t="s">
        <v>2263</v>
      </c>
      <c r="C4304" t="s">
        <v>31038</v>
      </c>
      <c r="D4304">
        <v>16.758630790000002</v>
      </c>
    </row>
    <row r="4305" spans="1:4" x14ac:dyDescent="0.25">
      <c r="A4305" t="s">
        <v>1024</v>
      </c>
      <c r="B4305" t="s">
        <v>2263</v>
      </c>
      <c r="C4305" t="s">
        <v>31039</v>
      </c>
      <c r="D4305">
        <v>17.14656531</v>
      </c>
    </row>
    <row r="4306" spans="1:4" x14ac:dyDescent="0.25">
      <c r="A4306" t="s">
        <v>1297</v>
      </c>
      <c r="B4306" t="s">
        <v>2729</v>
      </c>
      <c r="C4306" t="s">
        <v>31046</v>
      </c>
      <c r="D4306">
        <v>6.3953031090000003</v>
      </c>
    </row>
    <row r="4307" spans="1:4" x14ac:dyDescent="0.25">
      <c r="A4307" t="s">
        <v>1670</v>
      </c>
      <c r="B4307" t="s">
        <v>2205</v>
      </c>
      <c r="C4307" t="s">
        <v>31404</v>
      </c>
      <c r="D4307">
        <v>8.4046766329999993</v>
      </c>
    </row>
    <row r="4308" spans="1:4" x14ac:dyDescent="0.25">
      <c r="A4308" t="s">
        <v>1670</v>
      </c>
      <c r="B4308" t="s">
        <v>1671</v>
      </c>
      <c r="C4308" t="s">
        <v>31450</v>
      </c>
      <c r="D4308">
        <v>7.0315256819999998</v>
      </c>
    </row>
    <row r="4309" spans="1:4" x14ac:dyDescent="0.25">
      <c r="A4309" t="s">
        <v>1670</v>
      </c>
      <c r="B4309" t="s">
        <v>1671</v>
      </c>
      <c r="C4309" t="s">
        <v>31451</v>
      </c>
      <c r="D4309">
        <v>7.5085620000000004</v>
      </c>
    </row>
    <row r="4310" spans="1:4" x14ac:dyDescent="0.25">
      <c r="A4310" t="s">
        <v>1670</v>
      </c>
      <c r="B4310" t="s">
        <v>1671</v>
      </c>
      <c r="C4310" t="s">
        <v>31452</v>
      </c>
      <c r="D4310">
        <v>7.0323755349999999</v>
      </c>
    </row>
    <row r="4311" spans="1:4" x14ac:dyDescent="0.25">
      <c r="A4311" t="s">
        <v>1024</v>
      </c>
      <c r="B4311" t="s">
        <v>1025</v>
      </c>
      <c r="C4311" t="s">
        <v>31453</v>
      </c>
      <c r="D4311">
        <v>4.3418969909999996</v>
      </c>
    </row>
    <row r="4312" spans="1:4" x14ac:dyDescent="0.25">
      <c r="A4312" t="s">
        <v>1024</v>
      </c>
      <c r="B4312" t="s">
        <v>1025</v>
      </c>
      <c r="C4312" t="s">
        <v>31454</v>
      </c>
      <c r="D4312">
        <v>4.3581977629999997</v>
      </c>
    </row>
    <row r="4313" spans="1:4" x14ac:dyDescent="0.25">
      <c r="A4313" t="s">
        <v>1024</v>
      </c>
      <c r="B4313" t="s">
        <v>1025</v>
      </c>
      <c r="C4313" t="s">
        <v>31455</v>
      </c>
      <c r="D4313">
        <v>4.9284378760000003</v>
      </c>
    </row>
    <row r="4314" spans="1:4" x14ac:dyDescent="0.25">
      <c r="A4314" t="s">
        <v>1024</v>
      </c>
      <c r="B4314" t="s">
        <v>1025</v>
      </c>
      <c r="C4314" t="s">
        <v>31456</v>
      </c>
      <c r="D4314">
        <v>5.2063840560000001</v>
      </c>
    </row>
    <row r="4315" spans="1:4" x14ac:dyDescent="0.25">
      <c r="A4315" t="s">
        <v>1024</v>
      </c>
      <c r="B4315" t="s">
        <v>1025</v>
      </c>
      <c r="C4315" t="s">
        <v>48852</v>
      </c>
      <c r="D4315">
        <v>6.9744207139999999</v>
      </c>
    </row>
    <row r="4316" spans="1:4" x14ac:dyDescent="0.25">
      <c r="A4316" t="s">
        <v>1024</v>
      </c>
      <c r="B4316" t="s">
        <v>1025</v>
      </c>
      <c r="C4316" t="s">
        <v>31457</v>
      </c>
      <c r="D4316">
        <v>4.1728802910000002</v>
      </c>
    </row>
    <row r="4317" spans="1:4" x14ac:dyDescent="0.25">
      <c r="A4317" t="s">
        <v>1024</v>
      </c>
      <c r="B4317" t="s">
        <v>1025</v>
      </c>
      <c r="C4317" t="s">
        <v>31458</v>
      </c>
      <c r="D4317">
        <v>6.9467580719999997</v>
      </c>
    </row>
    <row r="4318" spans="1:4" x14ac:dyDescent="0.25">
      <c r="A4318" t="s">
        <v>1024</v>
      </c>
      <c r="B4318" t="s">
        <v>1025</v>
      </c>
      <c r="C4318" t="s">
        <v>31459</v>
      </c>
      <c r="D4318">
        <v>4.2432252459999997</v>
      </c>
    </row>
    <row r="4319" spans="1:4" x14ac:dyDescent="0.25">
      <c r="A4319" t="s">
        <v>1024</v>
      </c>
      <c r="B4319" t="s">
        <v>1025</v>
      </c>
      <c r="C4319" t="s">
        <v>31460</v>
      </c>
      <c r="D4319">
        <v>4.4196403230000003</v>
      </c>
    </row>
    <row r="4320" spans="1:4" x14ac:dyDescent="0.25">
      <c r="A4320" t="s">
        <v>1024</v>
      </c>
      <c r="B4320" t="s">
        <v>1025</v>
      </c>
      <c r="C4320" t="s">
        <v>31461</v>
      </c>
      <c r="D4320">
        <v>6.1491708799999998</v>
      </c>
    </row>
    <row r="4321" spans="1:4" x14ac:dyDescent="0.25">
      <c r="A4321" t="s">
        <v>1024</v>
      </c>
      <c r="B4321" t="s">
        <v>1025</v>
      </c>
      <c r="C4321" t="s">
        <v>31462</v>
      </c>
      <c r="D4321">
        <v>4.1589526689999996</v>
      </c>
    </row>
    <row r="4322" spans="1:4" x14ac:dyDescent="0.25">
      <c r="A4322" t="s">
        <v>1024</v>
      </c>
      <c r="B4322" t="s">
        <v>1025</v>
      </c>
      <c r="C4322" t="s">
        <v>31463</v>
      </c>
      <c r="D4322">
        <v>5.3803820379999996</v>
      </c>
    </row>
    <row r="4323" spans="1:4" x14ac:dyDescent="0.25">
      <c r="A4323" t="s">
        <v>1024</v>
      </c>
      <c r="B4323" t="s">
        <v>1025</v>
      </c>
      <c r="C4323" t="s">
        <v>31464</v>
      </c>
      <c r="D4323">
        <v>4.8863395560000003</v>
      </c>
    </row>
    <row r="4324" spans="1:4" x14ac:dyDescent="0.25">
      <c r="A4324" t="s">
        <v>1024</v>
      </c>
      <c r="B4324" t="s">
        <v>1025</v>
      </c>
      <c r="C4324" t="s">
        <v>31465</v>
      </c>
      <c r="D4324">
        <v>4.81280822</v>
      </c>
    </row>
    <row r="4325" spans="1:4" x14ac:dyDescent="0.25">
      <c r="A4325" t="s">
        <v>1024</v>
      </c>
      <c r="B4325" t="s">
        <v>1025</v>
      </c>
      <c r="C4325" t="s">
        <v>31466</v>
      </c>
      <c r="D4325">
        <v>4.2358779789999996</v>
      </c>
    </row>
    <row r="4326" spans="1:4" x14ac:dyDescent="0.25">
      <c r="A4326" t="s">
        <v>1024</v>
      </c>
      <c r="B4326" t="s">
        <v>1025</v>
      </c>
      <c r="C4326" t="s">
        <v>31467</v>
      </c>
      <c r="D4326">
        <v>5.1186453289999996</v>
      </c>
    </row>
    <row r="4327" spans="1:4" x14ac:dyDescent="0.25">
      <c r="A4327" t="s">
        <v>1024</v>
      </c>
      <c r="B4327" t="s">
        <v>1025</v>
      </c>
      <c r="C4327" t="s">
        <v>31468</v>
      </c>
      <c r="D4327">
        <v>4.9998633679999998</v>
      </c>
    </row>
    <row r="4328" spans="1:4" x14ac:dyDescent="0.25">
      <c r="A4328" t="s">
        <v>1024</v>
      </c>
      <c r="B4328" t="s">
        <v>1025</v>
      </c>
      <c r="C4328" t="s">
        <v>31469</v>
      </c>
      <c r="D4328">
        <v>5.3307780129999998</v>
      </c>
    </row>
    <row r="4329" spans="1:4" x14ac:dyDescent="0.25">
      <c r="A4329" t="s">
        <v>1024</v>
      </c>
      <c r="B4329" t="s">
        <v>1025</v>
      </c>
      <c r="C4329" t="s">
        <v>31470</v>
      </c>
      <c r="D4329">
        <v>4.9652983239999999</v>
      </c>
    </row>
    <row r="4330" spans="1:4" x14ac:dyDescent="0.25">
      <c r="A4330" t="s">
        <v>1024</v>
      </c>
      <c r="B4330" t="s">
        <v>1025</v>
      </c>
      <c r="C4330" t="s">
        <v>31471</v>
      </c>
      <c r="D4330">
        <v>5.487189324</v>
      </c>
    </row>
    <row r="4331" spans="1:4" x14ac:dyDescent="0.25">
      <c r="A4331" t="s">
        <v>1024</v>
      </c>
      <c r="B4331" t="s">
        <v>1025</v>
      </c>
      <c r="C4331" t="s">
        <v>31472</v>
      </c>
      <c r="D4331">
        <v>4.281341759</v>
      </c>
    </row>
    <row r="4332" spans="1:4" x14ac:dyDescent="0.25">
      <c r="A4332" t="s">
        <v>1024</v>
      </c>
      <c r="B4332" t="s">
        <v>1025</v>
      </c>
      <c r="C4332" t="s">
        <v>31473</v>
      </c>
      <c r="D4332">
        <v>4.9111421120000003</v>
      </c>
    </row>
    <row r="4333" spans="1:4" x14ac:dyDescent="0.25">
      <c r="A4333" t="s">
        <v>1024</v>
      </c>
      <c r="B4333" t="s">
        <v>1025</v>
      </c>
      <c r="C4333" t="s">
        <v>31474</v>
      </c>
      <c r="D4333">
        <v>5.2086749389999998</v>
      </c>
    </row>
    <row r="4334" spans="1:4" x14ac:dyDescent="0.25">
      <c r="A4334" t="s">
        <v>1024</v>
      </c>
      <c r="B4334" t="s">
        <v>1025</v>
      </c>
      <c r="C4334" t="s">
        <v>31475</v>
      </c>
      <c r="D4334">
        <v>4.1735671080000003</v>
      </c>
    </row>
    <row r="4335" spans="1:4" x14ac:dyDescent="0.25">
      <c r="A4335" t="s">
        <v>1024</v>
      </c>
      <c r="B4335" t="s">
        <v>1025</v>
      </c>
      <c r="C4335" t="s">
        <v>31476</v>
      </c>
      <c r="D4335">
        <v>5.0995366139999998</v>
      </c>
    </row>
    <row r="4336" spans="1:4" x14ac:dyDescent="0.25">
      <c r="A4336" t="s">
        <v>1024</v>
      </c>
      <c r="B4336" t="s">
        <v>1025</v>
      </c>
      <c r="C4336" t="s">
        <v>31477</v>
      </c>
      <c r="D4336">
        <v>4.9299595580000002</v>
      </c>
    </row>
    <row r="4337" spans="1:4" x14ac:dyDescent="0.25">
      <c r="A4337" t="s">
        <v>1024</v>
      </c>
      <c r="B4337" t="s">
        <v>1025</v>
      </c>
      <c r="C4337" t="s">
        <v>31478</v>
      </c>
      <c r="D4337">
        <v>4.1165562339999999</v>
      </c>
    </row>
    <row r="4338" spans="1:4" x14ac:dyDescent="0.25">
      <c r="A4338" t="s">
        <v>1024</v>
      </c>
      <c r="B4338" t="s">
        <v>1025</v>
      </c>
      <c r="C4338" t="s">
        <v>31479</v>
      </c>
      <c r="D4338">
        <v>4.1251366369999998</v>
      </c>
    </row>
    <row r="4339" spans="1:4" x14ac:dyDescent="0.25">
      <c r="A4339" t="s">
        <v>1024</v>
      </c>
      <c r="B4339" t="s">
        <v>1025</v>
      </c>
      <c r="C4339" t="s">
        <v>31480</v>
      </c>
      <c r="D4339">
        <v>5.4869994980000003</v>
      </c>
    </row>
    <row r="4340" spans="1:4" x14ac:dyDescent="0.25">
      <c r="A4340" t="s">
        <v>1024</v>
      </c>
      <c r="B4340" t="s">
        <v>1025</v>
      </c>
      <c r="C4340" t="s">
        <v>31481</v>
      </c>
      <c r="D4340">
        <v>5.9887734530000003</v>
      </c>
    </row>
    <row r="4341" spans="1:4" x14ac:dyDescent="0.25">
      <c r="A4341" t="s">
        <v>1024</v>
      </c>
      <c r="B4341" t="s">
        <v>1025</v>
      </c>
      <c r="C4341" t="s">
        <v>31482</v>
      </c>
      <c r="D4341">
        <v>4.2819195460000001</v>
      </c>
    </row>
    <row r="4342" spans="1:4" x14ac:dyDescent="0.25">
      <c r="A4342" t="s">
        <v>1024</v>
      </c>
      <c r="B4342" t="s">
        <v>1025</v>
      </c>
      <c r="C4342" t="s">
        <v>31483</v>
      </c>
      <c r="D4342">
        <v>4.3967560160000003</v>
      </c>
    </row>
    <row r="4343" spans="1:4" x14ac:dyDescent="0.25">
      <c r="A4343" t="s">
        <v>1024</v>
      </c>
      <c r="B4343" t="s">
        <v>1025</v>
      </c>
      <c r="C4343" t="s">
        <v>31484</v>
      </c>
      <c r="D4343">
        <v>5.1077285540000004</v>
      </c>
    </row>
    <row r="4344" spans="1:4" x14ac:dyDescent="0.25">
      <c r="A4344" t="s">
        <v>1024</v>
      </c>
      <c r="B4344" t="s">
        <v>1025</v>
      </c>
      <c r="C4344" t="s">
        <v>31485</v>
      </c>
      <c r="D4344">
        <v>4.995875925</v>
      </c>
    </row>
    <row r="4345" spans="1:4" x14ac:dyDescent="0.25">
      <c r="A4345" t="s">
        <v>1024</v>
      </c>
      <c r="B4345" t="s">
        <v>1025</v>
      </c>
      <c r="C4345" t="s">
        <v>31486</v>
      </c>
      <c r="D4345">
        <v>4.96354542</v>
      </c>
    </row>
    <row r="4346" spans="1:4" x14ac:dyDescent="0.25">
      <c r="A4346" t="s">
        <v>1024</v>
      </c>
      <c r="B4346" t="s">
        <v>1025</v>
      </c>
      <c r="C4346" t="s">
        <v>31487</v>
      </c>
      <c r="D4346">
        <v>7.0592068709999998</v>
      </c>
    </row>
    <row r="4347" spans="1:4" x14ac:dyDescent="0.25">
      <c r="A4347" t="s">
        <v>1024</v>
      </c>
      <c r="B4347" t="s">
        <v>1025</v>
      </c>
      <c r="C4347" t="s">
        <v>31488</v>
      </c>
      <c r="D4347">
        <v>4.3035517729999997</v>
      </c>
    </row>
    <row r="4348" spans="1:4" x14ac:dyDescent="0.25">
      <c r="A4348" t="s">
        <v>1024</v>
      </c>
      <c r="B4348" t="s">
        <v>1025</v>
      </c>
      <c r="C4348" t="s">
        <v>31489</v>
      </c>
      <c r="D4348">
        <v>4.986970007</v>
      </c>
    </row>
    <row r="4349" spans="1:4" x14ac:dyDescent="0.25">
      <c r="A4349" t="s">
        <v>1024</v>
      </c>
      <c r="B4349" t="s">
        <v>1025</v>
      </c>
      <c r="C4349" t="s">
        <v>31490</v>
      </c>
      <c r="D4349">
        <v>4.8804833309999998</v>
      </c>
    </row>
    <row r="4350" spans="1:4" x14ac:dyDescent="0.25">
      <c r="A4350" t="s">
        <v>1024</v>
      </c>
      <c r="B4350" t="s">
        <v>1025</v>
      </c>
      <c r="C4350" t="s">
        <v>31491</v>
      </c>
      <c r="D4350">
        <v>7.2514043150000003</v>
      </c>
    </row>
    <row r="4351" spans="1:4" x14ac:dyDescent="0.25">
      <c r="A4351" t="s">
        <v>1024</v>
      </c>
      <c r="B4351" t="s">
        <v>1025</v>
      </c>
      <c r="C4351" t="s">
        <v>31492</v>
      </c>
      <c r="D4351">
        <v>4.2286772040000002</v>
      </c>
    </row>
    <row r="4352" spans="1:4" x14ac:dyDescent="0.25">
      <c r="A4352" t="s">
        <v>1024</v>
      </c>
      <c r="B4352" t="s">
        <v>1025</v>
      </c>
      <c r="C4352" t="s">
        <v>31493</v>
      </c>
      <c r="D4352">
        <v>4.2887000320000004</v>
      </c>
    </row>
    <row r="4353" spans="1:4" x14ac:dyDescent="0.25">
      <c r="A4353" t="s">
        <v>1024</v>
      </c>
      <c r="B4353" t="s">
        <v>1025</v>
      </c>
      <c r="C4353" t="s">
        <v>31494</v>
      </c>
      <c r="D4353">
        <v>5.881631241</v>
      </c>
    </row>
    <row r="4354" spans="1:4" x14ac:dyDescent="0.25">
      <c r="A4354" t="s">
        <v>1024</v>
      </c>
      <c r="B4354" t="s">
        <v>1025</v>
      </c>
      <c r="C4354" t="s">
        <v>31495</v>
      </c>
      <c r="D4354">
        <v>6.8608967060000001</v>
      </c>
    </row>
    <row r="4355" spans="1:4" x14ac:dyDescent="0.25">
      <c r="A4355" t="s">
        <v>1024</v>
      </c>
      <c r="B4355" t="s">
        <v>1025</v>
      </c>
      <c r="C4355" t="s">
        <v>31496</v>
      </c>
      <c r="D4355">
        <v>5.1911862529999997</v>
      </c>
    </row>
    <row r="4356" spans="1:4" x14ac:dyDescent="0.25">
      <c r="A4356" t="s">
        <v>1024</v>
      </c>
      <c r="B4356" t="s">
        <v>1025</v>
      </c>
      <c r="C4356" t="s">
        <v>31497</v>
      </c>
      <c r="D4356">
        <v>4.3224448960000004</v>
      </c>
    </row>
    <row r="4357" spans="1:4" x14ac:dyDescent="0.25">
      <c r="A4357" t="s">
        <v>1024</v>
      </c>
      <c r="B4357" t="s">
        <v>1025</v>
      </c>
      <c r="C4357" t="s">
        <v>31498</v>
      </c>
      <c r="D4357">
        <v>4.9081177360000003</v>
      </c>
    </row>
    <row r="4358" spans="1:4" x14ac:dyDescent="0.25">
      <c r="A4358" t="s">
        <v>1024</v>
      </c>
      <c r="B4358" t="s">
        <v>1025</v>
      </c>
      <c r="C4358" t="s">
        <v>31499</v>
      </c>
      <c r="D4358">
        <v>4.4926159620000004</v>
      </c>
    </row>
    <row r="4359" spans="1:4" x14ac:dyDescent="0.25">
      <c r="A4359" t="s">
        <v>1024</v>
      </c>
      <c r="B4359" t="s">
        <v>1025</v>
      </c>
      <c r="C4359" t="s">
        <v>31500</v>
      </c>
      <c r="D4359">
        <v>7.2338743230000002</v>
      </c>
    </row>
    <row r="4360" spans="1:4" x14ac:dyDescent="0.25">
      <c r="A4360" t="s">
        <v>1024</v>
      </c>
      <c r="B4360" t="s">
        <v>1025</v>
      </c>
      <c r="C4360" t="s">
        <v>31501</v>
      </c>
      <c r="D4360">
        <v>5.5513446770000003</v>
      </c>
    </row>
    <row r="4361" spans="1:4" x14ac:dyDescent="0.25">
      <c r="A4361" t="s">
        <v>1024</v>
      </c>
      <c r="B4361" t="s">
        <v>1025</v>
      </c>
      <c r="C4361" t="s">
        <v>48853</v>
      </c>
      <c r="D4361">
        <v>4.9658253449999998</v>
      </c>
    </row>
    <row r="4362" spans="1:4" x14ac:dyDescent="0.25">
      <c r="A4362" t="s">
        <v>1024</v>
      </c>
      <c r="B4362" t="s">
        <v>1025</v>
      </c>
      <c r="C4362" t="s">
        <v>31502</v>
      </c>
      <c r="D4362">
        <v>4.497150918</v>
      </c>
    </row>
    <row r="4363" spans="1:4" x14ac:dyDescent="0.25">
      <c r="A4363" t="s">
        <v>1024</v>
      </c>
      <c r="B4363" t="s">
        <v>1025</v>
      </c>
      <c r="C4363" t="s">
        <v>31503</v>
      </c>
      <c r="D4363">
        <v>4.393545713</v>
      </c>
    </row>
    <row r="4364" spans="1:4" x14ac:dyDescent="0.25">
      <c r="A4364" t="s">
        <v>1024</v>
      </c>
      <c r="B4364" t="s">
        <v>1025</v>
      </c>
      <c r="C4364" t="s">
        <v>31504</v>
      </c>
      <c r="D4364">
        <v>5.300671704</v>
      </c>
    </row>
    <row r="4365" spans="1:4" x14ac:dyDescent="0.25">
      <c r="A4365" t="s">
        <v>1024</v>
      </c>
      <c r="B4365" t="s">
        <v>1025</v>
      </c>
      <c r="C4365" t="s">
        <v>31505</v>
      </c>
      <c r="D4365">
        <v>4.8991233630000002</v>
      </c>
    </row>
    <row r="4366" spans="1:4" x14ac:dyDescent="0.25">
      <c r="A4366" t="s">
        <v>1024</v>
      </c>
      <c r="B4366" t="s">
        <v>1025</v>
      </c>
      <c r="C4366" t="s">
        <v>31506</v>
      </c>
      <c r="D4366">
        <v>4.8986244450000003</v>
      </c>
    </row>
    <row r="4367" spans="1:4" x14ac:dyDescent="0.25">
      <c r="A4367" t="s">
        <v>1024</v>
      </c>
      <c r="B4367" t="s">
        <v>1025</v>
      </c>
      <c r="C4367" t="s">
        <v>31507</v>
      </c>
      <c r="D4367">
        <v>4.2479766249999997</v>
      </c>
    </row>
    <row r="4368" spans="1:4" x14ac:dyDescent="0.25">
      <c r="A4368" t="s">
        <v>1024</v>
      </c>
      <c r="B4368" t="s">
        <v>1025</v>
      </c>
      <c r="C4368" t="s">
        <v>31508</v>
      </c>
      <c r="D4368">
        <v>4.327805562</v>
      </c>
    </row>
    <row r="4369" spans="1:4" x14ac:dyDescent="0.25">
      <c r="A4369" t="s">
        <v>1024</v>
      </c>
      <c r="B4369" t="s">
        <v>1025</v>
      </c>
      <c r="C4369" t="s">
        <v>31509</v>
      </c>
      <c r="D4369">
        <v>5.2700745080000004</v>
      </c>
    </row>
    <row r="4370" spans="1:4" x14ac:dyDescent="0.25">
      <c r="A4370" t="s">
        <v>1024</v>
      </c>
      <c r="B4370" t="s">
        <v>1025</v>
      </c>
      <c r="C4370" t="s">
        <v>31510</v>
      </c>
      <c r="D4370">
        <v>4.4160286439999998</v>
      </c>
    </row>
    <row r="4371" spans="1:4" x14ac:dyDescent="0.25">
      <c r="A4371" t="s">
        <v>1024</v>
      </c>
      <c r="B4371" t="s">
        <v>1025</v>
      </c>
      <c r="C4371" t="s">
        <v>31511</v>
      </c>
      <c r="D4371">
        <v>5.353941732</v>
      </c>
    </row>
    <row r="4372" spans="1:4" x14ac:dyDescent="0.25">
      <c r="A4372" t="s">
        <v>1024</v>
      </c>
      <c r="B4372" t="s">
        <v>1025</v>
      </c>
      <c r="C4372" t="s">
        <v>31512</v>
      </c>
      <c r="D4372">
        <v>7.5719707969999996</v>
      </c>
    </row>
    <row r="4373" spans="1:4" x14ac:dyDescent="0.25">
      <c r="A4373" t="s">
        <v>1024</v>
      </c>
      <c r="B4373" t="s">
        <v>1025</v>
      </c>
      <c r="C4373" t="s">
        <v>31514</v>
      </c>
      <c r="D4373">
        <v>7.7259447650000004</v>
      </c>
    </row>
    <row r="4374" spans="1:4" x14ac:dyDescent="0.25">
      <c r="A4374" t="s">
        <v>1024</v>
      </c>
      <c r="B4374" t="s">
        <v>1025</v>
      </c>
      <c r="C4374" t="s">
        <v>31515</v>
      </c>
      <c r="D4374">
        <v>5.194616055</v>
      </c>
    </row>
    <row r="4375" spans="1:4" x14ac:dyDescent="0.25">
      <c r="A4375" t="s">
        <v>1024</v>
      </c>
      <c r="B4375" t="s">
        <v>1025</v>
      </c>
      <c r="C4375" t="s">
        <v>31516</v>
      </c>
      <c r="D4375">
        <v>5.5548773569999996</v>
      </c>
    </row>
    <row r="4376" spans="1:4" x14ac:dyDescent="0.25">
      <c r="A4376" t="s">
        <v>1024</v>
      </c>
      <c r="B4376" t="s">
        <v>1779</v>
      </c>
      <c r="C4376" t="s">
        <v>31517</v>
      </c>
      <c r="D4376">
        <v>8.2528162260000002</v>
      </c>
    </row>
    <row r="4377" spans="1:4" x14ac:dyDescent="0.25">
      <c r="A4377" t="s">
        <v>1024</v>
      </c>
      <c r="B4377" t="s">
        <v>1779</v>
      </c>
      <c r="C4377" t="s">
        <v>31518</v>
      </c>
      <c r="D4377">
        <v>8.2547728659999997</v>
      </c>
    </row>
    <row r="4378" spans="1:4" x14ac:dyDescent="0.25">
      <c r="A4378" t="s">
        <v>1024</v>
      </c>
      <c r="B4378" t="s">
        <v>1779</v>
      </c>
      <c r="C4378" t="s">
        <v>31519</v>
      </c>
      <c r="D4378">
        <v>8.7505444000000008</v>
      </c>
    </row>
    <row r="4379" spans="1:4" x14ac:dyDescent="0.25">
      <c r="A4379" t="s">
        <v>1024</v>
      </c>
      <c r="B4379" t="s">
        <v>1779</v>
      </c>
      <c r="C4379" t="s">
        <v>31520</v>
      </c>
      <c r="D4379">
        <v>9.3483930139999991</v>
      </c>
    </row>
    <row r="4380" spans="1:4" x14ac:dyDescent="0.25">
      <c r="A4380" t="s">
        <v>1670</v>
      </c>
      <c r="B4380" t="s">
        <v>1671</v>
      </c>
      <c r="C4380" t="s">
        <v>31527</v>
      </c>
      <c r="D4380">
        <v>9.6159822360000007</v>
      </c>
    </row>
    <row r="4381" spans="1:4" x14ac:dyDescent="0.25">
      <c r="A4381" t="s">
        <v>1670</v>
      </c>
      <c r="B4381" t="s">
        <v>1671</v>
      </c>
      <c r="C4381" t="s">
        <v>31528</v>
      </c>
      <c r="D4381">
        <v>10.12439011</v>
      </c>
    </row>
    <row r="4382" spans="1:4" x14ac:dyDescent="0.25">
      <c r="A4382" t="s">
        <v>1670</v>
      </c>
      <c r="B4382" t="s">
        <v>1671</v>
      </c>
      <c r="C4382" t="s">
        <v>31530</v>
      </c>
      <c r="D4382">
        <v>9.6076801369999991</v>
      </c>
    </row>
    <row r="4383" spans="1:4" x14ac:dyDescent="0.25">
      <c r="A4383" t="s">
        <v>1024</v>
      </c>
      <c r="B4383" t="s">
        <v>1042</v>
      </c>
      <c r="C4383" t="s">
        <v>31547</v>
      </c>
      <c r="D4383">
        <v>5.734746254</v>
      </c>
    </row>
    <row r="4384" spans="1:4" x14ac:dyDescent="0.25">
      <c r="A4384" t="s">
        <v>1024</v>
      </c>
      <c r="B4384" t="s">
        <v>1042</v>
      </c>
      <c r="C4384" t="s">
        <v>31548</v>
      </c>
      <c r="D4384">
        <v>5.734279549</v>
      </c>
    </row>
    <row r="4385" spans="1:4" x14ac:dyDescent="0.25">
      <c r="A4385" t="s">
        <v>1024</v>
      </c>
      <c r="B4385" t="s">
        <v>1042</v>
      </c>
      <c r="C4385" t="s">
        <v>31549</v>
      </c>
      <c r="D4385">
        <v>8.1933074619999999</v>
      </c>
    </row>
    <row r="4386" spans="1:4" x14ac:dyDescent="0.25">
      <c r="A4386" t="s">
        <v>1024</v>
      </c>
      <c r="B4386" t="s">
        <v>1042</v>
      </c>
      <c r="C4386" t="s">
        <v>31551</v>
      </c>
      <c r="D4386">
        <v>8.1847681760000004</v>
      </c>
    </row>
    <row r="4387" spans="1:4" x14ac:dyDescent="0.25">
      <c r="A4387" t="s">
        <v>1024</v>
      </c>
      <c r="B4387" t="s">
        <v>1042</v>
      </c>
      <c r="C4387" t="s">
        <v>31552</v>
      </c>
      <c r="D4387">
        <v>7.6973407949999997</v>
      </c>
    </row>
    <row r="4388" spans="1:4" x14ac:dyDescent="0.25">
      <c r="A4388" t="s">
        <v>1024</v>
      </c>
      <c r="B4388" t="s">
        <v>1042</v>
      </c>
      <c r="C4388" t="s">
        <v>31553</v>
      </c>
      <c r="D4388">
        <v>7.7548510569999998</v>
      </c>
    </row>
    <row r="4389" spans="1:4" x14ac:dyDescent="0.25">
      <c r="A4389" t="s">
        <v>1024</v>
      </c>
      <c r="B4389" t="s">
        <v>1042</v>
      </c>
      <c r="C4389" t="s">
        <v>31554</v>
      </c>
      <c r="D4389">
        <v>8.0580767929999997</v>
      </c>
    </row>
    <row r="4390" spans="1:4" x14ac:dyDescent="0.25">
      <c r="A4390" t="s">
        <v>1024</v>
      </c>
      <c r="B4390" t="s">
        <v>1042</v>
      </c>
      <c r="C4390" t="s">
        <v>31555</v>
      </c>
      <c r="D4390">
        <v>8.1207376579999995</v>
      </c>
    </row>
    <row r="4391" spans="1:4" x14ac:dyDescent="0.25">
      <c r="A4391" t="s">
        <v>1024</v>
      </c>
      <c r="B4391" t="s">
        <v>1042</v>
      </c>
      <c r="C4391" t="s">
        <v>31556</v>
      </c>
      <c r="D4391">
        <v>9.4665312519999993</v>
      </c>
    </row>
    <row r="4392" spans="1:4" x14ac:dyDescent="0.25">
      <c r="A4392" t="s">
        <v>1024</v>
      </c>
      <c r="B4392" t="s">
        <v>1042</v>
      </c>
      <c r="C4392" t="s">
        <v>31557</v>
      </c>
      <c r="D4392">
        <v>8.419275013</v>
      </c>
    </row>
    <row r="4393" spans="1:4" x14ac:dyDescent="0.25">
      <c r="A4393" t="s">
        <v>1024</v>
      </c>
      <c r="B4393" t="s">
        <v>1042</v>
      </c>
      <c r="C4393" t="s">
        <v>31558</v>
      </c>
      <c r="D4393">
        <v>9.428837863</v>
      </c>
    </row>
    <row r="4394" spans="1:4" x14ac:dyDescent="0.25">
      <c r="A4394" t="s">
        <v>1024</v>
      </c>
      <c r="B4394" t="s">
        <v>1042</v>
      </c>
      <c r="C4394" t="s">
        <v>31560</v>
      </c>
      <c r="D4394">
        <v>7.5308990629999997</v>
      </c>
    </row>
    <row r="4395" spans="1:4" x14ac:dyDescent="0.25">
      <c r="A4395" t="s">
        <v>1024</v>
      </c>
      <c r="B4395" t="s">
        <v>1042</v>
      </c>
      <c r="C4395" t="s">
        <v>31561</v>
      </c>
      <c r="D4395">
        <v>7.8083214930000002</v>
      </c>
    </row>
    <row r="4396" spans="1:4" x14ac:dyDescent="0.25">
      <c r="A4396" t="s">
        <v>1024</v>
      </c>
      <c r="B4396" t="s">
        <v>1042</v>
      </c>
      <c r="C4396" t="s">
        <v>31562</v>
      </c>
      <c r="D4396">
        <v>8.2657802539999992</v>
      </c>
    </row>
    <row r="4397" spans="1:4" x14ac:dyDescent="0.25">
      <c r="A4397" t="s">
        <v>1024</v>
      </c>
      <c r="B4397" t="s">
        <v>1042</v>
      </c>
      <c r="C4397" t="s">
        <v>31563</v>
      </c>
      <c r="D4397">
        <v>8.1188898030000001</v>
      </c>
    </row>
    <row r="4398" spans="1:4" x14ac:dyDescent="0.25">
      <c r="A4398" t="s">
        <v>1024</v>
      </c>
      <c r="B4398" t="s">
        <v>1042</v>
      </c>
      <c r="C4398" t="s">
        <v>31564</v>
      </c>
      <c r="D4398">
        <v>7.8293048460000003</v>
      </c>
    </row>
    <row r="4399" spans="1:4" x14ac:dyDescent="0.25">
      <c r="A4399" t="s">
        <v>1024</v>
      </c>
      <c r="B4399" t="s">
        <v>1042</v>
      </c>
      <c r="C4399" t="s">
        <v>31565</v>
      </c>
      <c r="D4399">
        <v>8.2896746750000005</v>
      </c>
    </row>
    <row r="4400" spans="1:4" x14ac:dyDescent="0.25">
      <c r="A4400" t="s">
        <v>1024</v>
      </c>
      <c r="B4400" t="s">
        <v>1042</v>
      </c>
      <c r="C4400" t="s">
        <v>31566</v>
      </c>
      <c r="D4400">
        <v>7.7873681689999996</v>
      </c>
    </row>
    <row r="4401" spans="1:4" x14ac:dyDescent="0.25">
      <c r="A4401" t="s">
        <v>1024</v>
      </c>
      <c r="B4401" t="s">
        <v>1042</v>
      </c>
      <c r="C4401" t="s">
        <v>31568</v>
      </c>
      <c r="D4401">
        <v>8.0694208360000008</v>
      </c>
    </row>
    <row r="4402" spans="1:4" x14ac:dyDescent="0.25">
      <c r="A4402" t="s">
        <v>1024</v>
      </c>
      <c r="B4402" t="s">
        <v>1042</v>
      </c>
      <c r="C4402" t="s">
        <v>31569</v>
      </c>
      <c r="D4402">
        <v>8.1587022339999997</v>
      </c>
    </row>
    <row r="4403" spans="1:4" x14ac:dyDescent="0.25">
      <c r="A4403" t="s">
        <v>1024</v>
      </c>
      <c r="B4403" t="s">
        <v>1042</v>
      </c>
      <c r="C4403" t="s">
        <v>31571</v>
      </c>
      <c r="D4403">
        <v>7.776831864</v>
      </c>
    </row>
    <row r="4404" spans="1:4" x14ac:dyDescent="0.25">
      <c r="A4404" t="s">
        <v>1024</v>
      </c>
      <c r="B4404" t="s">
        <v>1042</v>
      </c>
      <c r="C4404" t="s">
        <v>31572</v>
      </c>
      <c r="D4404">
        <v>7.9925199769999997</v>
      </c>
    </row>
    <row r="4405" spans="1:4" x14ac:dyDescent="0.25">
      <c r="A4405" t="s">
        <v>1024</v>
      </c>
      <c r="B4405" t="s">
        <v>1042</v>
      </c>
      <c r="C4405" t="s">
        <v>31574</v>
      </c>
      <c r="D4405">
        <v>7.6227598329999999</v>
      </c>
    </row>
    <row r="4406" spans="1:4" x14ac:dyDescent="0.25">
      <c r="A4406" t="s">
        <v>1024</v>
      </c>
      <c r="B4406" t="s">
        <v>1025</v>
      </c>
      <c r="C4406" t="s">
        <v>31590</v>
      </c>
      <c r="D4406">
        <v>10.65947845</v>
      </c>
    </row>
    <row r="4407" spans="1:4" x14ac:dyDescent="0.25">
      <c r="A4407" t="s">
        <v>1024</v>
      </c>
      <c r="B4407" t="s">
        <v>1042</v>
      </c>
      <c r="C4407" t="s">
        <v>31751</v>
      </c>
      <c r="D4407">
        <v>5.4174773470000002</v>
      </c>
    </row>
    <row r="4408" spans="1:4" x14ac:dyDescent="0.25">
      <c r="A4408" t="s">
        <v>1024</v>
      </c>
      <c r="B4408" t="s">
        <v>1042</v>
      </c>
      <c r="C4408" t="s">
        <v>31752</v>
      </c>
      <c r="D4408">
        <v>5.4174773470000002</v>
      </c>
    </row>
    <row r="4409" spans="1:4" x14ac:dyDescent="0.25">
      <c r="A4409" t="s">
        <v>1024</v>
      </c>
      <c r="B4409" t="s">
        <v>1779</v>
      </c>
      <c r="C4409" t="s">
        <v>31809</v>
      </c>
      <c r="D4409">
        <v>6.2524083910000003</v>
      </c>
    </row>
    <row r="4410" spans="1:4" x14ac:dyDescent="0.25">
      <c r="A4410" t="s">
        <v>1024</v>
      </c>
      <c r="B4410" t="s">
        <v>1042</v>
      </c>
      <c r="C4410" t="s">
        <v>31816</v>
      </c>
      <c r="D4410">
        <v>5.9643883180000001</v>
      </c>
    </row>
    <row r="4411" spans="1:4" x14ac:dyDescent="0.25">
      <c r="A4411" t="s">
        <v>1024</v>
      </c>
      <c r="B4411" t="s">
        <v>1042</v>
      </c>
      <c r="C4411" t="s">
        <v>31817</v>
      </c>
      <c r="D4411">
        <v>6.1652766459999997</v>
      </c>
    </row>
    <row r="4412" spans="1:4" x14ac:dyDescent="0.25">
      <c r="A4412" t="s">
        <v>1024</v>
      </c>
      <c r="B4412" t="s">
        <v>1042</v>
      </c>
      <c r="C4412" t="s">
        <v>31818</v>
      </c>
      <c r="D4412">
        <v>6.0872658279999996</v>
      </c>
    </row>
    <row r="4413" spans="1:4" x14ac:dyDescent="0.25">
      <c r="A4413" t="s">
        <v>1024</v>
      </c>
      <c r="B4413" t="s">
        <v>1042</v>
      </c>
      <c r="C4413" t="s">
        <v>31819</v>
      </c>
      <c r="D4413">
        <v>5.9243272889999998</v>
      </c>
    </row>
    <row r="4414" spans="1:4" x14ac:dyDescent="0.25">
      <c r="A4414" t="s">
        <v>7439</v>
      </c>
      <c r="B4414" t="s">
        <v>7440</v>
      </c>
      <c r="C4414" t="s">
        <v>31899</v>
      </c>
      <c r="D4414">
        <v>25.325728609999999</v>
      </c>
    </row>
    <row r="4415" spans="1:4" x14ac:dyDescent="0.25">
      <c r="A4415" t="s">
        <v>7439</v>
      </c>
      <c r="B4415" t="s">
        <v>7440</v>
      </c>
      <c r="C4415" t="s">
        <v>31901</v>
      </c>
      <c r="D4415">
        <v>25.325728609999999</v>
      </c>
    </row>
    <row r="4416" spans="1:4" x14ac:dyDescent="0.25">
      <c r="A4416" t="s">
        <v>1297</v>
      </c>
      <c r="B4416" t="s">
        <v>31913</v>
      </c>
      <c r="C4416" t="s">
        <v>31914</v>
      </c>
      <c r="D4416">
        <v>3.0696462250000001</v>
      </c>
    </row>
    <row r="4417" spans="1:4" x14ac:dyDescent="0.25">
      <c r="A4417" t="s">
        <v>1297</v>
      </c>
      <c r="B4417" t="s">
        <v>31913</v>
      </c>
      <c r="C4417" t="s">
        <v>31915</v>
      </c>
      <c r="D4417">
        <v>3.0885102529999999</v>
      </c>
    </row>
    <row r="4418" spans="1:4" x14ac:dyDescent="0.25">
      <c r="A4418" t="s">
        <v>1297</v>
      </c>
      <c r="B4418" t="s">
        <v>31913</v>
      </c>
      <c r="C4418" t="s">
        <v>31916</v>
      </c>
      <c r="D4418">
        <v>3.0558031159999999</v>
      </c>
    </row>
    <row r="4419" spans="1:4" x14ac:dyDescent="0.25">
      <c r="A4419" t="s">
        <v>1297</v>
      </c>
      <c r="B4419" t="s">
        <v>31913</v>
      </c>
      <c r="C4419" t="s">
        <v>31917</v>
      </c>
      <c r="D4419">
        <v>2.9736314020000001</v>
      </c>
    </row>
    <row r="4420" spans="1:4" x14ac:dyDescent="0.25">
      <c r="A4420" t="s">
        <v>1297</v>
      </c>
      <c r="B4420" t="s">
        <v>31913</v>
      </c>
      <c r="C4420" t="s">
        <v>31918</v>
      </c>
      <c r="D4420">
        <v>3.0769728349999999</v>
      </c>
    </row>
    <row r="4421" spans="1:4" x14ac:dyDescent="0.25">
      <c r="A4421" t="s">
        <v>1297</v>
      </c>
      <c r="B4421" t="s">
        <v>31913</v>
      </c>
      <c r="C4421" t="s">
        <v>31919</v>
      </c>
      <c r="D4421">
        <v>2.7589481259999999</v>
      </c>
    </row>
    <row r="4422" spans="1:4" x14ac:dyDescent="0.25">
      <c r="A4422" t="s">
        <v>1297</v>
      </c>
      <c r="B4422" t="s">
        <v>31913</v>
      </c>
      <c r="C4422" t="s">
        <v>31920</v>
      </c>
      <c r="D4422">
        <v>2.903034087</v>
      </c>
    </row>
    <row r="4423" spans="1:4" x14ac:dyDescent="0.25">
      <c r="A4423" t="s">
        <v>1297</v>
      </c>
      <c r="B4423" t="s">
        <v>31913</v>
      </c>
      <c r="C4423" t="s">
        <v>31921</v>
      </c>
      <c r="D4423">
        <v>2.8355867739999998</v>
      </c>
    </row>
    <row r="4424" spans="1:4" x14ac:dyDescent="0.25">
      <c r="A4424" t="s">
        <v>1297</v>
      </c>
      <c r="B4424" t="s">
        <v>31913</v>
      </c>
      <c r="C4424" t="s">
        <v>31922</v>
      </c>
      <c r="D4424">
        <v>2.8958625630000001</v>
      </c>
    </row>
    <row r="4425" spans="1:4" x14ac:dyDescent="0.25">
      <c r="A4425" t="s">
        <v>1297</v>
      </c>
      <c r="B4425" t="s">
        <v>31913</v>
      </c>
      <c r="C4425" t="s">
        <v>31923</v>
      </c>
      <c r="D4425">
        <v>2.9156836890000002</v>
      </c>
    </row>
    <row r="4426" spans="1:4" x14ac:dyDescent="0.25">
      <c r="A4426" t="s">
        <v>1297</v>
      </c>
      <c r="B4426" t="s">
        <v>31913</v>
      </c>
      <c r="C4426" t="s">
        <v>31924</v>
      </c>
      <c r="D4426">
        <v>3.0327052989999999</v>
      </c>
    </row>
    <row r="4427" spans="1:4" x14ac:dyDescent="0.25">
      <c r="A4427" t="s">
        <v>1297</v>
      </c>
      <c r="B4427" t="s">
        <v>31913</v>
      </c>
      <c r="C4427" t="s">
        <v>31925</v>
      </c>
      <c r="D4427">
        <v>2.8763947409999999</v>
      </c>
    </row>
    <row r="4428" spans="1:4" x14ac:dyDescent="0.25">
      <c r="A4428" t="s">
        <v>1297</v>
      </c>
      <c r="B4428" t="s">
        <v>31913</v>
      </c>
      <c r="C4428" t="s">
        <v>31926</v>
      </c>
      <c r="D4428">
        <v>2.8083745800000002</v>
      </c>
    </row>
    <row r="4429" spans="1:4" x14ac:dyDescent="0.25">
      <c r="A4429" t="s">
        <v>1297</v>
      </c>
      <c r="B4429" t="s">
        <v>31913</v>
      </c>
      <c r="C4429" t="s">
        <v>31927</v>
      </c>
      <c r="D4429">
        <v>2.9977500680000002</v>
      </c>
    </row>
    <row r="4430" spans="1:4" x14ac:dyDescent="0.25">
      <c r="A4430" t="s">
        <v>1297</v>
      </c>
      <c r="B4430" t="s">
        <v>31913</v>
      </c>
      <c r="C4430" t="s">
        <v>31928</v>
      </c>
      <c r="D4430">
        <v>6.4062046099999996</v>
      </c>
    </row>
    <row r="4431" spans="1:4" x14ac:dyDescent="0.25">
      <c r="A4431" t="s">
        <v>1297</v>
      </c>
      <c r="B4431" t="s">
        <v>31913</v>
      </c>
      <c r="C4431" t="s">
        <v>31929</v>
      </c>
      <c r="D4431">
        <v>3.4394400740000002</v>
      </c>
    </row>
    <row r="4432" spans="1:4" x14ac:dyDescent="0.25">
      <c r="A4432" t="s">
        <v>1297</v>
      </c>
      <c r="B4432" t="s">
        <v>31913</v>
      </c>
      <c r="C4432" t="s">
        <v>31930</v>
      </c>
      <c r="D4432">
        <v>2.9189966840000001</v>
      </c>
    </row>
    <row r="4433" spans="1:4" x14ac:dyDescent="0.25">
      <c r="A4433" t="s">
        <v>1297</v>
      </c>
      <c r="B4433" t="s">
        <v>31913</v>
      </c>
      <c r="C4433" t="s">
        <v>31931</v>
      </c>
      <c r="D4433">
        <v>3.0316138609999999</v>
      </c>
    </row>
    <row r="4434" spans="1:4" x14ac:dyDescent="0.25">
      <c r="A4434" t="s">
        <v>1297</v>
      </c>
      <c r="B4434" t="s">
        <v>31913</v>
      </c>
      <c r="C4434" t="s">
        <v>31932</v>
      </c>
      <c r="D4434">
        <v>3.0458783029999998</v>
      </c>
    </row>
    <row r="4435" spans="1:4" x14ac:dyDescent="0.25">
      <c r="A4435" t="s">
        <v>1297</v>
      </c>
      <c r="B4435" t="s">
        <v>31913</v>
      </c>
      <c r="C4435" t="s">
        <v>31933</v>
      </c>
      <c r="D4435">
        <v>3.0070478669999998</v>
      </c>
    </row>
    <row r="4436" spans="1:4" x14ac:dyDescent="0.25">
      <c r="A4436" t="s">
        <v>1297</v>
      </c>
      <c r="B4436" t="s">
        <v>31913</v>
      </c>
      <c r="C4436" t="s">
        <v>31934</v>
      </c>
      <c r="D4436">
        <v>2.8801671980000001</v>
      </c>
    </row>
    <row r="4437" spans="1:4" x14ac:dyDescent="0.25">
      <c r="A4437" t="s">
        <v>1297</v>
      </c>
      <c r="B4437" t="s">
        <v>31913</v>
      </c>
      <c r="C4437" t="s">
        <v>31935</v>
      </c>
      <c r="D4437">
        <v>2.8208792530000002</v>
      </c>
    </row>
    <row r="4438" spans="1:4" x14ac:dyDescent="0.25">
      <c r="A4438" t="s">
        <v>1297</v>
      </c>
      <c r="B4438" t="s">
        <v>31913</v>
      </c>
      <c r="C4438" t="s">
        <v>31936</v>
      </c>
      <c r="D4438">
        <v>2.9807844490000002</v>
      </c>
    </row>
    <row r="4439" spans="1:4" x14ac:dyDescent="0.25">
      <c r="A4439" t="s">
        <v>1297</v>
      </c>
      <c r="B4439" t="s">
        <v>31913</v>
      </c>
      <c r="C4439" t="s">
        <v>31937</v>
      </c>
      <c r="D4439">
        <v>2.9340477740000002</v>
      </c>
    </row>
    <row r="4440" spans="1:4" x14ac:dyDescent="0.25">
      <c r="A4440" t="s">
        <v>1297</v>
      </c>
      <c r="B4440" t="s">
        <v>31913</v>
      </c>
      <c r="C4440" t="s">
        <v>31938</v>
      </c>
      <c r="D4440">
        <v>2.7648036459999998</v>
      </c>
    </row>
    <row r="4441" spans="1:4" x14ac:dyDescent="0.25">
      <c r="A4441" t="s">
        <v>1297</v>
      </c>
      <c r="B4441" t="s">
        <v>31913</v>
      </c>
      <c r="C4441" t="s">
        <v>31939</v>
      </c>
      <c r="D4441">
        <v>2.9460436099999998</v>
      </c>
    </row>
    <row r="4442" spans="1:4" x14ac:dyDescent="0.25">
      <c r="A4442" t="s">
        <v>1297</v>
      </c>
      <c r="B4442" t="s">
        <v>31913</v>
      </c>
      <c r="C4442" t="s">
        <v>31940</v>
      </c>
      <c r="D4442">
        <v>2.827590324</v>
      </c>
    </row>
    <row r="4443" spans="1:4" x14ac:dyDescent="0.25">
      <c r="A4443" t="s">
        <v>1297</v>
      </c>
      <c r="B4443" t="s">
        <v>31913</v>
      </c>
      <c r="C4443" t="s">
        <v>31941</v>
      </c>
      <c r="D4443">
        <v>2.941546244</v>
      </c>
    </row>
    <row r="4444" spans="1:4" x14ac:dyDescent="0.25">
      <c r="A4444" t="s">
        <v>1297</v>
      </c>
      <c r="B4444" t="s">
        <v>31913</v>
      </c>
      <c r="C4444" t="s">
        <v>31942</v>
      </c>
      <c r="D4444">
        <v>2.7527092149999999</v>
      </c>
    </row>
    <row r="4445" spans="1:4" x14ac:dyDescent="0.25">
      <c r="A4445" t="s">
        <v>1297</v>
      </c>
      <c r="B4445" t="s">
        <v>31913</v>
      </c>
      <c r="C4445" t="s">
        <v>31943</v>
      </c>
      <c r="D4445">
        <v>2.8251852990000001</v>
      </c>
    </row>
    <row r="4446" spans="1:4" x14ac:dyDescent="0.25">
      <c r="A4446" t="s">
        <v>1297</v>
      </c>
      <c r="B4446" t="s">
        <v>31913</v>
      </c>
      <c r="C4446" t="s">
        <v>31944</v>
      </c>
      <c r="D4446">
        <v>3.0161859070000001</v>
      </c>
    </row>
    <row r="4447" spans="1:4" x14ac:dyDescent="0.25">
      <c r="A4447" t="s">
        <v>1297</v>
      </c>
      <c r="B4447" t="s">
        <v>31913</v>
      </c>
      <c r="C4447" t="s">
        <v>31945</v>
      </c>
      <c r="D4447">
        <v>2.9311464699999998</v>
      </c>
    </row>
    <row r="4448" spans="1:4" x14ac:dyDescent="0.25">
      <c r="A4448" t="s">
        <v>1297</v>
      </c>
      <c r="B4448" t="s">
        <v>31913</v>
      </c>
      <c r="C4448" t="s">
        <v>31946</v>
      </c>
      <c r="D4448">
        <v>3.0425766959999998</v>
      </c>
    </row>
    <row r="4449" spans="1:4" x14ac:dyDescent="0.25">
      <c r="A4449" t="s">
        <v>1297</v>
      </c>
      <c r="B4449" t="s">
        <v>31913</v>
      </c>
      <c r="C4449" t="s">
        <v>31947</v>
      </c>
      <c r="D4449">
        <v>2.8237897909999998</v>
      </c>
    </row>
    <row r="4450" spans="1:4" x14ac:dyDescent="0.25">
      <c r="A4450" t="s">
        <v>1297</v>
      </c>
      <c r="B4450" t="s">
        <v>31913</v>
      </c>
      <c r="C4450" t="s">
        <v>31948</v>
      </c>
      <c r="D4450">
        <v>8.0367225019999999</v>
      </c>
    </row>
    <row r="4451" spans="1:4" x14ac:dyDescent="0.25">
      <c r="A4451" t="s">
        <v>1297</v>
      </c>
      <c r="B4451" t="s">
        <v>31913</v>
      </c>
      <c r="C4451" t="s">
        <v>31949</v>
      </c>
      <c r="D4451">
        <v>2.751052294</v>
      </c>
    </row>
    <row r="4452" spans="1:4" x14ac:dyDescent="0.25">
      <c r="A4452" t="s">
        <v>1297</v>
      </c>
      <c r="B4452" t="s">
        <v>31913</v>
      </c>
      <c r="C4452" t="s">
        <v>31950</v>
      </c>
      <c r="D4452">
        <v>2.7652508839999999</v>
      </c>
    </row>
    <row r="4453" spans="1:4" x14ac:dyDescent="0.25">
      <c r="A4453" t="s">
        <v>1297</v>
      </c>
      <c r="B4453" t="s">
        <v>31913</v>
      </c>
      <c r="C4453" t="s">
        <v>31951</v>
      </c>
      <c r="D4453">
        <v>2.8355101010000001</v>
      </c>
    </row>
    <row r="4454" spans="1:4" x14ac:dyDescent="0.25">
      <c r="A4454" t="s">
        <v>1297</v>
      </c>
      <c r="B4454" t="s">
        <v>31913</v>
      </c>
      <c r="C4454" t="s">
        <v>31952</v>
      </c>
      <c r="D4454">
        <v>2.879300067</v>
      </c>
    </row>
    <row r="4455" spans="1:4" x14ac:dyDescent="0.25">
      <c r="A4455" t="s">
        <v>1297</v>
      </c>
      <c r="B4455" t="s">
        <v>31913</v>
      </c>
      <c r="C4455" t="s">
        <v>31953</v>
      </c>
      <c r="D4455">
        <v>3.4394400740000002</v>
      </c>
    </row>
    <row r="4456" spans="1:4" x14ac:dyDescent="0.25">
      <c r="A4456" t="s">
        <v>1297</v>
      </c>
      <c r="B4456" t="s">
        <v>31913</v>
      </c>
      <c r="C4456" t="s">
        <v>31954</v>
      </c>
      <c r="D4456">
        <v>2.9283598350000002</v>
      </c>
    </row>
    <row r="4457" spans="1:4" x14ac:dyDescent="0.25">
      <c r="A4457" t="s">
        <v>1297</v>
      </c>
      <c r="B4457" t="s">
        <v>31913</v>
      </c>
      <c r="C4457" t="s">
        <v>31955</v>
      </c>
      <c r="D4457">
        <v>2.982045045</v>
      </c>
    </row>
    <row r="4458" spans="1:4" x14ac:dyDescent="0.25">
      <c r="A4458" t="s">
        <v>1297</v>
      </c>
      <c r="B4458" t="s">
        <v>31913</v>
      </c>
      <c r="C4458" t="s">
        <v>31956</v>
      </c>
      <c r="D4458">
        <v>2.9895152280000001</v>
      </c>
    </row>
    <row r="4459" spans="1:4" x14ac:dyDescent="0.25">
      <c r="A4459" t="s">
        <v>1297</v>
      </c>
      <c r="B4459" t="s">
        <v>31913</v>
      </c>
      <c r="C4459" t="s">
        <v>31957</v>
      </c>
      <c r="D4459">
        <v>2.8171352870000002</v>
      </c>
    </row>
    <row r="4460" spans="1:4" x14ac:dyDescent="0.25">
      <c r="A4460" t="s">
        <v>1297</v>
      </c>
      <c r="B4460" t="s">
        <v>31913</v>
      </c>
      <c r="C4460" t="s">
        <v>31958</v>
      </c>
      <c r="D4460">
        <v>2.9761316469999999</v>
      </c>
    </row>
    <row r="4461" spans="1:4" x14ac:dyDescent="0.25">
      <c r="A4461" t="s">
        <v>1297</v>
      </c>
      <c r="B4461" t="s">
        <v>31913</v>
      </c>
      <c r="C4461" t="s">
        <v>31959</v>
      </c>
      <c r="D4461">
        <v>2.7714444669999998</v>
      </c>
    </row>
    <row r="4462" spans="1:4" x14ac:dyDescent="0.25">
      <c r="A4462" t="s">
        <v>1297</v>
      </c>
      <c r="B4462" t="s">
        <v>31913</v>
      </c>
      <c r="C4462" t="s">
        <v>31960</v>
      </c>
      <c r="D4462">
        <v>2.892714636</v>
      </c>
    </row>
    <row r="4463" spans="1:4" x14ac:dyDescent="0.25">
      <c r="A4463" t="s">
        <v>1297</v>
      </c>
      <c r="B4463" t="s">
        <v>31913</v>
      </c>
      <c r="C4463" t="s">
        <v>31961</v>
      </c>
      <c r="D4463">
        <v>11.021131909999999</v>
      </c>
    </row>
    <row r="4464" spans="1:4" x14ac:dyDescent="0.25">
      <c r="A4464" t="s">
        <v>1297</v>
      </c>
      <c r="B4464" t="s">
        <v>31913</v>
      </c>
      <c r="C4464" t="s">
        <v>31962</v>
      </c>
      <c r="D4464">
        <v>2.9932718920000001</v>
      </c>
    </row>
    <row r="4465" spans="1:4" x14ac:dyDescent="0.25">
      <c r="A4465" t="s">
        <v>1297</v>
      </c>
      <c r="B4465" t="s">
        <v>31913</v>
      </c>
      <c r="C4465" t="s">
        <v>31963</v>
      </c>
      <c r="D4465">
        <v>2.977470694</v>
      </c>
    </row>
    <row r="4466" spans="1:4" x14ac:dyDescent="0.25">
      <c r="A4466" t="s">
        <v>1297</v>
      </c>
      <c r="B4466" t="s">
        <v>31913</v>
      </c>
      <c r="C4466" t="s">
        <v>31964</v>
      </c>
      <c r="D4466">
        <v>2.7686619349999999</v>
      </c>
    </row>
    <row r="4467" spans="1:4" x14ac:dyDescent="0.25">
      <c r="A4467" t="s">
        <v>1297</v>
      </c>
      <c r="B4467" t="s">
        <v>31913</v>
      </c>
      <c r="C4467" t="s">
        <v>31965</v>
      </c>
      <c r="D4467">
        <v>11.072695749999999</v>
      </c>
    </row>
    <row r="4468" spans="1:4" x14ac:dyDescent="0.25">
      <c r="A4468" t="s">
        <v>1297</v>
      </c>
      <c r="B4468" t="s">
        <v>31913</v>
      </c>
      <c r="C4468" t="s">
        <v>31966</v>
      </c>
      <c r="D4468">
        <v>2.9804016280000001</v>
      </c>
    </row>
    <row r="4469" spans="1:4" x14ac:dyDescent="0.25">
      <c r="A4469" t="s">
        <v>1297</v>
      </c>
      <c r="B4469" t="s">
        <v>31913</v>
      </c>
      <c r="C4469" t="s">
        <v>31967</v>
      </c>
      <c r="D4469">
        <v>2.9382473259999999</v>
      </c>
    </row>
    <row r="4470" spans="1:4" x14ac:dyDescent="0.25">
      <c r="A4470" t="s">
        <v>1297</v>
      </c>
      <c r="B4470" t="s">
        <v>31913</v>
      </c>
      <c r="C4470" t="s">
        <v>31968</v>
      </c>
      <c r="D4470">
        <v>2.8152818580000001</v>
      </c>
    </row>
    <row r="4471" spans="1:4" x14ac:dyDescent="0.25">
      <c r="A4471" t="s">
        <v>1297</v>
      </c>
      <c r="B4471" t="s">
        <v>31913</v>
      </c>
      <c r="C4471" t="s">
        <v>31969</v>
      </c>
      <c r="D4471">
        <v>2.945653064</v>
      </c>
    </row>
    <row r="4472" spans="1:4" x14ac:dyDescent="0.25">
      <c r="A4472" t="s">
        <v>1297</v>
      </c>
      <c r="B4472" t="s">
        <v>31913</v>
      </c>
      <c r="C4472" t="s">
        <v>31970</v>
      </c>
      <c r="D4472">
        <v>2.7453592329999998</v>
      </c>
    </row>
    <row r="4473" spans="1:4" x14ac:dyDescent="0.25">
      <c r="A4473" t="s">
        <v>1297</v>
      </c>
      <c r="B4473" t="s">
        <v>31913</v>
      </c>
      <c r="C4473" t="s">
        <v>31971</v>
      </c>
      <c r="D4473">
        <v>3.4394400740000002</v>
      </c>
    </row>
    <row r="4474" spans="1:4" x14ac:dyDescent="0.25">
      <c r="A4474" t="s">
        <v>1297</v>
      </c>
      <c r="B4474" t="s">
        <v>31913</v>
      </c>
      <c r="C4474" t="s">
        <v>31972</v>
      </c>
      <c r="D4474">
        <v>2.9839666020000002</v>
      </c>
    </row>
    <row r="4475" spans="1:4" x14ac:dyDescent="0.25">
      <c r="A4475" t="s">
        <v>1297</v>
      </c>
      <c r="B4475" t="s">
        <v>31913</v>
      </c>
      <c r="C4475" t="s">
        <v>31973</v>
      </c>
      <c r="D4475">
        <v>2.9953130639999999</v>
      </c>
    </row>
    <row r="4476" spans="1:4" x14ac:dyDescent="0.25">
      <c r="A4476" t="s">
        <v>1297</v>
      </c>
      <c r="B4476" t="s">
        <v>31913</v>
      </c>
      <c r="C4476" t="s">
        <v>31974</v>
      </c>
      <c r="D4476">
        <v>8.0050142419999997</v>
      </c>
    </row>
    <row r="4477" spans="1:4" x14ac:dyDescent="0.25">
      <c r="A4477" t="s">
        <v>1297</v>
      </c>
      <c r="B4477" t="s">
        <v>31913</v>
      </c>
      <c r="C4477" t="s">
        <v>31975</v>
      </c>
      <c r="D4477">
        <v>2.8383636129999998</v>
      </c>
    </row>
    <row r="4478" spans="1:4" x14ac:dyDescent="0.25">
      <c r="A4478" t="s">
        <v>1297</v>
      </c>
      <c r="B4478" t="s">
        <v>31913</v>
      </c>
      <c r="C4478" t="s">
        <v>31976</v>
      </c>
      <c r="D4478">
        <v>2.902490797</v>
      </c>
    </row>
    <row r="4479" spans="1:4" x14ac:dyDescent="0.25">
      <c r="A4479" t="s">
        <v>1297</v>
      </c>
      <c r="B4479" t="s">
        <v>31913</v>
      </c>
      <c r="C4479" t="s">
        <v>31977</v>
      </c>
      <c r="D4479">
        <v>2.94188611</v>
      </c>
    </row>
    <row r="4480" spans="1:4" x14ac:dyDescent="0.25">
      <c r="A4480" t="s">
        <v>1297</v>
      </c>
      <c r="B4480" t="s">
        <v>31913</v>
      </c>
      <c r="C4480" t="s">
        <v>31978</v>
      </c>
      <c r="D4480">
        <v>2.8179171909999998</v>
      </c>
    </row>
    <row r="4481" spans="1:4" x14ac:dyDescent="0.25">
      <c r="A4481" t="s">
        <v>1297</v>
      </c>
      <c r="B4481" t="s">
        <v>31913</v>
      </c>
      <c r="C4481" t="s">
        <v>31979</v>
      </c>
      <c r="D4481">
        <v>2.9564343580000001</v>
      </c>
    </row>
    <row r="4482" spans="1:4" x14ac:dyDescent="0.25">
      <c r="A4482" t="s">
        <v>1297</v>
      </c>
      <c r="B4482" t="s">
        <v>31913</v>
      </c>
      <c r="C4482" t="s">
        <v>31980</v>
      </c>
      <c r="D4482">
        <v>6.3846534879999997</v>
      </c>
    </row>
    <row r="4483" spans="1:4" x14ac:dyDescent="0.25">
      <c r="A4483" t="s">
        <v>1297</v>
      </c>
      <c r="B4483" t="s">
        <v>31913</v>
      </c>
      <c r="C4483" t="s">
        <v>31981</v>
      </c>
      <c r="D4483">
        <v>2.9044809150000002</v>
      </c>
    </row>
    <row r="4484" spans="1:4" x14ac:dyDescent="0.25">
      <c r="A4484" t="s">
        <v>1297</v>
      </c>
      <c r="B4484" t="s">
        <v>31913</v>
      </c>
      <c r="C4484" t="s">
        <v>31982</v>
      </c>
      <c r="D4484">
        <v>3.0125264829999998</v>
      </c>
    </row>
    <row r="4485" spans="1:4" x14ac:dyDescent="0.25">
      <c r="A4485" t="s">
        <v>1297</v>
      </c>
      <c r="B4485" t="s">
        <v>31913</v>
      </c>
      <c r="C4485" t="s">
        <v>31983</v>
      </c>
      <c r="D4485">
        <v>2.9169760089999999</v>
      </c>
    </row>
    <row r="4486" spans="1:4" x14ac:dyDescent="0.25">
      <c r="A4486" t="s">
        <v>1297</v>
      </c>
      <c r="B4486" t="s">
        <v>31913</v>
      </c>
      <c r="C4486" t="s">
        <v>31984</v>
      </c>
      <c r="D4486">
        <v>2.9647522030000002</v>
      </c>
    </row>
    <row r="4487" spans="1:4" x14ac:dyDescent="0.25">
      <c r="A4487" t="s">
        <v>1297</v>
      </c>
      <c r="B4487" t="s">
        <v>31913</v>
      </c>
      <c r="C4487" t="s">
        <v>31985</v>
      </c>
      <c r="D4487">
        <v>2.927095751</v>
      </c>
    </row>
    <row r="4488" spans="1:4" x14ac:dyDescent="0.25">
      <c r="A4488" t="s">
        <v>1297</v>
      </c>
      <c r="B4488" t="s">
        <v>31913</v>
      </c>
      <c r="C4488" t="s">
        <v>31986</v>
      </c>
      <c r="D4488">
        <v>3.0485008599999999</v>
      </c>
    </row>
    <row r="4489" spans="1:4" x14ac:dyDescent="0.25">
      <c r="A4489" t="s">
        <v>1297</v>
      </c>
      <c r="B4489" t="s">
        <v>31913</v>
      </c>
      <c r="C4489" t="s">
        <v>31987</v>
      </c>
      <c r="D4489">
        <v>3.4394400740000002</v>
      </c>
    </row>
    <row r="4490" spans="1:4" x14ac:dyDescent="0.25">
      <c r="A4490" t="s">
        <v>1297</v>
      </c>
      <c r="B4490" t="s">
        <v>3442</v>
      </c>
      <c r="C4490" t="s">
        <v>31988</v>
      </c>
      <c r="D4490">
        <v>16.458855870000001</v>
      </c>
    </row>
    <row r="4491" spans="1:4" x14ac:dyDescent="0.25">
      <c r="A4491" t="s">
        <v>1297</v>
      </c>
      <c r="B4491" t="s">
        <v>2729</v>
      </c>
      <c r="C4491" t="s">
        <v>31997</v>
      </c>
      <c r="D4491">
        <v>10.521363279999999</v>
      </c>
    </row>
    <row r="4492" spans="1:4" x14ac:dyDescent="0.25">
      <c r="A4492" t="s">
        <v>1297</v>
      </c>
      <c r="B4492" t="s">
        <v>2729</v>
      </c>
      <c r="C4492" t="s">
        <v>31998</v>
      </c>
      <c r="D4492">
        <v>10.17560228</v>
      </c>
    </row>
    <row r="4493" spans="1:4" x14ac:dyDescent="0.25">
      <c r="A4493" t="s">
        <v>1297</v>
      </c>
      <c r="B4493" t="s">
        <v>2729</v>
      </c>
      <c r="C4493" t="s">
        <v>31999</v>
      </c>
      <c r="D4493">
        <v>10.27809753</v>
      </c>
    </row>
    <row r="4494" spans="1:4" x14ac:dyDescent="0.25">
      <c r="A4494" t="s">
        <v>2281</v>
      </c>
      <c r="B4494" t="s">
        <v>2282</v>
      </c>
      <c r="C4494" t="s">
        <v>32000</v>
      </c>
      <c r="D4494">
        <v>4.7235408159999999</v>
      </c>
    </row>
    <row r="4495" spans="1:4" x14ac:dyDescent="0.25">
      <c r="A4495" t="s">
        <v>2281</v>
      </c>
      <c r="B4495" t="s">
        <v>2282</v>
      </c>
      <c r="C4495" t="s">
        <v>32001</v>
      </c>
      <c r="D4495">
        <v>4.2561320169999997</v>
      </c>
    </row>
    <row r="4496" spans="1:4" x14ac:dyDescent="0.25">
      <c r="A4496" t="s">
        <v>2281</v>
      </c>
      <c r="B4496" t="s">
        <v>2282</v>
      </c>
      <c r="C4496" t="s">
        <v>32002</v>
      </c>
      <c r="D4496">
        <v>4.1963969649999999</v>
      </c>
    </row>
    <row r="4497" spans="1:4" x14ac:dyDescent="0.25">
      <c r="A4497" t="s">
        <v>2281</v>
      </c>
      <c r="B4497" t="s">
        <v>2282</v>
      </c>
      <c r="C4497" t="s">
        <v>32003</v>
      </c>
      <c r="D4497">
        <v>4.1926242050000004</v>
      </c>
    </row>
    <row r="4498" spans="1:4" x14ac:dyDescent="0.25">
      <c r="A4498" t="s">
        <v>2281</v>
      </c>
      <c r="B4498" t="s">
        <v>2282</v>
      </c>
      <c r="C4498" t="s">
        <v>32004</v>
      </c>
      <c r="D4498">
        <v>4.4366431420000003</v>
      </c>
    </row>
    <row r="4499" spans="1:4" x14ac:dyDescent="0.25">
      <c r="A4499" t="s">
        <v>1297</v>
      </c>
      <c r="B4499" t="s">
        <v>32008</v>
      </c>
      <c r="C4499" t="s">
        <v>32009</v>
      </c>
      <c r="D4499">
        <v>21.239046170000002</v>
      </c>
    </row>
    <row r="4500" spans="1:4" x14ac:dyDescent="0.25">
      <c r="A4500" t="s">
        <v>1297</v>
      </c>
      <c r="B4500" t="s">
        <v>32008</v>
      </c>
      <c r="C4500" t="s">
        <v>32010</v>
      </c>
      <c r="D4500">
        <v>21.239046170000002</v>
      </c>
    </row>
    <row r="4501" spans="1:4" x14ac:dyDescent="0.25">
      <c r="A4501" t="s">
        <v>1297</v>
      </c>
      <c r="B4501" t="s">
        <v>32008</v>
      </c>
      <c r="C4501" t="s">
        <v>32011</v>
      </c>
      <c r="D4501">
        <v>21.206134410000001</v>
      </c>
    </row>
    <row r="4502" spans="1:4" x14ac:dyDescent="0.25">
      <c r="A4502" t="s">
        <v>1297</v>
      </c>
      <c r="B4502" t="s">
        <v>32008</v>
      </c>
      <c r="C4502" t="s">
        <v>32012</v>
      </c>
      <c r="D4502">
        <v>21.288562209999998</v>
      </c>
    </row>
    <row r="4503" spans="1:4" x14ac:dyDescent="0.25">
      <c r="A4503" t="s">
        <v>1024</v>
      </c>
      <c r="B4503" t="s">
        <v>1779</v>
      </c>
      <c r="C4503" t="s">
        <v>32025</v>
      </c>
      <c r="D4503">
        <v>14.264267800000001</v>
      </c>
    </row>
    <row r="4504" spans="1:4" x14ac:dyDescent="0.25">
      <c r="A4504" t="s">
        <v>1024</v>
      </c>
      <c r="B4504" t="s">
        <v>1042</v>
      </c>
      <c r="C4504" t="s">
        <v>32026</v>
      </c>
      <c r="D4504">
        <v>4.2177481700000001</v>
      </c>
    </row>
    <row r="4505" spans="1:4" x14ac:dyDescent="0.25">
      <c r="A4505" t="s">
        <v>1024</v>
      </c>
      <c r="B4505" t="s">
        <v>1042</v>
      </c>
      <c r="C4505" t="s">
        <v>32027</v>
      </c>
      <c r="D4505">
        <v>4.375026386</v>
      </c>
    </row>
    <row r="4506" spans="1:4" x14ac:dyDescent="0.25">
      <c r="A4506" t="s">
        <v>1024</v>
      </c>
      <c r="B4506" t="s">
        <v>1042</v>
      </c>
      <c r="C4506" t="s">
        <v>32028</v>
      </c>
      <c r="D4506">
        <v>4.3684480370000003</v>
      </c>
    </row>
    <row r="4507" spans="1:4" x14ac:dyDescent="0.25">
      <c r="A4507" t="s">
        <v>1024</v>
      </c>
      <c r="B4507" t="s">
        <v>1042</v>
      </c>
      <c r="C4507" t="s">
        <v>32029</v>
      </c>
      <c r="D4507">
        <v>4.3709579180000002</v>
      </c>
    </row>
    <row r="4508" spans="1:4" x14ac:dyDescent="0.25">
      <c r="A4508" t="s">
        <v>1024</v>
      </c>
      <c r="B4508" t="s">
        <v>1042</v>
      </c>
      <c r="C4508" t="s">
        <v>32030</v>
      </c>
      <c r="D4508">
        <v>4.3473712930000001</v>
      </c>
    </row>
    <row r="4509" spans="1:4" x14ac:dyDescent="0.25">
      <c r="A4509" t="s">
        <v>1024</v>
      </c>
      <c r="B4509" t="s">
        <v>1042</v>
      </c>
      <c r="C4509" t="s">
        <v>32031</v>
      </c>
      <c r="D4509">
        <v>4.4108903120000003</v>
      </c>
    </row>
    <row r="4510" spans="1:4" x14ac:dyDescent="0.25">
      <c r="A4510" t="s">
        <v>1024</v>
      </c>
      <c r="B4510" t="s">
        <v>1042</v>
      </c>
      <c r="C4510" t="s">
        <v>32032</v>
      </c>
      <c r="D4510">
        <v>4.375026386</v>
      </c>
    </row>
    <row r="4511" spans="1:4" x14ac:dyDescent="0.25">
      <c r="A4511" t="s">
        <v>1024</v>
      </c>
      <c r="B4511" t="s">
        <v>1042</v>
      </c>
      <c r="C4511" t="s">
        <v>32033</v>
      </c>
      <c r="D4511">
        <v>4.2796365989999998</v>
      </c>
    </row>
    <row r="4512" spans="1:4" x14ac:dyDescent="0.25">
      <c r="A4512" t="s">
        <v>1024</v>
      </c>
      <c r="B4512" t="s">
        <v>1042</v>
      </c>
      <c r="C4512" t="s">
        <v>32034</v>
      </c>
      <c r="D4512">
        <v>4.2762195399999996</v>
      </c>
    </row>
    <row r="4513" spans="1:4" x14ac:dyDescent="0.25">
      <c r="A4513" t="s">
        <v>1024</v>
      </c>
      <c r="B4513" t="s">
        <v>1042</v>
      </c>
      <c r="C4513" t="s">
        <v>32035</v>
      </c>
      <c r="D4513">
        <v>4.3483792530000001</v>
      </c>
    </row>
    <row r="4514" spans="1:4" x14ac:dyDescent="0.25">
      <c r="A4514" t="s">
        <v>1024</v>
      </c>
      <c r="B4514" t="s">
        <v>1042</v>
      </c>
      <c r="C4514" t="s">
        <v>32036</v>
      </c>
      <c r="D4514">
        <v>4.4186765320000001</v>
      </c>
    </row>
    <row r="4515" spans="1:4" x14ac:dyDescent="0.25">
      <c r="A4515" t="s">
        <v>1024</v>
      </c>
      <c r="B4515" t="s">
        <v>1042</v>
      </c>
      <c r="C4515" t="s">
        <v>32037</v>
      </c>
      <c r="D4515">
        <v>4.3768161929999998</v>
      </c>
    </row>
    <row r="4516" spans="1:4" x14ac:dyDescent="0.25">
      <c r="A4516" t="s">
        <v>1024</v>
      </c>
      <c r="B4516" t="s">
        <v>1042</v>
      </c>
      <c r="C4516" t="s">
        <v>32038</v>
      </c>
      <c r="D4516">
        <v>4.3599599859999998</v>
      </c>
    </row>
    <row r="4517" spans="1:4" x14ac:dyDescent="0.25">
      <c r="A4517" t="s">
        <v>1024</v>
      </c>
      <c r="B4517" t="s">
        <v>1042</v>
      </c>
      <c r="C4517" t="s">
        <v>32039</v>
      </c>
      <c r="D4517">
        <v>4.224647043</v>
      </c>
    </row>
    <row r="4518" spans="1:4" x14ac:dyDescent="0.25">
      <c r="A4518" t="s">
        <v>1024</v>
      </c>
      <c r="B4518" t="s">
        <v>1042</v>
      </c>
      <c r="C4518" t="s">
        <v>32040</v>
      </c>
      <c r="D4518">
        <v>4.3042897240000002</v>
      </c>
    </row>
    <row r="4519" spans="1:4" x14ac:dyDescent="0.25">
      <c r="A4519" t="s">
        <v>1024</v>
      </c>
      <c r="B4519" t="s">
        <v>1042</v>
      </c>
      <c r="C4519" t="s">
        <v>32041</v>
      </c>
      <c r="D4519">
        <v>4.2335077180000003</v>
      </c>
    </row>
    <row r="4520" spans="1:4" x14ac:dyDescent="0.25">
      <c r="A4520" t="s">
        <v>1024</v>
      </c>
      <c r="B4520" t="s">
        <v>1042</v>
      </c>
      <c r="C4520" t="s">
        <v>32042</v>
      </c>
      <c r="D4520">
        <v>4.1903880139999998</v>
      </c>
    </row>
    <row r="4521" spans="1:4" x14ac:dyDescent="0.25">
      <c r="A4521" t="s">
        <v>1024</v>
      </c>
      <c r="B4521" t="s">
        <v>1042</v>
      </c>
      <c r="C4521" t="s">
        <v>32043</v>
      </c>
      <c r="D4521">
        <v>4.3990227040000001</v>
      </c>
    </row>
    <row r="4522" spans="1:4" x14ac:dyDescent="0.25">
      <c r="A4522" t="s">
        <v>1024</v>
      </c>
      <c r="B4522" t="s">
        <v>6809</v>
      </c>
      <c r="C4522" t="s">
        <v>32159</v>
      </c>
      <c r="D4522">
        <v>9.6412354899999997</v>
      </c>
    </row>
    <row r="4523" spans="1:4" x14ac:dyDescent="0.25">
      <c r="A4523" t="s">
        <v>1024</v>
      </c>
      <c r="B4523" t="s">
        <v>6809</v>
      </c>
      <c r="C4523" t="s">
        <v>32160</v>
      </c>
      <c r="D4523">
        <v>9.6405398649999992</v>
      </c>
    </row>
    <row r="4524" spans="1:4" x14ac:dyDescent="0.25">
      <c r="A4524" t="s">
        <v>1024</v>
      </c>
      <c r="B4524" t="s">
        <v>6809</v>
      </c>
      <c r="C4524" t="s">
        <v>32161</v>
      </c>
      <c r="D4524">
        <v>9.7399775949999992</v>
      </c>
    </row>
    <row r="4525" spans="1:4" x14ac:dyDescent="0.25">
      <c r="A4525" t="s">
        <v>1297</v>
      </c>
      <c r="B4525" t="s">
        <v>3619</v>
      </c>
      <c r="C4525" t="s">
        <v>32181</v>
      </c>
      <c r="D4525">
        <v>4.8295802309999996</v>
      </c>
    </row>
    <row r="4526" spans="1:4" x14ac:dyDescent="0.25">
      <c r="A4526" t="s">
        <v>1297</v>
      </c>
      <c r="B4526" t="s">
        <v>3619</v>
      </c>
      <c r="C4526" t="s">
        <v>32182</v>
      </c>
      <c r="D4526">
        <v>7.866100876</v>
      </c>
    </row>
    <row r="4527" spans="1:4" x14ac:dyDescent="0.25">
      <c r="A4527" t="s">
        <v>1297</v>
      </c>
      <c r="B4527" t="s">
        <v>3619</v>
      </c>
      <c r="C4527" t="s">
        <v>32183</v>
      </c>
      <c r="D4527">
        <v>4.8381970980000002</v>
      </c>
    </row>
    <row r="4528" spans="1:4" x14ac:dyDescent="0.25">
      <c r="A4528" t="s">
        <v>1297</v>
      </c>
      <c r="B4528" t="s">
        <v>3619</v>
      </c>
      <c r="C4528" t="s">
        <v>32184</v>
      </c>
      <c r="D4528">
        <v>6.2818133280000001</v>
      </c>
    </row>
    <row r="4529" spans="1:4" x14ac:dyDescent="0.25">
      <c r="A4529" t="s">
        <v>1297</v>
      </c>
      <c r="B4529" t="s">
        <v>3619</v>
      </c>
      <c r="C4529" t="s">
        <v>32185</v>
      </c>
      <c r="D4529">
        <v>5.6960691519999997</v>
      </c>
    </row>
    <row r="4530" spans="1:4" x14ac:dyDescent="0.25">
      <c r="A4530" t="s">
        <v>1297</v>
      </c>
      <c r="B4530" t="s">
        <v>3619</v>
      </c>
      <c r="C4530" t="s">
        <v>32186</v>
      </c>
      <c r="D4530">
        <v>4.7836332370000001</v>
      </c>
    </row>
    <row r="4531" spans="1:4" x14ac:dyDescent="0.25">
      <c r="A4531" t="s">
        <v>1297</v>
      </c>
      <c r="B4531" t="s">
        <v>3619</v>
      </c>
      <c r="C4531" t="s">
        <v>32187</v>
      </c>
      <c r="D4531">
        <v>4.832027922</v>
      </c>
    </row>
    <row r="4532" spans="1:4" x14ac:dyDescent="0.25">
      <c r="A4532" t="s">
        <v>1297</v>
      </c>
      <c r="B4532" t="s">
        <v>3619</v>
      </c>
      <c r="C4532" t="s">
        <v>32188</v>
      </c>
      <c r="D4532">
        <v>6.3867152809999999</v>
      </c>
    </row>
    <row r="4533" spans="1:4" x14ac:dyDescent="0.25">
      <c r="A4533" t="s">
        <v>1297</v>
      </c>
      <c r="B4533" t="s">
        <v>3619</v>
      </c>
      <c r="C4533" t="s">
        <v>32189</v>
      </c>
      <c r="D4533">
        <v>4.8669471440000001</v>
      </c>
    </row>
    <row r="4534" spans="1:4" x14ac:dyDescent="0.25">
      <c r="A4534" t="s">
        <v>1297</v>
      </c>
      <c r="B4534" t="s">
        <v>3619</v>
      </c>
      <c r="C4534" t="s">
        <v>32190</v>
      </c>
      <c r="D4534">
        <v>4.8354097899999999</v>
      </c>
    </row>
    <row r="4535" spans="1:4" x14ac:dyDescent="0.25">
      <c r="A4535" t="s">
        <v>1024</v>
      </c>
      <c r="B4535" t="s">
        <v>1025</v>
      </c>
      <c r="C4535" t="s">
        <v>32191</v>
      </c>
      <c r="D4535">
        <v>11.78698234</v>
      </c>
    </row>
    <row r="4536" spans="1:4" x14ac:dyDescent="0.25">
      <c r="A4536" t="s">
        <v>12657</v>
      </c>
      <c r="B4536" t="s">
        <v>12658</v>
      </c>
      <c r="C4536" t="s">
        <v>32235</v>
      </c>
      <c r="D4536">
        <v>23.941771859999999</v>
      </c>
    </row>
    <row r="4537" spans="1:4" x14ac:dyDescent="0.25">
      <c r="A4537" t="s">
        <v>12657</v>
      </c>
      <c r="B4537" t="s">
        <v>12658</v>
      </c>
      <c r="C4537" t="s">
        <v>32236</v>
      </c>
      <c r="D4537">
        <v>24.636276779999999</v>
      </c>
    </row>
    <row r="4538" spans="1:4" x14ac:dyDescent="0.25">
      <c r="A4538" t="s">
        <v>12657</v>
      </c>
      <c r="B4538" t="s">
        <v>12658</v>
      </c>
      <c r="C4538" t="s">
        <v>32237</v>
      </c>
      <c r="D4538">
        <v>25.03023876</v>
      </c>
    </row>
    <row r="4539" spans="1:4" x14ac:dyDescent="0.25">
      <c r="A4539" t="s">
        <v>12657</v>
      </c>
      <c r="B4539" t="s">
        <v>12658</v>
      </c>
      <c r="C4539" t="s">
        <v>32238</v>
      </c>
      <c r="D4539">
        <v>25.006636230000002</v>
      </c>
    </row>
    <row r="4540" spans="1:4" x14ac:dyDescent="0.25">
      <c r="A4540" t="s">
        <v>1321</v>
      </c>
      <c r="B4540" t="s">
        <v>4669</v>
      </c>
      <c r="C4540" t="s">
        <v>32241</v>
      </c>
      <c r="D4540">
        <v>13.73565646</v>
      </c>
    </row>
    <row r="4541" spans="1:4" x14ac:dyDescent="0.25">
      <c r="A4541" t="s">
        <v>6244</v>
      </c>
      <c r="B4541" t="s">
        <v>6245</v>
      </c>
      <c r="C4541" t="s">
        <v>32242</v>
      </c>
      <c r="D4541">
        <v>25.838775080000001</v>
      </c>
    </row>
    <row r="4542" spans="1:4" x14ac:dyDescent="0.25">
      <c r="A4542" t="s">
        <v>7640</v>
      </c>
      <c r="B4542" t="s">
        <v>12448</v>
      </c>
      <c r="C4542" t="s">
        <v>32243</v>
      </c>
      <c r="D4542">
        <v>10.70815604</v>
      </c>
    </row>
    <row r="4543" spans="1:4" x14ac:dyDescent="0.25">
      <c r="A4543" t="s">
        <v>1024</v>
      </c>
      <c r="B4543" t="s">
        <v>1025</v>
      </c>
      <c r="C4543" t="s">
        <v>32244</v>
      </c>
      <c r="D4543">
        <v>3.3637512909999998</v>
      </c>
    </row>
    <row r="4544" spans="1:4" x14ac:dyDescent="0.25">
      <c r="A4544" t="s">
        <v>1024</v>
      </c>
      <c r="B4544" t="s">
        <v>1025</v>
      </c>
      <c r="C4544" t="s">
        <v>32245</v>
      </c>
      <c r="D4544">
        <v>3.3637512909999998</v>
      </c>
    </row>
    <row r="4545" spans="1:4" x14ac:dyDescent="0.25">
      <c r="A4545" t="s">
        <v>1024</v>
      </c>
      <c r="B4545" t="s">
        <v>1025</v>
      </c>
      <c r="C4545" t="s">
        <v>32246</v>
      </c>
      <c r="D4545">
        <v>3.2235949869999998</v>
      </c>
    </row>
    <row r="4546" spans="1:4" x14ac:dyDescent="0.25">
      <c r="A4546" t="s">
        <v>1024</v>
      </c>
      <c r="B4546" t="s">
        <v>1025</v>
      </c>
      <c r="C4546" t="s">
        <v>32247</v>
      </c>
      <c r="D4546">
        <v>3.3637512909999998</v>
      </c>
    </row>
    <row r="4547" spans="1:4" x14ac:dyDescent="0.25">
      <c r="A4547" t="s">
        <v>1297</v>
      </c>
      <c r="B4547" t="s">
        <v>5054</v>
      </c>
      <c r="C4547" t="s">
        <v>32248</v>
      </c>
      <c r="D4547">
        <v>26.12390035</v>
      </c>
    </row>
    <row r="4548" spans="1:4" x14ac:dyDescent="0.25">
      <c r="A4548" t="s">
        <v>5680</v>
      </c>
      <c r="B4548" t="s">
        <v>5681</v>
      </c>
      <c r="C4548" t="s">
        <v>32357</v>
      </c>
      <c r="D4548">
        <v>19.24986762</v>
      </c>
    </row>
    <row r="4549" spans="1:4" x14ac:dyDescent="0.25">
      <c r="A4549" t="s">
        <v>1297</v>
      </c>
      <c r="B4549" t="s">
        <v>1298</v>
      </c>
      <c r="C4549" t="s">
        <v>32367</v>
      </c>
      <c r="D4549">
        <v>2.7256327250000001</v>
      </c>
    </row>
    <row r="4550" spans="1:4" x14ac:dyDescent="0.25">
      <c r="A4550" t="s">
        <v>1297</v>
      </c>
      <c r="B4550" t="s">
        <v>1298</v>
      </c>
      <c r="C4550" t="s">
        <v>32368</v>
      </c>
      <c r="D4550">
        <v>2.7305281400000001</v>
      </c>
    </row>
    <row r="4551" spans="1:4" x14ac:dyDescent="0.25">
      <c r="A4551" t="s">
        <v>1297</v>
      </c>
      <c r="B4551" t="s">
        <v>1298</v>
      </c>
      <c r="C4551" t="s">
        <v>32369</v>
      </c>
      <c r="D4551">
        <v>5.1724134160000004</v>
      </c>
    </row>
    <row r="4552" spans="1:4" x14ac:dyDescent="0.25">
      <c r="A4552" t="s">
        <v>1297</v>
      </c>
      <c r="B4552" t="s">
        <v>1298</v>
      </c>
      <c r="C4552" t="s">
        <v>32370</v>
      </c>
      <c r="D4552">
        <v>2.7391062860000002</v>
      </c>
    </row>
    <row r="4553" spans="1:4" x14ac:dyDescent="0.25">
      <c r="A4553" t="s">
        <v>1297</v>
      </c>
      <c r="B4553" t="s">
        <v>1298</v>
      </c>
      <c r="C4553" t="s">
        <v>32371</v>
      </c>
      <c r="D4553">
        <v>3.717768108</v>
      </c>
    </row>
    <row r="4554" spans="1:4" x14ac:dyDescent="0.25">
      <c r="A4554" t="s">
        <v>1297</v>
      </c>
      <c r="B4554" t="s">
        <v>1298</v>
      </c>
      <c r="C4554" t="s">
        <v>32372</v>
      </c>
      <c r="D4554">
        <v>2.7367332009999998</v>
      </c>
    </row>
    <row r="4555" spans="1:4" x14ac:dyDescent="0.25">
      <c r="A4555" t="s">
        <v>1297</v>
      </c>
      <c r="B4555" t="s">
        <v>1298</v>
      </c>
      <c r="C4555" t="s">
        <v>32373</v>
      </c>
      <c r="D4555">
        <v>3.236030848</v>
      </c>
    </row>
    <row r="4556" spans="1:4" x14ac:dyDescent="0.25">
      <c r="A4556" t="s">
        <v>1297</v>
      </c>
      <c r="B4556" t="s">
        <v>1298</v>
      </c>
      <c r="C4556" t="s">
        <v>32374</v>
      </c>
      <c r="D4556">
        <v>2.7415369479999998</v>
      </c>
    </row>
    <row r="4557" spans="1:4" x14ac:dyDescent="0.25">
      <c r="A4557" t="s">
        <v>1297</v>
      </c>
      <c r="B4557" t="s">
        <v>1298</v>
      </c>
      <c r="C4557" t="s">
        <v>32375</v>
      </c>
      <c r="D4557">
        <v>2.7213892319999999</v>
      </c>
    </row>
    <row r="4558" spans="1:4" x14ac:dyDescent="0.25">
      <c r="A4558" t="s">
        <v>1297</v>
      </c>
      <c r="B4558" t="s">
        <v>1298</v>
      </c>
      <c r="C4558" t="s">
        <v>32376</v>
      </c>
      <c r="D4558">
        <v>2.7357766579999998</v>
      </c>
    </row>
    <row r="4559" spans="1:4" x14ac:dyDescent="0.25">
      <c r="A4559" t="s">
        <v>1024</v>
      </c>
      <c r="B4559" t="s">
        <v>1779</v>
      </c>
      <c r="C4559" t="s">
        <v>32378</v>
      </c>
      <c r="D4559">
        <v>12.23671418</v>
      </c>
    </row>
    <row r="4560" spans="1:4" x14ac:dyDescent="0.25">
      <c r="A4560" t="s">
        <v>1670</v>
      </c>
      <c r="B4560" t="s">
        <v>2205</v>
      </c>
      <c r="C4560" t="s">
        <v>32380</v>
      </c>
      <c r="D4560">
        <v>5.3370538669999998</v>
      </c>
    </row>
    <row r="4561" spans="1:4" x14ac:dyDescent="0.25">
      <c r="A4561" t="s">
        <v>1670</v>
      </c>
      <c r="B4561" t="s">
        <v>2205</v>
      </c>
      <c r="C4561" t="s">
        <v>32381</v>
      </c>
      <c r="D4561">
        <v>5.3021930350000002</v>
      </c>
    </row>
    <row r="4562" spans="1:4" x14ac:dyDescent="0.25">
      <c r="A4562" t="s">
        <v>2281</v>
      </c>
      <c r="B4562" t="s">
        <v>2282</v>
      </c>
      <c r="C4562" t="s">
        <v>32394</v>
      </c>
      <c r="D4562">
        <v>5.4591243660000002</v>
      </c>
    </row>
    <row r="4563" spans="1:4" x14ac:dyDescent="0.25">
      <c r="A4563" t="s">
        <v>1670</v>
      </c>
      <c r="B4563" t="s">
        <v>1671</v>
      </c>
      <c r="C4563" t="s">
        <v>32395</v>
      </c>
      <c r="D4563">
        <v>8.2846530059999992</v>
      </c>
    </row>
    <row r="4564" spans="1:4" x14ac:dyDescent="0.25">
      <c r="A4564" t="s">
        <v>1670</v>
      </c>
      <c r="B4564" t="s">
        <v>1671</v>
      </c>
      <c r="C4564" t="s">
        <v>32396</v>
      </c>
      <c r="D4564">
        <v>8.2804275260000004</v>
      </c>
    </row>
    <row r="4565" spans="1:4" x14ac:dyDescent="0.25">
      <c r="A4565" t="s">
        <v>1670</v>
      </c>
      <c r="B4565" t="s">
        <v>2205</v>
      </c>
      <c r="C4565" t="s">
        <v>32404</v>
      </c>
      <c r="D4565">
        <v>5.3872441279999999</v>
      </c>
    </row>
    <row r="4566" spans="1:4" x14ac:dyDescent="0.25">
      <c r="A4566" t="s">
        <v>1670</v>
      </c>
      <c r="B4566" t="s">
        <v>2205</v>
      </c>
      <c r="C4566" t="s">
        <v>32405</v>
      </c>
      <c r="D4566">
        <v>5.3763073459999999</v>
      </c>
    </row>
    <row r="4567" spans="1:4" x14ac:dyDescent="0.25">
      <c r="A4567" t="s">
        <v>1670</v>
      </c>
      <c r="B4567" t="s">
        <v>2205</v>
      </c>
      <c r="C4567" t="s">
        <v>32406</v>
      </c>
      <c r="D4567">
        <v>5.3805074590000004</v>
      </c>
    </row>
    <row r="4568" spans="1:4" x14ac:dyDescent="0.25">
      <c r="A4568" t="s">
        <v>1670</v>
      </c>
      <c r="B4568" t="s">
        <v>2205</v>
      </c>
      <c r="C4568" t="s">
        <v>32407</v>
      </c>
      <c r="D4568">
        <v>5.3344788889999997</v>
      </c>
    </row>
    <row r="4569" spans="1:4" x14ac:dyDescent="0.25">
      <c r="A4569" t="s">
        <v>3352</v>
      </c>
      <c r="B4569" t="s">
        <v>3353</v>
      </c>
      <c r="C4569" t="s">
        <v>32408</v>
      </c>
      <c r="D4569">
        <v>7.7293821200000004</v>
      </c>
    </row>
    <row r="4570" spans="1:4" x14ac:dyDescent="0.25">
      <c r="A4570" t="s">
        <v>1297</v>
      </c>
      <c r="B4570" t="s">
        <v>5054</v>
      </c>
      <c r="C4570" t="s">
        <v>32419</v>
      </c>
      <c r="D4570">
        <v>17.75658503</v>
      </c>
    </row>
    <row r="4571" spans="1:4" x14ac:dyDescent="0.25">
      <c r="A4571" t="s">
        <v>1297</v>
      </c>
      <c r="B4571" t="s">
        <v>5054</v>
      </c>
      <c r="C4571" t="s">
        <v>32420</v>
      </c>
      <c r="D4571">
        <v>17.67305576</v>
      </c>
    </row>
    <row r="4572" spans="1:4" x14ac:dyDescent="0.25">
      <c r="A4572" t="s">
        <v>1297</v>
      </c>
      <c r="B4572" t="s">
        <v>5054</v>
      </c>
      <c r="C4572" t="s">
        <v>32421</v>
      </c>
      <c r="D4572">
        <v>20.323475930000001</v>
      </c>
    </row>
    <row r="4573" spans="1:4" x14ac:dyDescent="0.25">
      <c r="A4573" t="s">
        <v>1297</v>
      </c>
      <c r="B4573" t="s">
        <v>5054</v>
      </c>
      <c r="C4573" t="s">
        <v>32422</v>
      </c>
      <c r="D4573">
        <v>17.899584579999999</v>
      </c>
    </row>
    <row r="4574" spans="1:4" x14ac:dyDescent="0.25">
      <c r="A4574" t="s">
        <v>1297</v>
      </c>
      <c r="B4574" t="s">
        <v>5054</v>
      </c>
      <c r="C4574" t="s">
        <v>32423</v>
      </c>
      <c r="D4574">
        <v>16.05814458</v>
      </c>
    </row>
    <row r="4575" spans="1:4" x14ac:dyDescent="0.25">
      <c r="A4575" t="s">
        <v>1297</v>
      </c>
      <c r="B4575" t="s">
        <v>5054</v>
      </c>
      <c r="C4575" t="s">
        <v>32425</v>
      </c>
      <c r="D4575">
        <v>16.208196959999999</v>
      </c>
    </row>
    <row r="4576" spans="1:4" x14ac:dyDescent="0.25">
      <c r="A4576" t="s">
        <v>1297</v>
      </c>
      <c r="B4576" t="s">
        <v>5054</v>
      </c>
      <c r="C4576" t="s">
        <v>32426</v>
      </c>
      <c r="D4576">
        <v>15.29785247</v>
      </c>
    </row>
    <row r="4577" spans="1:4" x14ac:dyDescent="0.25">
      <c r="A4577" t="s">
        <v>1297</v>
      </c>
      <c r="B4577" t="s">
        <v>5054</v>
      </c>
      <c r="C4577" t="s">
        <v>32427</v>
      </c>
      <c r="D4577">
        <v>15.50189116</v>
      </c>
    </row>
    <row r="4578" spans="1:4" x14ac:dyDescent="0.25">
      <c r="A4578" t="s">
        <v>1297</v>
      </c>
      <c r="B4578" t="s">
        <v>5054</v>
      </c>
      <c r="C4578" t="s">
        <v>32428</v>
      </c>
      <c r="D4578">
        <v>16.014767899999999</v>
      </c>
    </row>
    <row r="4579" spans="1:4" x14ac:dyDescent="0.25">
      <c r="A4579" t="s">
        <v>1024</v>
      </c>
      <c r="B4579" t="s">
        <v>5279</v>
      </c>
      <c r="C4579" t="s">
        <v>32429</v>
      </c>
      <c r="D4579">
        <v>15.887552980000001</v>
      </c>
    </row>
    <row r="4580" spans="1:4" x14ac:dyDescent="0.25">
      <c r="A4580" t="s">
        <v>1024</v>
      </c>
      <c r="B4580" t="s">
        <v>5279</v>
      </c>
      <c r="C4580" t="s">
        <v>32430</v>
      </c>
      <c r="D4580">
        <v>15.84190706</v>
      </c>
    </row>
    <row r="4581" spans="1:4" x14ac:dyDescent="0.25">
      <c r="A4581" t="s">
        <v>2281</v>
      </c>
      <c r="B4581" t="s">
        <v>6464</v>
      </c>
      <c r="C4581" t="s">
        <v>32437</v>
      </c>
      <c r="D4581">
        <v>4.6625186980000004</v>
      </c>
    </row>
    <row r="4582" spans="1:4" x14ac:dyDescent="0.25">
      <c r="A4582" t="s">
        <v>2281</v>
      </c>
      <c r="B4582" t="s">
        <v>6464</v>
      </c>
      <c r="C4582" t="s">
        <v>32438</v>
      </c>
      <c r="D4582">
        <v>4.9700202859999996</v>
      </c>
    </row>
    <row r="4583" spans="1:4" x14ac:dyDescent="0.25">
      <c r="A4583" t="s">
        <v>2281</v>
      </c>
      <c r="B4583" t="s">
        <v>6464</v>
      </c>
      <c r="C4583" t="s">
        <v>32439</v>
      </c>
      <c r="D4583">
        <v>4.1195225329999996</v>
      </c>
    </row>
    <row r="4584" spans="1:4" x14ac:dyDescent="0.25">
      <c r="A4584" t="s">
        <v>2281</v>
      </c>
      <c r="B4584" t="s">
        <v>6464</v>
      </c>
      <c r="C4584" t="s">
        <v>32440</v>
      </c>
      <c r="D4584">
        <v>5.2333407059999999</v>
      </c>
    </row>
    <row r="4585" spans="1:4" x14ac:dyDescent="0.25">
      <c r="A4585" t="s">
        <v>2281</v>
      </c>
      <c r="B4585" t="s">
        <v>6464</v>
      </c>
      <c r="C4585" t="s">
        <v>32441</v>
      </c>
      <c r="D4585">
        <v>6.5428758269999996</v>
      </c>
    </row>
    <row r="4586" spans="1:4" x14ac:dyDescent="0.25">
      <c r="A4586" t="s">
        <v>2281</v>
      </c>
      <c r="B4586" t="s">
        <v>6464</v>
      </c>
      <c r="C4586" t="s">
        <v>32442</v>
      </c>
      <c r="D4586">
        <v>4.9161447190000001</v>
      </c>
    </row>
    <row r="4587" spans="1:4" x14ac:dyDescent="0.25">
      <c r="A4587" t="s">
        <v>2281</v>
      </c>
      <c r="B4587" t="s">
        <v>6464</v>
      </c>
      <c r="C4587" t="s">
        <v>32443</v>
      </c>
      <c r="D4587">
        <v>4.7123157920000001</v>
      </c>
    </row>
    <row r="4588" spans="1:4" x14ac:dyDescent="0.25">
      <c r="A4588" t="s">
        <v>2281</v>
      </c>
      <c r="B4588" t="s">
        <v>6464</v>
      </c>
      <c r="C4588" t="s">
        <v>32444</v>
      </c>
      <c r="D4588">
        <v>4.6529698609999999</v>
      </c>
    </row>
    <row r="4589" spans="1:4" x14ac:dyDescent="0.25">
      <c r="A4589" t="s">
        <v>2281</v>
      </c>
      <c r="B4589" t="s">
        <v>6464</v>
      </c>
      <c r="C4589" t="s">
        <v>32445</v>
      </c>
      <c r="D4589">
        <v>4.9584209460000004</v>
      </c>
    </row>
    <row r="4590" spans="1:4" x14ac:dyDescent="0.25">
      <c r="A4590" t="s">
        <v>2281</v>
      </c>
      <c r="B4590" t="s">
        <v>6464</v>
      </c>
      <c r="C4590" t="s">
        <v>32446</v>
      </c>
      <c r="D4590">
        <v>4.6432073379999999</v>
      </c>
    </row>
    <row r="4591" spans="1:4" x14ac:dyDescent="0.25">
      <c r="A4591" t="s">
        <v>2281</v>
      </c>
      <c r="B4591" t="s">
        <v>6464</v>
      </c>
      <c r="C4591" t="s">
        <v>32447</v>
      </c>
      <c r="D4591">
        <v>4.9016512839999997</v>
      </c>
    </row>
    <row r="4592" spans="1:4" x14ac:dyDescent="0.25">
      <c r="A4592" t="s">
        <v>2281</v>
      </c>
      <c r="B4592" t="s">
        <v>6464</v>
      </c>
      <c r="C4592" t="s">
        <v>32448</v>
      </c>
      <c r="D4592">
        <v>4.6334253680000002</v>
      </c>
    </row>
    <row r="4593" spans="1:4" x14ac:dyDescent="0.25">
      <c r="A4593" t="s">
        <v>2281</v>
      </c>
      <c r="B4593" t="s">
        <v>6464</v>
      </c>
      <c r="C4593" t="s">
        <v>32449</v>
      </c>
      <c r="D4593">
        <v>6.3129014579999998</v>
      </c>
    </row>
    <row r="4594" spans="1:4" x14ac:dyDescent="0.25">
      <c r="A4594" t="s">
        <v>2281</v>
      </c>
      <c r="B4594" t="s">
        <v>6464</v>
      </c>
      <c r="C4594" t="s">
        <v>32450</v>
      </c>
      <c r="D4594">
        <v>4.1156468840000002</v>
      </c>
    </row>
    <row r="4595" spans="1:4" x14ac:dyDescent="0.25">
      <c r="A4595" t="s">
        <v>2281</v>
      </c>
      <c r="B4595" t="s">
        <v>6464</v>
      </c>
      <c r="C4595" t="s">
        <v>32451</v>
      </c>
      <c r="D4595">
        <v>5.3966291999999996</v>
      </c>
    </row>
    <row r="4596" spans="1:4" x14ac:dyDescent="0.25">
      <c r="A4596" t="s">
        <v>1670</v>
      </c>
      <c r="B4596" t="s">
        <v>1671</v>
      </c>
      <c r="C4596" t="s">
        <v>32453</v>
      </c>
      <c r="D4596">
        <v>9.0824632770000004</v>
      </c>
    </row>
    <row r="4597" spans="1:4" x14ac:dyDescent="0.25">
      <c r="A4597" t="s">
        <v>2281</v>
      </c>
      <c r="B4597" t="s">
        <v>7211</v>
      </c>
      <c r="C4597" t="s">
        <v>32454</v>
      </c>
      <c r="D4597">
        <v>6.1545445689999996</v>
      </c>
    </row>
    <row r="4598" spans="1:4" x14ac:dyDescent="0.25">
      <c r="A4598" t="s">
        <v>2281</v>
      </c>
      <c r="B4598" t="s">
        <v>7211</v>
      </c>
      <c r="C4598" t="s">
        <v>32455</v>
      </c>
      <c r="D4598">
        <v>5.5857576529999999</v>
      </c>
    </row>
    <row r="4599" spans="1:4" x14ac:dyDescent="0.25">
      <c r="A4599" t="s">
        <v>2281</v>
      </c>
      <c r="B4599" t="s">
        <v>7211</v>
      </c>
      <c r="C4599" t="s">
        <v>32456</v>
      </c>
      <c r="D4599">
        <v>5.5899138449999999</v>
      </c>
    </row>
    <row r="4600" spans="1:4" x14ac:dyDescent="0.25">
      <c r="A4600" t="s">
        <v>2281</v>
      </c>
      <c r="B4600" t="s">
        <v>7211</v>
      </c>
      <c r="C4600" t="s">
        <v>32457</v>
      </c>
      <c r="D4600">
        <v>5.5663497</v>
      </c>
    </row>
    <row r="4601" spans="1:4" x14ac:dyDescent="0.25">
      <c r="A4601" t="s">
        <v>2281</v>
      </c>
      <c r="B4601" t="s">
        <v>7211</v>
      </c>
      <c r="C4601" t="s">
        <v>32458</v>
      </c>
      <c r="D4601">
        <v>6.1395092470000003</v>
      </c>
    </row>
    <row r="4602" spans="1:4" x14ac:dyDescent="0.25">
      <c r="A4602" t="s">
        <v>1321</v>
      </c>
      <c r="B4602" t="s">
        <v>10403</v>
      </c>
      <c r="C4602" t="s">
        <v>32476</v>
      </c>
      <c r="D4602">
        <v>15.9919967</v>
      </c>
    </row>
    <row r="4603" spans="1:4" x14ac:dyDescent="0.25">
      <c r="A4603" t="s">
        <v>1024</v>
      </c>
      <c r="B4603" t="s">
        <v>1342</v>
      </c>
      <c r="C4603" t="s">
        <v>48916</v>
      </c>
      <c r="D4603">
        <v>22.190679079999999</v>
      </c>
    </row>
    <row r="4604" spans="1:4" x14ac:dyDescent="0.25">
      <c r="A4604" t="s">
        <v>1024</v>
      </c>
      <c r="B4604" t="s">
        <v>1042</v>
      </c>
      <c r="C4604" t="s">
        <v>32479</v>
      </c>
      <c r="D4604">
        <v>5.6112234519999999</v>
      </c>
    </row>
    <row r="4605" spans="1:4" x14ac:dyDescent="0.25">
      <c r="A4605" t="s">
        <v>1024</v>
      </c>
      <c r="B4605" t="s">
        <v>2263</v>
      </c>
      <c r="C4605" t="s">
        <v>32483</v>
      </c>
      <c r="D4605">
        <v>14.962042800000001</v>
      </c>
    </row>
    <row r="4606" spans="1:4" x14ac:dyDescent="0.25">
      <c r="A4606" t="s">
        <v>1024</v>
      </c>
      <c r="B4606" t="s">
        <v>2263</v>
      </c>
      <c r="C4606" t="s">
        <v>32484</v>
      </c>
      <c r="D4606">
        <v>14.587223399999999</v>
      </c>
    </row>
    <row r="4607" spans="1:4" x14ac:dyDescent="0.25">
      <c r="A4607" t="s">
        <v>1024</v>
      </c>
      <c r="B4607" t="s">
        <v>2263</v>
      </c>
      <c r="C4607" t="s">
        <v>32485</v>
      </c>
      <c r="D4607">
        <v>14.37493574</v>
      </c>
    </row>
    <row r="4608" spans="1:4" x14ac:dyDescent="0.25">
      <c r="A4608" t="s">
        <v>1024</v>
      </c>
      <c r="B4608" t="s">
        <v>2263</v>
      </c>
      <c r="C4608" t="s">
        <v>32486</v>
      </c>
      <c r="D4608">
        <v>15.00862352</v>
      </c>
    </row>
    <row r="4609" spans="1:4" x14ac:dyDescent="0.25">
      <c r="A4609" t="s">
        <v>1024</v>
      </c>
      <c r="B4609" t="s">
        <v>2263</v>
      </c>
      <c r="C4609" t="s">
        <v>32487</v>
      </c>
      <c r="D4609">
        <v>13.86622522</v>
      </c>
    </row>
    <row r="4610" spans="1:4" x14ac:dyDescent="0.25">
      <c r="A4610" t="s">
        <v>1024</v>
      </c>
      <c r="B4610" t="s">
        <v>5612</v>
      </c>
      <c r="C4610" t="s">
        <v>32544</v>
      </c>
      <c r="D4610">
        <v>6.2412650860000003</v>
      </c>
    </row>
    <row r="4611" spans="1:4" x14ac:dyDescent="0.25">
      <c r="A4611" t="s">
        <v>3413</v>
      </c>
      <c r="B4611" t="s">
        <v>3414</v>
      </c>
      <c r="C4611" t="s">
        <v>32563</v>
      </c>
      <c r="D4611">
        <v>7.2691271009999996</v>
      </c>
    </row>
    <row r="4612" spans="1:4" x14ac:dyDescent="0.25">
      <c r="A4612" t="s">
        <v>1297</v>
      </c>
      <c r="B4612" t="s">
        <v>4926</v>
      </c>
      <c r="C4612" t="s">
        <v>32601</v>
      </c>
      <c r="D4612">
        <v>12.545686099999999</v>
      </c>
    </row>
    <row r="4613" spans="1:4" x14ac:dyDescent="0.25">
      <c r="A4613" t="s">
        <v>1024</v>
      </c>
      <c r="B4613" t="s">
        <v>1025</v>
      </c>
      <c r="C4613" t="s">
        <v>32602</v>
      </c>
      <c r="D4613">
        <v>7.8043600660000001</v>
      </c>
    </row>
    <row r="4614" spans="1:4" x14ac:dyDescent="0.25">
      <c r="A4614" t="s">
        <v>3352</v>
      </c>
      <c r="B4614" t="s">
        <v>9268</v>
      </c>
      <c r="C4614" t="s">
        <v>32624</v>
      </c>
      <c r="D4614">
        <v>24.178885180000002</v>
      </c>
    </row>
    <row r="4615" spans="1:4" x14ac:dyDescent="0.25">
      <c r="A4615" t="s">
        <v>3352</v>
      </c>
      <c r="B4615" t="s">
        <v>9268</v>
      </c>
      <c r="C4615" t="s">
        <v>32625</v>
      </c>
      <c r="D4615">
        <v>26.408799089999999</v>
      </c>
    </row>
    <row r="4616" spans="1:4" x14ac:dyDescent="0.25">
      <c r="A4616" t="s">
        <v>3352</v>
      </c>
      <c r="B4616" t="s">
        <v>9268</v>
      </c>
      <c r="C4616" t="s">
        <v>32626</v>
      </c>
      <c r="D4616">
        <v>20.822422799999998</v>
      </c>
    </row>
    <row r="4617" spans="1:4" x14ac:dyDescent="0.25">
      <c r="A4617" t="s">
        <v>3352</v>
      </c>
      <c r="B4617" t="s">
        <v>9268</v>
      </c>
      <c r="C4617" t="s">
        <v>32627</v>
      </c>
      <c r="D4617">
        <v>19.183645599999998</v>
      </c>
    </row>
    <row r="4618" spans="1:4" x14ac:dyDescent="0.25">
      <c r="A4618" t="s">
        <v>3352</v>
      </c>
      <c r="B4618" t="s">
        <v>9268</v>
      </c>
      <c r="C4618" t="s">
        <v>32628</v>
      </c>
      <c r="D4618">
        <v>19.180836880000001</v>
      </c>
    </row>
    <row r="4619" spans="1:4" x14ac:dyDescent="0.25">
      <c r="A4619" t="s">
        <v>1024</v>
      </c>
      <c r="B4619" t="s">
        <v>1042</v>
      </c>
      <c r="C4619" t="s">
        <v>32645</v>
      </c>
      <c r="D4619">
        <v>6.3162688610000002</v>
      </c>
    </row>
    <row r="4620" spans="1:4" x14ac:dyDescent="0.25">
      <c r="A4620" t="s">
        <v>1024</v>
      </c>
      <c r="B4620" t="s">
        <v>1042</v>
      </c>
      <c r="C4620" t="s">
        <v>32646</v>
      </c>
      <c r="D4620">
        <v>6.3172134409999998</v>
      </c>
    </row>
    <row r="4621" spans="1:4" x14ac:dyDescent="0.25">
      <c r="A4621" t="s">
        <v>3352</v>
      </c>
      <c r="B4621" t="s">
        <v>9268</v>
      </c>
      <c r="C4621" t="s">
        <v>32647</v>
      </c>
      <c r="D4621">
        <v>22.924004310000001</v>
      </c>
    </row>
    <row r="4622" spans="1:4" x14ac:dyDescent="0.25">
      <c r="A4622" t="s">
        <v>3352</v>
      </c>
      <c r="B4622" t="s">
        <v>9268</v>
      </c>
      <c r="C4622" t="s">
        <v>32648</v>
      </c>
      <c r="D4622">
        <v>30.877789629999999</v>
      </c>
    </row>
    <row r="4623" spans="1:4" x14ac:dyDescent="0.25">
      <c r="A4623" t="s">
        <v>1024</v>
      </c>
      <c r="B4623" t="s">
        <v>1779</v>
      </c>
      <c r="C4623" t="s">
        <v>32912</v>
      </c>
      <c r="D4623">
        <v>24.453089439999999</v>
      </c>
    </row>
    <row r="4624" spans="1:4" x14ac:dyDescent="0.25">
      <c r="A4624" t="s">
        <v>2281</v>
      </c>
      <c r="B4624" t="s">
        <v>13635</v>
      </c>
      <c r="C4624" t="s">
        <v>32913</v>
      </c>
      <c r="D4624">
        <v>15.128105740000001</v>
      </c>
    </row>
    <row r="4625" spans="1:4" x14ac:dyDescent="0.25">
      <c r="A4625" t="s">
        <v>2281</v>
      </c>
      <c r="B4625" t="s">
        <v>13635</v>
      </c>
      <c r="C4625" t="s">
        <v>32914</v>
      </c>
      <c r="D4625">
        <v>15.171745899999999</v>
      </c>
    </row>
    <row r="4626" spans="1:4" x14ac:dyDescent="0.25">
      <c r="A4626" t="s">
        <v>1024</v>
      </c>
      <c r="B4626" t="s">
        <v>1779</v>
      </c>
      <c r="C4626" t="s">
        <v>32915</v>
      </c>
      <c r="D4626">
        <v>12.79492827</v>
      </c>
    </row>
    <row r="4627" spans="1:4" x14ac:dyDescent="0.25">
      <c r="A4627" t="s">
        <v>1024</v>
      </c>
      <c r="B4627" t="s">
        <v>1779</v>
      </c>
      <c r="C4627" t="s">
        <v>32916</v>
      </c>
      <c r="D4627">
        <v>12.78551096</v>
      </c>
    </row>
    <row r="4628" spans="1:4" x14ac:dyDescent="0.25">
      <c r="A4628" t="s">
        <v>1024</v>
      </c>
      <c r="B4628" t="s">
        <v>1779</v>
      </c>
      <c r="C4628" t="s">
        <v>32917</v>
      </c>
      <c r="D4628">
        <v>3.671230075</v>
      </c>
    </row>
    <row r="4629" spans="1:4" x14ac:dyDescent="0.25">
      <c r="A4629" t="s">
        <v>1024</v>
      </c>
      <c r="B4629" t="s">
        <v>1779</v>
      </c>
      <c r="C4629" t="s">
        <v>32918</v>
      </c>
      <c r="D4629">
        <v>3.857274292</v>
      </c>
    </row>
    <row r="4630" spans="1:4" x14ac:dyDescent="0.25">
      <c r="A4630" t="s">
        <v>1024</v>
      </c>
      <c r="B4630" t="s">
        <v>1779</v>
      </c>
      <c r="C4630" t="s">
        <v>32919</v>
      </c>
      <c r="D4630">
        <v>3.5453364679999999</v>
      </c>
    </row>
    <row r="4631" spans="1:4" x14ac:dyDescent="0.25">
      <c r="A4631" t="s">
        <v>1024</v>
      </c>
      <c r="B4631" t="s">
        <v>1779</v>
      </c>
      <c r="C4631" t="s">
        <v>32920</v>
      </c>
      <c r="D4631">
        <v>3.7864561010000002</v>
      </c>
    </row>
    <row r="4632" spans="1:4" x14ac:dyDescent="0.25">
      <c r="A4632" t="s">
        <v>1024</v>
      </c>
      <c r="B4632" t="s">
        <v>1779</v>
      </c>
      <c r="C4632" t="s">
        <v>32921</v>
      </c>
      <c r="D4632">
        <v>3.1637708099999999</v>
      </c>
    </row>
    <row r="4633" spans="1:4" x14ac:dyDescent="0.25">
      <c r="A4633" t="s">
        <v>1024</v>
      </c>
      <c r="B4633" t="s">
        <v>1779</v>
      </c>
      <c r="C4633" t="s">
        <v>32922</v>
      </c>
      <c r="D4633">
        <v>3.7684651910000002</v>
      </c>
    </row>
    <row r="4634" spans="1:4" x14ac:dyDescent="0.25">
      <c r="A4634" t="s">
        <v>1024</v>
      </c>
      <c r="B4634" t="s">
        <v>1779</v>
      </c>
      <c r="C4634" t="s">
        <v>32923</v>
      </c>
      <c r="D4634">
        <v>3.315795032</v>
      </c>
    </row>
    <row r="4635" spans="1:4" x14ac:dyDescent="0.25">
      <c r="A4635" t="s">
        <v>1024</v>
      </c>
      <c r="B4635" t="s">
        <v>1779</v>
      </c>
      <c r="C4635" t="s">
        <v>32924</v>
      </c>
      <c r="D4635">
        <v>3.634484542</v>
      </c>
    </row>
    <row r="4636" spans="1:4" x14ac:dyDescent="0.25">
      <c r="A4636" t="s">
        <v>1024</v>
      </c>
      <c r="B4636" t="s">
        <v>1779</v>
      </c>
      <c r="C4636" t="s">
        <v>32925</v>
      </c>
      <c r="D4636">
        <v>4.4741789540000001</v>
      </c>
    </row>
    <row r="4637" spans="1:4" x14ac:dyDescent="0.25">
      <c r="A4637" t="s">
        <v>1024</v>
      </c>
      <c r="B4637" t="s">
        <v>1779</v>
      </c>
      <c r="C4637" t="s">
        <v>32926</v>
      </c>
      <c r="D4637">
        <v>3.6351179770000002</v>
      </c>
    </row>
    <row r="4638" spans="1:4" x14ac:dyDescent="0.25">
      <c r="A4638" t="s">
        <v>1024</v>
      </c>
      <c r="B4638" t="s">
        <v>1779</v>
      </c>
      <c r="C4638" t="s">
        <v>32927</v>
      </c>
      <c r="D4638">
        <v>4.1212585429999997</v>
      </c>
    </row>
    <row r="4639" spans="1:4" x14ac:dyDescent="0.25">
      <c r="A4639" t="s">
        <v>1024</v>
      </c>
      <c r="B4639" t="s">
        <v>1779</v>
      </c>
      <c r="C4639" t="s">
        <v>32928</v>
      </c>
      <c r="D4639">
        <v>3.500828721</v>
      </c>
    </row>
    <row r="4640" spans="1:4" x14ac:dyDescent="0.25">
      <c r="A4640" t="s">
        <v>1024</v>
      </c>
      <c r="B4640" t="s">
        <v>1779</v>
      </c>
      <c r="C4640" t="s">
        <v>32929</v>
      </c>
      <c r="D4640">
        <v>3.4612273870000001</v>
      </c>
    </row>
    <row r="4641" spans="1:4" x14ac:dyDescent="0.25">
      <c r="A4641" t="s">
        <v>1024</v>
      </c>
      <c r="B4641" t="s">
        <v>1779</v>
      </c>
      <c r="C4641" t="s">
        <v>32930</v>
      </c>
      <c r="D4641">
        <v>3.989945466</v>
      </c>
    </row>
    <row r="4642" spans="1:4" x14ac:dyDescent="0.25">
      <c r="A4642" t="s">
        <v>1024</v>
      </c>
      <c r="B4642" t="s">
        <v>1779</v>
      </c>
      <c r="C4642" t="s">
        <v>32931</v>
      </c>
      <c r="D4642">
        <v>3.0166682219999998</v>
      </c>
    </row>
    <row r="4643" spans="1:4" x14ac:dyDescent="0.25">
      <c r="A4643" t="s">
        <v>1024</v>
      </c>
      <c r="B4643" t="s">
        <v>1779</v>
      </c>
      <c r="C4643" t="s">
        <v>32932</v>
      </c>
      <c r="D4643">
        <v>3.6786632780000001</v>
      </c>
    </row>
    <row r="4644" spans="1:4" x14ac:dyDescent="0.25">
      <c r="A4644" t="s">
        <v>1024</v>
      </c>
      <c r="B4644" t="s">
        <v>1779</v>
      </c>
      <c r="C4644" t="s">
        <v>32933</v>
      </c>
      <c r="D4644">
        <v>4.3920553699999996</v>
      </c>
    </row>
    <row r="4645" spans="1:4" x14ac:dyDescent="0.25">
      <c r="A4645" t="s">
        <v>1024</v>
      </c>
      <c r="B4645" t="s">
        <v>1779</v>
      </c>
      <c r="C4645" t="s">
        <v>32934</v>
      </c>
      <c r="D4645">
        <v>3.3209501279999998</v>
      </c>
    </row>
    <row r="4646" spans="1:4" x14ac:dyDescent="0.25">
      <c r="A4646" t="s">
        <v>1024</v>
      </c>
      <c r="B4646" t="s">
        <v>1779</v>
      </c>
      <c r="C4646" t="s">
        <v>32935</v>
      </c>
      <c r="D4646">
        <v>3.3055000240000001</v>
      </c>
    </row>
    <row r="4647" spans="1:4" x14ac:dyDescent="0.25">
      <c r="A4647" t="s">
        <v>1024</v>
      </c>
      <c r="B4647" t="s">
        <v>1779</v>
      </c>
      <c r="C4647" t="s">
        <v>32936</v>
      </c>
      <c r="D4647">
        <v>4.1608106510000002</v>
      </c>
    </row>
    <row r="4648" spans="1:4" x14ac:dyDescent="0.25">
      <c r="A4648" t="s">
        <v>1024</v>
      </c>
      <c r="B4648" t="s">
        <v>1779</v>
      </c>
      <c r="C4648" t="s">
        <v>32937</v>
      </c>
      <c r="D4648">
        <v>3.8133079200000002</v>
      </c>
    </row>
    <row r="4649" spans="1:4" x14ac:dyDescent="0.25">
      <c r="A4649" t="s">
        <v>1024</v>
      </c>
      <c r="B4649" t="s">
        <v>1779</v>
      </c>
      <c r="C4649" t="s">
        <v>32938</v>
      </c>
      <c r="D4649">
        <v>3.5896043930000001</v>
      </c>
    </row>
    <row r="4650" spans="1:4" x14ac:dyDescent="0.25">
      <c r="A4650" t="s">
        <v>1024</v>
      </c>
      <c r="B4650" t="s">
        <v>1779</v>
      </c>
      <c r="C4650" t="s">
        <v>32939</v>
      </c>
      <c r="D4650">
        <v>3.6793447920000002</v>
      </c>
    </row>
    <row r="4651" spans="1:4" x14ac:dyDescent="0.25">
      <c r="A4651" t="s">
        <v>1024</v>
      </c>
      <c r="B4651" t="s">
        <v>1779</v>
      </c>
      <c r="C4651" t="s">
        <v>32940</v>
      </c>
      <c r="D4651">
        <v>3.027259897</v>
      </c>
    </row>
    <row r="4652" spans="1:4" x14ac:dyDescent="0.25">
      <c r="A4652" t="s">
        <v>1024</v>
      </c>
      <c r="B4652" t="s">
        <v>1779</v>
      </c>
      <c r="C4652" t="s">
        <v>32941</v>
      </c>
      <c r="D4652">
        <v>3.8253936839999998</v>
      </c>
    </row>
    <row r="4653" spans="1:4" x14ac:dyDescent="0.25">
      <c r="A4653" t="s">
        <v>1024</v>
      </c>
      <c r="B4653" t="s">
        <v>1779</v>
      </c>
      <c r="C4653" t="s">
        <v>32942</v>
      </c>
      <c r="D4653">
        <v>3.7486039120000001</v>
      </c>
    </row>
    <row r="4654" spans="1:4" x14ac:dyDescent="0.25">
      <c r="A4654" t="s">
        <v>1024</v>
      </c>
      <c r="B4654" t="s">
        <v>1779</v>
      </c>
      <c r="C4654" t="s">
        <v>32943</v>
      </c>
      <c r="D4654">
        <v>3.9006682530000001</v>
      </c>
    </row>
    <row r="4655" spans="1:4" x14ac:dyDescent="0.25">
      <c r="A4655" t="s">
        <v>1024</v>
      </c>
      <c r="B4655" t="s">
        <v>1779</v>
      </c>
      <c r="C4655" t="s">
        <v>32944</v>
      </c>
      <c r="D4655">
        <v>4.0808011210000004</v>
      </c>
    </row>
    <row r="4656" spans="1:4" x14ac:dyDescent="0.25">
      <c r="A4656" t="s">
        <v>1297</v>
      </c>
      <c r="B4656" t="s">
        <v>2729</v>
      </c>
      <c r="C4656" t="s">
        <v>32947</v>
      </c>
      <c r="D4656">
        <v>7.7821160819999999</v>
      </c>
    </row>
    <row r="4657" spans="1:4" x14ac:dyDescent="0.25">
      <c r="A4657" t="s">
        <v>1024</v>
      </c>
      <c r="B4657" t="s">
        <v>1042</v>
      </c>
      <c r="C4657" t="s">
        <v>33018</v>
      </c>
      <c r="D4657">
        <v>6.6576453899999999</v>
      </c>
    </row>
    <row r="4658" spans="1:4" x14ac:dyDescent="0.25">
      <c r="A4658" t="s">
        <v>1024</v>
      </c>
      <c r="B4658" t="s">
        <v>1042</v>
      </c>
      <c r="C4658" t="s">
        <v>33019</v>
      </c>
      <c r="D4658">
        <v>6.6564717849999999</v>
      </c>
    </row>
    <row r="4659" spans="1:4" x14ac:dyDescent="0.25">
      <c r="A4659" t="s">
        <v>1297</v>
      </c>
      <c r="B4659" t="s">
        <v>3619</v>
      </c>
      <c r="C4659" t="s">
        <v>33039</v>
      </c>
      <c r="D4659">
        <v>8.9590639559999996</v>
      </c>
    </row>
    <row r="4660" spans="1:4" x14ac:dyDescent="0.25">
      <c r="A4660" t="s">
        <v>1024</v>
      </c>
      <c r="B4660" t="s">
        <v>1042</v>
      </c>
      <c r="C4660" t="s">
        <v>33040</v>
      </c>
      <c r="D4660">
        <v>7.8567229049999998</v>
      </c>
    </row>
    <row r="4661" spans="1:4" x14ac:dyDescent="0.25">
      <c r="A4661" t="s">
        <v>1024</v>
      </c>
      <c r="B4661" t="s">
        <v>1042</v>
      </c>
      <c r="C4661" t="s">
        <v>33041</v>
      </c>
      <c r="D4661">
        <v>7.8545756859999996</v>
      </c>
    </row>
    <row r="4662" spans="1:4" x14ac:dyDescent="0.25">
      <c r="A4662" t="s">
        <v>1297</v>
      </c>
      <c r="B4662" t="s">
        <v>3619</v>
      </c>
      <c r="C4662" t="s">
        <v>33044</v>
      </c>
      <c r="D4662">
        <v>9.7049301069999991</v>
      </c>
    </row>
    <row r="4663" spans="1:4" x14ac:dyDescent="0.25">
      <c r="A4663" t="s">
        <v>1297</v>
      </c>
      <c r="B4663" t="s">
        <v>3619</v>
      </c>
      <c r="C4663" t="s">
        <v>33045</v>
      </c>
      <c r="D4663">
        <v>9.7003781769999993</v>
      </c>
    </row>
    <row r="4664" spans="1:4" x14ac:dyDescent="0.25">
      <c r="A4664" t="s">
        <v>1297</v>
      </c>
      <c r="B4664" t="s">
        <v>3619</v>
      </c>
      <c r="C4664" t="s">
        <v>33046</v>
      </c>
      <c r="D4664">
        <v>10.260564649999999</v>
      </c>
    </row>
    <row r="4665" spans="1:4" x14ac:dyDescent="0.25">
      <c r="A4665" t="s">
        <v>1297</v>
      </c>
      <c r="B4665" t="s">
        <v>3619</v>
      </c>
      <c r="C4665" t="s">
        <v>33047</v>
      </c>
      <c r="D4665">
        <v>13.213723079999999</v>
      </c>
    </row>
    <row r="4666" spans="1:4" x14ac:dyDescent="0.25">
      <c r="A4666" t="s">
        <v>1297</v>
      </c>
      <c r="B4666" t="s">
        <v>1298</v>
      </c>
      <c r="C4666" t="s">
        <v>33048</v>
      </c>
      <c r="D4666">
        <v>6.3401125409999999</v>
      </c>
    </row>
    <row r="4667" spans="1:4" x14ac:dyDescent="0.25">
      <c r="A4667" t="s">
        <v>1297</v>
      </c>
      <c r="B4667" t="s">
        <v>1298</v>
      </c>
      <c r="C4667" t="s">
        <v>33049</v>
      </c>
      <c r="D4667">
        <v>6.3399678269999997</v>
      </c>
    </row>
    <row r="4668" spans="1:4" x14ac:dyDescent="0.25">
      <c r="A4668" t="s">
        <v>1297</v>
      </c>
      <c r="B4668" t="s">
        <v>3619</v>
      </c>
      <c r="C4668" t="s">
        <v>33053</v>
      </c>
      <c r="D4668">
        <v>5.1708574189999998</v>
      </c>
    </row>
    <row r="4669" spans="1:4" x14ac:dyDescent="0.25">
      <c r="A4669" t="s">
        <v>1297</v>
      </c>
      <c r="B4669" t="s">
        <v>3619</v>
      </c>
      <c r="C4669" t="s">
        <v>33054</v>
      </c>
      <c r="D4669">
        <v>5.2089937319999997</v>
      </c>
    </row>
    <row r="4670" spans="1:4" x14ac:dyDescent="0.25">
      <c r="A4670" t="s">
        <v>1297</v>
      </c>
      <c r="B4670" t="s">
        <v>3619</v>
      </c>
      <c r="C4670" t="s">
        <v>33055</v>
      </c>
      <c r="D4670">
        <v>5.1139523059999998</v>
      </c>
    </row>
    <row r="4671" spans="1:4" x14ac:dyDescent="0.25">
      <c r="A4671" t="s">
        <v>1297</v>
      </c>
      <c r="B4671" t="s">
        <v>3619</v>
      </c>
      <c r="C4671" t="s">
        <v>33056</v>
      </c>
      <c r="D4671">
        <v>5.1352923730000004</v>
      </c>
    </row>
    <row r="4672" spans="1:4" x14ac:dyDescent="0.25">
      <c r="A4672" t="s">
        <v>1297</v>
      </c>
      <c r="B4672" t="s">
        <v>3619</v>
      </c>
      <c r="C4672" t="s">
        <v>33057</v>
      </c>
      <c r="D4672">
        <v>5.1902377399999997</v>
      </c>
    </row>
    <row r="4673" spans="1:4" x14ac:dyDescent="0.25">
      <c r="A4673" t="s">
        <v>1297</v>
      </c>
      <c r="B4673" t="s">
        <v>3619</v>
      </c>
      <c r="C4673" t="s">
        <v>33058</v>
      </c>
      <c r="D4673">
        <v>5.1357453529999999</v>
      </c>
    </row>
    <row r="4674" spans="1:4" x14ac:dyDescent="0.25">
      <c r="A4674" t="s">
        <v>1297</v>
      </c>
      <c r="B4674" t="s">
        <v>3619</v>
      </c>
      <c r="C4674" t="s">
        <v>33059</v>
      </c>
      <c r="D4674">
        <v>5.1720579019999997</v>
      </c>
    </row>
    <row r="4675" spans="1:4" x14ac:dyDescent="0.25">
      <c r="A4675" t="s">
        <v>1297</v>
      </c>
      <c r="B4675" t="s">
        <v>3619</v>
      </c>
      <c r="C4675" t="s">
        <v>33060</v>
      </c>
      <c r="D4675">
        <v>5.2637226559999997</v>
      </c>
    </row>
    <row r="4676" spans="1:4" x14ac:dyDescent="0.25">
      <c r="A4676" t="s">
        <v>1297</v>
      </c>
      <c r="B4676" t="s">
        <v>3619</v>
      </c>
      <c r="C4676" t="s">
        <v>33061</v>
      </c>
      <c r="D4676">
        <v>5.4468545180000003</v>
      </c>
    </row>
    <row r="4677" spans="1:4" x14ac:dyDescent="0.25">
      <c r="A4677" t="s">
        <v>1297</v>
      </c>
      <c r="B4677" t="s">
        <v>3619</v>
      </c>
      <c r="C4677" t="s">
        <v>33062</v>
      </c>
      <c r="D4677">
        <v>5.1593707809999998</v>
      </c>
    </row>
    <row r="4678" spans="1:4" x14ac:dyDescent="0.25">
      <c r="A4678" t="s">
        <v>1297</v>
      </c>
      <c r="B4678" t="s">
        <v>3619</v>
      </c>
      <c r="C4678" t="s">
        <v>33063</v>
      </c>
      <c r="D4678">
        <v>5.0438402179999997</v>
      </c>
    </row>
    <row r="4679" spans="1:4" x14ac:dyDescent="0.25">
      <c r="A4679" t="s">
        <v>1297</v>
      </c>
      <c r="B4679" t="s">
        <v>3619</v>
      </c>
      <c r="C4679" t="s">
        <v>33064</v>
      </c>
      <c r="D4679">
        <v>5.1874181769999996</v>
      </c>
    </row>
    <row r="4680" spans="1:4" x14ac:dyDescent="0.25">
      <c r="A4680" t="s">
        <v>1297</v>
      </c>
      <c r="B4680" t="s">
        <v>3619</v>
      </c>
      <c r="C4680" t="s">
        <v>33065</v>
      </c>
      <c r="D4680">
        <v>5.2637226559999997</v>
      </c>
    </row>
    <row r="4681" spans="1:4" x14ac:dyDescent="0.25">
      <c r="A4681" t="s">
        <v>1297</v>
      </c>
      <c r="B4681" t="s">
        <v>3619</v>
      </c>
      <c r="C4681" t="s">
        <v>33066</v>
      </c>
      <c r="D4681">
        <v>5.1507361639999996</v>
      </c>
    </row>
    <row r="4682" spans="1:4" x14ac:dyDescent="0.25">
      <c r="A4682" t="s">
        <v>1297</v>
      </c>
      <c r="B4682" t="s">
        <v>3619</v>
      </c>
      <c r="C4682" t="s">
        <v>33067</v>
      </c>
      <c r="D4682">
        <v>7.6631088570000001</v>
      </c>
    </row>
    <row r="4683" spans="1:4" x14ac:dyDescent="0.25">
      <c r="A4683" t="s">
        <v>1297</v>
      </c>
      <c r="B4683" t="s">
        <v>3619</v>
      </c>
      <c r="C4683" t="s">
        <v>33068</v>
      </c>
      <c r="D4683">
        <v>7.658602685</v>
      </c>
    </row>
    <row r="4684" spans="1:4" x14ac:dyDescent="0.25">
      <c r="A4684" t="s">
        <v>1297</v>
      </c>
      <c r="B4684" t="s">
        <v>3619</v>
      </c>
      <c r="C4684" t="s">
        <v>33069</v>
      </c>
      <c r="D4684">
        <v>7.6611744039999996</v>
      </c>
    </row>
    <row r="4685" spans="1:4" x14ac:dyDescent="0.25">
      <c r="A4685" t="s">
        <v>1297</v>
      </c>
      <c r="B4685" t="s">
        <v>3619</v>
      </c>
      <c r="C4685" t="s">
        <v>33070</v>
      </c>
      <c r="D4685">
        <v>7.6566641359999998</v>
      </c>
    </row>
    <row r="4686" spans="1:4" x14ac:dyDescent="0.25">
      <c r="A4686" t="s">
        <v>1297</v>
      </c>
      <c r="B4686" t="s">
        <v>3619</v>
      </c>
      <c r="C4686" t="s">
        <v>33071</v>
      </c>
      <c r="D4686">
        <v>8.5936753889999995</v>
      </c>
    </row>
    <row r="4687" spans="1:4" x14ac:dyDescent="0.25">
      <c r="A4687" t="s">
        <v>3352</v>
      </c>
      <c r="B4687" t="s">
        <v>3353</v>
      </c>
      <c r="C4687" t="s">
        <v>33090</v>
      </c>
      <c r="D4687">
        <v>7.6860127519999999</v>
      </c>
    </row>
    <row r="4688" spans="1:4" x14ac:dyDescent="0.25">
      <c r="A4688" t="s">
        <v>1024</v>
      </c>
      <c r="B4688" t="s">
        <v>1025</v>
      </c>
      <c r="C4688" t="s">
        <v>33168</v>
      </c>
      <c r="D4688">
        <v>10.84111105</v>
      </c>
    </row>
    <row r="4689" spans="1:4" x14ac:dyDescent="0.25">
      <c r="A4689" t="s">
        <v>1024</v>
      </c>
      <c r="B4689" t="s">
        <v>7641</v>
      </c>
      <c r="C4689" t="s">
        <v>33196</v>
      </c>
      <c r="D4689">
        <v>22.200561230000002</v>
      </c>
    </row>
    <row r="4690" spans="1:4" x14ac:dyDescent="0.25">
      <c r="A4690" t="s">
        <v>2281</v>
      </c>
      <c r="B4690" t="s">
        <v>2282</v>
      </c>
      <c r="C4690" t="s">
        <v>33199</v>
      </c>
      <c r="D4690">
        <v>4.4445034330000004</v>
      </c>
    </row>
    <row r="4691" spans="1:4" x14ac:dyDescent="0.25">
      <c r="A4691" t="s">
        <v>2281</v>
      </c>
      <c r="B4691" t="s">
        <v>2282</v>
      </c>
      <c r="C4691" t="s">
        <v>33200</v>
      </c>
      <c r="D4691">
        <v>4.4681307419999996</v>
      </c>
    </row>
    <row r="4692" spans="1:4" x14ac:dyDescent="0.25">
      <c r="A4692" t="s">
        <v>2281</v>
      </c>
      <c r="B4692" t="s">
        <v>2282</v>
      </c>
      <c r="C4692" t="s">
        <v>33201</v>
      </c>
      <c r="D4692">
        <v>4.323741279</v>
      </c>
    </row>
    <row r="4693" spans="1:4" x14ac:dyDescent="0.25">
      <c r="A4693" t="s">
        <v>2281</v>
      </c>
      <c r="B4693" t="s">
        <v>2282</v>
      </c>
      <c r="C4693" t="s">
        <v>33202</v>
      </c>
      <c r="D4693">
        <v>4.4663587360000001</v>
      </c>
    </row>
    <row r="4694" spans="1:4" x14ac:dyDescent="0.25">
      <c r="A4694" t="s">
        <v>2281</v>
      </c>
      <c r="B4694" t="s">
        <v>2282</v>
      </c>
      <c r="C4694" t="s">
        <v>33203</v>
      </c>
      <c r="D4694">
        <v>4.5042244949999999</v>
      </c>
    </row>
    <row r="4695" spans="1:4" x14ac:dyDescent="0.25">
      <c r="A4695" t="s">
        <v>2281</v>
      </c>
      <c r="B4695" t="s">
        <v>2282</v>
      </c>
      <c r="C4695" t="s">
        <v>33204</v>
      </c>
      <c r="D4695">
        <v>4.4461499399999997</v>
      </c>
    </row>
    <row r="4696" spans="1:4" x14ac:dyDescent="0.25">
      <c r="A4696" t="s">
        <v>2281</v>
      </c>
      <c r="B4696" t="s">
        <v>2282</v>
      </c>
      <c r="C4696" t="s">
        <v>33205</v>
      </c>
      <c r="D4696">
        <v>4.4197679269999997</v>
      </c>
    </row>
    <row r="4697" spans="1:4" x14ac:dyDescent="0.25">
      <c r="A4697" t="s">
        <v>2638</v>
      </c>
      <c r="B4697" t="s">
        <v>12425</v>
      </c>
      <c r="C4697" t="s">
        <v>33280</v>
      </c>
      <c r="D4697">
        <v>20.09022019</v>
      </c>
    </row>
    <row r="4698" spans="1:4" x14ac:dyDescent="0.25">
      <c r="A4698" t="s">
        <v>1396</v>
      </c>
      <c r="B4698" t="s">
        <v>11457</v>
      </c>
      <c r="C4698" t="s">
        <v>33281</v>
      </c>
      <c r="D4698">
        <v>8.9165480749999997</v>
      </c>
    </row>
    <row r="4699" spans="1:4" x14ac:dyDescent="0.25">
      <c r="A4699" t="s">
        <v>1024</v>
      </c>
      <c r="B4699" t="s">
        <v>2263</v>
      </c>
      <c r="C4699" t="s">
        <v>33437</v>
      </c>
      <c r="D4699">
        <v>12.06944313</v>
      </c>
    </row>
    <row r="4700" spans="1:4" x14ac:dyDescent="0.25">
      <c r="A4700" t="s">
        <v>1024</v>
      </c>
      <c r="B4700" t="s">
        <v>2263</v>
      </c>
      <c r="C4700" t="s">
        <v>33439</v>
      </c>
      <c r="D4700">
        <v>11.36288313</v>
      </c>
    </row>
    <row r="4701" spans="1:4" x14ac:dyDescent="0.25">
      <c r="A4701" t="s">
        <v>1024</v>
      </c>
      <c r="B4701" t="s">
        <v>2263</v>
      </c>
      <c r="C4701" t="s">
        <v>33440</v>
      </c>
      <c r="D4701">
        <v>12.160948729999999</v>
      </c>
    </row>
    <row r="4702" spans="1:4" x14ac:dyDescent="0.25">
      <c r="A4702" t="s">
        <v>1024</v>
      </c>
      <c r="B4702" t="s">
        <v>2263</v>
      </c>
      <c r="C4702" t="s">
        <v>33442</v>
      </c>
      <c r="D4702">
        <v>11.748800879999999</v>
      </c>
    </row>
    <row r="4703" spans="1:4" x14ac:dyDescent="0.25">
      <c r="A4703" t="s">
        <v>1024</v>
      </c>
      <c r="B4703" t="s">
        <v>2263</v>
      </c>
      <c r="C4703" t="s">
        <v>33443</v>
      </c>
      <c r="D4703">
        <v>12.125665010000001</v>
      </c>
    </row>
    <row r="4704" spans="1:4" x14ac:dyDescent="0.25">
      <c r="A4704" t="s">
        <v>1024</v>
      </c>
      <c r="B4704" t="s">
        <v>2263</v>
      </c>
      <c r="C4704" t="s">
        <v>33444</v>
      </c>
      <c r="D4704">
        <v>12.008928040000001</v>
      </c>
    </row>
    <row r="4705" spans="1:4" x14ac:dyDescent="0.25">
      <c r="A4705" t="s">
        <v>1024</v>
      </c>
      <c r="B4705" t="s">
        <v>2263</v>
      </c>
      <c r="C4705" t="s">
        <v>33446</v>
      </c>
      <c r="D4705">
        <v>12.53288635</v>
      </c>
    </row>
    <row r="4706" spans="1:4" x14ac:dyDescent="0.25">
      <c r="A4706" t="s">
        <v>1024</v>
      </c>
      <c r="B4706" t="s">
        <v>2263</v>
      </c>
      <c r="C4706" t="s">
        <v>33447</v>
      </c>
      <c r="D4706">
        <v>12.071454190000001</v>
      </c>
    </row>
    <row r="4707" spans="1:4" x14ac:dyDescent="0.25">
      <c r="A4707" t="s">
        <v>1024</v>
      </c>
      <c r="B4707" t="s">
        <v>2263</v>
      </c>
      <c r="C4707" t="s">
        <v>33448</v>
      </c>
      <c r="D4707">
        <v>12.90796433</v>
      </c>
    </row>
    <row r="4708" spans="1:4" x14ac:dyDescent="0.25">
      <c r="A4708" t="s">
        <v>1024</v>
      </c>
      <c r="B4708" t="s">
        <v>2263</v>
      </c>
      <c r="C4708" t="s">
        <v>33449</v>
      </c>
      <c r="D4708">
        <v>11.751696409999999</v>
      </c>
    </row>
    <row r="4709" spans="1:4" x14ac:dyDescent="0.25">
      <c r="A4709" t="s">
        <v>1024</v>
      </c>
      <c r="B4709" t="s">
        <v>2263</v>
      </c>
      <c r="C4709" t="s">
        <v>33450</v>
      </c>
      <c r="D4709">
        <v>12.299156</v>
      </c>
    </row>
    <row r="4710" spans="1:4" x14ac:dyDescent="0.25">
      <c r="A4710" t="s">
        <v>1024</v>
      </c>
      <c r="B4710" t="s">
        <v>2263</v>
      </c>
      <c r="C4710" t="s">
        <v>33451</v>
      </c>
      <c r="D4710">
        <v>12.84169103</v>
      </c>
    </row>
    <row r="4711" spans="1:4" x14ac:dyDescent="0.25">
      <c r="A4711" t="s">
        <v>1024</v>
      </c>
      <c r="B4711" t="s">
        <v>2263</v>
      </c>
      <c r="C4711" t="s">
        <v>33452</v>
      </c>
      <c r="D4711">
        <v>12.311907509999999</v>
      </c>
    </row>
    <row r="4712" spans="1:4" x14ac:dyDescent="0.25">
      <c r="A4712" t="s">
        <v>1024</v>
      </c>
      <c r="B4712" t="s">
        <v>1042</v>
      </c>
      <c r="C4712" t="s">
        <v>33462</v>
      </c>
      <c r="D4712">
        <v>5.0272132459999996</v>
      </c>
    </row>
    <row r="4713" spans="1:4" x14ac:dyDescent="0.25">
      <c r="A4713" t="s">
        <v>1024</v>
      </c>
      <c r="B4713" t="s">
        <v>1042</v>
      </c>
      <c r="C4713" t="s">
        <v>33463</v>
      </c>
      <c r="D4713">
        <v>4.7191073110000001</v>
      </c>
    </row>
    <row r="4714" spans="1:4" x14ac:dyDescent="0.25">
      <c r="A4714" t="s">
        <v>1024</v>
      </c>
      <c r="B4714" t="s">
        <v>1042</v>
      </c>
      <c r="C4714" t="s">
        <v>33464</v>
      </c>
      <c r="D4714">
        <v>4.7276318870000003</v>
      </c>
    </row>
    <row r="4715" spans="1:4" x14ac:dyDescent="0.25">
      <c r="A4715" t="s">
        <v>1024</v>
      </c>
      <c r="B4715" t="s">
        <v>1042</v>
      </c>
      <c r="C4715" t="s">
        <v>33465</v>
      </c>
      <c r="D4715">
        <v>4.684974049</v>
      </c>
    </row>
    <row r="4716" spans="1:4" x14ac:dyDescent="0.25">
      <c r="A4716" t="s">
        <v>1024</v>
      </c>
      <c r="B4716" t="s">
        <v>1042</v>
      </c>
      <c r="C4716" t="s">
        <v>33466</v>
      </c>
      <c r="D4716">
        <v>5.4750998559999999</v>
      </c>
    </row>
    <row r="4717" spans="1:4" x14ac:dyDescent="0.25">
      <c r="A4717" t="s">
        <v>1024</v>
      </c>
      <c r="B4717" t="s">
        <v>1042</v>
      </c>
      <c r="C4717" t="s">
        <v>33467</v>
      </c>
      <c r="D4717">
        <v>5.3433447369999998</v>
      </c>
    </row>
    <row r="4718" spans="1:4" x14ac:dyDescent="0.25">
      <c r="A4718" t="s">
        <v>1024</v>
      </c>
      <c r="B4718" t="s">
        <v>1042</v>
      </c>
      <c r="C4718" t="s">
        <v>33468</v>
      </c>
      <c r="D4718">
        <v>4.6974920659999997</v>
      </c>
    </row>
    <row r="4719" spans="1:4" x14ac:dyDescent="0.25">
      <c r="A4719" t="s">
        <v>1024</v>
      </c>
      <c r="B4719" t="s">
        <v>1042</v>
      </c>
      <c r="C4719" t="s">
        <v>33469</v>
      </c>
      <c r="D4719">
        <v>4.7434206830000001</v>
      </c>
    </row>
    <row r="4720" spans="1:4" x14ac:dyDescent="0.25">
      <c r="A4720" t="s">
        <v>1024</v>
      </c>
      <c r="B4720" t="s">
        <v>1042</v>
      </c>
      <c r="C4720" t="s">
        <v>33470</v>
      </c>
      <c r="D4720">
        <v>4.6181477500000003</v>
      </c>
    </row>
    <row r="4721" spans="1:4" x14ac:dyDescent="0.25">
      <c r="A4721" t="s">
        <v>1024</v>
      </c>
      <c r="B4721" t="s">
        <v>1042</v>
      </c>
      <c r="C4721" t="s">
        <v>33471</v>
      </c>
      <c r="D4721">
        <v>4.7557206719999998</v>
      </c>
    </row>
    <row r="4722" spans="1:4" x14ac:dyDescent="0.25">
      <c r="A4722" t="s">
        <v>1024</v>
      </c>
      <c r="B4722" t="s">
        <v>1042</v>
      </c>
      <c r="C4722" t="s">
        <v>33472</v>
      </c>
      <c r="D4722">
        <v>4.7278864049999996</v>
      </c>
    </row>
    <row r="4723" spans="1:4" x14ac:dyDescent="0.25">
      <c r="A4723" t="s">
        <v>1024</v>
      </c>
      <c r="B4723" t="s">
        <v>1042</v>
      </c>
      <c r="C4723" t="s">
        <v>48854</v>
      </c>
      <c r="D4723">
        <v>5.0271851449999998</v>
      </c>
    </row>
    <row r="4724" spans="1:4" x14ac:dyDescent="0.25">
      <c r="A4724" t="s">
        <v>1024</v>
      </c>
      <c r="B4724" t="s">
        <v>1042</v>
      </c>
      <c r="C4724" t="s">
        <v>33473</v>
      </c>
      <c r="D4724">
        <v>5.4932789719999997</v>
      </c>
    </row>
    <row r="4725" spans="1:4" x14ac:dyDescent="0.25">
      <c r="A4725" t="s">
        <v>1024</v>
      </c>
      <c r="B4725" t="s">
        <v>1042</v>
      </c>
      <c r="C4725" t="s">
        <v>33474</v>
      </c>
      <c r="D4725">
        <v>5.6759136540000004</v>
      </c>
    </row>
    <row r="4726" spans="1:4" x14ac:dyDescent="0.25">
      <c r="A4726" t="s">
        <v>1024</v>
      </c>
      <c r="B4726" t="s">
        <v>1042</v>
      </c>
      <c r="C4726" t="s">
        <v>35412</v>
      </c>
      <c r="D4726">
        <v>5.6754482609999997</v>
      </c>
    </row>
    <row r="4727" spans="1:4" x14ac:dyDescent="0.25">
      <c r="A4727" t="s">
        <v>2281</v>
      </c>
      <c r="B4727" t="s">
        <v>2282</v>
      </c>
      <c r="C4727" t="s">
        <v>33488</v>
      </c>
      <c r="D4727">
        <v>5.7619284420000003</v>
      </c>
    </row>
    <row r="4728" spans="1:4" x14ac:dyDescent="0.25">
      <c r="A4728" t="s">
        <v>3413</v>
      </c>
      <c r="B4728" t="s">
        <v>3414</v>
      </c>
      <c r="C4728" t="s">
        <v>48855</v>
      </c>
      <c r="D4728">
        <v>11.876578629999999</v>
      </c>
    </row>
    <row r="4729" spans="1:4" x14ac:dyDescent="0.25">
      <c r="A4729" t="s">
        <v>3413</v>
      </c>
      <c r="B4729" t="s">
        <v>3414</v>
      </c>
      <c r="C4729" t="s">
        <v>33632</v>
      </c>
      <c r="D4729">
        <v>10.981001859999999</v>
      </c>
    </row>
    <row r="4730" spans="1:4" x14ac:dyDescent="0.25">
      <c r="A4730" t="s">
        <v>3413</v>
      </c>
      <c r="B4730" t="s">
        <v>3414</v>
      </c>
      <c r="C4730" t="s">
        <v>33633</v>
      </c>
      <c r="D4730">
        <v>10.56026986</v>
      </c>
    </row>
    <row r="4731" spans="1:4" x14ac:dyDescent="0.25">
      <c r="A4731" t="s">
        <v>3413</v>
      </c>
      <c r="B4731" t="s">
        <v>3414</v>
      </c>
      <c r="C4731" t="s">
        <v>33634</v>
      </c>
      <c r="D4731">
        <v>8.6949536770000009</v>
      </c>
    </row>
    <row r="4732" spans="1:4" x14ac:dyDescent="0.25">
      <c r="A4732" t="s">
        <v>3413</v>
      </c>
      <c r="B4732" t="s">
        <v>3414</v>
      </c>
      <c r="C4732" t="s">
        <v>33636</v>
      </c>
      <c r="D4732">
        <v>11.938144960000001</v>
      </c>
    </row>
    <row r="4733" spans="1:4" x14ac:dyDescent="0.25">
      <c r="A4733" t="s">
        <v>3413</v>
      </c>
      <c r="B4733" t="s">
        <v>3414</v>
      </c>
      <c r="C4733" t="s">
        <v>33637</v>
      </c>
      <c r="D4733">
        <v>9.0336656570000002</v>
      </c>
    </row>
    <row r="4734" spans="1:4" x14ac:dyDescent="0.25">
      <c r="A4734" t="s">
        <v>3413</v>
      </c>
      <c r="B4734" t="s">
        <v>3414</v>
      </c>
      <c r="C4734" t="s">
        <v>33638</v>
      </c>
      <c r="D4734">
        <v>8.7127388999999997</v>
      </c>
    </row>
    <row r="4735" spans="1:4" x14ac:dyDescent="0.25">
      <c r="A4735" t="s">
        <v>3413</v>
      </c>
      <c r="B4735" t="s">
        <v>3414</v>
      </c>
      <c r="C4735" t="s">
        <v>33639</v>
      </c>
      <c r="D4735">
        <v>10.56026986</v>
      </c>
    </row>
    <row r="4736" spans="1:4" x14ac:dyDescent="0.25">
      <c r="A4736" t="s">
        <v>3413</v>
      </c>
      <c r="B4736" t="s">
        <v>3414</v>
      </c>
      <c r="C4736" t="s">
        <v>33640</v>
      </c>
      <c r="D4736">
        <v>8.9935454270000008</v>
      </c>
    </row>
    <row r="4737" spans="1:4" x14ac:dyDescent="0.25">
      <c r="A4737" t="s">
        <v>3413</v>
      </c>
      <c r="B4737" t="s">
        <v>3414</v>
      </c>
      <c r="C4737" t="s">
        <v>33641</v>
      </c>
      <c r="D4737">
        <v>12.149678570000001</v>
      </c>
    </row>
    <row r="4738" spans="1:4" x14ac:dyDescent="0.25">
      <c r="A4738" t="s">
        <v>3413</v>
      </c>
      <c r="B4738" t="s">
        <v>3414</v>
      </c>
      <c r="C4738" t="s">
        <v>33642</v>
      </c>
      <c r="D4738">
        <v>11.82977582</v>
      </c>
    </row>
    <row r="4739" spans="1:4" x14ac:dyDescent="0.25">
      <c r="A4739" t="s">
        <v>3413</v>
      </c>
      <c r="B4739" t="s">
        <v>3414</v>
      </c>
      <c r="C4739" t="s">
        <v>33643</v>
      </c>
      <c r="D4739">
        <v>11.32051908</v>
      </c>
    </row>
    <row r="4740" spans="1:4" x14ac:dyDescent="0.25">
      <c r="A4740" t="s">
        <v>3413</v>
      </c>
      <c r="B4740" t="s">
        <v>3414</v>
      </c>
      <c r="C4740" t="s">
        <v>33644</v>
      </c>
      <c r="D4740">
        <v>9.0687071170000007</v>
      </c>
    </row>
    <row r="4741" spans="1:4" x14ac:dyDescent="0.25">
      <c r="A4741" t="s">
        <v>3413</v>
      </c>
      <c r="B4741" t="s">
        <v>3414</v>
      </c>
      <c r="C4741" t="s">
        <v>33645</v>
      </c>
      <c r="D4741">
        <v>12.121936829999999</v>
      </c>
    </row>
    <row r="4742" spans="1:4" x14ac:dyDescent="0.25">
      <c r="A4742" t="s">
        <v>3413</v>
      </c>
      <c r="B4742" t="s">
        <v>3414</v>
      </c>
      <c r="C4742" t="s">
        <v>33646</v>
      </c>
      <c r="D4742">
        <v>9.6937085449999998</v>
      </c>
    </row>
    <row r="4743" spans="1:4" x14ac:dyDescent="0.25">
      <c r="A4743" t="s">
        <v>3413</v>
      </c>
      <c r="B4743" t="s">
        <v>3414</v>
      </c>
      <c r="C4743" t="s">
        <v>33647</v>
      </c>
      <c r="D4743">
        <v>9.0170193170000008</v>
      </c>
    </row>
    <row r="4744" spans="1:4" x14ac:dyDescent="0.25">
      <c r="A4744" t="s">
        <v>3413</v>
      </c>
      <c r="B4744" t="s">
        <v>3414</v>
      </c>
      <c r="C4744" t="s">
        <v>33648</v>
      </c>
      <c r="D4744">
        <v>10.99320964</v>
      </c>
    </row>
    <row r="4745" spans="1:4" x14ac:dyDescent="0.25">
      <c r="A4745" t="s">
        <v>3413</v>
      </c>
      <c r="B4745" t="s">
        <v>3414</v>
      </c>
      <c r="C4745" t="s">
        <v>33649</v>
      </c>
      <c r="D4745">
        <v>11.06019111</v>
      </c>
    </row>
    <row r="4746" spans="1:4" x14ac:dyDescent="0.25">
      <c r="A4746" t="s">
        <v>3413</v>
      </c>
      <c r="B4746" t="s">
        <v>3414</v>
      </c>
      <c r="C4746" t="s">
        <v>33650</v>
      </c>
      <c r="D4746">
        <v>8.9807917719999999</v>
      </c>
    </row>
    <row r="4747" spans="1:4" x14ac:dyDescent="0.25">
      <c r="A4747" t="s">
        <v>3413</v>
      </c>
      <c r="B4747" t="s">
        <v>3414</v>
      </c>
      <c r="C4747" t="s">
        <v>33651</v>
      </c>
      <c r="D4747">
        <v>10.96445937</v>
      </c>
    </row>
    <row r="4748" spans="1:4" x14ac:dyDescent="0.25">
      <c r="A4748" t="s">
        <v>20944</v>
      </c>
      <c r="B4748" t="s">
        <v>20945</v>
      </c>
      <c r="C4748" t="s">
        <v>33658</v>
      </c>
      <c r="D4748">
        <v>19.03131166</v>
      </c>
    </row>
    <row r="4749" spans="1:4" x14ac:dyDescent="0.25">
      <c r="A4749" t="s">
        <v>20944</v>
      </c>
      <c r="B4749" t="s">
        <v>20945</v>
      </c>
      <c r="C4749" t="s">
        <v>33659</v>
      </c>
      <c r="D4749">
        <v>19.620221149999999</v>
      </c>
    </row>
    <row r="4750" spans="1:4" x14ac:dyDescent="0.25">
      <c r="A4750" t="s">
        <v>3352</v>
      </c>
      <c r="B4750" t="s">
        <v>4720</v>
      </c>
      <c r="C4750" t="s">
        <v>48856</v>
      </c>
      <c r="D4750">
        <v>61.533448900000003</v>
      </c>
    </row>
    <row r="4751" spans="1:4" x14ac:dyDescent="0.25">
      <c r="A4751" t="s">
        <v>3352</v>
      </c>
      <c r="B4751" t="s">
        <v>4720</v>
      </c>
      <c r="C4751" t="s">
        <v>33667</v>
      </c>
      <c r="D4751">
        <v>61.533448900000003</v>
      </c>
    </row>
    <row r="4752" spans="1:4" x14ac:dyDescent="0.25">
      <c r="A4752" t="s">
        <v>3352</v>
      </c>
      <c r="B4752" t="s">
        <v>3353</v>
      </c>
      <c r="C4752" t="s">
        <v>33668</v>
      </c>
      <c r="D4752">
        <v>7.210954074</v>
      </c>
    </row>
    <row r="4753" spans="1:4" x14ac:dyDescent="0.25">
      <c r="A4753" t="s">
        <v>1024</v>
      </c>
      <c r="B4753" t="s">
        <v>1025</v>
      </c>
      <c r="C4753" t="s">
        <v>33669</v>
      </c>
      <c r="D4753">
        <v>8.6167221200000004</v>
      </c>
    </row>
    <row r="4754" spans="1:4" x14ac:dyDescent="0.25">
      <c r="A4754" t="s">
        <v>1024</v>
      </c>
      <c r="B4754" t="s">
        <v>1025</v>
      </c>
      <c r="C4754" t="s">
        <v>33670</v>
      </c>
      <c r="D4754">
        <v>8.6347708700000005</v>
      </c>
    </row>
    <row r="4755" spans="1:4" x14ac:dyDescent="0.25">
      <c r="A4755" t="s">
        <v>1024</v>
      </c>
      <c r="B4755" t="s">
        <v>1025</v>
      </c>
      <c r="C4755" t="s">
        <v>33671</v>
      </c>
      <c r="D4755">
        <v>8.5992481099999996</v>
      </c>
    </row>
    <row r="4756" spans="1:4" x14ac:dyDescent="0.25">
      <c r="A4756" t="s">
        <v>1024</v>
      </c>
      <c r="B4756" t="s">
        <v>1025</v>
      </c>
      <c r="C4756" t="s">
        <v>33672</v>
      </c>
      <c r="D4756">
        <v>8.424281616</v>
      </c>
    </row>
    <row r="4757" spans="1:4" x14ac:dyDescent="0.25">
      <c r="A4757" t="s">
        <v>1024</v>
      </c>
      <c r="B4757" t="s">
        <v>1025</v>
      </c>
      <c r="C4757" t="s">
        <v>33678</v>
      </c>
      <c r="D4757">
        <v>7.8043600660000001</v>
      </c>
    </row>
    <row r="4758" spans="1:4" x14ac:dyDescent="0.25">
      <c r="A4758" t="s">
        <v>1024</v>
      </c>
      <c r="B4758" t="s">
        <v>1042</v>
      </c>
      <c r="C4758" t="s">
        <v>33683</v>
      </c>
      <c r="D4758">
        <v>4.3527894800000002</v>
      </c>
    </row>
    <row r="4759" spans="1:4" x14ac:dyDescent="0.25">
      <c r="A4759" t="s">
        <v>3352</v>
      </c>
      <c r="B4759" t="s">
        <v>3353</v>
      </c>
      <c r="C4759" t="s">
        <v>33684</v>
      </c>
      <c r="D4759">
        <v>7.6199541809999998</v>
      </c>
    </row>
    <row r="4760" spans="1:4" x14ac:dyDescent="0.25">
      <c r="A4760" t="s">
        <v>3352</v>
      </c>
      <c r="B4760" t="s">
        <v>3353</v>
      </c>
      <c r="C4760" t="s">
        <v>33685</v>
      </c>
      <c r="D4760">
        <v>15.1228696</v>
      </c>
    </row>
    <row r="4761" spans="1:4" x14ac:dyDescent="0.25">
      <c r="A4761" t="s">
        <v>3352</v>
      </c>
      <c r="B4761" t="s">
        <v>3353</v>
      </c>
      <c r="C4761" t="s">
        <v>33686</v>
      </c>
      <c r="D4761">
        <v>5.5465103600000001</v>
      </c>
    </row>
    <row r="4762" spans="1:4" x14ac:dyDescent="0.25">
      <c r="A4762" t="s">
        <v>3352</v>
      </c>
      <c r="B4762" t="s">
        <v>3353</v>
      </c>
      <c r="C4762" t="s">
        <v>33687</v>
      </c>
      <c r="D4762">
        <v>5.5453528910000003</v>
      </c>
    </row>
    <row r="4763" spans="1:4" x14ac:dyDescent="0.25">
      <c r="A4763" t="s">
        <v>3352</v>
      </c>
      <c r="B4763" t="s">
        <v>3353</v>
      </c>
      <c r="C4763" t="s">
        <v>33688</v>
      </c>
      <c r="D4763">
        <v>6.7242963199999997</v>
      </c>
    </row>
    <row r="4764" spans="1:4" x14ac:dyDescent="0.25">
      <c r="A4764" t="s">
        <v>3352</v>
      </c>
      <c r="B4764" t="s">
        <v>3353</v>
      </c>
      <c r="C4764" t="s">
        <v>33689</v>
      </c>
      <c r="D4764">
        <v>9.5433649519999992</v>
      </c>
    </row>
    <row r="4765" spans="1:4" x14ac:dyDescent="0.25">
      <c r="A4765" t="s">
        <v>3352</v>
      </c>
      <c r="B4765" t="s">
        <v>3353</v>
      </c>
      <c r="C4765" t="s">
        <v>48857</v>
      </c>
      <c r="D4765">
        <v>7.6199541809999998</v>
      </c>
    </row>
    <row r="4766" spans="1:4" x14ac:dyDescent="0.25">
      <c r="A4766" t="s">
        <v>3352</v>
      </c>
      <c r="B4766" t="s">
        <v>3353</v>
      </c>
      <c r="C4766" t="s">
        <v>33690</v>
      </c>
      <c r="D4766">
        <v>6.3768843400000002</v>
      </c>
    </row>
    <row r="4767" spans="1:4" x14ac:dyDescent="0.25">
      <c r="A4767" t="s">
        <v>3352</v>
      </c>
      <c r="B4767" t="s">
        <v>3353</v>
      </c>
      <c r="C4767" t="s">
        <v>33691</v>
      </c>
      <c r="D4767">
        <v>6.0295159079999996</v>
      </c>
    </row>
    <row r="4768" spans="1:4" x14ac:dyDescent="0.25">
      <c r="A4768" t="s">
        <v>3352</v>
      </c>
      <c r="B4768" t="s">
        <v>3353</v>
      </c>
      <c r="C4768" t="s">
        <v>33692</v>
      </c>
      <c r="D4768">
        <v>7.6199541809999998</v>
      </c>
    </row>
    <row r="4769" spans="1:4" x14ac:dyDescent="0.25">
      <c r="A4769" t="s">
        <v>3352</v>
      </c>
      <c r="B4769" t="s">
        <v>3353</v>
      </c>
      <c r="C4769" t="s">
        <v>33693</v>
      </c>
      <c r="D4769">
        <v>6.8753942260000001</v>
      </c>
    </row>
    <row r="4770" spans="1:4" x14ac:dyDescent="0.25">
      <c r="A4770" t="s">
        <v>3352</v>
      </c>
      <c r="B4770" t="s">
        <v>3353</v>
      </c>
      <c r="C4770" t="s">
        <v>33694</v>
      </c>
      <c r="D4770">
        <v>8.0321135800000008</v>
      </c>
    </row>
    <row r="4771" spans="1:4" x14ac:dyDescent="0.25">
      <c r="A4771" t="s">
        <v>3352</v>
      </c>
      <c r="B4771" t="s">
        <v>3353</v>
      </c>
      <c r="C4771" t="s">
        <v>33695</v>
      </c>
      <c r="D4771">
        <v>9.8668430039999997</v>
      </c>
    </row>
    <row r="4772" spans="1:4" x14ac:dyDescent="0.25">
      <c r="A4772" t="s">
        <v>3352</v>
      </c>
      <c r="B4772" t="s">
        <v>3353</v>
      </c>
      <c r="C4772" t="s">
        <v>33696</v>
      </c>
      <c r="D4772">
        <v>7.6199541809999998</v>
      </c>
    </row>
    <row r="4773" spans="1:4" x14ac:dyDescent="0.25">
      <c r="A4773" t="s">
        <v>3352</v>
      </c>
      <c r="B4773" t="s">
        <v>3353</v>
      </c>
      <c r="C4773" t="s">
        <v>33697</v>
      </c>
      <c r="D4773">
        <v>7.6199541809999998</v>
      </c>
    </row>
    <row r="4774" spans="1:4" x14ac:dyDescent="0.25">
      <c r="A4774" t="s">
        <v>3352</v>
      </c>
      <c r="B4774" t="s">
        <v>3353</v>
      </c>
      <c r="C4774" t="s">
        <v>33698</v>
      </c>
      <c r="D4774">
        <v>5.7595126380000004</v>
      </c>
    </row>
    <row r="4775" spans="1:4" x14ac:dyDescent="0.25">
      <c r="A4775" t="s">
        <v>3352</v>
      </c>
      <c r="B4775" t="s">
        <v>3353</v>
      </c>
      <c r="C4775" t="s">
        <v>33699</v>
      </c>
      <c r="D4775">
        <v>6.3751358150000002</v>
      </c>
    </row>
    <row r="4776" spans="1:4" x14ac:dyDescent="0.25">
      <c r="A4776" t="s">
        <v>3352</v>
      </c>
      <c r="B4776" t="s">
        <v>3353</v>
      </c>
      <c r="C4776" t="s">
        <v>33700</v>
      </c>
      <c r="D4776">
        <v>7.6199541809999998</v>
      </c>
    </row>
    <row r="4777" spans="1:4" x14ac:dyDescent="0.25">
      <c r="A4777" t="s">
        <v>3352</v>
      </c>
      <c r="B4777" t="s">
        <v>3353</v>
      </c>
      <c r="C4777" t="s">
        <v>33701</v>
      </c>
      <c r="D4777">
        <v>6.0330877589999998</v>
      </c>
    </row>
    <row r="4778" spans="1:4" x14ac:dyDescent="0.25">
      <c r="A4778" t="s">
        <v>3352</v>
      </c>
      <c r="B4778" t="s">
        <v>3353</v>
      </c>
      <c r="C4778" t="s">
        <v>33702</v>
      </c>
      <c r="D4778">
        <v>5.825812848</v>
      </c>
    </row>
    <row r="4779" spans="1:4" x14ac:dyDescent="0.25">
      <c r="A4779" t="s">
        <v>3352</v>
      </c>
      <c r="B4779" t="s">
        <v>3353</v>
      </c>
      <c r="C4779" t="s">
        <v>33703</v>
      </c>
      <c r="D4779">
        <v>7.6199541809999998</v>
      </c>
    </row>
    <row r="4780" spans="1:4" x14ac:dyDescent="0.25">
      <c r="A4780" t="s">
        <v>3352</v>
      </c>
      <c r="B4780" t="s">
        <v>3353</v>
      </c>
      <c r="C4780" t="s">
        <v>33704</v>
      </c>
      <c r="D4780">
        <v>8.4606015970000001</v>
      </c>
    </row>
    <row r="4781" spans="1:4" x14ac:dyDescent="0.25">
      <c r="A4781" t="s">
        <v>3352</v>
      </c>
      <c r="B4781" t="s">
        <v>3353</v>
      </c>
      <c r="C4781" t="s">
        <v>33705</v>
      </c>
      <c r="D4781">
        <v>5.5922685760000004</v>
      </c>
    </row>
    <row r="4782" spans="1:4" x14ac:dyDescent="0.25">
      <c r="A4782" t="s">
        <v>3352</v>
      </c>
      <c r="B4782" t="s">
        <v>3353</v>
      </c>
      <c r="C4782" t="s">
        <v>33706</v>
      </c>
      <c r="D4782">
        <v>9.2991630050000005</v>
      </c>
    </row>
    <row r="4783" spans="1:4" x14ac:dyDescent="0.25">
      <c r="A4783" t="s">
        <v>3352</v>
      </c>
      <c r="B4783" t="s">
        <v>3353</v>
      </c>
      <c r="C4783" t="s">
        <v>33707</v>
      </c>
      <c r="D4783">
        <v>5.6726724129999999</v>
      </c>
    </row>
    <row r="4784" spans="1:4" x14ac:dyDescent="0.25">
      <c r="A4784" t="s">
        <v>3352</v>
      </c>
      <c r="B4784" t="s">
        <v>3353</v>
      </c>
      <c r="C4784" t="s">
        <v>33708</v>
      </c>
      <c r="D4784">
        <v>5.599050868</v>
      </c>
    </row>
    <row r="4785" spans="1:4" x14ac:dyDescent="0.25">
      <c r="A4785" t="s">
        <v>3352</v>
      </c>
      <c r="B4785" t="s">
        <v>3353</v>
      </c>
      <c r="C4785" t="s">
        <v>33709</v>
      </c>
      <c r="D4785">
        <v>7.8307375090000004</v>
      </c>
    </row>
    <row r="4786" spans="1:4" x14ac:dyDescent="0.25">
      <c r="A4786" t="s">
        <v>3352</v>
      </c>
      <c r="B4786" t="s">
        <v>3353</v>
      </c>
      <c r="C4786" t="s">
        <v>33710</v>
      </c>
      <c r="D4786">
        <v>5.8458531220000003</v>
      </c>
    </row>
    <row r="4787" spans="1:4" x14ac:dyDescent="0.25">
      <c r="A4787" t="s">
        <v>3352</v>
      </c>
      <c r="B4787" t="s">
        <v>3353</v>
      </c>
      <c r="C4787" t="s">
        <v>33711</v>
      </c>
      <c r="D4787">
        <v>9.8069957710000004</v>
      </c>
    </row>
    <row r="4788" spans="1:4" x14ac:dyDescent="0.25">
      <c r="A4788" t="s">
        <v>3352</v>
      </c>
      <c r="B4788" t="s">
        <v>3353</v>
      </c>
      <c r="C4788" t="s">
        <v>33712</v>
      </c>
      <c r="D4788">
        <v>7.6199541809999998</v>
      </c>
    </row>
    <row r="4789" spans="1:4" x14ac:dyDescent="0.25">
      <c r="A4789" t="s">
        <v>3352</v>
      </c>
      <c r="B4789" t="s">
        <v>3353</v>
      </c>
      <c r="C4789" t="s">
        <v>33713</v>
      </c>
      <c r="D4789">
        <v>5.7484088509999998</v>
      </c>
    </row>
    <row r="4790" spans="1:4" x14ac:dyDescent="0.25">
      <c r="A4790" t="s">
        <v>3352</v>
      </c>
      <c r="B4790" t="s">
        <v>3353</v>
      </c>
      <c r="C4790" t="s">
        <v>33714</v>
      </c>
      <c r="D4790">
        <v>7.6199541809999998</v>
      </c>
    </row>
    <row r="4791" spans="1:4" x14ac:dyDescent="0.25">
      <c r="A4791" t="s">
        <v>3352</v>
      </c>
      <c r="B4791" t="s">
        <v>3353</v>
      </c>
      <c r="C4791" t="s">
        <v>33715</v>
      </c>
      <c r="D4791">
        <v>5.88609267</v>
      </c>
    </row>
    <row r="4792" spans="1:4" x14ac:dyDescent="0.25">
      <c r="A4792" t="s">
        <v>3352</v>
      </c>
      <c r="B4792" t="s">
        <v>3353</v>
      </c>
      <c r="C4792" t="s">
        <v>33716</v>
      </c>
      <c r="D4792">
        <v>5.6486737070000004</v>
      </c>
    </row>
    <row r="4793" spans="1:4" x14ac:dyDescent="0.25">
      <c r="A4793" t="s">
        <v>3352</v>
      </c>
      <c r="B4793" t="s">
        <v>3353</v>
      </c>
      <c r="C4793" t="s">
        <v>33717</v>
      </c>
      <c r="D4793">
        <v>7.6199541809999998</v>
      </c>
    </row>
    <row r="4794" spans="1:4" x14ac:dyDescent="0.25">
      <c r="A4794" t="s">
        <v>3352</v>
      </c>
      <c r="B4794" t="s">
        <v>3353</v>
      </c>
      <c r="C4794" t="s">
        <v>33718</v>
      </c>
      <c r="D4794">
        <v>7.6199541809999998</v>
      </c>
    </row>
    <row r="4795" spans="1:4" x14ac:dyDescent="0.25">
      <c r="A4795" t="s">
        <v>3352</v>
      </c>
      <c r="B4795" t="s">
        <v>3353</v>
      </c>
      <c r="C4795" t="s">
        <v>33720</v>
      </c>
      <c r="D4795">
        <v>6.7181083140000002</v>
      </c>
    </row>
    <row r="4796" spans="1:4" x14ac:dyDescent="0.25">
      <c r="A4796" t="s">
        <v>3352</v>
      </c>
      <c r="B4796" t="s">
        <v>3353</v>
      </c>
      <c r="C4796" t="s">
        <v>33721</v>
      </c>
      <c r="D4796">
        <v>7.6199541809999998</v>
      </c>
    </row>
    <row r="4797" spans="1:4" x14ac:dyDescent="0.25">
      <c r="A4797" t="s">
        <v>3352</v>
      </c>
      <c r="B4797" t="s">
        <v>3353</v>
      </c>
      <c r="C4797" t="s">
        <v>33722</v>
      </c>
      <c r="D4797">
        <v>9.2614303499999995</v>
      </c>
    </row>
    <row r="4798" spans="1:4" x14ac:dyDescent="0.25">
      <c r="A4798" t="s">
        <v>3352</v>
      </c>
      <c r="B4798" t="s">
        <v>3353</v>
      </c>
      <c r="C4798" t="s">
        <v>33723</v>
      </c>
      <c r="D4798">
        <v>7.6199541809999998</v>
      </c>
    </row>
    <row r="4799" spans="1:4" x14ac:dyDescent="0.25">
      <c r="A4799" t="s">
        <v>3352</v>
      </c>
      <c r="B4799" t="s">
        <v>3353</v>
      </c>
      <c r="C4799" t="s">
        <v>33725</v>
      </c>
      <c r="D4799">
        <v>7.8452670710000003</v>
      </c>
    </row>
    <row r="4800" spans="1:4" x14ac:dyDescent="0.25">
      <c r="A4800" t="s">
        <v>3352</v>
      </c>
      <c r="B4800" t="s">
        <v>3353</v>
      </c>
      <c r="C4800" t="s">
        <v>33726</v>
      </c>
      <c r="D4800">
        <v>8.1198376920000008</v>
      </c>
    </row>
    <row r="4801" spans="1:4" x14ac:dyDescent="0.25">
      <c r="A4801" t="s">
        <v>3352</v>
      </c>
      <c r="B4801" t="s">
        <v>3353</v>
      </c>
      <c r="C4801" t="s">
        <v>33727</v>
      </c>
      <c r="D4801">
        <v>8.3924900279999992</v>
      </c>
    </row>
    <row r="4802" spans="1:4" x14ac:dyDescent="0.25">
      <c r="A4802" t="s">
        <v>3352</v>
      </c>
      <c r="B4802" t="s">
        <v>3353</v>
      </c>
      <c r="C4802" t="s">
        <v>33728</v>
      </c>
      <c r="D4802">
        <v>6.3812842339999998</v>
      </c>
    </row>
    <row r="4803" spans="1:4" x14ac:dyDescent="0.25">
      <c r="A4803" t="s">
        <v>3352</v>
      </c>
      <c r="B4803" t="s">
        <v>3353</v>
      </c>
      <c r="C4803" t="s">
        <v>33729</v>
      </c>
      <c r="D4803">
        <v>5.9742507460000001</v>
      </c>
    </row>
    <row r="4804" spans="1:4" x14ac:dyDescent="0.25">
      <c r="A4804" t="s">
        <v>3352</v>
      </c>
      <c r="B4804" t="s">
        <v>3353</v>
      </c>
      <c r="C4804" t="s">
        <v>33730</v>
      </c>
      <c r="D4804">
        <v>6.3732789429999999</v>
      </c>
    </row>
    <row r="4805" spans="1:4" x14ac:dyDescent="0.25">
      <c r="A4805" t="s">
        <v>3352</v>
      </c>
      <c r="B4805" t="s">
        <v>3353</v>
      </c>
      <c r="C4805" t="s">
        <v>33731</v>
      </c>
      <c r="D4805">
        <v>7.6199541809999998</v>
      </c>
    </row>
    <row r="4806" spans="1:4" x14ac:dyDescent="0.25">
      <c r="A4806" t="s">
        <v>3352</v>
      </c>
      <c r="B4806" t="s">
        <v>3353</v>
      </c>
      <c r="C4806" t="s">
        <v>33732</v>
      </c>
      <c r="D4806">
        <v>7.6199541809999998</v>
      </c>
    </row>
    <row r="4807" spans="1:4" x14ac:dyDescent="0.25">
      <c r="A4807" t="s">
        <v>3352</v>
      </c>
      <c r="B4807" t="s">
        <v>3353</v>
      </c>
      <c r="C4807" t="s">
        <v>33733</v>
      </c>
      <c r="D4807">
        <v>5.5932355979999997</v>
      </c>
    </row>
    <row r="4808" spans="1:4" x14ac:dyDescent="0.25">
      <c r="A4808" t="s">
        <v>3352</v>
      </c>
      <c r="B4808" t="s">
        <v>3353</v>
      </c>
      <c r="C4808" t="s">
        <v>33734</v>
      </c>
      <c r="D4808">
        <v>6.6387700269999996</v>
      </c>
    </row>
    <row r="4809" spans="1:4" x14ac:dyDescent="0.25">
      <c r="A4809" t="s">
        <v>3352</v>
      </c>
      <c r="B4809" t="s">
        <v>3353</v>
      </c>
      <c r="C4809" t="s">
        <v>33735</v>
      </c>
      <c r="D4809">
        <v>6.8873955760000003</v>
      </c>
    </row>
    <row r="4810" spans="1:4" x14ac:dyDescent="0.25">
      <c r="A4810" t="s">
        <v>3352</v>
      </c>
      <c r="B4810" t="s">
        <v>3353</v>
      </c>
      <c r="C4810" t="s">
        <v>33736</v>
      </c>
      <c r="D4810">
        <v>7.6199541809999998</v>
      </c>
    </row>
    <row r="4811" spans="1:4" x14ac:dyDescent="0.25">
      <c r="A4811" t="s">
        <v>3352</v>
      </c>
      <c r="B4811" t="s">
        <v>3353</v>
      </c>
      <c r="C4811" t="s">
        <v>33737</v>
      </c>
      <c r="D4811">
        <v>5.7978052250000003</v>
      </c>
    </row>
    <row r="4812" spans="1:4" x14ac:dyDescent="0.25">
      <c r="A4812" t="s">
        <v>3352</v>
      </c>
      <c r="B4812" t="s">
        <v>3353</v>
      </c>
      <c r="C4812" t="s">
        <v>33738</v>
      </c>
      <c r="D4812">
        <v>5.8008268510000001</v>
      </c>
    </row>
    <row r="4813" spans="1:4" x14ac:dyDescent="0.25">
      <c r="A4813" t="s">
        <v>3352</v>
      </c>
      <c r="B4813" t="s">
        <v>3353</v>
      </c>
      <c r="C4813" t="s">
        <v>33739</v>
      </c>
      <c r="D4813">
        <v>7.6199541809999998</v>
      </c>
    </row>
    <row r="4814" spans="1:4" x14ac:dyDescent="0.25">
      <c r="A4814" t="s">
        <v>3352</v>
      </c>
      <c r="B4814" t="s">
        <v>3353</v>
      </c>
      <c r="C4814" t="s">
        <v>33741</v>
      </c>
      <c r="D4814">
        <v>8.4342856509999997</v>
      </c>
    </row>
    <row r="4815" spans="1:4" x14ac:dyDescent="0.25">
      <c r="A4815" t="s">
        <v>3352</v>
      </c>
      <c r="B4815" t="s">
        <v>3353</v>
      </c>
      <c r="C4815" t="s">
        <v>33742</v>
      </c>
      <c r="D4815">
        <v>9.9450352990000006</v>
      </c>
    </row>
    <row r="4816" spans="1:4" x14ac:dyDescent="0.25">
      <c r="A4816" t="s">
        <v>3352</v>
      </c>
      <c r="B4816" t="s">
        <v>3353</v>
      </c>
      <c r="C4816" t="s">
        <v>33743</v>
      </c>
      <c r="D4816">
        <v>7.6199541809999998</v>
      </c>
    </row>
    <row r="4817" spans="1:4" x14ac:dyDescent="0.25">
      <c r="A4817" t="s">
        <v>3352</v>
      </c>
      <c r="B4817" t="s">
        <v>3353</v>
      </c>
      <c r="C4817" t="s">
        <v>33744</v>
      </c>
      <c r="D4817">
        <v>9.2175069399999998</v>
      </c>
    </row>
    <row r="4818" spans="1:4" x14ac:dyDescent="0.25">
      <c r="A4818" t="s">
        <v>3352</v>
      </c>
      <c r="B4818" t="s">
        <v>3353</v>
      </c>
      <c r="C4818" t="s">
        <v>33745</v>
      </c>
      <c r="D4818">
        <v>6.0350347449999999</v>
      </c>
    </row>
    <row r="4819" spans="1:4" x14ac:dyDescent="0.25">
      <c r="A4819" t="s">
        <v>3352</v>
      </c>
      <c r="B4819" t="s">
        <v>3353</v>
      </c>
      <c r="C4819" t="s">
        <v>33746</v>
      </c>
      <c r="D4819">
        <v>7.6199541809999998</v>
      </c>
    </row>
    <row r="4820" spans="1:4" x14ac:dyDescent="0.25">
      <c r="A4820" t="s">
        <v>3352</v>
      </c>
      <c r="B4820" t="s">
        <v>3353</v>
      </c>
      <c r="C4820" t="s">
        <v>33747</v>
      </c>
      <c r="D4820">
        <v>7.6199541809999998</v>
      </c>
    </row>
    <row r="4821" spans="1:4" x14ac:dyDescent="0.25">
      <c r="A4821" t="s">
        <v>3352</v>
      </c>
      <c r="B4821" t="s">
        <v>3353</v>
      </c>
      <c r="C4821" t="s">
        <v>33749</v>
      </c>
      <c r="D4821">
        <v>9.8386704720000004</v>
      </c>
    </row>
    <row r="4822" spans="1:4" x14ac:dyDescent="0.25">
      <c r="A4822" t="s">
        <v>3352</v>
      </c>
      <c r="B4822" t="s">
        <v>3353</v>
      </c>
      <c r="C4822" t="s">
        <v>33750</v>
      </c>
      <c r="D4822">
        <v>7.6199541809999998</v>
      </c>
    </row>
    <row r="4823" spans="1:4" x14ac:dyDescent="0.25">
      <c r="A4823" t="s">
        <v>3352</v>
      </c>
      <c r="B4823" t="s">
        <v>3353</v>
      </c>
      <c r="C4823" t="s">
        <v>33751</v>
      </c>
      <c r="D4823">
        <v>7.6199541809999998</v>
      </c>
    </row>
    <row r="4824" spans="1:4" x14ac:dyDescent="0.25">
      <c r="A4824" t="s">
        <v>3352</v>
      </c>
      <c r="B4824" t="s">
        <v>3353</v>
      </c>
      <c r="C4824" t="s">
        <v>33752</v>
      </c>
      <c r="D4824">
        <v>7.6199541809999998</v>
      </c>
    </row>
    <row r="4825" spans="1:4" x14ac:dyDescent="0.25">
      <c r="A4825" t="s">
        <v>3352</v>
      </c>
      <c r="B4825" t="s">
        <v>3353</v>
      </c>
      <c r="C4825" t="s">
        <v>33754</v>
      </c>
      <c r="D4825">
        <v>5.9771564120000003</v>
      </c>
    </row>
    <row r="4826" spans="1:4" x14ac:dyDescent="0.25">
      <c r="A4826" t="s">
        <v>3352</v>
      </c>
      <c r="B4826" t="s">
        <v>3353</v>
      </c>
      <c r="C4826" t="s">
        <v>33755</v>
      </c>
      <c r="D4826">
        <v>7.6199541809999998</v>
      </c>
    </row>
    <row r="4827" spans="1:4" x14ac:dyDescent="0.25">
      <c r="A4827" t="s">
        <v>3352</v>
      </c>
      <c r="B4827" t="s">
        <v>3353</v>
      </c>
      <c r="C4827" t="s">
        <v>33756</v>
      </c>
      <c r="D4827">
        <v>9.364292485</v>
      </c>
    </row>
    <row r="4828" spans="1:4" x14ac:dyDescent="0.25">
      <c r="A4828" t="s">
        <v>3352</v>
      </c>
      <c r="B4828" t="s">
        <v>3353</v>
      </c>
      <c r="C4828" t="s">
        <v>33757</v>
      </c>
      <c r="D4828">
        <v>6.3810997739999999</v>
      </c>
    </row>
    <row r="4829" spans="1:4" x14ac:dyDescent="0.25">
      <c r="A4829" t="s">
        <v>3352</v>
      </c>
      <c r="B4829" t="s">
        <v>3353</v>
      </c>
      <c r="C4829" t="s">
        <v>33758</v>
      </c>
      <c r="D4829">
        <v>5.8937934490000004</v>
      </c>
    </row>
    <row r="4830" spans="1:4" x14ac:dyDescent="0.25">
      <c r="A4830" t="s">
        <v>3352</v>
      </c>
      <c r="B4830" t="s">
        <v>3353</v>
      </c>
      <c r="C4830" t="s">
        <v>33759</v>
      </c>
      <c r="D4830">
        <v>9.7802576250000008</v>
      </c>
    </row>
    <row r="4831" spans="1:4" x14ac:dyDescent="0.25">
      <c r="A4831" t="s">
        <v>3352</v>
      </c>
      <c r="B4831" t="s">
        <v>3353</v>
      </c>
      <c r="C4831" t="s">
        <v>33760</v>
      </c>
      <c r="D4831">
        <v>6.7189649669999998</v>
      </c>
    </row>
    <row r="4832" spans="1:4" x14ac:dyDescent="0.25">
      <c r="A4832" t="s">
        <v>3352</v>
      </c>
      <c r="B4832" t="s">
        <v>3353</v>
      </c>
      <c r="C4832" t="s">
        <v>33761</v>
      </c>
      <c r="D4832">
        <v>7.6199541809999998</v>
      </c>
    </row>
    <row r="4833" spans="1:4" x14ac:dyDescent="0.25">
      <c r="A4833" t="s">
        <v>3352</v>
      </c>
      <c r="B4833" t="s">
        <v>3353</v>
      </c>
      <c r="C4833" t="s">
        <v>33762</v>
      </c>
      <c r="D4833">
        <v>7.6199541809999998</v>
      </c>
    </row>
    <row r="4834" spans="1:4" x14ac:dyDescent="0.25">
      <c r="A4834" t="s">
        <v>3352</v>
      </c>
      <c r="B4834" t="s">
        <v>3353</v>
      </c>
      <c r="C4834" t="s">
        <v>33763</v>
      </c>
      <c r="D4834">
        <v>7.6199541809999998</v>
      </c>
    </row>
    <row r="4835" spans="1:4" x14ac:dyDescent="0.25">
      <c r="A4835" t="s">
        <v>3352</v>
      </c>
      <c r="B4835" t="s">
        <v>3353</v>
      </c>
      <c r="C4835" t="s">
        <v>33764</v>
      </c>
      <c r="D4835">
        <v>8.0770909849999999</v>
      </c>
    </row>
    <row r="4836" spans="1:4" x14ac:dyDescent="0.25">
      <c r="A4836" t="s">
        <v>3352</v>
      </c>
      <c r="B4836" t="s">
        <v>3353</v>
      </c>
      <c r="C4836" t="s">
        <v>33765</v>
      </c>
      <c r="D4836">
        <v>7.6199541809999998</v>
      </c>
    </row>
    <row r="4837" spans="1:4" x14ac:dyDescent="0.25">
      <c r="A4837" t="s">
        <v>1024</v>
      </c>
      <c r="B4837" t="s">
        <v>1025</v>
      </c>
      <c r="C4837" t="s">
        <v>33766</v>
      </c>
      <c r="D4837">
        <v>7.8043600660000001</v>
      </c>
    </row>
    <row r="4838" spans="1:4" x14ac:dyDescent="0.25">
      <c r="A4838" t="s">
        <v>1024</v>
      </c>
      <c r="B4838" t="s">
        <v>1025</v>
      </c>
      <c r="C4838" t="s">
        <v>33767</v>
      </c>
      <c r="D4838">
        <v>7.8043600660000001</v>
      </c>
    </row>
    <row r="4839" spans="1:4" x14ac:dyDescent="0.25">
      <c r="A4839" t="s">
        <v>3352</v>
      </c>
      <c r="B4839" t="s">
        <v>3353</v>
      </c>
      <c r="C4839" t="s">
        <v>33768</v>
      </c>
      <c r="D4839">
        <v>10.532985399999999</v>
      </c>
    </row>
    <row r="4840" spans="1:4" x14ac:dyDescent="0.25">
      <c r="A4840" t="s">
        <v>1670</v>
      </c>
      <c r="B4840" t="s">
        <v>7399</v>
      </c>
      <c r="C4840" t="s">
        <v>33769</v>
      </c>
      <c r="D4840">
        <v>6.4338841630000001</v>
      </c>
    </row>
    <row r="4841" spans="1:4" x14ac:dyDescent="0.25">
      <c r="A4841" t="s">
        <v>1670</v>
      </c>
      <c r="B4841" t="s">
        <v>7399</v>
      </c>
      <c r="C4841" t="s">
        <v>33770</v>
      </c>
      <c r="D4841">
        <v>6.4338841630000001</v>
      </c>
    </row>
    <row r="4842" spans="1:4" x14ac:dyDescent="0.25">
      <c r="A4842" t="s">
        <v>1670</v>
      </c>
      <c r="B4842" t="s">
        <v>7399</v>
      </c>
      <c r="C4842" t="s">
        <v>33771</v>
      </c>
      <c r="D4842">
        <v>8.878578954</v>
      </c>
    </row>
    <row r="4843" spans="1:4" x14ac:dyDescent="0.25">
      <c r="A4843" t="s">
        <v>1670</v>
      </c>
      <c r="B4843" t="s">
        <v>7399</v>
      </c>
      <c r="C4843" t="s">
        <v>33773</v>
      </c>
      <c r="D4843">
        <v>8.8687607919999998</v>
      </c>
    </row>
    <row r="4844" spans="1:4" x14ac:dyDescent="0.25">
      <c r="A4844" t="s">
        <v>1024</v>
      </c>
      <c r="B4844" t="s">
        <v>1342</v>
      </c>
      <c r="C4844" t="s">
        <v>33774</v>
      </c>
      <c r="D4844">
        <v>30.89171155</v>
      </c>
    </row>
    <row r="4845" spans="1:4" x14ac:dyDescent="0.25">
      <c r="A4845" t="s">
        <v>1024</v>
      </c>
      <c r="B4845" t="s">
        <v>6809</v>
      </c>
      <c r="C4845" t="s">
        <v>33775</v>
      </c>
      <c r="D4845">
        <v>9.92273681</v>
      </c>
    </row>
    <row r="4846" spans="1:4" x14ac:dyDescent="0.25">
      <c r="A4846" t="s">
        <v>1024</v>
      </c>
      <c r="B4846" t="s">
        <v>6809</v>
      </c>
      <c r="C4846" t="s">
        <v>48858</v>
      </c>
      <c r="D4846">
        <v>10.68022214</v>
      </c>
    </row>
    <row r="4847" spans="1:4" x14ac:dyDescent="0.25">
      <c r="A4847" t="s">
        <v>1024</v>
      </c>
      <c r="B4847" t="s">
        <v>6809</v>
      </c>
      <c r="C4847" t="s">
        <v>23616</v>
      </c>
      <c r="D4847">
        <v>11.188296490000001</v>
      </c>
    </row>
    <row r="4848" spans="1:4" x14ac:dyDescent="0.25">
      <c r="A4848" t="s">
        <v>1024</v>
      </c>
      <c r="B4848" t="s">
        <v>6809</v>
      </c>
      <c r="C4848" t="s">
        <v>48859</v>
      </c>
      <c r="D4848">
        <v>10.68022214</v>
      </c>
    </row>
    <row r="4849" spans="1:4" x14ac:dyDescent="0.25">
      <c r="A4849" t="s">
        <v>1024</v>
      </c>
      <c r="B4849" t="s">
        <v>6809</v>
      </c>
      <c r="C4849" t="s">
        <v>33777</v>
      </c>
      <c r="D4849">
        <v>9.9171217889999994</v>
      </c>
    </row>
    <row r="4850" spans="1:4" x14ac:dyDescent="0.25">
      <c r="A4850" t="s">
        <v>1024</v>
      </c>
      <c r="B4850" t="s">
        <v>6809</v>
      </c>
      <c r="C4850" t="s">
        <v>48860</v>
      </c>
      <c r="D4850">
        <v>10.68022214</v>
      </c>
    </row>
    <row r="4851" spans="1:4" x14ac:dyDescent="0.25">
      <c r="A4851" t="s">
        <v>1024</v>
      </c>
      <c r="B4851" t="s">
        <v>6809</v>
      </c>
      <c r="C4851" t="s">
        <v>33778</v>
      </c>
      <c r="D4851">
        <v>9.5532724990000002</v>
      </c>
    </row>
    <row r="4852" spans="1:4" x14ac:dyDescent="0.25">
      <c r="A4852" t="s">
        <v>1024</v>
      </c>
      <c r="B4852" t="s">
        <v>6809</v>
      </c>
      <c r="C4852" t="s">
        <v>48861</v>
      </c>
      <c r="D4852">
        <v>10.68022214</v>
      </c>
    </row>
    <row r="4853" spans="1:4" x14ac:dyDescent="0.25">
      <c r="A4853" t="s">
        <v>1024</v>
      </c>
      <c r="B4853" t="s">
        <v>6809</v>
      </c>
      <c r="C4853" t="s">
        <v>23617</v>
      </c>
      <c r="D4853">
        <v>11.55812564</v>
      </c>
    </row>
    <row r="4854" spans="1:4" x14ac:dyDescent="0.25">
      <c r="A4854" t="s">
        <v>1024</v>
      </c>
      <c r="B4854" t="s">
        <v>6809</v>
      </c>
      <c r="C4854" t="s">
        <v>33779</v>
      </c>
      <c r="D4854">
        <v>9.6736904559999992</v>
      </c>
    </row>
    <row r="4855" spans="1:4" x14ac:dyDescent="0.25">
      <c r="A4855" t="s">
        <v>1024</v>
      </c>
      <c r="B4855" t="s">
        <v>6809</v>
      </c>
      <c r="C4855" t="s">
        <v>48862</v>
      </c>
      <c r="D4855">
        <v>11.38033401</v>
      </c>
    </row>
    <row r="4856" spans="1:4" x14ac:dyDescent="0.25">
      <c r="A4856" t="s">
        <v>1024</v>
      </c>
      <c r="B4856" t="s">
        <v>6809</v>
      </c>
      <c r="C4856" t="s">
        <v>33780</v>
      </c>
      <c r="D4856">
        <v>9.8359046160000005</v>
      </c>
    </row>
    <row r="4857" spans="1:4" x14ac:dyDescent="0.25">
      <c r="A4857" t="s">
        <v>1024</v>
      </c>
      <c r="B4857" t="s">
        <v>6809</v>
      </c>
      <c r="C4857" t="s">
        <v>33781</v>
      </c>
      <c r="D4857">
        <v>9.6814286840000001</v>
      </c>
    </row>
    <row r="4858" spans="1:4" x14ac:dyDescent="0.25">
      <c r="A4858" t="s">
        <v>1321</v>
      </c>
      <c r="B4858" t="s">
        <v>4547</v>
      </c>
      <c r="C4858" t="s">
        <v>33829</v>
      </c>
      <c r="D4858">
        <v>3.6986217400000001</v>
      </c>
    </row>
    <row r="4859" spans="1:4" x14ac:dyDescent="0.25">
      <c r="A4859" t="s">
        <v>1024</v>
      </c>
      <c r="B4859" t="s">
        <v>1779</v>
      </c>
      <c r="C4859" t="s">
        <v>33838</v>
      </c>
      <c r="D4859">
        <v>18.677186800000001</v>
      </c>
    </row>
    <row r="4860" spans="1:4" x14ac:dyDescent="0.25">
      <c r="A4860" t="s">
        <v>1024</v>
      </c>
      <c r="B4860" t="s">
        <v>1779</v>
      </c>
      <c r="C4860" t="s">
        <v>24245</v>
      </c>
      <c r="D4860">
        <v>3.1958945070000002</v>
      </c>
    </row>
    <row r="4861" spans="1:4" x14ac:dyDescent="0.25">
      <c r="A4861" t="s">
        <v>1024</v>
      </c>
      <c r="B4861" t="s">
        <v>1779</v>
      </c>
      <c r="C4861" t="s">
        <v>33839</v>
      </c>
      <c r="D4861">
        <v>3.957860379</v>
      </c>
    </row>
    <row r="4862" spans="1:4" x14ac:dyDescent="0.25">
      <c r="A4862" t="s">
        <v>1024</v>
      </c>
      <c r="B4862" t="s">
        <v>1779</v>
      </c>
      <c r="C4862" t="s">
        <v>24246</v>
      </c>
      <c r="D4862">
        <v>5.3812467530000001</v>
      </c>
    </row>
    <row r="4863" spans="1:4" x14ac:dyDescent="0.25">
      <c r="A4863" t="s">
        <v>1024</v>
      </c>
      <c r="B4863" t="s">
        <v>1779</v>
      </c>
      <c r="C4863" t="s">
        <v>37396</v>
      </c>
      <c r="D4863">
        <v>3.5763906059999999</v>
      </c>
    </row>
    <row r="4864" spans="1:4" x14ac:dyDescent="0.25">
      <c r="A4864" t="s">
        <v>1024</v>
      </c>
      <c r="B4864" t="s">
        <v>1779</v>
      </c>
      <c r="C4864" t="s">
        <v>48863</v>
      </c>
      <c r="D4864">
        <v>3.6290845219999999</v>
      </c>
    </row>
    <row r="4865" spans="1:4" x14ac:dyDescent="0.25">
      <c r="A4865" t="s">
        <v>1024</v>
      </c>
      <c r="B4865" t="s">
        <v>1779</v>
      </c>
      <c r="C4865" t="s">
        <v>25375</v>
      </c>
      <c r="D4865">
        <v>3.7536687529999999</v>
      </c>
    </row>
    <row r="4866" spans="1:4" x14ac:dyDescent="0.25">
      <c r="A4866" t="s">
        <v>1024</v>
      </c>
      <c r="B4866" t="s">
        <v>1779</v>
      </c>
      <c r="C4866" t="s">
        <v>37397</v>
      </c>
      <c r="D4866">
        <v>3.2075806820000001</v>
      </c>
    </row>
    <row r="4867" spans="1:4" x14ac:dyDescent="0.25">
      <c r="A4867" t="s">
        <v>1024</v>
      </c>
      <c r="B4867" t="s">
        <v>1779</v>
      </c>
      <c r="C4867" t="s">
        <v>33840</v>
      </c>
      <c r="D4867">
        <v>3.0753462360000001</v>
      </c>
    </row>
    <row r="4868" spans="1:4" x14ac:dyDescent="0.25">
      <c r="A4868" t="s">
        <v>1024</v>
      </c>
      <c r="B4868" t="s">
        <v>1779</v>
      </c>
      <c r="C4868" t="s">
        <v>48864</v>
      </c>
      <c r="D4868">
        <v>4.11716967</v>
      </c>
    </row>
    <row r="4869" spans="1:4" x14ac:dyDescent="0.25">
      <c r="A4869" t="s">
        <v>1024</v>
      </c>
      <c r="B4869" t="s">
        <v>1779</v>
      </c>
      <c r="C4869" t="s">
        <v>48865</v>
      </c>
      <c r="D4869">
        <v>4.7195205820000004</v>
      </c>
    </row>
    <row r="4870" spans="1:4" x14ac:dyDescent="0.25">
      <c r="A4870" t="s">
        <v>1024</v>
      </c>
      <c r="B4870" t="s">
        <v>1779</v>
      </c>
      <c r="C4870" t="s">
        <v>33841</v>
      </c>
      <c r="D4870">
        <v>3.740347807</v>
      </c>
    </row>
    <row r="4871" spans="1:4" x14ac:dyDescent="0.25">
      <c r="A4871" t="s">
        <v>1024</v>
      </c>
      <c r="B4871" t="s">
        <v>1779</v>
      </c>
      <c r="C4871" t="s">
        <v>37398</v>
      </c>
      <c r="D4871">
        <v>3.4034898889999998</v>
      </c>
    </row>
    <row r="4872" spans="1:4" x14ac:dyDescent="0.25">
      <c r="A4872" t="s">
        <v>1024</v>
      </c>
      <c r="B4872" t="s">
        <v>1779</v>
      </c>
      <c r="C4872" t="s">
        <v>33842</v>
      </c>
      <c r="D4872">
        <v>3.6953430900000002</v>
      </c>
    </row>
    <row r="4873" spans="1:4" x14ac:dyDescent="0.25">
      <c r="A4873" t="s">
        <v>1024</v>
      </c>
      <c r="B4873" t="s">
        <v>1779</v>
      </c>
      <c r="C4873" t="s">
        <v>37399</v>
      </c>
      <c r="D4873">
        <v>5.6668657810000003</v>
      </c>
    </row>
    <row r="4874" spans="1:4" x14ac:dyDescent="0.25">
      <c r="A4874" t="s">
        <v>1024</v>
      </c>
      <c r="B4874" t="s">
        <v>1779</v>
      </c>
      <c r="C4874" t="s">
        <v>33843</v>
      </c>
      <c r="D4874">
        <v>3.0713086430000001</v>
      </c>
    </row>
    <row r="4875" spans="1:4" x14ac:dyDescent="0.25">
      <c r="A4875" t="s">
        <v>1024</v>
      </c>
      <c r="B4875" t="s">
        <v>1779</v>
      </c>
      <c r="C4875" t="s">
        <v>28843</v>
      </c>
      <c r="D4875">
        <v>3.8458198349999999</v>
      </c>
    </row>
    <row r="4876" spans="1:4" x14ac:dyDescent="0.25">
      <c r="A4876" t="s">
        <v>1024</v>
      </c>
      <c r="B4876" t="s">
        <v>1779</v>
      </c>
      <c r="C4876" t="s">
        <v>33844</v>
      </c>
      <c r="D4876">
        <v>3.819993346</v>
      </c>
    </row>
    <row r="4877" spans="1:4" x14ac:dyDescent="0.25">
      <c r="A4877" t="s">
        <v>1024</v>
      </c>
      <c r="B4877" t="s">
        <v>1779</v>
      </c>
      <c r="C4877" t="s">
        <v>6532</v>
      </c>
      <c r="D4877">
        <v>5.2682632859999998</v>
      </c>
    </row>
    <row r="4878" spans="1:4" x14ac:dyDescent="0.25">
      <c r="A4878" t="s">
        <v>1024</v>
      </c>
      <c r="B4878" t="s">
        <v>1779</v>
      </c>
      <c r="C4878" t="s">
        <v>6533</v>
      </c>
      <c r="D4878">
        <v>3.7905902839999999</v>
      </c>
    </row>
    <row r="4879" spans="1:4" x14ac:dyDescent="0.25">
      <c r="A4879" t="s">
        <v>1024</v>
      </c>
      <c r="B4879" t="s">
        <v>1779</v>
      </c>
      <c r="C4879" t="s">
        <v>33845</v>
      </c>
      <c r="D4879">
        <v>3.7368363809999998</v>
      </c>
    </row>
    <row r="4880" spans="1:4" x14ac:dyDescent="0.25">
      <c r="A4880" t="s">
        <v>1024</v>
      </c>
      <c r="B4880" t="s">
        <v>1779</v>
      </c>
      <c r="C4880" t="s">
        <v>17702</v>
      </c>
      <c r="D4880">
        <v>5.6383868359999996</v>
      </c>
    </row>
    <row r="4881" spans="1:4" x14ac:dyDescent="0.25">
      <c r="A4881" t="s">
        <v>1024</v>
      </c>
      <c r="B4881" t="s">
        <v>1779</v>
      </c>
      <c r="C4881" t="s">
        <v>38007</v>
      </c>
      <c r="D4881">
        <v>4.9537848970000002</v>
      </c>
    </row>
    <row r="4882" spans="1:4" x14ac:dyDescent="0.25">
      <c r="A4882" t="s">
        <v>1024</v>
      </c>
      <c r="B4882" t="s">
        <v>1779</v>
      </c>
      <c r="C4882" t="s">
        <v>37400</v>
      </c>
      <c r="D4882">
        <v>3.090794357</v>
      </c>
    </row>
    <row r="4883" spans="1:4" x14ac:dyDescent="0.25">
      <c r="A4883" t="s">
        <v>1024</v>
      </c>
      <c r="B4883" t="s">
        <v>1779</v>
      </c>
      <c r="C4883" t="s">
        <v>33846</v>
      </c>
      <c r="D4883">
        <v>3.097072716</v>
      </c>
    </row>
    <row r="4884" spans="1:4" x14ac:dyDescent="0.25">
      <c r="A4884" t="s">
        <v>1024</v>
      </c>
      <c r="B4884" t="s">
        <v>1779</v>
      </c>
      <c r="C4884" t="s">
        <v>33847</v>
      </c>
      <c r="D4884">
        <v>3.0538732959999999</v>
      </c>
    </row>
    <row r="4885" spans="1:4" x14ac:dyDescent="0.25">
      <c r="A4885" t="s">
        <v>1024</v>
      </c>
      <c r="B4885" t="s">
        <v>1779</v>
      </c>
      <c r="C4885" t="s">
        <v>48866</v>
      </c>
      <c r="D4885">
        <v>3.567211001</v>
      </c>
    </row>
    <row r="4886" spans="1:4" x14ac:dyDescent="0.25">
      <c r="A4886" t="s">
        <v>1024</v>
      </c>
      <c r="B4886" t="s">
        <v>1779</v>
      </c>
      <c r="C4886" t="s">
        <v>38008</v>
      </c>
      <c r="D4886">
        <v>3.6948052050000002</v>
      </c>
    </row>
    <row r="4887" spans="1:4" x14ac:dyDescent="0.25">
      <c r="A4887" t="s">
        <v>1024</v>
      </c>
      <c r="B4887" t="s">
        <v>1779</v>
      </c>
      <c r="C4887" t="s">
        <v>33848</v>
      </c>
      <c r="D4887">
        <v>3.4780684640000001</v>
      </c>
    </row>
    <row r="4888" spans="1:4" x14ac:dyDescent="0.25">
      <c r="A4888" t="s">
        <v>1024</v>
      </c>
      <c r="B4888" t="s">
        <v>1779</v>
      </c>
      <c r="C4888" t="s">
        <v>33849</v>
      </c>
      <c r="D4888">
        <v>3.1647866219999998</v>
      </c>
    </row>
    <row r="4889" spans="1:4" x14ac:dyDescent="0.25">
      <c r="A4889" t="s">
        <v>1024</v>
      </c>
      <c r="B4889" t="s">
        <v>1779</v>
      </c>
      <c r="C4889" t="s">
        <v>33850</v>
      </c>
      <c r="D4889">
        <v>3.1556124109999999</v>
      </c>
    </row>
    <row r="4890" spans="1:4" x14ac:dyDescent="0.25">
      <c r="A4890" t="s">
        <v>1024</v>
      </c>
      <c r="B4890" t="s">
        <v>1779</v>
      </c>
      <c r="C4890" t="s">
        <v>37401</v>
      </c>
      <c r="D4890">
        <v>3.5735306929999999</v>
      </c>
    </row>
    <row r="4891" spans="1:4" x14ac:dyDescent="0.25">
      <c r="A4891" t="s">
        <v>1024</v>
      </c>
      <c r="B4891" t="s">
        <v>1779</v>
      </c>
      <c r="C4891" t="s">
        <v>6534</v>
      </c>
      <c r="D4891">
        <v>5.5593643960000003</v>
      </c>
    </row>
    <row r="4892" spans="1:4" x14ac:dyDescent="0.25">
      <c r="A4892" t="s">
        <v>1024</v>
      </c>
      <c r="B4892" t="s">
        <v>1779</v>
      </c>
      <c r="C4892" t="s">
        <v>38009</v>
      </c>
      <c r="D4892">
        <v>3.699580729</v>
      </c>
    </row>
    <row r="4893" spans="1:4" x14ac:dyDescent="0.25">
      <c r="A4893" t="s">
        <v>1024</v>
      </c>
      <c r="B4893" t="s">
        <v>1779</v>
      </c>
      <c r="C4893" t="s">
        <v>33851</v>
      </c>
      <c r="D4893">
        <v>3.179666782</v>
      </c>
    </row>
    <row r="4894" spans="1:4" x14ac:dyDescent="0.25">
      <c r="A4894" t="s">
        <v>1024</v>
      </c>
      <c r="B4894" t="s">
        <v>1779</v>
      </c>
      <c r="C4894" t="s">
        <v>33852</v>
      </c>
      <c r="D4894">
        <v>3.8361694119999998</v>
      </c>
    </row>
    <row r="4895" spans="1:4" x14ac:dyDescent="0.25">
      <c r="A4895" t="s">
        <v>1024</v>
      </c>
      <c r="B4895" t="s">
        <v>1779</v>
      </c>
      <c r="C4895" t="s">
        <v>38010</v>
      </c>
      <c r="D4895">
        <v>4.6295802019999996</v>
      </c>
    </row>
    <row r="4896" spans="1:4" x14ac:dyDescent="0.25">
      <c r="A4896" t="s">
        <v>1024</v>
      </c>
      <c r="B4896" t="s">
        <v>1779</v>
      </c>
      <c r="C4896" t="s">
        <v>37402</v>
      </c>
      <c r="D4896">
        <v>4.1167939779999996</v>
      </c>
    </row>
    <row r="4897" spans="1:4" x14ac:dyDescent="0.25">
      <c r="A4897" t="s">
        <v>1024</v>
      </c>
      <c r="B4897" t="s">
        <v>1779</v>
      </c>
      <c r="C4897" t="s">
        <v>17703</v>
      </c>
      <c r="D4897">
        <v>3.6937039760000001</v>
      </c>
    </row>
    <row r="4898" spans="1:4" x14ac:dyDescent="0.25">
      <c r="A4898" t="s">
        <v>1024</v>
      </c>
      <c r="B4898" t="s">
        <v>1779</v>
      </c>
      <c r="C4898" t="s">
        <v>48867</v>
      </c>
      <c r="D4898">
        <v>3.398841279</v>
      </c>
    </row>
    <row r="4899" spans="1:4" x14ac:dyDescent="0.25">
      <c r="A4899" t="s">
        <v>1024</v>
      </c>
      <c r="B4899" t="s">
        <v>1779</v>
      </c>
      <c r="C4899" t="s">
        <v>25376</v>
      </c>
      <c r="D4899">
        <v>5.25178206</v>
      </c>
    </row>
    <row r="4900" spans="1:4" x14ac:dyDescent="0.25">
      <c r="A4900" t="s">
        <v>1024</v>
      </c>
      <c r="B4900" t="s">
        <v>1779</v>
      </c>
      <c r="C4900" t="s">
        <v>37403</v>
      </c>
      <c r="D4900">
        <v>3.9471698169999998</v>
      </c>
    </row>
    <row r="4901" spans="1:4" x14ac:dyDescent="0.25">
      <c r="A4901" t="s">
        <v>1024</v>
      </c>
      <c r="B4901" t="s">
        <v>1779</v>
      </c>
      <c r="C4901" t="s">
        <v>33853</v>
      </c>
      <c r="D4901">
        <v>3.7389343610000001</v>
      </c>
    </row>
    <row r="4902" spans="1:4" x14ac:dyDescent="0.25">
      <c r="A4902" t="s">
        <v>1297</v>
      </c>
      <c r="B4902" t="s">
        <v>1298</v>
      </c>
      <c r="C4902" t="s">
        <v>33867</v>
      </c>
      <c r="D4902">
        <v>10.985307049999999</v>
      </c>
    </row>
    <row r="4903" spans="1:4" x14ac:dyDescent="0.25">
      <c r="A4903" t="s">
        <v>1297</v>
      </c>
      <c r="B4903" t="s">
        <v>2729</v>
      </c>
      <c r="C4903" t="s">
        <v>33996</v>
      </c>
      <c r="D4903">
        <v>6.6486549080000001</v>
      </c>
    </row>
    <row r="4904" spans="1:4" x14ac:dyDescent="0.25">
      <c r="A4904" t="s">
        <v>1024</v>
      </c>
      <c r="B4904" t="s">
        <v>7672</v>
      </c>
      <c r="C4904" t="s">
        <v>9070</v>
      </c>
      <c r="D4904">
        <v>8.4640254979999998</v>
      </c>
    </row>
    <row r="4905" spans="1:4" x14ac:dyDescent="0.25">
      <c r="A4905" t="s">
        <v>1024</v>
      </c>
      <c r="B4905" t="s">
        <v>7672</v>
      </c>
      <c r="C4905" t="s">
        <v>48868</v>
      </c>
      <c r="D4905">
        <v>8.1970535439999992</v>
      </c>
    </row>
    <row r="4906" spans="1:4" x14ac:dyDescent="0.25">
      <c r="A4906" t="s">
        <v>1024</v>
      </c>
      <c r="B4906" t="s">
        <v>7672</v>
      </c>
      <c r="C4906" t="s">
        <v>9071</v>
      </c>
      <c r="D4906">
        <v>8.1322313719999997</v>
      </c>
    </row>
    <row r="4907" spans="1:4" x14ac:dyDescent="0.25">
      <c r="A4907" t="s">
        <v>1024</v>
      </c>
      <c r="B4907" t="s">
        <v>7672</v>
      </c>
      <c r="C4907" t="s">
        <v>9072</v>
      </c>
      <c r="D4907">
        <v>8.5483722530000001</v>
      </c>
    </row>
    <row r="4908" spans="1:4" x14ac:dyDescent="0.25">
      <c r="A4908" t="s">
        <v>1024</v>
      </c>
      <c r="B4908" t="s">
        <v>7672</v>
      </c>
      <c r="C4908" t="s">
        <v>9075</v>
      </c>
      <c r="D4908">
        <v>8.3321109250000003</v>
      </c>
    </row>
    <row r="4909" spans="1:4" x14ac:dyDescent="0.25">
      <c r="A4909" t="s">
        <v>1024</v>
      </c>
      <c r="B4909" t="s">
        <v>7672</v>
      </c>
      <c r="C4909" t="s">
        <v>9077</v>
      </c>
      <c r="D4909">
        <v>8.4640254979999998</v>
      </c>
    </row>
    <row r="4910" spans="1:4" x14ac:dyDescent="0.25">
      <c r="A4910" t="s">
        <v>1024</v>
      </c>
      <c r="B4910" t="s">
        <v>7672</v>
      </c>
      <c r="C4910" t="s">
        <v>48869</v>
      </c>
      <c r="D4910">
        <v>8.0890229409999996</v>
      </c>
    </row>
    <row r="4911" spans="1:4" x14ac:dyDescent="0.25">
      <c r="A4911" t="s">
        <v>1024</v>
      </c>
      <c r="B4911" t="s">
        <v>7672</v>
      </c>
      <c r="C4911" t="s">
        <v>9080</v>
      </c>
      <c r="D4911">
        <v>8.3865867260000009</v>
      </c>
    </row>
    <row r="4912" spans="1:4" x14ac:dyDescent="0.25">
      <c r="A4912" t="s">
        <v>1024</v>
      </c>
      <c r="B4912" t="s">
        <v>7672</v>
      </c>
      <c r="C4912" t="s">
        <v>9079</v>
      </c>
      <c r="D4912">
        <v>8.2319328949999999</v>
      </c>
    </row>
    <row r="4913" spans="1:4" x14ac:dyDescent="0.25">
      <c r="A4913" t="s">
        <v>1396</v>
      </c>
      <c r="B4913" t="s">
        <v>2108</v>
      </c>
      <c r="C4913" t="s">
        <v>34075</v>
      </c>
      <c r="D4913">
        <v>9.4612361299999996</v>
      </c>
    </row>
    <row r="4914" spans="1:4" x14ac:dyDescent="0.25">
      <c r="A4914" t="s">
        <v>1396</v>
      </c>
      <c r="B4914" t="s">
        <v>2108</v>
      </c>
      <c r="C4914" t="s">
        <v>34076</v>
      </c>
      <c r="D4914">
        <v>9.6897293310000006</v>
      </c>
    </row>
    <row r="4915" spans="1:4" x14ac:dyDescent="0.25">
      <c r="A4915" t="s">
        <v>1396</v>
      </c>
      <c r="B4915" t="s">
        <v>2108</v>
      </c>
      <c r="C4915" t="s">
        <v>34077</v>
      </c>
      <c r="D4915">
        <v>9.8730630910000006</v>
      </c>
    </row>
    <row r="4916" spans="1:4" x14ac:dyDescent="0.25">
      <c r="A4916" t="s">
        <v>1396</v>
      </c>
      <c r="B4916" t="s">
        <v>2108</v>
      </c>
      <c r="C4916" t="s">
        <v>34078</v>
      </c>
      <c r="D4916">
        <v>9.7598948879999998</v>
      </c>
    </row>
    <row r="4917" spans="1:4" x14ac:dyDescent="0.25">
      <c r="A4917" t="s">
        <v>1396</v>
      </c>
      <c r="B4917" t="s">
        <v>2108</v>
      </c>
      <c r="C4917" t="s">
        <v>34080</v>
      </c>
      <c r="D4917">
        <v>9.8730630910000006</v>
      </c>
    </row>
    <row r="4918" spans="1:4" x14ac:dyDescent="0.25">
      <c r="A4918" t="s">
        <v>1321</v>
      </c>
      <c r="B4918" t="s">
        <v>9270</v>
      </c>
      <c r="C4918" t="s">
        <v>34081</v>
      </c>
      <c r="D4918">
        <v>9.0136371359999998</v>
      </c>
    </row>
    <row r="4919" spans="1:4" x14ac:dyDescent="0.25">
      <c r="A4919" t="s">
        <v>1321</v>
      </c>
      <c r="B4919" t="s">
        <v>9270</v>
      </c>
      <c r="C4919" t="s">
        <v>34082</v>
      </c>
      <c r="D4919">
        <v>8.8047162809999993</v>
      </c>
    </row>
    <row r="4920" spans="1:4" x14ac:dyDescent="0.25">
      <c r="A4920" t="s">
        <v>1321</v>
      </c>
      <c r="B4920" t="s">
        <v>9270</v>
      </c>
      <c r="C4920" t="s">
        <v>34083</v>
      </c>
      <c r="D4920">
        <v>8.8320134550000002</v>
      </c>
    </row>
    <row r="4921" spans="1:4" x14ac:dyDescent="0.25">
      <c r="A4921" t="s">
        <v>1321</v>
      </c>
      <c r="B4921" t="s">
        <v>9270</v>
      </c>
      <c r="C4921" t="s">
        <v>34084</v>
      </c>
      <c r="D4921">
        <v>11.480904170000001</v>
      </c>
    </row>
    <row r="4922" spans="1:4" x14ac:dyDescent="0.25">
      <c r="A4922" t="s">
        <v>1024</v>
      </c>
      <c r="B4922" t="s">
        <v>1025</v>
      </c>
      <c r="C4922" t="s">
        <v>34291</v>
      </c>
      <c r="D4922">
        <v>11.07389362</v>
      </c>
    </row>
    <row r="4923" spans="1:4" x14ac:dyDescent="0.25">
      <c r="A4923" t="s">
        <v>1024</v>
      </c>
      <c r="B4923" t="s">
        <v>5279</v>
      </c>
      <c r="C4923" t="s">
        <v>34338</v>
      </c>
      <c r="D4923">
        <v>11.012312850000001</v>
      </c>
    </row>
    <row r="4924" spans="1:4" x14ac:dyDescent="0.25">
      <c r="A4924" t="s">
        <v>1024</v>
      </c>
      <c r="B4924" t="s">
        <v>5279</v>
      </c>
      <c r="C4924" t="s">
        <v>34339</v>
      </c>
      <c r="D4924">
        <v>11.106182629999999</v>
      </c>
    </row>
    <row r="4925" spans="1:4" x14ac:dyDescent="0.25">
      <c r="A4925" t="s">
        <v>1024</v>
      </c>
      <c r="B4925" t="s">
        <v>5279</v>
      </c>
      <c r="C4925" t="s">
        <v>34340</v>
      </c>
      <c r="D4925">
        <v>11.06724009</v>
      </c>
    </row>
    <row r="4926" spans="1:4" x14ac:dyDescent="0.25">
      <c r="A4926" t="s">
        <v>1024</v>
      </c>
      <c r="B4926" t="s">
        <v>5279</v>
      </c>
      <c r="C4926" t="s">
        <v>34341</v>
      </c>
      <c r="D4926">
        <v>11.0731875</v>
      </c>
    </row>
    <row r="4927" spans="1:4" x14ac:dyDescent="0.25">
      <c r="A4927" t="s">
        <v>1024</v>
      </c>
      <c r="B4927" t="s">
        <v>5279</v>
      </c>
      <c r="C4927" t="s">
        <v>34342</v>
      </c>
      <c r="D4927">
        <v>11.34782957</v>
      </c>
    </row>
    <row r="4928" spans="1:4" x14ac:dyDescent="0.25">
      <c r="A4928" t="s">
        <v>1024</v>
      </c>
      <c r="B4928" t="s">
        <v>5279</v>
      </c>
      <c r="C4928" t="s">
        <v>34343</v>
      </c>
      <c r="D4928">
        <v>10.99972861</v>
      </c>
    </row>
    <row r="4929" spans="1:4" x14ac:dyDescent="0.25">
      <c r="A4929" t="s">
        <v>1024</v>
      </c>
      <c r="B4929" t="s">
        <v>5279</v>
      </c>
      <c r="C4929" t="s">
        <v>34344</v>
      </c>
      <c r="D4929">
        <v>11.16148239</v>
      </c>
    </row>
    <row r="4930" spans="1:4" x14ac:dyDescent="0.25">
      <c r="A4930" t="s">
        <v>1024</v>
      </c>
      <c r="B4930" t="s">
        <v>5279</v>
      </c>
      <c r="C4930" t="s">
        <v>34345</v>
      </c>
      <c r="D4930">
        <v>11.066792769999999</v>
      </c>
    </row>
    <row r="4931" spans="1:4" x14ac:dyDescent="0.25">
      <c r="A4931" t="s">
        <v>1670</v>
      </c>
      <c r="B4931" t="s">
        <v>7399</v>
      </c>
      <c r="C4931" t="s">
        <v>34380</v>
      </c>
      <c r="D4931">
        <v>8.6874808760000004</v>
      </c>
    </row>
    <row r="4932" spans="1:4" x14ac:dyDescent="0.25">
      <c r="A4932" t="s">
        <v>1670</v>
      </c>
      <c r="B4932" t="s">
        <v>7399</v>
      </c>
      <c r="C4932" t="s">
        <v>34381</v>
      </c>
      <c r="D4932">
        <v>8.3500788920000009</v>
      </c>
    </row>
    <row r="4933" spans="1:4" x14ac:dyDescent="0.25">
      <c r="A4933" t="s">
        <v>1670</v>
      </c>
      <c r="B4933" t="s">
        <v>7399</v>
      </c>
      <c r="C4933" t="s">
        <v>34382</v>
      </c>
      <c r="D4933">
        <v>8.348515849</v>
      </c>
    </row>
    <row r="4934" spans="1:4" x14ac:dyDescent="0.25">
      <c r="A4934" t="s">
        <v>1670</v>
      </c>
      <c r="B4934" t="s">
        <v>7399</v>
      </c>
      <c r="C4934" t="s">
        <v>34383</v>
      </c>
      <c r="D4934">
        <v>8.6765277950000002</v>
      </c>
    </row>
    <row r="4935" spans="1:4" x14ac:dyDescent="0.25">
      <c r="A4935" t="s">
        <v>1670</v>
      </c>
      <c r="B4935" t="s">
        <v>7399</v>
      </c>
      <c r="C4935" t="s">
        <v>34384</v>
      </c>
      <c r="D4935">
        <v>8.4782743610000004</v>
      </c>
    </row>
    <row r="4936" spans="1:4" x14ac:dyDescent="0.25">
      <c r="A4936" t="s">
        <v>1670</v>
      </c>
      <c r="B4936" t="s">
        <v>7399</v>
      </c>
      <c r="C4936" t="s">
        <v>34385</v>
      </c>
      <c r="D4936">
        <v>8.3807801580000003</v>
      </c>
    </row>
    <row r="4937" spans="1:4" x14ac:dyDescent="0.25">
      <c r="A4937" t="s">
        <v>1024</v>
      </c>
      <c r="B4937" t="s">
        <v>1025</v>
      </c>
      <c r="C4937" t="s">
        <v>34386</v>
      </c>
      <c r="D4937">
        <v>8.1657444679999998</v>
      </c>
    </row>
    <row r="4938" spans="1:4" x14ac:dyDescent="0.25">
      <c r="A4938" t="s">
        <v>1024</v>
      </c>
      <c r="B4938" t="s">
        <v>1025</v>
      </c>
      <c r="C4938" t="s">
        <v>34387</v>
      </c>
      <c r="D4938">
        <v>10.745224439999999</v>
      </c>
    </row>
    <row r="4939" spans="1:4" x14ac:dyDescent="0.25">
      <c r="A4939" t="s">
        <v>1024</v>
      </c>
      <c r="B4939" t="s">
        <v>1025</v>
      </c>
      <c r="C4939" t="s">
        <v>34388</v>
      </c>
      <c r="D4939">
        <v>10.742516159999999</v>
      </c>
    </row>
    <row r="4940" spans="1:4" x14ac:dyDescent="0.25">
      <c r="A4940" t="s">
        <v>1024</v>
      </c>
      <c r="B4940" t="s">
        <v>1025</v>
      </c>
      <c r="C4940" t="s">
        <v>34389</v>
      </c>
      <c r="D4940">
        <v>7.9890025759999999</v>
      </c>
    </row>
    <row r="4941" spans="1:4" x14ac:dyDescent="0.25">
      <c r="A4941" t="s">
        <v>1297</v>
      </c>
      <c r="B4941" t="s">
        <v>2729</v>
      </c>
      <c r="C4941" t="s">
        <v>34443</v>
      </c>
      <c r="D4941">
        <v>6.5851936809999998</v>
      </c>
    </row>
    <row r="4942" spans="1:4" x14ac:dyDescent="0.25">
      <c r="A4942" t="s">
        <v>1024</v>
      </c>
      <c r="B4942" t="s">
        <v>1025</v>
      </c>
      <c r="C4942" t="s">
        <v>34535</v>
      </c>
      <c r="D4942">
        <v>9.9702810609999997</v>
      </c>
    </row>
    <row r="4943" spans="1:4" x14ac:dyDescent="0.25">
      <c r="A4943" t="s">
        <v>1396</v>
      </c>
      <c r="B4943" t="s">
        <v>2108</v>
      </c>
      <c r="C4943" t="s">
        <v>34599</v>
      </c>
      <c r="D4943">
        <v>10.665640829999999</v>
      </c>
    </row>
    <row r="4944" spans="1:4" x14ac:dyDescent="0.25">
      <c r="A4944" t="s">
        <v>1396</v>
      </c>
      <c r="B4944" t="s">
        <v>2108</v>
      </c>
      <c r="C4944" t="s">
        <v>34600</v>
      </c>
      <c r="D4944">
        <v>12.866144869999999</v>
      </c>
    </row>
    <row r="4945" spans="1:4" x14ac:dyDescent="0.25">
      <c r="A4945" t="s">
        <v>1297</v>
      </c>
      <c r="B4945" t="s">
        <v>2729</v>
      </c>
      <c r="C4945" t="s">
        <v>34670</v>
      </c>
      <c r="D4945">
        <v>7.6187026949999996</v>
      </c>
    </row>
    <row r="4946" spans="1:4" x14ac:dyDescent="0.25">
      <c r="A4946" t="s">
        <v>1297</v>
      </c>
      <c r="B4946" t="s">
        <v>2729</v>
      </c>
      <c r="C4946" t="s">
        <v>34671</v>
      </c>
      <c r="D4946">
        <v>10.61327962</v>
      </c>
    </row>
    <row r="4947" spans="1:4" x14ac:dyDescent="0.25">
      <c r="A4947" t="s">
        <v>1297</v>
      </c>
      <c r="B4947" t="s">
        <v>2729</v>
      </c>
      <c r="C4947" t="s">
        <v>34672</v>
      </c>
      <c r="D4947">
        <v>5.6853523250000002</v>
      </c>
    </row>
    <row r="4948" spans="1:4" x14ac:dyDescent="0.25">
      <c r="A4948" t="s">
        <v>1297</v>
      </c>
      <c r="B4948" t="s">
        <v>2729</v>
      </c>
      <c r="C4948" t="s">
        <v>34673</v>
      </c>
      <c r="D4948">
        <v>5.5494465870000003</v>
      </c>
    </row>
    <row r="4949" spans="1:4" x14ac:dyDescent="0.25">
      <c r="A4949" t="s">
        <v>1297</v>
      </c>
      <c r="B4949" t="s">
        <v>2729</v>
      </c>
      <c r="C4949" t="s">
        <v>34674</v>
      </c>
      <c r="D4949">
        <v>7.5622949029999997</v>
      </c>
    </row>
    <row r="4950" spans="1:4" x14ac:dyDescent="0.25">
      <c r="A4950" t="s">
        <v>1297</v>
      </c>
      <c r="B4950" t="s">
        <v>2729</v>
      </c>
      <c r="C4950" t="s">
        <v>34675</v>
      </c>
      <c r="D4950">
        <v>5.5834840420000003</v>
      </c>
    </row>
    <row r="4951" spans="1:4" x14ac:dyDescent="0.25">
      <c r="A4951" t="s">
        <v>1297</v>
      </c>
      <c r="B4951" t="s">
        <v>2729</v>
      </c>
      <c r="C4951" t="s">
        <v>34676</v>
      </c>
      <c r="D4951">
        <v>5.4556351960000002</v>
      </c>
    </row>
    <row r="4952" spans="1:4" x14ac:dyDescent="0.25">
      <c r="A4952" t="s">
        <v>1297</v>
      </c>
      <c r="B4952" t="s">
        <v>2729</v>
      </c>
      <c r="C4952" t="s">
        <v>34677</v>
      </c>
      <c r="D4952">
        <v>5.588606446</v>
      </c>
    </row>
    <row r="4953" spans="1:4" x14ac:dyDescent="0.25">
      <c r="A4953" t="s">
        <v>1297</v>
      </c>
      <c r="B4953" t="s">
        <v>2729</v>
      </c>
      <c r="C4953" t="s">
        <v>34678</v>
      </c>
      <c r="D4953">
        <v>6.9848705579999999</v>
      </c>
    </row>
    <row r="4954" spans="1:4" x14ac:dyDescent="0.25">
      <c r="A4954" t="s">
        <v>1297</v>
      </c>
      <c r="B4954" t="s">
        <v>2729</v>
      </c>
      <c r="C4954" t="s">
        <v>34679</v>
      </c>
      <c r="D4954">
        <v>5.5557672949999999</v>
      </c>
    </row>
    <row r="4955" spans="1:4" x14ac:dyDescent="0.25">
      <c r="A4955" t="s">
        <v>1297</v>
      </c>
      <c r="B4955" t="s">
        <v>2729</v>
      </c>
      <c r="C4955" t="s">
        <v>34680</v>
      </c>
      <c r="D4955">
        <v>10.475702</v>
      </c>
    </row>
    <row r="4956" spans="1:4" x14ac:dyDescent="0.25">
      <c r="A4956" t="s">
        <v>1297</v>
      </c>
      <c r="B4956" t="s">
        <v>2729</v>
      </c>
      <c r="C4956" t="s">
        <v>34682</v>
      </c>
      <c r="D4956">
        <v>5.6864345570000001</v>
      </c>
    </row>
    <row r="4957" spans="1:4" x14ac:dyDescent="0.25">
      <c r="A4957" t="s">
        <v>1297</v>
      </c>
      <c r="B4957" t="s">
        <v>2729</v>
      </c>
      <c r="C4957" t="s">
        <v>34683</v>
      </c>
      <c r="D4957">
        <v>6.9848705579999999</v>
      </c>
    </row>
    <row r="4958" spans="1:4" x14ac:dyDescent="0.25">
      <c r="A4958" t="s">
        <v>1297</v>
      </c>
      <c r="B4958" t="s">
        <v>2729</v>
      </c>
      <c r="C4958" t="s">
        <v>48870</v>
      </c>
      <c r="D4958">
        <v>5.5561813410000003</v>
      </c>
    </row>
    <row r="4959" spans="1:4" x14ac:dyDescent="0.25">
      <c r="A4959" t="s">
        <v>1297</v>
      </c>
      <c r="B4959" t="s">
        <v>2729</v>
      </c>
      <c r="C4959" t="s">
        <v>34684</v>
      </c>
      <c r="D4959">
        <v>5.6970153740000002</v>
      </c>
    </row>
    <row r="4960" spans="1:4" x14ac:dyDescent="0.25">
      <c r="A4960" t="s">
        <v>1297</v>
      </c>
      <c r="B4960" t="s">
        <v>1298</v>
      </c>
      <c r="C4960" t="s">
        <v>34695</v>
      </c>
      <c r="D4960">
        <v>9.5959893019999996</v>
      </c>
    </row>
    <row r="4961" spans="1:4" x14ac:dyDescent="0.25">
      <c r="A4961" t="s">
        <v>1297</v>
      </c>
      <c r="B4961" t="s">
        <v>1298</v>
      </c>
      <c r="C4961" t="s">
        <v>34696</v>
      </c>
      <c r="D4961">
        <v>9.5959893019999996</v>
      </c>
    </row>
    <row r="4962" spans="1:4" x14ac:dyDescent="0.25">
      <c r="A4962" t="s">
        <v>1024</v>
      </c>
      <c r="B4962" t="s">
        <v>2263</v>
      </c>
      <c r="C4962" t="s">
        <v>34697</v>
      </c>
      <c r="D4962">
        <v>11.354286099999999</v>
      </c>
    </row>
    <row r="4963" spans="1:4" x14ac:dyDescent="0.25">
      <c r="A4963" t="s">
        <v>1024</v>
      </c>
      <c r="B4963" t="s">
        <v>2263</v>
      </c>
      <c r="C4963" t="s">
        <v>34698</v>
      </c>
      <c r="D4963">
        <v>11.284810800000001</v>
      </c>
    </row>
    <row r="4964" spans="1:4" x14ac:dyDescent="0.25">
      <c r="A4964" t="s">
        <v>1024</v>
      </c>
      <c r="B4964" t="s">
        <v>2263</v>
      </c>
      <c r="C4964" t="s">
        <v>34699</v>
      </c>
      <c r="D4964">
        <v>11.132396849999999</v>
      </c>
    </row>
    <row r="4965" spans="1:4" x14ac:dyDescent="0.25">
      <c r="A4965" t="s">
        <v>3352</v>
      </c>
      <c r="B4965" t="s">
        <v>3353</v>
      </c>
      <c r="C4965" t="s">
        <v>34726</v>
      </c>
      <c r="D4965">
        <v>6.59850212</v>
      </c>
    </row>
    <row r="4966" spans="1:4" x14ac:dyDescent="0.25">
      <c r="A4966" t="s">
        <v>3352</v>
      </c>
      <c r="B4966" t="s">
        <v>3353</v>
      </c>
      <c r="C4966" t="s">
        <v>34727</v>
      </c>
      <c r="D4966">
        <v>5.9345525400000003</v>
      </c>
    </row>
    <row r="4967" spans="1:4" x14ac:dyDescent="0.25">
      <c r="A4967" t="s">
        <v>3352</v>
      </c>
      <c r="B4967" t="s">
        <v>3353</v>
      </c>
      <c r="C4967" t="s">
        <v>34728</v>
      </c>
      <c r="D4967">
        <v>6.0693114560000003</v>
      </c>
    </row>
    <row r="4968" spans="1:4" x14ac:dyDescent="0.25">
      <c r="A4968" t="s">
        <v>3352</v>
      </c>
      <c r="B4968" t="s">
        <v>3353</v>
      </c>
      <c r="C4968" t="s">
        <v>34729</v>
      </c>
      <c r="D4968">
        <v>5.966597234</v>
      </c>
    </row>
    <row r="4969" spans="1:4" x14ac:dyDescent="0.25">
      <c r="A4969" t="s">
        <v>3352</v>
      </c>
      <c r="B4969" t="s">
        <v>3353</v>
      </c>
      <c r="C4969" t="s">
        <v>34731</v>
      </c>
      <c r="D4969">
        <v>5.8967529980000002</v>
      </c>
    </row>
    <row r="4970" spans="1:4" x14ac:dyDescent="0.25">
      <c r="A4970" t="s">
        <v>3352</v>
      </c>
      <c r="B4970" t="s">
        <v>3353</v>
      </c>
      <c r="C4970" t="s">
        <v>34732</v>
      </c>
      <c r="D4970">
        <v>5.9611389910000003</v>
      </c>
    </row>
    <row r="4971" spans="1:4" x14ac:dyDescent="0.25">
      <c r="A4971" t="s">
        <v>3352</v>
      </c>
      <c r="B4971" t="s">
        <v>3353</v>
      </c>
      <c r="C4971" t="s">
        <v>34733</v>
      </c>
      <c r="D4971">
        <v>5.9008333070000001</v>
      </c>
    </row>
    <row r="4972" spans="1:4" x14ac:dyDescent="0.25">
      <c r="A4972" t="s">
        <v>3352</v>
      </c>
      <c r="B4972" t="s">
        <v>3353</v>
      </c>
      <c r="C4972" t="s">
        <v>34734</v>
      </c>
      <c r="D4972">
        <v>6.5985073490000001</v>
      </c>
    </row>
    <row r="4973" spans="1:4" x14ac:dyDescent="0.25">
      <c r="A4973" t="s">
        <v>3352</v>
      </c>
      <c r="B4973" t="s">
        <v>3353</v>
      </c>
      <c r="C4973" t="s">
        <v>34730</v>
      </c>
      <c r="D4973">
        <v>6.0698012649999997</v>
      </c>
    </row>
    <row r="4974" spans="1:4" x14ac:dyDescent="0.25">
      <c r="A4974" t="s">
        <v>3352</v>
      </c>
      <c r="B4974" t="s">
        <v>3353</v>
      </c>
      <c r="C4974" t="s">
        <v>34735</v>
      </c>
      <c r="D4974">
        <v>5.9223273570000003</v>
      </c>
    </row>
    <row r="4975" spans="1:4" x14ac:dyDescent="0.25">
      <c r="A4975" t="s">
        <v>3352</v>
      </c>
      <c r="B4975" t="s">
        <v>3353</v>
      </c>
      <c r="C4975" t="s">
        <v>34736</v>
      </c>
      <c r="D4975">
        <v>7.6702364000000003</v>
      </c>
    </row>
    <row r="4976" spans="1:4" x14ac:dyDescent="0.25">
      <c r="A4976" t="s">
        <v>3352</v>
      </c>
      <c r="B4976" t="s">
        <v>3353</v>
      </c>
      <c r="C4976" t="s">
        <v>34737</v>
      </c>
      <c r="D4976">
        <v>6.128678785</v>
      </c>
    </row>
    <row r="4977" spans="1:4" x14ac:dyDescent="0.25">
      <c r="A4977" t="s">
        <v>3352</v>
      </c>
      <c r="B4977" t="s">
        <v>3353</v>
      </c>
      <c r="C4977" t="s">
        <v>34738</v>
      </c>
      <c r="D4977">
        <v>6.1467168230000002</v>
      </c>
    </row>
    <row r="4978" spans="1:4" x14ac:dyDescent="0.25">
      <c r="A4978" t="s">
        <v>3352</v>
      </c>
      <c r="B4978" t="s">
        <v>3353</v>
      </c>
      <c r="C4978" t="s">
        <v>34739</v>
      </c>
      <c r="D4978">
        <v>5.9490357879999998</v>
      </c>
    </row>
    <row r="4979" spans="1:4" x14ac:dyDescent="0.25">
      <c r="A4979" t="s">
        <v>3352</v>
      </c>
      <c r="B4979" t="s">
        <v>3353</v>
      </c>
      <c r="C4979" t="s">
        <v>34740</v>
      </c>
      <c r="D4979">
        <v>6.2387777709999996</v>
      </c>
    </row>
    <row r="4980" spans="1:4" x14ac:dyDescent="0.25">
      <c r="A4980" t="s">
        <v>3352</v>
      </c>
      <c r="B4980" t="s">
        <v>3353</v>
      </c>
      <c r="C4980" t="s">
        <v>34741</v>
      </c>
      <c r="D4980">
        <v>5.9640047850000002</v>
      </c>
    </row>
    <row r="4981" spans="1:4" x14ac:dyDescent="0.25">
      <c r="A4981" t="s">
        <v>3352</v>
      </c>
      <c r="B4981" t="s">
        <v>3353</v>
      </c>
      <c r="C4981" t="s">
        <v>34742</v>
      </c>
      <c r="D4981">
        <v>5.9384074460000003</v>
      </c>
    </row>
    <row r="4982" spans="1:4" x14ac:dyDescent="0.25">
      <c r="A4982" t="s">
        <v>3352</v>
      </c>
      <c r="B4982" t="s">
        <v>3353</v>
      </c>
      <c r="C4982" t="s">
        <v>34743</v>
      </c>
      <c r="D4982">
        <v>5.8149870410000002</v>
      </c>
    </row>
    <row r="4983" spans="1:4" x14ac:dyDescent="0.25">
      <c r="A4983" t="s">
        <v>1024</v>
      </c>
      <c r="B4983" t="s">
        <v>1025</v>
      </c>
      <c r="C4983" t="s">
        <v>34744</v>
      </c>
      <c r="D4983">
        <v>8.4186537369999996</v>
      </c>
    </row>
    <row r="4984" spans="1:4" x14ac:dyDescent="0.25">
      <c r="A4984" t="s">
        <v>1024</v>
      </c>
      <c r="B4984" t="s">
        <v>1025</v>
      </c>
      <c r="C4984" t="s">
        <v>34745</v>
      </c>
      <c r="D4984">
        <v>8.2955018220000003</v>
      </c>
    </row>
    <row r="4985" spans="1:4" x14ac:dyDescent="0.25">
      <c r="A4985" t="s">
        <v>1024</v>
      </c>
      <c r="B4985" t="s">
        <v>1025</v>
      </c>
      <c r="C4985" t="s">
        <v>34746</v>
      </c>
      <c r="D4985">
        <v>8.2917154570000005</v>
      </c>
    </row>
    <row r="4986" spans="1:4" x14ac:dyDescent="0.25">
      <c r="A4986" t="s">
        <v>1024</v>
      </c>
      <c r="B4986" t="s">
        <v>1779</v>
      </c>
      <c r="C4986" t="s">
        <v>34747</v>
      </c>
      <c r="D4986">
        <v>7.6441196260000002</v>
      </c>
    </row>
    <row r="4987" spans="1:4" x14ac:dyDescent="0.25">
      <c r="A4987" t="s">
        <v>1024</v>
      </c>
      <c r="B4987" t="s">
        <v>1779</v>
      </c>
      <c r="C4987" t="s">
        <v>34748</v>
      </c>
      <c r="D4987">
        <v>7.5033534770000001</v>
      </c>
    </row>
    <row r="4988" spans="1:4" x14ac:dyDescent="0.25">
      <c r="A4988" t="s">
        <v>1024</v>
      </c>
      <c r="B4988" t="s">
        <v>1779</v>
      </c>
      <c r="C4988" t="s">
        <v>34749</v>
      </c>
      <c r="D4988">
        <v>7.5396191459999997</v>
      </c>
    </row>
    <row r="4989" spans="1:4" x14ac:dyDescent="0.25">
      <c r="A4989" t="s">
        <v>1024</v>
      </c>
      <c r="B4989" t="s">
        <v>1779</v>
      </c>
      <c r="C4989" t="s">
        <v>34751</v>
      </c>
      <c r="D4989">
        <v>7.5474982730000004</v>
      </c>
    </row>
    <row r="4990" spans="1:4" x14ac:dyDescent="0.25">
      <c r="A4990" t="s">
        <v>1024</v>
      </c>
      <c r="B4990" t="s">
        <v>1779</v>
      </c>
      <c r="C4990" t="s">
        <v>34752</v>
      </c>
      <c r="D4990">
        <v>7.5170025599999999</v>
      </c>
    </row>
    <row r="4991" spans="1:4" x14ac:dyDescent="0.25">
      <c r="A4991" t="s">
        <v>1024</v>
      </c>
      <c r="B4991" t="s">
        <v>1779</v>
      </c>
      <c r="C4991" t="s">
        <v>34753</v>
      </c>
      <c r="D4991">
        <v>7.7083377400000002</v>
      </c>
    </row>
    <row r="4992" spans="1:4" x14ac:dyDescent="0.25">
      <c r="A4992" t="s">
        <v>1024</v>
      </c>
      <c r="B4992" t="s">
        <v>1779</v>
      </c>
      <c r="C4992" t="s">
        <v>34754</v>
      </c>
      <c r="D4992">
        <v>7.6313905249999996</v>
      </c>
    </row>
    <row r="4993" spans="1:4" x14ac:dyDescent="0.25">
      <c r="A4993" t="s">
        <v>1024</v>
      </c>
      <c r="B4993" t="s">
        <v>1779</v>
      </c>
      <c r="C4993" t="s">
        <v>34755</v>
      </c>
      <c r="D4993">
        <v>7.6076136639999996</v>
      </c>
    </row>
    <row r="4994" spans="1:4" x14ac:dyDescent="0.25">
      <c r="A4994" t="s">
        <v>1024</v>
      </c>
      <c r="B4994" t="s">
        <v>1779</v>
      </c>
      <c r="C4994" t="s">
        <v>34756</v>
      </c>
      <c r="D4994">
        <v>7.7050424419999999</v>
      </c>
    </row>
    <row r="4995" spans="1:4" x14ac:dyDescent="0.25">
      <c r="A4995" t="s">
        <v>1024</v>
      </c>
      <c r="B4995" t="s">
        <v>1779</v>
      </c>
      <c r="C4995" t="s">
        <v>34757</v>
      </c>
      <c r="D4995">
        <v>7.6054653219999997</v>
      </c>
    </row>
    <row r="4996" spans="1:4" x14ac:dyDescent="0.25">
      <c r="A4996" t="s">
        <v>1024</v>
      </c>
      <c r="B4996" t="s">
        <v>1779</v>
      </c>
      <c r="C4996" t="s">
        <v>34758</v>
      </c>
      <c r="D4996">
        <v>7.6809903129999997</v>
      </c>
    </row>
    <row r="4997" spans="1:4" x14ac:dyDescent="0.25">
      <c r="A4997" t="s">
        <v>1024</v>
      </c>
      <c r="B4997" t="s">
        <v>1779</v>
      </c>
      <c r="C4997" t="s">
        <v>34759</v>
      </c>
      <c r="D4997">
        <v>7.4990814070000003</v>
      </c>
    </row>
    <row r="4998" spans="1:4" x14ac:dyDescent="0.25">
      <c r="A4998" t="s">
        <v>1024</v>
      </c>
      <c r="B4998" t="s">
        <v>1779</v>
      </c>
      <c r="C4998" t="s">
        <v>34760</v>
      </c>
      <c r="D4998">
        <v>7.7804713809999999</v>
      </c>
    </row>
    <row r="4999" spans="1:4" x14ac:dyDescent="0.25">
      <c r="A4999" t="s">
        <v>1024</v>
      </c>
      <c r="B4999" t="s">
        <v>1779</v>
      </c>
      <c r="C4999" t="s">
        <v>34761</v>
      </c>
      <c r="D4999">
        <v>7.4832592069999997</v>
      </c>
    </row>
    <row r="5000" spans="1:4" x14ac:dyDescent="0.25">
      <c r="A5000" t="s">
        <v>1024</v>
      </c>
      <c r="B5000" t="s">
        <v>1779</v>
      </c>
      <c r="C5000" t="s">
        <v>34762</v>
      </c>
      <c r="D5000">
        <v>7.8117462240000002</v>
      </c>
    </row>
    <row r="5001" spans="1:4" x14ac:dyDescent="0.25">
      <c r="A5001" t="s">
        <v>3352</v>
      </c>
      <c r="B5001" t="s">
        <v>3353</v>
      </c>
      <c r="C5001" t="s">
        <v>34763</v>
      </c>
      <c r="D5001">
        <v>7.8045026460000004</v>
      </c>
    </row>
    <row r="5002" spans="1:4" x14ac:dyDescent="0.25">
      <c r="A5002" t="s">
        <v>3352</v>
      </c>
      <c r="B5002" t="s">
        <v>3353</v>
      </c>
      <c r="C5002" t="s">
        <v>34764</v>
      </c>
      <c r="D5002">
        <v>7.8029261659999998</v>
      </c>
    </row>
    <row r="5003" spans="1:4" x14ac:dyDescent="0.25">
      <c r="A5003" t="s">
        <v>1321</v>
      </c>
      <c r="B5003" t="s">
        <v>4669</v>
      </c>
      <c r="C5003" t="s">
        <v>34765</v>
      </c>
      <c r="D5003">
        <v>12.86564873</v>
      </c>
    </row>
    <row r="5004" spans="1:4" x14ac:dyDescent="0.25">
      <c r="A5004" t="s">
        <v>1670</v>
      </c>
      <c r="B5004" t="s">
        <v>5002</v>
      </c>
      <c r="C5004" t="s">
        <v>34775</v>
      </c>
      <c r="D5004">
        <v>9.4488210010000007</v>
      </c>
    </row>
    <row r="5005" spans="1:4" x14ac:dyDescent="0.25">
      <c r="A5005" t="s">
        <v>1670</v>
      </c>
      <c r="B5005" t="s">
        <v>5002</v>
      </c>
      <c r="C5005" t="s">
        <v>34776</v>
      </c>
      <c r="D5005">
        <v>9.5045865410000001</v>
      </c>
    </row>
    <row r="5006" spans="1:4" x14ac:dyDescent="0.25">
      <c r="A5006" t="s">
        <v>1670</v>
      </c>
      <c r="B5006" t="s">
        <v>5002</v>
      </c>
      <c r="C5006" t="s">
        <v>34777</v>
      </c>
      <c r="D5006">
        <v>8.8093499370000004</v>
      </c>
    </row>
    <row r="5007" spans="1:4" x14ac:dyDescent="0.25">
      <c r="A5007" t="s">
        <v>1670</v>
      </c>
      <c r="B5007" t="s">
        <v>5002</v>
      </c>
      <c r="C5007" t="s">
        <v>34778</v>
      </c>
      <c r="D5007">
        <v>8.6825267000000004</v>
      </c>
    </row>
    <row r="5008" spans="1:4" x14ac:dyDescent="0.25">
      <c r="A5008" t="s">
        <v>1670</v>
      </c>
      <c r="B5008" t="s">
        <v>5002</v>
      </c>
      <c r="C5008" t="s">
        <v>34780</v>
      </c>
      <c r="D5008">
        <v>8.6523903390000001</v>
      </c>
    </row>
    <row r="5009" spans="1:4" x14ac:dyDescent="0.25">
      <c r="A5009" t="s">
        <v>1670</v>
      </c>
      <c r="B5009" t="s">
        <v>5002</v>
      </c>
      <c r="C5009" t="s">
        <v>34781</v>
      </c>
      <c r="D5009">
        <v>9.0321072529999995</v>
      </c>
    </row>
    <row r="5010" spans="1:4" x14ac:dyDescent="0.25">
      <c r="A5010" t="s">
        <v>1670</v>
      </c>
      <c r="B5010" t="s">
        <v>5002</v>
      </c>
      <c r="C5010" t="s">
        <v>34783</v>
      </c>
      <c r="D5010">
        <v>8.6821136770000003</v>
      </c>
    </row>
    <row r="5011" spans="1:4" x14ac:dyDescent="0.25">
      <c r="A5011" t="s">
        <v>1670</v>
      </c>
      <c r="B5011" t="s">
        <v>5002</v>
      </c>
      <c r="C5011" t="s">
        <v>34785</v>
      </c>
      <c r="D5011">
        <v>8.5900323800000002</v>
      </c>
    </row>
    <row r="5012" spans="1:4" x14ac:dyDescent="0.25">
      <c r="A5012" t="s">
        <v>1670</v>
      </c>
      <c r="B5012" t="s">
        <v>5002</v>
      </c>
      <c r="C5012" t="s">
        <v>34786</v>
      </c>
      <c r="D5012">
        <v>8.7269940130000005</v>
      </c>
    </row>
    <row r="5013" spans="1:4" x14ac:dyDescent="0.25">
      <c r="A5013" t="s">
        <v>1297</v>
      </c>
      <c r="B5013" t="s">
        <v>1298</v>
      </c>
      <c r="C5013" t="s">
        <v>34798</v>
      </c>
      <c r="D5013">
        <v>9.2104240560000008</v>
      </c>
    </row>
    <row r="5014" spans="1:4" x14ac:dyDescent="0.25">
      <c r="A5014" t="s">
        <v>1297</v>
      </c>
      <c r="B5014" t="s">
        <v>1298</v>
      </c>
      <c r="C5014" t="s">
        <v>34799</v>
      </c>
      <c r="D5014">
        <v>9.308731496</v>
      </c>
    </row>
    <row r="5015" spans="1:4" x14ac:dyDescent="0.25">
      <c r="A5015" t="s">
        <v>1297</v>
      </c>
      <c r="B5015" t="s">
        <v>1298</v>
      </c>
      <c r="C5015" t="s">
        <v>34800</v>
      </c>
      <c r="D5015">
        <v>9.2112107640000005</v>
      </c>
    </row>
    <row r="5016" spans="1:4" x14ac:dyDescent="0.25">
      <c r="A5016" t="s">
        <v>1670</v>
      </c>
      <c r="B5016" t="s">
        <v>1671</v>
      </c>
      <c r="C5016" t="s">
        <v>34849</v>
      </c>
      <c r="D5016">
        <v>7.1000397880000001</v>
      </c>
    </row>
    <row r="5017" spans="1:4" x14ac:dyDescent="0.25">
      <c r="A5017" t="s">
        <v>5680</v>
      </c>
      <c r="B5017" t="s">
        <v>5681</v>
      </c>
      <c r="C5017" t="s">
        <v>34868</v>
      </c>
      <c r="D5017">
        <v>7.3722139110000002</v>
      </c>
    </row>
    <row r="5018" spans="1:4" x14ac:dyDescent="0.25">
      <c r="A5018" t="s">
        <v>5680</v>
      </c>
      <c r="B5018" t="s">
        <v>5681</v>
      </c>
      <c r="C5018" t="s">
        <v>34869</v>
      </c>
      <c r="D5018">
        <v>10.80847443</v>
      </c>
    </row>
    <row r="5019" spans="1:4" x14ac:dyDescent="0.25">
      <c r="A5019" t="s">
        <v>5680</v>
      </c>
      <c r="B5019" t="s">
        <v>5681</v>
      </c>
      <c r="C5019" t="s">
        <v>34870</v>
      </c>
      <c r="D5019">
        <v>10.52481525</v>
      </c>
    </row>
    <row r="5020" spans="1:4" x14ac:dyDescent="0.25">
      <c r="A5020" t="s">
        <v>5680</v>
      </c>
      <c r="B5020" t="s">
        <v>5681</v>
      </c>
      <c r="C5020" t="s">
        <v>34871</v>
      </c>
      <c r="D5020">
        <v>7.2855083860000001</v>
      </c>
    </row>
    <row r="5021" spans="1:4" x14ac:dyDescent="0.25">
      <c r="A5021" t="s">
        <v>5680</v>
      </c>
      <c r="B5021" t="s">
        <v>5681</v>
      </c>
      <c r="C5021" t="s">
        <v>34872</v>
      </c>
      <c r="D5021">
        <v>7.5791190090000002</v>
      </c>
    </row>
    <row r="5022" spans="1:4" x14ac:dyDescent="0.25">
      <c r="A5022" t="s">
        <v>5680</v>
      </c>
      <c r="B5022" t="s">
        <v>5681</v>
      </c>
      <c r="C5022" t="s">
        <v>34874</v>
      </c>
      <c r="D5022">
        <v>7.7856745700000003</v>
      </c>
    </row>
    <row r="5023" spans="1:4" x14ac:dyDescent="0.25">
      <c r="A5023" t="s">
        <v>5680</v>
      </c>
      <c r="B5023" t="s">
        <v>5681</v>
      </c>
      <c r="C5023" t="s">
        <v>34875</v>
      </c>
      <c r="D5023">
        <v>7.3033078949999997</v>
      </c>
    </row>
    <row r="5024" spans="1:4" x14ac:dyDescent="0.25">
      <c r="A5024" t="s">
        <v>5680</v>
      </c>
      <c r="B5024" t="s">
        <v>5681</v>
      </c>
      <c r="C5024" t="s">
        <v>34876</v>
      </c>
      <c r="D5024">
        <v>7.5933227939999997</v>
      </c>
    </row>
    <row r="5025" spans="1:4" x14ac:dyDescent="0.25">
      <c r="A5025" t="s">
        <v>5680</v>
      </c>
      <c r="B5025" t="s">
        <v>5681</v>
      </c>
      <c r="C5025" t="s">
        <v>34877</v>
      </c>
      <c r="D5025">
        <v>7.7939619799999997</v>
      </c>
    </row>
    <row r="5026" spans="1:4" x14ac:dyDescent="0.25">
      <c r="A5026" t="s">
        <v>5680</v>
      </c>
      <c r="B5026" t="s">
        <v>5681</v>
      </c>
      <c r="C5026" t="s">
        <v>34878</v>
      </c>
      <c r="D5026">
        <v>7.3894741799999997</v>
      </c>
    </row>
    <row r="5027" spans="1:4" x14ac:dyDescent="0.25">
      <c r="A5027" t="s">
        <v>5680</v>
      </c>
      <c r="B5027" t="s">
        <v>5681</v>
      </c>
      <c r="C5027" t="s">
        <v>34879</v>
      </c>
      <c r="D5027">
        <v>10.44474209</v>
      </c>
    </row>
    <row r="5028" spans="1:4" x14ac:dyDescent="0.25">
      <c r="A5028" t="s">
        <v>5680</v>
      </c>
      <c r="B5028" t="s">
        <v>5681</v>
      </c>
      <c r="C5028" t="s">
        <v>34881</v>
      </c>
      <c r="D5028">
        <v>10.729487580000001</v>
      </c>
    </row>
    <row r="5029" spans="1:4" x14ac:dyDescent="0.25">
      <c r="A5029" t="s">
        <v>5680</v>
      </c>
      <c r="B5029" t="s">
        <v>5681</v>
      </c>
      <c r="C5029" t="s">
        <v>34882</v>
      </c>
      <c r="D5029">
        <v>8.4167378100000008</v>
      </c>
    </row>
    <row r="5030" spans="1:4" x14ac:dyDescent="0.25">
      <c r="A5030" t="s">
        <v>5680</v>
      </c>
      <c r="B5030" t="s">
        <v>5681</v>
      </c>
      <c r="C5030" t="s">
        <v>34883</v>
      </c>
      <c r="D5030">
        <v>7.4520492190000001</v>
      </c>
    </row>
    <row r="5031" spans="1:4" x14ac:dyDescent="0.25">
      <c r="A5031" t="s">
        <v>5680</v>
      </c>
      <c r="B5031" t="s">
        <v>5681</v>
      </c>
      <c r="C5031" t="s">
        <v>34884</v>
      </c>
      <c r="D5031">
        <v>7.5557367649999998</v>
      </c>
    </row>
    <row r="5032" spans="1:4" x14ac:dyDescent="0.25">
      <c r="A5032" t="s">
        <v>5680</v>
      </c>
      <c r="B5032" t="s">
        <v>5681</v>
      </c>
      <c r="C5032" t="s">
        <v>34886</v>
      </c>
      <c r="D5032">
        <v>9.4966392529999997</v>
      </c>
    </row>
    <row r="5033" spans="1:4" x14ac:dyDescent="0.25">
      <c r="A5033" t="s">
        <v>5680</v>
      </c>
      <c r="B5033" t="s">
        <v>5681</v>
      </c>
      <c r="C5033" t="s">
        <v>34887</v>
      </c>
      <c r="D5033">
        <v>8.4167378100000008</v>
      </c>
    </row>
    <row r="5034" spans="1:4" x14ac:dyDescent="0.25">
      <c r="A5034" t="s">
        <v>3352</v>
      </c>
      <c r="B5034" t="s">
        <v>3353</v>
      </c>
      <c r="C5034" t="s">
        <v>34900</v>
      </c>
      <c r="D5034">
        <v>7.9875509539999996</v>
      </c>
    </row>
    <row r="5035" spans="1:4" x14ac:dyDescent="0.25">
      <c r="A5035" t="s">
        <v>3352</v>
      </c>
      <c r="B5035" t="s">
        <v>3353</v>
      </c>
      <c r="C5035" t="s">
        <v>34901</v>
      </c>
      <c r="D5035">
        <v>8.0294963419999998</v>
      </c>
    </row>
    <row r="5036" spans="1:4" x14ac:dyDescent="0.25">
      <c r="A5036" t="s">
        <v>3352</v>
      </c>
      <c r="B5036" t="s">
        <v>3353</v>
      </c>
      <c r="C5036" t="s">
        <v>34902</v>
      </c>
      <c r="D5036">
        <v>7.8238958729999997</v>
      </c>
    </row>
    <row r="5037" spans="1:4" x14ac:dyDescent="0.25">
      <c r="A5037" t="s">
        <v>3352</v>
      </c>
      <c r="B5037" t="s">
        <v>3353</v>
      </c>
      <c r="C5037" t="s">
        <v>34903</v>
      </c>
      <c r="D5037">
        <v>7.9688578210000003</v>
      </c>
    </row>
    <row r="5038" spans="1:4" x14ac:dyDescent="0.25">
      <c r="A5038" t="s">
        <v>3352</v>
      </c>
      <c r="B5038" t="s">
        <v>3353</v>
      </c>
      <c r="C5038" t="s">
        <v>34904</v>
      </c>
      <c r="D5038">
        <v>7.6803465219999998</v>
      </c>
    </row>
    <row r="5039" spans="1:4" x14ac:dyDescent="0.25">
      <c r="A5039" t="s">
        <v>3352</v>
      </c>
      <c r="B5039" t="s">
        <v>3353</v>
      </c>
      <c r="C5039" t="s">
        <v>34905</v>
      </c>
      <c r="D5039">
        <v>7.9940961149999996</v>
      </c>
    </row>
    <row r="5040" spans="1:4" x14ac:dyDescent="0.25">
      <c r="A5040" t="s">
        <v>3352</v>
      </c>
      <c r="B5040" t="s">
        <v>3353</v>
      </c>
      <c r="C5040" t="s">
        <v>34906</v>
      </c>
      <c r="D5040">
        <v>7.4541328250000003</v>
      </c>
    </row>
    <row r="5041" spans="1:4" x14ac:dyDescent="0.25">
      <c r="A5041" t="s">
        <v>3352</v>
      </c>
      <c r="B5041" t="s">
        <v>3353</v>
      </c>
      <c r="C5041" t="s">
        <v>34907</v>
      </c>
      <c r="D5041">
        <v>8.0291482270000003</v>
      </c>
    </row>
    <row r="5042" spans="1:4" x14ac:dyDescent="0.25">
      <c r="A5042" t="s">
        <v>3352</v>
      </c>
      <c r="B5042" t="s">
        <v>3353</v>
      </c>
      <c r="C5042" t="s">
        <v>34908</v>
      </c>
      <c r="D5042">
        <v>7.8617673159999999</v>
      </c>
    </row>
    <row r="5043" spans="1:4" x14ac:dyDescent="0.25">
      <c r="A5043" t="s">
        <v>3352</v>
      </c>
      <c r="B5043" t="s">
        <v>3353</v>
      </c>
      <c r="C5043" t="s">
        <v>34909</v>
      </c>
      <c r="D5043">
        <v>7.7896335099999998</v>
      </c>
    </row>
    <row r="5044" spans="1:4" x14ac:dyDescent="0.25">
      <c r="A5044" t="s">
        <v>3352</v>
      </c>
      <c r="B5044" t="s">
        <v>3353</v>
      </c>
      <c r="C5044" t="s">
        <v>34910</v>
      </c>
      <c r="D5044">
        <v>7.9940961149999996</v>
      </c>
    </row>
    <row r="5045" spans="1:4" x14ac:dyDescent="0.25">
      <c r="A5045" t="s">
        <v>3352</v>
      </c>
      <c r="B5045" t="s">
        <v>3353</v>
      </c>
      <c r="C5045" t="s">
        <v>34911</v>
      </c>
      <c r="D5045">
        <v>7.811380379</v>
      </c>
    </row>
    <row r="5046" spans="1:4" x14ac:dyDescent="0.25">
      <c r="A5046" t="s">
        <v>2281</v>
      </c>
      <c r="B5046" t="s">
        <v>16683</v>
      </c>
      <c r="C5046" t="s">
        <v>34916</v>
      </c>
      <c r="D5046">
        <v>8.0589510860000004</v>
      </c>
    </row>
    <row r="5047" spans="1:4" x14ac:dyDescent="0.25">
      <c r="A5047" t="s">
        <v>1024</v>
      </c>
      <c r="B5047" t="s">
        <v>1042</v>
      </c>
      <c r="C5047" t="s">
        <v>35032</v>
      </c>
      <c r="D5047">
        <v>7.2794441770000002</v>
      </c>
    </row>
    <row r="5048" spans="1:4" x14ac:dyDescent="0.25">
      <c r="A5048" t="s">
        <v>1024</v>
      </c>
      <c r="B5048" t="s">
        <v>1042</v>
      </c>
      <c r="C5048" t="s">
        <v>35033</v>
      </c>
      <c r="D5048">
        <v>7.2779424199999996</v>
      </c>
    </row>
    <row r="5049" spans="1:4" x14ac:dyDescent="0.25">
      <c r="A5049" t="s">
        <v>1670</v>
      </c>
      <c r="B5049" t="s">
        <v>1671</v>
      </c>
      <c r="C5049" t="s">
        <v>35037</v>
      </c>
      <c r="D5049">
        <v>10.62579326</v>
      </c>
    </row>
    <row r="5050" spans="1:4" x14ac:dyDescent="0.25">
      <c r="A5050" t="s">
        <v>1024</v>
      </c>
      <c r="B5050" t="s">
        <v>1779</v>
      </c>
      <c r="C5050" t="s">
        <v>35058</v>
      </c>
      <c r="D5050">
        <v>5.8743644399999999</v>
      </c>
    </row>
    <row r="5051" spans="1:4" x14ac:dyDescent="0.25">
      <c r="A5051" t="s">
        <v>25185</v>
      </c>
      <c r="B5051" t="s">
        <v>35124</v>
      </c>
      <c r="C5051" t="s">
        <v>35125</v>
      </c>
      <c r="D5051">
        <v>48.960576500000002</v>
      </c>
    </row>
    <row r="5052" spans="1:4" x14ac:dyDescent="0.25">
      <c r="A5052" t="s">
        <v>1024</v>
      </c>
      <c r="B5052" t="s">
        <v>6809</v>
      </c>
      <c r="C5052" t="s">
        <v>35136</v>
      </c>
      <c r="D5052">
        <v>12.54780478</v>
      </c>
    </row>
    <row r="5053" spans="1:4" x14ac:dyDescent="0.25">
      <c r="A5053" t="s">
        <v>1024</v>
      </c>
      <c r="B5053" t="s">
        <v>6809</v>
      </c>
      <c r="C5053" t="s">
        <v>35138</v>
      </c>
      <c r="D5053">
        <v>12.60648254</v>
      </c>
    </row>
    <row r="5054" spans="1:4" x14ac:dyDescent="0.25">
      <c r="A5054" t="s">
        <v>1297</v>
      </c>
      <c r="B5054" t="s">
        <v>4926</v>
      </c>
      <c r="C5054" t="s">
        <v>35145</v>
      </c>
      <c r="D5054">
        <v>10.591048430000001</v>
      </c>
    </row>
    <row r="5055" spans="1:4" x14ac:dyDescent="0.25">
      <c r="A5055" t="s">
        <v>1297</v>
      </c>
      <c r="B5055" t="s">
        <v>4926</v>
      </c>
      <c r="C5055" t="s">
        <v>4927</v>
      </c>
      <c r="D5055">
        <v>9.1346348820000003</v>
      </c>
    </row>
    <row r="5056" spans="1:4" x14ac:dyDescent="0.25">
      <c r="A5056" t="s">
        <v>1297</v>
      </c>
      <c r="B5056" t="s">
        <v>4926</v>
      </c>
      <c r="C5056" t="s">
        <v>35146</v>
      </c>
      <c r="D5056">
        <v>12.45606467</v>
      </c>
    </row>
    <row r="5057" spans="1:4" x14ac:dyDescent="0.25">
      <c r="A5057" t="s">
        <v>1297</v>
      </c>
      <c r="B5057" t="s">
        <v>4926</v>
      </c>
      <c r="C5057" t="s">
        <v>35147</v>
      </c>
      <c r="D5057">
        <v>8.8861318540000003</v>
      </c>
    </row>
    <row r="5058" spans="1:4" x14ac:dyDescent="0.25">
      <c r="A5058" t="s">
        <v>1297</v>
      </c>
      <c r="B5058" t="s">
        <v>4926</v>
      </c>
      <c r="C5058" t="s">
        <v>35148</v>
      </c>
      <c r="D5058">
        <v>8.5795936699999995</v>
      </c>
    </row>
    <row r="5059" spans="1:4" x14ac:dyDescent="0.25">
      <c r="A5059" t="s">
        <v>1297</v>
      </c>
      <c r="B5059" t="s">
        <v>4926</v>
      </c>
      <c r="C5059" t="s">
        <v>4928</v>
      </c>
      <c r="D5059">
        <v>9.1344965049999995</v>
      </c>
    </row>
    <row r="5060" spans="1:4" x14ac:dyDescent="0.25">
      <c r="A5060" t="s">
        <v>1297</v>
      </c>
      <c r="B5060" t="s">
        <v>4926</v>
      </c>
      <c r="C5060" t="s">
        <v>35149</v>
      </c>
      <c r="D5060">
        <v>8.5463160150000004</v>
      </c>
    </row>
    <row r="5061" spans="1:4" x14ac:dyDescent="0.25">
      <c r="A5061" t="s">
        <v>1297</v>
      </c>
      <c r="B5061" t="s">
        <v>4926</v>
      </c>
      <c r="C5061" t="s">
        <v>35150</v>
      </c>
      <c r="D5061">
        <v>9.0217678370000005</v>
      </c>
    </row>
    <row r="5062" spans="1:4" x14ac:dyDescent="0.25">
      <c r="A5062" t="s">
        <v>1297</v>
      </c>
      <c r="B5062" t="s">
        <v>4926</v>
      </c>
      <c r="C5062" t="s">
        <v>35151</v>
      </c>
      <c r="D5062">
        <v>8.4475393850000007</v>
      </c>
    </row>
    <row r="5063" spans="1:4" x14ac:dyDescent="0.25">
      <c r="A5063" t="s">
        <v>1297</v>
      </c>
      <c r="B5063" t="s">
        <v>4926</v>
      </c>
      <c r="C5063" t="s">
        <v>35152</v>
      </c>
      <c r="D5063">
        <v>8.8032501530000005</v>
      </c>
    </row>
    <row r="5064" spans="1:4" x14ac:dyDescent="0.25">
      <c r="A5064" t="s">
        <v>1024</v>
      </c>
      <c r="B5064" t="s">
        <v>1025</v>
      </c>
      <c r="C5064" t="s">
        <v>35173</v>
      </c>
      <c r="D5064">
        <v>8.3682716540000008</v>
      </c>
    </row>
    <row r="5065" spans="1:4" x14ac:dyDescent="0.25">
      <c r="A5065" t="s">
        <v>1024</v>
      </c>
      <c r="B5065" t="s">
        <v>1025</v>
      </c>
      <c r="C5065" t="s">
        <v>35174</v>
      </c>
      <c r="D5065">
        <v>8.1462437199999993</v>
      </c>
    </row>
    <row r="5066" spans="1:4" x14ac:dyDescent="0.25">
      <c r="A5066" t="s">
        <v>1024</v>
      </c>
      <c r="B5066" t="s">
        <v>1025</v>
      </c>
      <c r="C5066" t="s">
        <v>35175</v>
      </c>
      <c r="D5066">
        <v>8.4032121810000007</v>
      </c>
    </row>
    <row r="5067" spans="1:4" x14ac:dyDescent="0.25">
      <c r="A5067" t="s">
        <v>1024</v>
      </c>
      <c r="B5067" t="s">
        <v>1025</v>
      </c>
      <c r="C5067" t="s">
        <v>35176</v>
      </c>
      <c r="D5067">
        <v>8.0682507490000006</v>
      </c>
    </row>
    <row r="5068" spans="1:4" x14ac:dyDescent="0.25">
      <c r="A5068" t="s">
        <v>1024</v>
      </c>
      <c r="B5068" t="s">
        <v>1025</v>
      </c>
      <c r="C5068" t="s">
        <v>35177</v>
      </c>
      <c r="D5068">
        <v>8.1456462819999995</v>
      </c>
    </row>
    <row r="5069" spans="1:4" x14ac:dyDescent="0.25">
      <c r="A5069" t="s">
        <v>1024</v>
      </c>
      <c r="B5069" t="s">
        <v>1025</v>
      </c>
      <c r="C5069" t="s">
        <v>35178</v>
      </c>
      <c r="D5069">
        <v>8.1398601960000008</v>
      </c>
    </row>
    <row r="5070" spans="1:4" x14ac:dyDescent="0.25">
      <c r="A5070" t="s">
        <v>1024</v>
      </c>
      <c r="B5070" t="s">
        <v>1025</v>
      </c>
      <c r="C5070" t="s">
        <v>35179</v>
      </c>
      <c r="D5070">
        <v>8.4157524519999996</v>
      </c>
    </row>
    <row r="5071" spans="1:4" x14ac:dyDescent="0.25">
      <c r="A5071" t="s">
        <v>3352</v>
      </c>
      <c r="B5071" t="s">
        <v>9268</v>
      </c>
      <c r="C5071" t="s">
        <v>35193</v>
      </c>
      <c r="D5071">
        <v>15.894960210000001</v>
      </c>
    </row>
    <row r="5072" spans="1:4" x14ac:dyDescent="0.25">
      <c r="A5072" t="s">
        <v>3352</v>
      </c>
      <c r="B5072" t="s">
        <v>9268</v>
      </c>
      <c r="C5072" t="s">
        <v>35194</v>
      </c>
      <c r="D5072">
        <v>15.842191</v>
      </c>
    </row>
    <row r="5073" spans="1:4" x14ac:dyDescent="0.25">
      <c r="A5073" t="s">
        <v>3352</v>
      </c>
      <c r="B5073" t="s">
        <v>9268</v>
      </c>
      <c r="C5073" t="s">
        <v>35195</v>
      </c>
      <c r="D5073">
        <v>15.94260272</v>
      </c>
    </row>
    <row r="5074" spans="1:4" x14ac:dyDescent="0.25">
      <c r="A5074" t="s">
        <v>3352</v>
      </c>
      <c r="B5074" t="s">
        <v>9268</v>
      </c>
      <c r="C5074" t="s">
        <v>35196</v>
      </c>
      <c r="D5074">
        <v>15.73056059</v>
      </c>
    </row>
    <row r="5075" spans="1:4" x14ac:dyDescent="0.25">
      <c r="A5075" t="s">
        <v>3352</v>
      </c>
      <c r="B5075" t="s">
        <v>9268</v>
      </c>
      <c r="C5075" t="s">
        <v>35197</v>
      </c>
      <c r="D5075">
        <v>15.80840478</v>
      </c>
    </row>
    <row r="5076" spans="1:4" x14ac:dyDescent="0.25">
      <c r="A5076" t="s">
        <v>3352</v>
      </c>
      <c r="B5076" t="s">
        <v>9268</v>
      </c>
      <c r="C5076" t="s">
        <v>35198</v>
      </c>
      <c r="D5076">
        <v>16.89729926</v>
      </c>
    </row>
    <row r="5077" spans="1:4" x14ac:dyDescent="0.25">
      <c r="A5077" t="s">
        <v>3352</v>
      </c>
      <c r="B5077" t="s">
        <v>9268</v>
      </c>
      <c r="C5077" t="s">
        <v>35199</v>
      </c>
      <c r="D5077">
        <v>16.218831059999999</v>
      </c>
    </row>
    <row r="5078" spans="1:4" x14ac:dyDescent="0.25">
      <c r="A5078" t="s">
        <v>3352</v>
      </c>
      <c r="B5078" t="s">
        <v>9268</v>
      </c>
      <c r="C5078" t="s">
        <v>35200</v>
      </c>
      <c r="D5078">
        <v>16.030956459999999</v>
      </c>
    </row>
    <row r="5079" spans="1:4" x14ac:dyDescent="0.25">
      <c r="A5079" t="s">
        <v>3352</v>
      </c>
      <c r="B5079" t="s">
        <v>9268</v>
      </c>
      <c r="C5079" t="s">
        <v>35201</v>
      </c>
      <c r="D5079">
        <v>16.08595188</v>
      </c>
    </row>
    <row r="5080" spans="1:4" x14ac:dyDescent="0.25">
      <c r="A5080" t="s">
        <v>5796</v>
      </c>
      <c r="B5080" t="s">
        <v>23385</v>
      </c>
      <c r="C5080" t="s">
        <v>35202</v>
      </c>
      <c r="D5080">
        <v>31.707879590000001</v>
      </c>
    </row>
    <row r="5081" spans="1:4" x14ac:dyDescent="0.25">
      <c r="A5081" t="s">
        <v>5796</v>
      </c>
      <c r="B5081" t="s">
        <v>23385</v>
      </c>
      <c r="C5081" t="s">
        <v>35203</v>
      </c>
      <c r="D5081">
        <v>31.707879590000001</v>
      </c>
    </row>
    <row r="5082" spans="1:4" x14ac:dyDescent="0.25">
      <c r="A5082" t="s">
        <v>1024</v>
      </c>
      <c r="B5082" t="s">
        <v>1779</v>
      </c>
      <c r="C5082" t="s">
        <v>23852</v>
      </c>
      <c r="D5082">
        <v>7.3412453710000003</v>
      </c>
    </row>
    <row r="5083" spans="1:4" x14ac:dyDescent="0.25">
      <c r="A5083" t="s">
        <v>1024</v>
      </c>
      <c r="B5083" t="s">
        <v>1779</v>
      </c>
      <c r="C5083" t="s">
        <v>23853</v>
      </c>
      <c r="D5083">
        <v>8.5242900499999994</v>
      </c>
    </row>
    <row r="5084" spans="1:4" x14ac:dyDescent="0.25">
      <c r="A5084" t="s">
        <v>1024</v>
      </c>
      <c r="B5084" t="s">
        <v>1779</v>
      </c>
      <c r="C5084" t="s">
        <v>23854</v>
      </c>
      <c r="D5084">
        <v>7.2234997410000004</v>
      </c>
    </row>
    <row r="5085" spans="1:4" x14ac:dyDescent="0.25">
      <c r="A5085" t="s">
        <v>1024</v>
      </c>
      <c r="B5085" t="s">
        <v>1779</v>
      </c>
      <c r="C5085" t="s">
        <v>48871</v>
      </c>
      <c r="D5085">
        <v>7.8620828310000004</v>
      </c>
    </row>
    <row r="5086" spans="1:4" x14ac:dyDescent="0.25">
      <c r="A5086" t="s">
        <v>1024</v>
      </c>
      <c r="B5086" t="s">
        <v>1779</v>
      </c>
      <c r="C5086" t="s">
        <v>23855</v>
      </c>
      <c r="D5086">
        <v>5.9468232639999998</v>
      </c>
    </row>
    <row r="5087" spans="1:4" x14ac:dyDescent="0.25">
      <c r="A5087" t="s">
        <v>1024</v>
      </c>
      <c r="B5087" t="s">
        <v>1779</v>
      </c>
      <c r="C5087" t="s">
        <v>23856</v>
      </c>
      <c r="D5087">
        <v>5.9186732620000004</v>
      </c>
    </row>
    <row r="5088" spans="1:4" x14ac:dyDescent="0.25">
      <c r="A5088" t="s">
        <v>1024</v>
      </c>
      <c r="B5088" t="s">
        <v>1779</v>
      </c>
      <c r="C5088" t="s">
        <v>48872</v>
      </c>
      <c r="D5088">
        <v>7.8626218479999999</v>
      </c>
    </row>
    <row r="5089" spans="1:4" x14ac:dyDescent="0.25">
      <c r="A5089" t="s">
        <v>1024</v>
      </c>
      <c r="B5089" t="s">
        <v>1779</v>
      </c>
      <c r="C5089" t="s">
        <v>23857</v>
      </c>
      <c r="D5089">
        <v>7.4629431589999999</v>
      </c>
    </row>
    <row r="5090" spans="1:4" x14ac:dyDescent="0.25">
      <c r="A5090" t="s">
        <v>1024</v>
      </c>
      <c r="B5090" t="s">
        <v>1779</v>
      </c>
      <c r="C5090" t="s">
        <v>23858</v>
      </c>
      <c r="D5090">
        <v>7.3407842969999999</v>
      </c>
    </row>
    <row r="5091" spans="1:4" x14ac:dyDescent="0.25">
      <c r="A5091" t="s">
        <v>1024</v>
      </c>
      <c r="B5091" t="s">
        <v>1779</v>
      </c>
      <c r="C5091" t="s">
        <v>23859</v>
      </c>
      <c r="D5091">
        <v>7.4631956800000001</v>
      </c>
    </row>
    <row r="5092" spans="1:4" x14ac:dyDescent="0.25">
      <c r="A5092" t="s">
        <v>1024</v>
      </c>
      <c r="B5092" t="s">
        <v>1779</v>
      </c>
      <c r="C5092" t="s">
        <v>48873</v>
      </c>
      <c r="D5092">
        <v>8.0518789010000003</v>
      </c>
    </row>
    <row r="5093" spans="1:4" x14ac:dyDescent="0.25">
      <c r="A5093" t="s">
        <v>1024</v>
      </c>
      <c r="B5093" t="s">
        <v>1779</v>
      </c>
      <c r="C5093" t="s">
        <v>48874</v>
      </c>
      <c r="D5093">
        <v>5.8910345780000002</v>
      </c>
    </row>
    <row r="5094" spans="1:4" x14ac:dyDescent="0.25">
      <c r="A5094" t="s">
        <v>1024</v>
      </c>
      <c r="B5094" t="s">
        <v>1779</v>
      </c>
      <c r="C5094" t="s">
        <v>23860</v>
      </c>
      <c r="D5094">
        <v>8.9471301689999994</v>
      </c>
    </row>
    <row r="5095" spans="1:4" x14ac:dyDescent="0.25">
      <c r="A5095" t="s">
        <v>1024</v>
      </c>
      <c r="B5095" t="s">
        <v>1779</v>
      </c>
      <c r="C5095" t="s">
        <v>23861</v>
      </c>
      <c r="D5095">
        <v>8.4890064219999992</v>
      </c>
    </row>
    <row r="5096" spans="1:4" x14ac:dyDescent="0.25">
      <c r="A5096" t="s">
        <v>1024</v>
      </c>
      <c r="B5096" t="s">
        <v>1779</v>
      </c>
      <c r="C5096" t="s">
        <v>48875</v>
      </c>
      <c r="D5096">
        <v>5.9157198070000003</v>
      </c>
    </row>
    <row r="5097" spans="1:4" x14ac:dyDescent="0.25">
      <c r="A5097" t="s">
        <v>1024</v>
      </c>
      <c r="B5097" t="s">
        <v>1779</v>
      </c>
      <c r="C5097" t="s">
        <v>48876</v>
      </c>
      <c r="D5097">
        <v>8.0526814469999994</v>
      </c>
    </row>
    <row r="5098" spans="1:4" x14ac:dyDescent="0.25">
      <c r="A5098" t="s">
        <v>1024</v>
      </c>
      <c r="B5098" t="s">
        <v>1779</v>
      </c>
      <c r="C5098" t="s">
        <v>48877</v>
      </c>
      <c r="D5098">
        <v>6.7658023500000004</v>
      </c>
    </row>
    <row r="5099" spans="1:4" x14ac:dyDescent="0.25">
      <c r="A5099" t="s">
        <v>1024</v>
      </c>
      <c r="B5099" t="s">
        <v>1779</v>
      </c>
      <c r="C5099" t="s">
        <v>23862</v>
      </c>
      <c r="D5099">
        <v>6.5614630109999998</v>
      </c>
    </row>
    <row r="5100" spans="1:4" x14ac:dyDescent="0.25">
      <c r="A5100" t="s">
        <v>1024</v>
      </c>
      <c r="B5100" t="s">
        <v>1779</v>
      </c>
      <c r="C5100" t="s">
        <v>13886</v>
      </c>
      <c r="D5100">
        <v>11.84341277</v>
      </c>
    </row>
    <row r="5101" spans="1:4" x14ac:dyDescent="0.25">
      <c r="A5101" t="s">
        <v>1024</v>
      </c>
      <c r="B5101" t="s">
        <v>1779</v>
      </c>
      <c r="C5101" t="s">
        <v>48878</v>
      </c>
      <c r="D5101">
        <v>7.6827529329999997</v>
      </c>
    </row>
    <row r="5102" spans="1:4" x14ac:dyDescent="0.25">
      <c r="A5102" t="s">
        <v>1024</v>
      </c>
      <c r="B5102" t="s">
        <v>1779</v>
      </c>
      <c r="C5102" t="s">
        <v>48879</v>
      </c>
      <c r="D5102">
        <v>6.5633182809999999</v>
      </c>
    </row>
    <row r="5103" spans="1:4" x14ac:dyDescent="0.25">
      <c r="A5103" t="s">
        <v>1024</v>
      </c>
      <c r="B5103" t="s">
        <v>1779</v>
      </c>
      <c r="C5103" t="s">
        <v>23863</v>
      </c>
      <c r="D5103">
        <v>8.6016950049999998</v>
      </c>
    </row>
    <row r="5104" spans="1:4" x14ac:dyDescent="0.25">
      <c r="A5104" t="s">
        <v>1024</v>
      </c>
      <c r="B5104" t="s">
        <v>1779</v>
      </c>
      <c r="C5104" t="s">
        <v>35204</v>
      </c>
      <c r="D5104">
        <v>12.524085169999999</v>
      </c>
    </row>
    <row r="5105" spans="1:4" x14ac:dyDescent="0.25">
      <c r="A5105" t="s">
        <v>1024</v>
      </c>
      <c r="B5105" t="s">
        <v>1779</v>
      </c>
      <c r="C5105" t="s">
        <v>23864</v>
      </c>
      <c r="D5105">
        <v>6.710246304</v>
      </c>
    </row>
    <row r="5106" spans="1:4" x14ac:dyDescent="0.25">
      <c r="A5106" t="s">
        <v>1024</v>
      </c>
      <c r="B5106" t="s">
        <v>1779</v>
      </c>
      <c r="C5106" t="s">
        <v>23865</v>
      </c>
      <c r="D5106">
        <v>5.8940639240000001</v>
      </c>
    </row>
    <row r="5107" spans="1:4" x14ac:dyDescent="0.25">
      <c r="A5107" t="s">
        <v>1024</v>
      </c>
      <c r="B5107" t="s">
        <v>1779</v>
      </c>
      <c r="C5107" t="s">
        <v>35205</v>
      </c>
      <c r="D5107">
        <v>6.7307034669999997</v>
      </c>
    </row>
    <row r="5108" spans="1:4" x14ac:dyDescent="0.25">
      <c r="A5108" t="s">
        <v>1024</v>
      </c>
      <c r="B5108" t="s">
        <v>1779</v>
      </c>
      <c r="C5108" t="s">
        <v>35206</v>
      </c>
      <c r="D5108">
        <v>6.7301160260000001</v>
      </c>
    </row>
    <row r="5109" spans="1:4" x14ac:dyDescent="0.25">
      <c r="A5109" t="s">
        <v>1024</v>
      </c>
      <c r="B5109" t="s">
        <v>1779</v>
      </c>
      <c r="C5109" t="s">
        <v>35207</v>
      </c>
      <c r="D5109">
        <v>7.2063833910000001</v>
      </c>
    </row>
    <row r="5110" spans="1:4" x14ac:dyDescent="0.25">
      <c r="A5110" t="s">
        <v>1024</v>
      </c>
      <c r="B5110" t="s">
        <v>1779</v>
      </c>
      <c r="C5110" t="s">
        <v>35208</v>
      </c>
      <c r="D5110">
        <v>8.5661555380000003</v>
      </c>
    </row>
    <row r="5111" spans="1:4" x14ac:dyDescent="0.25">
      <c r="A5111" t="s">
        <v>1024</v>
      </c>
      <c r="B5111" t="s">
        <v>1779</v>
      </c>
      <c r="C5111" t="s">
        <v>35209</v>
      </c>
      <c r="D5111">
        <v>8.4462210009999996</v>
      </c>
    </row>
    <row r="5112" spans="1:4" x14ac:dyDescent="0.25">
      <c r="A5112" t="s">
        <v>1024</v>
      </c>
      <c r="B5112" t="s">
        <v>1779</v>
      </c>
      <c r="C5112" t="s">
        <v>35210</v>
      </c>
      <c r="D5112">
        <v>8.4970540949999993</v>
      </c>
    </row>
    <row r="5113" spans="1:4" x14ac:dyDescent="0.25">
      <c r="A5113" t="s">
        <v>1024</v>
      </c>
      <c r="B5113" t="s">
        <v>1779</v>
      </c>
      <c r="C5113" t="s">
        <v>35211</v>
      </c>
      <c r="D5113">
        <v>9.8395543720000003</v>
      </c>
    </row>
    <row r="5114" spans="1:4" x14ac:dyDescent="0.25">
      <c r="A5114" t="s">
        <v>1024</v>
      </c>
      <c r="B5114" t="s">
        <v>1042</v>
      </c>
      <c r="C5114" t="s">
        <v>35415</v>
      </c>
      <c r="D5114">
        <v>5.6112234519999999</v>
      </c>
    </row>
    <row r="5115" spans="1:4" x14ac:dyDescent="0.25">
      <c r="A5115" t="s">
        <v>1297</v>
      </c>
      <c r="B5115" t="s">
        <v>5054</v>
      </c>
      <c r="C5115" t="s">
        <v>35418</v>
      </c>
      <c r="D5115">
        <v>17.7011352</v>
      </c>
    </row>
    <row r="5116" spans="1:4" x14ac:dyDescent="0.25">
      <c r="A5116" t="s">
        <v>1297</v>
      </c>
      <c r="B5116" t="s">
        <v>5054</v>
      </c>
      <c r="C5116" t="s">
        <v>35419</v>
      </c>
      <c r="D5116">
        <v>17.554201429999999</v>
      </c>
    </row>
    <row r="5117" spans="1:4" x14ac:dyDescent="0.25">
      <c r="A5117" t="s">
        <v>1297</v>
      </c>
      <c r="B5117" t="s">
        <v>5054</v>
      </c>
      <c r="C5117" t="s">
        <v>35420</v>
      </c>
      <c r="D5117">
        <v>17.750020320000001</v>
      </c>
    </row>
    <row r="5118" spans="1:4" x14ac:dyDescent="0.25">
      <c r="A5118" t="s">
        <v>1297</v>
      </c>
      <c r="B5118" t="s">
        <v>5054</v>
      </c>
      <c r="C5118" t="s">
        <v>35421</v>
      </c>
      <c r="D5118">
        <v>19.973645919999999</v>
      </c>
    </row>
    <row r="5119" spans="1:4" x14ac:dyDescent="0.25">
      <c r="A5119" t="s">
        <v>1297</v>
      </c>
      <c r="B5119" t="s">
        <v>5054</v>
      </c>
      <c r="C5119" t="s">
        <v>35422</v>
      </c>
      <c r="D5119">
        <v>17.061074779999998</v>
      </c>
    </row>
    <row r="5120" spans="1:4" x14ac:dyDescent="0.25">
      <c r="A5120" t="s">
        <v>1297</v>
      </c>
      <c r="B5120" t="s">
        <v>5054</v>
      </c>
      <c r="C5120" t="s">
        <v>35424</v>
      </c>
      <c r="D5120">
        <v>21.29151551</v>
      </c>
    </row>
    <row r="5121" spans="1:4" x14ac:dyDescent="0.25">
      <c r="A5121" t="s">
        <v>1297</v>
      </c>
      <c r="B5121" t="s">
        <v>5054</v>
      </c>
      <c r="C5121" t="s">
        <v>35425</v>
      </c>
      <c r="D5121">
        <v>17.532689170000001</v>
      </c>
    </row>
    <row r="5122" spans="1:4" x14ac:dyDescent="0.25">
      <c r="A5122" t="s">
        <v>1297</v>
      </c>
      <c r="B5122" t="s">
        <v>5054</v>
      </c>
      <c r="C5122" t="s">
        <v>35426</v>
      </c>
      <c r="D5122">
        <v>17.161253120000001</v>
      </c>
    </row>
    <row r="5123" spans="1:4" x14ac:dyDescent="0.25">
      <c r="A5123" t="s">
        <v>1297</v>
      </c>
      <c r="B5123" t="s">
        <v>5054</v>
      </c>
      <c r="C5123" t="s">
        <v>35427</v>
      </c>
      <c r="D5123">
        <v>16.853645719999999</v>
      </c>
    </row>
    <row r="5124" spans="1:4" x14ac:dyDescent="0.25">
      <c r="A5124" t="s">
        <v>1297</v>
      </c>
      <c r="B5124" t="s">
        <v>5054</v>
      </c>
      <c r="C5124" t="s">
        <v>35428</v>
      </c>
      <c r="D5124">
        <v>17.700310829999999</v>
      </c>
    </row>
    <row r="5125" spans="1:4" x14ac:dyDescent="0.25">
      <c r="A5125" t="s">
        <v>1297</v>
      </c>
      <c r="B5125" t="s">
        <v>5054</v>
      </c>
      <c r="C5125" t="s">
        <v>35429</v>
      </c>
      <c r="D5125">
        <v>19.955117120000001</v>
      </c>
    </row>
    <row r="5126" spans="1:4" x14ac:dyDescent="0.25">
      <c r="A5126" t="s">
        <v>1297</v>
      </c>
      <c r="B5126" t="s">
        <v>5054</v>
      </c>
      <c r="C5126" t="s">
        <v>35430</v>
      </c>
      <c r="D5126">
        <v>16.35119675</v>
      </c>
    </row>
    <row r="5127" spans="1:4" x14ac:dyDescent="0.25">
      <c r="A5127" t="s">
        <v>1297</v>
      </c>
      <c r="B5127" t="s">
        <v>5054</v>
      </c>
      <c r="C5127" t="s">
        <v>35431</v>
      </c>
      <c r="D5127">
        <v>25.372616300000001</v>
      </c>
    </row>
    <row r="5128" spans="1:4" x14ac:dyDescent="0.25">
      <c r="A5128" t="s">
        <v>1297</v>
      </c>
      <c r="B5128" t="s">
        <v>5054</v>
      </c>
      <c r="C5128" t="s">
        <v>35432</v>
      </c>
      <c r="D5128">
        <v>17.750147949999999</v>
      </c>
    </row>
    <row r="5129" spans="1:4" x14ac:dyDescent="0.25">
      <c r="A5129" t="s">
        <v>7439</v>
      </c>
      <c r="B5129" t="s">
        <v>35436</v>
      </c>
      <c r="C5129" t="s">
        <v>35437</v>
      </c>
      <c r="D5129">
        <v>37.497229390000001</v>
      </c>
    </row>
    <row r="5130" spans="1:4" x14ac:dyDescent="0.25">
      <c r="A5130" t="s">
        <v>7439</v>
      </c>
      <c r="B5130" t="s">
        <v>35436</v>
      </c>
      <c r="C5130" t="s">
        <v>35438</v>
      </c>
      <c r="D5130">
        <v>37.630957610000003</v>
      </c>
    </row>
    <row r="5131" spans="1:4" x14ac:dyDescent="0.25">
      <c r="A5131" t="s">
        <v>7439</v>
      </c>
      <c r="B5131" t="s">
        <v>35436</v>
      </c>
      <c r="C5131" t="s">
        <v>35439</v>
      </c>
      <c r="D5131">
        <v>24.396878409999999</v>
      </c>
    </row>
    <row r="5132" spans="1:4" x14ac:dyDescent="0.25">
      <c r="A5132" t="s">
        <v>7439</v>
      </c>
      <c r="B5132" t="s">
        <v>35436</v>
      </c>
      <c r="C5132" t="s">
        <v>35440</v>
      </c>
      <c r="D5132">
        <v>24.396878409999999</v>
      </c>
    </row>
    <row r="5133" spans="1:4" x14ac:dyDescent="0.25">
      <c r="A5133" t="s">
        <v>1396</v>
      </c>
      <c r="B5133" t="s">
        <v>35484</v>
      </c>
      <c r="C5133" t="s">
        <v>35485</v>
      </c>
      <c r="D5133">
        <v>30.962623740000002</v>
      </c>
    </row>
    <row r="5134" spans="1:4" x14ac:dyDescent="0.25">
      <c r="A5134" t="s">
        <v>2281</v>
      </c>
      <c r="B5134" t="s">
        <v>35486</v>
      </c>
      <c r="C5134" t="s">
        <v>35487</v>
      </c>
      <c r="D5134">
        <v>14.205657799999999</v>
      </c>
    </row>
    <row r="5135" spans="1:4" x14ac:dyDescent="0.25">
      <c r="A5135" t="s">
        <v>2281</v>
      </c>
      <c r="B5135" t="s">
        <v>35486</v>
      </c>
      <c r="C5135" t="s">
        <v>35488</v>
      </c>
      <c r="D5135">
        <v>14.192843420000001</v>
      </c>
    </row>
    <row r="5136" spans="1:4" x14ac:dyDescent="0.25">
      <c r="A5136" t="s">
        <v>2281</v>
      </c>
      <c r="B5136" t="s">
        <v>35486</v>
      </c>
      <c r="C5136" t="s">
        <v>35489</v>
      </c>
      <c r="D5136">
        <v>14.895024100000001</v>
      </c>
    </row>
    <row r="5137" spans="1:4" x14ac:dyDescent="0.25">
      <c r="A5137" t="s">
        <v>2281</v>
      </c>
      <c r="B5137" t="s">
        <v>35486</v>
      </c>
      <c r="C5137" t="s">
        <v>35490</v>
      </c>
      <c r="D5137">
        <v>14.93613028</v>
      </c>
    </row>
    <row r="5138" spans="1:4" x14ac:dyDescent="0.25">
      <c r="A5138" t="s">
        <v>2281</v>
      </c>
      <c r="B5138" t="s">
        <v>35486</v>
      </c>
      <c r="C5138" t="s">
        <v>35491</v>
      </c>
      <c r="D5138">
        <v>14.38830183</v>
      </c>
    </row>
    <row r="5139" spans="1:4" x14ac:dyDescent="0.25">
      <c r="A5139" t="s">
        <v>2281</v>
      </c>
      <c r="B5139" t="s">
        <v>35486</v>
      </c>
      <c r="C5139" t="s">
        <v>35492</v>
      </c>
      <c r="D5139">
        <v>14.894593199999999</v>
      </c>
    </row>
    <row r="5140" spans="1:4" x14ac:dyDescent="0.25">
      <c r="A5140" t="s">
        <v>2281</v>
      </c>
      <c r="B5140" t="s">
        <v>35486</v>
      </c>
      <c r="C5140" t="s">
        <v>35493</v>
      </c>
      <c r="D5140">
        <v>13.900981059999999</v>
      </c>
    </row>
    <row r="5141" spans="1:4" x14ac:dyDescent="0.25">
      <c r="A5141" t="s">
        <v>2281</v>
      </c>
      <c r="B5141" t="s">
        <v>35486</v>
      </c>
      <c r="C5141" t="s">
        <v>35494</v>
      </c>
      <c r="D5141">
        <v>15.192629569999999</v>
      </c>
    </row>
    <row r="5142" spans="1:4" x14ac:dyDescent="0.25">
      <c r="A5142" t="s">
        <v>2281</v>
      </c>
      <c r="B5142" t="s">
        <v>35486</v>
      </c>
      <c r="C5142" t="s">
        <v>35495</v>
      </c>
      <c r="D5142">
        <v>14.895024100000001</v>
      </c>
    </row>
    <row r="5143" spans="1:4" x14ac:dyDescent="0.25">
      <c r="A5143" t="s">
        <v>2281</v>
      </c>
      <c r="B5143" t="s">
        <v>35486</v>
      </c>
      <c r="C5143" t="s">
        <v>35497</v>
      </c>
      <c r="D5143">
        <v>14.895024100000001</v>
      </c>
    </row>
    <row r="5144" spans="1:4" x14ac:dyDescent="0.25">
      <c r="A5144" t="s">
        <v>1024</v>
      </c>
      <c r="B5144" t="s">
        <v>1025</v>
      </c>
      <c r="C5144" t="s">
        <v>35498</v>
      </c>
      <c r="D5144">
        <v>8.0819544560000001</v>
      </c>
    </row>
    <row r="5145" spans="1:4" x14ac:dyDescent="0.25">
      <c r="A5145" t="s">
        <v>1024</v>
      </c>
      <c r="B5145" t="s">
        <v>1025</v>
      </c>
      <c r="C5145" t="s">
        <v>35499</v>
      </c>
      <c r="D5145">
        <v>8.0813807289999993</v>
      </c>
    </row>
    <row r="5146" spans="1:4" x14ac:dyDescent="0.25">
      <c r="A5146" t="s">
        <v>1670</v>
      </c>
      <c r="B5146" t="s">
        <v>5283</v>
      </c>
      <c r="C5146" t="s">
        <v>35502</v>
      </c>
      <c r="D5146">
        <v>11.673120669999999</v>
      </c>
    </row>
    <row r="5147" spans="1:4" x14ac:dyDescent="0.25">
      <c r="A5147" t="s">
        <v>1024</v>
      </c>
      <c r="B5147" t="s">
        <v>1025</v>
      </c>
      <c r="C5147" t="s">
        <v>35503</v>
      </c>
      <c r="D5147">
        <v>7.96148452</v>
      </c>
    </row>
    <row r="5148" spans="1:4" x14ac:dyDescent="0.25">
      <c r="A5148" t="s">
        <v>1024</v>
      </c>
      <c r="B5148" t="s">
        <v>1025</v>
      </c>
      <c r="C5148" t="s">
        <v>35504</v>
      </c>
      <c r="D5148">
        <v>7.9608266920000004</v>
      </c>
    </row>
    <row r="5149" spans="1:4" x14ac:dyDescent="0.25">
      <c r="A5149" t="s">
        <v>1024</v>
      </c>
      <c r="B5149" t="s">
        <v>1025</v>
      </c>
      <c r="C5149" t="s">
        <v>35505</v>
      </c>
      <c r="D5149">
        <v>10.34219008</v>
      </c>
    </row>
    <row r="5150" spans="1:4" x14ac:dyDescent="0.25">
      <c r="A5150" t="s">
        <v>1024</v>
      </c>
      <c r="B5150" t="s">
        <v>1025</v>
      </c>
      <c r="C5150" t="s">
        <v>35506</v>
      </c>
      <c r="D5150">
        <v>8.7426200529999996</v>
      </c>
    </row>
    <row r="5151" spans="1:4" x14ac:dyDescent="0.25">
      <c r="A5151" t="s">
        <v>1024</v>
      </c>
      <c r="B5151" t="s">
        <v>1025</v>
      </c>
      <c r="C5151" t="s">
        <v>35507</v>
      </c>
      <c r="D5151">
        <v>8.7172495039999998</v>
      </c>
    </row>
    <row r="5152" spans="1:4" x14ac:dyDescent="0.25">
      <c r="A5152" t="s">
        <v>1024</v>
      </c>
      <c r="B5152" t="s">
        <v>1025</v>
      </c>
      <c r="C5152" t="s">
        <v>35508</v>
      </c>
      <c r="D5152">
        <v>8.6563155520000006</v>
      </c>
    </row>
    <row r="5153" spans="1:4" x14ac:dyDescent="0.25">
      <c r="A5153" t="s">
        <v>1024</v>
      </c>
      <c r="B5153" t="s">
        <v>1025</v>
      </c>
      <c r="C5153" t="s">
        <v>35509</v>
      </c>
      <c r="D5153">
        <v>8.3948526920000006</v>
      </c>
    </row>
    <row r="5154" spans="1:4" x14ac:dyDescent="0.25">
      <c r="A5154" t="s">
        <v>1024</v>
      </c>
      <c r="B5154" t="s">
        <v>1025</v>
      </c>
      <c r="C5154" t="s">
        <v>35510</v>
      </c>
      <c r="D5154">
        <v>8.7272711429999994</v>
      </c>
    </row>
    <row r="5155" spans="1:4" x14ac:dyDescent="0.25">
      <c r="A5155" t="s">
        <v>1024</v>
      </c>
      <c r="B5155" t="s">
        <v>1025</v>
      </c>
      <c r="C5155" t="s">
        <v>35511</v>
      </c>
      <c r="D5155">
        <v>8.4123413980000006</v>
      </c>
    </row>
    <row r="5156" spans="1:4" x14ac:dyDescent="0.25">
      <c r="A5156" t="s">
        <v>1024</v>
      </c>
      <c r="B5156" t="s">
        <v>1025</v>
      </c>
      <c r="C5156" t="s">
        <v>35512</v>
      </c>
      <c r="D5156">
        <v>8.7470844690000007</v>
      </c>
    </row>
    <row r="5157" spans="1:4" x14ac:dyDescent="0.25">
      <c r="A5157" t="s">
        <v>1024</v>
      </c>
      <c r="B5157" t="s">
        <v>1025</v>
      </c>
      <c r="C5157" t="s">
        <v>35513</v>
      </c>
      <c r="D5157">
        <v>8.7392043810000004</v>
      </c>
    </row>
    <row r="5158" spans="1:4" x14ac:dyDescent="0.25">
      <c r="A5158" t="s">
        <v>1670</v>
      </c>
      <c r="B5158" t="s">
        <v>1671</v>
      </c>
      <c r="C5158" t="s">
        <v>48880</v>
      </c>
      <c r="D5158">
        <v>8.5402421440000005</v>
      </c>
    </row>
    <row r="5159" spans="1:4" x14ac:dyDescent="0.25">
      <c r="A5159" t="s">
        <v>1321</v>
      </c>
      <c r="B5159" t="s">
        <v>3626</v>
      </c>
      <c r="C5159" t="s">
        <v>35539</v>
      </c>
      <c r="D5159">
        <v>14.52993216</v>
      </c>
    </row>
    <row r="5160" spans="1:4" x14ac:dyDescent="0.25">
      <c r="A5160" t="s">
        <v>1670</v>
      </c>
      <c r="B5160" t="s">
        <v>7139</v>
      </c>
      <c r="C5160" t="s">
        <v>35540</v>
      </c>
      <c r="D5160">
        <v>23.881737950000002</v>
      </c>
    </row>
    <row r="5161" spans="1:4" x14ac:dyDescent="0.25">
      <c r="A5161" t="s">
        <v>2638</v>
      </c>
      <c r="B5161" t="s">
        <v>12425</v>
      </c>
      <c r="C5161" t="s">
        <v>35638</v>
      </c>
      <c r="D5161">
        <v>22.47926314</v>
      </c>
    </row>
    <row r="5162" spans="1:4" x14ac:dyDescent="0.25">
      <c r="A5162" t="s">
        <v>1670</v>
      </c>
      <c r="B5162" t="s">
        <v>1671</v>
      </c>
      <c r="C5162" t="s">
        <v>35721</v>
      </c>
      <c r="D5162">
        <v>10.625767229999999</v>
      </c>
    </row>
    <row r="5163" spans="1:4" x14ac:dyDescent="0.25">
      <c r="A5163" t="s">
        <v>1024</v>
      </c>
      <c r="B5163" t="s">
        <v>1025</v>
      </c>
      <c r="C5163" t="s">
        <v>35785</v>
      </c>
      <c r="D5163">
        <v>8.3565006279999992</v>
      </c>
    </row>
    <row r="5164" spans="1:4" x14ac:dyDescent="0.25">
      <c r="A5164" t="s">
        <v>1024</v>
      </c>
      <c r="B5164" t="s">
        <v>1025</v>
      </c>
      <c r="C5164" t="s">
        <v>35786</v>
      </c>
      <c r="D5164">
        <v>8.2576227870000007</v>
      </c>
    </row>
    <row r="5165" spans="1:4" x14ac:dyDescent="0.25">
      <c r="A5165" t="s">
        <v>1024</v>
      </c>
      <c r="B5165" t="s">
        <v>1025</v>
      </c>
      <c r="C5165" t="s">
        <v>35787</v>
      </c>
      <c r="D5165">
        <v>8.4130523569999998</v>
      </c>
    </row>
    <row r="5166" spans="1:4" x14ac:dyDescent="0.25">
      <c r="A5166" t="s">
        <v>1024</v>
      </c>
      <c r="B5166" t="s">
        <v>1025</v>
      </c>
      <c r="C5166" t="s">
        <v>35788</v>
      </c>
      <c r="D5166">
        <v>8.3439042350000001</v>
      </c>
    </row>
    <row r="5167" spans="1:4" x14ac:dyDescent="0.25">
      <c r="A5167" t="s">
        <v>1024</v>
      </c>
      <c r="B5167" t="s">
        <v>1042</v>
      </c>
      <c r="C5167" t="s">
        <v>35789</v>
      </c>
      <c r="D5167">
        <v>5.6911109939999998</v>
      </c>
    </row>
    <row r="5168" spans="1:4" x14ac:dyDescent="0.25">
      <c r="A5168" t="s">
        <v>1024</v>
      </c>
      <c r="B5168" t="s">
        <v>1042</v>
      </c>
      <c r="C5168" t="s">
        <v>35790</v>
      </c>
      <c r="D5168">
        <v>5.6906358670000001</v>
      </c>
    </row>
    <row r="5169" spans="1:4" x14ac:dyDescent="0.25">
      <c r="A5169" t="s">
        <v>1024</v>
      </c>
      <c r="B5169" t="s">
        <v>1025</v>
      </c>
      <c r="C5169" t="s">
        <v>35825</v>
      </c>
      <c r="D5169">
        <v>9.515277567</v>
      </c>
    </row>
    <row r="5170" spans="1:4" x14ac:dyDescent="0.25">
      <c r="A5170" t="s">
        <v>1024</v>
      </c>
      <c r="B5170" t="s">
        <v>1025</v>
      </c>
      <c r="C5170" t="s">
        <v>35827</v>
      </c>
      <c r="D5170">
        <v>9.515277567</v>
      </c>
    </row>
    <row r="5171" spans="1:4" x14ac:dyDescent="0.25">
      <c r="A5171" t="s">
        <v>1024</v>
      </c>
      <c r="B5171" t="s">
        <v>1025</v>
      </c>
      <c r="C5171" t="s">
        <v>35828</v>
      </c>
      <c r="D5171">
        <v>9.1981016479999997</v>
      </c>
    </row>
    <row r="5172" spans="1:4" x14ac:dyDescent="0.25">
      <c r="A5172" t="s">
        <v>1024</v>
      </c>
      <c r="B5172" t="s">
        <v>1042</v>
      </c>
      <c r="C5172" t="s">
        <v>35941</v>
      </c>
      <c r="D5172">
        <v>5.3744823779999997</v>
      </c>
    </row>
    <row r="5173" spans="1:4" x14ac:dyDescent="0.25">
      <c r="A5173" t="s">
        <v>2281</v>
      </c>
      <c r="B5173" t="s">
        <v>2282</v>
      </c>
      <c r="C5173" t="s">
        <v>35981</v>
      </c>
      <c r="D5173">
        <v>7.389490908</v>
      </c>
    </row>
    <row r="5174" spans="1:4" x14ac:dyDescent="0.25">
      <c r="A5174" t="s">
        <v>1024</v>
      </c>
      <c r="B5174" t="s">
        <v>1042</v>
      </c>
      <c r="C5174" t="s">
        <v>36003</v>
      </c>
      <c r="D5174">
        <v>3.4192582119999999</v>
      </c>
    </row>
    <row r="5175" spans="1:4" x14ac:dyDescent="0.25">
      <c r="A5175" t="s">
        <v>1024</v>
      </c>
      <c r="B5175" t="s">
        <v>1042</v>
      </c>
      <c r="C5175" t="s">
        <v>36004</v>
      </c>
      <c r="D5175">
        <v>3.4910901519999999</v>
      </c>
    </row>
    <row r="5176" spans="1:4" x14ac:dyDescent="0.25">
      <c r="A5176" t="s">
        <v>1024</v>
      </c>
      <c r="B5176" t="s">
        <v>1042</v>
      </c>
      <c r="C5176" t="s">
        <v>36005</v>
      </c>
      <c r="D5176">
        <v>3.4702549349999998</v>
      </c>
    </row>
    <row r="5177" spans="1:4" x14ac:dyDescent="0.25">
      <c r="A5177" t="s">
        <v>1024</v>
      </c>
      <c r="B5177" t="s">
        <v>1042</v>
      </c>
      <c r="C5177" t="s">
        <v>36006</v>
      </c>
      <c r="D5177">
        <v>3.409485825</v>
      </c>
    </row>
    <row r="5178" spans="1:4" x14ac:dyDescent="0.25">
      <c r="A5178" t="s">
        <v>1024</v>
      </c>
      <c r="B5178" t="s">
        <v>1042</v>
      </c>
      <c r="C5178" t="s">
        <v>36007</v>
      </c>
      <c r="D5178">
        <v>3.2754972740000001</v>
      </c>
    </row>
    <row r="5179" spans="1:4" x14ac:dyDescent="0.25">
      <c r="A5179" t="s">
        <v>1024</v>
      </c>
      <c r="B5179" t="s">
        <v>1042</v>
      </c>
      <c r="C5179" t="s">
        <v>36008</v>
      </c>
      <c r="D5179">
        <v>3.3879156300000002</v>
      </c>
    </row>
    <row r="5180" spans="1:4" x14ac:dyDescent="0.25">
      <c r="A5180" t="s">
        <v>1024</v>
      </c>
      <c r="B5180" t="s">
        <v>1042</v>
      </c>
      <c r="C5180" t="s">
        <v>36009</v>
      </c>
      <c r="D5180">
        <v>3.2806442539999998</v>
      </c>
    </row>
    <row r="5181" spans="1:4" x14ac:dyDescent="0.25">
      <c r="A5181" t="s">
        <v>1024</v>
      </c>
      <c r="B5181" t="s">
        <v>1042</v>
      </c>
      <c r="C5181" t="s">
        <v>36010</v>
      </c>
      <c r="D5181">
        <v>3.4261073739999999</v>
      </c>
    </row>
    <row r="5182" spans="1:4" x14ac:dyDescent="0.25">
      <c r="A5182" t="s">
        <v>1024</v>
      </c>
      <c r="B5182" t="s">
        <v>1042</v>
      </c>
      <c r="C5182" t="s">
        <v>36011</v>
      </c>
      <c r="D5182">
        <v>3.4296475059999998</v>
      </c>
    </row>
    <row r="5183" spans="1:4" x14ac:dyDescent="0.25">
      <c r="A5183" t="s">
        <v>1024</v>
      </c>
      <c r="B5183" t="s">
        <v>1042</v>
      </c>
      <c r="C5183" t="s">
        <v>36012</v>
      </c>
      <c r="D5183">
        <v>3.2209825109999999</v>
      </c>
    </row>
    <row r="5184" spans="1:4" x14ac:dyDescent="0.25">
      <c r="A5184" t="s">
        <v>1024</v>
      </c>
      <c r="B5184" t="s">
        <v>1042</v>
      </c>
      <c r="C5184" t="s">
        <v>36013</v>
      </c>
      <c r="D5184">
        <v>3.3846996589999998</v>
      </c>
    </row>
    <row r="5185" spans="1:4" x14ac:dyDescent="0.25">
      <c r="A5185" t="s">
        <v>1024</v>
      </c>
      <c r="B5185" t="s">
        <v>1042</v>
      </c>
      <c r="C5185" t="s">
        <v>36014</v>
      </c>
      <c r="D5185">
        <v>3.394771939</v>
      </c>
    </row>
    <row r="5186" spans="1:4" x14ac:dyDescent="0.25">
      <c r="A5186" t="s">
        <v>1024</v>
      </c>
      <c r="B5186" t="s">
        <v>1042</v>
      </c>
      <c r="C5186" t="s">
        <v>36015</v>
      </c>
      <c r="D5186">
        <v>3.4161881780000001</v>
      </c>
    </row>
    <row r="5187" spans="1:4" x14ac:dyDescent="0.25">
      <c r="A5187" t="s">
        <v>1024</v>
      </c>
      <c r="B5187" t="s">
        <v>1042</v>
      </c>
      <c r="C5187" t="s">
        <v>36016</v>
      </c>
      <c r="D5187">
        <v>3.356880098</v>
      </c>
    </row>
    <row r="5188" spans="1:4" x14ac:dyDescent="0.25">
      <c r="A5188" t="s">
        <v>1024</v>
      </c>
      <c r="B5188" t="s">
        <v>1042</v>
      </c>
      <c r="C5188" t="s">
        <v>36017</v>
      </c>
      <c r="D5188">
        <v>3.2274876629999998</v>
      </c>
    </row>
    <row r="5189" spans="1:4" x14ac:dyDescent="0.25">
      <c r="A5189" t="s">
        <v>1024</v>
      </c>
      <c r="B5189" t="s">
        <v>1042</v>
      </c>
      <c r="C5189" t="s">
        <v>36018</v>
      </c>
      <c r="D5189">
        <v>3.4421526070000001</v>
      </c>
    </row>
    <row r="5190" spans="1:4" x14ac:dyDescent="0.25">
      <c r="A5190" t="s">
        <v>1024</v>
      </c>
      <c r="B5190" t="s">
        <v>1042</v>
      </c>
      <c r="C5190" t="s">
        <v>36019</v>
      </c>
      <c r="D5190">
        <v>3.2720473779999999</v>
      </c>
    </row>
    <row r="5191" spans="1:4" x14ac:dyDescent="0.25">
      <c r="A5191" t="s">
        <v>1024</v>
      </c>
      <c r="B5191" t="s">
        <v>1042</v>
      </c>
      <c r="C5191" t="s">
        <v>36020</v>
      </c>
      <c r="D5191">
        <v>3.2338073970000001</v>
      </c>
    </row>
    <row r="5192" spans="1:4" x14ac:dyDescent="0.25">
      <c r="A5192" t="s">
        <v>1024</v>
      </c>
      <c r="B5192" t="s">
        <v>1042</v>
      </c>
      <c r="C5192" t="s">
        <v>36021</v>
      </c>
      <c r="D5192">
        <v>3.3937856860000002</v>
      </c>
    </row>
    <row r="5193" spans="1:4" x14ac:dyDescent="0.25">
      <c r="A5193" t="s">
        <v>1024</v>
      </c>
      <c r="B5193" t="s">
        <v>1042</v>
      </c>
      <c r="C5193" t="s">
        <v>36022</v>
      </c>
      <c r="D5193">
        <v>3.4192582119999999</v>
      </c>
    </row>
    <row r="5194" spans="1:4" x14ac:dyDescent="0.25">
      <c r="A5194" t="s">
        <v>1024</v>
      </c>
      <c r="B5194" t="s">
        <v>1042</v>
      </c>
      <c r="C5194" t="s">
        <v>36023</v>
      </c>
      <c r="D5194">
        <v>3.2652760449999998</v>
      </c>
    </row>
    <row r="5195" spans="1:4" x14ac:dyDescent="0.25">
      <c r="A5195" t="s">
        <v>1024</v>
      </c>
      <c r="B5195" t="s">
        <v>1042</v>
      </c>
      <c r="C5195" t="s">
        <v>36024</v>
      </c>
      <c r="D5195">
        <v>3.2772374480000002</v>
      </c>
    </row>
    <row r="5196" spans="1:4" x14ac:dyDescent="0.25">
      <c r="A5196" t="s">
        <v>1024</v>
      </c>
      <c r="B5196" t="s">
        <v>1042</v>
      </c>
      <c r="C5196" t="s">
        <v>36025</v>
      </c>
      <c r="D5196">
        <v>3.3794270040000001</v>
      </c>
    </row>
    <row r="5197" spans="1:4" x14ac:dyDescent="0.25">
      <c r="A5197" t="s">
        <v>1024</v>
      </c>
      <c r="B5197" t="s">
        <v>1042</v>
      </c>
      <c r="C5197" t="s">
        <v>36026</v>
      </c>
      <c r="D5197">
        <v>3.4192582119999999</v>
      </c>
    </row>
    <row r="5198" spans="1:4" x14ac:dyDescent="0.25">
      <c r="A5198" t="s">
        <v>1024</v>
      </c>
      <c r="B5198" t="s">
        <v>1042</v>
      </c>
      <c r="C5198" t="s">
        <v>36027</v>
      </c>
      <c r="D5198">
        <v>3.3433525120000001</v>
      </c>
    </row>
    <row r="5199" spans="1:4" x14ac:dyDescent="0.25">
      <c r="A5199" t="s">
        <v>1024</v>
      </c>
      <c r="B5199" t="s">
        <v>1042</v>
      </c>
      <c r="C5199" t="s">
        <v>36028</v>
      </c>
      <c r="D5199">
        <v>3.311925569</v>
      </c>
    </row>
    <row r="5200" spans="1:4" x14ac:dyDescent="0.25">
      <c r="A5200" t="s">
        <v>1024</v>
      </c>
      <c r="B5200" t="s">
        <v>1042</v>
      </c>
      <c r="C5200" t="s">
        <v>36029</v>
      </c>
      <c r="D5200">
        <v>3.4557641829999999</v>
      </c>
    </row>
    <row r="5201" spans="1:4" x14ac:dyDescent="0.25">
      <c r="A5201" t="s">
        <v>1024</v>
      </c>
      <c r="B5201" t="s">
        <v>1042</v>
      </c>
      <c r="C5201" t="s">
        <v>36030</v>
      </c>
      <c r="D5201">
        <v>3.4024858920000001</v>
      </c>
    </row>
    <row r="5202" spans="1:4" x14ac:dyDescent="0.25">
      <c r="A5202" t="s">
        <v>1024</v>
      </c>
      <c r="B5202" t="s">
        <v>1042</v>
      </c>
      <c r="C5202" t="s">
        <v>36031</v>
      </c>
      <c r="D5202">
        <v>3.3197746019999999</v>
      </c>
    </row>
    <row r="5203" spans="1:4" x14ac:dyDescent="0.25">
      <c r="A5203" t="s">
        <v>1024</v>
      </c>
      <c r="B5203" t="s">
        <v>1042</v>
      </c>
      <c r="C5203" t="s">
        <v>48881</v>
      </c>
      <c r="D5203">
        <v>3.3128175309999999</v>
      </c>
    </row>
    <row r="5204" spans="1:4" x14ac:dyDescent="0.25">
      <c r="A5204" t="s">
        <v>1024</v>
      </c>
      <c r="B5204" t="s">
        <v>1042</v>
      </c>
      <c r="C5204" t="s">
        <v>36032</v>
      </c>
      <c r="D5204">
        <v>3.282805406</v>
      </c>
    </row>
    <row r="5205" spans="1:4" x14ac:dyDescent="0.25">
      <c r="A5205" t="s">
        <v>1024</v>
      </c>
      <c r="B5205" t="s">
        <v>1042</v>
      </c>
      <c r="C5205" t="s">
        <v>36033</v>
      </c>
      <c r="D5205">
        <v>3.4324573169999999</v>
      </c>
    </row>
    <row r="5206" spans="1:4" x14ac:dyDescent="0.25">
      <c r="A5206" t="s">
        <v>1024</v>
      </c>
      <c r="B5206" t="s">
        <v>1042</v>
      </c>
      <c r="C5206" t="s">
        <v>36034</v>
      </c>
      <c r="D5206">
        <v>3.3945245659999999</v>
      </c>
    </row>
    <row r="5207" spans="1:4" x14ac:dyDescent="0.25">
      <c r="A5207" t="s">
        <v>1024</v>
      </c>
      <c r="B5207" t="s">
        <v>1042</v>
      </c>
      <c r="C5207" t="s">
        <v>36035</v>
      </c>
      <c r="D5207">
        <v>3.4192582119999999</v>
      </c>
    </row>
    <row r="5208" spans="1:4" x14ac:dyDescent="0.25">
      <c r="A5208" t="s">
        <v>1024</v>
      </c>
      <c r="B5208" t="s">
        <v>1042</v>
      </c>
      <c r="C5208" t="s">
        <v>36036</v>
      </c>
      <c r="D5208">
        <v>3.3246137629999999</v>
      </c>
    </row>
    <row r="5209" spans="1:4" x14ac:dyDescent="0.25">
      <c r="A5209" t="s">
        <v>1024</v>
      </c>
      <c r="B5209" t="s">
        <v>1042</v>
      </c>
      <c r="C5209" t="s">
        <v>36037</v>
      </c>
      <c r="D5209">
        <v>3.4192582119999999</v>
      </c>
    </row>
    <row r="5210" spans="1:4" x14ac:dyDescent="0.25">
      <c r="A5210" t="s">
        <v>1024</v>
      </c>
      <c r="B5210" t="s">
        <v>9869</v>
      </c>
      <c r="C5210" t="s">
        <v>36038</v>
      </c>
      <c r="D5210">
        <v>13.35029971</v>
      </c>
    </row>
    <row r="5211" spans="1:4" x14ac:dyDescent="0.25">
      <c r="A5211" t="s">
        <v>1024</v>
      </c>
      <c r="B5211" t="s">
        <v>9869</v>
      </c>
      <c r="C5211" t="s">
        <v>36039</v>
      </c>
      <c r="D5211">
        <v>14.25045617</v>
      </c>
    </row>
    <row r="5212" spans="1:4" x14ac:dyDescent="0.25">
      <c r="A5212" t="s">
        <v>1024</v>
      </c>
      <c r="B5212" t="s">
        <v>9869</v>
      </c>
      <c r="C5212" t="s">
        <v>36040</v>
      </c>
      <c r="D5212">
        <v>13.371631170000001</v>
      </c>
    </row>
    <row r="5213" spans="1:4" x14ac:dyDescent="0.25">
      <c r="A5213" t="s">
        <v>1024</v>
      </c>
      <c r="B5213" t="s">
        <v>9869</v>
      </c>
      <c r="C5213" t="s">
        <v>36041</v>
      </c>
      <c r="D5213">
        <v>13.371631170000001</v>
      </c>
    </row>
    <row r="5214" spans="1:4" x14ac:dyDescent="0.25">
      <c r="A5214" t="s">
        <v>1024</v>
      </c>
      <c r="B5214" t="s">
        <v>9869</v>
      </c>
      <c r="C5214" t="s">
        <v>36042</v>
      </c>
      <c r="D5214">
        <v>12.33652801</v>
      </c>
    </row>
    <row r="5215" spans="1:4" x14ac:dyDescent="0.25">
      <c r="A5215" t="s">
        <v>1024</v>
      </c>
      <c r="B5215" t="s">
        <v>9869</v>
      </c>
      <c r="C5215" t="s">
        <v>36043</v>
      </c>
      <c r="D5215">
        <v>12.21705747</v>
      </c>
    </row>
    <row r="5216" spans="1:4" x14ac:dyDescent="0.25">
      <c r="A5216" t="s">
        <v>1024</v>
      </c>
      <c r="B5216" t="s">
        <v>9869</v>
      </c>
      <c r="C5216" t="s">
        <v>36044</v>
      </c>
      <c r="D5216">
        <v>12.23059237</v>
      </c>
    </row>
    <row r="5217" spans="1:4" x14ac:dyDescent="0.25">
      <c r="A5217" t="s">
        <v>1024</v>
      </c>
      <c r="B5217" t="s">
        <v>9869</v>
      </c>
      <c r="C5217" t="s">
        <v>36045</v>
      </c>
      <c r="D5217">
        <v>13.25862624</v>
      </c>
    </row>
    <row r="5218" spans="1:4" x14ac:dyDescent="0.25">
      <c r="A5218" t="s">
        <v>1024</v>
      </c>
      <c r="B5218" t="s">
        <v>9869</v>
      </c>
      <c r="C5218" t="s">
        <v>36046</v>
      </c>
      <c r="D5218">
        <v>13.611684159999999</v>
      </c>
    </row>
    <row r="5219" spans="1:4" x14ac:dyDescent="0.25">
      <c r="A5219" t="s">
        <v>1297</v>
      </c>
      <c r="B5219" t="s">
        <v>1298</v>
      </c>
      <c r="C5219" t="s">
        <v>36047</v>
      </c>
      <c r="D5219">
        <v>7.8871041020000003</v>
      </c>
    </row>
    <row r="5220" spans="1:4" x14ac:dyDescent="0.25">
      <c r="A5220" t="s">
        <v>1024</v>
      </c>
      <c r="B5220" t="s">
        <v>5612</v>
      </c>
      <c r="C5220" t="s">
        <v>36089</v>
      </c>
      <c r="D5220">
        <v>6.2772001309999998</v>
      </c>
    </row>
    <row r="5221" spans="1:4" x14ac:dyDescent="0.25">
      <c r="A5221" t="s">
        <v>1024</v>
      </c>
      <c r="B5221" t="s">
        <v>5612</v>
      </c>
      <c r="C5221" t="s">
        <v>36090</v>
      </c>
      <c r="D5221">
        <v>6.067960126</v>
      </c>
    </row>
    <row r="5222" spans="1:4" x14ac:dyDescent="0.25">
      <c r="A5222" t="s">
        <v>1024</v>
      </c>
      <c r="B5222" t="s">
        <v>5612</v>
      </c>
      <c r="C5222" t="s">
        <v>36091</v>
      </c>
      <c r="D5222">
        <v>6.2772001309999998</v>
      </c>
    </row>
    <row r="5223" spans="1:4" x14ac:dyDescent="0.25">
      <c r="A5223" t="s">
        <v>1024</v>
      </c>
      <c r="B5223" t="s">
        <v>36117</v>
      </c>
      <c r="C5223" t="s">
        <v>36118</v>
      </c>
      <c r="D5223">
        <v>13.978576479999999</v>
      </c>
    </row>
    <row r="5224" spans="1:4" x14ac:dyDescent="0.25">
      <c r="A5224" t="s">
        <v>1024</v>
      </c>
      <c r="B5224" t="s">
        <v>36117</v>
      </c>
      <c r="C5224" t="s">
        <v>36119</v>
      </c>
      <c r="D5224">
        <v>13.978576479999999</v>
      </c>
    </row>
    <row r="5225" spans="1:4" x14ac:dyDescent="0.25">
      <c r="A5225" t="s">
        <v>6640</v>
      </c>
      <c r="B5225" t="s">
        <v>6641</v>
      </c>
      <c r="C5225" t="s">
        <v>36136</v>
      </c>
      <c r="D5225">
        <v>12.178341359999999</v>
      </c>
    </row>
    <row r="5226" spans="1:4" x14ac:dyDescent="0.25">
      <c r="A5226" t="s">
        <v>6640</v>
      </c>
      <c r="B5226" t="s">
        <v>6641</v>
      </c>
      <c r="C5226" t="s">
        <v>36137</v>
      </c>
      <c r="D5226">
        <v>14.79738126</v>
      </c>
    </row>
    <row r="5227" spans="1:4" x14ac:dyDescent="0.25">
      <c r="A5227" t="s">
        <v>6640</v>
      </c>
      <c r="B5227" t="s">
        <v>6641</v>
      </c>
      <c r="C5227" t="s">
        <v>36138</v>
      </c>
      <c r="D5227">
        <v>12.098908339999999</v>
      </c>
    </row>
    <row r="5228" spans="1:4" x14ac:dyDescent="0.25">
      <c r="A5228" t="s">
        <v>6640</v>
      </c>
      <c r="B5228" t="s">
        <v>6641</v>
      </c>
      <c r="C5228" t="s">
        <v>36139</v>
      </c>
      <c r="D5228">
        <v>14.79738126</v>
      </c>
    </row>
    <row r="5229" spans="1:4" x14ac:dyDescent="0.25">
      <c r="A5229" t="s">
        <v>6640</v>
      </c>
      <c r="B5229" t="s">
        <v>6641</v>
      </c>
      <c r="C5229" t="s">
        <v>36140</v>
      </c>
      <c r="D5229">
        <v>17.571717939999999</v>
      </c>
    </row>
    <row r="5230" spans="1:4" x14ac:dyDescent="0.25">
      <c r="A5230" t="s">
        <v>6640</v>
      </c>
      <c r="B5230" t="s">
        <v>6641</v>
      </c>
      <c r="C5230" t="s">
        <v>36142</v>
      </c>
      <c r="D5230">
        <v>22.139167579999999</v>
      </c>
    </row>
    <row r="5231" spans="1:4" x14ac:dyDescent="0.25">
      <c r="A5231" t="s">
        <v>6640</v>
      </c>
      <c r="B5231" t="s">
        <v>6641</v>
      </c>
      <c r="C5231" t="s">
        <v>36143</v>
      </c>
      <c r="D5231">
        <v>14.21189704</v>
      </c>
    </row>
    <row r="5232" spans="1:4" x14ac:dyDescent="0.25">
      <c r="A5232" t="s">
        <v>6640</v>
      </c>
      <c r="B5232" t="s">
        <v>6641</v>
      </c>
      <c r="C5232" t="s">
        <v>36144</v>
      </c>
      <c r="D5232">
        <v>14.79738126</v>
      </c>
    </row>
    <row r="5233" spans="1:4" x14ac:dyDescent="0.25">
      <c r="A5233" t="s">
        <v>6640</v>
      </c>
      <c r="B5233" t="s">
        <v>6641</v>
      </c>
      <c r="C5233" t="s">
        <v>36145</v>
      </c>
      <c r="D5233">
        <v>17.324835190000002</v>
      </c>
    </row>
    <row r="5234" spans="1:4" x14ac:dyDescent="0.25">
      <c r="A5234" t="s">
        <v>6640</v>
      </c>
      <c r="B5234" t="s">
        <v>6641</v>
      </c>
      <c r="C5234" t="s">
        <v>48882</v>
      </c>
      <c r="D5234">
        <v>12.191294409999999</v>
      </c>
    </row>
    <row r="5235" spans="1:4" x14ac:dyDescent="0.25">
      <c r="A5235" t="s">
        <v>6640</v>
      </c>
      <c r="B5235" t="s">
        <v>6641</v>
      </c>
      <c r="C5235" t="s">
        <v>36146</v>
      </c>
      <c r="D5235">
        <v>12.20540548</v>
      </c>
    </row>
    <row r="5236" spans="1:4" x14ac:dyDescent="0.25">
      <c r="A5236" t="s">
        <v>6640</v>
      </c>
      <c r="B5236" t="s">
        <v>6641</v>
      </c>
      <c r="C5236" t="s">
        <v>36147</v>
      </c>
      <c r="D5236">
        <v>14.79738126</v>
      </c>
    </row>
    <row r="5237" spans="1:4" x14ac:dyDescent="0.25">
      <c r="A5237" t="s">
        <v>6640</v>
      </c>
      <c r="B5237" t="s">
        <v>6641</v>
      </c>
      <c r="C5237" t="s">
        <v>36148</v>
      </c>
      <c r="D5237">
        <v>11.979611370000001</v>
      </c>
    </row>
    <row r="5238" spans="1:4" x14ac:dyDescent="0.25">
      <c r="A5238" t="s">
        <v>1396</v>
      </c>
      <c r="B5238" t="s">
        <v>11457</v>
      </c>
      <c r="C5238" t="s">
        <v>36149</v>
      </c>
      <c r="D5238">
        <v>6.4791502479999998</v>
      </c>
    </row>
    <row r="5239" spans="1:4" x14ac:dyDescent="0.25">
      <c r="A5239" t="s">
        <v>1396</v>
      </c>
      <c r="B5239" t="s">
        <v>11457</v>
      </c>
      <c r="C5239" t="s">
        <v>36150</v>
      </c>
      <c r="D5239">
        <v>5.2219917650000003</v>
      </c>
    </row>
    <row r="5240" spans="1:4" x14ac:dyDescent="0.25">
      <c r="A5240" t="s">
        <v>1396</v>
      </c>
      <c r="B5240" t="s">
        <v>11457</v>
      </c>
      <c r="C5240" t="s">
        <v>36151</v>
      </c>
      <c r="D5240">
        <v>5.1721388270000004</v>
      </c>
    </row>
    <row r="5241" spans="1:4" x14ac:dyDescent="0.25">
      <c r="A5241" t="s">
        <v>1396</v>
      </c>
      <c r="B5241" t="s">
        <v>11457</v>
      </c>
      <c r="C5241" t="s">
        <v>36152</v>
      </c>
      <c r="D5241">
        <v>5.5502332230000002</v>
      </c>
    </row>
    <row r="5242" spans="1:4" x14ac:dyDescent="0.25">
      <c r="A5242" t="s">
        <v>1396</v>
      </c>
      <c r="B5242" t="s">
        <v>11457</v>
      </c>
      <c r="C5242" t="s">
        <v>36153</v>
      </c>
      <c r="D5242">
        <v>5.1782079430000003</v>
      </c>
    </row>
    <row r="5243" spans="1:4" x14ac:dyDescent="0.25">
      <c r="A5243" t="s">
        <v>1396</v>
      </c>
      <c r="B5243" t="s">
        <v>11457</v>
      </c>
      <c r="C5243" t="s">
        <v>36154</v>
      </c>
      <c r="D5243">
        <v>5.2866840870000003</v>
      </c>
    </row>
    <row r="5244" spans="1:4" x14ac:dyDescent="0.25">
      <c r="A5244" t="s">
        <v>1396</v>
      </c>
      <c r="B5244" t="s">
        <v>11457</v>
      </c>
      <c r="C5244" t="s">
        <v>36155</v>
      </c>
      <c r="D5244">
        <v>5.2519068520000003</v>
      </c>
    </row>
    <row r="5245" spans="1:4" x14ac:dyDescent="0.25">
      <c r="A5245" t="s">
        <v>1297</v>
      </c>
      <c r="B5245" t="s">
        <v>36156</v>
      </c>
      <c r="C5245" t="s">
        <v>36157</v>
      </c>
      <c r="D5245">
        <v>24.419997070000001</v>
      </c>
    </row>
    <row r="5246" spans="1:4" x14ac:dyDescent="0.25">
      <c r="A5246" t="s">
        <v>1297</v>
      </c>
      <c r="B5246" t="s">
        <v>36156</v>
      </c>
      <c r="C5246" t="s">
        <v>36158</v>
      </c>
      <c r="D5246">
        <v>24.419997070000001</v>
      </c>
    </row>
    <row r="5247" spans="1:4" x14ac:dyDescent="0.25">
      <c r="A5247" t="s">
        <v>1297</v>
      </c>
      <c r="B5247" t="s">
        <v>36156</v>
      </c>
      <c r="C5247" t="s">
        <v>36159</v>
      </c>
      <c r="D5247">
        <v>24.419997070000001</v>
      </c>
    </row>
    <row r="5248" spans="1:4" x14ac:dyDescent="0.25">
      <c r="A5248" t="s">
        <v>1297</v>
      </c>
      <c r="B5248" t="s">
        <v>36156</v>
      </c>
      <c r="C5248" t="s">
        <v>36160</v>
      </c>
      <c r="D5248">
        <v>23.402497189999998</v>
      </c>
    </row>
    <row r="5249" spans="1:4" x14ac:dyDescent="0.25">
      <c r="A5249" t="s">
        <v>6640</v>
      </c>
      <c r="B5249" t="s">
        <v>6641</v>
      </c>
      <c r="C5249" t="s">
        <v>36211</v>
      </c>
      <c r="D5249">
        <v>13.474852439999999</v>
      </c>
    </row>
    <row r="5250" spans="1:4" x14ac:dyDescent="0.25">
      <c r="A5250" t="s">
        <v>1024</v>
      </c>
      <c r="B5250" t="s">
        <v>1025</v>
      </c>
      <c r="C5250" t="s">
        <v>36289</v>
      </c>
      <c r="D5250">
        <v>11.776296589999999</v>
      </c>
    </row>
    <row r="5251" spans="1:4" x14ac:dyDescent="0.25">
      <c r="A5251" t="s">
        <v>1024</v>
      </c>
      <c r="B5251" t="s">
        <v>1025</v>
      </c>
      <c r="C5251" t="s">
        <v>36290</v>
      </c>
      <c r="D5251">
        <v>11.383753370000001</v>
      </c>
    </row>
    <row r="5252" spans="1:4" x14ac:dyDescent="0.25">
      <c r="A5252" t="s">
        <v>1024</v>
      </c>
      <c r="B5252" t="s">
        <v>1025</v>
      </c>
      <c r="C5252" t="s">
        <v>36291</v>
      </c>
      <c r="D5252">
        <v>11.776296589999999</v>
      </c>
    </row>
    <row r="5253" spans="1:4" x14ac:dyDescent="0.25">
      <c r="A5253" t="s">
        <v>6124</v>
      </c>
      <c r="B5253" t="s">
        <v>11273</v>
      </c>
      <c r="C5253" t="s">
        <v>36304</v>
      </c>
      <c r="D5253">
        <v>18.353330230000001</v>
      </c>
    </row>
    <row r="5254" spans="1:4" x14ac:dyDescent="0.25">
      <c r="A5254" t="s">
        <v>6124</v>
      </c>
      <c r="B5254" t="s">
        <v>11273</v>
      </c>
      <c r="C5254" t="s">
        <v>36305</v>
      </c>
      <c r="D5254">
        <v>18.3214577</v>
      </c>
    </row>
    <row r="5255" spans="1:4" x14ac:dyDescent="0.25">
      <c r="A5255" t="s">
        <v>1297</v>
      </c>
      <c r="B5255" t="s">
        <v>4926</v>
      </c>
      <c r="C5255" t="s">
        <v>36309</v>
      </c>
      <c r="D5255">
        <v>24.361126840000001</v>
      </c>
    </row>
    <row r="5256" spans="1:4" x14ac:dyDescent="0.25">
      <c r="A5256" t="s">
        <v>1297</v>
      </c>
      <c r="B5256" t="s">
        <v>2729</v>
      </c>
      <c r="C5256" t="s">
        <v>36325</v>
      </c>
      <c r="D5256">
        <v>8.1330457040000006</v>
      </c>
    </row>
    <row r="5257" spans="1:4" x14ac:dyDescent="0.25">
      <c r="A5257" t="s">
        <v>1297</v>
      </c>
      <c r="B5257" t="s">
        <v>2729</v>
      </c>
      <c r="C5257" t="s">
        <v>36326</v>
      </c>
      <c r="D5257">
        <v>8.1311466039999996</v>
      </c>
    </row>
    <row r="5258" spans="1:4" x14ac:dyDescent="0.25">
      <c r="A5258" t="s">
        <v>1024</v>
      </c>
      <c r="B5258" t="s">
        <v>1025</v>
      </c>
      <c r="C5258" t="s">
        <v>36327</v>
      </c>
      <c r="D5258">
        <v>7.8043600660000001</v>
      </c>
    </row>
    <row r="5259" spans="1:4" x14ac:dyDescent="0.25">
      <c r="A5259" t="s">
        <v>1024</v>
      </c>
      <c r="B5259" t="s">
        <v>5612</v>
      </c>
      <c r="C5259" t="s">
        <v>36334</v>
      </c>
      <c r="D5259">
        <v>5.6144411090000004</v>
      </c>
    </row>
    <row r="5260" spans="1:4" x14ac:dyDescent="0.25">
      <c r="A5260" t="s">
        <v>1297</v>
      </c>
      <c r="B5260" t="s">
        <v>2729</v>
      </c>
      <c r="C5260" t="s">
        <v>36397</v>
      </c>
      <c r="D5260">
        <v>15.135141900000001</v>
      </c>
    </row>
    <row r="5261" spans="1:4" x14ac:dyDescent="0.25">
      <c r="A5261" t="s">
        <v>2281</v>
      </c>
      <c r="B5261" t="s">
        <v>2282</v>
      </c>
      <c r="C5261" t="s">
        <v>36455</v>
      </c>
      <c r="D5261">
        <v>3.893015621</v>
      </c>
    </row>
    <row r="5262" spans="1:4" x14ac:dyDescent="0.25">
      <c r="A5262" t="s">
        <v>2281</v>
      </c>
      <c r="B5262" t="s">
        <v>2282</v>
      </c>
      <c r="C5262" t="s">
        <v>36456</v>
      </c>
      <c r="D5262">
        <v>3.9628802319999998</v>
      </c>
    </row>
    <row r="5263" spans="1:4" x14ac:dyDescent="0.25">
      <c r="A5263" t="s">
        <v>2281</v>
      </c>
      <c r="B5263" t="s">
        <v>2282</v>
      </c>
      <c r="C5263" t="s">
        <v>36457</v>
      </c>
      <c r="D5263">
        <v>3.9630550000000002</v>
      </c>
    </row>
    <row r="5264" spans="1:4" x14ac:dyDescent="0.25">
      <c r="A5264" t="s">
        <v>2281</v>
      </c>
      <c r="B5264" t="s">
        <v>2282</v>
      </c>
      <c r="C5264" t="s">
        <v>36458</v>
      </c>
      <c r="D5264">
        <v>4.0742960149999998</v>
      </c>
    </row>
    <row r="5265" spans="1:4" x14ac:dyDescent="0.25">
      <c r="A5265" t="s">
        <v>2281</v>
      </c>
      <c r="B5265" t="s">
        <v>2282</v>
      </c>
      <c r="C5265" t="s">
        <v>36459</v>
      </c>
      <c r="D5265">
        <v>4.0245008450000004</v>
      </c>
    </row>
    <row r="5266" spans="1:4" x14ac:dyDescent="0.25">
      <c r="A5266" t="s">
        <v>2281</v>
      </c>
      <c r="B5266" t="s">
        <v>2282</v>
      </c>
      <c r="C5266" t="s">
        <v>36460</v>
      </c>
      <c r="D5266">
        <v>3.6605849739999998</v>
      </c>
    </row>
    <row r="5267" spans="1:4" x14ac:dyDescent="0.25">
      <c r="A5267" t="s">
        <v>2281</v>
      </c>
      <c r="B5267" t="s">
        <v>2282</v>
      </c>
      <c r="C5267" t="s">
        <v>36461</v>
      </c>
      <c r="D5267">
        <v>3.9911816299999998</v>
      </c>
    </row>
    <row r="5268" spans="1:4" x14ac:dyDescent="0.25">
      <c r="A5268" t="s">
        <v>2281</v>
      </c>
      <c r="B5268" t="s">
        <v>2282</v>
      </c>
      <c r="C5268" t="s">
        <v>36462</v>
      </c>
      <c r="D5268">
        <v>4.0321160469999997</v>
      </c>
    </row>
    <row r="5269" spans="1:4" x14ac:dyDescent="0.25">
      <c r="A5269" t="s">
        <v>2281</v>
      </c>
      <c r="B5269" t="s">
        <v>2282</v>
      </c>
      <c r="C5269" t="s">
        <v>36463</v>
      </c>
      <c r="D5269">
        <v>5.085030605</v>
      </c>
    </row>
    <row r="5270" spans="1:4" x14ac:dyDescent="0.25">
      <c r="A5270" t="s">
        <v>2281</v>
      </c>
      <c r="B5270" t="s">
        <v>2282</v>
      </c>
      <c r="C5270" t="s">
        <v>36464</v>
      </c>
      <c r="D5270">
        <v>4.0875604909999996</v>
      </c>
    </row>
    <row r="5271" spans="1:4" x14ac:dyDescent="0.25">
      <c r="A5271" t="s">
        <v>2281</v>
      </c>
      <c r="B5271" t="s">
        <v>2282</v>
      </c>
      <c r="C5271" t="s">
        <v>36465</v>
      </c>
      <c r="D5271">
        <v>3.9815617410000002</v>
      </c>
    </row>
    <row r="5272" spans="1:4" x14ac:dyDescent="0.25">
      <c r="A5272" t="s">
        <v>2281</v>
      </c>
      <c r="B5272" t="s">
        <v>2282</v>
      </c>
      <c r="C5272" t="s">
        <v>36466</v>
      </c>
      <c r="D5272">
        <v>3.933980198</v>
      </c>
    </row>
    <row r="5273" spans="1:4" x14ac:dyDescent="0.25">
      <c r="A5273" t="s">
        <v>2281</v>
      </c>
      <c r="B5273" t="s">
        <v>2282</v>
      </c>
      <c r="C5273" t="s">
        <v>36467</v>
      </c>
      <c r="D5273">
        <v>3.6147303709999998</v>
      </c>
    </row>
    <row r="5274" spans="1:4" x14ac:dyDescent="0.25">
      <c r="A5274" t="s">
        <v>2281</v>
      </c>
      <c r="B5274" t="s">
        <v>2282</v>
      </c>
      <c r="C5274" t="s">
        <v>36468</v>
      </c>
      <c r="D5274">
        <v>4.0243713029999997</v>
      </c>
    </row>
    <row r="5275" spans="1:4" x14ac:dyDescent="0.25">
      <c r="A5275" t="s">
        <v>2281</v>
      </c>
      <c r="B5275" t="s">
        <v>2282</v>
      </c>
      <c r="C5275" t="s">
        <v>36469</v>
      </c>
      <c r="D5275">
        <v>3.6199199270000002</v>
      </c>
    </row>
    <row r="5276" spans="1:4" x14ac:dyDescent="0.25">
      <c r="A5276" t="s">
        <v>2281</v>
      </c>
      <c r="B5276" t="s">
        <v>2282</v>
      </c>
      <c r="C5276" t="s">
        <v>36470</v>
      </c>
      <c r="D5276">
        <v>5.0960727600000002</v>
      </c>
    </row>
    <row r="5277" spans="1:4" x14ac:dyDescent="0.25">
      <c r="A5277" t="s">
        <v>1670</v>
      </c>
      <c r="B5277" t="s">
        <v>1671</v>
      </c>
      <c r="C5277" t="s">
        <v>36471</v>
      </c>
      <c r="D5277">
        <v>9.3923964919999996</v>
      </c>
    </row>
    <row r="5278" spans="1:4" x14ac:dyDescent="0.25">
      <c r="A5278" t="s">
        <v>1670</v>
      </c>
      <c r="B5278" t="s">
        <v>1671</v>
      </c>
      <c r="C5278" t="s">
        <v>36472</v>
      </c>
      <c r="D5278">
        <v>9.3219810570000003</v>
      </c>
    </row>
    <row r="5279" spans="1:4" x14ac:dyDescent="0.25">
      <c r="A5279" t="s">
        <v>1670</v>
      </c>
      <c r="B5279" t="s">
        <v>1671</v>
      </c>
      <c r="C5279" t="s">
        <v>36474</v>
      </c>
      <c r="D5279">
        <v>9.0945525549999999</v>
      </c>
    </row>
    <row r="5280" spans="1:4" x14ac:dyDescent="0.25">
      <c r="A5280" t="s">
        <v>1670</v>
      </c>
      <c r="B5280" t="s">
        <v>1671</v>
      </c>
      <c r="C5280" t="s">
        <v>36475</v>
      </c>
      <c r="D5280">
        <v>9.4802492449999995</v>
      </c>
    </row>
    <row r="5281" spans="1:4" x14ac:dyDescent="0.25">
      <c r="A5281" t="s">
        <v>1670</v>
      </c>
      <c r="B5281" t="s">
        <v>1671</v>
      </c>
      <c r="C5281" t="s">
        <v>36476</v>
      </c>
      <c r="D5281">
        <v>8.5346933309999997</v>
      </c>
    </row>
    <row r="5282" spans="1:4" x14ac:dyDescent="0.25">
      <c r="A5282" t="s">
        <v>1670</v>
      </c>
      <c r="B5282" t="s">
        <v>1671</v>
      </c>
      <c r="C5282" t="s">
        <v>36477</v>
      </c>
      <c r="D5282">
        <v>9.7297776900000006</v>
      </c>
    </row>
    <row r="5283" spans="1:4" x14ac:dyDescent="0.25">
      <c r="A5283" t="s">
        <v>1670</v>
      </c>
      <c r="B5283" t="s">
        <v>1671</v>
      </c>
      <c r="C5283" t="s">
        <v>36478</v>
      </c>
      <c r="D5283">
        <v>9.0871604900000005</v>
      </c>
    </row>
    <row r="5284" spans="1:4" x14ac:dyDescent="0.25">
      <c r="A5284" t="s">
        <v>1670</v>
      </c>
      <c r="B5284" t="s">
        <v>1671</v>
      </c>
      <c r="C5284" t="s">
        <v>36479</v>
      </c>
      <c r="D5284">
        <v>9.2040283550000002</v>
      </c>
    </row>
    <row r="5285" spans="1:4" x14ac:dyDescent="0.25">
      <c r="A5285" t="s">
        <v>1670</v>
      </c>
      <c r="B5285" t="s">
        <v>16891</v>
      </c>
      <c r="C5285" t="s">
        <v>36486</v>
      </c>
      <c r="D5285">
        <v>12.46083806</v>
      </c>
    </row>
    <row r="5286" spans="1:4" x14ac:dyDescent="0.25">
      <c r="A5286" t="s">
        <v>1670</v>
      </c>
      <c r="B5286" t="s">
        <v>16891</v>
      </c>
      <c r="C5286" t="s">
        <v>36487</v>
      </c>
      <c r="D5286">
        <v>12.51812616</v>
      </c>
    </row>
    <row r="5287" spans="1:4" x14ac:dyDescent="0.25">
      <c r="A5287" t="s">
        <v>1670</v>
      </c>
      <c r="B5287" t="s">
        <v>16891</v>
      </c>
      <c r="C5287" t="s">
        <v>36488</v>
      </c>
      <c r="D5287">
        <v>12.42729194</v>
      </c>
    </row>
    <row r="5288" spans="1:4" x14ac:dyDescent="0.25">
      <c r="A5288" t="s">
        <v>1670</v>
      </c>
      <c r="B5288" t="s">
        <v>16891</v>
      </c>
      <c r="C5288" t="s">
        <v>36489</v>
      </c>
      <c r="D5288">
        <v>12.64492613</v>
      </c>
    </row>
    <row r="5289" spans="1:4" x14ac:dyDescent="0.25">
      <c r="A5289" t="s">
        <v>1670</v>
      </c>
      <c r="B5289" t="s">
        <v>16891</v>
      </c>
      <c r="C5289" t="s">
        <v>36490</v>
      </c>
      <c r="D5289">
        <v>12.36864329</v>
      </c>
    </row>
    <row r="5290" spans="1:4" x14ac:dyDescent="0.25">
      <c r="A5290" t="s">
        <v>1670</v>
      </c>
      <c r="B5290" t="s">
        <v>16891</v>
      </c>
      <c r="C5290" t="s">
        <v>36491</v>
      </c>
      <c r="D5290">
        <v>12.66102528</v>
      </c>
    </row>
    <row r="5291" spans="1:4" x14ac:dyDescent="0.25">
      <c r="A5291" t="s">
        <v>1024</v>
      </c>
      <c r="B5291" t="s">
        <v>1042</v>
      </c>
      <c r="C5291" t="s">
        <v>36492</v>
      </c>
      <c r="D5291">
        <v>4.5146850440000001</v>
      </c>
    </row>
    <row r="5292" spans="1:4" x14ac:dyDescent="0.25">
      <c r="A5292" t="s">
        <v>1024</v>
      </c>
      <c r="B5292" t="s">
        <v>1042</v>
      </c>
      <c r="C5292" t="s">
        <v>36493</v>
      </c>
      <c r="D5292">
        <v>4.4372373039999999</v>
      </c>
    </row>
    <row r="5293" spans="1:4" x14ac:dyDescent="0.25">
      <c r="A5293" t="s">
        <v>1321</v>
      </c>
      <c r="B5293" t="s">
        <v>2105</v>
      </c>
      <c r="C5293" t="s">
        <v>36506</v>
      </c>
      <c r="D5293">
        <v>30.264735030000001</v>
      </c>
    </row>
    <row r="5294" spans="1:4" x14ac:dyDescent="0.25">
      <c r="A5294" t="s">
        <v>1297</v>
      </c>
      <c r="B5294" t="s">
        <v>3442</v>
      </c>
      <c r="C5294" t="s">
        <v>25892</v>
      </c>
      <c r="D5294">
        <v>13.727573720000001</v>
      </c>
    </row>
    <row r="5295" spans="1:4" x14ac:dyDescent="0.25">
      <c r="A5295" t="s">
        <v>1297</v>
      </c>
      <c r="B5295" t="s">
        <v>3442</v>
      </c>
      <c r="C5295" t="s">
        <v>25894</v>
      </c>
      <c r="D5295">
        <v>13.741491999999999</v>
      </c>
    </row>
    <row r="5296" spans="1:4" x14ac:dyDescent="0.25">
      <c r="A5296" t="s">
        <v>1297</v>
      </c>
      <c r="B5296" t="s">
        <v>3442</v>
      </c>
      <c r="C5296" t="s">
        <v>36553</v>
      </c>
      <c r="D5296">
        <v>13.71365346</v>
      </c>
    </row>
    <row r="5297" spans="1:4" x14ac:dyDescent="0.25">
      <c r="A5297" t="s">
        <v>1297</v>
      </c>
      <c r="B5297" t="s">
        <v>3442</v>
      </c>
      <c r="C5297" t="s">
        <v>36554</v>
      </c>
      <c r="D5297">
        <v>13.69956649</v>
      </c>
    </row>
    <row r="5298" spans="1:4" x14ac:dyDescent="0.25">
      <c r="A5298" t="s">
        <v>12330</v>
      </c>
      <c r="B5298" t="s">
        <v>36580</v>
      </c>
      <c r="C5298" t="s">
        <v>36581</v>
      </c>
      <c r="D5298">
        <v>47.896008350000002</v>
      </c>
    </row>
    <row r="5299" spans="1:4" x14ac:dyDescent="0.25">
      <c r="A5299" t="s">
        <v>12330</v>
      </c>
      <c r="B5299" t="s">
        <v>36580</v>
      </c>
      <c r="C5299" t="s">
        <v>36582</v>
      </c>
      <c r="D5299">
        <v>42.196527199999998</v>
      </c>
    </row>
    <row r="5300" spans="1:4" x14ac:dyDescent="0.25">
      <c r="A5300" t="s">
        <v>12330</v>
      </c>
      <c r="B5300" t="s">
        <v>36580</v>
      </c>
      <c r="C5300" t="s">
        <v>36583</v>
      </c>
      <c r="D5300">
        <v>42.196527199999998</v>
      </c>
    </row>
    <row r="5301" spans="1:4" x14ac:dyDescent="0.25">
      <c r="A5301" t="s">
        <v>1396</v>
      </c>
      <c r="B5301" t="s">
        <v>2108</v>
      </c>
      <c r="C5301" t="s">
        <v>36628</v>
      </c>
      <c r="D5301">
        <v>12.03518439</v>
      </c>
    </row>
    <row r="5302" spans="1:4" x14ac:dyDescent="0.25">
      <c r="A5302" t="s">
        <v>1396</v>
      </c>
      <c r="B5302" t="s">
        <v>2108</v>
      </c>
      <c r="C5302" t="s">
        <v>36629</v>
      </c>
      <c r="D5302">
        <v>12.45019074</v>
      </c>
    </row>
    <row r="5303" spans="1:4" x14ac:dyDescent="0.25">
      <c r="A5303" t="s">
        <v>1396</v>
      </c>
      <c r="B5303" t="s">
        <v>2108</v>
      </c>
      <c r="C5303" t="s">
        <v>36630</v>
      </c>
      <c r="D5303">
        <v>12.45019074</v>
      </c>
    </row>
    <row r="5304" spans="1:4" x14ac:dyDescent="0.25">
      <c r="A5304" t="s">
        <v>1024</v>
      </c>
      <c r="B5304" t="s">
        <v>4666</v>
      </c>
      <c r="C5304" t="s">
        <v>36633</v>
      </c>
      <c r="D5304">
        <v>17.779942949999999</v>
      </c>
    </row>
    <row r="5305" spans="1:4" x14ac:dyDescent="0.25">
      <c r="A5305" t="s">
        <v>1024</v>
      </c>
      <c r="B5305" t="s">
        <v>5612</v>
      </c>
      <c r="C5305" t="s">
        <v>36684</v>
      </c>
      <c r="D5305">
        <v>6.2471611520000003</v>
      </c>
    </row>
    <row r="5306" spans="1:4" x14ac:dyDescent="0.25">
      <c r="A5306" t="s">
        <v>1024</v>
      </c>
      <c r="B5306" t="s">
        <v>5612</v>
      </c>
      <c r="C5306" t="s">
        <v>36685</v>
      </c>
      <c r="D5306">
        <v>5.8655193409999997</v>
      </c>
    </row>
    <row r="5307" spans="1:4" x14ac:dyDescent="0.25">
      <c r="A5307" t="s">
        <v>1024</v>
      </c>
      <c r="B5307" t="s">
        <v>5612</v>
      </c>
      <c r="C5307" t="s">
        <v>36686</v>
      </c>
      <c r="D5307">
        <v>6.1999748869999998</v>
      </c>
    </row>
    <row r="5308" spans="1:4" x14ac:dyDescent="0.25">
      <c r="A5308" t="s">
        <v>1024</v>
      </c>
      <c r="B5308" t="s">
        <v>5612</v>
      </c>
      <c r="C5308" t="s">
        <v>36687</v>
      </c>
      <c r="D5308">
        <v>5.8386163770000001</v>
      </c>
    </row>
    <row r="5309" spans="1:4" x14ac:dyDescent="0.25">
      <c r="A5309" t="s">
        <v>1024</v>
      </c>
      <c r="B5309" t="s">
        <v>5612</v>
      </c>
      <c r="C5309" t="s">
        <v>36688</v>
      </c>
      <c r="D5309">
        <v>5.9837518679999997</v>
      </c>
    </row>
    <row r="5310" spans="1:4" x14ac:dyDescent="0.25">
      <c r="A5310" t="s">
        <v>1024</v>
      </c>
      <c r="B5310" t="s">
        <v>5612</v>
      </c>
      <c r="C5310" t="s">
        <v>36689</v>
      </c>
      <c r="D5310">
        <v>6.1999748869999998</v>
      </c>
    </row>
    <row r="5311" spans="1:4" x14ac:dyDescent="0.25">
      <c r="A5311" t="s">
        <v>1024</v>
      </c>
      <c r="B5311" t="s">
        <v>5612</v>
      </c>
      <c r="C5311" t="s">
        <v>36690</v>
      </c>
      <c r="D5311">
        <v>6.1999748869999998</v>
      </c>
    </row>
    <row r="5312" spans="1:4" x14ac:dyDescent="0.25">
      <c r="A5312" t="s">
        <v>1024</v>
      </c>
      <c r="B5312" t="s">
        <v>5612</v>
      </c>
      <c r="C5312" t="s">
        <v>48883</v>
      </c>
      <c r="D5312">
        <v>6.3553700309999996</v>
      </c>
    </row>
    <row r="5313" spans="1:4" x14ac:dyDescent="0.25">
      <c r="A5313" t="s">
        <v>1024</v>
      </c>
      <c r="B5313" t="s">
        <v>5612</v>
      </c>
      <c r="C5313" t="s">
        <v>36691</v>
      </c>
      <c r="D5313">
        <v>5.9925749609999999</v>
      </c>
    </row>
    <row r="5314" spans="1:4" x14ac:dyDescent="0.25">
      <c r="A5314" t="s">
        <v>1024</v>
      </c>
      <c r="B5314" t="s">
        <v>5612</v>
      </c>
      <c r="C5314" t="s">
        <v>36692</v>
      </c>
      <c r="D5314">
        <v>5.6497269699999997</v>
      </c>
    </row>
    <row r="5315" spans="1:4" x14ac:dyDescent="0.25">
      <c r="A5315" t="s">
        <v>1024</v>
      </c>
      <c r="B5315" t="s">
        <v>5612</v>
      </c>
      <c r="C5315" t="s">
        <v>36693</v>
      </c>
      <c r="D5315">
        <v>6.1999748869999998</v>
      </c>
    </row>
    <row r="5316" spans="1:4" x14ac:dyDescent="0.25">
      <c r="A5316" t="s">
        <v>1297</v>
      </c>
      <c r="B5316" t="s">
        <v>2729</v>
      </c>
      <c r="C5316" t="s">
        <v>36694</v>
      </c>
      <c r="D5316">
        <v>12.726891370000001</v>
      </c>
    </row>
    <row r="5317" spans="1:4" x14ac:dyDescent="0.25">
      <c r="A5317" t="s">
        <v>1024</v>
      </c>
      <c r="B5317" t="s">
        <v>1779</v>
      </c>
      <c r="C5317" t="s">
        <v>36865</v>
      </c>
      <c r="D5317">
        <v>6.8342171389999997</v>
      </c>
    </row>
    <row r="5318" spans="1:4" x14ac:dyDescent="0.25">
      <c r="A5318" t="s">
        <v>1024</v>
      </c>
      <c r="B5318" t="s">
        <v>1025</v>
      </c>
      <c r="C5318" t="s">
        <v>36925</v>
      </c>
      <c r="D5318">
        <v>8.6848407000000005</v>
      </c>
    </row>
    <row r="5319" spans="1:4" x14ac:dyDescent="0.25">
      <c r="A5319" t="s">
        <v>1024</v>
      </c>
      <c r="B5319" t="s">
        <v>1042</v>
      </c>
      <c r="C5319" t="s">
        <v>36926</v>
      </c>
      <c r="D5319">
        <v>10.101279720000001</v>
      </c>
    </row>
    <row r="5320" spans="1:4" x14ac:dyDescent="0.25">
      <c r="A5320" t="s">
        <v>3058</v>
      </c>
      <c r="B5320" t="s">
        <v>3059</v>
      </c>
      <c r="C5320" t="s">
        <v>36932</v>
      </c>
      <c r="D5320">
        <v>13.43969141</v>
      </c>
    </row>
    <row r="5321" spans="1:4" x14ac:dyDescent="0.25">
      <c r="A5321" t="s">
        <v>3058</v>
      </c>
      <c r="B5321" t="s">
        <v>3059</v>
      </c>
      <c r="C5321" t="s">
        <v>36933</v>
      </c>
      <c r="D5321">
        <v>12.63899526</v>
      </c>
    </row>
    <row r="5322" spans="1:4" x14ac:dyDescent="0.25">
      <c r="A5322" t="s">
        <v>3058</v>
      </c>
      <c r="B5322" t="s">
        <v>3059</v>
      </c>
      <c r="C5322" t="s">
        <v>36934</v>
      </c>
      <c r="D5322">
        <v>13.68881633</v>
      </c>
    </row>
    <row r="5323" spans="1:4" x14ac:dyDescent="0.25">
      <c r="A5323" t="s">
        <v>3058</v>
      </c>
      <c r="B5323" t="s">
        <v>3059</v>
      </c>
      <c r="C5323" t="s">
        <v>36936</v>
      </c>
      <c r="D5323">
        <v>13.73161704</v>
      </c>
    </row>
    <row r="5324" spans="1:4" x14ac:dyDescent="0.25">
      <c r="A5324" t="s">
        <v>3058</v>
      </c>
      <c r="B5324" t="s">
        <v>3059</v>
      </c>
      <c r="C5324" t="s">
        <v>36937</v>
      </c>
      <c r="D5324">
        <v>14.022352550000001</v>
      </c>
    </row>
    <row r="5325" spans="1:4" x14ac:dyDescent="0.25">
      <c r="A5325" t="s">
        <v>3058</v>
      </c>
      <c r="B5325" t="s">
        <v>3059</v>
      </c>
      <c r="C5325" t="s">
        <v>36938</v>
      </c>
      <c r="D5325">
        <v>13.477890840000001</v>
      </c>
    </row>
    <row r="5326" spans="1:4" x14ac:dyDescent="0.25">
      <c r="A5326" t="s">
        <v>3058</v>
      </c>
      <c r="B5326" t="s">
        <v>3059</v>
      </c>
      <c r="C5326" t="s">
        <v>36939</v>
      </c>
      <c r="D5326">
        <v>13.04889696</v>
      </c>
    </row>
    <row r="5327" spans="1:4" x14ac:dyDescent="0.25">
      <c r="A5327" t="s">
        <v>3058</v>
      </c>
      <c r="B5327" t="s">
        <v>3059</v>
      </c>
      <c r="C5327" t="s">
        <v>36940</v>
      </c>
      <c r="D5327">
        <v>13.388295810000001</v>
      </c>
    </row>
    <row r="5328" spans="1:4" x14ac:dyDescent="0.25">
      <c r="A5328" t="s">
        <v>3058</v>
      </c>
      <c r="B5328" t="s">
        <v>3059</v>
      </c>
      <c r="C5328" t="s">
        <v>36944</v>
      </c>
      <c r="D5328">
        <v>15.61550888</v>
      </c>
    </row>
    <row r="5329" spans="1:4" x14ac:dyDescent="0.25">
      <c r="A5329" t="s">
        <v>3058</v>
      </c>
      <c r="B5329" t="s">
        <v>3059</v>
      </c>
      <c r="C5329" t="s">
        <v>36941</v>
      </c>
      <c r="D5329">
        <v>13.807042109999999</v>
      </c>
    </row>
    <row r="5330" spans="1:4" x14ac:dyDescent="0.25">
      <c r="A5330" t="s">
        <v>3058</v>
      </c>
      <c r="B5330" t="s">
        <v>3059</v>
      </c>
      <c r="C5330" t="s">
        <v>36942</v>
      </c>
      <c r="D5330">
        <v>13.29241176</v>
      </c>
    </row>
    <row r="5331" spans="1:4" x14ac:dyDescent="0.25">
      <c r="A5331" t="s">
        <v>3058</v>
      </c>
      <c r="B5331" t="s">
        <v>3059</v>
      </c>
      <c r="C5331" t="s">
        <v>36943</v>
      </c>
      <c r="D5331">
        <v>15.61550888</v>
      </c>
    </row>
    <row r="5332" spans="1:4" x14ac:dyDescent="0.25">
      <c r="A5332" t="s">
        <v>3058</v>
      </c>
      <c r="B5332" t="s">
        <v>3059</v>
      </c>
      <c r="C5332" t="s">
        <v>36945</v>
      </c>
      <c r="D5332">
        <v>13.26783507</v>
      </c>
    </row>
    <row r="5333" spans="1:4" x14ac:dyDescent="0.25">
      <c r="A5333" t="s">
        <v>3058</v>
      </c>
      <c r="B5333" t="s">
        <v>3059</v>
      </c>
      <c r="C5333" t="s">
        <v>36946</v>
      </c>
      <c r="D5333">
        <v>12.556496320000001</v>
      </c>
    </row>
    <row r="5334" spans="1:4" x14ac:dyDescent="0.25">
      <c r="A5334" t="s">
        <v>3058</v>
      </c>
      <c r="B5334" t="s">
        <v>3059</v>
      </c>
      <c r="C5334" t="s">
        <v>36947</v>
      </c>
      <c r="D5334">
        <v>13.06737712</v>
      </c>
    </row>
    <row r="5335" spans="1:4" x14ac:dyDescent="0.25">
      <c r="A5335" t="s">
        <v>1670</v>
      </c>
      <c r="B5335" t="s">
        <v>7399</v>
      </c>
      <c r="C5335" t="s">
        <v>37176</v>
      </c>
      <c r="D5335">
        <v>8.3153905449999996</v>
      </c>
    </row>
    <row r="5336" spans="1:4" x14ac:dyDescent="0.25">
      <c r="A5336" t="s">
        <v>1670</v>
      </c>
      <c r="B5336" t="s">
        <v>7399</v>
      </c>
      <c r="C5336" t="s">
        <v>37177</v>
      </c>
      <c r="D5336">
        <v>8.31642817</v>
      </c>
    </row>
    <row r="5337" spans="1:4" x14ac:dyDescent="0.25">
      <c r="A5337" t="s">
        <v>1024</v>
      </c>
      <c r="B5337" t="s">
        <v>1042</v>
      </c>
      <c r="C5337" t="s">
        <v>37191</v>
      </c>
      <c r="D5337">
        <v>7.5643721429999999</v>
      </c>
    </row>
    <row r="5338" spans="1:4" x14ac:dyDescent="0.25">
      <c r="A5338" t="s">
        <v>1024</v>
      </c>
      <c r="B5338" t="s">
        <v>1042</v>
      </c>
      <c r="C5338" t="s">
        <v>37193</v>
      </c>
      <c r="D5338">
        <v>7.2777526220000004</v>
      </c>
    </row>
    <row r="5339" spans="1:4" x14ac:dyDescent="0.25">
      <c r="A5339" t="s">
        <v>1024</v>
      </c>
      <c r="B5339" t="s">
        <v>1042</v>
      </c>
      <c r="C5339" t="s">
        <v>37194</v>
      </c>
      <c r="D5339">
        <v>7.4037269669999999</v>
      </c>
    </row>
    <row r="5340" spans="1:4" x14ac:dyDescent="0.25">
      <c r="A5340" t="s">
        <v>1024</v>
      </c>
      <c r="B5340" t="s">
        <v>1042</v>
      </c>
      <c r="C5340" t="s">
        <v>37195</v>
      </c>
      <c r="D5340">
        <v>7.3352644309999997</v>
      </c>
    </row>
    <row r="5341" spans="1:4" x14ac:dyDescent="0.25">
      <c r="A5341" t="s">
        <v>1024</v>
      </c>
      <c r="B5341" t="s">
        <v>1042</v>
      </c>
      <c r="C5341" t="s">
        <v>37196</v>
      </c>
      <c r="D5341">
        <v>7.3530697219999999</v>
      </c>
    </row>
    <row r="5342" spans="1:4" x14ac:dyDescent="0.25">
      <c r="A5342" t="s">
        <v>1024</v>
      </c>
      <c r="B5342" t="s">
        <v>1042</v>
      </c>
      <c r="C5342" t="s">
        <v>37197</v>
      </c>
      <c r="D5342">
        <v>7.3441402289999997</v>
      </c>
    </row>
    <row r="5343" spans="1:4" x14ac:dyDescent="0.25">
      <c r="A5343" t="s">
        <v>1024</v>
      </c>
      <c r="B5343" t="s">
        <v>1042</v>
      </c>
      <c r="C5343" t="s">
        <v>37198</v>
      </c>
      <c r="D5343">
        <v>7.3064002400000003</v>
      </c>
    </row>
    <row r="5344" spans="1:4" x14ac:dyDescent="0.25">
      <c r="A5344" t="s">
        <v>1297</v>
      </c>
      <c r="B5344" t="s">
        <v>3619</v>
      </c>
      <c r="C5344" t="s">
        <v>37199</v>
      </c>
      <c r="D5344">
        <v>8.3038115880000003</v>
      </c>
    </row>
    <row r="5345" spans="1:4" x14ac:dyDescent="0.25">
      <c r="A5345" t="s">
        <v>1297</v>
      </c>
      <c r="B5345" t="s">
        <v>3619</v>
      </c>
      <c r="C5345" t="s">
        <v>37200</v>
      </c>
      <c r="D5345">
        <v>8.3012510499999994</v>
      </c>
    </row>
    <row r="5346" spans="1:4" x14ac:dyDescent="0.25">
      <c r="A5346" t="s">
        <v>1024</v>
      </c>
      <c r="B5346" t="s">
        <v>1342</v>
      </c>
      <c r="C5346" t="s">
        <v>37230</v>
      </c>
      <c r="D5346">
        <v>22.417505380000001</v>
      </c>
    </row>
    <row r="5347" spans="1:4" x14ac:dyDescent="0.25">
      <c r="A5347" t="s">
        <v>1024</v>
      </c>
      <c r="B5347" t="s">
        <v>28159</v>
      </c>
      <c r="C5347" t="s">
        <v>37236</v>
      </c>
      <c r="D5347">
        <v>15.268750199999999</v>
      </c>
    </row>
    <row r="5348" spans="1:4" x14ac:dyDescent="0.25">
      <c r="A5348" t="s">
        <v>1024</v>
      </c>
      <c r="B5348" t="s">
        <v>1025</v>
      </c>
      <c r="C5348" t="s">
        <v>37381</v>
      </c>
      <c r="D5348">
        <v>8.6582111489999996</v>
      </c>
    </row>
    <row r="5349" spans="1:4" x14ac:dyDescent="0.25">
      <c r="A5349" t="s">
        <v>1321</v>
      </c>
      <c r="B5349" t="s">
        <v>4547</v>
      </c>
      <c r="C5349" t="s">
        <v>37412</v>
      </c>
      <c r="D5349">
        <v>6.4012478210000001</v>
      </c>
    </row>
    <row r="5350" spans="1:4" x14ac:dyDescent="0.25">
      <c r="A5350" t="s">
        <v>1321</v>
      </c>
      <c r="B5350" t="s">
        <v>4547</v>
      </c>
      <c r="C5350" t="s">
        <v>37413</v>
      </c>
      <c r="D5350">
        <v>6.4012478210000001</v>
      </c>
    </row>
    <row r="5351" spans="1:4" x14ac:dyDescent="0.25">
      <c r="A5351" t="s">
        <v>1297</v>
      </c>
      <c r="B5351" t="s">
        <v>2729</v>
      </c>
      <c r="C5351" t="s">
        <v>37414</v>
      </c>
      <c r="D5351">
        <v>8.5636565200000003</v>
      </c>
    </row>
    <row r="5352" spans="1:4" x14ac:dyDescent="0.25">
      <c r="A5352" t="s">
        <v>1297</v>
      </c>
      <c r="B5352" t="s">
        <v>2729</v>
      </c>
      <c r="C5352" t="s">
        <v>37415</v>
      </c>
      <c r="D5352">
        <v>8.5587946630000005</v>
      </c>
    </row>
    <row r="5353" spans="1:4" x14ac:dyDescent="0.25">
      <c r="A5353" t="s">
        <v>3058</v>
      </c>
      <c r="B5353" t="s">
        <v>3059</v>
      </c>
      <c r="C5353" t="s">
        <v>36935</v>
      </c>
      <c r="D5353">
        <v>19.147357830000001</v>
      </c>
    </row>
    <row r="5354" spans="1:4" x14ac:dyDescent="0.25">
      <c r="A5354" t="s">
        <v>1024</v>
      </c>
      <c r="B5354" t="s">
        <v>1025</v>
      </c>
      <c r="C5354" t="s">
        <v>37437</v>
      </c>
      <c r="D5354">
        <v>6.1831764339999999</v>
      </c>
    </row>
    <row r="5355" spans="1:4" x14ac:dyDescent="0.25">
      <c r="A5355" t="s">
        <v>1024</v>
      </c>
      <c r="B5355" t="s">
        <v>1025</v>
      </c>
      <c r="C5355" t="s">
        <v>37438</v>
      </c>
      <c r="D5355">
        <v>6.4651577270000002</v>
      </c>
    </row>
    <row r="5356" spans="1:4" x14ac:dyDescent="0.25">
      <c r="A5356" t="s">
        <v>1024</v>
      </c>
      <c r="B5356" t="s">
        <v>1025</v>
      </c>
      <c r="C5356" t="s">
        <v>37439</v>
      </c>
      <c r="D5356">
        <v>6.1490396169999997</v>
      </c>
    </row>
    <row r="5357" spans="1:4" x14ac:dyDescent="0.25">
      <c r="A5357" t="s">
        <v>1024</v>
      </c>
      <c r="B5357" t="s">
        <v>1025</v>
      </c>
      <c r="C5357" t="s">
        <v>37440</v>
      </c>
      <c r="D5357">
        <v>6.4651577270000002</v>
      </c>
    </row>
    <row r="5358" spans="1:4" x14ac:dyDescent="0.25">
      <c r="A5358" t="s">
        <v>1024</v>
      </c>
      <c r="B5358" t="s">
        <v>1025</v>
      </c>
      <c r="C5358" t="s">
        <v>37441</v>
      </c>
      <c r="D5358">
        <v>6.4813967210000003</v>
      </c>
    </row>
    <row r="5359" spans="1:4" x14ac:dyDescent="0.25">
      <c r="A5359" t="s">
        <v>1024</v>
      </c>
      <c r="B5359" t="s">
        <v>1025</v>
      </c>
      <c r="C5359" t="s">
        <v>37442</v>
      </c>
      <c r="D5359">
        <v>6.4651577270000002</v>
      </c>
    </row>
    <row r="5360" spans="1:4" x14ac:dyDescent="0.25">
      <c r="A5360" t="s">
        <v>1024</v>
      </c>
      <c r="B5360" t="s">
        <v>1025</v>
      </c>
      <c r="C5360" t="s">
        <v>37443</v>
      </c>
      <c r="D5360">
        <v>6.2040940899999999</v>
      </c>
    </row>
    <row r="5361" spans="1:4" x14ac:dyDescent="0.25">
      <c r="A5361" t="s">
        <v>1024</v>
      </c>
      <c r="B5361" t="s">
        <v>1025</v>
      </c>
      <c r="C5361" t="s">
        <v>37444</v>
      </c>
      <c r="D5361">
        <v>6.4651577270000002</v>
      </c>
    </row>
    <row r="5362" spans="1:4" x14ac:dyDescent="0.25">
      <c r="A5362" t="s">
        <v>1024</v>
      </c>
      <c r="B5362" t="s">
        <v>1025</v>
      </c>
      <c r="C5362" t="s">
        <v>37445</v>
      </c>
      <c r="D5362">
        <v>6.4575839259999999</v>
      </c>
    </row>
    <row r="5363" spans="1:4" x14ac:dyDescent="0.25">
      <c r="A5363" t="s">
        <v>1024</v>
      </c>
      <c r="B5363" t="s">
        <v>1025</v>
      </c>
      <c r="C5363" t="s">
        <v>37446</v>
      </c>
      <c r="D5363">
        <v>6.0758684079999998</v>
      </c>
    </row>
    <row r="5364" spans="1:4" x14ac:dyDescent="0.25">
      <c r="A5364" t="s">
        <v>3352</v>
      </c>
      <c r="B5364" t="s">
        <v>9268</v>
      </c>
      <c r="C5364" t="s">
        <v>37485</v>
      </c>
      <c r="D5364">
        <v>22.054091379999999</v>
      </c>
    </row>
    <row r="5365" spans="1:4" x14ac:dyDescent="0.25">
      <c r="A5365" t="s">
        <v>3352</v>
      </c>
      <c r="B5365" t="s">
        <v>9268</v>
      </c>
      <c r="C5365" t="s">
        <v>37486</v>
      </c>
      <c r="D5365">
        <v>22.007339040000002</v>
      </c>
    </row>
    <row r="5366" spans="1:4" x14ac:dyDescent="0.25">
      <c r="A5366" t="s">
        <v>3352</v>
      </c>
      <c r="B5366" t="s">
        <v>9268</v>
      </c>
      <c r="C5366" t="s">
        <v>37487</v>
      </c>
      <c r="D5366">
        <v>22.278163670000001</v>
      </c>
    </row>
    <row r="5367" spans="1:4" x14ac:dyDescent="0.25">
      <c r="A5367" t="s">
        <v>3352</v>
      </c>
      <c r="B5367" t="s">
        <v>9268</v>
      </c>
      <c r="C5367" t="s">
        <v>37488</v>
      </c>
      <c r="D5367">
        <v>21.820358819999999</v>
      </c>
    </row>
    <row r="5368" spans="1:4" x14ac:dyDescent="0.25">
      <c r="A5368" t="s">
        <v>3352</v>
      </c>
      <c r="B5368" t="s">
        <v>9268</v>
      </c>
      <c r="C5368" t="s">
        <v>37515</v>
      </c>
      <c r="D5368">
        <v>23.053221270000002</v>
      </c>
    </row>
    <row r="5369" spans="1:4" x14ac:dyDescent="0.25">
      <c r="A5369" t="s">
        <v>1321</v>
      </c>
      <c r="B5369" t="s">
        <v>2105</v>
      </c>
      <c r="C5369" t="s">
        <v>37519</v>
      </c>
      <c r="D5369">
        <v>16.716862890000002</v>
      </c>
    </row>
    <row r="5370" spans="1:4" x14ac:dyDescent="0.25">
      <c r="A5370" t="s">
        <v>1321</v>
      </c>
      <c r="B5370" t="s">
        <v>2105</v>
      </c>
      <c r="C5370" t="s">
        <v>37520</v>
      </c>
      <c r="D5370">
        <v>12.32523791</v>
      </c>
    </row>
    <row r="5371" spans="1:4" x14ac:dyDescent="0.25">
      <c r="A5371" t="s">
        <v>1321</v>
      </c>
      <c r="B5371" t="s">
        <v>2105</v>
      </c>
      <c r="C5371" t="s">
        <v>37521</v>
      </c>
      <c r="D5371">
        <v>12.32523791</v>
      </c>
    </row>
    <row r="5372" spans="1:4" x14ac:dyDescent="0.25">
      <c r="A5372" t="s">
        <v>1321</v>
      </c>
      <c r="B5372" t="s">
        <v>2105</v>
      </c>
      <c r="C5372" t="s">
        <v>37523</v>
      </c>
      <c r="D5372">
        <v>16.625491629999999</v>
      </c>
    </row>
    <row r="5373" spans="1:4" x14ac:dyDescent="0.25">
      <c r="A5373" t="s">
        <v>1297</v>
      </c>
      <c r="B5373" t="s">
        <v>2729</v>
      </c>
      <c r="C5373" t="s">
        <v>37535</v>
      </c>
      <c r="D5373">
        <v>6.9677537450000004</v>
      </c>
    </row>
    <row r="5374" spans="1:4" x14ac:dyDescent="0.25">
      <c r="A5374" t="s">
        <v>1297</v>
      </c>
      <c r="B5374" t="s">
        <v>2729</v>
      </c>
      <c r="C5374" t="s">
        <v>37536</v>
      </c>
      <c r="D5374">
        <v>6.9374752390000003</v>
      </c>
    </row>
    <row r="5375" spans="1:4" x14ac:dyDescent="0.25">
      <c r="A5375" t="s">
        <v>1297</v>
      </c>
      <c r="B5375" t="s">
        <v>2729</v>
      </c>
      <c r="C5375" t="s">
        <v>37532</v>
      </c>
      <c r="D5375">
        <v>7.2351509219999999</v>
      </c>
    </row>
    <row r="5376" spans="1:4" x14ac:dyDescent="0.25">
      <c r="A5376" t="s">
        <v>1297</v>
      </c>
      <c r="B5376" t="s">
        <v>2729</v>
      </c>
      <c r="C5376" t="s">
        <v>37537</v>
      </c>
      <c r="D5376">
        <v>6.9540940600000001</v>
      </c>
    </row>
    <row r="5377" spans="1:4" x14ac:dyDescent="0.25">
      <c r="A5377" t="s">
        <v>1297</v>
      </c>
      <c r="B5377" t="s">
        <v>2729</v>
      </c>
      <c r="C5377" t="s">
        <v>37533</v>
      </c>
      <c r="D5377">
        <v>6.7845018560000003</v>
      </c>
    </row>
    <row r="5378" spans="1:4" x14ac:dyDescent="0.25">
      <c r="A5378" t="s">
        <v>1297</v>
      </c>
      <c r="B5378" t="s">
        <v>2729</v>
      </c>
      <c r="C5378" t="s">
        <v>37534</v>
      </c>
      <c r="D5378">
        <v>6.7848114610000003</v>
      </c>
    </row>
    <row r="5379" spans="1:4" x14ac:dyDescent="0.25">
      <c r="A5379" t="s">
        <v>1297</v>
      </c>
      <c r="B5379" t="s">
        <v>2729</v>
      </c>
      <c r="C5379" t="s">
        <v>37538</v>
      </c>
      <c r="D5379">
        <v>8.0893412619999996</v>
      </c>
    </row>
    <row r="5380" spans="1:4" x14ac:dyDescent="0.25">
      <c r="A5380" t="s">
        <v>1297</v>
      </c>
      <c r="B5380" t="s">
        <v>2729</v>
      </c>
      <c r="C5380" t="s">
        <v>37539</v>
      </c>
      <c r="D5380">
        <v>14.028191530000001</v>
      </c>
    </row>
    <row r="5381" spans="1:4" x14ac:dyDescent="0.25">
      <c r="A5381" t="s">
        <v>1024</v>
      </c>
      <c r="B5381" t="s">
        <v>1025</v>
      </c>
      <c r="C5381" t="s">
        <v>37540</v>
      </c>
      <c r="D5381">
        <v>8.5346954549999996</v>
      </c>
    </row>
    <row r="5382" spans="1:4" x14ac:dyDescent="0.25">
      <c r="A5382" t="s">
        <v>1024</v>
      </c>
      <c r="B5382" t="s">
        <v>1025</v>
      </c>
      <c r="C5382" t="s">
        <v>37542</v>
      </c>
      <c r="D5382">
        <v>9.3868079269999996</v>
      </c>
    </row>
    <row r="5383" spans="1:4" x14ac:dyDescent="0.25">
      <c r="A5383" t="s">
        <v>1024</v>
      </c>
      <c r="B5383" t="s">
        <v>1025</v>
      </c>
      <c r="C5383" t="s">
        <v>37543</v>
      </c>
      <c r="D5383">
        <v>8.5355849050000003</v>
      </c>
    </row>
    <row r="5384" spans="1:4" x14ac:dyDescent="0.25">
      <c r="A5384" t="s">
        <v>2281</v>
      </c>
      <c r="B5384" t="s">
        <v>13571</v>
      </c>
      <c r="C5384" t="s">
        <v>37613</v>
      </c>
      <c r="D5384">
        <v>12.34761643</v>
      </c>
    </row>
    <row r="5385" spans="1:4" x14ac:dyDescent="0.25">
      <c r="A5385" t="s">
        <v>2281</v>
      </c>
      <c r="B5385" t="s">
        <v>13571</v>
      </c>
      <c r="C5385" t="s">
        <v>37614</v>
      </c>
      <c r="D5385">
        <v>12.404815470000001</v>
      </c>
    </row>
    <row r="5386" spans="1:4" x14ac:dyDescent="0.25">
      <c r="A5386" t="s">
        <v>1024</v>
      </c>
      <c r="B5386" t="s">
        <v>1025</v>
      </c>
      <c r="C5386" t="s">
        <v>37658</v>
      </c>
      <c r="D5386">
        <v>10.13922363</v>
      </c>
    </row>
    <row r="5387" spans="1:4" x14ac:dyDescent="0.25">
      <c r="A5387" t="s">
        <v>1297</v>
      </c>
      <c r="B5387" t="s">
        <v>3619</v>
      </c>
      <c r="C5387" t="s">
        <v>37660</v>
      </c>
      <c r="D5387">
        <v>6.5576262190000003</v>
      </c>
    </row>
    <row r="5388" spans="1:4" x14ac:dyDescent="0.25">
      <c r="A5388" t="s">
        <v>1297</v>
      </c>
      <c r="B5388" t="s">
        <v>3619</v>
      </c>
      <c r="C5388" t="s">
        <v>37661</v>
      </c>
      <c r="D5388">
        <v>6.8876696390000003</v>
      </c>
    </row>
    <row r="5389" spans="1:4" x14ac:dyDescent="0.25">
      <c r="A5389" t="s">
        <v>1297</v>
      </c>
      <c r="B5389" t="s">
        <v>3619</v>
      </c>
      <c r="C5389" t="s">
        <v>37662</v>
      </c>
      <c r="D5389">
        <v>6.4393574630000003</v>
      </c>
    </row>
    <row r="5390" spans="1:4" x14ac:dyDescent="0.25">
      <c r="A5390" t="s">
        <v>1297</v>
      </c>
      <c r="B5390" t="s">
        <v>3619</v>
      </c>
      <c r="C5390" t="s">
        <v>37663</v>
      </c>
      <c r="D5390">
        <v>6.7003412950000003</v>
      </c>
    </row>
    <row r="5391" spans="1:4" x14ac:dyDescent="0.25">
      <c r="A5391" t="s">
        <v>1297</v>
      </c>
      <c r="B5391" t="s">
        <v>3619</v>
      </c>
      <c r="C5391" t="s">
        <v>37664</v>
      </c>
      <c r="D5391">
        <v>7.0999543369999998</v>
      </c>
    </row>
    <row r="5392" spans="1:4" x14ac:dyDescent="0.25">
      <c r="A5392" t="s">
        <v>1297</v>
      </c>
      <c r="B5392" t="s">
        <v>3619</v>
      </c>
      <c r="C5392" t="s">
        <v>37665</v>
      </c>
      <c r="D5392">
        <v>7.0677186220000001</v>
      </c>
    </row>
    <row r="5393" spans="1:4" x14ac:dyDescent="0.25">
      <c r="A5393" t="s">
        <v>1297</v>
      </c>
      <c r="B5393" t="s">
        <v>3619</v>
      </c>
      <c r="C5393" t="s">
        <v>37666</v>
      </c>
      <c r="D5393">
        <v>6.3121344620000004</v>
      </c>
    </row>
    <row r="5394" spans="1:4" x14ac:dyDescent="0.25">
      <c r="A5394" t="s">
        <v>1297</v>
      </c>
      <c r="B5394" t="s">
        <v>3619</v>
      </c>
      <c r="C5394" t="s">
        <v>37667</v>
      </c>
      <c r="D5394">
        <v>7.143061941</v>
      </c>
    </row>
    <row r="5395" spans="1:4" x14ac:dyDescent="0.25">
      <c r="A5395" t="s">
        <v>1297</v>
      </c>
      <c r="B5395" t="s">
        <v>3619</v>
      </c>
      <c r="C5395" t="s">
        <v>37668</v>
      </c>
      <c r="D5395">
        <v>6.4614680729999998</v>
      </c>
    </row>
    <row r="5396" spans="1:4" x14ac:dyDescent="0.25">
      <c r="A5396" t="s">
        <v>1297</v>
      </c>
      <c r="B5396" t="s">
        <v>3619</v>
      </c>
      <c r="C5396" t="s">
        <v>37669</v>
      </c>
      <c r="D5396">
        <v>9.4591437989999996</v>
      </c>
    </row>
    <row r="5397" spans="1:4" x14ac:dyDescent="0.25">
      <c r="A5397" t="s">
        <v>1297</v>
      </c>
      <c r="B5397" t="s">
        <v>3619</v>
      </c>
      <c r="C5397" t="s">
        <v>37670</v>
      </c>
      <c r="D5397">
        <v>9.4551605290000005</v>
      </c>
    </row>
    <row r="5398" spans="1:4" x14ac:dyDescent="0.25">
      <c r="A5398" t="s">
        <v>1670</v>
      </c>
      <c r="B5398" t="s">
        <v>6679</v>
      </c>
      <c r="C5398" t="s">
        <v>37672</v>
      </c>
      <c r="D5398">
        <v>22.464783099999998</v>
      </c>
    </row>
    <row r="5399" spans="1:4" x14ac:dyDescent="0.25">
      <c r="A5399" t="s">
        <v>1321</v>
      </c>
      <c r="B5399" t="s">
        <v>4045</v>
      </c>
      <c r="C5399" t="s">
        <v>37797</v>
      </c>
      <c r="D5399">
        <v>10.11475035</v>
      </c>
    </row>
    <row r="5400" spans="1:4" x14ac:dyDescent="0.25">
      <c r="A5400" t="s">
        <v>1321</v>
      </c>
      <c r="B5400" t="s">
        <v>4045</v>
      </c>
      <c r="C5400" t="s">
        <v>37798</v>
      </c>
      <c r="D5400">
        <v>10.128562909999999</v>
      </c>
    </row>
    <row r="5401" spans="1:4" x14ac:dyDescent="0.25">
      <c r="A5401" t="s">
        <v>1321</v>
      </c>
      <c r="B5401" t="s">
        <v>4045</v>
      </c>
      <c r="C5401" t="s">
        <v>37800</v>
      </c>
      <c r="D5401">
        <v>10.167677599999999</v>
      </c>
    </row>
    <row r="5402" spans="1:4" x14ac:dyDescent="0.25">
      <c r="A5402" t="s">
        <v>1321</v>
      </c>
      <c r="B5402" t="s">
        <v>4045</v>
      </c>
      <c r="C5402" t="s">
        <v>37801</v>
      </c>
      <c r="D5402">
        <v>10.18153169</v>
      </c>
    </row>
    <row r="5403" spans="1:4" x14ac:dyDescent="0.25">
      <c r="A5403" t="s">
        <v>1321</v>
      </c>
      <c r="B5403" t="s">
        <v>4045</v>
      </c>
      <c r="C5403" t="s">
        <v>37802</v>
      </c>
      <c r="D5403">
        <v>12.695554250000001</v>
      </c>
    </row>
    <row r="5404" spans="1:4" x14ac:dyDescent="0.25">
      <c r="A5404" t="s">
        <v>1024</v>
      </c>
      <c r="B5404" t="s">
        <v>5279</v>
      </c>
      <c r="C5404" t="s">
        <v>37803</v>
      </c>
      <c r="D5404">
        <v>12.601438269999999</v>
      </c>
    </row>
    <row r="5405" spans="1:4" x14ac:dyDescent="0.25">
      <c r="A5405" t="s">
        <v>1024</v>
      </c>
      <c r="B5405" t="s">
        <v>5279</v>
      </c>
      <c r="C5405" t="s">
        <v>37805</v>
      </c>
      <c r="D5405">
        <v>12.601438269999999</v>
      </c>
    </row>
    <row r="5406" spans="1:4" x14ac:dyDescent="0.25">
      <c r="A5406" t="s">
        <v>1024</v>
      </c>
      <c r="B5406" t="s">
        <v>1042</v>
      </c>
      <c r="C5406" t="s">
        <v>37809</v>
      </c>
      <c r="D5406">
        <v>6.6012597729999998</v>
      </c>
    </row>
    <row r="5407" spans="1:4" x14ac:dyDescent="0.25">
      <c r="A5407" t="s">
        <v>1024</v>
      </c>
      <c r="B5407" t="s">
        <v>1042</v>
      </c>
      <c r="C5407" t="s">
        <v>37810</v>
      </c>
      <c r="D5407">
        <v>6.6243367270000002</v>
      </c>
    </row>
    <row r="5408" spans="1:4" x14ac:dyDescent="0.25">
      <c r="A5408" t="s">
        <v>1396</v>
      </c>
      <c r="B5408" t="s">
        <v>18653</v>
      </c>
      <c r="C5408" t="s">
        <v>37811</v>
      </c>
      <c r="D5408">
        <v>29.290509440000001</v>
      </c>
    </row>
    <row r="5409" spans="1:4" x14ac:dyDescent="0.25">
      <c r="A5409" t="s">
        <v>1321</v>
      </c>
      <c r="B5409" t="s">
        <v>3626</v>
      </c>
      <c r="C5409" t="s">
        <v>37812</v>
      </c>
      <c r="D5409">
        <v>10.40423725</v>
      </c>
    </row>
    <row r="5410" spans="1:4" x14ac:dyDescent="0.25">
      <c r="A5410" t="s">
        <v>1321</v>
      </c>
      <c r="B5410" t="s">
        <v>4547</v>
      </c>
      <c r="C5410" t="s">
        <v>37814</v>
      </c>
      <c r="D5410">
        <v>5.415879458</v>
      </c>
    </row>
    <row r="5411" spans="1:4" x14ac:dyDescent="0.25">
      <c r="A5411" t="s">
        <v>1321</v>
      </c>
      <c r="B5411" t="s">
        <v>4547</v>
      </c>
      <c r="C5411" t="s">
        <v>37815</v>
      </c>
      <c r="D5411">
        <v>4.5310729319999998</v>
      </c>
    </row>
    <row r="5412" spans="1:4" x14ac:dyDescent="0.25">
      <c r="A5412" t="s">
        <v>1321</v>
      </c>
      <c r="B5412" t="s">
        <v>4547</v>
      </c>
      <c r="C5412" t="s">
        <v>37816</v>
      </c>
      <c r="D5412">
        <v>5.4364568479999997</v>
      </c>
    </row>
    <row r="5413" spans="1:4" x14ac:dyDescent="0.25">
      <c r="A5413" t="s">
        <v>1321</v>
      </c>
      <c r="B5413" t="s">
        <v>4547</v>
      </c>
      <c r="C5413" t="s">
        <v>37817</v>
      </c>
      <c r="D5413">
        <v>3.4823864009999999</v>
      </c>
    </row>
    <row r="5414" spans="1:4" x14ac:dyDescent="0.25">
      <c r="A5414" t="s">
        <v>1321</v>
      </c>
      <c r="B5414" t="s">
        <v>4547</v>
      </c>
      <c r="C5414" t="s">
        <v>37818</v>
      </c>
      <c r="D5414">
        <v>3.4823864009999999</v>
      </c>
    </row>
    <row r="5415" spans="1:4" x14ac:dyDescent="0.25">
      <c r="A5415" t="s">
        <v>1321</v>
      </c>
      <c r="B5415" t="s">
        <v>4547</v>
      </c>
      <c r="C5415" t="s">
        <v>37819</v>
      </c>
      <c r="D5415">
        <v>3.798256039</v>
      </c>
    </row>
    <row r="5416" spans="1:4" x14ac:dyDescent="0.25">
      <c r="A5416" t="s">
        <v>1321</v>
      </c>
      <c r="B5416" t="s">
        <v>4547</v>
      </c>
      <c r="C5416" t="s">
        <v>37820</v>
      </c>
      <c r="D5416">
        <v>3.4980058719999998</v>
      </c>
    </row>
    <row r="5417" spans="1:4" x14ac:dyDescent="0.25">
      <c r="A5417" t="s">
        <v>1321</v>
      </c>
      <c r="B5417" t="s">
        <v>4547</v>
      </c>
      <c r="C5417" t="s">
        <v>37821</v>
      </c>
      <c r="D5417">
        <v>5.5125238579999998</v>
      </c>
    </row>
    <row r="5418" spans="1:4" x14ac:dyDescent="0.25">
      <c r="A5418" t="s">
        <v>1321</v>
      </c>
      <c r="B5418" t="s">
        <v>4547</v>
      </c>
      <c r="C5418" t="s">
        <v>37822</v>
      </c>
      <c r="D5418">
        <v>3.481061177</v>
      </c>
    </row>
    <row r="5419" spans="1:4" x14ac:dyDescent="0.25">
      <c r="A5419" t="s">
        <v>1321</v>
      </c>
      <c r="B5419" t="s">
        <v>4547</v>
      </c>
      <c r="C5419" t="s">
        <v>37823</v>
      </c>
      <c r="D5419">
        <v>3.4980058719999998</v>
      </c>
    </row>
    <row r="5420" spans="1:4" x14ac:dyDescent="0.25">
      <c r="A5420" t="s">
        <v>1321</v>
      </c>
      <c r="B5420" t="s">
        <v>4547</v>
      </c>
      <c r="C5420" t="s">
        <v>37824</v>
      </c>
      <c r="D5420">
        <v>3.481061177</v>
      </c>
    </row>
    <row r="5421" spans="1:4" x14ac:dyDescent="0.25">
      <c r="A5421" t="s">
        <v>1321</v>
      </c>
      <c r="B5421" t="s">
        <v>4547</v>
      </c>
      <c r="C5421" t="s">
        <v>37825</v>
      </c>
      <c r="D5421">
        <v>4.5310729319999998</v>
      </c>
    </row>
    <row r="5422" spans="1:4" x14ac:dyDescent="0.25">
      <c r="A5422" t="s">
        <v>1396</v>
      </c>
      <c r="B5422" t="s">
        <v>11457</v>
      </c>
      <c r="C5422" t="s">
        <v>37829</v>
      </c>
      <c r="D5422">
        <v>8.8419617499999994</v>
      </c>
    </row>
    <row r="5423" spans="1:4" x14ac:dyDescent="0.25">
      <c r="A5423" t="s">
        <v>1024</v>
      </c>
      <c r="B5423" t="s">
        <v>1042</v>
      </c>
      <c r="C5423" t="s">
        <v>37839</v>
      </c>
      <c r="D5423">
        <v>6.139529574</v>
      </c>
    </row>
    <row r="5424" spans="1:4" x14ac:dyDescent="0.25">
      <c r="A5424" t="s">
        <v>1024</v>
      </c>
      <c r="B5424" t="s">
        <v>1042</v>
      </c>
      <c r="C5424" t="s">
        <v>37840</v>
      </c>
      <c r="D5424">
        <v>6.139529574</v>
      </c>
    </row>
    <row r="5425" spans="1:4" x14ac:dyDescent="0.25">
      <c r="A5425" t="s">
        <v>1024</v>
      </c>
      <c r="B5425" t="s">
        <v>1042</v>
      </c>
      <c r="C5425" t="s">
        <v>37841</v>
      </c>
      <c r="D5425">
        <v>5.7661944409999997</v>
      </c>
    </row>
    <row r="5426" spans="1:4" x14ac:dyDescent="0.25">
      <c r="A5426" t="s">
        <v>1396</v>
      </c>
      <c r="B5426" t="s">
        <v>2108</v>
      </c>
      <c r="C5426" t="s">
        <v>37851</v>
      </c>
      <c r="D5426">
        <v>13.20539123</v>
      </c>
    </row>
    <row r="5427" spans="1:4" x14ac:dyDescent="0.25">
      <c r="A5427" t="s">
        <v>1024</v>
      </c>
      <c r="B5427" t="s">
        <v>1042</v>
      </c>
      <c r="C5427" t="s">
        <v>37906</v>
      </c>
      <c r="D5427">
        <v>10.529472480000001</v>
      </c>
    </row>
    <row r="5428" spans="1:4" x14ac:dyDescent="0.25">
      <c r="A5428" t="s">
        <v>1024</v>
      </c>
      <c r="B5428" t="s">
        <v>1025</v>
      </c>
      <c r="C5428" t="s">
        <v>38002</v>
      </c>
      <c r="D5428">
        <v>9.8249312020000001</v>
      </c>
    </row>
    <row r="5429" spans="1:4" x14ac:dyDescent="0.25">
      <c r="A5429" t="s">
        <v>1024</v>
      </c>
      <c r="B5429" t="s">
        <v>1025</v>
      </c>
      <c r="C5429" t="s">
        <v>38005</v>
      </c>
      <c r="D5429">
        <v>10.26696048</v>
      </c>
    </row>
    <row r="5430" spans="1:4" x14ac:dyDescent="0.25">
      <c r="A5430" t="s">
        <v>1297</v>
      </c>
      <c r="B5430" t="s">
        <v>2729</v>
      </c>
      <c r="C5430" t="s">
        <v>38006</v>
      </c>
      <c r="D5430">
        <v>8.7477522669999992</v>
      </c>
    </row>
    <row r="5431" spans="1:4" x14ac:dyDescent="0.25">
      <c r="A5431" t="s">
        <v>1024</v>
      </c>
      <c r="B5431" t="s">
        <v>1779</v>
      </c>
      <c r="C5431" t="s">
        <v>38012</v>
      </c>
      <c r="D5431">
        <v>10.18809362</v>
      </c>
    </row>
    <row r="5432" spans="1:4" x14ac:dyDescent="0.25">
      <c r="A5432" t="s">
        <v>1024</v>
      </c>
      <c r="B5432" t="s">
        <v>1779</v>
      </c>
      <c r="C5432" t="s">
        <v>38013</v>
      </c>
      <c r="D5432">
        <v>10.45651077</v>
      </c>
    </row>
    <row r="5433" spans="1:4" x14ac:dyDescent="0.25">
      <c r="A5433" t="s">
        <v>1024</v>
      </c>
      <c r="B5433" t="s">
        <v>1779</v>
      </c>
      <c r="C5433" t="s">
        <v>38014</v>
      </c>
      <c r="D5433">
        <v>10.308835630000001</v>
      </c>
    </row>
    <row r="5434" spans="1:4" x14ac:dyDescent="0.25">
      <c r="A5434" t="s">
        <v>1024</v>
      </c>
      <c r="B5434" t="s">
        <v>1779</v>
      </c>
      <c r="C5434" t="s">
        <v>38015</v>
      </c>
      <c r="D5434">
        <v>10.311959570000001</v>
      </c>
    </row>
    <row r="5435" spans="1:4" x14ac:dyDescent="0.25">
      <c r="A5435" t="s">
        <v>6124</v>
      </c>
      <c r="B5435" t="s">
        <v>11273</v>
      </c>
      <c r="C5435" t="s">
        <v>38109</v>
      </c>
      <c r="D5435">
        <v>16.459926880000001</v>
      </c>
    </row>
    <row r="5436" spans="1:4" x14ac:dyDescent="0.25">
      <c r="A5436" t="s">
        <v>25185</v>
      </c>
      <c r="B5436" t="s">
        <v>35124</v>
      </c>
      <c r="C5436" t="s">
        <v>38110</v>
      </c>
      <c r="D5436">
        <v>46.569828000000001</v>
      </c>
    </row>
    <row r="5437" spans="1:4" x14ac:dyDescent="0.25">
      <c r="A5437" t="s">
        <v>25185</v>
      </c>
      <c r="B5437" t="s">
        <v>35124</v>
      </c>
      <c r="C5437" t="s">
        <v>38111</v>
      </c>
      <c r="D5437">
        <v>45.017500400000003</v>
      </c>
    </row>
    <row r="5438" spans="1:4" x14ac:dyDescent="0.25">
      <c r="A5438" t="s">
        <v>25185</v>
      </c>
      <c r="B5438" t="s">
        <v>35124</v>
      </c>
      <c r="C5438" t="s">
        <v>38113</v>
      </c>
      <c r="D5438">
        <v>46.569828000000001</v>
      </c>
    </row>
    <row r="5439" spans="1:4" x14ac:dyDescent="0.25">
      <c r="A5439" t="s">
        <v>1321</v>
      </c>
      <c r="B5439" t="s">
        <v>4050</v>
      </c>
      <c r="C5439" t="s">
        <v>38114</v>
      </c>
      <c r="D5439">
        <v>9.3865199120000007</v>
      </c>
    </row>
    <row r="5440" spans="1:4" x14ac:dyDescent="0.25">
      <c r="A5440" t="s">
        <v>1321</v>
      </c>
      <c r="B5440" t="s">
        <v>4050</v>
      </c>
      <c r="C5440" t="s">
        <v>38115</v>
      </c>
      <c r="D5440">
        <v>9.3865199120000007</v>
      </c>
    </row>
    <row r="5441" spans="1:4" x14ac:dyDescent="0.25">
      <c r="A5441" t="s">
        <v>1024</v>
      </c>
      <c r="B5441" t="s">
        <v>2263</v>
      </c>
      <c r="C5441" t="s">
        <v>38141</v>
      </c>
      <c r="D5441">
        <v>12.68305116</v>
      </c>
    </row>
    <row r="5442" spans="1:4" x14ac:dyDescent="0.25">
      <c r="A5442" t="s">
        <v>1024</v>
      </c>
      <c r="B5442" t="s">
        <v>2263</v>
      </c>
      <c r="C5442" t="s">
        <v>38142</v>
      </c>
      <c r="D5442">
        <v>12.873565920000001</v>
      </c>
    </row>
    <row r="5443" spans="1:4" x14ac:dyDescent="0.25">
      <c r="A5443" t="s">
        <v>1024</v>
      </c>
      <c r="B5443" t="s">
        <v>2263</v>
      </c>
      <c r="C5443" t="s">
        <v>38143</v>
      </c>
      <c r="D5443">
        <v>12.77691031</v>
      </c>
    </row>
    <row r="5444" spans="1:4" x14ac:dyDescent="0.25">
      <c r="A5444" t="s">
        <v>1024</v>
      </c>
      <c r="B5444" t="s">
        <v>1025</v>
      </c>
      <c r="C5444" t="s">
        <v>38152</v>
      </c>
      <c r="D5444">
        <v>8.9210362419999996</v>
      </c>
    </row>
    <row r="5445" spans="1:4" x14ac:dyDescent="0.25">
      <c r="A5445" t="s">
        <v>1024</v>
      </c>
      <c r="B5445" t="s">
        <v>1025</v>
      </c>
      <c r="C5445" t="s">
        <v>38153</v>
      </c>
      <c r="D5445">
        <v>8.919967518</v>
      </c>
    </row>
    <row r="5446" spans="1:4" x14ac:dyDescent="0.25">
      <c r="A5446" t="s">
        <v>1024</v>
      </c>
      <c r="B5446" t="s">
        <v>3324</v>
      </c>
      <c r="C5446" t="s">
        <v>38164</v>
      </c>
      <c r="D5446">
        <v>28.078291910000001</v>
      </c>
    </row>
    <row r="5447" spans="1:4" x14ac:dyDescent="0.25">
      <c r="A5447" t="s">
        <v>1670</v>
      </c>
      <c r="B5447" t="s">
        <v>5283</v>
      </c>
      <c r="C5447" t="s">
        <v>38198</v>
      </c>
      <c r="D5447">
        <v>11.7595706</v>
      </c>
    </row>
    <row r="5448" spans="1:4" x14ac:dyDescent="0.25">
      <c r="A5448" t="s">
        <v>1024</v>
      </c>
      <c r="B5448" t="s">
        <v>1042</v>
      </c>
      <c r="C5448" t="s">
        <v>38426</v>
      </c>
      <c r="D5448">
        <v>5.7603676970000004</v>
      </c>
    </row>
    <row r="5449" spans="1:4" x14ac:dyDescent="0.25">
      <c r="A5449" t="s">
        <v>1024</v>
      </c>
      <c r="B5449" t="s">
        <v>1042</v>
      </c>
      <c r="C5449" t="s">
        <v>38427</v>
      </c>
      <c r="D5449">
        <v>5.7598371210000003</v>
      </c>
    </row>
    <row r="5450" spans="1:4" x14ac:dyDescent="0.25">
      <c r="A5450" t="s">
        <v>1024</v>
      </c>
      <c r="B5450" t="s">
        <v>9869</v>
      </c>
      <c r="C5450" t="s">
        <v>38428</v>
      </c>
      <c r="D5450">
        <v>10.38333705</v>
      </c>
    </row>
    <row r="5451" spans="1:4" x14ac:dyDescent="0.25">
      <c r="A5451" t="s">
        <v>1024</v>
      </c>
      <c r="B5451" t="s">
        <v>1025</v>
      </c>
      <c r="C5451" t="s">
        <v>38430</v>
      </c>
      <c r="D5451">
        <v>8.1381916440000008</v>
      </c>
    </row>
    <row r="5452" spans="1:4" x14ac:dyDescent="0.25">
      <c r="A5452" t="s">
        <v>1024</v>
      </c>
      <c r="B5452" t="s">
        <v>1025</v>
      </c>
      <c r="C5452" t="s">
        <v>38431</v>
      </c>
      <c r="D5452">
        <v>8.0345658740000001</v>
      </c>
    </row>
    <row r="5453" spans="1:4" x14ac:dyDescent="0.25">
      <c r="A5453" t="s">
        <v>1024</v>
      </c>
      <c r="B5453" t="s">
        <v>1025</v>
      </c>
      <c r="C5453" t="s">
        <v>38432</v>
      </c>
      <c r="D5453">
        <v>7.94299394</v>
      </c>
    </row>
    <row r="5454" spans="1:4" x14ac:dyDescent="0.25">
      <c r="A5454" t="s">
        <v>1024</v>
      </c>
      <c r="B5454" t="s">
        <v>1025</v>
      </c>
      <c r="C5454" t="s">
        <v>38434</v>
      </c>
      <c r="D5454">
        <v>8.0424551789999992</v>
      </c>
    </row>
    <row r="5455" spans="1:4" x14ac:dyDescent="0.25">
      <c r="A5455" t="s">
        <v>1024</v>
      </c>
      <c r="B5455" t="s">
        <v>1025</v>
      </c>
      <c r="C5455" t="s">
        <v>38435</v>
      </c>
      <c r="D5455">
        <v>7.7986812040000002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69"/>
  <sheetViews>
    <sheetView workbookViewId="0"/>
  </sheetViews>
  <sheetFormatPr defaultRowHeight="15" x14ac:dyDescent="0.25"/>
  <cols>
    <col min="1" max="1" width="18.42578125" bestFit="1" customWidth="1"/>
    <col min="2" max="2" width="20" bestFit="1" customWidth="1"/>
    <col min="3" max="3" width="32.28515625" style="2" bestFit="1" customWidth="1"/>
    <col min="4" max="4" width="26.5703125" style="2" customWidth="1"/>
    <col min="5" max="9" width="8.85546875" style="2"/>
    <col min="10" max="10" width="34.5703125" style="2" customWidth="1"/>
  </cols>
  <sheetData>
    <row r="1" spans="1:11" ht="14.45" x14ac:dyDescent="0.3">
      <c r="A1" s="4" t="s">
        <v>1019</v>
      </c>
      <c r="B1" s="4" t="s">
        <v>1020</v>
      </c>
      <c r="C1" s="4" t="s">
        <v>0</v>
      </c>
      <c r="D1" s="4" t="s">
        <v>38452</v>
      </c>
      <c r="E1" s="4" t="s">
        <v>1</v>
      </c>
      <c r="F1" s="4" t="s">
        <v>2</v>
      </c>
      <c r="G1" s="4" t="s">
        <v>3</v>
      </c>
      <c r="H1" s="4" t="s">
        <v>4</v>
      </c>
      <c r="I1" s="4" t="s">
        <v>1018</v>
      </c>
      <c r="J1" s="4" t="s">
        <v>39188</v>
      </c>
    </row>
    <row r="2" spans="1:11" ht="14.45" x14ac:dyDescent="0.3">
      <c r="A2" t="s">
        <v>25185</v>
      </c>
      <c r="B2" t="s">
        <v>35124</v>
      </c>
      <c r="C2" s="2" t="s">
        <v>38110</v>
      </c>
      <c r="D2" s="2" t="s">
        <v>38481</v>
      </c>
      <c r="E2" s="2">
        <v>46.569827997524101</v>
      </c>
      <c r="F2" s="2">
        <v>4</v>
      </c>
      <c r="G2" s="2">
        <v>6.6347874169011911</v>
      </c>
      <c r="H2" s="2">
        <f t="shared" ref="H2:H65" si="0">_xlfn.RANK.EQ(G2,$G$2:$G$569,0)</f>
        <v>1</v>
      </c>
      <c r="I2" s="2">
        <v>136322</v>
      </c>
      <c r="J2" s="2" t="s">
        <v>39193</v>
      </c>
      <c r="K2" t="s">
        <v>39770</v>
      </c>
    </row>
    <row r="3" spans="1:11" ht="14.45" x14ac:dyDescent="0.3">
      <c r="A3" t="s">
        <v>25185</v>
      </c>
      <c r="B3" t="s">
        <v>35124</v>
      </c>
      <c r="C3" s="2" t="s">
        <v>38113</v>
      </c>
      <c r="D3" s="2" t="s">
        <v>38480</v>
      </c>
      <c r="E3" s="2">
        <v>46.569827997524101</v>
      </c>
      <c r="F3" s="2">
        <v>4</v>
      </c>
      <c r="G3" s="2">
        <v>6.6347874169011911</v>
      </c>
      <c r="H3" s="2">
        <f t="shared" si="0"/>
        <v>1</v>
      </c>
      <c r="I3" s="2">
        <v>23179</v>
      </c>
      <c r="J3" s="2" t="s">
        <v>39612</v>
      </c>
      <c r="K3" t="s">
        <v>39770</v>
      </c>
    </row>
    <row r="4" spans="1:11" ht="14.45" x14ac:dyDescent="0.3">
      <c r="A4" t="s">
        <v>1297</v>
      </c>
      <c r="B4" t="s">
        <v>23484</v>
      </c>
      <c r="C4" s="2" t="s">
        <v>23485</v>
      </c>
      <c r="D4" s="2" t="s">
        <v>23486</v>
      </c>
      <c r="E4" s="2">
        <v>41.384253710651102</v>
      </c>
      <c r="F4" s="2">
        <v>4</v>
      </c>
      <c r="G4" s="2">
        <v>6.519365640752218</v>
      </c>
      <c r="H4" s="2">
        <f t="shared" si="0"/>
        <v>3</v>
      </c>
      <c r="I4" s="2">
        <v>14260</v>
      </c>
      <c r="J4" s="2" t="s">
        <v>39312</v>
      </c>
      <c r="K4" t="s">
        <v>39770</v>
      </c>
    </row>
    <row r="5" spans="1:11" ht="14.45" x14ac:dyDescent="0.3">
      <c r="A5" t="s">
        <v>1670</v>
      </c>
      <c r="B5" t="s">
        <v>19918</v>
      </c>
      <c r="C5" s="2" t="s">
        <v>19919</v>
      </c>
      <c r="D5" s="2" t="s">
        <v>38482</v>
      </c>
      <c r="E5" s="2">
        <v>39.239332146443999</v>
      </c>
      <c r="F5" s="2">
        <v>4</v>
      </c>
      <c r="G5" s="2">
        <v>6.4674336511351873</v>
      </c>
      <c r="H5" s="2">
        <f t="shared" si="0"/>
        <v>4</v>
      </c>
      <c r="I5" s="2">
        <v>12119</v>
      </c>
      <c r="J5" s="2" t="s">
        <v>39191</v>
      </c>
      <c r="K5" t="s">
        <v>39770</v>
      </c>
    </row>
    <row r="6" spans="1:11" ht="14.45" x14ac:dyDescent="0.3">
      <c r="A6" t="s">
        <v>1396</v>
      </c>
      <c r="B6" t="s">
        <v>6038</v>
      </c>
      <c r="C6" s="2" t="s">
        <v>6039</v>
      </c>
      <c r="D6" s="2" t="s">
        <v>38483</v>
      </c>
      <c r="E6" s="2">
        <v>34.655984670335698</v>
      </c>
      <c r="F6" s="2">
        <v>4</v>
      </c>
      <c r="G6" s="2">
        <v>6.3465057279516941</v>
      </c>
      <c r="H6" s="2">
        <f t="shared" si="0"/>
        <v>5</v>
      </c>
      <c r="I6" s="2">
        <v>3339</v>
      </c>
      <c r="J6" s="2" t="s">
        <v>39196</v>
      </c>
      <c r="K6" t="s">
        <v>39770</v>
      </c>
    </row>
    <row r="7" spans="1:11" ht="14.45" x14ac:dyDescent="0.3">
      <c r="A7" t="s">
        <v>3352</v>
      </c>
      <c r="B7" t="s">
        <v>4720</v>
      </c>
      <c r="C7" s="2" t="s">
        <v>4721</v>
      </c>
      <c r="D7" s="2" t="s">
        <v>4722</v>
      </c>
      <c r="E7" s="2">
        <v>61.533448899321499</v>
      </c>
      <c r="F7" s="2">
        <v>3</v>
      </c>
      <c r="G7" s="2">
        <v>6.2151431376523156</v>
      </c>
      <c r="H7" s="2">
        <f t="shared" si="0"/>
        <v>6</v>
      </c>
      <c r="I7" s="2">
        <v>20320</v>
      </c>
      <c r="J7" s="2" t="s">
        <v>39236</v>
      </c>
      <c r="K7" t="s">
        <v>39770</v>
      </c>
    </row>
    <row r="8" spans="1:11" ht="14.45" x14ac:dyDescent="0.3">
      <c r="A8" t="s">
        <v>3352</v>
      </c>
      <c r="B8" t="s">
        <v>4720</v>
      </c>
      <c r="C8" s="2" t="s">
        <v>33667</v>
      </c>
      <c r="D8" s="2" t="s">
        <v>38484</v>
      </c>
      <c r="E8" s="2">
        <v>61.533448899321499</v>
      </c>
      <c r="F8" s="2">
        <v>3</v>
      </c>
      <c r="G8" s="2">
        <v>6.2151431376523156</v>
      </c>
      <c r="H8" s="2">
        <f t="shared" si="0"/>
        <v>6</v>
      </c>
      <c r="I8" s="2">
        <v>20321</v>
      </c>
      <c r="J8" s="2" t="s">
        <v>39274</v>
      </c>
      <c r="K8" t="s">
        <v>39770</v>
      </c>
    </row>
    <row r="9" spans="1:11" ht="14.45" x14ac:dyDescent="0.3">
      <c r="A9" t="s">
        <v>7439</v>
      </c>
      <c r="B9" t="s">
        <v>7440</v>
      </c>
      <c r="C9" s="2" t="s">
        <v>11805</v>
      </c>
      <c r="D9" s="2" t="s">
        <v>11806</v>
      </c>
      <c r="E9" s="2">
        <v>30.022210060830702</v>
      </c>
      <c r="F9" s="2">
        <v>4</v>
      </c>
      <c r="G9" s="2">
        <v>6.2072921237697694</v>
      </c>
      <c r="H9" s="2">
        <f t="shared" si="0"/>
        <v>8</v>
      </c>
      <c r="I9" s="2">
        <v>6553</v>
      </c>
      <c r="J9" s="2" t="s">
        <v>39613</v>
      </c>
      <c r="K9" t="s">
        <v>39770</v>
      </c>
    </row>
    <row r="10" spans="1:11" ht="14.45" x14ac:dyDescent="0.3">
      <c r="A10" t="s">
        <v>7439</v>
      </c>
      <c r="B10" t="s">
        <v>7440</v>
      </c>
      <c r="C10" s="2" t="s">
        <v>11807</v>
      </c>
      <c r="D10" s="2" t="s">
        <v>38485</v>
      </c>
      <c r="E10" s="2">
        <v>27.732047237629299</v>
      </c>
      <c r="F10" s="2">
        <v>4</v>
      </c>
      <c r="G10" s="2">
        <v>6.1306018505282953</v>
      </c>
      <c r="H10" s="2">
        <f t="shared" si="0"/>
        <v>9</v>
      </c>
      <c r="I10" s="2">
        <v>6557</v>
      </c>
      <c r="J10" s="2" t="s">
        <v>39614</v>
      </c>
      <c r="K10" t="s">
        <v>39770</v>
      </c>
    </row>
    <row r="11" spans="1:11" ht="14.45" x14ac:dyDescent="0.3">
      <c r="A11" t="s">
        <v>1396</v>
      </c>
      <c r="B11" t="s">
        <v>11184</v>
      </c>
      <c r="C11" s="2" t="s">
        <v>15717</v>
      </c>
      <c r="D11" s="2" t="s">
        <v>15718</v>
      </c>
      <c r="E11" s="2">
        <v>27.681760252235101</v>
      </c>
      <c r="F11" s="2">
        <v>4</v>
      </c>
      <c r="G11" s="2">
        <v>6.1288501116887399</v>
      </c>
      <c r="H11" s="2">
        <f t="shared" si="0"/>
        <v>10</v>
      </c>
      <c r="I11" s="2">
        <v>9564</v>
      </c>
      <c r="J11" s="2" t="s">
        <v>39196</v>
      </c>
      <c r="K11" t="s">
        <v>39770</v>
      </c>
    </row>
    <row r="12" spans="1:11" ht="14.45" x14ac:dyDescent="0.3">
      <c r="A12" t="s">
        <v>1396</v>
      </c>
      <c r="B12" t="s">
        <v>18653</v>
      </c>
      <c r="C12" s="2" t="s">
        <v>18654</v>
      </c>
      <c r="D12" s="2" t="s">
        <v>38486</v>
      </c>
      <c r="E12" s="2">
        <v>26.1905756462474</v>
      </c>
      <c r="F12" s="2">
        <v>4</v>
      </c>
      <c r="G12" s="2">
        <v>6.0754591519085785</v>
      </c>
      <c r="H12" s="2">
        <f t="shared" si="0"/>
        <v>11</v>
      </c>
      <c r="I12" s="2">
        <v>11343</v>
      </c>
      <c r="J12" s="2" t="s">
        <v>39196</v>
      </c>
      <c r="K12" t="s">
        <v>39770</v>
      </c>
    </row>
    <row r="13" spans="1:11" ht="14.45" x14ac:dyDescent="0.3">
      <c r="A13" t="s">
        <v>7439</v>
      </c>
      <c r="B13" t="s">
        <v>7440</v>
      </c>
      <c r="C13" s="2" t="s">
        <v>31899</v>
      </c>
      <c r="D13" s="2" t="s">
        <v>31900</v>
      </c>
      <c r="E13" s="2">
        <v>25.325728611630801</v>
      </c>
      <c r="F13" s="2">
        <v>4</v>
      </c>
      <c r="G13" s="2">
        <v>6.0431354574316298</v>
      </c>
      <c r="H13" s="2">
        <f t="shared" si="0"/>
        <v>12</v>
      </c>
      <c r="I13" s="2">
        <v>19495</v>
      </c>
      <c r="J13" s="2" t="s">
        <v>39504</v>
      </c>
      <c r="K13" t="s">
        <v>39770</v>
      </c>
    </row>
    <row r="14" spans="1:11" ht="14.45" x14ac:dyDescent="0.3">
      <c r="A14" t="s">
        <v>1670</v>
      </c>
      <c r="B14" t="s">
        <v>28173</v>
      </c>
      <c r="C14" s="2" t="s">
        <v>28174</v>
      </c>
      <c r="D14" s="2" t="s">
        <v>38487</v>
      </c>
      <c r="E14" s="2">
        <v>50.033102187893</v>
      </c>
      <c r="F14" s="2">
        <v>3</v>
      </c>
      <c r="G14" s="2">
        <v>6.0119160263618996</v>
      </c>
      <c r="H14" s="2">
        <f t="shared" si="0"/>
        <v>13</v>
      </c>
      <c r="I14" s="2">
        <v>41758</v>
      </c>
      <c r="J14" s="2" t="s">
        <v>39270</v>
      </c>
      <c r="K14" t="s">
        <v>39770</v>
      </c>
    </row>
    <row r="15" spans="1:11" ht="14.45" x14ac:dyDescent="0.3">
      <c r="A15" t="s">
        <v>1670</v>
      </c>
      <c r="B15" t="s">
        <v>6679</v>
      </c>
      <c r="C15" s="2" t="s">
        <v>6680</v>
      </c>
      <c r="D15" s="2" t="s">
        <v>38488</v>
      </c>
      <c r="E15" s="2">
        <v>24.257899690849101</v>
      </c>
      <c r="F15" s="2">
        <v>4</v>
      </c>
      <c r="G15" s="2">
        <v>6.0017276880744932</v>
      </c>
      <c r="H15" s="2">
        <f t="shared" si="0"/>
        <v>14</v>
      </c>
      <c r="I15" s="2">
        <v>63543</v>
      </c>
      <c r="J15" s="2" t="s">
        <v>39615</v>
      </c>
      <c r="K15" t="s">
        <v>39770</v>
      </c>
    </row>
    <row r="16" spans="1:11" ht="14.45" x14ac:dyDescent="0.3">
      <c r="A16" t="s">
        <v>1024</v>
      </c>
      <c r="B16" t="s">
        <v>1342</v>
      </c>
      <c r="C16" t="s">
        <v>48916</v>
      </c>
      <c r="D16" t="s">
        <v>48917</v>
      </c>
      <c r="E16">
        <v>22.190679079999999</v>
      </c>
      <c r="F16" s="2">
        <v>4</v>
      </c>
      <c r="G16" s="2">
        <v>5.9163391563902454</v>
      </c>
      <c r="H16" s="2">
        <f t="shared" si="0"/>
        <v>15</v>
      </c>
      <c r="I16" s="2">
        <v>136557</v>
      </c>
      <c r="J16" s="2" t="s">
        <v>39234</v>
      </c>
    </row>
    <row r="17" spans="1:11" ht="14.45" x14ac:dyDescent="0.3">
      <c r="A17" t="s">
        <v>1024</v>
      </c>
      <c r="B17" t="s">
        <v>1342</v>
      </c>
      <c r="C17" t="s">
        <v>48915</v>
      </c>
      <c r="D17" s="2" t="s">
        <v>48918</v>
      </c>
      <c r="E17">
        <v>22.190679079999999</v>
      </c>
      <c r="F17" s="2">
        <v>4</v>
      </c>
      <c r="G17" s="2">
        <v>5.9163391563902454</v>
      </c>
      <c r="H17" s="2">
        <f t="shared" si="0"/>
        <v>15</v>
      </c>
      <c r="I17" s="2">
        <v>136714</v>
      </c>
      <c r="J17" s="2" t="s">
        <v>39234</v>
      </c>
    </row>
    <row r="18" spans="1:11" ht="14.45" x14ac:dyDescent="0.3">
      <c r="A18" t="s">
        <v>20944</v>
      </c>
      <c r="B18" t="s">
        <v>20945</v>
      </c>
      <c r="C18" s="2" t="s">
        <v>20950</v>
      </c>
      <c r="D18" s="2" t="s">
        <v>20951</v>
      </c>
      <c r="E18" s="2">
        <v>20.6866555190553</v>
      </c>
      <c r="F18" s="2">
        <v>4</v>
      </c>
      <c r="G18" s="2">
        <v>5.849285840586095</v>
      </c>
      <c r="H18" s="2">
        <f t="shared" si="0"/>
        <v>17</v>
      </c>
      <c r="I18" s="2">
        <v>12764</v>
      </c>
      <c r="J18" s="2" t="s">
        <v>39616</v>
      </c>
      <c r="K18" t="s">
        <v>39770</v>
      </c>
    </row>
    <row r="19" spans="1:11" ht="14.45" x14ac:dyDescent="0.3">
      <c r="A19" t="s">
        <v>20944</v>
      </c>
      <c r="B19" t="s">
        <v>20945</v>
      </c>
      <c r="C19" s="2" t="s">
        <v>20949</v>
      </c>
      <c r="D19" s="2" t="s">
        <v>38489</v>
      </c>
      <c r="E19" s="2">
        <v>20.686420856441899</v>
      </c>
      <c r="F19" s="2">
        <v>4</v>
      </c>
      <c r="G19" s="2">
        <v>5.849275019928073</v>
      </c>
      <c r="H19" s="2">
        <f t="shared" si="0"/>
        <v>18</v>
      </c>
      <c r="I19" s="2">
        <v>12763</v>
      </c>
      <c r="J19" s="2" t="s">
        <v>39268</v>
      </c>
      <c r="K19" t="s">
        <v>39770</v>
      </c>
    </row>
    <row r="20" spans="1:11" ht="14.45" x14ac:dyDescent="0.3">
      <c r="A20" t="s">
        <v>2281</v>
      </c>
      <c r="B20" t="s">
        <v>11289</v>
      </c>
      <c r="C20" s="2" t="s">
        <v>11290</v>
      </c>
      <c r="D20" s="2" t="s">
        <v>11291</v>
      </c>
      <c r="E20" s="2">
        <v>41.881647509909001</v>
      </c>
      <c r="F20" s="2">
        <v>3</v>
      </c>
      <c r="G20" s="2">
        <v>5.8378854791107591</v>
      </c>
      <c r="H20" s="2">
        <f t="shared" si="0"/>
        <v>19</v>
      </c>
      <c r="I20" s="2">
        <v>6302</v>
      </c>
      <c r="J20" s="2" t="s">
        <v>39189</v>
      </c>
      <c r="K20" t="s">
        <v>39770</v>
      </c>
    </row>
    <row r="21" spans="1:11" ht="14.45" x14ac:dyDescent="0.3">
      <c r="A21" t="s">
        <v>2281</v>
      </c>
      <c r="B21" t="s">
        <v>4947</v>
      </c>
      <c r="C21" s="2" t="s">
        <v>17831</v>
      </c>
      <c r="D21" s="2" t="s">
        <v>17830</v>
      </c>
      <c r="E21" s="2">
        <v>20.305051190588799</v>
      </c>
      <c r="F21" s="2">
        <v>4</v>
      </c>
      <c r="G21" s="2">
        <v>5.8315329119387727</v>
      </c>
      <c r="H21" s="2">
        <f t="shared" si="0"/>
        <v>20</v>
      </c>
      <c r="I21" s="2">
        <v>10826</v>
      </c>
      <c r="J21" s="2" t="s">
        <v>39189</v>
      </c>
      <c r="K21" t="s">
        <v>39770</v>
      </c>
    </row>
    <row r="22" spans="1:11" ht="14.45" x14ac:dyDescent="0.3">
      <c r="A22" t="s">
        <v>12670</v>
      </c>
      <c r="B22" t="s">
        <v>12671</v>
      </c>
      <c r="C22" s="2" t="s">
        <v>12672</v>
      </c>
      <c r="D22" s="2" t="s">
        <v>38490</v>
      </c>
      <c r="E22" s="2">
        <v>39.662777083179201</v>
      </c>
      <c r="F22" s="2">
        <v>3</v>
      </c>
      <c r="G22" s="2">
        <v>5.7847546476750669</v>
      </c>
      <c r="H22" s="2">
        <f t="shared" si="0"/>
        <v>21</v>
      </c>
      <c r="I22" s="2">
        <v>7140</v>
      </c>
      <c r="J22" s="2" t="s">
        <v>39617</v>
      </c>
      <c r="K22" t="s">
        <v>39770</v>
      </c>
    </row>
    <row r="23" spans="1:11" ht="14.45" x14ac:dyDescent="0.3">
      <c r="A23" t="s">
        <v>1321</v>
      </c>
      <c r="B23" t="s">
        <v>2112</v>
      </c>
      <c r="C23" s="2" t="s">
        <v>2113</v>
      </c>
      <c r="D23" s="2" t="s">
        <v>38491</v>
      </c>
      <c r="E23" s="2">
        <v>39.4104223533637</v>
      </c>
      <c r="F23" s="2">
        <v>3</v>
      </c>
      <c r="G23" s="2">
        <v>5.7785292724197248</v>
      </c>
      <c r="H23" s="2">
        <f t="shared" si="0"/>
        <v>22</v>
      </c>
      <c r="I23" s="2">
        <v>714</v>
      </c>
      <c r="J23" s="2" t="s">
        <v>39618</v>
      </c>
      <c r="K23" t="s">
        <v>39770</v>
      </c>
    </row>
    <row r="24" spans="1:11" ht="14.45" x14ac:dyDescent="0.3">
      <c r="A24" t="s">
        <v>5796</v>
      </c>
      <c r="B24" t="s">
        <v>5797</v>
      </c>
      <c r="C24" s="2" t="s">
        <v>5798</v>
      </c>
      <c r="D24" s="2" t="s">
        <v>5799</v>
      </c>
      <c r="E24" s="2">
        <v>18.9913003191147</v>
      </c>
      <c r="F24" s="2">
        <v>4</v>
      </c>
      <c r="G24" s="2">
        <v>5.7678859171165042</v>
      </c>
      <c r="H24" s="2">
        <f t="shared" si="0"/>
        <v>23</v>
      </c>
      <c r="I24" s="2">
        <v>61925</v>
      </c>
      <c r="J24" s="2" t="s">
        <v>39346</v>
      </c>
      <c r="K24" t="s">
        <v>39770</v>
      </c>
    </row>
    <row r="25" spans="1:11" ht="14.45" x14ac:dyDescent="0.3">
      <c r="A25" t="s">
        <v>2281</v>
      </c>
      <c r="B25" t="s">
        <v>4047</v>
      </c>
      <c r="C25" s="2" t="s">
        <v>24357</v>
      </c>
      <c r="D25" s="2" t="s">
        <v>24358</v>
      </c>
      <c r="E25" s="2">
        <v>18.8891761562287</v>
      </c>
      <c r="F25" s="2">
        <v>4</v>
      </c>
      <c r="G25" s="2">
        <v>5.762764394249273</v>
      </c>
      <c r="H25" s="2">
        <f t="shared" si="0"/>
        <v>24</v>
      </c>
      <c r="I25" s="2">
        <v>39761</v>
      </c>
      <c r="J25" s="2" t="s">
        <v>39193</v>
      </c>
      <c r="K25" t="s">
        <v>39770</v>
      </c>
    </row>
    <row r="26" spans="1:11" ht="14.45" x14ac:dyDescent="0.3">
      <c r="A26" t="s">
        <v>5680</v>
      </c>
      <c r="B26" t="s">
        <v>5681</v>
      </c>
      <c r="C26" s="2" t="s">
        <v>6010</v>
      </c>
      <c r="D26" s="2" t="s">
        <v>38492</v>
      </c>
      <c r="E26" s="2">
        <v>18.684483655811999</v>
      </c>
      <c r="F26" s="2">
        <v>4</v>
      </c>
      <c r="G26" s="2">
        <v>5.7524194159542494</v>
      </c>
      <c r="H26" s="2">
        <f t="shared" si="0"/>
        <v>25</v>
      </c>
      <c r="I26" s="2">
        <v>3326</v>
      </c>
      <c r="J26" s="2" t="s">
        <v>39295</v>
      </c>
      <c r="K26" t="s">
        <v>39770</v>
      </c>
    </row>
    <row r="27" spans="1:11" ht="14.45" x14ac:dyDescent="0.3">
      <c r="A27" t="s">
        <v>2638</v>
      </c>
      <c r="B27" t="s">
        <v>2639</v>
      </c>
      <c r="C27" s="2" t="s">
        <v>10381</v>
      </c>
      <c r="D27" s="2" t="s">
        <v>10382</v>
      </c>
      <c r="E27" s="2">
        <v>18.586508340773101</v>
      </c>
      <c r="F27" s="2">
        <v>4</v>
      </c>
      <c r="G27" s="2">
        <v>5.7474297014940872</v>
      </c>
      <c r="H27" s="2">
        <f t="shared" si="0"/>
        <v>26</v>
      </c>
      <c r="I27" s="2">
        <v>5748</v>
      </c>
      <c r="J27" s="2" t="s">
        <v>39295</v>
      </c>
      <c r="K27" t="s">
        <v>39770</v>
      </c>
    </row>
    <row r="28" spans="1:11" ht="14.45" x14ac:dyDescent="0.3">
      <c r="A28" t="s">
        <v>7439</v>
      </c>
      <c r="B28" t="s">
        <v>35436</v>
      </c>
      <c r="C28" s="2" t="s">
        <v>35438</v>
      </c>
      <c r="D28" s="2" t="s">
        <v>38493</v>
      </c>
      <c r="E28" s="2">
        <v>37.630957610983501</v>
      </c>
      <c r="F28" s="2">
        <v>3</v>
      </c>
      <c r="G28" s="2">
        <v>5.7334955073591765</v>
      </c>
      <c r="H28" s="2">
        <f t="shared" si="0"/>
        <v>27</v>
      </c>
      <c r="I28" s="2">
        <v>21472</v>
      </c>
      <c r="J28" s="2" t="s">
        <v>39619</v>
      </c>
      <c r="K28" t="s">
        <v>39770</v>
      </c>
    </row>
    <row r="29" spans="1:11" ht="14.45" x14ac:dyDescent="0.3">
      <c r="A29" t="s">
        <v>7439</v>
      </c>
      <c r="B29" t="s">
        <v>35436</v>
      </c>
      <c r="C29" s="2" t="s">
        <v>35437</v>
      </c>
      <c r="D29" s="2" t="s">
        <v>38494</v>
      </c>
      <c r="E29" s="2">
        <v>37.497229386703502</v>
      </c>
      <c r="F29" s="2">
        <v>3</v>
      </c>
      <c r="G29" s="2">
        <v>5.7300278164023153</v>
      </c>
      <c r="H29" s="2">
        <f t="shared" si="0"/>
        <v>28</v>
      </c>
      <c r="I29" s="2">
        <v>21471</v>
      </c>
      <c r="J29" s="2" t="s">
        <v>39620</v>
      </c>
      <c r="K29" t="s">
        <v>39770</v>
      </c>
    </row>
    <row r="30" spans="1:11" x14ac:dyDescent="0.25">
      <c r="A30" t="s">
        <v>2281</v>
      </c>
      <c r="B30" t="s">
        <v>2328</v>
      </c>
      <c r="C30" s="2" t="s">
        <v>7944</v>
      </c>
      <c r="D30" s="2" t="s">
        <v>7945</v>
      </c>
      <c r="E30" s="2">
        <v>17.366889780602101</v>
      </c>
      <c r="F30" s="2">
        <v>4</v>
      </c>
      <c r="G30" s="2">
        <v>5.6831382974209363</v>
      </c>
      <c r="H30" s="2">
        <f t="shared" si="0"/>
        <v>29</v>
      </c>
      <c r="I30" s="2">
        <v>41576</v>
      </c>
      <c r="J30" s="2" t="s">
        <v>39189</v>
      </c>
      <c r="K30" t="s">
        <v>39770</v>
      </c>
    </row>
    <row r="31" spans="1:11" x14ac:dyDescent="0.25">
      <c r="A31" t="s">
        <v>1297</v>
      </c>
      <c r="B31" t="s">
        <v>5054</v>
      </c>
      <c r="C31" s="2" t="s">
        <v>9134</v>
      </c>
      <c r="D31" s="2" t="s">
        <v>9135</v>
      </c>
      <c r="E31" s="2">
        <v>17.330014118706501</v>
      </c>
      <c r="F31" s="2">
        <v>4</v>
      </c>
      <c r="G31" s="2">
        <v>5.6811285543424077</v>
      </c>
      <c r="H31" s="2">
        <f t="shared" si="0"/>
        <v>30</v>
      </c>
      <c r="I31" s="2">
        <v>5112</v>
      </c>
      <c r="J31" s="2" t="s">
        <v>39252</v>
      </c>
      <c r="K31" t="s">
        <v>39770</v>
      </c>
    </row>
    <row r="32" spans="1:11" x14ac:dyDescent="0.25">
      <c r="A32" t="s">
        <v>1396</v>
      </c>
      <c r="B32" t="s">
        <v>16134</v>
      </c>
      <c r="C32" s="2" t="s">
        <v>29964</v>
      </c>
      <c r="D32" s="2" t="s">
        <v>38641</v>
      </c>
      <c r="E32" s="2">
        <v>17.2554036232142</v>
      </c>
      <c r="F32" s="2">
        <v>4</v>
      </c>
      <c r="G32" s="2">
        <v>5.6770498473858453</v>
      </c>
      <c r="H32" s="2">
        <f t="shared" si="0"/>
        <v>31</v>
      </c>
      <c r="I32" s="2">
        <v>18492</v>
      </c>
      <c r="J32" s="2" t="s">
        <v>39196</v>
      </c>
      <c r="K32" t="s">
        <v>39770</v>
      </c>
    </row>
    <row r="33" spans="1:11" x14ac:dyDescent="0.25">
      <c r="A33" t="s">
        <v>1670</v>
      </c>
      <c r="B33" t="s">
        <v>8322</v>
      </c>
      <c r="C33" s="2" t="s">
        <v>8323</v>
      </c>
      <c r="D33" s="2" t="s">
        <v>8324</v>
      </c>
      <c r="E33" s="2">
        <v>32.890370063224601</v>
      </c>
      <c r="F33" s="2">
        <v>3</v>
      </c>
      <c r="G33" s="2">
        <v>5.6025724467795914</v>
      </c>
      <c r="H33" s="2">
        <f t="shared" si="0"/>
        <v>32</v>
      </c>
      <c r="I33" s="2">
        <v>10032</v>
      </c>
      <c r="J33" s="2" t="s">
        <v>39621</v>
      </c>
      <c r="K33" t="s">
        <v>39770</v>
      </c>
    </row>
    <row r="34" spans="1:11" x14ac:dyDescent="0.25">
      <c r="A34" t="s">
        <v>1024</v>
      </c>
      <c r="B34" t="s">
        <v>1342</v>
      </c>
      <c r="C34" s="2" t="s">
        <v>24563</v>
      </c>
      <c r="D34" s="2" t="s">
        <v>38495</v>
      </c>
      <c r="E34" s="2">
        <v>15.8515883955973</v>
      </c>
      <c r="F34" s="2">
        <v>4</v>
      </c>
      <c r="G34" s="2">
        <v>5.5970336413963429</v>
      </c>
      <c r="H34" s="2">
        <f t="shared" si="0"/>
        <v>33</v>
      </c>
      <c r="I34" s="2">
        <v>15090</v>
      </c>
      <c r="J34" s="2" t="s">
        <v>39338</v>
      </c>
      <c r="K34" t="s">
        <v>39770</v>
      </c>
    </row>
    <row r="35" spans="1:11" x14ac:dyDescent="0.25">
      <c r="A35" t="s">
        <v>3413</v>
      </c>
      <c r="B35" t="s">
        <v>23375</v>
      </c>
      <c r="C35" s="2" t="s">
        <v>23376</v>
      </c>
      <c r="D35" s="2" t="s">
        <v>38496</v>
      </c>
      <c r="E35" s="2">
        <v>31.326783527944901</v>
      </c>
      <c r="F35" s="2">
        <v>3</v>
      </c>
      <c r="G35" s="2">
        <v>5.5553376396940983</v>
      </c>
      <c r="H35" s="2">
        <f t="shared" si="0"/>
        <v>34</v>
      </c>
      <c r="I35" s="2">
        <v>14222</v>
      </c>
      <c r="J35" s="2" t="s">
        <v>39196</v>
      </c>
      <c r="K35" t="s">
        <v>39770</v>
      </c>
    </row>
    <row r="36" spans="1:11" x14ac:dyDescent="0.25">
      <c r="A36" t="s">
        <v>1396</v>
      </c>
      <c r="B36" t="s">
        <v>1777</v>
      </c>
      <c r="C36" s="2" t="s">
        <v>29084</v>
      </c>
      <c r="D36" s="2" t="s">
        <v>29085</v>
      </c>
      <c r="E36" s="2">
        <v>14.972005267296</v>
      </c>
      <c r="F36" s="2">
        <v>4</v>
      </c>
      <c r="G36" s="2">
        <v>5.5434262412238215</v>
      </c>
      <c r="H36" s="2">
        <f t="shared" si="0"/>
        <v>35</v>
      </c>
      <c r="I36" s="2">
        <v>18107</v>
      </c>
      <c r="J36" s="2" t="s">
        <v>39196</v>
      </c>
      <c r="K36" t="s">
        <v>39770</v>
      </c>
    </row>
    <row r="37" spans="1:11" x14ac:dyDescent="0.25">
      <c r="A37" t="s">
        <v>2281</v>
      </c>
      <c r="B37" t="s">
        <v>13635</v>
      </c>
      <c r="C37" s="2" t="s">
        <v>14404</v>
      </c>
      <c r="D37" s="2" t="s">
        <v>38497</v>
      </c>
      <c r="E37" s="2">
        <v>14.921481053081701</v>
      </c>
      <c r="F37" s="2">
        <v>4</v>
      </c>
      <c r="G37" s="2">
        <v>5.5402579293013741</v>
      </c>
      <c r="H37" s="2">
        <f t="shared" si="0"/>
        <v>36</v>
      </c>
      <c r="I37" s="2">
        <v>40652</v>
      </c>
      <c r="J37" s="2" t="s">
        <v>39211</v>
      </c>
      <c r="K37" t="s">
        <v>39770</v>
      </c>
    </row>
    <row r="38" spans="1:11" x14ac:dyDescent="0.25">
      <c r="A38" t="s">
        <v>2281</v>
      </c>
      <c r="B38" t="s">
        <v>35486</v>
      </c>
      <c r="C38" s="2" t="s">
        <v>35495</v>
      </c>
      <c r="D38" s="2" t="s">
        <v>35496</v>
      </c>
      <c r="E38" s="2">
        <v>14.895024095278</v>
      </c>
      <c r="F38" s="2">
        <v>4</v>
      </c>
      <c r="G38" s="2">
        <v>5.538594832504387</v>
      </c>
      <c r="H38" s="2">
        <f t="shared" si="0"/>
        <v>37</v>
      </c>
      <c r="I38" s="2">
        <v>179234</v>
      </c>
      <c r="J38" s="2" t="s">
        <v>39193</v>
      </c>
      <c r="K38" t="s">
        <v>39770</v>
      </c>
    </row>
    <row r="39" spans="1:11" x14ac:dyDescent="0.25">
      <c r="A39" t="s">
        <v>1297</v>
      </c>
      <c r="B39" t="s">
        <v>8030</v>
      </c>
      <c r="C39" s="2" t="s">
        <v>23654</v>
      </c>
      <c r="D39" s="2" t="s">
        <v>23655</v>
      </c>
      <c r="E39" s="2">
        <v>14.7205067668719</v>
      </c>
      <c r="F39" s="2">
        <v>4</v>
      </c>
      <c r="G39" s="2">
        <v>5.5275547457996037</v>
      </c>
      <c r="H39" s="2">
        <f t="shared" si="0"/>
        <v>38</v>
      </c>
      <c r="I39" s="2">
        <v>136824</v>
      </c>
      <c r="J39" s="2" t="s">
        <v>39241</v>
      </c>
      <c r="K39" t="s">
        <v>39770</v>
      </c>
    </row>
    <row r="40" spans="1:11" x14ac:dyDescent="0.25">
      <c r="A40" t="s">
        <v>1024</v>
      </c>
      <c r="B40" t="s">
        <v>1044</v>
      </c>
      <c r="C40" s="2" t="s">
        <v>1046</v>
      </c>
      <c r="D40" s="2" t="s">
        <v>1047</v>
      </c>
      <c r="E40" s="2">
        <v>14.6790142304367</v>
      </c>
      <c r="F40" s="2">
        <v>4</v>
      </c>
      <c r="G40" s="2">
        <v>5.5249118672289264</v>
      </c>
      <c r="H40" s="2">
        <f t="shared" si="0"/>
        <v>39</v>
      </c>
      <c r="I40" s="2">
        <v>18</v>
      </c>
      <c r="J40" s="2" t="s">
        <v>39245</v>
      </c>
      <c r="K40" t="s">
        <v>39770</v>
      </c>
    </row>
    <row r="41" spans="1:11" x14ac:dyDescent="0.25">
      <c r="A41" t="s">
        <v>12330</v>
      </c>
      <c r="B41" t="s">
        <v>12331</v>
      </c>
      <c r="C41" s="2" t="s">
        <v>12333</v>
      </c>
      <c r="D41" s="2" t="s">
        <v>12332</v>
      </c>
      <c r="E41" s="2">
        <v>59.296260735809597</v>
      </c>
      <c r="F41" s="2">
        <v>2</v>
      </c>
      <c r="G41" s="2">
        <v>5.4855644519155016</v>
      </c>
      <c r="H41" s="2">
        <f t="shared" si="0"/>
        <v>40</v>
      </c>
      <c r="I41" s="2">
        <v>6909</v>
      </c>
      <c r="J41" s="2" t="s">
        <v>39622</v>
      </c>
      <c r="K41" t="s">
        <v>39770</v>
      </c>
    </row>
    <row r="42" spans="1:11" x14ac:dyDescent="0.25">
      <c r="A42" t="s">
        <v>1396</v>
      </c>
      <c r="B42" t="s">
        <v>2108</v>
      </c>
      <c r="C42" s="2" t="s">
        <v>2109</v>
      </c>
      <c r="D42" s="2" t="s">
        <v>2110</v>
      </c>
      <c r="E42" s="2">
        <v>13.824708537033599</v>
      </c>
      <c r="F42" s="2">
        <v>4</v>
      </c>
      <c r="G42" s="2">
        <v>5.4688840066964843</v>
      </c>
      <c r="H42" s="2">
        <f t="shared" si="0"/>
        <v>41</v>
      </c>
      <c r="I42" s="2">
        <v>136218</v>
      </c>
      <c r="J42" s="2" t="s">
        <v>39193</v>
      </c>
      <c r="K42" t="s">
        <v>39770</v>
      </c>
    </row>
    <row r="43" spans="1:11" x14ac:dyDescent="0.25">
      <c r="A43" t="s">
        <v>1670</v>
      </c>
      <c r="B43" t="s">
        <v>1671</v>
      </c>
      <c r="C43" s="2" t="s">
        <v>30208</v>
      </c>
      <c r="D43" s="2" t="s">
        <v>30209</v>
      </c>
      <c r="E43" s="2">
        <v>13.68</v>
      </c>
      <c r="F43" s="2">
        <v>4</v>
      </c>
      <c r="G43" s="2">
        <v>5.4590747454261503</v>
      </c>
      <c r="H43" s="2">
        <f t="shared" si="0"/>
        <v>42</v>
      </c>
      <c r="I43" s="2">
        <v>18597</v>
      </c>
      <c r="J43" s="2" t="s">
        <v>39335</v>
      </c>
      <c r="K43" t="s">
        <v>39770</v>
      </c>
    </row>
    <row r="44" spans="1:11" x14ac:dyDescent="0.25">
      <c r="A44" t="s">
        <v>2281</v>
      </c>
      <c r="B44" t="s">
        <v>15469</v>
      </c>
      <c r="C44" s="2" t="s">
        <v>28955</v>
      </c>
      <c r="D44" s="2" t="s">
        <v>28956</v>
      </c>
      <c r="E44" s="2">
        <v>13.6748690910887</v>
      </c>
      <c r="F44" s="2">
        <v>4</v>
      </c>
      <c r="G44" s="2">
        <v>5.4587251673750528</v>
      </c>
      <c r="H44" s="2">
        <f t="shared" si="0"/>
        <v>43</v>
      </c>
      <c r="I44" s="2">
        <v>121097935</v>
      </c>
      <c r="J44" s="2" t="s">
        <v>39193</v>
      </c>
      <c r="K44" t="s">
        <v>39770</v>
      </c>
    </row>
    <row r="45" spans="1:11" x14ac:dyDescent="0.25">
      <c r="A45" t="s">
        <v>2281</v>
      </c>
      <c r="B45" t="s">
        <v>15469</v>
      </c>
      <c r="C45" s="2" t="s">
        <v>28957</v>
      </c>
      <c r="D45" s="2" t="s">
        <v>28958</v>
      </c>
      <c r="E45" s="2">
        <v>13.6748690910887</v>
      </c>
      <c r="F45" s="2">
        <v>4</v>
      </c>
      <c r="G45" s="2">
        <v>5.4587251673750528</v>
      </c>
      <c r="H45" s="2">
        <f t="shared" si="0"/>
        <v>43</v>
      </c>
      <c r="I45" s="2">
        <v>17975</v>
      </c>
      <c r="J45" s="2" t="s">
        <v>39333</v>
      </c>
      <c r="K45" t="s">
        <v>39770</v>
      </c>
    </row>
    <row r="46" spans="1:11" x14ac:dyDescent="0.25">
      <c r="A46" t="s">
        <v>6640</v>
      </c>
      <c r="B46" t="s">
        <v>6641</v>
      </c>
      <c r="C46" s="2" t="s">
        <v>21090</v>
      </c>
      <c r="D46" s="2" t="s">
        <v>21091</v>
      </c>
      <c r="E46" s="2">
        <v>13.194689264112601</v>
      </c>
      <c r="F46" s="2">
        <v>4</v>
      </c>
      <c r="G46" s="2">
        <v>5.4254566214082143</v>
      </c>
      <c r="H46" s="2">
        <f t="shared" si="0"/>
        <v>45</v>
      </c>
      <c r="I46" s="2">
        <v>12820</v>
      </c>
      <c r="J46" s="2" t="s">
        <v>39194</v>
      </c>
      <c r="K46" t="s">
        <v>39770</v>
      </c>
    </row>
    <row r="47" spans="1:11" x14ac:dyDescent="0.25">
      <c r="A47" t="s">
        <v>2281</v>
      </c>
      <c r="B47" t="s">
        <v>13571</v>
      </c>
      <c r="C47" s="2" t="s">
        <v>15920</v>
      </c>
      <c r="D47" s="2" t="s">
        <v>38498</v>
      </c>
      <c r="E47" s="2">
        <v>12.9291345604769</v>
      </c>
      <c r="F47" s="2">
        <v>4</v>
      </c>
      <c r="G47" s="2">
        <v>5.4065713803539559</v>
      </c>
      <c r="H47" s="2">
        <f t="shared" si="0"/>
        <v>46</v>
      </c>
      <c r="I47" s="2">
        <v>9672</v>
      </c>
      <c r="J47" s="2" t="s">
        <v>39189</v>
      </c>
      <c r="K47" t="s">
        <v>39770</v>
      </c>
    </row>
    <row r="48" spans="1:11" x14ac:dyDescent="0.25">
      <c r="A48" t="s">
        <v>2281</v>
      </c>
      <c r="B48" t="s">
        <v>13571</v>
      </c>
      <c r="C48" s="2" t="s">
        <v>15919</v>
      </c>
      <c r="D48" s="2" t="s">
        <v>38499</v>
      </c>
      <c r="E48" s="2">
        <v>12.589065348401499</v>
      </c>
      <c r="F48" s="2">
        <v>4</v>
      </c>
      <c r="G48" s="2">
        <v>5.3818541730856673</v>
      </c>
      <c r="H48" s="2">
        <f t="shared" si="0"/>
        <v>47</v>
      </c>
      <c r="I48" s="2">
        <v>9676</v>
      </c>
      <c r="J48" s="2" t="s">
        <v>39189</v>
      </c>
      <c r="K48" t="s">
        <v>39770</v>
      </c>
    </row>
    <row r="49" spans="1:11" x14ac:dyDescent="0.25">
      <c r="A49" t="s">
        <v>2281</v>
      </c>
      <c r="B49" t="s">
        <v>13571</v>
      </c>
      <c r="C49" s="2" t="s">
        <v>37614</v>
      </c>
      <c r="D49" s="2" t="s">
        <v>38500</v>
      </c>
      <c r="E49" s="2">
        <v>12.4048154748396</v>
      </c>
      <c r="F49" s="2">
        <v>4</v>
      </c>
      <c r="G49" s="2">
        <v>5.3682027284349445</v>
      </c>
      <c r="H49" s="2">
        <f t="shared" si="0"/>
        <v>48</v>
      </c>
      <c r="I49" s="2">
        <v>22918</v>
      </c>
      <c r="J49" s="2" t="s">
        <v>39189</v>
      </c>
      <c r="K49" t="s">
        <v>39770</v>
      </c>
    </row>
    <row r="50" spans="1:11" x14ac:dyDescent="0.25">
      <c r="A50" t="s">
        <v>2281</v>
      </c>
      <c r="B50" t="s">
        <v>13571</v>
      </c>
      <c r="C50" s="2" t="s">
        <v>37613</v>
      </c>
      <c r="D50" s="2" t="s">
        <v>38501</v>
      </c>
      <c r="E50" s="2">
        <v>12.347616425372101</v>
      </c>
      <c r="F50" s="2">
        <v>4</v>
      </c>
      <c r="G50" s="2">
        <v>5.3639265462290506</v>
      </c>
      <c r="H50" s="2">
        <f t="shared" si="0"/>
        <v>49</v>
      </c>
      <c r="I50" s="2">
        <v>22920</v>
      </c>
      <c r="J50" s="2" t="s">
        <v>39189</v>
      </c>
      <c r="K50" t="s">
        <v>39770</v>
      </c>
    </row>
    <row r="51" spans="1:11" x14ac:dyDescent="0.25">
      <c r="A51" t="s">
        <v>6640</v>
      </c>
      <c r="B51" t="s">
        <v>6641</v>
      </c>
      <c r="C51" s="2" t="s">
        <v>22563</v>
      </c>
      <c r="D51" s="2" t="s">
        <v>38502</v>
      </c>
      <c r="E51" s="2">
        <v>12.233668788432601</v>
      </c>
      <c r="F51" s="2">
        <v>4</v>
      </c>
      <c r="G51" s="2">
        <v>5.355352970195363</v>
      </c>
      <c r="H51" s="2">
        <f t="shared" si="0"/>
        <v>50</v>
      </c>
      <c r="I51" s="2">
        <v>13703</v>
      </c>
      <c r="J51" s="2" t="s">
        <v>39525</v>
      </c>
      <c r="K51" t="s">
        <v>39770</v>
      </c>
    </row>
    <row r="52" spans="1:11" x14ac:dyDescent="0.25">
      <c r="A52" t="s">
        <v>7439</v>
      </c>
      <c r="B52" t="s">
        <v>13253</v>
      </c>
      <c r="C52" s="2" t="s">
        <v>13254</v>
      </c>
      <c r="D52" s="2" t="s">
        <v>38503</v>
      </c>
      <c r="E52" s="2">
        <v>12.0503347860069</v>
      </c>
      <c r="F52" s="2">
        <v>4</v>
      </c>
      <c r="G52" s="2">
        <v>5.3414025097795683</v>
      </c>
      <c r="H52" s="2">
        <f t="shared" si="0"/>
        <v>51</v>
      </c>
      <c r="I52" s="2">
        <v>7949</v>
      </c>
      <c r="J52" s="2" t="s">
        <v>39623</v>
      </c>
      <c r="K52" t="s">
        <v>39770</v>
      </c>
    </row>
    <row r="53" spans="1:11" x14ac:dyDescent="0.25">
      <c r="A53" t="s">
        <v>1396</v>
      </c>
      <c r="B53" t="s">
        <v>2108</v>
      </c>
      <c r="C53" s="2" t="s">
        <v>26787</v>
      </c>
      <c r="D53" s="2" t="s">
        <v>26788</v>
      </c>
      <c r="E53" s="2">
        <v>11.9940420856906</v>
      </c>
      <c r="F53" s="2">
        <v>4</v>
      </c>
      <c r="G53" s="2">
        <v>5.3370796735485477</v>
      </c>
      <c r="H53" s="2">
        <f t="shared" si="0"/>
        <v>52</v>
      </c>
      <c r="I53" s="2">
        <v>16851</v>
      </c>
      <c r="J53" s="2" t="s">
        <v>39208</v>
      </c>
      <c r="K53" t="s">
        <v>39770</v>
      </c>
    </row>
    <row r="54" spans="1:11" x14ac:dyDescent="0.25">
      <c r="A54" t="s">
        <v>2281</v>
      </c>
      <c r="B54" t="s">
        <v>13571</v>
      </c>
      <c r="C54" s="2" t="s">
        <v>29709</v>
      </c>
      <c r="D54" s="2" t="s">
        <v>38504</v>
      </c>
      <c r="E54" s="2">
        <v>11.9615137865968</v>
      </c>
      <c r="F54" s="2">
        <v>4</v>
      </c>
      <c r="G54" s="2">
        <v>5.3345732108641508</v>
      </c>
      <c r="H54" s="2">
        <f t="shared" si="0"/>
        <v>53</v>
      </c>
      <c r="I54" s="2">
        <v>9674</v>
      </c>
      <c r="J54" s="2" t="s">
        <v>39189</v>
      </c>
      <c r="K54" t="s">
        <v>39770</v>
      </c>
    </row>
    <row r="55" spans="1:11" x14ac:dyDescent="0.25">
      <c r="A55" t="s">
        <v>1024</v>
      </c>
      <c r="B55" t="s">
        <v>1025</v>
      </c>
      <c r="C55" s="2" t="s">
        <v>36289</v>
      </c>
      <c r="D55" s="2" t="s">
        <v>38505</v>
      </c>
      <c r="E55" s="2">
        <v>11.776296586121701</v>
      </c>
      <c r="F55" s="2">
        <v>4</v>
      </c>
      <c r="G55" s="2">
        <v>5.3201803472006475</v>
      </c>
      <c r="H55" s="2">
        <f t="shared" si="0"/>
        <v>54</v>
      </c>
      <c r="I55" s="2">
        <v>21972</v>
      </c>
      <c r="J55" s="2" t="s">
        <v>39215</v>
      </c>
      <c r="K55" t="s">
        <v>39770</v>
      </c>
    </row>
    <row r="56" spans="1:11" x14ac:dyDescent="0.25">
      <c r="A56" t="s">
        <v>7439</v>
      </c>
      <c r="B56" t="s">
        <v>35436</v>
      </c>
      <c r="C56" s="2" t="s">
        <v>35439</v>
      </c>
      <c r="D56" s="2" t="s">
        <v>38506</v>
      </c>
      <c r="E56" s="2">
        <v>24.396878405818999</v>
      </c>
      <c r="F56" s="2">
        <v>3</v>
      </c>
      <c r="G56" s="2">
        <v>5.3140678107431203</v>
      </c>
      <c r="H56" s="2">
        <f t="shared" si="0"/>
        <v>55</v>
      </c>
      <c r="I56" s="2">
        <v>21473</v>
      </c>
      <c r="J56" s="2" t="s">
        <v>39592</v>
      </c>
      <c r="K56" t="s">
        <v>39770</v>
      </c>
    </row>
    <row r="57" spans="1:11" x14ac:dyDescent="0.25">
      <c r="A57" t="s">
        <v>1297</v>
      </c>
      <c r="B57" t="s">
        <v>4926</v>
      </c>
      <c r="C57" s="2" t="s">
        <v>36309</v>
      </c>
      <c r="D57" s="2" t="s">
        <v>36310</v>
      </c>
      <c r="E57" s="2">
        <v>24.3611268350495</v>
      </c>
      <c r="F57" s="2">
        <v>3</v>
      </c>
      <c r="G57" s="2">
        <v>5.3126591038204545</v>
      </c>
      <c r="H57" s="2">
        <f t="shared" si="0"/>
        <v>56</v>
      </c>
      <c r="I57" s="2">
        <v>21982</v>
      </c>
      <c r="J57" s="2" t="s">
        <v>39238</v>
      </c>
      <c r="K57" t="s">
        <v>39770</v>
      </c>
    </row>
    <row r="58" spans="1:11" x14ac:dyDescent="0.25">
      <c r="A58" t="s">
        <v>2281</v>
      </c>
      <c r="B58" t="s">
        <v>4947</v>
      </c>
      <c r="C58" s="2" t="s">
        <v>29731</v>
      </c>
      <c r="D58" s="2" t="s">
        <v>38507</v>
      </c>
      <c r="E58" s="2">
        <v>11.6149386647259</v>
      </c>
      <c r="F58" s="2">
        <v>4</v>
      </c>
      <c r="G58" s="2">
        <v>5.3074704422302883</v>
      </c>
      <c r="H58" s="2">
        <f t="shared" si="0"/>
        <v>57</v>
      </c>
      <c r="I58" s="2">
        <v>18352</v>
      </c>
      <c r="J58" s="2" t="s">
        <v>39189</v>
      </c>
      <c r="K58" t="s">
        <v>39770</v>
      </c>
    </row>
    <row r="59" spans="1:11" x14ac:dyDescent="0.25">
      <c r="A59" t="s">
        <v>1321</v>
      </c>
      <c r="B59" t="s">
        <v>10403</v>
      </c>
      <c r="C59" s="2" t="s">
        <v>13750</v>
      </c>
      <c r="D59" s="2" t="s">
        <v>13751</v>
      </c>
      <c r="E59" s="2">
        <v>24.125378915504399</v>
      </c>
      <c r="F59" s="2">
        <v>3</v>
      </c>
      <c r="G59" s="2">
        <v>5.3033199891594602</v>
      </c>
      <c r="H59" s="2">
        <f t="shared" si="0"/>
        <v>58</v>
      </c>
      <c r="I59" s="2">
        <v>39547</v>
      </c>
      <c r="J59" s="2" t="s">
        <v>39189</v>
      </c>
      <c r="K59" t="s">
        <v>39770</v>
      </c>
    </row>
    <row r="60" spans="1:11" x14ac:dyDescent="0.25">
      <c r="A60" t="s">
        <v>12657</v>
      </c>
      <c r="B60" t="s">
        <v>12658</v>
      </c>
      <c r="C60" s="2" t="s">
        <v>32235</v>
      </c>
      <c r="D60" s="2" t="s">
        <v>38508</v>
      </c>
      <c r="E60" s="2">
        <v>23.9417718616142</v>
      </c>
      <c r="F60" s="2">
        <v>3</v>
      </c>
      <c r="G60" s="2">
        <v>5.2959855243806535</v>
      </c>
      <c r="H60" s="2">
        <f t="shared" si="0"/>
        <v>59</v>
      </c>
      <c r="I60" s="2">
        <v>19705</v>
      </c>
      <c r="J60" s="2" t="s">
        <v>39259</v>
      </c>
      <c r="K60" t="s">
        <v>39770</v>
      </c>
    </row>
    <row r="61" spans="1:11" x14ac:dyDescent="0.25">
      <c r="A61" t="s">
        <v>1670</v>
      </c>
      <c r="B61" t="s">
        <v>7139</v>
      </c>
      <c r="C61" s="2" t="s">
        <v>7140</v>
      </c>
      <c r="D61" s="2" t="s">
        <v>38509</v>
      </c>
      <c r="E61" s="2">
        <v>23.881737947757198</v>
      </c>
      <c r="F61" s="2">
        <v>3</v>
      </c>
      <c r="G61" s="2">
        <v>5.2935756603168684</v>
      </c>
      <c r="H61" s="2">
        <f t="shared" si="0"/>
        <v>60</v>
      </c>
      <c r="I61" s="2">
        <v>4015</v>
      </c>
      <c r="J61" s="2" t="s">
        <v>39209</v>
      </c>
      <c r="K61" t="s">
        <v>39770</v>
      </c>
    </row>
    <row r="62" spans="1:11" x14ac:dyDescent="0.25">
      <c r="A62" t="s">
        <v>2281</v>
      </c>
      <c r="B62" t="s">
        <v>15469</v>
      </c>
      <c r="C62" s="2" t="s">
        <v>15470</v>
      </c>
      <c r="D62" s="2" t="s">
        <v>15471</v>
      </c>
      <c r="E62" s="2">
        <v>11.303631266783899</v>
      </c>
      <c r="F62" s="2">
        <v>4</v>
      </c>
      <c r="G62" s="2">
        <v>5.2824831659896248</v>
      </c>
      <c r="H62" s="2">
        <f t="shared" si="0"/>
        <v>61</v>
      </c>
      <c r="I62" s="2">
        <v>39994</v>
      </c>
      <c r="J62" s="2" t="s">
        <v>39390</v>
      </c>
      <c r="K62" t="s">
        <v>39770</v>
      </c>
    </row>
    <row r="63" spans="1:11" x14ac:dyDescent="0.25">
      <c r="A63" t="s">
        <v>2281</v>
      </c>
      <c r="B63" t="s">
        <v>15469</v>
      </c>
      <c r="C63" s="2" t="s">
        <v>15472</v>
      </c>
      <c r="D63" s="2" t="s">
        <v>38510</v>
      </c>
      <c r="E63" s="2">
        <v>11.303631266783899</v>
      </c>
      <c r="F63" s="2">
        <v>4</v>
      </c>
      <c r="G63" s="2">
        <v>5.2824831659896248</v>
      </c>
      <c r="H63" s="2">
        <f t="shared" si="0"/>
        <v>61</v>
      </c>
      <c r="I63" s="2">
        <v>9404</v>
      </c>
      <c r="J63" s="2" t="s">
        <v>39624</v>
      </c>
      <c r="K63" t="s">
        <v>39770</v>
      </c>
    </row>
    <row r="64" spans="1:11" x14ac:dyDescent="0.25">
      <c r="A64" t="s">
        <v>12330</v>
      </c>
      <c r="B64" t="s">
        <v>36580</v>
      </c>
      <c r="C64" s="2" t="s">
        <v>36581</v>
      </c>
      <c r="D64" s="2" t="s">
        <v>38511</v>
      </c>
      <c r="E64" s="2">
        <v>47.896008346829298</v>
      </c>
      <c r="F64" s="2">
        <v>2</v>
      </c>
      <c r="G64" s="2">
        <v>5.2759901253697006</v>
      </c>
      <c r="H64" s="2">
        <f t="shared" si="0"/>
        <v>63</v>
      </c>
      <c r="I64" s="2">
        <v>22102</v>
      </c>
      <c r="J64" s="2" t="s">
        <v>39625</v>
      </c>
      <c r="K64" t="s">
        <v>39770</v>
      </c>
    </row>
    <row r="65" spans="1:11" x14ac:dyDescent="0.25">
      <c r="A65" t="s">
        <v>1024</v>
      </c>
      <c r="B65" t="s">
        <v>5279</v>
      </c>
      <c r="C65" s="2" t="s">
        <v>11473</v>
      </c>
      <c r="D65" s="2" t="s">
        <v>38512</v>
      </c>
      <c r="E65" s="2">
        <v>11.139934814691101</v>
      </c>
      <c r="F65" s="2">
        <v>4</v>
      </c>
      <c r="G65" s="2">
        <v>5.2690891383914042</v>
      </c>
      <c r="H65" s="2">
        <f t="shared" si="0"/>
        <v>64</v>
      </c>
      <c r="I65" s="2">
        <v>6439</v>
      </c>
      <c r="J65" s="2" t="s">
        <v>39212</v>
      </c>
      <c r="K65" t="s">
        <v>39770</v>
      </c>
    </row>
    <row r="66" spans="1:11" x14ac:dyDescent="0.25">
      <c r="A66" t="s">
        <v>2281</v>
      </c>
      <c r="B66" t="s">
        <v>4947</v>
      </c>
      <c r="C66" s="2" t="s">
        <v>29722</v>
      </c>
      <c r="D66" s="2" t="s">
        <v>38513</v>
      </c>
      <c r="E66" s="2">
        <v>10.9096390419001</v>
      </c>
      <c r="F66" s="2">
        <v>4</v>
      </c>
      <c r="G66" s="2">
        <v>5.2499367980024711</v>
      </c>
      <c r="H66" s="2">
        <f t="shared" ref="H66:H129" si="1">_xlfn.RANK.EQ(G66,$G$2:$G$569,0)</f>
        <v>65</v>
      </c>
      <c r="I66" s="2">
        <v>18360</v>
      </c>
      <c r="J66" s="2" t="s">
        <v>39189</v>
      </c>
      <c r="K66" t="s">
        <v>39770</v>
      </c>
    </row>
    <row r="67" spans="1:11" x14ac:dyDescent="0.25">
      <c r="A67" t="s">
        <v>3352</v>
      </c>
      <c r="B67" t="s">
        <v>9268</v>
      </c>
      <c r="C67" s="2" t="s">
        <v>11657</v>
      </c>
      <c r="D67" s="2" t="s">
        <v>11658</v>
      </c>
      <c r="E67" s="2">
        <v>22.710310950463299</v>
      </c>
      <c r="F67" s="2">
        <v>3</v>
      </c>
      <c r="G67" s="2">
        <v>5.2453515564102204</v>
      </c>
      <c r="H67" s="2">
        <f t="shared" si="1"/>
        <v>66</v>
      </c>
      <c r="I67" s="2">
        <v>6506</v>
      </c>
      <c r="J67" s="2" t="s">
        <v>39626</v>
      </c>
      <c r="K67" t="s">
        <v>39770</v>
      </c>
    </row>
    <row r="68" spans="1:11" x14ac:dyDescent="0.25">
      <c r="A68" t="s">
        <v>3352</v>
      </c>
      <c r="B68" t="s">
        <v>4535</v>
      </c>
      <c r="C68" s="2" t="s">
        <v>28699</v>
      </c>
      <c r="D68" s="2" t="s">
        <v>38514</v>
      </c>
      <c r="E68" s="2">
        <v>22.6017797513015</v>
      </c>
      <c r="F68" s="2">
        <v>3</v>
      </c>
      <c r="G68" s="2">
        <v>5.2407636640587096</v>
      </c>
      <c r="H68" s="2">
        <f t="shared" si="1"/>
        <v>67</v>
      </c>
      <c r="I68" s="2">
        <v>17829</v>
      </c>
      <c r="J68" s="2" t="s">
        <v>39230</v>
      </c>
      <c r="K68" t="s">
        <v>39770</v>
      </c>
    </row>
    <row r="69" spans="1:11" x14ac:dyDescent="0.25">
      <c r="A69" t="s">
        <v>1670</v>
      </c>
      <c r="B69" t="s">
        <v>1671</v>
      </c>
      <c r="C69" s="2" t="s">
        <v>5281</v>
      </c>
      <c r="D69" s="2" t="s">
        <v>38515</v>
      </c>
      <c r="E69" s="2">
        <v>10.784904722446701</v>
      </c>
      <c r="F69" s="2">
        <v>4</v>
      </c>
      <c r="G69" s="2">
        <v>5.2394081739491787</v>
      </c>
      <c r="H69" s="2">
        <f t="shared" si="1"/>
        <v>68</v>
      </c>
      <c r="I69" s="2">
        <v>6234</v>
      </c>
      <c r="J69" s="2" t="s">
        <v>39259</v>
      </c>
      <c r="K69" t="s">
        <v>39770</v>
      </c>
    </row>
    <row r="70" spans="1:11" x14ac:dyDescent="0.25">
      <c r="A70" t="s">
        <v>1297</v>
      </c>
      <c r="B70" t="s">
        <v>3442</v>
      </c>
      <c r="C70" s="2" t="s">
        <v>16544</v>
      </c>
      <c r="D70" s="2" t="s">
        <v>38516</v>
      </c>
      <c r="E70" s="2">
        <v>10.7543665091292</v>
      </c>
      <c r="F70" s="2">
        <v>4</v>
      </c>
      <c r="G70" s="2">
        <v>5.2368135115953871</v>
      </c>
      <c r="H70" s="2">
        <f t="shared" si="1"/>
        <v>69</v>
      </c>
      <c r="I70" s="2">
        <v>10138</v>
      </c>
      <c r="J70" s="2" t="s">
        <v>39225</v>
      </c>
      <c r="K70" t="s">
        <v>39770</v>
      </c>
    </row>
    <row r="71" spans="1:11" x14ac:dyDescent="0.25">
      <c r="A71" t="s">
        <v>1297</v>
      </c>
      <c r="B71" t="s">
        <v>1298</v>
      </c>
      <c r="C71" s="2" t="s">
        <v>3860</v>
      </c>
      <c r="D71" s="2" t="s">
        <v>3861</v>
      </c>
      <c r="E71" s="2">
        <v>10.705891145489399</v>
      </c>
      <c r="F71" s="2">
        <v>4</v>
      </c>
      <c r="G71" s="2">
        <v>5.2326809540299859</v>
      </c>
      <c r="H71" s="2">
        <f t="shared" si="1"/>
        <v>70</v>
      </c>
      <c r="I71" s="2">
        <v>1933</v>
      </c>
      <c r="J71" s="2" t="s">
        <v>39208</v>
      </c>
      <c r="K71" t="s">
        <v>39770</v>
      </c>
    </row>
    <row r="72" spans="1:11" x14ac:dyDescent="0.25">
      <c r="A72" t="s">
        <v>1670</v>
      </c>
      <c r="B72" t="s">
        <v>5042</v>
      </c>
      <c r="C72" s="2" t="s">
        <v>5050</v>
      </c>
      <c r="D72" s="2" t="s">
        <v>38517</v>
      </c>
      <c r="E72" s="2">
        <v>22.319168351630001</v>
      </c>
      <c r="F72" s="2">
        <v>3</v>
      </c>
      <c r="G72" s="2">
        <v>5.2287172400746638</v>
      </c>
      <c r="H72" s="2">
        <f t="shared" si="1"/>
        <v>71</v>
      </c>
      <c r="I72" s="2">
        <v>2478</v>
      </c>
      <c r="J72" s="2" t="s">
        <v>39627</v>
      </c>
      <c r="K72" t="s">
        <v>39770</v>
      </c>
    </row>
    <row r="73" spans="1:11" x14ac:dyDescent="0.25">
      <c r="A73" t="s">
        <v>2281</v>
      </c>
      <c r="B73" t="s">
        <v>4947</v>
      </c>
      <c r="C73" s="2" t="s">
        <v>29727</v>
      </c>
      <c r="D73" s="2" t="s">
        <v>29728</v>
      </c>
      <c r="E73" s="2">
        <v>10.6536180374066</v>
      </c>
      <c r="F73" s="2">
        <v>4</v>
      </c>
      <c r="G73" s="2">
        <v>5.2282054151881399</v>
      </c>
      <c r="H73" s="2">
        <f t="shared" si="1"/>
        <v>72</v>
      </c>
      <c r="I73" s="2">
        <v>18358</v>
      </c>
      <c r="J73" s="2" t="s">
        <v>39189</v>
      </c>
      <c r="K73" t="s">
        <v>39770</v>
      </c>
    </row>
    <row r="74" spans="1:11" x14ac:dyDescent="0.25">
      <c r="A74" t="s">
        <v>1297</v>
      </c>
      <c r="B74" t="s">
        <v>3619</v>
      </c>
      <c r="C74" s="2" t="s">
        <v>26845</v>
      </c>
      <c r="D74" s="2" t="s">
        <v>38518</v>
      </c>
      <c r="E74" s="2">
        <v>10.6419087737568</v>
      </c>
      <c r="F74" s="2">
        <v>4</v>
      </c>
      <c r="G74" s="2">
        <v>5.2272001350988919</v>
      </c>
      <c r="H74" s="2">
        <f t="shared" si="1"/>
        <v>73</v>
      </c>
      <c r="I74" s="2">
        <v>16887</v>
      </c>
      <c r="J74" s="2" t="s">
        <v>39208</v>
      </c>
      <c r="K74" t="s">
        <v>39770</v>
      </c>
    </row>
    <row r="75" spans="1:11" x14ac:dyDescent="0.25">
      <c r="A75" t="s">
        <v>1670</v>
      </c>
      <c r="B75" t="s">
        <v>5002</v>
      </c>
      <c r="C75" s="2" t="s">
        <v>28987</v>
      </c>
      <c r="D75" s="2" t="s">
        <v>28988</v>
      </c>
      <c r="E75" s="2">
        <v>10.641509068090601</v>
      </c>
      <c r="F75" s="2">
        <v>4</v>
      </c>
      <c r="G75" s="2">
        <v>5.2271658011648485</v>
      </c>
      <c r="H75" s="2">
        <f t="shared" si="1"/>
        <v>74</v>
      </c>
      <c r="I75" s="2">
        <v>21172</v>
      </c>
      <c r="J75" s="2" t="s">
        <v>39327</v>
      </c>
      <c r="K75" t="s">
        <v>39770</v>
      </c>
    </row>
    <row r="76" spans="1:11" x14ac:dyDescent="0.25">
      <c r="A76" t="s">
        <v>25185</v>
      </c>
      <c r="B76" t="s">
        <v>35124</v>
      </c>
      <c r="C76" s="2" t="s">
        <v>38111</v>
      </c>
      <c r="D76" s="2" t="s">
        <v>38112</v>
      </c>
      <c r="E76" s="2">
        <v>45.017500397606597</v>
      </c>
      <c r="F76" s="2">
        <v>2</v>
      </c>
      <c r="G76" s="2">
        <v>5.2153161286849654</v>
      </c>
      <c r="H76" s="2">
        <f t="shared" si="1"/>
        <v>75</v>
      </c>
      <c r="I76" s="2">
        <v>136552</v>
      </c>
      <c r="J76" s="2" t="s">
        <v>39258</v>
      </c>
      <c r="K76" t="s">
        <v>39770</v>
      </c>
    </row>
    <row r="77" spans="1:11" x14ac:dyDescent="0.25">
      <c r="A77" t="s">
        <v>3352</v>
      </c>
      <c r="B77" t="s">
        <v>4535</v>
      </c>
      <c r="C77" s="2" t="s">
        <v>23781</v>
      </c>
      <c r="D77" s="2" t="s">
        <v>23782</v>
      </c>
      <c r="E77" s="2">
        <v>21.978114749573599</v>
      </c>
      <c r="F77" s="2">
        <v>3</v>
      </c>
      <c r="G77" s="2">
        <v>5.2139837719871984</v>
      </c>
      <c r="H77" s="2">
        <f t="shared" si="1"/>
        <v>76</v>
      </c>
      <c r="I77" s="2">
        <v>10588</v>
      </c>
      <c r="J77" s="2" t="s">
        <v>39191</v>
      </c>
      <c r="K77" t="s">
        <v>39770</v>
      </c>
    </row>
    <row r="78" spans="1:11" x14ac:dyDescent="0.25">
      <c r="A78" t="s">
        <v>1670</v>
      </c>
      <c r="B78" t="s">
        <v>23823</v>
      </c>
      <c r="C78" s="2" t="s">
        <v>27122</v>
      </c>
      <c r="D78" s="2" t="s">
        <v>38519</v>
      </c>
      <c r="E78" s="2">
        <v>10.483924064154801</v>
      </c>
      <c r="F78" s="2">
        <v>4</v>
      </c>
      <c r="G78" s="2">
        <v>5.2135368721600184</v>
      </c>
      <c r="H78" s="2">
        <f t="shared" si="1"/>
        <v>77</v>
      </c>
      <c r="I78" s="2">
        <v>17028</v>
      </c>
      <c r="J78" s="2" t="s">
        <v>39210</v>
      </c>
      <c r="K78" t="s">
        <v>39770</v>
      </c>
    </row>
    <row r="79" spans="1:11" x14ac:dyDescent="0.25">
      <c r="A79" t="s">
        <v>5680</v>
      </c>
      <c r="B79" t="s">
        <v>5681</v>
      </c>
      <c r="C79" s="2" t="s">
        <v>34879</v>
      </c>
      <c r="D79" s="2" t="s">
        <v>34880</v>
      </c>
      <c r="E79" s="2">
        <v>10.4447420902635</v>
      </c>
      <c r="F79" s="2">
        <v>4</v>
      </c>
      <c r="G79" s="2">
        <v>5.2101191406821004</v>
      </c>
      <c r="H79" s="2">
        <f t="shared" si="1"/>
        <v>78</v>
      </c>
      <c r="I79" s="2">
        <v>21210</v>
      </c>
      <c r="J79" s="2" t="s">
        <v>39210</v>
      </c>
      <c r="K79" t="s">
        <v>39770</v>
      </c>
    </row>
    <row r="80" spans="1:11" x14ac:dyDescent="0.25">
      <c r="A80" t="s">
        <v>2281</v>
      </c>
      <c r="B80" t="s">
        <v>4947</v>
      </c>
      <c r="C80" s="2" t="s">
        <v>29730</v>
      </c>
      <c r="D80" s="2" t="s">
        <v>38520</v>
      </c>
      <c r="E80" s="2">
        <v>10.425285968227</v>
      </c>
      <c r="F80" s="2">
        <v>4</v>
      </c>
      <c r="G80" s="2">
        <v>5.208417688748554</v>
      </c>
      <c r="H80" s="2">
        <f t="shared" si="1"/>
        <v>79</v>
      </c>
      <c r="I80" s="2">
        <v>18361</v>
      </c>
      <c r="J80" s="2" t="s">
        <v>39189</v>
      </c>
      <c r="K80" t="s">
        <v>39770</v>
      </c>
    </row>
    <row r="81" spans="1:11" x14ac:dyDescent="0.25">
      <c r="A81" t="s">
        <v>2281</v>
      </c>
      <c r="B81" t="s">
        <v>4047</v>
      </c>
      <c r="C81" s="2" t="s">
        <v>20412</v>
      </c>
      <c r="D81" s="2" t="s">
        <v>38521</v>
      </c>
      <c r="E81" s="2">
        <v>21.4274149543138</v>
      </c>
      <c r="F81" s="2">
        <v>3</v>
      </c>
      <c r="G81" s="2">
        <v>5.1897256340969182</v>
      </c>
      <c r="H81" s="2">
        <f t="shared" si="1"/>
        <v>80</v>
      </c>
      <c r="I81" s="2">
        <v>12375</v>
      </c>
      <c r="J81" s="2" t="s">
        <v>39247</v>
      </c>
      <c r="K81" t="s">
        <v>39770</v>
      </c>
    </row>
    <row r="82" spans="1:11" x14ac:dyDescent="0.25">
      <c r="A82" t="s">
        <v>1297</v>
      </c>
      <c r="B82" t="s">
        <v>3442</v>
      </c>
      <c r="C82" s="2" t="s">
        <v>16551</v>
      </c>
      <c r="D82" s="2" t="s">
        <v>16552</v>
      </c>
      <c r="E82" s="2">
        <v>10.132358634496001</v>
      </c>
      <c r="F82" s="2">
        <v>4</v>
      </c>
      <c r="G82" s="2">
        <v>5.1824447819220332</v>
      </c>
      <c r="H82" s="2">
        <f t="shared" si="1"/>
        <v>81</v>
      </c>
      <c r="I82" s="2">
        <v>10141</v>
      </c>
      <c r="J82" s="2" t="s">
        <v>39250</v>
      </c>
      <c r="K82" t="s">
        <v>39770</v>
      </c>
    </row>
    <row r="83" spans="1:11" x14ac:dyDescent="0.25">
      <c r="A83" t="s">
        <v>1321</v>
      </c>
      <c r="B83" t="s">
        <v>4045</v>
      </c>
      <c r="C83" s="2" t="s">
        <v>37797</v>
      </c>
      <c r="D83" s="2" t="s">
        <v>38522</v>
      </c>
      <c r="E83" s="2">
        <v>10.114750351530301</v>
      </c>
      <c r="F83" s="2">
        <v>4</v>
      </c>
      <c r="G83" s="2">
        <v>5.1808618089026028</v>
      </c>
      <c r="H83" s="2">
        <f t="shared" si="1"/>
        <v>82</v>
      </c>
      <c r="I83" s="2">
        <v>23036</v>
      </c>
      <c r="J83" s="2" t="s">
        <v>39225</v>
      </c>
      <c r="K83" t="s">
        <v>39770</v>
      </c>
    </row>
    <row r="84" spans="1:11" x14ac:dyDescent="0.25">
      <c r="A84" t="s">
        <v>1670</v>
      </c>
      <c r="B84" t="s">
        <v>5042</v>
      </c>
      <c r="C84" s="2" t="s">
        <v>5048</v>
      </c>
      <c r="D84" s="2" t="s">
        <v>5049</v>
      </c>
      <c r="E84" s="2">
        <v>21.216436632923699</v>
      </c>
      <c r="F84" s="2">
        <v>3</v>
      </c>
      <c r="G84" s="2">
        <v>5.1802739454758795</v>
      </c>
      <c r="H84" s="2">
        <f t="shared" si="1"/>
        <v>83</v>
      </c>
      <c r="I84" s="2">
        <v>2477</v>
      </c>
      <c r="J84" s="2" t="s">
        <v>39628</v>
      </c>
      <c r="K84" t="s">
        <v>39770</v>
      </c>
    </row>
    <row r="85" spans="1:11" x14ac:dyDescent="0.25">
      <c r="A85" t="s">
        <v>1024</v>
      </c>
      <c r="B85" t="s">
        <v>7199</v>
      </c>
      <c r="C85" s="2" t="s">
        <v>7202</v>
      </c>
      <c r="D85" s="2" t="s">
        <v>48914</v>
      </c>
      <c r="E85" s="2">
        <v>10.001104089005899</v>
      </c>
      <c r="F85" s="2">
        <v>4</v>
      </c>
      <c r="G85" s="2">
        <v>5.1705843617290554</v>
      </c>
      <c r="H85" s="2">
        <f t="shared" si="1"/>
        <v>84</v>
      </c>
      <c r="I85" s="2">
        <v>136520</v>
      </c>
      <c r="J85" s="2" t="s">
        <v>39195</v>
      </c>
      <c r="K85" t="s">
        <v>39770</v>
      </c>
    </row>
    <row r="86" spans="1:11" x14ac:dyDescent="0.25">
      <c r="A86" t="s">
        <v>1396</v>
      </c>
      <c r="B86" t="s">
        <v>2108</v>
      </c>
      <c r="C86" s="2" t="s">
        <v>34080</v>
      </c>
      <c r="D86" s="2" t="s">
        <v>38523</v>
      </c>
      <c r="E86" s="2">
        <v>9.8730630910331101</v>
      </c>
      <c r="F86" s="2">
        <v>4</v>
      </c>
      <c r="G86" s="2">
        <v>5.1588771767800026</v>
      </c>
      <c r="H86" s="2">
        <f t="shared" si="1"/>
        <v>85</v>
      </c>
      <c r="I86" s="2">
        <v>136443</v>
      </c>
      <c r="J86" s="2" t="s">
        <v>39193</v>
      </c>
      <c r="K86" t="s">
        <v>39770</v>
      </c>
    </row>
    <row r="87" spans="1:11" x14ac:dyDescent="0.25">
      <c r="A87" t="s">
        <v>20944</v>
      </c>
      <c r="B87" t="s">
        <v>20945</v>
      </c>
      <c r="C87" s="2" t="s">
        <v>20946</v>
      </c>
      <c r="D87" s="2" t="s">
        <v>38524</v>
      </c>
      <c r="E87" s="2">
        <v>20.6866555190553</v>
      </c>
      <c r="F87" s="2">
        <v>3</v>
      </c>
      <c r="G87" s="2">
        <v>5.1561386600261496</v>
      </c>
      <c r="H87" s="2">
        <f t="shared" si="1"/>
        <v>86</v>
      </c>
      <c r="I87" s="2">
        <v>12761</v>
      </c>
      <c r="J87" s="2" t="s">
        <v>39629</v>
      </c>
      <c r="K87" t="s">
        <v>39770</v>
      </c>
    </row>
    <row r="88" spans="1:11" x14ac:dyDescent="0.25">
      <c r="A88" t="s">
        <v>20944</v>
      </c>
      <c r="B88" t="s">
        <v>20945</v>
      </c>
      <c r="C88" s="2" t="s">
        <v>20947</v>
      </c>
      <c r="D88" s="2" t="s">
        <v>20948</v>
      </c>
      <c r="E88" s="2">
        <v>20.686420856441899</v>
      </c>
      <c r="F88" s="2">
        <v>3</v>
      </c>
      <c r="G88" s="2">
        <v>5.1561278393681276</v>
      </c>
      <c r="H88" s="2">
        <f t="shared" si="1"/>
        <v>87</v>
      </c>
      <c r="I88" s="2">
        <v>136497</v>
      </c>
      <c r="J88" s="2" t="s">
        <v>39230</v>
      </c>
      <c r="K88" t="s">
        <v>39770</v>
      </c>
    </row>
    <row r="89" spans="1:11" x14ac:dyDescent="0.25">
      <c r="A89" t="s">
        <v>1396</v>
      </c>
      <c r="B89" t="s">
        <v>1777</v>
      </c>
      <c r="C89" s="2" t="s">
        <v>5297</v>
      </c>
      <c r="D89" s="2" t="s">
        <v>38525</v>
      </c>
      <c r="E89" s="2">
        <v>9.8251320391988806</v>
      </c>
      <c r="F89" s="2">
        <v>4</v>
      </c>
      <c r="G89" s="2">
        <v>5.1544591936704691</v>
      </c>
      <c r="H89" s="2">
        <f t="shared" si="1"/>
        <v>88</v>
      </c>
      <c r="I89" s="2">
        <v>2785</v>
      </c>
      <c r="J89" s="2" t="s">
        <v>39196</v>
      </c>
      <c r="K89" t="s">
        <v>39770</v>
      </c>
    </row>
    <row r="90" spans="1:11" x14ac:dyDescent="0.25">
      <c r="A90" t="s">
        <v>1670</v>
      </c>
      <c r="B90" t="s">
        <v>18249</v>
      </c>
      <c r="C90" s="2" t="s">
        <v>27782</v>
      </c>
      <c r="D90" s="2" t="s">
        <v>38526</v>
      </c>
      <c r="E90" s="2">
        <v>42.239631414102703</v>
      </c>
      <c r="F90" s="2">
        <v>2</v>
      </c>
      <c r="G90" s="2">
        <v>5.1530518296663779</v>
      </c>
      <c r="H90" s="2">
        <f t="shared" si="1"/>
        <v>89</v>
      </c>
      <c r="I90" s="2">
        <v>41755</v>
      </c>
      <c r="J90" s="2" t="s">
        <v>39630</v>
      </c>
      <c r="K90" t="s">
        <v>39770</v>
      </c>
    </row>
    <row r="91" spans="1:11" x14ac:dyDescent="0.25">
      <c r="A91" t="s">
        <v>12330</v>
      </c>
      <c r="B91" t="s">
        <v>36580</v>
      </c>
      <c r="C91" s="2" t="s">
        <v>36582</v>
      </c>
      <c r="D91" s="2" t="s">
        <v>38527</v>
      </c>
      <c r="E91" s="2">
        <v>42.196527204707401</v>
      </c>
      <c r="F91" s="2">
        <v>2</v>
      </c>
      <c r="G91" s="2">
        <v>5.1520544643586828</v>
      </c>
      <c r="H91" s="2">
        <f t="shared" si="1"/>
        <v>90</v>
      </c>
      <c r="I91" s="2">
        <v>22103</v>
      </c>
      <c r="J91" s="2" t="s">
        <v>39631</v>
      </c>
      <c r="K91" t="s">
        <v>39770</v>
      </c>
    </row>
    <row r="92" spans="1:11" x14ac:dyDescent="0.25">
      <c r="A92" t="s">
        <v>12330</v>
      </c>
      <c r="B92" t="s">
        <v>36580</v>
      </c>
      <c r="C92" s="2" t="s">
        <v>36583</v>
      </c>
      <c r="D92" s="2" t="s">
        <v>38528</v>
      </c>
      <c r="E92" s="2">
        <v>42.196527204707401</v>
      </c>
      <c r="F92" s="2">
        <v>2</v>
      </c>
      <c r="G92" s="2">
        <v>5.1520544643586828</v>
      </c>
      <c r="H92" s="2">
        <f t="shared" si="1"/>
        <v>90</v>
      </c>
      <c r="I92" s="2">
        <v>22104</v>
      </c>
      <c r="J92" s="2" t="s">
        <v>39632</v>
      </c>
      <c r="K92" t="s">
        <v>39770</v>
      </c>
    </row>
    <row r="93" spans="1:11" x14ac:dyDescent="0.25">
      <c r="A93" t="s">
        <v>1396</v>
      </c>
      <c r="B93" t="s">
        <v>2108</v>
      </c>
      <c r="C93" s="2" t="s">
        <v>34078</v>
      </c>
      <c r="D93" s="2" t="s">
        <v>34079</v>
      </c>
      <c r="E93" s="2">
        <v>9.7598948883965093</v>
      </c>
      <c r="F93" s="2">
        <v>4</v>
      </c>
      <c r="G93" s="2">
        <v>5.1484145081893207</v>
      </c>
      <c r="H93" s="2">
        <f t="shared" si="1"/>
        <v>92</v>
      </c>
      <c r="I93" s="2">
        <v>20639</v>
      </c>
      <c r="J93" s="2" t="s">
        <v>39258</v>
      </c>
      <c r="K93" t="s">
        <v>39770</v>
      </c>
    </row>
    <row r="94" spans="1:11" x14ac:dyDescent="0.25">
      <c r="A94" t="s">
        <v>2281</v>
      </c>
      <c r="B94" t="s">
        <v>2328</v>
      </c>
      <c r="C94" s="2" t="s">
        <v>21959</v>
      </c>
      <c r="D94" s="2" t="s">
        <v>21960</v>
      </c>
      <c r="E94" s="2">
        <v>9.6566780687493896</v>
      </c>
      <c r="F94" s="2">
        <v>4</v>
      </c>
      <c r="G94" s="2">
        <v>5.1387754665911807</v>
      </c>
      <c r="H94" s="2">
        <f t="shared" si="1"/>
        <v>93</v>
      </c>
      <c r="I94" s="2">
        <v>16971461</v>
      </c>
      <c r="J94" s="2" t="s">
        <v>39189</v>
      </c>
      <c r="K94" t="s">
        <v>39770</v>
      </c>
    </row>
    <row r="95" spans="1:11" x14ac:dyDescent="0.25">
      <c r="A95" t="s">
        <v>2281</v>
      </c>
      <c r="B95" t="s">
        <v>2328</v>
      </c>
      <c r="C95" s="2" t="s">
        <v>21967</v>
      </c>
      <c r="D95" s="2" t="s">
        <v>21968</v>
      </c>
      <c r="E95" s="2">
        <v>9.6566780687493896</v>
      </c>
      <c r="F95" s="2">
        <v>4</v>
      </c>
      <c r="G95" s="2">
        <v>5.1387754665911807</v>
      </c>
      <c r="H95" s="2">
        <f t="shared" si="1"/>
        <v>93</v>
      </c>
      <c r="I95" s="2">
        <v>136206</v>
      </c>
      <c r="J95" s="2" t="s">
        <v>39189</v>
      </c>
      <c r="K95" t="s">
        <v>39770</v>
      </c>
    </row>
    <row r="96" spans="1:11" x14ac:dyDescent="0.25">
      <c r="A96" t="s">
        <v>2281</v>
      </c>
      <c r="B96" t="s">
        <v>2328</v>
      </c>
      <c r="C96" s="2" t="s">
        <v>21970</v>
      </c>
      <c r="D96" s="2" t="s">
        <v>21971</v>
      </c>
      <c r="E96" s="2">
        <v>9.6566780687493896</v>
      </c>
      <c r="F96" s="2">
        <v>4</v>
      </c>
      <c r="G96" s="2">
        <v>5.1387754665911807</v>
      </c>
      <c r="H96" s="2">
        <f t="shared" si="1"/>
        <v>93</v>
      </c>
      <c r="I96" s="2">
        <v>46251646</v>
      </c>
      <c r="J96" s="2" t="s">
        <v>39189</v>
      </c>
      <c r="K96" t="s">
        <v>39770</v>
      </c>
    </row>
    <row r="97" spans="1:11" x14ac:dyDescent="0.25">
      <c r="A97" t="s">
        <v>1024</v>
      </c>
      <c r="B97" t="s">
        <v>6950</v>
      </c>
      <c r="C97" s="2" t="s">
        <v>28149</v>
      </c>
      <c r="D97" s="2" t="s">
        <v>38529</v>
      </c>
      <c r="E97" s="2">
        <v>20.252295193561</v>
      </c>
      <c r="F97" s="2">
        <v>3</v>
      </c>
      <c r="G97" s="2">
        <v>5.1359064403264512</v>
      </c>
      <c r="H97" s="2">
        <f t="shared" si="1"/>
        <v>96</v>
      </c>
      <c r="I97" s="2">
        <v>17460</v>
      </c>
      <c r="J97" s="2" t="s">
        <v>39274</v>
      </c>
      <c r="K97" t="s">
        <v>39770</v>
      </c>
    </row>
    <row r="98" spans="1:11" x14ac:dyDescent="0.25">
      <c r="A98" t="s">
        <v>1396</v>
      </c>
      <c r="B98" t="s">
        <v>26849</v>
      </c>
      <c r="C98" s="2" t="s">
        <v>26850</v>
      </c>
      <c r="D98" s="2" t="s">
        <v>26851</v>
      </c>
      <c r="E98" s="2">
        <v>41.491489876226197</v>
      </c>
      <c r="F98" s="2">
        <v>2</v>
      </c>
      <c r="G98" s="2">
        <v>5.1355981787934732</v>
      </c>
      <c r="H98" s="2">
        <f t="shared" si="1"/>
        <v>97</v>
      </c>
      <c r="I98" s="2">
        <v>16892</v>
      </c>
      <c r="J98" s="2" t="s">
        <v>39196</v>
      </c>
      <c r="K98" t="s">
        <v>39770</v>
      </c>
    </row>
    <row r="99" spans="1:11" x14ac:dyDescent="0.25">
      <c r="A99" t="s">
        <v>1297</v>
      </c>
      <c r="B99" t="s">
        <v>23484</v>
      </c>
      <c r="C99" s="2" t="s">
        <v>23487</v>
      </c>
      <c r="D99" s="2" t="s">
        <v>23488</v>
      </c>
      <c r="E99" s="2">
        <v>41.384253710651102</v>
      </c>
      <c r="F99" s="2">
        <v>2</v>
      </c>
      <c r="G99" s="2">
        <v>5.1330712796323281</v>
      </c>
      <c r="H99" s="2">
        <f t="shared" si="1"/>
        <v>98</v>
      </c>
      <c r="I99" s="2">
        <v>14261</v>
      </c>
      <c r="J99" s="2" t="s">
        <v>39312</v>
      </c>
      <c r="K99" t="s">
        <v>39770</v>
      </c>
    </row>
    <row r="100" spans="1:11" x14ac:dyDescent="0.25">
      <c r="A100" t="s">
        <v>3352</v>
      </c>
      <c r="B100" t="s">
        <v>3353</v>
      </c>
      <c r="C100" s="2" t="s">
        <v>10434</v>
      </c>
      <c r="D100" s="2" t="s">
        <v>10435</v>
      </c>
      <c r="E100" s="2">
        <v>9.5913713292174592</v>
      </c>
      <c r="F100" s="2">
        <v>4</v>
      </c>
      <c r="G100" s="2">
        <v>5.1326283663135746</v>
      </c>
      <c r="H100" s="2">
        <f t="shared" si="1"/>
        <v>99</v>
      </c>
      <c r="I100" s="2">
        <v>136389</v>
      </c>
      <c r="J100" s="2" t="s">
        <v>39210</v>
      </c>
      <c r="K100" t="s">
        <v>39770</v>
      </c>
    </row>
    <row r="101" spans="1:11" x14ac:dyDescent="0.25">
      <c r="A101" t="s">
        <v>1024</v>
      </c>
      <c r="B101" t="s">
        <v>6950</v>
      </c>
      <c r="C101" s="2" t="s">
        <v>21825</v>
      </c>
      <c r="D101" s="2" t="s">
        <v>21826</v>
      </c>
      <c r="E101" s="2">
        <v>9.39813853350927</v>
      </c>
      <c r="F101" s="2">
        <v>4</v>
      </c>
      <c r="G101" s="2">
        <v>5.1142155252044237</v>
      </c>
      <c r="H101" s="2">
        <f t="shared" si="1"/>
        <v>100</v>
      </c>
      <c r="I101" s="2">
        <v>13217</v>
      </c>
      <c r="J101" s="2" t="s">
        <v>39236</v>
      </c>
      <c r="K101" t="s">
        <v>39770</v>
      </c>
    </row>
    <row r="102" spans="1:11" x14ac:dyDescent="0.25">
      <c r="A102" t="s">
        <v>2281</v>
      </c>
      <c r="B102" t="s">
        <v>2328</v>
      </c>
      <c r="C102" s="2" t="s">
        <v>22415</v>
      </c>
      <c r="D102" s="2" t="s">
        <v>38530</v>
      </c>
      <c r="E102" s="2">
        <v>19.7940957876963</v>
      </c>
      <c r="F102" s="2">
        <v>3</v>
      </c>
      <c r="G102" s="2">
        <v>5.1141106317315108</v>
      </c>
      <c r="H102" s="2">
        <f t="shared" si="1"/>
        <v>101</v>
      </c>
      <c r="I102" s="2">
        <v>13584</v>
      </c>
      <c r="J102" s="2" t="s">
        <v>39189</v>
      </c>
      <c r="K102" t="s">
        <v>39770</v>
      </c>
    </row>
    <row r="103" spans="1:11" x14ac:dyDescent="0.25">
      <c r="A103" t="s">
        <v>2281</v>
      </c>
      <c r="B103" t="s">
        <v>2328</v>
      </c>
      <c r="C103" s="2" t="s">
        <v>22416</v>
      </c>
      <c r="D103" s="2" t="s">
        <v>22417</v>
      </c>
      <c r="E103" s="2">
        <v>19.7940957876963</v>
      </c>
      <c r="F103" s="2">
        <v>3</v>
      </c>
      <c r="G103" s="2">
        <v>5.1141106317315108</v>
      </c>
      <c r="H103" s="2">
        <f t="shared" si="1"/>
        <v>101</v>
      </c>
      <c r="I103" s="2">
        <v>136684</v>
      </c>
      <c r="J103" s="2" t="s">
        <v>39189</v>
      </c>
      <c r="K103" t="s">
        <v>39770</v>
      </c>
    </row>
    <row r="104" spans="1:11" x14ac:dyDescent="0.25">
      <c r="A104" t="s">
        <v>1024</v>
      </c>
      <c r="B104" t="s">
        <v>6950</v>
      </c>
      <c r="C104" s="2" t="s">
        <v>21827</v>
      </c>
      <c r="D104" s="2" t="s">
        <v>38531</v>
      </c>
      <c r="E104" s="2">
        <v>9.3852519760083908</v>
      </c>
      <c r="F104" s="2">
        <v>4</v>
      </c>
      <c r="G104" s="2">
        <v>5.1129754427312211</v>
      </c>
      <c r="H104" s="2">
        <f t="shared" si="1"/>
        <v>103</v>
      </c>
      <c r="I104" s="2">
        <v>13218</v>
      </c>
      <c r="J104" s="2" t="s">
        <v>39236</v>
      </c>
      <c r="K104" t="s">
        <v>39770</v>
      </c>
    </row>
    <row r="105" spans="1:11" x14ac:dyDescent="0.25">
      <c r="A105" t="s">
        <v>2638</v>
      </c>
      <c r="B105" t="s">
        <v>2639</v>
      </c>
      <c r="C105" s="2" t="s">
        <v>23684</v>
      </c>
      <c r="D105" s="2" t="s">
        <v>23685</v>
      </c>
      <c r="E105" s="2">
        <v>19.450045708459101</v>
      </c>
      <c r="F105" s="2">
        <v>3</v>
      </c>
      <c r="G105" s="2">
        <v>5.0974266592986233</v>
      </c>
      <c r="H105" s="2">
        <f t="shared" si="1"/>
        <v>104</v>
      </c>
      <c r="I105" s="2">
        <v>1087</v>
      </c>
      <c r="J105" s="2" t="s">
        <v>39295</v>
      </c>
      <c r="K105" t="s">
        <v>39770</v>
      </c>
    </row>
    <row r="106" spans="1:11" x14ac:dyDescent="0.25">
      <c r="A106" t="s">
        <v>2638</v>
      </c>
      <c r="B106" t="s">
        <v>2639</v>
      </c>
      <c r="C106" s="2" t="s">
        <v>23686</v>
      </c>
      <c r="D106" s="2" t="s">
        <v>23687</v>
      </c>
      <c r="E106" s="2">
        <v>19.3649850385445</v>
      </c>
      <c r="F106" s="2">
        <v>3</v>
      </c>
      <c r="G106" s="2">
        <v>5.0932585481148056</v>
      </c>
      <c r="H106" s="2">
        <f t="shared" si="1"/>
        <v>105</v>
      </c>
      <c r="I106" s="2">
        <v>1089</v>
      </c>
      <c r="J106" s="2" t="s">
        <v>39295</v>
      </c>
      <c r="K106" t="s">
        <v>39770</v>
      </c>
    </row>
    <row r="107" spans="1:11" x14ac:dyDescent="0.25">
      <c r="A107" t="s">
        <v>1321</v>
      </c>
      <c r="B107" t="s">
        <v>5150</v>
      </c>
      <c r="C107" s="2" t="s">
        <v>29664</v>
      </c>
      <c r="D107" s="2" t="s">
        <v>38532</v>
      </c>
      <c r="E107" s="2">
        <v>9.1682108765083008</v>
      </c>
      <c r="F107" s="2">
        <v>4</v>
      </c>
      <c r="G107" s="2">
        <v>5.0918549951436161</v>
      </c>
      <c r="H107" s="2">
        <f t="shared" si="1"/>
        <v>106</v>
      </c>
      <c r="I107" s="2">
        <v>18267</v>
      </c>
      <c r="J107" s="2" t="s">
        <v>39210</v>
      </c>
      <c r="K107" t="s">
        <v>39770</v>
      </c>
    </row>
    <row r="108" spans="1:11" x14ac:dyDescent="0.25">
      <c r="A108" t="s">
        <v>5680</v>
      </c>
      <c r="B108" t="s">
        <v>5681</v>
      </c>
      <c r="C108" s="2" t="s">
        <v>26342</v>
      </c>
      <c r="D108" s="2" t="s">
        <v>38533</v>
      </c>
      <c r="E108" s="2">
        <v>19.280476342139799</v>
      </c>
      <c r="F108" s="2">
        <v>3</v>
      </c>
      <c r="G108" s="2">
        <v>5.0891002083981665</v>
      </c>
      <c r="H108" s="2">
        <f t="shared" si="1"/>
        <v>107</v>
      </c>
      <c r="I108" s="2">
        <v>16559</v>
      </c>
      <c r="J108" s="2" t="s">
        <v>39215</v>
      </c>
      <c r="K108" t="s">
        <v>39770</v>
      </c>
    </row>
    <row r="109" spans="1:11" x14ac:dyDescent="0.25">
      <c r="A109" t="s">
        <v>5680</v>
      </c>
      <c r="B109" t="s">
        <v>5681</v>
      </c>
      <c r="C109" s="2" t="s">
        <v>32357</v>
      </c>
      <c r="D109" s="2" t="s">
        <v>32358</v>
      </c>
      <c r="E109" s="2">
        <v>19.249867618327301</v>
      </c>
      <c r="F109" s="2">
        <v>3</v>
      </c>
      <c r="G109" s="2">
        <v>5.087589797844462</v>
      </c>
      <c r="H109" s="2">
        <f t="shared" si="1"/>
        <v>108</v>
      </c>
      <c r="I109" s="2">
        <v>19742</v>
      </c>
      <c r="J109" s="2" t="s">
        <v>39210</v>
      </c>
      <c r="K109" t="s">
        <v>39770</v>
      </c>
    </row>
    <row r="110" spans="1:11" x14ac:dyDescent="0.25">
      <c r="A110" t="s">
        <v>1670</v>
      </c>
      <c r="B110" t="s">
        <v>1671</v>
      </c>
      <c r="C110" s="2" t="s">
        <v>32453</v>
      </c>
      <c r="D110" s="2" t="s">
        <v>32452</v>
      </c>
      <c r="E110" s="2">
        <v>9.0824632774875607</v>
      </c>
      <c r="F110" s="2">
        <v>4</v>
      </c>
      <c r="G110" s="2">
        <v>5.0833863277954663</v>
      </c>
      <c r="H110" s="2">
        <f t="shared" si="1"/>
        <v>109</v>
      </c>
      <c r="I110" s="2">
        <v>19832</v>
      </c>
      <c r="J110" s="2" t="s">
        <v>39633</v>
      </c>
      <c r="K110" t="s">
        <v>39770</v>
      </c>
    </row>
    <row r="111" spans="1:11" x14ac:dyDescent="0.25">
      <c r="A111" t="s">
        <v>2281</v>
      </c>
      <c r="B111" t="s">
        <v>13571</v>
      </c>
      <c r="C111" s="2" t="s">
        <v>13581</v>
      </c>
      <c r="D111" s="2" t="s">
        <v>13582</v>
      </c>
      <c r="E111" s="2">
        <v>8.96548956660091</v>
      </c>
      <c r="F111" s="2">
        <v>4</v>
      </c>
      <c r="G111" s="2">
        <v>5.0717168033079947</v>
      </c>
      <c r="H111" s="2">
        <f t="shared" si="1"/>
        <v>110</v>
      </c>
      <c r="I111" s="2">
        <v>8202</v>
      </c>
      <c r="J111" s="2" t="s">
        <v>39634</v>
      </c>
      <c r="K111" t="s">
        <v>39770</v>
      </c>
    </row>
    <row r="112" spans="1:11" x14ac:dyDescent="0.25">
      <c r="A112" t="s">
        <v>2281</v>
      </c>
      <c r="B112" t="s">
        <v>2385</v>
      </c>
      <c r="C112" s="2" t="s">
        <v>25029</v>
      </c>
      <c r="D112" s="2" t="s">
        <v>38534</v>
      </c>
      <c r="E112" s="2">
        <v>8.9576242902549303</v>
      </c>
      <c r="F112" s="2">
        <v>4</v>
      </c>
      <c r="G112" s="2">
        <v>5.0709272403098513</v>
      </c>
      <c r="H112" s="2">
        <f t="shared" si="1"/>
        <v>111</v>
      </c>
      <c r="I112" s="2">
        <v>39924</v>
      </c>
      <c r="J112" s="2" t="s">
        <v>39238</v>
      </c>
      <c r="K112" t="s">
        <v>39770</v>
      </c>
    </row>
    <row r="113" spans="1:11" x14ac:dyDescent="0.25">
      <c r="A113" t="s">
        <v>1670</v>
      </c>
      <c r="B113" t="s">
        <v>5042</v>
      </c>
      <c r="C113" s="2" t="s">
        <v>5045</v>
      </c>
      <c r="D113" s="2" t="s">
        <v>5046</v>
      </c>
      <c r="E113" s="2">
        <v>18.7440153581977</v>
      </c>
      <c r="F113" s="2">
        <v>3</v>
      </c>
      <c r="G113" s="2">
        <v>5.062291967269088</v>
      </c>
      <c r="H113" s="2">
        <f t="shared" si="1"/>
        <v>112</v>
      </c>
      <c r="I113" s="2">
        <v>2475</v>
      </c>
      <c r="J113" s="2" t="s">
        <v>39635</v>
      </c>
      <c r="K113" t="s">
        <v>39770</v>
      </c>
    </row>
    <row r="114" spans="1:11" x14ac:dyDescent="0.25">
      <c r="A114" t="s">
        <v>1670</v>
      </c>
      <c r="B114" t="s">
        <v>7399</v>
      </c>
      <c r="C114" s="2" t="s">
        <v>33773</v>
      </c>
      <c r="D114" s="2" t="s">
        <v>38722</v>
      </c>
      <c r="E114" s="2">
        <v>8.8687607918496099</v>
      </c>
      <c r="F114" s="2">
        <v>4</v>
      </c>
      <c r="G114" s="2">
        <v>5.061963014798641</v>
      </c>
      <c r="H114" s="2">
        <f t="shared" si="1"/>
        <v>113</v>
      </c>
      <c r="I114" s="2">
        <v>20425</v>
      </c>
      <c r="J114" s="2" t="s">
        <v>39636</v>
      </c>
      <c r="K114" t="s">
        <v>39770</v>
      </c>
    </row>
    <row r="115" spans="1:11" x14ac:dyDescent="0.25">
      <c r="A115" t="s">
        <v>1297</v>
      </c>
      <c r="B115" t="s">
        <v>2729</v>
      </c>
      <c r="C115" s="2" t="s">
        <v>27528</v>
      </c>
      <c r="D115" s="2" t="s">
        <v>27529</v>
      </c>
      <c r="E115" s="2">
        <v>8.8375515625139691</v>
      </c>
      <c r="F115" s="2">
        <v>4</v>
      </c>
      <c r="G115" s="2">
        <v>5.0587955773941129</v>
      </c>
      <c r="H115" s="2">
        <f t="shared" si="1"/>
        <v>114</v>
      </c>
      <c r="I115" s="2">
        <v>17173</v>
      </c>
      <c r="J115" s="2" t="s">
        <v>39241</v>
      </c>
      <c r="K115" t="s">
        <v>39770</v>
      </c>
    </row>
    <row r="116" spans="1:11" x14ac:dyDescent="0.25">
      <c r="A116" t="s">
        <v>1321</v>
      </c>
      <c r="B116" t="s">
        <v>2105</v>
      </c>
      <c r="C116" s="2" t="s">
        <v>2106</v>
      </c>
      <c r="D116" s="2" t="s">
        <v>2107</v>
      </c>
      <c r="E116" s="2">
        <v>38.235452527414999</v>
      </c>
      <c r="F116" s="2">
        <v>2</v>
      </c>
      <c r="G116" s="2">
        <v>5.055875100401515</v>
      </c>
      <c r="H116" s="2">
        <f t="shared" si="1"/>
        <v>115</v>
      </c>
      <c r="I116" s="2">
        <v>712</v>
      </c>
      <c r="J116" s="2" t="s">
        <v>39191</v>
      </c>
      <c r="K116" t="s">
        <v>39770</v>
      </c>
    </row>
    <row r="117" spans="1:11" x14ac:dyDescent="0.25">
      <c r="A117" t="s">
        <v>2638</v>
      </c>
      <c r="B117" t="s">
        <v>2639</v>
      </c>
      <c r="C117" s="2" t="s">
        <v>10383</v>
      </c>
      <c r="D117" s="2" t="s">
        <v>10384</v>
      </c>
      <c r="E117" s="2">
        <v>18.586508340773101</v>
      </c>
      <c r="F117" s="2">
        <v>3</v>
      </c>
      <c r="G117" s="2">
        <v>5.0542825209341418</v>
      </c>
      <c r="H117" s="2">
        <f t="shared" si="1"/>
        <v>116</v>
      </c>
      <c r="I117" s="2">
        <v>5749</v>
      </c>
      <c r="J117" s="2" t="s">
        <v>39295</v>
      </c>
      <c r="K117" t="s">
        <v>39770</v>
      </c>
    </row>
    <row r="118" spans="1:11" x14ac:dyDescent="0.25">
      <c r="A118" t="s">
        <v>1670</v>
      </c>
      <c r="B118" t="s">
        <v>5002</v>
      </c>
      <c r="C118" s="2" t="s">
        <v>34778</v>
      </c>
      <c r="D118" s="2" t="s">
        <v>34779</v>
      </c>
      <c r="E118" s="2">
        <v>8.6825266997421995</v>
      </c>
      <c r="F118" s="2">
        <v>4</v>
      </c>
      <c r="G118" s="2">
        <v>5.0429116121684086</v>
      </c>
      <c r="H118" s="2">
        <f t="shared" si="1"/>
        <v>117</v>
      </c>
      <c r="I118" s="2">
        <v>21175</v>
      </c>
      <c r="J118" s="2" t="s">
        <v>39230</v>
      </c>
      <c r="K118" t="s">
        <v>39770</v>
      </c>
    </row>
    <row r="119" spans="1:11" x14ac:dyDescent="0.25">
      <c r="A119" t="s">
        <v>7640</v>
      </c>
      <c r="B119" t="s">
        <v>20792</v>
      </c>
      <c r="C119" s="2" t="s">
        <v>20793</v>
      </c>
      <c r="D119" s="2" t="s">
        <v>38535</v>
      </c>
      <c r="E119" s="2">
        <v>37.5795254788761</v>
      </c>
      <c r="F119" s="2">
        <v>2</v>
      </c>
      <c r="G119" s="2">
        <v>5.0390160688555827</v>
      </c>
      <c r="H119" s="2">
        <f t="shared" si="1"/>
        <v>118</v>
      </c>
      <c r="I119" s="2">
        <v>12650</v>
      </c>
      <c r="J119" s="2" t="s">
        <v>39196</v>
      </c>
      <c r="K119" t="s">
        <v>39770</v>
      </c>
    </row>
    <row r="120" spans="1:11" x14ac:dyDescent="0.25">
      <c r="A120" t="s">
        <v>1024</v>
      </c>
      <c r="B120" t="s">
        <v>1025</v>
      </c>
      <c r="C120" s="2" t="s">
        <v>24024</v>
      </c>
      <c r="D120" s="2" t="s">
        <v>38536</v>
      </c>
      <c r="E120" s="2">
        <v>8.6325195270074104</v>
      </c>
      <c r="F120" s="2">
        <v>4</v>
      </c>
      <c r="G120" s="2">
        <v>5.0377335469562556</v>
      </c>
      <c r="H120" s="2">
        <f t="shared" si="1"/>
        <v>119</v>
      </c>
      <c r="I120" s="2">
        <v>40766</v>
      </c>
      <c r="J120" s="2" t="s">
        <v>39343</v>
      </c>
      <c r="K120" t="s">
        <v>39770</v>
      </c>
    </row>
    <row r="121" spans="1:11" x14ac:dyDescent="0.25">
      <c r="A121" t="s">
        <v>1024</v>
      </c>
      <c r="B121" t="s">
        <v>1025</v>
      </c>
      <c r="C121" s="2" t="s">
        <v>33669</v>
      </c>
      <c r="D121" s="2" t="s">
        <v>38537</v>
      </c>
      <c r="E121" s="2">
        <v>8.6167221200456794</v>
      </c>
      <c r="F121" s="2">
        <v>4</v>
      </c>
      <c r="G121" s="2">
        <v>5.0360921928917204</v>
      </c>
      <c r="H121" s="2">
        <f t="shared" si="1"/>
        <v>120</v>
      </c>
      <c r="I121" s="2">
        <v>20333</v>
      </c>
      <c r="J121" s="2" t="s">
        <v>39472</v>
      </c>
      <c r="K121" t="s">
        <v>39770</v>
      </c>
    </row>
    <row r="122" spans="1:11" x14ac:dyDescent="0.25">
      <c r="A122" t="s">
        <v>2638</v>
      </c>
      <c r="B122" t="s">
        <v>2639</v>
      </c>
      <c r="C122" s="2" t="s">
        <v>8426</v>
      </c>
      <c r="D122" s="2" t="s">
        <v>8427</v>
      </c>
      <c r="E122" s="2">
        <v>18.230868476722101</v>
      </c>
      <c r="F122" s="2">
        <v>3</v>
      </c>
      <c r="G122" s="2">
        <v>5.0359582628567781</v>
      </c>
      <c r="H122" s="2">
        <f t="shared" si="1"/>
        <v>121</v>
      </c>
      <c r="I122" s="2">
        <v>4828</v>
      </c>
      <c r="J122" s="2" t="s">
        <v>39295</v>
      </c>
      <c r="K122" t="s">
        <v>39770</v>
      </c>
    </row>
    <row r="123" spans="1:11" x14ac:dyDescent="0.25">
      <c r="A123" t="s">
        <v>12670</v>
      </c>
      <c r="B123" t="s">
        <v>12671</v>
      </c>
      <c r="C123" s="2" t="s">
        <v>20444</v>
      </c>
      <c r="D123" s="2" t="s">
        <v>20445</v>
      </c>
      <c r="E123" s="2">
        <v>37.3127960960175</v>
      </c>
      <c r="F123" s="2">
        <v>2</v>
      </c>
      <c r="G123" s="2">
        <v>5.0320783032306329</v>
      </c>
      <c r="H123" s="2">
        <f t="shared" si="1"/>
        <v>122</v>
      </c>
      <c r="I123" s="2">
        <v>12392</v>
      </c>
      <c r="J123" s="2" t="s">
        <v>39637</v>
      </c>
      <c r="K123" t="s">
        <v>39770</v>
      </c>
    </row>
    <row r="124" spans="1:11" x14ac:dyDescent="0.25">
      <c r="A124" t="s">
        <v>1396</v>
      </c>
      <c r="B124" t="s">
        <v>11184</v>
      </c>
      <c r="C124" s="2" t="s">
        <v>26497</v>
      </c>
      <c r="D124" s="2" t="s">
        <v>26498</v>
      </c>
      <c r="E124" s="2">
        <v>8.5289845681936196</v>
      </c>
      <c r="F124" s="2">
        <v>4</v>
      </c>
      <c r="G124" s="2">
        <v>5.0269268831474552</v>
      </c>
      <c r="H124" s="2">
        <f t="shared" si="1"/>
        <v>123</v>
      </c>
      <c r="I124" s="2">
        <v>16726</v>
      </c>
      <c r="J124" s="2" t="s">
        <v>39208</v>
      </c>
      <c r="K124" t="s">
        <v>39770</v>
      </c>
    </row>
    <row r="125" spans="1:11" x14ac:dyDescent="0.25">
      <c r="A125" t="s">
        <v>2281</v>
      </c>
      <c r="B125" t="s">
        <v>13571</v>
      </c>
      <c r="C125" s="2" t="s">
        <v>13577</v>
      </c>
      <c r="D125" s="2" t="s">
        <v>38538</v>
      </c>
      <c r="E125" s="2">
        <v>8.3122471766376993</v>
      </c>
      <c r="F125" s="2">
        <v>4</v>
      </c>
      <c r="G125" s="2">
        <v>5.0039191567594949</v>
      </c>
      <c r="H125" s="2">
        <f t="shared" si="1"/>
        <v>124</v>
      </c>
      <c r="I125" s="2">
        <v>8211</v>
      </c>
      <c r="J125" s="2" t="s">
        <v>39189</v>
      </c>
      <c r="K125" t="s">
        <v>39770</v>
      </c>
    </row>
    <row r="126" spans="1:11" x14ac:dyDescent="0.25">
      <c r="A126" t="s">
        <v>1024</v>
      </c>
      <c r="B126" t="s">
        <v>1025</v>
      </c>
      <c r="C126" s="2" t="s">
        <v>9966</v>
      </c>
      <c r="D126" s="2" t="s">
        <v>38539</v>
      </c>
      <c r="E126" s="2">
        <v>8.2644443730197104</v>
      </c>
      <c r="F126" s="2">
        <v>4</v>
      </c>
      <c r="G126" s="2">
        <v>4.9987726096466591</v>
      </c>
      <c r="H126" s="2">
        <f t="shared" si="1"/>
        <v>125</v>
      </c>
      <c r="I126" s="2">
        <v>5514</v>
      </c>
      <c r="J126" s="2" t="s">
        <v>39225</v>
      </c>
      <c r="K126" t="s">
        <v>39770</v>
      </c>
    </row>
    <row r="127" spans="1:11" x14ac:dyDescent="0.25">
      <c r="A127" t="s">
        <v>1670</v>
      </c>
      <c r="B127" t="s">
        <v>28959</v>
      </c>
      <c r="C127" s="2" t="s">
        <v>28960</v>
      </c>
      <c r="D127" s="2" t="s">
        <v>38540</v>
      </c>
      <c r="E127" s="2">
        <v>35.8391059893491</v>
      </c>
      <c r="F127" s="2">
        <v>2</v>
      </c>
      <c r="G127" s="2">
        <v>4.9928543048224494</v>
      </c>
      <c r="H127" s="2">
        <f t="shared" si="1"/>
        <v>126</v>
      </c>
      <c r="I127" s="2">
        <v>17978</v>
      </c>
      <c r="J127" s="2" t="s">
        <v>39321</v>
      </c>
      <c r="K127" t="s">
        <v>39770</v>
      </c>
    </row>
    <row r="128" spans="1:11" x14ac:dyDescent="0.25">
      <c r="A128" t="s">
        <v>1670</v>
      </c>
      <c r="B128" t="s">
        <v>1671</v>
      </c>
      <c r="C128" s="2" t="s">
        <v>1673</v>
      </c>
      <c r="D128" s="2" t="s">
        <v>1672</v>
      </c>
      <c r="E128" s="2">
        <v>8.2063475027031405</v>
      </c>
      <c r="F128" s="2">
        <v>4</v>
      </c>
      <c r="G128" s="2">
        <v>4.9924819143374854</v>
      </c>
      <c r="H128" s="2">
        <f t="shared" si="1"/>
        <v>127</v>
      </c>
      <c r="I128" s="2">
        <v>512</v>
      </c>
      <c r="J128" s="2" t="s">
        <v>39638</v>
      </c>
      <c r="K128" t="s">
        <v>39770</v>
      </c>
    </row>
    <row r="129" spans="1:11" x14ac:dyDescent="0.25">
      <c r="A129" t="s">
        <v>1024</v>
      </c>
      <c r="B129" t="s">
        <v>1042</v>
      </c>
      <c r="C129" s="2" t="s">
        <v>31569</v>
      </c>
      <c r="D129" s="2" t="s">
        <v>31570</v>
      </c>
      <c r="E129" s="2">
        <v>8.1587022338833695</v>
      </c>
      <c r="F129" s="2">
        <v>4</v>
      </c>
      <c r="G129" s="2">
        <v>4.9872932133649623</v>
      </c>
      <c r="H129" s="2">
        <f t="shared" si="1"/>
        <v>128</v>
      </c>
      <c r="I129" s="2">
        <v>19416</v>
      </c>
      <c r="J129" s="2" t="s">
        <v>39210</v>
      </c>
      <c r="K129" t="s">
        <v>39770</v>
      </c>
    </row>
    <row r="130" spans="1:11" x14ac:dyDescent="0.25">
      <c r="A130" t="s">
        <v>2281</v>
      </c>
      <c r="B130" t="s">
        <v>2385</v>
      </c>
      <c r="C130" s="2" t="s">
        <v>4542</v>
      </c>
      <c r="D130" s="2" t="s">
        <v>38541</v>
      </c>
      <c r="E130" s="2">
        <v>8.1083485805161697</v>
      </c>
      <c r="F130" s="2">
        <v>4</v>
      </c>
      <c r="G130" s="2">
        <v>4.9817801416145198</v>
      </c>
      <c r="H130" s="2">
        <f t="shared" ref="H130:H193" si="2">_xlfn.RANK.EQ(G130,$G$2:$G$569,0)</f>
        <v>129</v>
      </c>
      <c r="I130" s="2">
        <v>135446</v>
      </c>
      <c r="J130" s="2" t="s">
        <v>39639</v>
      </c>
      <c r="K130" t="s">
        <v>39770</v>
      </c>
    </row>
    <row r="131" spans="1:11" x14ac:dyDescent="0.25">
      <c r="A131" t="s">
        <v>2281</v>
      </c>
      <c r="B131" t="s">
        <v>2385</v>
      </c>
      <c r="C131" s="2" t="s">
        <v>5745</v>
      </c>
      <c r="D131" s="2" t="s">
        <v>38542</v>
      </c>
      <c r="E131" s="2">
        <v>8.0475724985555406</v>
      </c>
      <c r="F131" s="2">
        <v>4</v>
      </c>
      <c r="G131" s="2">
        <v>4.9750852117671158</v>
      </c>
      <c r="H131" s="2">
        <f t="shared" si="2"/>
        <v>130</v>
      </c>
      <c r="I131" s="2">
        <v>2994</v>
      </c>
      <c r="J131" s="2" t="s">
        <v>39195</v>
      </c>
      <c r="K131" t="s">
        <v>39770</v>
      </c>
    </row>
    <row r="132" spans="1:11" x14ac:dyDescent="0.25">
      <c r="A132" t="s">
        <v>1024</v>
      </c>
      <c r="B132" t="s">
        <v>1025</v>
      </c>
      <c r="C132" s="2" t="s">
        <v>22289</v>
      </c>
      <c r="D132" s="2" t="s">
        <v>38543</v>
      </c>
      <c r="E132" s="2">
        <v>8.0465948863587506</v>
      </c>
      <c r="F132" s="2">
        <v>4</v>
      </c>
      <c r="G132" s="2">
        <v>4.974977153498731</v>
      </c>
      <c r="H132" s="2">
        <f t="shared" si="2"/>
        <v>131</v>
      </c>
      <c r="I132" s="2">
        <v>13524</v>
      </c>
      <c r="J132" s="2" t="s">
        <v>39225</v>
      </c>
      <c r="K132" t="s">
        <v>39770</v>
      </c>
    </row>
    <row r="133" spans="1:11" x14ac:dyDescent="0.25">
      <c r="A133" t="s">
        <v>1024</v>
      </c>
      <c r="B133" t="s">
        <v>1025</v>
      </c>
      <c r="C133" s="2" t="s">
        <v>38434</v>
      </c>
      <c r="D133" s="2" t="s">
        <v>38544</v>
      </c>
      <c r="E133" s="2">
        <v>8.0424551792044099</v>
      </c>
      <c r="F133" s="2">
        <v>4</v>
      </c>
      <c r="G133" s="2">
        <v>4.9745194503897672</v>
      </c>
      <c r="H133" s="2">
        <f t="shared" si="2"/>
        <v>132</v>
      </c>
      <c r="I133" s="2">
        <v>23324</v>
      </c>
      <c r="J133" s="2" t="s">
        <v>39196</v>
      </c>
      <c r="K133" t="s">
        <v>39770</v>
      </c>
    </row>
    <row r="134" spans="1:11" x14ac:dyDescent="0.25">
      <c r="A134" t="s">
        <v>2638</v>
      </c>
      <c r="B134" t="s">
        <v>2639</v>
      </c>
      <c r="C134" s="2" t="s">
        <v>2642</v>
      </c>
      <c r="D134" s="2" t="s">
        <v>2643</v>
      </c>
      <c r="E134" s="2">
        <v>16.9745038338088</v>
      </c>
      <c r="F134" s="2">
        <v>3</v>
      </c>
      <c r="G134" s="2">
        <v>4.9683958417798983</v>
      </c>
      <c r="H134" s="2">
        <f t="shared" si="2"/>
        <v>133</v>
      </c>
      <c r="I134" s="2">
        <v>62007</v>
      </c>
      <c r="J134" s="2" t="s">
        <v>39295</v>
      </c>
      <c r="K134" t="s">
        <v>39770</v>
      </c>
    </row>
    <row r="135" spans="1:11" x14ac:dyDescent="0.25">
      <c r="A135" t="s">
        <v>1024</v>
      </c>
      <c r="B135" t="s">
        <v>1025</v>
      </c>
      <c r="C135" s="2" t="s">
        <v>38432</v>
      </c>
      <c r="D135" s="2" t="s">
        <v>38433</v>
      </c>
      <c r="E135" s="2">
        <v>7.9429939396740199</v>
      </c>
      <c r="F135" s="2">
        <v>4</v>
      </c>
      <c r="G135" s="2">
        <v>4.9634591479421868</v>
      </c>
      <c r="H135" s="2">
        <f t="shared" si="2"/>
        <v>134</v>
      </c>
      <c r="I135" s="2">
        <v>23327</v>
      </c>
      <c r="J135" s="2" t="s">
        <v>39196</v>
      </c>
      <c r="K135" t="s">
        <v>39770</v>
      </c>
    </row>
    <row r="136" spans="1:11" x14ac:dyDescent="0.25">
      <c r="A136" t="s">
        <v>1024</v>
      </c>
      <c r="B136" t="s">
        <v>1025</v>
      </c>
      <c r="C136" s="2" t="s">
        <v>6013</v>
      </c>
      <c r="D136" s="2" t="s">
        <v>38545</v>
      </c>
      <c r="E136" s="2">
        <v>7.9344251370145802</v>
      </c>
      <c r="F136" s="2">
        <v>4</v>
      </c>
      <c r="G136" s="2">
        <v>4.9625005304506047</v>
      </c>
      <c r="H136" s="2">
        <f t="shared" si="2"/>
        <v>135</v>
      </c>
      <c r="I136" s="2">
        <v>3329</v>
      </c>
      <c r="J136" s="2" t="s">
        <v>39193</v>
      </c>
      <c r="K136" t="s">
        <v>39770</v>
      </c>
    </row>
    <row r="137" spans="1:11" x14ac:dyDescent="0.25">
      <c r="A137" t="s">
        <v>1321</v>
      </c>
      <c r="B137" t="s">
        <v>11146</v>
      </c>
      <c r="C137" s="2" t="s">
        <v>22520</v>
      </c>
      <c r="D137" s="2" t="s">
        <v>22521</v>
      </c>
      <c r="E137" s="2">
        <v>16.806538431021099</v>
      </c>
      <c r="F137" s="2">
        <v>3</v>
      </c>
      <c r="G137" s="2">
        <v>4.9590072591150687</v>
      </c>
      <c r="H137" s="2">
        <f t="shared" si="2"/>
        <v>136</v>
      </c>
      <c r="I137" s="2">
        <v>13653</v>
      </c>
      <c r="J137" s="2" t="s">
        <v>39640</v>
      </c>
      <c r="K137" t="s">
        <v>39770</v>
      </c>
    </row>
    <row r="138" spans="1:11" x14ac:dyDescent="0.25">
      <c r="A138" t="s">
        <v>1321</v>
      </c>
      <c r="B138" t="s">
        <v>11146</v>
      </c>
      <c r="C138" s="2" t="s">
        <v>23794</v>
      </c>
      <c r="D138" s="2" t="s">
        <v>23795</v>
      </c>
      <c r="E138" s="2">
        <v>16.806538431021099</v>
      </c>
      <c r="F138" s="2">
        <v>3</v>
      </c>
      <c r="G138" s="2">
        <v>4.9590072591150687</v>
      </c>
      <c r="H138" s="2">
        <f t="shared" si="2"/>
        <v>136</v>
      </c>
      <c r="I138" s="2">
        <v>13654</v>
      </c>
      <c r="J138" s="2" t="s">
        <v>39641</v>
      </c>
      <c r="K138" t="s">
        <v>39770</v>
      </c>
    </row>
    <row r="139" spans="1:11" x14ac:dyDescent="0.25">
      <c r="A139" t="s">
        <v>2281</v>
      </c>
      <c r="B139" t="s">
        <v>18950</v>
      </c>
      <c r="C139" s="2" t="s">
        <v>18975</v>
      </c>
      <c r="D139" s="2" t="s">
        <v>38546</v>
      </c>
      <c r="E139" s="2">
        <v>7.8890743845923597</v>
      </c>
      <c r="F139" s="2">
        <v>4</v>
      </c>
      <c r="G139" s="2">
        <v>4.9574116476263441</v>
      </c>
      <c r="H139" s="2">
        <f t="shared" si="2"/>
        <v>138</v>
      </c>
      <c r="I139" s="2">
        <v>11622</v>
      </c>
      <c r="J139" s="2" t="s">
        <v>39189</v>
      </c>
      <c r="K139" t="s">
        <v>39770</v>
      </c>
    </row>
    <row r="140" spans="1:11" x14ac:dyDescent="0.25">
      <c r="A140" t="s">
        <v>1670</v>
      </c>
      <c r="B140" t="s">
        <v>15227</v>
      </c>
      <c r="C140" s="2" t="s">
        <v>24760</v>
      </c>
      <c r="D140" s="2" t="s">
        <v>24761</v>
      </c>
      <c r="E140" s="2">
        <v>16.4828711116416</v>
      </c>
      <c r="F140" s="2">
        <v>3</v>
      </c>
      <c r="G140" s="2">
        <v>4.9406631496575457</v>
      </c>
      <c r="H140" s="2">
        <f t="shared" si="2"/>
        <v>139</v>
      </c>
      <c r="I140" s="2">
        <v>15188</v>
      </c>
      <c r="J140" s="2" t="s">
        <v>39464</v>
      </c>
      <c r="K140" t="s">
        <v>39770</v>
      </c>
    </row>
    <row r="141" spans="1:11" x14ac:dyDescent="0.25">
      <c r="A141" t="s">
        <v>1024</v>
      </c>
      <c r="B141" t="s">
        <v>5279</v>
      </c>
      <c r="C141" s="2" t="s">
        <v>17384</v>
      </c>
      <c r="D141" s="2" t="s">
        <v>38547</v>
      </c>
      <c r="E141" s="2">
        <v>16.471025397817101</v>
      </c>
      <c r="F141" s="2">
        <v>3</v>
      </c>
      <c r="G141" s="2">
        <v>4.9399853588839306</v>
      </c>
      <c r="H141" s="2">
        <f t="shared" si="2"/>
        <v>140</v>
      </c>
      <c r="I141" s="2">
        <v>10714</v>
      </c>
      <c r="J141" s="2" t="s">
        <v>39189</v>
      </c>
      <c r="K141" t="s">
        <v>39770</v>
      </c>
    </row>
    <row r="142" spans="1:11" x14ac:dyDescent="0.25">
      <c r="A142" t="s">
        <v>2281</v>
      </c>
      <c r="B142" t="s">
        <v>6130</v>
      </c>
      <c r="C142" s="2" t="s">
        <v>6432</v>
      </c>
      <c r="D142" s="2" t="s">
        <v>38548</v>
      </c>
      <c r="E142" s="2">
        <v>7.7318802180489596</v>
      </c>
      <c r="F142" s="2">
        <v>4</v>
      </c>
      <c r="G142" s="2">
        <v>4.9395694432485264</v>
      </c>
      <c r="H142" s="2">
        <f t="shared" si="2"/>
        <v>141</v>
      </c>
      <c r="I142" s="2">
        <v>39929</v>
      </c>
      <c r="J142" s="2" t="s">
        <v>39195</v>
      </c>
      <c r="K142" t="s">
        <v>39770</v>
      </c>
    </row>
    <row r="143" spans="1:11" x14ac:dyDescent="0.25">
      <c r="A143" t="s">
        <v>1024</v>
      </c>
      <c r="B143" t="s">
        <v>1042</v>
      </c>
      <c r="C143" s="2" t="s">
        <v>15819</v>
      </c>
      <c r="D143" s="2" t="s">
        <v>15820</v>
      </c>
      <c r="E143" s="2">
        <v>7.6604292857850798</v>
      </c>
      <c r="F143" s="2">
        <v>4</v>
      </c>
      <c r="G143" s="2">
        <v>4.9313530146923403</v>
      </c>
      <c r="H143" s="2">
        <f t="shared" si="2"/>
        <v>142</v>
      </c>
      <c r="I143" s="2">
        <v>136616</v>
      </c>
      <c r="J143" s="2" t="s">
        <v>39210</v>
      </c>
      <c r="K143" t="s">
        <v>39770</v>
      </c>
    </row>
    <row r="144" spans="1:11" x14ac:dyDescent="0.25">
      <c r="A144" t="s">
        <v>1024</v>
      </c>
      <c r="B144" t="s">
        <v>1042</v>
      </c>
      <c r="C144" s="2" t="s">
        <v>15812</v>
      </c>
      <c r="D144" s="2" t="s">
        <v>15813</v>
      </c>
      <c r="E144" s="2">
        <v>7.6540919933530898</v>
      </c>
      <c r="F144" s="2">
        <v>4</v>
      </c>
      <c r="G144" s="2">
        <v>4.9306209941400176</v>
      </c>
      <c r="H144" s="2">
        <f t="shared" si="2"/>
        <v>143</v>
      </c>
      <c r="I144" s="2">
        <v>9608</v>
      </c>
      <c r="J144" s="2" t="s">
        <v>39210</v>
      </c>
      <c r="K144" t="s">
        <v>39770</v>
      </c>
    </row>
    <row r="145" spans="1:11" x14ac:dyDescent="0.25">
      <c r="A145" t="s">
        <v>1321</v>
      </c>
      <c r="B145" t="s">
        <v>10403</v>
      </c>
      <c r="C145" s="2" t="s">
        <v>10404</v>
      </c>
      <c r="D145" s="2" t="s">
        <v>10405</v>
      </c>
      <c r="E145" s="2">
        <v>33.576449939915697</v>
      </c>
      <c r="F145" s="2">
        <v>2</v>
      </c>
      <c r="G145" s="2">
        <v>4.9294671738699645</v>
      </c>
      <c r="H145" s="2">
        <f t="shared" si="2"/>
        <v>144</v>
      </c>
      <c r="I145" s="2">
        <v>5760</v>
      </c>
      <c r="J145" s="2" t="s">
        <v>39189</v>
      </c>
      <c r="K145" t="s">
        <v>39770</v>
      </c>
    </row>
    <row r="146" spans="1:11" x14ac:dyDescent="0.25">
      <c r="A146" t="s">
        <v>3352</v>
      </c>
      <c r="B146" t="s">
        <v>3353</v>
      </c>
      <c r="C146" s="2" t="s">
        <v>33747</v>
      </c>
      <c r="D146" s="2" t="s">
        <v>33748</v>
      </c>
      <c r="E146" s="2">
        <v>7.6199541805397599</v>
      </c>
      <c r="F146" s="2">
        <v>4</v>
      </c>
      <c r="G146" s="2">
        <v>4.9266684914186296</v>
      </c>
      <c r="H146" s="2">
        <f t="shared" si="2"/>
        <v>145</v>
      </c>
      <c r="I146" s="2">
        <v>20394</v>
      </c>
      <c r="J146" s="2" t="s">
        <v>39210</v>
      </c>
      <c r="K146" t="s">
        <v>39770</v>
      </c>
    </row>
    <row r="147" spans="1:11" x14ac:dyDescent="0.25">
      <c r="A147" t="s">
        <v>3352</v>
      </c>
      <c r="B147" t="s">
        <v>3353</v>
      </c>
      <c r="C147" s="2" t="s">
        <v>33752</v>
      </c>
      <c r="D147" s="2" t="s">
        <v>33753</v>
      </c>
      <c r="E147" s="2">
        <v>7.6199541805397599</v>
      </c>
      <c r="F147" s="2">
        <v>4</v>
      </c>
      <c r="G147" s="2">
        <v>4.9266684914186296</v>
      </c>
      <c r="H147" s="2">
        <f t="shared" si="2"/>
        <v>145</v>
      </c>
      <c r="I147" s="2">
        <v>20395</v>
      </c>
      <c r="J147" s="2" t="s">
        <v>39210</v>
      </c>
      <c r="K147" t="s">
        <v>39770</v>
      </c>
    </row>
    <row r="148" spans="1:11" x14ac:dyDescent="0.25">
      <c r="A148" t="s">
        <v>1024</v>
      </c>
      <c r="B148" t="s">
        <v>1042</v>
      </c>
      <c r="C148" s="2" t="s">
        <v>37191</v>
      </c>
      <c r="D148" s="2" t="s">
        <v>37192</v>
      </c>
      <c r="E148" s="2">
        <v>7.5643721428773203</v>
      </c>
      <c r="F148" s="2">
        <v>4</v>
      </c>
      <c r="G148" s="2">
        <v>4.9201995463525456</v>
      </c>
      <c r="H148" s="2">
        <f t="shared" si="2"/>
        <v>147</v>
      </c>
      <c r="I148" s="2">
        <v>22570</v>
      </c>
      <c r="J148" s="2" t="s">
        <v>39210</v>
      </c>
      <c r="K148" t="s">
        <v>39770</v>
      </c>
    </row>
    <row r="149" spans="1:11" x14ac:dyDescent="0.25">
      <c r="A149" t="s">
        <v>3352</v>
      </c>
      <c r="B149" t="s">
        <v>3353</v>
      </c>
      <c r="C149" s="2" t="s">
        <v>23246</v>
      </c>
      <c r="D149" s="2" t="s">
        <v>23247</v>
      </c>
      <c r="E149" s="2">
        <v>7.53542642565042</v>
      </c>
      <c r="F149" s="2">
        <v>4</v>
      </c>
      <c r="G149" s="2">
        <v>4.9168140392358319</v>
      </c>
      <c r="H149" s="2">
        <f t="shared" si="2"/>
        <v>148</v>
      </c>
      <c r="I149" s="2">
        <v>14106</v>
      </c>
      <c r="J149" s="2" t="s">
        <v>39367</v>
      </c>
      <c r="K149" t="s">
        <v>39770</v>
      </c>
    </row>
    <row r="150" spans="1:11" x14ac:dyDescent="0.25">
      <c r="A150" t="s">
        <v>1297</v>
      </c>
      <c r="B150" t="s">
        <v>5054</v>
      </c>
      <c r="C150" s="2" t="s">
        <v>32423</v>
      </c>
      <c r="D150" s="2" t="s">
        <v>32424</v>
      </c>
      <c r="E150" s="2">
        <v>16.0581445819519</v>
      </c>
      <c r="F150" s="2">
        <v>3</v>
      </c>
      <c r="G150" s="2">
        <v>4.9160693194437464</v>
      </c>
      <c r="H150" s="2">
        <f t="shared" si="2"/>
        <v>149</v>
      </c>
      <c r="I150" s="2">
        <v>136420</v>
      </c>
      <c r="J150" s="2" t="s">
        <v>39194</v>
      </c>
      <c r="K150" t="s">
        <v>39770</v>
      </c>
    </row>
    <row r="151" spans="1:11" x14ac:dyDescent="0.25">
      <c r="A151" t="s">
        <v>1670</v>
      </c>
      <c r="B151" t="s">
        <v>8322</v>
      </c>
      <c r="C151" s="2" t="s">
        <v>16507</v>
      </c>
      <c r="D151" s="2" t="s">
        <v>16506</v>
      </c>
      <c r="E151" s="2">
        <v>32.890370063224601</v>
      </c>
      <c r="F151" s="2">
        <v>2</v>
      </c>
      <c r="G151" s="2">
        <v>4.909425266219646</v>
      </c>
      <c r="H151" s="2">
        <f t="shared" si="2"/>
        <v>150</v>
      </c>
      <c r="I151" s="2">
        <v>10103</v>
      </c>
      <c r="J151" s="2" t="s">
        <v>39642</v>
      </c>
      <c r="K151" t="s">
        <v>39770</v>
      </c>
    </row>
    <row r="152" spans="1:11" x14ac:dyDescent="0.25">
      <c r="A152" t="s">
        <v>5796</v>
      </c>
      <c r="B152" t="s">
        <v>23385</v>
      </c>
      <c r="C152" s="2" t="s">
        <v>23386</v>
      </c>
      <c r="D152" s="2" t="s">
        <v>23387</v>
      </c>
      <c r="E152" s="2">
        <v>32.707740450326</v>
      </c>
      <c r="F152" s="2">
        <v>2</v>
      </c>
      <c r="G152" s="2">
        <v>4.9040218590574902</v>
      </c>
      <c r="H152" s="2">
        <f t="shared" si="2"/>
        <v>151</v>
      </c>
      <c r="I152" s="2">
        <v>14224</v>
      </c>
      <c r="J152" s="2" t="s">
        <v>39643</v>
      </c>
      <c r="K152" t="s">
        <v>39770</v>
      </c>
    </row>
    <row r="153" spans="1:11" x14ac:dyDescent="0.25">
      <c r="A153" t="s">
        <v>1321</v>
      </c>
      <c r="B153" t="s">
        <v>10403</v>
      </c>
      <c r="C153" s="2" t="s">
        <v>14459</v>
      </c>
      <c r="D153" s="2" t="s">
        <v>38549</v>
      </c>
      <c r="E153" s="2">
        <v>15.7002453803448</v>
      </c>
      <c r="F153" s="2">
        <v>3</v>
      </c>
      <c r="G153" s="2">
        <v>4.8948649544284182</v>
      </c>
      <c r="H153" s="2">
        <f t="shared" si="2"/>
        <v>152</v>
      </c>
      <c r="I153" s="2">
        <v>8834</v>
      </c>
      <c r="J153" s="2" t="s">
        <v>39189</v>
      </c>
      <c r="K153" t="s">
        <v>39770</v>
      </c>
    </row>
    <row r="154" spans="1:11" x14ac:dyDescent="0.25">
      <c r="A154" t="s">
        <v>1297</v>
      </c>
      <c r="B154" t="s">
        <v>22715</v>
      </c>
      <c r="C154" s="2" t="s">
        <v>30604</v>
      </c>
      <c r="D154" s="2" t="s">
        <v>38466</v>
      </c>
      <c r="E154" s="2">
        <v>15.6260657724746</v>
      </c>
      <c r="F154" s="2">
        <v>3</v>
      </c>
      <c r="G154" s="2">
        <v>4.8904132327820253</v>
      </c>
      <c r="H154" s="2">
        <f t="shared" si="2"/>
        <v>153</v>
      </c>
      <c r="I154" s="2">
        <v>136610</v>
      </c>
      <c r="J154" s="2" t="s">
        <v>39256</v>
      </c>
      <c r="K154" t="s">
        <v>39770</v>
      </c>
    </row>
    <row r="155" spans="1:11" x14ac:dyDescent="0.25">
      <c r="A155" t="s">
        <v>1321</v>
      </c>
      <c r="B155" t="s">
        <v>10403</v>
      </c>
      <c r="C155" s="2" t="s">
        <v>22792</v>
      </c>
      <c r="D155" s="2" t="s">
        <v>38550</v>
      </c>
      <c r="E155" s="2">
        <v>15.5532763825</v>
      </c>
      <c r="F155" s="2">
        <v>3</v>
      </c>
      <c r="G155" s="2">
        <v>4.8860255926408023</v>
      </c>
      <c r="H155" s="2">
        <f t="shared" si="2"/>
        <v>154</v>
      </c>
      <c r="I155" s="2">
        <v>13923</v>
      </c>
      <c r="J155" s="2" t="s">
        <v>39189</v>
      </c>
      <c r="K155" t="s">
        <v>39770</v>
      </c>
    </row>
    <row r="156" spans="1:11" x14ac:dyDescent="0.25">
      <c r="A156" t="s">
        <v>1670</v>
      </c>
      <c r="B156" t="s">
        <v>5002</v>
      </c>
      <c r="C156" s="2" t="s">
        <v>5005</v>
      </c>
      <c r="D156" s="2" t="s">
        <v>38551</v>
      </c>
      <c r="E156" s="2">
        <v>15.4566565434091</v>
      </c>
      <c r="F156" s="2">
        <v>3</v>
      </c>
      <c r="G156" s="2">
        <v>4.880171590136011</v>
      </c>
      <c r="H156" s="2">
        <f t="shared" si="2"/>
        <v>155</v>
      </c>
      <c r="I156" s="2">
        <v>136472</v>
      </c>
      <c r="J156" s="2" t="s">
        <v>39193</v>
      </c>
      <c r="K156" t="s">
        <v>39770</v>
      </c>
    </row>
    <row r="157" spans="1:11" x14ac:dyDescent="0.25">
      <c r="A157" t="s">
        <v>5680</v>
      </c>
      <c r="B157" t="s">
        <v>24511</v>
      </c>
      <c r="C157" s="2" t="s">
        <v>24521</v>
      </c>
      <c r="D157" s="2" t="s">
        <v>24522</v>
      </c>
      <c r="E157" s="2">
        <v>15.446433887794299</v>
      </c>
      <c r="F157" s="2">
        <v>3</v>
      </c>
      <c r="G157" s="2">
        <v>4.8795502104534485</v>
      </c>
      <c r="H157" s="2">
        <f t="shared" si="2"/>
        <v>156</v>
      </c>
      <c r="I157" s="2">
        <v>40800</v>
      </c>
      <c r="J157" s="2" t="s">
        <v>39644</v>
      </c>
      <c r="K157" t="s">
        <v>39770</v>
      </c>
    </row>
    <row r="158" spans="1:11" x14ac:dyDescent="0.25">
      <c r="A158" t="s">
        <v>1297</v>
      </c>
      <c r="B158" t="s">
        <v>2823</v>
      </c>
      <c r="C158" s="2" t="s">
        <v>2824</v>
      </c>
      <c r="D158" s="2" t="s">
        <v>38552</v>
      </c>
      <c r="E158" s="2">
        <v>31.150481019094201</v>
      </c>
      <c r="F158" s="2">
        <v>2</v>
      </c>
      <c r="G158" s="2">
        <v>4.8567217734052548</v>
      </c>
      <c r="H158" s="2">
        <f t="shared" si="2"/>
        <v>157</v>
      </c>
      <c r="I158" s="2">
        <v>1154</v>
      </c>
      <c r="J158" s="2" t="s">
        <v>39402</v>
      </c>
      <c r="K158" t="s">
        <v>39770</v>
      </c>
    </row>
    <row r="159" spans="1:11" x14ac:dyDescent="0.25">
      <c r="A159" t="s">
        <v>2281</v>
      </c>
      <c r="B159" t="s">
        <v>35486</v>
      </c>
      <c r="C159" s="2" t="s">
        <v>35490</v>
      </c>
      <c r="D159" s="2" t="s">
        <v>38553</v>
      </c>
      <c r="E159" s="2">
        <v>14.936130283372499</v>
      </c>
      <c r="F159" s="2">
        <v>3</v>
      </c>
      <c r="G159" s="2">
        <v>4.8480304179010911</v>
      </c>
      <c r="H159" s="2">
        <f t="shared" si="2"/>
        <v>158</v>
      </c>
      <c r="I159" s="2">
        <v>21494</v>
      </c>
      <c r="J159" s="2" t="s">
        <v>39193</v>
      </c>
      <c r="K159" t="s">
        <v>39770</v>
      </c>
    </row>
    <row r="160" spans="1:11" x14ac:dyDescent="0.25">
      <c r="A160" t="s">
        <v>2281</v>
      </c>
      <c r="B160" t="s">
        <v>35486</v>
      </c>
      <c r="C160" s="2" t="s">
        <v>35492</v>
      </c>
      <c r="D160" s="2" t="s">
        <v>38554</v>
      </c>
      <c r="E160" s="2">
        <v>14.8945932022298</v>
      </c>
      <c r="F160" s="2">
        <v>3</v>
      </c>
      <c r="G160" s="2">
        <v>4.8454205429016248</v>
      </c>
      <c r="H160" s="2">
        <f t="shared" si="2"/>
        <v>159</v>
      </c>
      <c r="I160" s="2">
        <v>21493</v>
      </c>
      <c r="J160" s="2" t="s">
        <v>39193</v>
      </c>
      <c r="K160" t="s">
        <v>39770</v>
      </c>
    </row>
    <row r="161" spans="1:11" x14ac:dyDescent="0.25">
      <c r="A161" t="s">
        <v>1321</v>
      </c>
      <c r="B161" t="s">
        <v>2105</v>
      </c>
      <c r="C161" s="2" t="s">
        <v>36506</v>
      </c>
      <c r="D161" s="2" t="s">
        <v>38555</v>
      </c>
      <c r="E161" s="2">
        <v>30.264735027424301</v>
      </c>
      <c r="F161" s="2">
        <v>2</v>
      </c>
      <c r="G161" s="2">
        <v>4.8287851470488423</v>
      </c>
      <c r="H161" s="2">
        <f t="shared" si="2"/>
        <v>160</v>
      </c>
      <c r="I161" s="2">
        <v>22066</v>
      </c>
      <c r="J161" s="2" t="s">
        <v>39608</v>
      </c>
      <c r="K161" t="s">
        <v>39770</v>
      </c>
    </row>
    <row r="162" spans="1:11" x14ac:dyDescent="0.25">
      <c r="A162" t="s">
        <v>3352</v>
      </c>
      <c r="B162" t="s">
        <v>9268</v>
      </c>
      <c r="C162" s="2" t="s">
        <v>22461</v>
      </c>
      <c r="D162" s="2" t="s">
        <v>38556</v>
      </c>
      <c r="E162" s="2">
        <v>14.607242971648301</v>
      </c>
      <c r="F162" s="2">
        <v>3</v>
      </c>
      <c r="G162" s="2">
        <v>4.8271766412390358</v>
      </c>
      <c r="H162" s="2">
        <f t="shared" si="2"/>
        <v>161</v>
      </c>
      <c r="I162" s="2">
        <v>13604</v>
      </c>
      <c r="J162" s="2" t="s">
        <v>39215</v>
      </c>
      <c r="K162" t="s">
        <v>39770</v>
      </c>
    </row>
    <row r="163" spans="1:11" x14ac:dyDescent="0.25">
      <c r="A163" t="s">
        <v>1321</v>
      </c>
      <c r="B163" t="s">
        <v>4045</v>
      </c>
      <c r="C163" s="2" t="s">
        <v>10982</v>
      </c>
      <c r="D163" s="2" t="s">
        <v>38557</v>
      </c>
      <c r="E163" s="2">
        <v>14.5584101966916</v>
      </c>
      <c r="F163" s="2">
        <v>3</v>
      </c>
      <c r="G163" s="2">
        <v>4.8240428827609954</v>
      </c>
      <c r="H163" s="2">
        <f t="shared" si="2"/>
        <v>162</v>
      </c>
      <c r="I163" s="2">
        <v>6082</v>
      </c>
      <c r="J163" s="2" t="s">
        <v>39521</v>
      </c>
      <c r="K163" t="s">
        <v>39770</v>
      </c>
    </row>
    <row r="164" spans="1:11" x14ac:dyDescent="0.25">
      <c r="A164" t="s">
        <v>1396</v>
      </c>
      <c r="B164" t="s">
        <v>11184</v>
      </c>
      <c r="C164" s="2" t="s">
        <v>11187</v>
      </c>
      <c r="D164" s="2" t="s">
        <v>38558</v>
      </c>
      <c r="E164" s="2">
        <v>14.4369425717098</v>
      </c>
      <c r="F164" s="2">
        <v>3</v>
      </c>
      <c r="G164" s="2">
        <v>4.8162050467009418</v>
      </c>
      <c r="H164" s="2">
        <f t="shared" si="2"/>
        <v>163</v>
      </c>
      <c r="I164" s="2">
        <v>6224</v>
      </c>
      <c r="J164" s="2" t="s">
        <v>39208</v>
      </c>
      <c r="K164" t="s">
        <v>39770</v>
      </c>
    </row>
    <row r="165" spans="1:11" x14ac:dyDescent="0.25">
      <c r="A165" t="s">
        <v>5680</v>
      </c>
      <c r="B165" t="s">
        <v>24511</v>
      </c>
      <c r="C165" s="2" t="s">
        <v>24526</v>
      </c>
      <c r="D165" s="2" t="s">
        <v>38559</v>
      </c>
      <c r="E165" s="2">
        <v>14.251918975634901</v>
      </c>
      <c r="F165" s="2">
        <v>3</v>
      </c>
      <c r="G165" s="2">
        <v>4.804146871284626</v>
      </c>
      <c r="H165" s="2">
        <f t="shared" si="2"/>
        <v>164</v>
      </c>
      <c r="I165" s="2">
        <v>15046</v>
      </c>
      <c r="J165" s="2" t="s">
        <v>39191</v>
      </c>
      <c r="K165" t="s">
        <v>39770</v>
      </c>
    </row>
    <row r="166" spans="1:11" x14ac:dyDescent="0.25">
      <c r="A166" t="s">
        <v>1670</v>
      </c>
      <c r="B166" t="s">
        <v>5038</v>
      </c>
      <c r="C166" s="2" t="s">
        <v>13497</v>
      </c>
      <c r="D166" s="2" t="s">
        <v>38560</v>
      </c>
      <c r="E166" s="2">
        <v>14.1004005430479</v>
      </c>
      <c r="F166" s="2">
        <v>3</v>
      </c>
      <c r="G166" s="2">
        <v>4.7941628111785679</v>
      </c>
      <c r="H166" s="2">
        <f t="shared" si="2"/>
        <v>165</v>
      </c>
      <c r="I166" s="2">
        <v>41712</v>
      </c>
      <c r="J166" s="2" t="s">
        <v>39645</v>
      </c>
      <c r="K166" t="s">
        <v>39770</v>
      </c>
    </row>
    <row r="167" spans="1:11" x14ac:dyDescent="0.25">
      <c r="A167" t="s">
        <v>1670</v>
      </c>
      <c r="B167" t="s">
        <v>5038</v>
      </c>
      <c r="C167" s="2" t="s">
        <v>13498</v>
      </c>
      <c r="D167" s="2" t="s">
        <v>13499</v>
      </c>
      <c r="E167" s="2">
        <v>14.1004005430479</v>
      </c>
      <c r="F167" s="2">
        <v>3</v>
      </c>
      <c r="G167" s="2">
        <v>4.7941628111785679</v>
      </c>
      <c r="H167" s="2">
        <f t="shared" si="2"/>
        <v>165</v>
      </c>
      <c r="I167" s="2">
        <v>41711</v>
      </c>
      <c r="J167" s="2" t="s">
        <v>39646</v>
      </c>
      <c r="K167" t="s">
        <v>39770</v>
      </c>
    </row>
    <row r="168" spans="1:11" x14ac:dyDescent="0.25">
      <c r="A168" t="s">
        <v>5680</v>
      </c>
      <c r="B168" t="s">
        <v>24511</v>
      </c>
      <c r="C168" s="2" t="s">
        <v>24524</v>
      </c>
      <c r="D168" s="2" t="s">
        <v>24525</v>
      </c>
      <c r="E168" s="2">
        <v>13.8843705053823</v>
      </c>
      <c r="F168" s="2">
        <v>3</v>
      </c>
      <c r="G168" s="2">
        <v>4.7797532447180213</v>
      </c>
      <c r="H168" s="2">
        <f t="shared" si="2"/>
        <v>167</v>
      </c>
      <c r="I168" s="2">
        <v>15050</v>
      </c>
      <c r="J168" s="2" t="s">
        <v>39191</v>
      </c>
      <c r="K168" t="s">
        <v>39770</v>
      </c>
    </row>
    <row r="169" spans="1:11" x14ac:dyDescent="0.25">
      <c r="A169" t="s">
        <v>1297</v>
      </c>
      <c r="B169" t="s">
        <v>5054</v>
      </c>
      <c r="C169" s="2" t="s">
        <v>12854</v>
      </c>
      <c r="D169" s="2" t="s">
        <v>38561</v>
      </c>
      <c r="E169" s="2">
        <v>13.6767557708576</v>
      </c>
      <c r="F169" s="2">
        <v>3</v>
      </c>
      <c r="G169" s="2">
        <v>4.765706543907287</v>
      </c>
      <c r="H169" s="2">
        <f t="shared" si="2"/>
        <v>168</v>
      </c>
      <c r="I169" s="2">
        <v>7669</v>
      </c>
      <c r="J169" s="2" t="s">
        <v>39647</v>
      </c>
      <c r="K169" t="s">
        <v>39770</v>
      </c>
    </row>
    <row r="170" spans="1:11" x14ac:dyDescent="0.25">
      <c r="A170" t="s">
        <v>1024</v>
      </c>
      <c r="B170" t="s">
        <v>5279</v>
      </c>
      <c r="C170" s="2" t="s">
        <v>20790</v>
      </c>
      <c r="D170" s="2" t="s">
        <v>38562</v>
      </c>
      <c r="E170" s="2">
        <v>13.6474249024462</v>
      </c>
      <c r="F170" s="2">
        <v>3</v>
      </c>
      <c r="G170" s="2">
        <v>4.7637060871156995</v>
      </c>
      <c r="H170" s="2">
        <f t="shared" si="2"/>
        <v>169</v>
      </c>
      <c r="I170" s="2">
        <v>12646</v>
      </c>
      <c r="J170" s="2" t="s">
        <v>39189</v>
      </c>
      <c r="K170" t="s">
        <v>39770</v>
      </c>
    </row>
    <row r="171" spans="1:11" x14ac:dyDescent="0.25">
      <c r="A171" t="s">
        <v>2281</v>
      </c>
      <c r="B171" t="s">
        <v>13571</v>
      </c>
      <c r="C171" s="2" t="s">
        <v>18815</v>
      </c>
      <c r="D171" s="2" t="s">
        <v>18816</v>
      </c>
      <c r="E171" s="2">
        <v>13.578791025496299</v>
      </c>
      <c r="F171" s="2">
        <v>3</v>
      </c>
      <c r="G171" s="2">
        <v>4.7590093447603072</v>
      </c>
      <c r="H171" s="2">
        <f t="shared" si="2"/>
        <v>170</v>
      </c>
      <c r="I171" s="2">
        <v>11496</v>
      </c>
      <c r="J171" s="2" t="s">
        <v>39189</v>
      </c>
      <c r="K171" t="s">
        <v>39770</v>
      </c>
    </row>
    <row r="172" spans="1:11" x14ac:dyDescent="0.25">
      <c r="A172" t="s">
        <v>3058</v>
      </c>
      <c r="B172" t="s">
        <v>3059</v>
      </c>
      <c r="C172" s="2" t="s">
        <v>36942</v>
      </c>
      <c r="D172" s="2" t="s">
        <v>38563</v>
      </c>
      <c r="E172" s="2">
        <v>13.292411757303899</v>
      </c>
      <c r="F172" s="2">
        <v>3</v>
      </c>
      <c r="G172" s="2">
        <v>4.7391702917607148</v>
      </c>
      <c r="H172" s="2">
        <f t="shared" si="2"/>
        <v>171</v>
      </c>
      <c r="I172" s="2">
        <v>22454</v>
      </c>
      <c r="J172" s="2" t="s">
        <v>39225</v>
      </c>
      <c r="K172" t="s">
        <v>39770</v>
      </c>
    </row>
    <row r="173" spans="1:11" x14ac:dyDescent="0.25">
      <c r="A173" t="s">
        <v>2281</v>
      </c>
      <c r="B173" t="s">
        <v>2328</v>
      </c>
      <c r="C173" s="2" t="s">
        <v>26814</v>
      </c>
      <c r="D173" s="2" t="s">
        <v>38564</v>
      </c>
      <c r="E173" s="2">
        <v>13.2144253601067</v>
      </c>
      <c r="F173" s="2">
        <v>3</v>
      </c>
      <c r="G173" s="2">
        <v>4.7336988610699251</v>
      </c>
      <c r="H173" s="2">
        <f t="shared" si="2"/>
        <v>172</v>
      </c>
      <c r="I173" s="2">
        <v>16873</v>
      </c>
      <c r="J173" s="2" t="s">
        <v>39189</v>
      </c>
      <c r="K173" t="s">
        <v>39770</v>
      </c>
    </row>
    <row r="174" spans="1:11" x14ac:dyDescent="0.25">
      <c r="A174" t="s">
        <v>1297</v>
      </c>
      <c r="B174" t="s">
        <v>9860</v>
      </c>
      <c r="C174" s="2" t="s">
        <v>9861</v>
      </c>
      <c r="D174" s="2" t="s">
        <v>38565</v>
      </c>
      <c r="E174" s="2">
        <v>27.2193935896806</v>
      </c>
      <c r="F174" s="2">
        <v>2</v>
      </c>
      <c r="G174" s="2">
        <v>4.7263038186418314</v>
      </c>
      <c r="H174" s="2">
        <f t="shared" si="2"/>
        <v>173</v>
      </c>
      <c r="I174" s="2">
        <v>5481</v>
      </c>
      <c r="J174" s="2" t="s">
        <v>39503</v>
      </c>
      <c r="K174" t="s">
        <v>39770</v>
      </c>
    </row>
    <row r="175" spans="1:11" x14ac:dyDescent="0.25">
      <c r="A175" t="s">
        <v>2281</v>
      </c>
      <c r="B175" t="s">
        <v>2328</v>
      </c>
      <c r="C175" s="2" t="s">
        <v>26813</v>
      </c>
      <c r="D175" s="2" t="s">
        <v>38566</v>
      </c>
      <c r="E175" s="2">
        <v>13.085837518356501</v>
      </c>
      <c r="F175" s="2">
        <v>3</v>
      </c>
      <c r="G175" s="2">
        <v>4.7246114029625446</v>
      </c>
      <c r="H175" s="2">
        <f t="shared" si="2"/>
        <v>174</v>
      </c>
      <c r="I175" s="2">
        <v>16874</v>
      </c>
      <c r="J175" s="2" t="s">
        <v>39189</v>
      </c>
      <c r="K175" t="s">
        <v>39770</v>
      </c>
    </row>
    <row r="176" spans="1:11" x14ac:dyDescent="0.25">
      <c r="A176" t="s">
        <v>1024</v>
      </c>
      <c r="B176" t="s">
        <v>8040</v>
      </c>
      <c r="C176" s="2" t="s">
        <v>8041</v>
      </c>
      <c r="D176" s="2" t="s">
        <v>8042</v>
      </c>
      <c r="E176" s="2">
        <v>13.044392498102299</v>
      </c>
      <c r="F176" s="2">
        <v>3</v>
      </c>
      <c r="G176" s="2">
        <v>4.7216647473384628</v>
      </c>
      <c r="H176" s="2">
        <f t="shared" si="2"/>
        <v>175</v>
      </c>
      <c r="I176" s="2">
        <v>4651</v>
      </c>
      <c r="J176" s="2" t="s">
        <v>39648</v>
      </c>
      <c r="K176" t="s">
        <v>39770</v>
      </c>
    </row>
    <row r="177" spans="1:11" x14ac:dyDescent="0.25">
      <c r="A177" t="s">
        <v>1024</v>
      </c>
      <c r="B177" t="s">
        <v>8040</v>
      </c>
      <c r="C177" s="2" t="s">
        <v>8043</v>
      </c>
      <c r="D177" s="2" t="s">
        <v>38567</v>
      </c>
      <c r="E177" s="2">
        <v>13.044392498102299</v>
      </c>
      <c r="F177" s="2">
        <v>3</v>
      </c>
      <c r="G177" s="2">
        <v>4.7216647473384628</v>
      </c>
      <c r="H177" s="2">
        <f t="shared" si="2"/>
        <v>175</v>
      </c>
      <c r="I177" s="2">
        <v>4652</v>
      </c>
      <c r="J177" s="2" t="s">
        <v>39338</v>
      </c>
      <c r="K177" t="s">
        <v>39770</v>
      </c>
    </row>
    <row r="178" spans="1:11" x14ac:dyDescent="0.25">
      <c r="A178" t="s">
        <v>1321</v>
      </c>
      <c r="B178" t="s">
        <v>4045</v>
      </c>
      <c r="C178" s="2" t="s">
        <v>8354</v>
      </c>
      <c r="D178" s="2" t="s">
        <v>38568</v>
      </c>
      <c r="E178" s="2">
        <v>12.911466165325001</v>
      </c>
      <c r="F178" s="2">
        <v>3</v>
      </c>
      <c r="G178" s="2">
        <v>4.7121549457504006</v>
      </c>
      <c r="H178" s="2">
        <f t="shared" si="2"/>
        <v>177</v>
      </c>
      <c r="I178" s="2">
        <v>4806</v>
      </c>
      <c r="J178" s="2" t="s">
        <v>39326</v>
      </c>
      <c r="K178" t="s">
        <v>39770</v>
      </c>
    </row>
    <row r="179" spans="1:11" x14ac:dyDescent="0.25">
      <c r="A179" t="s">
        <v>1024</v>
      </c>
      <c r="B179" t="s">
        <v>5279</v>
      </c>
      <c r="C179" s="2" t="s">
        <v>23490</v>
      </c>
      <c r="D179" s="2" t="s">
        <v>38569</v>
      </c>
      <c r="E179" s="2">
        <v>12.779476253737</v>
      </c>
      <c r="F179" s="2">
        <v>3</v>
      </c>
      <c r="G179" s="2">
        <v>4.7026217988316432</v>
      </c>
      <c r="H179" s="2">
        <f t="shared" si="2"/>
        <v>178</v>
      </c>
      <c r="I179" s="2">
        <v>14262</v>
      </c>
      <c r="J179" s="2" t="s">
        <v>39611</v>
      </c>
      <c r="K179" t="s">
        <v>39770</v>
      </c>
    </row>
    <row r="180" spans="1:11" x14ac:dyDescent="0.25">
      <c r="A180" t="s">
        <v>2281</v>
      </c>
      <c r="B180" t="s">
        <v>2328</v>
      </c>
      <c r="C180" s="2" t="s">
        <v>26811</v>
      </c>
      <c r="D180" s="2" t="s">
        <v>38570</v>
      </c>
      <c r="E180" s="2">
        <v>12.7006198372393</v>
      </c>
      <c r="F180" s="2">
        <v>3</v>
      </c>
      <c r="G180" s="2">
        <v>4.6968826170845634</v>
      </c>
      <c r="H180" s="2">
        <f t="shared" si="2"/>
        <v>179</v>
      </c>
      <c r="I180" s="2">
        <v>16875</v>
      </c>
      <c r="J180" s="2" t="s">
        <v>39189</v>
      </c>
      <c r="K180" t="s">
        <v>39770</v>
      </c>
    </row>
    <row r="181" spans="1:11" x14ac:dyDescent="0.25">
      <c r="A181" t="s">
        <v>1670</v>
      </c>
      <c r="B181" t="s">
        <v>16891</v>
      </c>
      <c r="C181" s="2" t="s">
        <v>36489</v>
      </c>
      <c r="D181" s="2" t="s">
        <v>38571</v>
      </c>
      <c r="E181" s="2">
        <v>12.6449261271651</v>
      </c>
      <c r="F181" s="2">
        <v>3</v>
      </c>
      <c r="G181" s="2">
        <v>4.6928092819130676</v>
      </c>
      <c r="H181" s="2">
        <f t="shared" si="2"/>
        <v>180</v>
      </c>
      <c r="I181" s="2">
        <v>22065</v>
      </c>
      <c r="J181" s="2" t="s">
        <v>39230</v>
      </c>
      <c r="K181" t="s">
        <v>39770</v>
      </c>
    </row>
    <row r="182" spans="1:11" x14ac:dyDescent="0.25">
      <c r="A182" t="s">
        <v>3058</v>
      </c>
      <c r="B182" t="s">
        <v>3059</v>
      </c>
      <c r="C182" s="2" t="s">
        <v>36933</v>
      </c>
      <c r="D182" s="2" t="s">
        <v>38572</v>
      </c>
      <c r="E182" s="2">
        <v>12.6389952597939</v>
      </c>
      <c r="F182" s="2">
        <v>3</v>
      </c>
      <c r="G182" s="2">
        <v>4.6923745300765916</v>
      </c>
      <c r="H182" s="2">
        <f t="shared" si="2"/>
        <v>181</v>
      </c>
      <c r="I182" s="2">
        <v>22446</v>
      </c>
      <c r="J182" s="2" t="s">
        <v>39193</v>
      </c>
      <c r="K182" t="s">
        <v>39770</v>
      </c>
    </row>
    <row r="183" spans="1:11" x14ac:dyDescent="0.25">
      <c r="A183" t="s">
        <v>1024</v>
      </c>
      <c r="B183" t="s">
        <v>5279</v>
      </c>
      <c r="C183" s="2" t="s">
        <v>37803</v>
      </c>
      <c r="D183" s="2" t="s">
        <v>37804</v>
      </c>
      <c r="E183" s="2">
        <v>12.6014382686282</v>
      </c>
      <c r="F183" s="2">
        <v>3</v>
      </c>
      <c r="G183" s="2">
        <v>4.689617083876362</v>
      </c>
      <c r="H183" s="2">
        <f t="shared" si="2"/>
        <v>182</v>
      </c>
      <c r="I183" s="2">
        <v>165925</v>
      </c>
      <c r="J183" s="2" t="s">
        <v>39189</v>
      </c>
      <c r="K183" t="s">
        <v>39770</v>
      </c>
    </row>
    <row r="184" spans="1:11" x14ac:dyDescent="0.25">
      <c r="A184" t="s">
        <v>1024</v>
      </c>
      <c r="B184" t="s">
        <v>6809</v>
      </c>
      <c r="C184" s="2" t="s">
        <v>35136</v>
      </c>
      <c r="D184" s="2" t="s">
        <v>35137</v>
      </c>
      <c r="E184" s="2">
        <v>12.5478047848234</v>
      </c>
      <c r="F184" s="2">
        <v>3</v>
      </c>
      <c r="G184" s="2">
        <v>4.685666067380633</v>
      </c>
      <c r="H184" s="2">
        <f t="shared" si="2"/>
        <v>183</v>
      </c>
      <c r="I184" s="2">
        <v>21293</v>
      </c>
      <c r="J184" s="2" t="s">
        <v>39343</v>
      </c>
      <c r="K184" t="s">
        <v>39770</v>
      </c>
    </row>
    <row r="185" spans="1:11" x14ac:dyDescent="0.25">
      <c r="A185" t="s">
        <v>5680</v>
      </c>
      <c r="B185" t="s">
        <v>5681</v>
      </c>
      <c r="C185" s="2" t="s">
        <v>6949</v>
      </c>
      <c r="D185" s="2" t="s">
        <v>38573</v>
      </c>
      <c r="E185" s="2">
        <v>12.4874783077058</v>
      </c>
      <c r="F185" s="2">
        <v>3</v>
      </c>
      <c r="G185" s="2">
        <v>4.6812032639369976</v>
      </c>
      <c r="H185" s="2">
        <f t="shared" si="2"/>
        <v>184</v>
      </c>
      <c r="I185" s="2">
        <v>3833</v>
      </c>
      <c r="J185" s="2" t="s">
        <v>39327</v>
      </c>
      <c r="K185" t="s">
        <v>39770</v>
      </c>
    </row>
    <row r="186" spans="1:11" x14ac:dyDescent="0.25">
      <c r="A186" t="s">
        <v>1321</v>
      </c>
      <c r="B186" t="s">
        <v>24577</v>
      </c>
      <c r="C186" s="2" t="s">
        <v>24578</v>
      </c>
      <c r="D186" s="2" t="s">
        <v>24579</v>
      </c>
      <c r="E186" s="2">
        <v>25.956714067209901</v>
      </c>
      <c r="F186" s="2">
        <v>2</v>
      </c>
      <c r="G186" s="2">
        <v>4.6805267579557608</v>
      </c>
      <c r="H186" s="2">
        <f t="shared" si="2"/>
        <v>185</v>
      </c>
      <c r="I186" s="2">
        <v>15106</v>
      </c>
      <c r="J186" s="2" t="s">
        <v>39649</v>
      </c>
      <c r="K186" t="s">
        <v>39770</v>
      </c>
    </row>
    <row r="187" spans="1:11" x14ac:dyDescent="0.25">
      <c r="A187" t="s">
        <v>1297</v>
      </c>
      <c r="B187" t="s">
        <v>2729</v>
      </c>
      <c r="C187" s="2" t="s">
        <v>20215</v>
      </c>
      <c r="D187" s="2" t="s">
        <v>20216</v>
      </c>
      <c r="E187" s="2">
        <v>12.4389654535603</v>
      </c>
      <c r="F187" s="2">
        <v>3</v>
      </c>
      <c r="G187" s="2">
        <v>4.6775998986305725</v>
      </c>
      <c r="H187" s="2">
        <f t="shared" si="2"/>
        <v>186</v>
      </c>
      <c r="I187" s="2">
        <v>12271</v>
      </c>
      <c r="J187" s="2" t="s">
        <v>39256</v>
      </c>
      <c r="K187" t="s">
        <v>39770</v>
      </c>
    </row>
    <row r="188" spans="1:11" x14ac:dyDescent="0.25">
      <c r="A188" t="s">
        <v>7439</v>
      </c>
      <c r="B188" t="s">
        <v>7440</v>
      </c>
      <c r="C188" s="2" t="s">
        <v>31901</v>
      </c>
      <c r="D188" s="2" t="s">
        <v>38574</v>
      </c>
      <c r="E188" s="2">
        <v>25.325728611630801</v>
      </c>
      <c r="F188" s="2">
        <v>2</v>
      </c>
      <c r="G188" s="2">
        <v>4.6568410963117399</v>
      </c>
      <c r="H188" s="2">
        <f t="shared" si="2"/>
        <v>187</v>
      </c>
      <c r="I188" s="2">
        <v>19496</v>
      </c>
      <c r="J188" s="2" t="s">
        <v>39650</v>
      </c>
      <c r="K188" t="s">
        <v>39770</v>
      </c>
    </row>
    <row r="189" spans="1:11" x14ac:dyDescent="0.25">
      <c r="A189" t="s">
        <v>1024</v>
      </c>
      <c r="B189" t="s">
        <v>5279</v>
      </c>
      <c r="C189" s="2" t="s">
        <v>23958</v>
      </c>
      <c r="D189" s="2" t="s">
        <v>23957</v>
      </c>
      <c r="E189" s="2">
        <v>12.156672882857</v>
      </c>
      <c r="F189" s="2">
        <v>3</v>
      </c>
      <c r="G189" s="2">
        <v>4.6563706151609328</v>
      </c>
      <c r="H189" s="2">
        <f t="shared" si="2"/>
        <v>188</v>
      </c>
      <c r="I189" s="2">
        <v>136330</v>
      </c>
      <c r="J189" s="2" t="s">
        <v>39189</v>
      </c>
      <c r="K189" t="s">
        <v>39770</v>
      </c>
    </row>
    <row r="190" spans="1:11" x14ac:dyDescent="0.25">
      <c r="A190" t="s">
        <v>1024</v>
      </c>
      <c r="B190" t="s">
        <v>2263</v>
      </c>
      <c r="C190" s="2" t="s">
        <v>33437</v>
      </c>
      <c r="D190" s="2" t="s">
        <v>33438</v>
      </c>
      <c r="E190" s="2">
        <v>12.0694431304465</v>
      </c>
      <c r="F190" s="2">
        <v>3</v>
      </c>
      <c r="G190" s="2">
        <v>4.6497184617094609</v>
      </c>
      <c r="H190" s="2">
        <f t="shared" si="2"/>
        <v>189</v>
      </c>
      <c r="I190" s="2">
        <v>20185</v>
      </c>
      <c r="J190" s="2" t="s">
        <v>39651</v>
      </c>
      <c r="K190" t="s">
        <v>39770</v>
      </c>
    </row>
    <row r="191" spans="1:11" x14ac:dyDescent="0.25">
      <c r="A191" t="s">
        <v>7439</v>
      </c>
      <c r="B191" t="s">
        <v>13253</v>
      </c>
      <c r="C191" s="2" t="s">
        <v>13255</v>
      </c>
      <c r="D191" s="2" t="s">
        <v>38575</v>
      </c>
      <c r="E191" s="2">
        <v>12.0503347860069</v>
      </c>
      <c r="F191" s="2">
        <v>3</v>
      </c>
      <c r="G191" s="2">
        <v>4.6482553292196229</v>
      </c>
      <c r="H191" s="2">
        <f t="shared" si="2"/>
        <v>190</v>
      </c>
      <c r="I191" s="2">
        <v>41763</v>
      </c>
      <c r="J191" s="2" t="s">
        <v>39652</v>
      </c>
      <c r="K191" t="s">
        <v>39770</v>
      </c>
    </row>
    <row r="192" spans="1:11" x14ac:dyDescent="0.25">
      <c r="A192" t="s">
        <v>1024</v>
      </c>
      <c r="B192" t="s">
        <v>2263</v>
      </c>
      <c r="C192" s="2" t="s">
        <v>33444</v>
      </c>
      <c r="D192" s="2" t="s">
        <v>33445</v>
      </c>
      <c r="E192" s="2">
        <v>12.0089280419307</v>
      </c>
      <c r="F192" s="2">
        <v>3</v>
      </c>
      <c r="G192" s="2">
        <v>4.6450774358772948</v>
      </c>
      <c r="H192" s="2">
        <f t="shared" si="2"/>
        <v>191</v>
      </c>
      <c r="I192" s="2">
        <v>20189</v>
      </c>
      <c r="J192" s="2" t="s">
        <v>39653</v>
      </c>
      <c r="K192" t="s">
        <v>39770</v>
      </c>
    </row>
    <row r="193" spans="1:11" x14ac:dyDescent="0.25">
      <c r="A193" t="s">
        <v>12657</v>
      </c>
      <c r="B193" t="s">
        <v>12658</v>
      </c>
      <c r="C193" s="2" t="s">
        <v>32238</v>
      </c>
      <c r="D193" s="2" t="s">
        <v>38576</v>
      </c>
      <c r="E193" s="2">
        <v>25.006636228448599</v>
      </c>
      <c r="F193" s="2">
        <v>2</v>
      </c>
      <c r="G193" s="2">
        <v>4.6446461061290139</v>
      </c>
      <c r="H193" s="2">
        <f t="shared" si="2"/>
        <v>192</v>
      </c>
      <c r="I193" s="2">
        <v>136309</v>
      </c>
      <c r="J193" s="2" t="s">
        <v>39211</v>
      </c>
      <c r="K193" t="s">
        <v>39770</v>
      </c>
    </row>
    <row r="194" spans="1:11" x14ac:dyDescent="0.25">
      <c r="A194" t="s">
        <v>2281</v>
      </c>
      <c r="B194" t="s">
        <v>4947</v>
      </c>
      <c r="C194" s="2" t="s">
        <v>4948</v>
      </c>
      <c r="D194" s="2" t="s">
        <v>4949</v>
      </c>
      <c r="E194" s="2">
        <v>11.8768538601093</v>
      </c>
      <c r="F194" s="2">
        <v>3</v>
      </c>
      <c r="G194" s="2">
        <v>4.6348729669988984</v>
      </c>
      <c r="H194" s="2">
        <f t="shared" ref="H194:H257" si="3">_xlfn.RANK.EQ(G194,$G$2:$G$569,0)</f>
        <v>193</v>
      </c>
      <c r="I194" s="2">
        <v>136767</v>
      </c>
      <c r="J194" s="2" t="s">
        <v>39189</v>
      </c>
      <c r="K194" t="s">
        <v>39770</v>
      </c>
    </row>
    <row r="195" spans="1:11" x14ac:dyDescent="0.25">
      <c r="A195" t="s">
        <v>2281</v>
      </c>
      <c r="B195" t="s">
        <v>4947</v>
      </c>
      <c r="C195" s="2" t="s">
        <v>4950</v>
      </c>
      <c r="D195" s="2" t="s">
        <v>38578</v>
      </c>
      <c r="E195" s="2">
        <v>11.8768538601093</v>
      </c>
      <c r="F195" s="2">
        <v>3</v>
      </c>
      <c r="G195" s="2">
        <v>4.6348729669988984</v>
      </c>
      <c r="H195" s="2">
        <f t="shared" si="3"/>
        <v>193</v>
      </c>
      <c r="I195" s="2">
        <v>136335</v>
      </c>
      <c r="J195" s="2" t="s">
        <v>39189</v>
      </c>
      <c r="K195" t="s">
        <v>39770</v>
      </c>
    </row>
    <row r="196" spans="1:11" x14ac:dyDescent="0.25">
      <c r="A196" t="s">
        <v>2281</v>
      </c>
      <c r="B196" t="s">
        <v>4947</v>
      </c>
      <c r="C196" s="2" t="s">
        <v>4952</v>
      </c>
      <c r="D196" s="2" t="s">
        <v>4953</v>
      </c>
      <c r="E196" s="2">
        <v>11.8768538601093</v>
      </c>
      <c r="F196" s="2">
        <v>3</v>
      </c>
      <c r="G196" s="2">
        <v>4.6348729669988984</v>
      </c>
      <c r="H196" s="2">
        <f t="shared" si="3"/>
        <v>193</v>
      </c>
      <c r="I196" s="2">
        <v>136369</v>
      </c>
      <c r="J196" s="2" t="s">
        <v>39189</v>
      </c>
      <c r="K196" t="s">
        <v>39770</v>
      </c>
    </row>
    <row r="197" spans="1:11" x14ac:dyDescent="0.25">
      <c r="A197" t="s">
        <v>2281</v>
      </c>
      <c r="B197" t="s">
        <v>4947</v>
      </c>
      <c r="C197" s="2" t="s">
        <v>4954</v>
      </c>
      <c r="D197" s="2" t="s">
        <v>38579</v>
      </c>
      <c r="E197" s="2">
        <v>11.8768538601093</v>
      </c>
      <c r="F197" s="2">
        <v>3</v>
      </c>
      <c r="G197" s="2">
        <v>4.6348729669988984</v>
      </c>
      <c r="H197" s="2">
        <f t="shared" si="3"/>
        <v>193</v>
      </c>
      <c r="I197" s="2">
        <v>16971566</v>
      </c>
      <c r="J197" s="2" t="s">
        <v>39189</v>
      </c>
      <c r="K197" t="s">
        <v>39770</v>
      </c>
    </row>
    <row r="198" spans="1:11" x14ac:dyDescent="0.25">
      <c r="A198" t="s">
        <v>2281</v>
      </c>
      <c r="B198" t="s">
        <v>4947</v>
      </c>
      <c r="C198" s="2" t="s">
        <v>4960</v>
      </c>
      <c r="D198" s="2" t="s">
        <v>38577</v>
      </c>
      <c r="E198" s="2">
        <v>11.8768538601093</v>
      </c>
      <c r="F198" s="2">
        <v>3</v>
      </c>
      <c r="G198" s="2">
        <v>4.6348729669988984</v>
      </c>
      <c r="H198" s="2">
        <f t="shared" si="3"/>
        <v>193</v>
      </c>
      <c r="I198" s="2">
        <v>41579</v>
      </c>
      <c r="J198" s="2" t="s">
        <v>39189</v>
      </c>
      <c r="K198" t="s">
        <v>39770</v>
      </c>
    </row>
    <row r="199" spans="1:11" x14ac:dyDescent="0.25">
      <c r="A199" t="s">
        <v>1024</v>
      </c>
      <c r="B199" t="s">
        <v>1025</v>
      </c>
      <c r="C199" s="2" t="s">
        <v>36291</v>
      </c>
      <c r="D199" s="2" t="s">
        <v>36292</v>
      </c>
      <c r="E199" s="2">
        <v>11.776296586121701</v>
      </c>
      <c r="F199" s="2">
        <v>3</v>
      </c>
      <c r="G199" s="2">
        <v>4.6270331666407021</v>
      </c>
      <c r="H199" s="2">
        <f t="shared" si="3"/>
        <v>198</v>
      </c>
      <c r="I199" s="2">
        <v>136695</v>
      </c>
      <c r="J199" s="2" t="s">
        <v>39215</v>
      </c>
      <c r="K199" t="s">
        <v>39770</v>
      </c>
    </row>
    <row r="200" spans="1:11" x14ac:dyDescent="0.25">
      <c r="A200" t="s">
        <v>6244</v>
      </c>
      <c r="B200" t="s">
        <v>6245</v>
      </c>
      <c r="C200" s="2" t="s">
        <v>6248</v>
      </c>
      <c r="D200" s="2" t="s">
        <v>38580</v>
      </c>
      <c r="E200" s="2">
        <v>24.464950644630601</v>
      </c>
      <c r="F200" s="2">
        <v>2</v>
      </c>
      <c r="G200" s="2">
        <v>4.6235973832896713</v>
      </c>
      <c r="H200" s="2">
        <f t="shared" si="3"/>
        <v>199</v>
      </c>
      <c r="I200" s="2">
        <v>40522</v>
      </c>
      <c r="J200" s="2" t="s">
        <v>39277</v>
      </c>
      <c r="K200" t="s">
        <v>39770</v>
      </c>
    </row>
    <row r="201" spans="1:11" x14ac:dyDescent="0.25">
      <c r="A201" t="s">
        <v>7439</v>
      </c>
      <c r="B201" t="s">
        <v>35436</v>
      </c>
      <c r="C201" s="2" t="s">
        <v>35440</v>
      </c>
      <c r="D201" s="2" t="s">
        <v>38581</v>
      </c>
      <c r="E201" s="2">
        <v>24.396878405818999</v>
      </c>
      <c r="F201" s="2">
        <v>2</v>
      </c>
      <c r="G201" s="2">
        <v>4.6209206301831749</v>
      </c>
      <c r="H201" s="2">
        <f t="shared" si="3"/>
        <v>200</v>
      </c>
      <c r="I201" s="2">
        <v>21474</v>
      </c>
      <c r="J201" s="2" t="s">
        <v>39654</v>
      </c>
      <c r="K201" t="s">
        <v>39770</v>
      </c>
    </row>
    <row r="202" spans="1:11" x14ac:dyDescent="0.25">
      <c r="A202" t="s">
        <v>6244</v>
      </c>
      <c r="B202" t="s">
        <v>6245</v>
      </c>
      <c r="C202" s="2" t="s">
        <v>6247</v>
      </c>
      <c r="D202" s="2" t="s">
        <v>38582</v>
      </c>
      <c r="E202" s="2">
        <v>24.215945088472999</v>
      </c>
      <c r="F202" s="2">
        <v>2</v>
      </c>
      <c r="G202" s="2">
        <v>4.6137708971467717</v>
      </c>
      <c r="H202" s="2">
        <f t="shared" si="3"/>
        <v>201</v>
      </c>
      <c r="I202" s="2">
        <v>136743</v>
      </c>
      <c r="J202" s="2" t="s">
        <v>39283</v>
      </c>
      <c r="K202" t="s">
        <v>39770</v>
      </c>
    </row>
    <row r="203" spans="1:11" x14ac:dyDescent="0.25">
      <c r="A203" t="s">
        <v>1321</v>
      </c>
      <c r="B203" t="s">
        <v>10403</v>
      </c>
      <c r="C203" s="2" t="s">
        <v>13749</v>
      </c>
      <c r="D203" s="2" t="s">
        <v>38584</v>
      </c>
      <c r="E203" s="2">
        <v>24.125378915504399</v>
      </c>
      <c r="F203" s="2">
        <v>2</v>
      </c>
      <c r="G203" s="2">
        <v>4.6101728085995157</v>
      </c>
      <c r="H203" s="2">
        <f t="shared" si="3"/>
        <v>202</v>
      </c>
      <c r="I203" s="2">
        <v>68336601</v>
      </c>
      <c r="J203" s="2" t="s">
        <v>39189</v>
      </c>
      <c r="K203" t="s">
        <v>39770</v>
      </c>
    </row>
    <row r="204" spans="1:11" x14ac:dyDescent="0.25">
      <c r="A204" t="s">
        <v>1321</v>
      </c>
      <c r="B204" t="s">
        <v>10403</v>
      </c>
      <c r="C204" s="2" t="s">
        <v>14207</v>
      </c>
      <c r="D204" s="2" t="s">
        <v>38583</v>
      </c>
      <c r="E204" s="2">
        <v>24.125378915504399</v>
      </c>
      <c r="F204" s="2">
        <v>2</v>
      </c>
      <c r="G204" s="2">
        <v>4.6101728085995157</v>
      </c>
      <c r="H204" s="2">
        <f t="shared" si="3"/>
        <v>202</v>
      </c>
      <c r="I204" s="2">
        <v>8668</v>
      </c>
      <c r="J204" s="2" t="s">
        <v>39189</v>
      </c>
      <c r="K204" t="s">
        <v>39770</v>
      </c>
    </row>
    <row r="205" spans="1:11" x14ac:dyDescent="0.25">
      <c r="A205" t="s">
        <v>1297</v>
      </c>
      <c r="B205" t="s">
        <v>6978</v>
      </c>
      <c r="C205" s="2" t="s">
        <v>20721</v>
      </c>
      <c r="D205" s="2" t="s">
        <v>38585</v>
      </c>
      <c r="E205" s="2">
        <v>24.046690509006599</v>
      </c>
      <c r="F205" s="2">
        <v>2</v>
      </c>
      <c r="G205" s="2">
        <v>4.6070360645138368</v>
      </c>
      <c r="H205" s="2">
        <f t="shared" si="3"/>
        <v>204</v>
      </c>
      <c r="I205" s="2">
        <v>12590</v>
      </c>
      <c r="J205" s="2" t="s">
        <v>39196</v>
      </c>
      <c r="K205" t="s">
        <v>39770</v>
      </c>
    </row>
    <row r="206" spans="1:11" x14ac:dyDescent="0.25">
      <c r="A206" t="s">
        <v>2281</v>
      </c>
      <c r="B206" t="s">
        <v>4947</v>
      </c>
      <c r="C206" s="2" t="s">
        <v>4955</v>
      </c>
      <c r="D206" s="2" t="s">
        <v>38586</v>
      </c>
      <c r="E206" s="2">
        <v>11.456965087277201</v>
      </c>
      <c r="F206" s="2">
        <v>3</v>
      </c>
      <c r="G206" s="2">
        <v>4.6017214529208932</v>
      </c>
      <c r="H206" s="2">
        <f t="shared" si="3"/>
        <v>205</v>
      </c>
      <c r="I206" s="2">
        <v>2435</v>
      </c>
      <c r="J206" s="2" t="s">
        <v>39189</v>
      </c>
      <c r="K206" t="s">
        <v>39770</v>
      </c>
    </row>
    <row r="207" spans="1:11" x14ac:dyDescent="0.25">
      <c r="A207" t="s">
        <v>1670</v>
      </c>
      <c r="B207" t="s">
        <v>7139</v>
      </c>
      <c r="C207" s="2" t="s">
        <v>35540</v>
      </c>
      <c r="D207" s="2" t="s">
        <v>35541</v>
      </c>
      <c r="E207" s="2">
        <v>23.881737947757198</v>
      </c>
      <c r="F207" s="2">
        <v>2</v>
      </c>
      <c r="G207" s="2">
        <v>4.600428479756923</v>
      </c>
      <c r="H207" s="2">
        <f t="shared" si="3"/>
        <v>206</v>
      </c>
      <c r="I207" s="2">
        <v>41778</v>
      </c>
      <c r="J207" s="2" t="s">
        <v>39655</v>
      </c>
      <c r="K207" t="s">
        <v>39770</v>
      </c>
    </row>
    <row r="208" spans="1:11" x14ac:dyDescent="0.25">
      <c r="A208" t="s">
        <v>1024</v>
      </c>
      <c r="B208" t="s">
        <v>1025</v>
      </c>
      <c r="C208" s="2" t="s">
        <v>36290</v>
      </c>
      <c r="D208" s="2" t="s">
        <v>38587</v>
      </c>
      <c r="E208" s="2">
        <v>11.383753366584299</v>
      </c>
      <c r="F208" s="2">
        <v>3</v>
      </c>
      <c r="G208" s="2">
        <v>4.5958269428398975</v>
      </c>
      <c r="H208" s="2">
        <f t="shared" si="3"/>
        <v>207</v>
      </c>
      <c r="I208" s="2">
        <v>21973</v>
      </c>
      <c r="J208" s="2" t="s">
        <v>39215</v>
      </c>
      <c r="K208" t="s">
        <v>39770</v>
      </c>
    </row>
    <row r="209" spans="1:11" x14ac:dyDescent="0.25">
      <c r="A209" t="s">
        <v>5680</v>
      </c>
      <c r="B209" t="s">
        <v>24511</v>
      </c>
      <c r="C209" s="2" t="s">
        <v>24513</v>
      </c>
      <c r="D209" s="2" t="s">
        <v>38588</v>
      </c>
      <c r="E209" s="2">
        <v>11.340252076570399</v>
      </c>
      <c r="F209" s="2">
        <v>3</v>
      </c>
      <c r="G209" s="2">
        <v>4.5923079875473345</v>
      </c>
      <c r="H209" s="2">
        <f t="shared" si="3"/>
        <v>208</v>
      </c>
      <c r="I209" s="2">
        <v>41986</v>
      </c>
      <c r="J209" s="2" t="s">
        <v>39191</v>
      </c>
      <c r="K209" t="s">
        <v>39770</v>
      </c>
    </row>
    <row r="210" spans="1:11" x14ac:dyDescent="0.25">
      <c r="A210" t="s">
        <v>7439</v>
      </c>
      <c r="B210" t="s">
        <v>13253</v>
      </c>
      <c r="C210" s="2" t="s">
        <v>13256</v>
      </c>
      <c r="D210" s="2" t="s">
        <v>13257</v>
      </c>
      <c r="E210" s="2">
        <v>11.3292802965631</v>
      </c>
      <c r="F210" s="2">
        <v>3</v>
      </c>
      <c r="G210" s="2">
        <v>4.5914184870440611</v>
      </c>
      <c r="H210" s="2">
        <f t="shared" si="3"/>
        <v>209</v>
      </c>
      <c r="I210" s="2">
        <v>7950</v>
      </c>
      <c r="J210" s="2" t="s">
        <v>39656</v>
      </c>
      <c r="K210" t="s">
        <v>39770</v>
      </c>
    </row>
    <row r="211" spans="1:11" x14ac:dyDescent="0.25">
      <c r="A211" t="s">
        <v>1396</v>
      </c>
      <c r="B211" t="s">
        <v>2108</v>
      </c>
      <c r="C211" s="2" t="s">
        <v>26783</v>
      </c>
      <c r="D211" s="2" t="s">
        <v>26784</v>
      </c>
      <c r="E211" s="2">
        <v>11.080829404586501</v>
      </c>
      <c r="F211" s="2">
        <v>3</v>
      </c>
      <c r="G211" s="2">
        <v>4.5710613911496356</v>
      </c>
      <c r="H211" s="2">
        <f t="shared" si="3"/>
        <v>210</v>
      </c>
      <c r="I211" s="2">
        <v>16846</v>
      </c>
      <c r="J211" s="2" t="s">
        <v>39208</v>
      </c>
      <c r="K211" t="s">
        <v>39770</v>
      </c>
    </row>
    <row r="212" spans="1:11" x14ac:dyDescent="0.25">
      <c r="A212" t="s">
        <v>7640</v>
      </c>
      <c r="B212" t="s">
        <v>12448</v>
      </c>
      <c r="C212" s="2" t="s">
        <v>26482</v>
      </c>
      <c r="D212" s="2" t="s">
        <v>26483</v>
      </c>
      <c r="E212" s="2">
        <v>11.0294601578645</v>
      </c>
      <c r="F212" s="2">
        <v>3</v>
      </c>
      <c r="G212" s="2">
        <v>4.5668001960015463</v>
      </c>
      <c r="H212" s="2">
        <f t="shared" si="3"/>
        <v>211</v>
      </c>
      <c r="I212" s="2">
        <v>16710</v>
      </c>
      <c r="J212" s="2" t="s">
        <v>39208</v>
      </c>
      <c r="K212" t="s">
        <v>39770</v>
      </c>
    </row>
    <row r="213" spans="1:11" x14ac:dyDescent="0.25">
      <c r="A213" t="s">
        <v>2281</v>
      </c>
      <c r="B213" t="s">
        <v>4947</v>
      </c>
      <c r="C213" s="2" t="s">
        <v>29724</v>
      </c>
      <c r="D213" s="2" t="s">
        <v>29725</v>
      </c>
      <c r="E213" s="2">
        <v>10.9096390419001</v>
      </c>
      <c r="F213" s="2">
        <v>3</v>
      </c>
      <c r="G213" s="2">
        <v>4.5567896174425258</v>
      </c>
      <c r="H213" s="2">
        <f t="shared" si="3"/>
        <v>212</v>
      </c>
      <c r="I213" s="2">
        <v>18356</v>
      </c>
      <c r="J213" s="2" t="s">
        <v>39189</v>
      </c>
      <c r="K213" t="s">
        <v>39770</v>
      </c>
    </row>
    <row r="214" spans="1:11" x14ac:dyDescent="0.25">
      <c r="A214" t="s">
        <v>1670</v>
      </c>
      <c r="B214" t="s">
        <v>1671</v>
      </c>
      <c r="C214" s="2" t="s">
        <v>18246</v>
      </c>
      <c r="D214" s="2" t="s">
        <v>18247</v>
      </c>
      <c r="E214" s="2">
        <v>10.8871951263091</v>
      </c>
      <c r="F214" s="2">
        <v>3</v>
      </c>
      <c r="G214" s="2">
        <v>4.5549033226448925</v>
      </c>
      <c r="H214" s="2">
        <f t="shared" si="3"/>
        <v>213</v>
      </c>
      <c r="I214" s="2">
        <v>11034</v>
      </c>
      <c r="J214" s="2" t="s">
        <v>39657</v>
      </c>
      <c r="K214" t="s">
        <v>39770</v>
      </c>
    </row>
    <row r="215" spans="1:11" x14ac:dyDescent="0.25">
      <c r="A215" t="s">
        <v>3352</v>
      </c>
      <c r="B215" t="s">
        <v>9268</v>
      </c>
      <c r="C215" s="2" t="s">
        <v>14442</v>
      </c>
      <c r="D215" s="2" t="s">
        <v>14443</v>
      </c>
      <c r="E215" s="2">
        <v>22.665106258184402</v>
      </c>
      <c r="F215" s="2">
        <v>2</v>
      </c>
      <c r="G215" s="2">
        <v>4.5502960145666647</v>
      </c>
      <c r="H215" s="2">
        <f t="shared" si="3"/>
        <v>214</v>
      </c>
      <c r="I215" s="2">
        <v>8826</v>
      </c>
      <c r="J215" s="2" t="s">
        <v>39658</v>
      </c>
      <c r="K215" t="s">
        <v>39770</v>
      </c>
    </row>
    <row r="216" spans="1:11" x14ac:dyDescent="0.25">
      <c r="A216" t="s">
        <v>3352</v>
      </c>
      <c r="B216" t="s">
        <v>4535</v>
      </c>
      <c r="C216" s="2" t="s">
        <v>16999</v>
      </c>
      <c r="D216" s="2" t="s">
        <v>17000</v>
      </c>
      <c r="E216" s="2">
        <v>22.448709222624601</v>
      </c>
      <c r="F216" s="2">
        <v>2</v>
      </c>
      <c r="G216" s="2">
        <v>4.5411098106858949</v>
      </c>
      <c r="H216" s="2">
        <f t="shared" si="3"/>
        <v>215</v>
      </c>
      <c r="I216" s="2">
        <v>10589</v>
      </c>
      <c r="J216" s="2" t="s">
        <v>39193</v>
      </c>
      <c r="K216" t="s">
        <v>39770</v>
      </c>
    </row>
    <row r="217" spans="1:11" x14ac:dyDescent="0.25">
      <c r="A217" t="s">
        <v>7640</v>
      </c>
      <c r="B217" t="s">
        <v>12448</v>
      </c>
      <c r="C217" s="2" t="s">
        <v>32243</v>
      </c>
      <c r="D217" s="2" t="s">
        <v>38589</v>
      </c>
      <c r="E217" s="2">
        <v>10.708156042126999</v>
      </c>
      <c r="F217" s="2">
        <v>3</v>
      </c>
      <c r="G217" s="2">
        <v>4.5397272382415519</v>
      </c>
      <c r="H217" s="2">
        <f t="shared" si="3"/>
        <v>216</v>
      </c>
      <c r="I217" s="2">
        <v>19711</v>
      </c>
      <c r="J217" s="2" t="s">
        <v>39193</v>
      </c>
      <c r="K217" t="s">
        <v>39770</v>
      </c>
    </row>
    <row r="218" spans="1:11" x14ac:dyDescent="0.25">
      <c r="A218" t="s">
        <v>1321</v>
      </c>
      <c r="B218" t="s">
        <v>1322</v>
      </c>
      <c r="C218" s="2" t="s">
        <v>29195</v>
      </c>
      <c r="D218" s="2" t="s">
        <v>29196</v>
      </c>
      <c r="E218" s="2">
        <v>10.6912988636817</v>
      </c>
      <c r="F218" s="2">
        <v>3</v>
      </c>
      <c r="G218" s="2">
        <v>4.538286419946477</v>
      </c>
      <c r="H218" s="2">
        <f t="shared" si="3"/>
        <v>217</v>
      </c>
      <c r="I218" s="2">
        <v>18148</v>
      </c>
      <c r="J218" s="2" t="s">
        <v>39297</v>
      </c>
      <c r="K218" t="s">
        <v>39770</v>
      </c>
    </row>
    <row r="219" spans="1:11" x14ac:dyDescent="0.25">
      <c r="A219" t="s">
        <v>2281</v>
      </c>
      <c r="B219" t="s">
        <v>4947</v>
      </c>
      <c r="C219" s="2" t="s">
        <v>29729</v>
      </c>
      <c r="D219" s="2" t="s">
        <v>38590</v>
      </c>
      <c r="E219" s="2">
        <v>10.6869197397333</v>
      </c>
      <c r="F219" s="2">
        <v>3</v>
      </c>
      <c r="G219" s="2">
        <v>4.5379117871248837</v>
      </c>
      <c r="H219" s="2">
        <f t="shared" si="3"/>
        <v>218</v>
      </c>
      <c r="I219" s="2">
        <v>18359</v>
      </c>
      <c r="J219" s="2" t="s">
        <v>39189</v>
      </c>
      <c r="K219" t="s">
        <v>39770</v>
      </c>
    </row>
    <row r="220" spans="1:11" x14ac:dyDescent="0.25">
      <c r="A220" t="s">
        <v>7640</v>
      </c>
      <c r="B220" t="s">
        <v>12448</v>
      </c>
      <c r="C220" s="2" t="s">
        <v>12450</v>
      </c>
      <c r="D220" s="2" t="s">
        <v>12451</v>
      </c>
      <c r="E220" s="2">
        <v>10.624510193141401</v>
      </c>
      <c r="F220" s="2">
        <v>3</v>
      </c>
      <c r="G220" s="2">
        <v>4.5325573583422774</v>
      </c>
      <c r="H220" s="2">
        <f t="shared" si="3"/>
        <v>219</v>
      </c>
      <c r="I220" s="2">
        <v>7017</v>
      </c>
      <c r="J220" s="2" t="s">
        <v>39208</v>
      </c>
      <c r="K220" t="s">
        <v>39770</v>
      </c>
    </row>
    <row r="221" spans="1:11" x14ac:dyDescent="0.25">
      <c r="A221" t="s">
        <v>1024</v>
      </c>
      <c r="B221" t="s">
        <v>1042</v>
      </c>
      <c r="C221" s="2" t="s">
        <v>37906</v>
      </c>
      <c r="D221" s="2" t="s">
        <v>38591</v>
      </c>
      <c r="E221" s="2">
        <v>10.5294724778719</v>
      </c>
      <c r="F221" s="2">
        <v>3</v>
      </c>
      <c r="G221" s="2">
        <v>4.5243481227781412</v>
      </c>
      <c r="H221" s="2">
        <f t="shared" si="3"/>
        <v>220</v>
      </c>
      <c r="I221" s="2">
        <v>23115</v>
      </c>
      <c r="J221" s="2" t="s">
        <v>39210</v>
      </c>
      <c r="K221" t="s">
        <v>39770</v>
      </c>
    </row>
    <row r="222" spans="1:11" x14ac:dyDescent="0.25">
      <c r="A222" t="s">
        <v>2281</v>
      </c>
      <c r="B222" t="s">
        <v>4947</v>
      </c>
      <c r="C222" s="2" t="s">
        <v>29723</v>
      </c>
      <c r="D222" s="2" t="s">
        <v>38592</v>
      </c>
      <c r="E222" s="2">
        <v>10.517065017195399</v>
      </c>
      <c r="F222" s="2">
        <v>3</v>
      </c>
      <c r="G222" s="2">
        <v>4.5232713916745748</v>
      </c>
      <c r="H222" s="2">
        <f t="shared" si="3"/>
        <v>221</v>
      </c>
      <c r="I222" s="2">
        <v>18355</v>
      </c>
      <c r="J222" s="2" t="s">
        <v>39189</v>
      </c>
      <c r="K222" t="s">
        <v>39770</v>
      </c>
    </row>
    <row r="223" spans="1:11" x14ac:dyDescent="0.25">
      <c r="A223" t="s">
        <v>1297</v>
      </c>
      <c r="B223" t="s">
        <v>4926</v>
      </c>
      <c r="C223" s="2" t="s">
        <v>22477</v>
      </c>
      <c r="D223" s="2" t="s">
        <v>22478</v>
      </c>
      <c r="E223" s="2">
        <v>10.5077085356765</v>
      </c>
      <c r="F223" s="2">
        <v>3</v>
      </c>
      <c r="G223" s="2">
        <v>4.5224586599434735</v>
      </c>
      <c r="H223" s="2">
        <f t="shared" si="3"/>
        <v>222</v>
      </c>
      <c r="I223" s="2">
        <v>13638</v>
      </c>
      <c r="J223" s="2" t="s">
        <v>39283</v>
      </c>
      <c r="K223" t="s">
        <v>39770</v>
      </c>
    </row>
    <row r="224" spans="1:11" x14ac:dyDescent="0.25">
      <c r="A224" t="s">
        <v>6124</v>
      </c>
      <c r="B224" t="s">
        <v>6125</v>
      </c>
      <c r="C224" s="2" t="s">
        <v>29192</v>
      </c>
      <c r="D224" s="2" t="s">
        <v>29193</v>
      </c>
      <c r="E224" s="2">
        <v>22.008820563642502</v>
      </c>
      <c r="F224" s="2">
        <v>2</v>
      </c>
      <c r="G224" s="2">
        <v>4.5221720062977155</v>
      </c>
      <c r="H224" s="2">
        <f t="shared" si="3"/>
        <v>223</v>
      </c>
      <c r="I224" s="2">
        <v>18144</v>
      </c>
      <c r="J224" s="2" t="s">
        <v>39659</v>
      </c>
      <c r="K224" t="s">
        <v>39770</v>
      </c>
    </row>
    <row r="225" spans="1:11" x14ac:dyDescent="0.25">
      <c r="A225" t="s">
        <v>1297</v>
      </c>
      <c r="B225" t="s">
        <v>2729</v>
      </c>
      <c r="C225" s="2" t="s">
        <v>34680</v>
      </c>
      <c r="D225" s="2" t="s">
        <v>34681</v>
      </c>
      <c r="E225" s="2">
        <v>10.475702002486001</v>
      </c>
      <c r="F225" s="2">
        <v>3</v>
      </c>
      <c r="G225" s="2">
        <v>4.5196734724424612</v>
      </c>
      <c r="H225" s="2">
        <f t="shared" si="3"/>
        <v>224</v>
      </c>
      <c r="I225" s="2">
        <v>20958</v>
      </c>
      <c r="J225" s="2" t="s">
        <v>39328</v>
      </c>
      <c r="K225" t="s">
        <v>39770</v>
      </c>
    </row>
    <row r="226" spans="1:11" x14ac:dyDescent="0.25">
      <c r="A226" t="s">
        <v>1024</v>
      </c>
      <c r="B226" t="s">
        <v>9869</v>
      </c>
      <c r="C226" s="2" t="s">
        <v>38428</v>
      </c>
      <c r="D226" s="2" t="s">
        <v>38429</v>
      </c>
      <c r="E226" s="2">
        <v>10.383337051871299</v>
      </c>
      <c r="F226" s="2">
        <v>3</v>
      </c>
      <c r="G226" s="2">
        <v>4.5115921656935933</v>
      </c>
      <c r="H226" s="2">
        <f t="shared" si="3"/>
        <v>225</v>
      </c>
      <c r="I226" s="2">
        <v>23323</v>
      </c>
      <c r="J226" s="2" t="s">
        <v>39210</v>
      </c>
      <c r="K226" t="s">
        <v>39770</v>
      </c>
    </row>
    <row r="227" spans="1:11" x14ac:dyDescent="0.25">
      <c r="A227" t="s">
        <v>2281</v>
      </c>
      <c r="B227" t="s">
        <v>15469</v>
      </c>
      <c r="C227" s="2" t="s">
        <v>25714</v>
      </c>
      <c r="D227" s="2" t="s">
        <v>38593</v>
      </c>
      <c r="E227" s="2">
        <v>10.354362339484499</v>
      </c>
      <c r="F227" s="2">
        <v>3</v>
      </c>
      <c r="G227" s="2">
        <v>4.5090435588559696</v>
      </c>
      <c r="H227" s="2">
        <f t="shared" si="3"/>
        <v>226</v>
      </c>
      <c r="I227" s="2">
        <v>15932</v>
      </c>
      <c r="J227" s="2" t="s">
        <v>39212</v>
      </c>
      <c r="K227" t="s">
        <v>39770</v>
      </c>
    </row>
    <row r="228" spans="1:11" x14ac:dyDescent="0.25">
      <c r="A228" t="s">
        <v>2281</v>
      </c>
      <c r="B228" t="s">
        <v>15469</v>
      </c>
      <c r="C228" s="2" t="s">
        <v>25715</v>
      </c>
      <c r="D228" s="2" t="s">
        <v>38594</v>
      </c>
      <c r="E228" s="2">
        <v>10.354362339484499</v>
      </c>
      <c r="F228" s="2">
        <v>3</v>
      </c>
      <c r="G228" s="2">
        <v>4.5090435588559696</v>
      </c>
      <c r="H228" s="2">
        <f t="shared" si="3"/>
        <v>226</v>
      </c>
      <c r="I228" s="2">
        <v>15933</v>
      </c>
      <c r="J228" s="2" t="s">
        <v>39660</v>
      </c>
      <c r="K228" t="s">
        <v>39770</v>
      </c>
    </row>
    <row r="229" spans="1:11" x14ac:dyDescent="0.25">
      <c r="A229" t="s">
        <v>2281</v>
      </c>
      <c r="B229" t="s">
        <v>4947</v>
      </c>
      <c r="C229" s="2" t="s">
        <v>29732</v>
      </c>
      <c r="D229" s="2" t="s">
        <v>29733</v>
      </c>
      <c r="E229" s="2">
        <v>10.2898536496673</v>
      </c>
      <c r="F229" s="2">
        <v>3</v>
      </c>
      <c r="G229" s="2">
        <v>4.5033459569289827</v>
      </c>
      <c r="H229" s="2">
        <f t="shared" si="3"/>
        <v>228</v>
      </c>
      <c r="I229" s="2">
        <v>18354</v>
      </c>
      <c r="J229" s="2" t="s">
        <v>39189</v>
      </c>
      <c r="K229" t="s">
        <v>39770</v>
      </c>
    </row>
    <row r="230" spans="1:11" x14ac:dyDescent="0.25">
      <c r="A230" t="s">
        <v>2281</v>
      </c>
      <c r="B230" t="s">
        <v>4947</v>
      </c>
      <c r="C230" s="2" t="s">
        <v>29726</v>
      </c>
      <c r="D230" s="2" t="s">
        <v>38595</v>
      </c>
      <c r="E230" s="2">
        <v>10.263080611404201</v>
      </c>
      <c r="F230" s="2">
        <v>3</v>
      </c>
      <c r="G230" s="2">
        <v>4.5009717159074061</v>
      </c>
      <c r="H230" s="2">
        <f t="shared" si="3"/>
        <v>229</v>
      </c>
      <c r="I230" s="2">
        <v>18357</v>
      </c>
      <c r="J230" s="2" t="s">
        <v>39189</v>
      </c>
      <c r="K230" t="s">
        <v>39770</v>
      </c>
    </row>
    <row r="231" spans="1:11" x14ac:dyDescent="0.25">
      <c r="A231" t="s">
        <v>1670</v>
      </c>
      <c r="B231" t="s">
        <v>2205</v>
      </c>
      <c r="C231" s="2" t="s">
        <v>11193</v>
      </c>
      <c r="D231" s="2" t="s">
        <v>38596</v>
      </c>
      <c r="E231" s="2">
        <v>10.2018331356263</v>
      </c>
      <c r="F231" s="2">
        <v>3</v>
      </c>
      <c r="G231" s="2">
        <v>4.4955189794117256</v>
      </c>
      <c r="H231" s="2">
        <f t="shared" si="3"/>
        <v>230</v>
      </c>
      <c r="I231" s="2">
        <v>6232</v>
      </c>
      <c r="J231" s="2" t="s">
        <v>39661</v>
      </c>
      <c r="K231" t="s">
        <v>39770</v>
      </c>
    </row>
    <row r="232" spans="1:11" x14ac:dyDescent="0.25">
      <c r="A232" t="s">
        <v>5680</v>
      </c>
      <c r="B232" t="s">
        <v>5681</v>
      </c>
      <c r="C232" s="2" t="s">
        <v>19313</v>
      </c>
      <c r="D232" s="2" t="s">
        <v>38597</v>
      </c>
      <c r="E232" s="2">
        <v>10.1768128985044</v>
      </c>
      <c r="F232" s="2">
        <v>3</v>
      </c>
      <c r="G232" s="2">
        <v>4.4932828970760053</v>
      </c>
      <c r="H232" s="2">
        <f t="shared" si="3"/>
        <v>231</v>
      </c>
      <c r="I232" s="2">
        <v>11793</v>
      </c>
      <c r="J232" s="2" t="s">
        <v>39191</v>
      </c>
      <c r="K232" t="s">
        <v>39770</v>
      </c>
    </row>
    <row r="233" spans="1:11" x14ac:dyDescent="0.25">
      <c r="A233" t="s">
        <v>1396</v>
      </c>
      <c r="B233" t="s">
        <v>2108</v>
      </c>
      <c r="C233" s="2" t="s">
        <v>26778</v>
      </c>
      <c r="D233" s="2" t="s">
        <v>26779</v>
      </c>
      <c r="E233" s="2">
        <v>10.1499150490107</v>
      </c>
      <c r="F233" s="2">
        <v>3</v>
      </c>
      <c r="G233" s="2">
        <v>4.4908734206341325</v>
      </c>
      <c r="H233" s="2">
        <f t="shared" si="3"/>
        <v>232</v>
      </c>
      <c r="I233" s="2">
        <v>16858</v>
      </c>
      <c r="J233" s="2" t="s">
        <v>39193</v>
      </c>
      <c r="K233" t="s">
        <v>39770</v>
      </c>
    </row>
    <row r="234" spans="1:11" x14ac:dyDescent="0.25">
      <c r="A234" t="s">
        <v>3352</v>
      </c>
      <c r="B234" t="s">
        <v>3353</v>
      </c>
      <c r="C234" s="2" t="s">
        <v>10417</v>
      </c>
      <c r="D234" s="2" t="s">
        <v>38598</v>
      </c>
      <c r="E234" s="2">
        <v>10.1471847557976</v>
      </c>
      <c r="F234" s="2">
        <v>3</v>
      </c>
      <c r="G234" s="2">
        <v>4.4906285194361608</v>
      </c>
      <c r="H234" s="2">
        <f t="shared" si="3"/>
        <v>233</v>
      </c>
      <c r="I234" s="2">
        <v>5763</v>
      </c>
      <c r="J234" s="2" t="s">
        <v>39346</v>
      </c>
      <c r="K234" t="s">
        <v>39770</v>
      </c>
    </row>
    <row r="235" spans="1:11" x14ac:dyDescent="0.25">
      <c r="A235" t="s">
        <v>1321</v>
      </c>
      <c r="B235" t="s">
        <v>4045</v>
      </c>
      <c r="C235" s="2" t="s">
        <v>37798</v>
      </c>
      <c r="D235" s="2" t="s">
        <v>37799</v>
      </c>
      <c r="E235" s="2">
        <v>10.1285629072697</v>
      </c>
      <c r="F235" s="2">
        <v>3</v>
      </c>
      <c r="G235" s="2">
        <v>4.4889565797870414</v>
      </c>
      <c r="H235" s="2">
        <f t="shared" si="3"/>
        <v>234</v>
      </c>
      <c r="I235" s="2">
        <v>41707</v>
      </c>
      <c r="J235" s="2" t="s">
        <v>39662</v>
      </c>
      <c r="K235" t="s">
        <v>39770</v>
      </c>
    </row>
    <row r="236" spans="1:11" x14ac:dyDescent="0.25">
      <c r="A236" t="s">
        <v>1670</v>
      </c>
      <c r="B236" t="s">
        <v>1671</v>
      </c>
      <c r="C236" s="2" t="s">
        <v>31528</v>
      </c>
      <c r="D236" s="2" t="s">
        <v>31529</v>
      </c>
      <c r="E236" s="2">
        <v>10.124390112168401</v>
      </c>
      <c r="F236" s="2">
        <v>3</v>
      </c>
      <c r="G236" s="2">
        <v>4.4885815468512718</v>
      </c>
      <c r="H236" s="2">
        <f t="shared" si="3"/>
        <v>235</v>
      </c>
      <c r="I236" s="2">
        <v>19391</v>
      </c>
      <c r="J236" s="2" t="s">
        <v>39663</v>
      </c>
      <c r="K236" t="s">
        <v>39770</v>
      </c>
    </row>
    <row r="237" spans="1:11" x14ac:dyDescent="0.25">
      <c r="A237" t="s">
        <v>1321</v>
      </c>
      <c r="B237" t="s">
        <v>3626</v>
      </c>
      <c r="C237" s="2" t="s">
        <v>21612</v>
      </c>
      <c r="D237" s="2" t="s">
        <v>21613</v>
      </c>
      <c r="E237" s="2">
        <v>10.1125120449609</v>
      </c>
      <c r="F237" s="2">
        <v>3</v>
      </c>
      <c r="G237" s="2">
        <v>4.4875132264302628</v>
      </c>
      <c r="H237" s="2">
        <f t="shared" si="3"/>
        <v>236</v>
      </c>
      <c r="I237" s="2">
        <v>13110</v>
      </c>
      <c r="J237" s="2" t="s">
        <v>39366</v>
      </c>
      <c r="K237" t="s">
        <v>39770</v>
      </c>
    </row>
    <row r="238" spans="1:11" x14ac:dyDescent="0.25">
      <c r="A238" t="s">
        <v>5796</v>
      </c>
      <c r="B238" t="s">
        <v>5797</v>
      </c>
      <c r="C238" s="2" t="s">
        <v>5800</v>
      </c>
      <c r="D238" s="2" t="s">
        <v>38599</v>
      </c>
      <c r="E238" s="2">
        <v>21.224453005019001</v>
      </c>
      <c r="F238" s="2">
        <v>2</v>
      </c>
      <c r="G238" s="2">
        <v>4.4874875305193029</v>
      </c>
      <c r="H238" s="2">
        <f t="shared" si="3"/>
        <v>237</v>
      </c>
      <c r="I238" s="2">
        <v>3036</v>
      </c>
      <c r="J238" s="2" t="s">
        <v>39195</v>
      </c>
      <c r="K238" t="s">
        <v>39770</v>
      </c>
    </row>
    <row r="239" spans="1:11" x14ac:dyDescent="0.25">
      <c r="A239" t="s">
        <v>3352</v>
      </c>
      <c r="B239" t="s">
        <v>3353</v>
      </c>
      <c r="C239" s="2" t="s">
        <v>10422</v>
      </c>
      <c r="D239" s="2" t="s">
        <v>38701</v>
      </c>
      <c r="E239" s="2">
        <v>10.069424264389999</v>
      </c>
      <c r="F239" s="2">
        <v>3</v>
      </c>
      <c r="G239" s="2">
        <v>4.4836282784110288</v>
      </c>
      <c r="H239" s="2">
        <f t="shared" si="3"/>
        <v>238</v>
      </c>
      <c r="I239" s="2">
        <v>48269619</v>
      </c>
      <c r="J239" s="2" t="s">
        <v>39210</v>
      </c>
      <c r="K239" t="s">
        <v>39770</v>
      </c>
    </row>
    <row r="240" spans="1:11" x14ac:dyDescent="0.25">
      <c r="A240" t="s">
        <v>1024</v>
      </c>
      <c r="B240" t="s">
        <v>6809</v>
      </c>
      <c r="C240" s="2" t="s">
        <v>33775</v>
      </c>
      <c r="D240" s="2" t="s">
        <v>33776</v>
      </c>
      <c r="E240" s="2">
        <v>9.9227368101524593</v>
      </c>
      <c r="F240" s="2">
        <v>3</v>
      </c>
      <c r="G240" s="2">
        <v>4.4702881042360723</v>
      </c>
      <c r="H240" s="2">
        <f t="shared" si="3"/>
        <v>239</v>
      </c>
      <c r="I240" s="2">
        <v>20428</v>
      </c>
      <c r="J240" s="2" t="s">
        <v>39664</v>
      </c>
      <c r="K240" t="s">
        <v>39770</v>
      </c>
    </row>
    <row r="241" spans="1:11" x14ac:dyDescent="0.25">
      <c r="A241" t="s">
        <v>2638</v>
      </c>
      <c r="B241" t="s">
        <v>12425</v>
      </c>
      <c r="C241" s="2" t="s">
        <v>19520</v>
      </c>
      <c r="D241" s="2" t="s">
        <v>38600</v>
      </c>
      <c r="E241" s="2">
        <v>20.757733288308899</v>
      </c>
      <c r="F241" s="2">
        <v>2</v>
      </c>
      <c r="G241" s="2">
        <v>4.4662636089458889</v>
      </c>
      <c r="H241" s="2">
        <f t="shared" si="3"/>
        <v>240</v>
      </c>
      <c r="I241" s="2">
        <v>11979</v>
      </c>
      <c r="J241" s="2" t="s">
        <v>39189</v>
      </c>
      <c r="K241" t="s">
        <v>39770</v>
      </c>
    </row>
    <row r="242" spans="1:11" x14ac:dyDescent="0.25">
      <c r="A242" t="s">
        <v>1396</v>
      </c>
      <c r="B242" t="s">
        <v>1777</v>
      </c>
      <c r="C242" s="2" t="s">
        <v>5298</v>
      </c>
      <c r="D242" s="2" t="s">
        <v>5299</v>
      </c>
      <c r="E242" s="2">
        <v>9.8251320391988806</v>
      </c>
      <c r="F242" s="2">
        <v>3</v>
      </c>
      <c r="G242" s="2">
        <v>4.4613120131105237</v>
      </c>
      <c r="H242" s="2">
        <f t="shared" si="3"/>
        <v>241</v>
      </c>
      <c r="I242" s="2">
        <v>2787</v>
      </c>
      <c r="J242" s="2" t="s">
        <v>39196</v>
      </c>
      <c r="K242" t="s">
        <v>39770</v>
      </c>
    </row>
    <row r="243" spans="1:11" x14ac:dyDescent="0.25">
      <c r="A243" t="s">
        <v>2638</v>
      </c>
      <c r="B243" t="s">
        <v>12425</v>
      </c>
      <c r="C243" s="2" t="s">
        <v>22010</v>
      </c>
      <c r="D243" s="2" t="s">
        <v>22011</v>
      </c>
      <c r="E243" s="2">
        <v>9.7955612356108599</v>
      </c>
      <c r="F243" s="2">
        <v>3</v>
      </c>
      <c r="G243" s="2">
        <v>4.4585765946250184</v>
      </c>
      <c r="H243" s="2">
        <f t="shared" si="3"/>
        <v>242</v>
      </c>
      <c r="I243" s="2">
        <v>62015</v>
      </c>
      <c r="J243" s="2" t="s">
        <v>39189</v>
      </c>
      <c r="K243" t="s">
        <v>39770</v>
      </c>
    </row>
    <row r="244" spans="1:11" x14ac:dyDescent="0.25">
      <c r="A244" t="s">
        <v>2638</v>
      </c>
      <c r="B244" t="s">
        <v>12425</v>
      </c>
      <c r="C244" s="2" t="s">
        <v>22012</v>
      </c>
      <c r="D244" s="2" t="s">
        <v>22013</v>
      </c>
      <c r="E244" s="2">
        <v>9.7955612356108599</v>
      </c>
      <c r="F244" s="2">
        <v>3</v>
      </c>
      <c r="G244" s="2">
        <v>4.4585765946250184</v>
      </c>
      <c r="H244" s="2">
        <f t="shared" si="3"/>
        <v>242</v>
      </c>
      <c r="I244" s="2">
        <v>136628</v>
      </c>
      <c r="J244" s="2" t="s">
        <v>39189</v>
      </c>
      <c r="K244" t="s">
        <v>39770</v>
      </c>
    </row>
    <row r="245" spans="1:11" x14ac:dyDescent="0.25">
      <c r="A245" t="s">
        <v>3352</v>
      </c>
      <c r="B245" t="s">
        <v>3353</v>
      </c>
      <c r="C245" s="2" t="s">
        <v>10427</v>
      </c>
      <c r="D245" s="2" t="s">
        <v>10428</v>
      </c>
      <c r="E245" s="2">
        <v>9.7519821014523593</v>
      </c>
      <c r="F245" s="2">
        <v>3</v>
      </c>
      <c r="G245" s="2">
        <v>4.4545316607877741</v>
      </c>
      <c r="H245" s="2">
        <f t="shared" si="3"/>
        <v>244</v>
      </c>
      <c r="I245" s="2">
        <v>136299</v>
      </c>
      <c r="J245" s="2" t="s">
        <v>39301</v>
      </c>
      <c r="K245" t="s">
        <v>39770</v>
      </c>
    </row>
    <row r="246" spans="1:11" x14ac:dyDescent="0.25">
      <c r="A246" t="s">
        <v>1297</v>
      </c>
      <c r="B246" t="s">
        <v>3442</v>
      </c>
      <c r="C246" s="2" t="s">
        <v>16523</v>
      </c>
      <c r="D246" s="2" t="s">
        <v>16524</v>
      </c>
      <c r="E246" s="2">
        <v>9.7204460654124194</v>
      </c>
      <c r="F246" s="2">
        <v>3</v>
      </c>
      <c r="G246" s="2">
        <v>4.4515943070363129</v>
      </c>
      <c r="H246" s="2">
        <f t="shared" si="3"/>
        <v>245</v>
      </c>
      <c r="I246" s="2">
        <v>10123</v>
      </c>
      <c r="J246" s="2" t="s">
        <v>39366</v>
      </c>
      <c r="K246" t="s">
        <v>39770</v>
      </c>
    </row>
    <row r="247" spans="1:11" x14ac:dyDescent="0.25">
      <c r="A247" t="s">
        <v>2281</v>
      </c>
      <c r="B247" t="s">
        <v>2328</v>
      </c>
      <c r="C247" s="2" t="s">
        <v>21953</v>
      </c>
      <c r="D247" s="2" t="s">
        <v>38603</v>
      </c>
      <c r="E247" s="2">
        <v>9.6566780687493896</v>
      </c>
      <c r="F247" s="2">
        <v>3</v>
      </c>
      <c r="G247" s="2">
        <v>4.4456282860312353</v>
      </c>
      <c r="H247" s="2">
        <f t="shared" si="3"/>
        <v>246</v>
      </c>
      <c r="I247" s="2">
        <v>16971390</v>
      </c>
      <c r="J247" s="2" t="s">
        <v>39189</v>
      </c>
      <c r="K247" t="s">
        <v>39770</v>
      </c>
    </row>
    <row r="248" spans="1:11" x14ac:dyDescent="0.25">
      <c r="A248" t="s">
        <v>2281</v>
      </c>
      <c r="B248" t="s">
        <v>2328</v>
      </c>
      <c r="C248" s="2" t="s">
        <v>21954</v>
      </c>
      <c r="D248" s="2" t="s">
        <v>38601</v>
      </c>
      <c r="E248" s="2">
        <v>9.6566780687493896</v>
      </c>
      <c r="F248" s="2">
        <v>3</v>
      </c>
      <c r="G248" s="2">
        <v>4.4456282860312353</v>
      </c>
      <c r="H248" s="2">
        <f t="shared" si="3"/>
        <v>246</v>
      </c>
      <c r="I248" s="2">
        <v>41573</v>
      </c>
      <c r="J248" s="2" t="s">
        <v>39189</v>
      </c>
      <c r="K248" t="s">
        <v>39770</v>
      </c>
    </row>
    <row r="249" spans="1:11" x14ac:dyDescent="0.25">
      <c r="A249" t="s">
        <v>2281</v>
      </c>
      <c r="B249" t="s">
        <v>2328</v>
      </c>
      <c r="C249" s="2" t="s">
        <v>21955</v>
      </c>
      <c r="D249" s="2" t="s">
        <v>21956</v>
      </c>
      <c r="E249" s="2">
        <v>9.6566780687493896</v>
      </c>
      <c r="F249" s="2">
        <v>3</v>
      </c>
      <c r="G249" s="2">
        <v>4.4456282860312353</v>
      </c>
      <c r="H249" s="2">
        <f t="shared" si="3"/>
        <v>246</v>
      </c>
      <c r="I249" s="2">
        <v>136537</v>
      </c>
      <c r="J249" s="2" t="s">
        <v>39189</v>
      </c>
      <c r="K249" t="s">
        <v>39770</v>
      </c>
    </row>
    <row r="250" spans="1:11" x14ac:dyDescent="0.25">
      <c r="A250" t="s">
        <v>2281</v>
      </c>
      <c r="B250" t="s">
        <v>2328</v>
      </c>
      <c r="C250" s="2" t="s">
        <v>21957</v>
      </c>
      <c r="D250" s="2" t="s">
        <v>21958</v>
      </c>
      <c r="E250" s="2">
        <v>9.6566780687493896</v>
      </c>
      <c r="F250" s="2">
        <v>3</v>
      </c>
      <c r="G250" s="2">
        <v>4.4456282860312353</v>
      </c>
      <c r="H250" s="2">
        <f t="shared" si="3"/>
        <v>246</v>
      </c>
      <c r="I250" s="2">
        <v>136347</v>
      </c>
      <c r="J250" s="2" t="s">
        <v>39189</v>
      </c>
      <c r="K250" t="s">
        <v>39770</v>
      </c>
    </row>
    <row r="251" spans="1:11" x14ac:dyDescent="0.25">
      <c r="A251" t="s">
        <v>2281</v>
      </c>
      <c r="B251" t="s">
        <v>2328</v>
      </c>
      <c r="C251" s="2" t="s">
        <v>21962</v>
      </c>
      <c r="D251" s="2" t="s">
        <v>21963</v>
      </c>
      <c r="E251" s="2">
        <v>9.6566780687493896</v>
      </c>
      <c r="F251" s="2">
        <v>3</v>
      </c>
      <c r="G251" s="2">
        <v>4.4456282860312353</v>
      </c>
      <c r="H251" s="2">
        <f t="shared" si="3"/>
        <v>246</v>
      </c>
      <c r="I251" s="2">
        <v>136458</v>
      </c>
      <c r="J251" s="2" t="s">
        <v>39189</v>
      </c>
      <c r="K251" t="s">
        <v>39770</v>
      </c>
    </row>
    <row r="252" spans="1:11" x14ac:dyDescent="0.25">
      <c r="A252" t="s">
        <v>2281</v>
      </c>
      <c r="B252" t="s">
        <v>2328</v>
      </c>
      <c r="C252" s="2" t="s">
        <v>21966</v>
      </c>
      <c r="D252" s="2" t="s">
        <v>38604</v>
      </c>
      <c r="E252" s="2">
        <v>9.6566780687493896</v>
      </c>
      <c r="F252" s="2">
        <v>3</v>
      </c>
      <c r="G252" s="2">
        <v>4.4456282860312353</v>
      </c>
      <c r="H252" s="2">
        <f t="shared" si="3"/>
        <v>246</v>
      </c>
      <c r="I252" s="2">
        <v>16971425</v>
      </c>
      <c r="J252" s="2" t="s">
        <v>39189</v>
      </c>
      <c r="K252" t="s">
        <v>39770</v>
      </c>
    </row>
    <row r="253" spans="1:11" x14ac:dyDescent="0.25">
      <c r="A253" t="s">
        <v>2281</v>
      </c>
      <c r="B253" t="s">
        <v>2328</v>
      </c>
      <c r="C253" s="2" t="s">
        <v>21969</v>
      </c>
      <c r="D253" s="2" t="s">
        <v>38602</v>
      </c>
      <c r="E253" s="2">
        <v>9.6566780687493896</v>
      </c>
      <c r="F253" s="2">
        <v>3</v>
      </c>
      <c r="G253" s="2">
        <v>4.4456282860312353</v>
      </c>
      <c r="H253" s="2">
        <f t="shared" si="3"/>
        <v>246</v>
      </c>
      <c r="I253" s="2">
        <v>16971364</v>
      </c>
      <c r="J253" s="2" t="s">
        <v>39189</v>
      </c>
      <c r="K253" t="s">
        <v>39770</v>
      </c>
    </row>
    <row r="254" spans="1:11" x14ac:dyDescent="0.25">
      <c r="A254" t="s">
        <v>2281</v>
      </c>
      <c r="B254" t="s">
        <v>2328</v>
      </c>
      <c r="C254" s="2" t="s">
        <v>21972</v>
      </c>
      <c r="D254" s="2" t="s">
        <v>21973</v>
      </c>
      <c r="E254" s="2">
        <v>9.6566780687493896</v>
      </c>
      <c r="F254" s="2">
        <v>3</v>
      </c>
      <c r="G254" s="2">
        <v>4.4456282860312353</v>
      </c>
      <c r="H254" s="2">
        <f t="shared" si="3"/>
        <v>246</v>
      </c>
      <c r="I254" s="2">
        <v>136272</v>
      </c>
      <c r="J254" s="2" t="s">
        <v>39189</v>
      </c>
      <c r="K254" t="s">
        <v>39770</v>
      </c>
    </row>
    <row r="255" spans="1:11" x14ac:dyDescent="0.25">
      <c r="A255" t="s">
        <v>2281</v>
      </c>
      <c r="B255" t="s">
        <v>2328</v>
      </c>
      <c r="C255" s="2" t="s">
        <v>21976</v>
      </c>
      <c r="D255" s="2" t="s">
        <v>21977</v>
      </c>
      <c r="E255" s="2">
        <v>9.6566780687493896</v>
      </c>
      <c r="F255" s="2">
        <v>3</v>
      </c>
      <c r="G255" s="2">
        <v>4.4456282860312353</v>
      </c>
      <c r="H255" s="2">
        <f t="shared" si="3"/>
        <v>246</v>
      </c>
      <c r="I255" s="2">
        <v>39751</v>
      </c>
      <c r="J255" s="2" t="s">
        <v>39189</v>
      </c>
      <c r="K255" t="s">
        <v>39770</v>
      </c>
    </row>
    <row r="256" spans="1:11" x14ac:dyDescent="0.25">
      <c r="A256" t="s">
        <v>2281</v>
      </c>
      <c r="B256" t="s">
        <v>2328</v>
      </c>
      <c r="C256" s="2" t="s">
        <v>21979</v>
      </c>
      <c r="D256" s="2" t="s">
        <v>21980</v>
      </c>
      <c r="E256" s="2">
        <v>9.6566780687493896</v>
      </c>
      <c r="F256" s="2">
        <v>3</v>
      </c>
      <c r="G256" s="2">
        <v>4.4456282860312353</v>
      </c>
      <c r="H256" s="2">
        <f t="shared" si="3"/>
        <v>246</v>
      </c>
      <c r="I256" s="2">
        <v>41572</v>
      </c>
      <c r="J256" s="2" t="s">
        <v>39189</v>
      </c>
      <c r="K256" t="s">
        <v>39770</v>
      </c>
    </row>
    <row r="257" spans="1:11" x14ac:dyDescent="0.25">
      <c r="A257" t="s">
        <v>2281</v>
      </c>
      <c r="B257" t="s">
        <v>2328</v>
      </c>
      <c r="C257" s="2" t="s">
        <v>21981</v>
      </c>
      <c r="D257" s="2" t="s">
        <v>21982</v>
      </c>
      <c r="E257" s="2">
        <v>9.6566780687493896</v>
      </c>
      <c r="F257" s="2">
        <v>3</v>
      </c>
      <c r="G257" s="2">
        <v>4.4456282860312353</v>
      </c>
      <c r="H257" s="2">
        <f t="shared" si="3"/>
        <v>246</v>
      </c>
      <c r="I257" s="2">
        <v>136744</v>
      </c>
      <c r="J257" s="2" t="s">
        <v>39189</v>
      </c>
      <c r="K257" t="s">
        <v>39770</v>
      </c>
    </row>
    <row r="258" spans="1:11" x14ac:dyDescent="0.25">
      <c r="A258" t="s">
        <v>1024</v>
      </c>
      <c r="B258" t="s">
        <v>1025</v>
      </c>
      <c r="C258" s="2" t="s">
        <v>18370</v>
      </c>
      <c r="D258" s="2" t="s">
        <v>38605</v>
      </c>
      <c r="E258" s="2">
        <v>9.6160136912058594</v>
      </c>
      <c r="F258" s="2">
        <v>3</v>
      </c>
      <c r="G258" s="2">
        <v>4.4418051283854236</v>
      </c>
      <c r="H258" s="2">
        <f t="shared" ref="H258:H321" si="4">_xlfn.RANK.EQ(G258,$G$2:$G$569,0)</f>
        <v>257</v>
      </c>
      <c r="I258" s="2">
        <v>11202</v>
      </c>
      <c r="J258" s="2" t="s">
        <v>39303</v>
      </c>
      <c r="K258" t="s">
        <v>39770</v>
      </c>
    </row>
    <row r="259" spans="1:11" x14ac:dyDescent="0.25">
      <c r="A259" t="s">
        <v>1024</v>
      </c>
      <c r="B259" t="s">
        <v>6950</v>
      </c>
      <c r="C259" s="2" t="s">
        <v>21824</v>
      </c>
      <c r="D259" s="2" t="s">
        <v>38606</v>
      </c>
      <c r="E259" s="2">
        <v>9.5589933326294894</v>
      </c>
      <c r="F259" s="2">
        <v>3</v>
      </c>
      <c r="G259" s="2">
        <v>4.4364194870644349</v>
      </c>
      <c r="H259" s="2">
        <f t="shared" si="4"/>
        <v>258</v>
      </c>
      <c r="I259" s="2">
        <v>13216</v>
      </c>
      <c r="J259" s="2" t="s">
        <v>39236</v>
      </c>
      <c r="K259" t="s">
        <v>39770</v>
      </c>
    </row>
    <row r="260" spans="1:11" x14ac:dyDescent="0.25">
      <c r="A260" t="s">
        <v>1396</v>
      </c>
      <c r="B260" t="s">
        <v>1777</v>
      </c>
      <c r="C260" s="2" t="s">
        <v>29086</v>
      </c>
      <c r="D260" s="2" t="s">
        <v>29087</v>
      </c>
      <c r="E260" s="2">
        <v>20.073597072858199</v>
      </c>
      <c r="F260" s="2">
        <v>2</v>
      </c>
      <c r="G260" s="2">
        <v>4.4343152944816353</v>
      </c>
      <c r="H260" s="2">
        <f t="shared" si="4"/>
        <v>259</v>
      </c>
      <c r="I260" s="2">
        <v>18102</v>
      </c>
      <c r="J260" s="2" t="s">
        <v>39196</v>
      </c>
      <c r="K260" t="s">
        <v>39770</v>
      </c>
    </row>
    <row r="261" spans="1:11" x14ac:dyDescent="0.25">
      <c r="A261" t="s">
        <v>1024</v>
      </c>
      <c r="B261" t="s">
        <v>1025</v>
      </c>
      <c r="C261" s="2" t="s">
        <v>11986</v>
      </c>
      <c r="D261" s="2" t="s">
        <v>38607</v>
      </c>
      <c r="E261" s="2">
        <v>9.4827205513651496</v>
      </c>
      <c r="F261" s="2">
        <v>3</v>
      </c>
      <c r="G261" s="2">
        <v>4.4291697814797963</v>
      </c>
      <c r="H261" s="2">
        <f t="shared" si="4"/>
        <v>260</v>
      </c>
      <c r="I261" s="2">
        <v>6671</v>
      </c>
      <c r="J261" s="2" t="s">
        <v>39215</v>
      </c>
      <c r="K261" t="s">
        <v>39770</v>
      </c>
    </row>
    <row r="262" spans="1:11" x14ac:dyDescent="0.25">
      <c r="A262" t="s">
        <v>1297</v>
      </c>
      <c r="B262" t="s">
        <v>4926</v>
      </c>
      <c r="C262" s="2" t="s">
        <v>22718</v>
      </c>
      <c r="D262" s="2" t="s">
        <v>38713</v>
      </c>
      <c r="E262" s="2">
        <v>9.4671436021746302</v>
      </c>
      <c r="F262" s="2">
        <v>3</v>
      </c>
      <c r="G262" s="2">
        <v>4.4276827119745334</v>
      </c>
      <c r="H262" s="2">
        <f t="shared" si="4"/>
        <v>261</v>
      </c>
      <c r="I262" s="2">
        <v>71733227</v>
      </c>
      <c r="J262" s="2" t="s">
        <v>39204</v>
      </c>
      <c r="K262" t="s">
        <v>39770</v>
      </c>
    </row>
    <row r="263" spans="1:11" x14ac:dyDescent="0.25">
      <c r="A263" t="s">
        <v>20944</v>
      </c>
      <c r="B263" t="s">
        <v>20945</v>
      </c>
      <c r="C263" s="2" t="s">
        <v>26865</v>
      </c>
      <c r="D263" s="2" t="s">
        <v>38608</v>
      </c>
      <c r="E263" s="2">
        <v>19.860798705869101</v>
      </c>
      <c r="F263" s="2">
        <v>2</v>
      </c>
      <c r="G263" s="2">
        <v>4.4241660988314777</v>
      </c>
      <c r="H263" s="2">
        <f t="shared" si="4"/>
        <v>262</v>
      </c>
      <c r="I263" s="2">
        <v>12767</v>
      </c>
      <c r="J263" s="2" t="s">
        <v>39665</v>
      </c>
      <c r="K263" t="s">
        <v>39770</v>
      </c>
    </row>
    <row r="264" spans="1:11" x14ac:dyDescent="0.25">
      <c r="A264" t="s">
        <v>1297</v>
      </c>
      <c r="B264" t="s">
        <v>1298</v>
      </c>
      <c r="C264" s="2" t="s">
        <v>23834</v>
      </c>
      <c r="D264" s="2" t="s">
        <v>23835</v>
      </c>
      <c r="E264" s="2">
        <v>9.4000120426583802</v>
      </c>
      <c r="F264" s="2">
        <v>3</v>
      </c>
      <c r="G264" s="2">
        <v>4.4212485057744129</v>
      </c>
      <c r="H264" s="2">
        <f t="shared" si="4"/>
        <v>263</v>
      </c>
      <c r="I264" s="2">
        <v>14560</v>
      </c>
      <c r="J264" s="2" t="s">
        <v>39193</v>
      </c>
      <c r="K264" t="s">
        <v>39770</v>
      </c>
    </row>
    <row r="265" spans="1:11" x14ac:dyDescent="0.25">
      <c r="A265" t="s">
        <v>1024</v>
      </c>
      <c r="B265" t="s">
        <v>1025</v>
      </c>
      <c r="C265" s="2" t="s">
        <v>37542</v>
      </c>
      <c r="D265" s="2" t="s">
        <v>38609</v>
      </c>
      <c r="E265" s="2">
        <v>9.3868079265119793</v>
      </c>
      <c r="F265" s="2">
        <v>3</v>
      </c>
      <c r="G265" s="2">
        <v>4.4199780740352699</v>
      </c>
      <c r="H265" s="2">
        <f t="shared" si="4"/>
        <v>264</v>
      </c>
      <c r="I265" s="2">
        <v>22844</v>
      </c>
      <c r="J265" s="2" t="s">
        <v>39247</v>
      </c>
      <c r="K265" t="s">
        <v>39770</v>
      </c>
    </row>
    <row r="266" spans="1:11" x14ac:dyDescent="0.25">
      <c r="A266" t="s">
        <v>1321</v>
      </c>
      <c r="B266" t="s">
        <v>4050</v>
      </c>
      <c r="C266" s="2" t="s">
        <v>38115</v>
      </c>
      <c r="D266" s="2" t="s">
        <v>38610</v>
      </c>
      <c r="E266" s="2">
        <v>9.3865199116360198</v>
      </c>
      <c r="F266" s="2">
        <v>3</v>
      </c>
      <c r="G266" s="2">
        <v>4.4199503447394903</v>
      </c>
      <c r="H266" s="2">
        <f t="shared" si="4"/>
        <v>265</v>
      </c>
      <c r="I266" s="2">
        <v>41668</v>
      </c>
      <c r="J266" s="2" t="s">
        <v>39666</v>
      </c>
      <c r="K266" t="s">
        <v>39770</v>
      </c>
    </row>
    <row r="267" spans="1:11" x14ac:dyDescent="0.25">
      <c r="A267" t="s">
        <v>1024</v>
      </c>
      <c r="B267" t="s">
        <v>6950</v>
      </c>
      <c r="C267" s="2" t="s">
        <v>21822</v>
      </c>
      <c r="D267" s="2" t="s">
        <v>21823</v>
      </c>
      <c r="E267" s="2">
        <v>9.3843319094895801</v>
      </c>
      <c r="F267" s="2">
        <v>3</v>
      </c>
      <c r="G267" s="2">
        <v>4.4197396646794349</v>
      </c>
      <c r="H267" s="2">
        <f t="shared" si="4"/>
        <v>266</v>
      </c>
      <c r="I267" s="2">
        <v>13215</v>
      </c>
      <c r="J267" s="2" t="s">
        <v>39236</v>
      </c>
      <c r="K267" t="s">
        <v>39770</v>
      </c>
    </row>
    <row r="268" spans="1:11" x14ac:dyDescent="0.25">
      <c r="A268" t="s">
        <v>2281</v>
      </c>
      <c r="B268" t="s">
        <v>13571</v>
      </c>
      <c r="C268" s="2" t="s">
        <v>13575</v>
      </c>
      <c r="D268" s="2" t="s">
        <v>13576</v>
      </c>
      <c r="E268" s="2">
        <v>9.3717084164613098</v>
      </c>
      <c r="F268" s="2">
        <v>3</v>
      </c>
      <c r="G268" s="2">
        <v>4.4185232963946888</v>
      </c>
      <c r="H268" s="2">
        <f t="shared" si="4"/>
        <v>267</v>
      </c>
      <c r="I268" s="2">
        <v>8199</v>
      </c>
      <c r="J268" s="2" t="s">
        <v>39189</v>
      </c>
      <c r="K268" t="s">
        <v>39770</v>
      </c>
    </row>
    <row r="269" spans="1:11" x14ac:dyDescent="0.25">
      <c r="A269" t="s">
        <v>3352</v>
      </c>
      <c r="B269" t="s">
        <v>3353</v>
      </c>
      <c r="C269" s="2" t="s">
        <v>8035</v>
      </c>
      <c r="D269" s="2" t="s">
        <v>38611</v>
      </c>
      <c r="E269" s="2">
        <v>9.3291416699768899</v>
      </c>
      <c r="F269" s="2">
        <v>3</v>
      </c>
      <c r="G269" s="2">
        <v>4.4144107303598012</v>
      </c>
      <c r="H269" s="2">
        <f t="shared" si="4"/>
        <v>268</v>
      </c>
      <c r="I269" s="2">
        <v>4648</v>
      </c>
      <c r="J269" s="2" t="s">
        <v>39366</v>
      </c>
      <c r="K269" t="s">
        <v>39770</v>
      </c>
    </row>
    <row r="270" spans="1:11" x14ac:dyDescent="0.25">
      <c r="A270" t="s">
        <v>1670</v>
      </c>
      <c r="B270" t="s">
        <v>1671</v>
      </c>
      <c r="C270" s="2" t="s">
        <v>36472</v>
      </c>
      <c r="D270" s="2" t="s">
        <v>36473</v>
      </c>
      <c r="E270" s="2">
        <v>9.3219810566042494</v>
      </c>
      <c r="F270" s="2">
        <v>3</v>
      </c>
      <c r="G270" s="2">
        <v>4.4137172461599912</v>
      </c>
      <c r="H270" s="2">
        <f t="shared" si="4"/>
        <v>269</v>
      </c>
      <c r="I270" s="2">
        <v>22046</v>
      </c>
      <c r="J270" s="2" t="s">
        <v>39343</v>
      </c>
      <c r="K270" t="s">
        <v>39770</v>
      </c>
    </row>
    <row r="271" spans="1:11" x14ac:dyDescent="0.25">
      <c r="A271" t="s">
        <v>20944</v>
      </c>
      <c r="B271" t="s">
        <v>20945</v>
      </c>
      <c r="C271" s="2" t="s">
        <v>26864</v>
      </c>
      <c r="D271" s="2" t="s">
        <v>38612</v>
      </c>
      <c r="E271" s="2">
        <v>19.631206956288501</v>
      </c>
      <c r="F271" s="2">
        <v>2</v>
      </c>
      <c r="G271" s="2">
        <v>4.4130991914014732</v>
      </c>
      <c r="H271" s="2">
        <f t="shared" si="4"/>
        <v>270</v>
      </c>
      <c r="I271" s="2">
        <v>12766</v>
      </c>
      <c r="J271" s="2" t="s">
        <v>39667</v>
      </c>
      <c r="K271" t="s">
        <v>39770</v>
      </c>
    </row>
    <row r="272" spans="1:11" x14ac:dyDescent="0.25">
      <c r="A272" t="s">
        <v>20944</v>
      </c>
      <c r="B272" t="s">
        <v>20945</v>
      </c>
      <c r="C272" s="2" t="s">
        <v>33659</v>
      </c>
      <c r="D272" s="2" t="s">
        <v>38613</v>
      </c>
      <c r="E272" s="2">
        <v>19.620221152080799</v>
      </c>
      <c r="F272" s="2">
        <v>2</v>
      </c>
      <c r="G272" s="2">
        <v>4.412566564776351</v>
      </c>
      <c r="H272" s="2">
        <f t="shared" si="4"/>
        <v>271</v>
      </c>
      <c r="I272" s="2">
        <v>12765</v>
      </c>
      <c r="J272" s="2" t="s">
        <v>39668</v>
      </c>
      <c r="K272" t="s">
        <v>39770</v>
      </c>
    </row>
    <row r="273" spans="1:11" x14ac:dyDescent="0.25">
      <c r="A273" t="s">
        <v>1321</v>
      </c>
      <c r="B273" t="s">
        <v>1322</v>
      </c>
      <c r="C273" s="2" t="s">
        <v>7192</v>
      </c>
      <c r="D273" s="2" t="s">
        <v>38614</v>
      </c>
      <c r="E273" s="2">
        <v>9.1127406973276095</v>
      </c>
      <c r="F273" s="2">
        <v>3</v>
      </c>
      <c r="G273" s="2">
        <v>4.3932376257418868</v>
      </c>
      <c r="H273" s="2">
        <f t="shared" si="4"/>
        <v>272</v>
      </c>
      <c r="I273" s="2">
        <v>4037</v>
      </c>
      <c r="J273" s="2" t="s">
        <v>39333</v>
      </c>
      <c r="K273" t="s">
        <v>39770</v>
      </c>
    </row>
    <row r="274" spans="1:11" x14ac:dyDescent="0.25">
      <c r="A274" t="s">
        <v>1297</v>
      </c>
      <c r="B274" t="s">
        <v>2729</v>
      </c>
      <c r="C274" s="2" t="s">
        <v>19158</v>
      </c>
      <c r="D274" s="2" t="s">
        <v>38615</v>
      </c>
      <c r="E274" s="2">
        <v>9.0626212193661804</v>
      </c>
      <c r="F274" s="2">
        <v>3</v>
      </c>
      <c r="G274" s="2">
        <v>4.388269230997043</v>
      </c>
      <c r="H274" s="2">
        <f t="shared" si="4"/>
        <v>273</v>
      </c>
      <c r="I274" s="2">
        <v>11697</v>
      </c>
      <c r="J274" s="2" t="s">
        <v>39285</v>
      </c>
      <c r="K274" t="s">
        <v>39770</v>
      </c>
    </row>
    <row r="275" spans="1:11" x14ac:dyDescent="0.25">
      <c r="A275" t="s">
        <v>2281</v>
      </c>
      <c r="B275" t="s">
        <v>4047</v>
      </c>
      <c r="C275" s="2" t="s">
        <v>24361</v>
      </c>
      <c r="D275" s="2" t="s">
        <v>38616</v>
      </c>
      <c r="E275" s="2">
        <v>19.1131949032725</v>
      </c>
      <c r="F275" s="2">
        <v>2</v>
      </c>
      <c r="G275" s="2">
        <v>4.3876704236568154</v>
      </c>
      <c r="H275" s="2">
        <f t="shared" si="4"/>
        <v>274</v>
      </c>
      <c r="I275" s="2">
        <v>14941</v>
      </c>
      <c r="J275" s="2" t="s">
        <v>39669</v>
      </c>
      <c r="K275" t="s">
        <v>39770</v>
      </c>
    </row>
    <row r="276" spans="1:11" x14ac:dyDescent="0.25">
      <c r="A276" t="s">
        <v>1024</v>
      </c>
      <c r="B276" t="s">
        <v>7641</v>
      </c>
      <c r="C276" s="2" t="s">
        <v>23217</v>
      </c>
      <c r="D276" s="2" t="s">
        <v>38617</v>
      </c>
      <c r="E276" s="2">
        <v>19.109870112242501</v>
      </c>
      <c r="F276" s="2">
        <v>2</v>
      </c>
      <c r="G276" s="2">
        <v>4.3875051060194705</v>
      </c>
      <c r="H276" s="2">
        <f t="shared" si="4"/>
        <v>275</v>
      </c>
      <c r="I276" s="2">
        <v>14087</v>
      </c>
      <c r="J276" s="2" t="s">
        <v>39670</v>
      </c>
      <c r="K276" t="s">
        <v>39770</v>
      </c>
    </row>
    <row r="277" spans="1:11" x14ac:dyDescent="0.25">
      <c r="A277" t="s">
        <v>20944</v>
      </c>
      <c r="B277" t="s">
        <v>20945</v>
      </c>
      <c r="C277" s="2" t="s">
        <v>33658</v>
      </c>
      <c r="D277" s="2" t="s">
        <v>38618</v>
      </c>
      <c r="E277" s="2">
        <v>19.031311664759102</v>
      </c>
      <c r="F277" s="2">
        <v>2</v>
      </c>
      <c r="G277" s="2">
        <v>4.383590993664007</v>
      </c>
      <c r="H277" s="2">
        <f t="shared" si="4"/>
        <v>276</v>
      </c>
      <c r="I277" s="2">
        <v>12762</v>
      </c>
      <c r="J277" s="2" t="s">
        <v>39671</v>
      </c>
      <c r="K277" t="s">
        <v>39770</v>
      </c>
    </row>
    <row r="278" spans="1:11" x14ac:dyDescent="0.25">
      <c r="A278" t="s">
        <v>2281</v>
      </c>
      <c r="B278" t="s">
        <v>4047</v>
      </c>
      <c r="C278" s="2" t="s">
        <v>24359</v>
      </c>
      <c r="D278" s="2" t="s">
        <v>24360</v>
      </c>
      <c r="E278" s="2">
        <v>18.8891761562287</v>
      </c>
      <c r="F278" s="2">
        <v>2</v>
      </c>
      <c r="G278" s="2">
        <v>4.3764700331293822</v>
      </c>
      <c r="H278" s="2">
        <f t="shared" si="4"/>
        <v>277</v>
      </c>
      <c r="I278" s="2">
        <v>39760</v>
      </c>
      <c r="J278" s="2" t="s">
        <v>39610</v>
      </c>
      <c r="K278" t="s">
        <v>39770</v>
      </c>
    </row>
    <row r="279" spans="1:11" x14ac:dyDescent="0.25">
      <c r="A279" t="s">
        <v>1024</v>
      </c>
      <c r="B279" t="s">
        <v>1025</v>
      </c>
      <c r="C279" s="2" t="s">
        <v>23966</v>
      </c>
      <c r="D279" s="2" t="s">
        <v>38619</v>
      </c>
      <c r="E279" s="2">
        <v>8.8397202627329996</v>
      </c>
      <c r="F279" s="2">
        <v>3</v>
      </c>
      <c r="G279" s="2">
        <v>4.3658688237558536</v>
      </c>
      <c r="H279" s="2">
        <f t="shared" si="4"/>
        <v>278</v>
      </c>
      <c r="I279" s="2">
        <v>20757</v>
      </c>
      <c r="J279" s="2" t="s">
        <v>39193</v>
      </c>
      <c r="K279" t="s">
        <v>39770</v>
      </c>
    </row>
    <row r="280" spans="1:11" x14ac:dyDescent="0.25">
      <c r="A280" t="s">
        <v>1024</v>
      </c>
      <c r="B280" t="s">
        <v>1025</v>
      </c>
      <c r="C280" s="2" t="s">
        <v>23951</v>
      </c>
      <c r="D280" s="2" t="s">
        <v>23952</v>
      </c>
      <c r="E280" s="2">
        <v>8.7872217526415195</v>
      </c>
      <c r="F280" s="2">
        <v>3</v>
      </c>
      <c r="G280" s="2">
        <v>4.3605191737437625</v>
      </c>
      <c r="H280" s="2">
        <f t="shared" si="4"/>
        <v>279</v>
      </c>
      <c r="I280" s="2">
        <v>14660</v>
      </c>
      <c r="J280" s="2" t="s">
        <v>39672</v>
      </c>
      <c r="K280" t="s">
        <v>39770</v>
      </c>
    </row>
    <row r="281" spans="1:11" x14ac:dyDescent="0.25">
      <c r="A281" t="s">
        <v>1297</v>
      </c>
      <c r="B281" t="s">
        <v>22330</v>
      </c>
      <c r="C281" s="2" t="s">
        <v>22350</v>
      </c>
      <c r="D281" s="2" t="s">
        <v>22351</v>
      </c>
      <c r="E281" s="2">
        <v>8.7539908439569896</v>
      </c>
      <c r="F281" s="2">
        <v>3</v>
      </c>
      <c r="G281" s="2">
        <v>4.3571180602710271</v>
      </c>
      <c r="H281" s="2">
        <f t="shared" si="4"/>
        <v>280</v>
      </c>
      <c r="I281" s="2">
        <v>13570</v>
      </c>
      <c r="J281" s="2" t="s">
        <v>39206</v>
      </c>
      <c r="K281" t="s">
        <v>39770</v>
      </c>
    </row>
    <row r="282" spans="1:11" x14ac:dyDescent="0.25">
      <c r="A282" t="s">
        <v>1670</v>
      </c>
      <c r="B282" t="s">
        <v>5002</v>
      </c>
      <c r="C282" s="2" t="s">
        <v>34786</v>
      </c>
      <c r="D282" s="2" t="s">
        <v>38620</v>
      </c>
      <c r="E282" s="2">
        <v>8.7269940125263208</v>
      </c>
      <c r="F282" s="2">
        <v>3</v>
      </c>
      <c r="G282" s="2">
        <v>4.3543464500150133</v>
      </c>
      <c r="H282" s="2">
        <f t="shared" si="4"/>
        <v>281</v>
      </c>
      <c r="I282" s="2">
        <v>21174</v>
      </c>
      <c r="J282" s="2" t="s">
        <v>39193</v>
      </c>
      <c r="K282" t="s">
        <v>39770</v>
      </c>
    </row>
    <row r="283" spans="1:11" x14ac:dyDescent="0.25">
      <c r="A283" t="s">
        <v>3352</v>
      </c>
      <c r="B283" t="s">
        <v>9268</v>
      </c>
      <c r="C283" s="2" t="s">
        <v>22466</v>
      </c>
      <c r="D283" s="2" t="s">
        <v>22467</v>
      </c>
      <c r="E283" s="2">
        <v>18.388634439621502</v>
      </c>
      <c r="F283" s="2">
        <v>2</v>
      </c>
      <c r="G283" s="2">
        <v>4.3509814018821231</v>
      </c>
      <c r="H283" s="2">
        <f t="shared" si="4"/>
        <v>282</v>
      </c>
      <c r="I283" s="2">
        <v>14563</v>
      </c>
      <c r="J283" s="2" t="s">
        <v>39215</v>
      </c>
      <c r="K283" t="s">
        <v>39770</v>
      </c>
    </row>
    <row r="284" spans="1:11" x14ac:dyDescent="0.25">
      <c r="A284" t="s">
        <v>1297</v>
      </c>
      <c r="B284" t="s">
        <v>1298</v>
      </c>
      <c r="C284" s="2" t="s">
        <v>18707</v>
      </c>
      <c r="D284" s="2" t="s">
        <v>18708</v>
      </c>
      <c r="E284" s="2">
        <v>8.6718271772181801</v>
      </c>
      <c r="F284" s="2">
        <v>3</v>
      </c>
      <c r="G284" s="2">
        <v>4.3486587864722832</v>
      </c>
      <c r="H284" s="2">
        <f t="shared" si="4"/>
        <v>283</v>
      </c>
      <c r="I284" s="2">
        <v>11374</v>
      </c>
      <c r="J284" s="2" t="s">
        <v>39225</v>
      </c>
      <c r="K284" t="s">
        <v>39770</v>
      </c>
    </row>
    <row r="285" spans="1:11" x14ac:dyDescent="0.25">
      <c r="A285" t="s">
        <v>2281</v>
      </c>
      <c r="B285" t="s">
        <v>4047</v>
      </c>
      <c r="C285" s="2" t="s">
        <v>24356</v>
      </c>
      <c r="D285" s="2" t="s">
        <v>38621</v>
      </c>
      <c r="E285" s="2">
        <v>18.339085434398001</v>
      </c>
      <c r="F285" s="2">
        <v>2</v>
      </c>
      <c r="G285" s="2">
        <v>4.3484225612160294</v>
      </c>
      <c r="H285" s="2">
        <f t="shared" si="4"/>
        <v>284</v>
      </c>
      <c r="I285" s="2">
        <v>39759</v>
      </c>
      <c r="J285" s="2" t="s">
        <v>39673</v>
      </c>
      <c r="K285" t="s">
        <v>39770</v>
      </c>
    </row>
    <row r="286" spans="1:11" x14ac:dyDescent="0.25">
      <c r="A286" t="s">
        <v>6124</v>
      </c>
      <c r="B286" t="s">
        <v>6125</v>
      </c>
      <c r="C286" s="2" t="s">
        <v>36305</v>
      </c>
      <c r="D286" s="2" t="s">
        <v>36306</v>
      </c>
      <c r="E286" s="2">
        <v>18.321457701957399</v>
      </c>
      <c r="F286" s="2">
        <v>2</v>
      </c>
      <c r="G286" s="2">
        <v>4.3475106374698971</v>
      </c>
      <c r="H286" s="2">
        <f t="shared" si="4"/>
        <v>285</v>
      </c>
      <c r="I286" s="2">
        <v>21975</v>
      </c>
      <c r="J286" s="2" t="s">
        <v>39195</v>
      </c>
      <c r="K286" t="s">
        <v>39770</v>
      </c>
    </row>
    <row r="287" spans="1:11" x14ac:dyDescent="0.25">
      <c r="A287" t="s">
        <v>1321</v>
      </c>
      <c r="B287" t="s">
        <v>3626</v>
      </c>
      <c r="C287" s="2" t="s">
        <v>20480</v>
      </c>
      <c r="D287" s="2" t="s">
        <v>20481</v>
      </c>
      <c r="E287" s="2">
        <v>8.6467927641587305</v>
      </c>
      <c r="F287" s="2">
        <v>3</v>
      </c>
      <c r="G287" s="2">
        <v>4.3460670457424921</v>
      </c>
      <c r="H287" s="2">
        <f t="shared" si="4"/>
        <v>286</v>
      </c>
      <c r="I287" s="2">
        <v>12421</v>
      </c>
      <c r="J287" s="2" t="s">
        <v>39674</v>
      </c>
      <c r="K287" t="s">
        <v>39770</v>
      </c>
    </row>
    <row r="288" spans="1:11" x14ac:dyDescent="0.25">
      <c r="A288" t="s">
        <v>1024</v>
      </c>
      <c r="B288" t="s">
        <v>1025</v>
      </c>
      <c r="C288" s="2" t="s">
        <v>15927</v>
      </c>
      <c r="D288" s="2" t="s">
        <v>38622</v>
      </c>
      <c r="E288" s="2">
        <v>8.6390328089519599</v>
      </c>
      <c r="F288" s="2">
        <v>3</v>
      </c>
      <c r="G288" s="2">
        <v>4.3452623142472149</v>
      </c>
      <c r="H288" s="2">
        <f t="shared" si="4"/>
        <v>287</v>
      </c>
      <c r="I288" s="2">
        <v>9680</v>
      </c>
      <c r="J288" s="2" t="s">
        <v>39530</v>
      </c>
      <c r="K288" t="s">
        <v>39770</v>
      </c>
    </row>
    <row r="289" spans="1:11" x14ac:dyDescent="0.25">
      <c r="A289" t="s">
        <v>1024</v>
      </c>
      <c r="B289" t="s">
        <v>1025</v>
      </c>
      <c r="C289" s="2" t="s">
        <v>33671</v>
      </c>
      <c r="D289" s="2" t="s">
        <v>38623</v>
      </c>
      <c r="E289" s="2">
        <v>8.59924811046562</v>
      </c>
      <c r="F289" s="2">
        <v>3</v>
      </c>
      <c r="G289" s="2">
        <v>4.3411263152598139</v>
      </c>
      <c r="H289" s="2">
        <f t="shared" si="4"/>
        <v>288</v>
      </c>
      <c r="I289" s="2">
        <v>20335</v>
      </c>
      <c r="J289" s="2" t="s">
        <v>39472</v>
      </c>
      <c r="K289" t="s">
        <v>39770</v>
      </c>
    </row>
    <row r="290" spans="1:11" x14ac:dyDescent="0.25">
      <c r="A290" t="s">
        <v>1396</v>
      </c>
      <c r="B290" t="s">
        <v>11184</v>
      </c>
      <c r="C290" s="2" t="s">
        <v>26502</v>
      </c>
      <c r="D290" s="2" t="s">
        <v>26503</v>
      </c>
      <c r="E290" s="2">
        <v>8.5966377996574206</v>
      </c>
      <c r="F290" s="2">
        <v>3</v>
      </c>
      <c r="G290" s="2">
        <v>4.3408543496067038</v>
      </c>
      <c r="H290" s="2">
        <f t="shared" si="4"/>
        <v>289</v>
      </c>
      <c r="I290" s="2">
        <v>16727</v>
      </c>
      <c r="J290" s="2" t="s">
        <v>39196</v>
      </c>
      <c r="K290" t="s">
        <v>39770</v>
      </c>
    </row>
    <row r="291" spans="1:11" x14ac:dyDescent="0.25">
      <c r="A291" t="s">
        <v>2638</v>
      </c>
      <c r="B291" t="s">
        <v>2639</v>
      </c>
      <c r="C291" s="2" t="s">
        <v>8428</v>
      </c>
      <c r="D291" s="2" t="s">
        <v>8429</v>
      </c>
      <c r="E291" s="2">
        <v>18.158160095860701</v>
      </c>
      <c r="F291" s="2">
        <v>2</v>
      </c>
      <c r="G291" s="2">
        <v>4.3390231006518283</v>
      </c>
      <c r="H291" s="2">
        <f t="shared" si="4"/>
        <v>290</v>
      </c>
      <c r="I291" s="2">
        <v>4829</v>
      </c>
      <c r="J291" s="2" t="s">
        <v>39295</v>
      </c>
      <c r="K291" t="s">
        <v>39770</v>
      </c>
    </row>
    <row r="292" spans="1:11" x14ac:dyDescent="0.25">
      <c r="A292" t="s">
        <v>1024</v>
      </c>
      <c r="B292" t="s">
        <v>1025</v>
      </c>
      <c r="C292" s="2" t="s">
        <v>15828</v>
      </c>
      <c r="D292" s="2" t="s">
        <v>38624</v>
      </c>
      <c r="E292" s="2">
        <v>8.5721937935885908</v>
      </c>
      <c r="F292" s="2">
        <v>3</v>
      </c>
      <c r="G292" s="2">
        <v>4.338303957403653</v>
      </c>
      <c r="H292" s="2">
        <f t="shared" si="4"/>
        <v>291</v>
      </c>
      <c r="I292" s="2">
        <v>9618</v>
      </c>
      <c r="J292" s="2" t="s">
        <v>39225</v>
      </c>
      <c r="K292" t="s">
        <v>39770</v>
      </c>
    </row>
    <row r="293" spans="1:11" x14ac:dyDescent="0.25">
      <c r="A293" t="s">
        <v>1297</v>
      </c>
      <c r="B293" t="s">
        <v>22330</v>
      </c>
      <c r="C293" s="2" t="s">
        <v>22334</v>
      </c>
      <c r="D293" s="2" t="s">
        <v>22335</v>
      </c>
      <c r="E293" s="2">
        <v>8.56809608682563</v>
      </c>
      <c r="F293" s="2">
        <v>3</v>
      </c>
      <c r="G293" s="2">
        <v>4.337875781357087</v>
      </c>
      <c r="H293" s="2">
        <f t="shared" si="4"/>
        <v>292</v>
      </c>
      <c r="I293" s="2">
        <v>13564</v>
      </c>
      <c r="J293" s="2" t="s">
        <v>39215</v>
      </c>
      <c r="K293" t="s">
        <v>39770</v>
      </c>
    </row>
    <row r="294" spans="1:11" x14ac:dyDescent="0.25">
      <c r="A294" t="s">
        <v>1321</v>
      </c>
      <c r="B294" t="s">
        <v>3626</v>
      </c>
      <c r="C294" s="2" t="s">
        <v>13055</v>
      </c>
      <c r="D294" s="2" t="s">
        <v>13056</v>
      </c>
      <c r="E294" s="2">
        <v>8.5598188888790396</v>
      </c>
      <c r="F294" s="2">
        <v>3</v>
      </c>
      <c r="G294" s="2">
        <v>4.3370103238857682</v>
      </c>
      <c r="H294" s="2">
        <f t="shared" si="4"/>
        <v>293</v>
      </c>
      <c r="I294" s="2">
        <v>7750</v>
      </c>
      <c r="J294" s="2" t="s">
        <v>39675</v>
      </c>
      <c r="K294" t="s">
        <v>39770</v>
      </c>
    </row>
    <row r="295" spans="1:11" x14ac:dyDescent="0.25">
      <c r="A295" t="s">
        <v>1670</v>
      </c>
      <c r="B295" t="s">
        <v>7399</v>
      </c>
      <c r="C295" s="2" t="s">
        <v>7403</v>
      </c>
      <c r="D295" s="2" t="s">
        <v>38625</v>
      </c>
      <c r="E295" s="2">
        <v>8.5507518575848298</v>
      </c>
      <c r="F295" s="2">
        <v>3</v>
      </c>
      <c r="G295" s="2">
        <v>4.3360614216164599</v>
      </c>
      <c r="H295" s="2">
        <f t="shared" si="4"/>
        <v>294</v>
      </c>
      <c r="I295" s="2">
        <v>4162</v>
      </c>
      <c r="J295" s="2" t="s">
        <v>39312</v>
      </c>
      <c r="K295" t="s">
        <v>39770</v>
      </c>
    </row>
    <row r="296" spans="1:11" x14ac:dyDescent="0.25">
      <c r="A296" t="s">
        <v>1024</v>
      </c>
      <c r="B296" t="s">
        <v>1025</v>
      </c>
      <c r="C296" s="2" t="s">
        <v>37540</v>
      </c>
      <c r="D296" s="2" t="s">
        <v>37541</v>
      </c>
      <c r="E296" s="2">
        <v>8.5346954551967702</v>
      </c>
      <c r="F296" s="2">
        <v>3</v>
      </c>
      <c r="G296" s="2">
        <v>4.3343788405469148</v>
      </c>
      <c r="H296" s="2">
        <f t="shared" si="4"/>
        <v>295</v>
      </c>
      <c r="I296" s="2">
        <v>136372</v>
      </c>
      <c r="J296" s="2" t="s">
        <v>39225</v>
      </c>
      <c r="K296" t="s">
        <v>39770</v>
      </c>
    </row>
    <row r="297" spans="1:11" x14ac:dyDescent="0.25">
      <c r="A297" t="s">
        <v>1024</v>
      </c>
      <c r="B297" t="s">
        <v>7641</v>
      </c>
      <c r="C297" s="2" t="s">
        <v>12230</v>
      </c>
      <c r="D297" s="2" t="s">
        <v>38626</v>
      </c>
      <c r="E297" s="2">
        <v>18.0265699185722</v>
      </c>
      <c r="F297" s="2">
        <v>2</v>
      </c>
      <c r="G297" s="2">
        <v>4.332130780179174</v>
      </c>
      <c r="H297" s="2">
        <f t="shared" si="4"/>
        <v>296</v>
      </c>
      <c r="I297" s="2">
        <v>40767</v>
      </c>
      <c r="J297" s="2" t="s">
        <v>39676</v>
      </c>
      <c r="K297" t="s">
        <v>39770</v>
      </c>
    </row>
    <row r="298" spans="1:11" x14ac:dyDescent="0.25">
      <c r="A298" t="s">
        <v>2281</v>
      </c>
      <c r="B298" t="s">
        <v>4047</v>
      </c>
      <c r="C298" s="2" t="s">
        <v>24355</v>
      </c>
      <c r="D298" s="2" t="s">
        <v>38627</v>
      </c>
      <c r="E298" s="2">
        <v>17.921865102675302</v>
      </c>
      <c r="F298" s="2">
        <v>2</v>
      </c>
      <c r="G298" s="2">
        <v>4.3266124982505971</v>
      </c>
      <c r="H298" s="2">
        <f t="shared" si="4"/>
        <v>297</v>
      </c>
      <c r="I298" s="2">
        <v>39758</v>
      </c>
      <c r="J298" s="2" t="s">
        <v>39677</v>
      </c>
      <c r="K298" t="s">
        <v>39770</v>
      </c>
    </row>
    <row r="299" spans="1:11" x14ac:dyDescent="0.25">
      <c r="A299" t="s">
        <v>3413</v>
      </c>
      <c r="B299" t="s">
        <v>3414</v>
      </c>
      <c r="C299" s="2" t="s">
        <v>25870</v>
      </c>
      <c r="D299" s="2" t="s">
        <v>38628</v>
      </c>
      <c r="E299" s="2">
        <v>8.4446607202732995</v>
      </c>
      <c r="F299" s="2">
        <v>3</v>
      </c>
      <c r="G299" s="2">
        <v>4.3248911203653799</v>
      </c>
      <c r="H299" s="2">
        <f t="shared" si="4"/>
        <v>298</v>
      </c>
      <c r="I299" s="2">
        <v>16138</v>
      </c>
      <c r="J299" s="2" t="s">
        <v>39196</v>
      </c>
      <c r="K299" t="s">
        <v>39770</v>
      </c>
    </row>
    <row r="300" spans="1:11" x14ac:dyDescent="0.25">
      <c r="A300" t="s">
        <v>1321</v>
      </c>
      <c r="B300" t="s">
        <v>1322</v>
      </c>
      <c r="C300" s="2" t="s">
        <v>20640</v>
      </c>
      <c r="D300" s="2" t="s">
        <v>38629</v>
      </c>
      <c r="E300" s="2">
        <v>8.4386586235867291</v>
      </c>
      <c r="F300" s="2">
        <v>3</v>
      </c>
      <c r="G300" s="2">
        <v>4.3242554167817673</v>
      </c>
      <c r="H300" s="2">
        <f t="shared" si="4"/>
        <v>299</v>
      </c>
      <c r="I300" s="2">
        <v>12520</v>
      </c>
      <c r="J300" s="2" t="s">
        <v>39293</v>
      </c>
      <c r="K300" t="s">
        <v>39770</v>
      </c>
    </row>
    <row r="301" spans="1:11" x14ac:dyDescent="0.25">
      <c r="A301" t="s">
        <v>2638</v>
      </c>
      <c r="B301" t="s">
        <v>2639</v>
      </c>
      <c r="C301" s="2" t="s">
        <v>7038</v>
      </c>
      <c r="D301" s="2" t="s">
        <v>7039</v>
      </c>
      <c r="E301" s="2">
        <v>17.8620022668091</v>
      </c>
      <c r="F301" s="2">
        <v>2</v>
      </c>
      <c r="G301" s="2">
        <v>4.3234437974201949</v>
      </c>
      <c r="H301" s="2">
        <f t="shared" si="4"/>
        <v>300</v>
      </c>
      <c r="I301" s="2">
        <v>40596</v>
      </c>
      <c r="J301" s="2" t="s">
        <v>39305</v>
      </c>
      <c r="K301" t="s">
        <v>39770</v>
      </c>
    </row>
    <row r="302" spans="1:11" x14ac:dyDescent="0.25">
      <c r="A302" t="s">
        <v>1024</v>
      </c>
      <c r="B302" t="s">
        <v>1025</v>
      </c>
      <c r="C302" s="2" t="s">
        <v>33672</v>
      </c>
      <c r="D302" s="2" t="s">
        <v>38630</v>
      </c>
      <c r="E302" s="2">
        <v>8.4242816164221406</v>
      </c>
      <c r="F302" s="2">
        <v>3</v>
      </c>
      <c r="G302" s="2">
        <v>4.3227310510396677</v>
      </c>
      <c r="H302" s="2">
        <f t="shared" si="4"/>
        <v>301</v>
      </c>
      <c r="I302" s="2">
        <v>20336</v>
      </c>
      <c r="J302" s="2" t="s">
        <v>39420</v>
      </c>
      <c r="K302" t="s">
        <v>39770</v>
      </c>
    </row>
    <row r="303" spans="1:11" x14ac:dyDescent="0.25">
      <c r="A303" t="s">
        <v>1024</v>
      </c>
      <c r="B303" t="s">
        <v>1025</v>
      </c>
      <c r="C303" s="2" t="s">
        <v>12439</v>
      </c>
      <c r="D303" s="2" t="s">
        <v>38631</v>
      </c>
      <c r="E303" s="2">
        <v>8.3821513469971496</v>
      </c>
      <c r="F303" s="2">
        <v>3</v>
      </c>
      <c r="G303" s="2">
        <v>4.3182506330907309</v>
      </c>
      <c r="H303" s="2">
        <f t="shared" si="4"/>
        <v>302</v>
      </c>
      <c r="I303" s="2">
        <v>7014</v>
      </c>
      <c r="J303" s="2" t="s">
        <v>39193</v>
      </c>
      <c r="K303" t="s">
        <v>39770</v>
      </c>
    </row>
    <row r="304" spans="1:11" x14ac:dyDescent="0.25">
      <c r="A304" t="s">
        <v>1024</v>
      </c>
      <c r="B304" t="s">
        <v>1042</v>
      </c>
      <c r="C304" s="2" t="s">
        <v>23735</v>
      </c>
      <c r="D304" s="2" t="s">
        <v>38632</v>
      </c>
      <c r="E304" s="2">
        <v>8.3808609428397496</v>
      </c>
      <c r="F304" s="2">
        <v>3</v>
      </c>
      <c r="G304" s="2">
        <v>4.318113085436921</v>
      </c>
      <c r="H304" s="2">
        <f t="shared" si="4"/>
        <v>303</v>
      </c>
      <c r="I304" s="2">
        <v>14486</v>
      </c>
      <c r="J304" s="2" t="s">
        <v>39210</v>
      </c>
      <c r="K304" t="s">
        <v>39770</v>
      </c>
    </row>
    <row r="305" spans="1:11" x14ac:dyDescent="0.25">
      <c r="A305" t="s">
        <v>2638</v>
      </c>
      <c r="B305" t="s">
        <v>2639</v>
      </c>
      <c r="C305" s="2" t="s">
        <v>2644</v>
      </c>
      <c r="D305" s="2" t="s">
        <v>2645</v>
      </c>
      <c r="E305" s="2">
        <v>17.7440447702086</v>
      </c>
      <c r="F305" s="2">
        <v>2</v>
      </c>
      <c r="G305" s="2">
        <v>4.3171704508313145</v>
      </c>
      <c r="H305" s="2">
        <f t="shared" si="4"/>
        <v>304</v>
      </c>
      <c r="I305" s="2">
        <v>62008</v>
      </c>
      <c r="J305" s="2" t="s">
        <v>39295</v>
      </c>
      <c r="K305" t="s">
        <v>39770</v>
      </c>
    </row>
    <row r="306" spans="1:11" x14ac:dyDescent="0.25">
      <c r="A306" t="s">
        <v>1670</v>
      </c>
      <c r="B306" t="s">
        <v>22747</v>
      </c>
      <c r="C306" s="2" t="s">
        <v>22748</v>
      </c>
      <c r="D306" s="2" t="s">
        <v>22749</v>
      </c>
      <c r="E306" s="2">
        <v>8.3648082340237799</v>
      </c>
      <c r="F306" s="2">
        <v>3</v>
      </c>
      <c r="G306" s="2">
        <v>4.3164004004867653</v>
      </c>
      <c r="H306" s="2">
        <f t="shared" si="4"/>
        <v>305</v>
      </c>
      <c r="I306" s="2">
        <v>136643</v>
      </c>
      <c r="J306" s="2" t="s">
        <v>39191</v>
      </c>
      <c r="K306" t="s">
        <v>39770</v>
      </c>
    </row>
    <row r="307" spans="1:11" x14ac:dyDescent="0.25">
      <c r="A307" t="s">
        <v>1670</v>
      </c>
      <c r="B307" t="s">
        <v>22747</v>
      </c>
      <c r="C307" s="2" t="s">
        <v>22750</v>
      </c>
      <c r="D307" s="2" t="s">
        <v>38634</v>
      </c>
      <c r="E307" s="2">
        <v>8.3648082340237799</v>
      </c>
      <c r="F307" s="2">
        <v>3</v>
      </c>
      <c r="G307" s="2">
        <v>4.3164004004867653</v>
      </c>
      <c r="H307" s="2">
        <f t="shared" si="4"/>
        <v>305</v>
      </c>
      <c r="I307" s="2">
        <v>13894</v>
      </c>
      <c r="J307" s="2" t="s">
        <v>39192</v>
      </c>
      <c r="K307" t="s">
        <v>39770</v>
      </c>
    </row>
    <row r="308" spans="1:11" x14ac:dyDescent="0.25">
      <c r="A308" t="s">
        <v>1321</v>
      </c>
      <c r="B308" t="s">
        <v>1322</v>
      </c>
      <c r="C308" s="2" t="s">
        <v>25738</v>
      </c>
      <c r="D308" s="2" t="s">
        <v>25739</v>
      </c>
      <c r="E308" s="2">
        <v>8.3330322072042193</v>
      </c>
      <c r="F308" s="2">
        <v>3</v>
      </c>
      <c r="G308" s="2">
        <v>4.3130014991526178</v>
      </c>
      <c r="H308" s="2">
        <f t="shared" si="4"/>
        <v>307</v>
      </c>
      <c r="I308" s="2">
        <v>15955</v>
      </c>
      <c r="J308" s="2" t="s">
        <v>39678</v>
      </c>
      <c r="K308" t="s">
        <v>39770</v>
      </c>
    </row>
    <row r="309" spans="1:11" x14ac:dyDescent="0.25">
      <c r="A309" t="s">
        <v>2281</v>
      </c>
      <c r="B309" t="s">
        <v>2328</v>
      </c>
      <c r="C309" s="2" t="s">
        <v>2329</v>
      </c>
      <c r="D309" s="2" t="s">
        <v>2330</v>
      </c>
      <c r="E309" s="2">
        <v>17.650343935952598</v>
      </c>
      <c r="F309" s="2">
        <v>2</v>
      </c>
      <c r="G309" s="2">
        <v>4.3121589486457079</v>
      </c>
      <c r="H309" s="2">
        <f t="shared" si="4"/>
        <v>308</v>
      </c>
      <c r="I309" s="2">
        <v>868</v>
      </c>
      <c r="J309" s="2" t="s">
        <v>39189</v>
      </c>
      <c r="K309" t="s">
        <v>39770</v>
      </c>
    </row>
    <row r="310" spans="1:11" x14ac:dyDescent="0.25">
      <c r="A310" t="s">
        <v>1024</v>
      </c>
      <c r="B310" t="s">
        <v>1025</v>
      </c>
      <c r="C310" s="2" t="s">
        <v>34745</v>
      </c>
      <c r="D310" s="2" t="s">
        <v>38635</v>
      </c>
      <c r="E310" s="2">
        <v>8.2955018219015795</v>
      </c>
      <c r="F310" s="2">
        <v>3</v>
      </c>
      <c r="G310" s="2">
        <v>4.308972149766185</v>
      </c>
      <c r="H310" s="2">
        <f t="shared" si="4"/>
        <v>309</v>
      </c>
      <c r="I310" s="2">
        <v>21151</v>
      </c>
      <c r="J310" s="2" t="s">
        <v>39193</v>
      </c>
      <c r="K310" t="s">
        <v>39770</v>
      </c>
    </row>
    <row r="311" spans="1:11" x14ac:dyDescent="0.25">
      <c r="A311" t="s">
        <v>6640</v>
      </c>
      <c r="B311" t="s">
        <v>6641</v>
      </c>
      <c r="C311" s="2" t="s">
        <v>36140</v>
      </c>
      <c r="D311" s="2" t="s">
        <v>36141</v>
      </c>
      <c r="E311" s="2">
        <v>17.571717942042199</v>
      </c>
      <c r="F311" s="2">
        <v>2</v>
      </c>
      <c r="G311" s="2">
        <v>4.3079342438933494</v>
      </c>
      <c r="H311" s="2">
        <f t="shared" si="4"/>
        <v>310</v>
      </c>
      <c r="I311" s="2">
        <v>136653</v>
      </c>
      <c r="J311" s="2" t="s">
        <v>39195</v>
      </c>
      <c r="K311" t="s">
        <v>39770</v>
      </c>
    </row>
    <row r="312" spans="1:11" x14ac:dyDescent="0.25">
      <c r="A312" t="s">
        <v>1024</v>
      </c>
      <c r="B312" t="s">
        <v>1025</v>
      </c>
      <c r="C312" s="2" t="s">
        <v>24248</v>
      </c>
      <c r="D312" s="2" t="s">
        <v>24249</v>
      </c>
      <c r="E312" s="2">
        <v>8.2688377987360404</v>
      </c>
      <c r="F312" s="2">
        <v>3</v>
      </c>
      <c r="G312" s="2">
        <v>4.306099541093201</v>
      </c>
      <c r="H312" s="2">
        <f t="shared" si="4"/>
        <v>311</v>
      </c>
      <c r="I312" s="2">
        <v>14862</v>
      </c>
      <c r="J312" s="2" t="s">
        <v>39196</v>
      </c>
      <c r="K312" t="s">
        <v>39770</v>
      </c>
    </row>
    <row r="313" spans="1:11" x14ac:dyDescent="0.25">
      <c r="A313" t="s">
        <v>1024</v>
      </c>
      <c r="B313" t="s">
        <v>1025</v>
      </c>
      <c r="C313" s="2" t="s">
        <v>28791</v>
      </c>
      <c r="D313" s="2" t="s">
        <v>38636</v>
      </c>
      <c r="E313" s="2">
        <v>8.2496625507619594</v>
      </c>
      <c r="F313" s="2">
        <v>3</v>
      </c>
      <c r="G313" s="2">
        <v>4.3040286115400148</v>
      </c>
      <c r="H313" s="2">
        <f t="shared" si="4"/>
        <v>312</v>
      </c>
      <c r="I313" s="2">
        <v>136763</v>
      </c>
      <c r="J313" s="2" t="s">
        <v>39208</v>
      </c>
      <c r="K313" t="s">
        <v>39770</v>
      </c>
    </row>
    <row r="314" spans="1:11" x14ac:dyDescent="0.25">
      <c r="A314" t="s">
        <v>2638</v>
      </c>
      <c r="B314" t="s">
        <v>2639</v>
      </c>
      <c r="C314" s="2" t="s">
        <v>8289</v>
      </c>
      <c r="D314" s="2" t="s">
        <v>8290</v>
      </c>
      <c r="E314" s="2">
        <v>17.476274153286301</v>
      </c>
      <c r="F314" s="2">
        <v>2</v>
      </c>
      <c r="G314" s="2">
        <v>4.302781791924466</v>
      </c>
      <c r="H314" s="2">
        <f t="shared" si="4"/>
        <v>313</v>
      </c>
      <c r="I314" s="2">
        <v>4768</v>
      </c>
      <c r="J314" s="2" t="s">
        <v>39295</v>
      </c>
      <c r="K314" t="s">
        <v>39770</v>
      </c>
    </row>
    <row r="315" spans="1:11" x14ac:dyDescent="0.25">
      <c r="A315" t="s">
        <v>1024</v>
      </c>
      <c r="B315" t="s">
        <v>1025</v>
      </c>
      <c r="C315" s="2" t="s">
        <v>29111</v>
      </c>
      <c r="D315" s="2" t="s">
        <v>38637</v>
      </c>
      <c r="E315" s="2">
        <v>8.2121513945662592</v>
      </c>
      <c r="F315" s="2">
        <v>3</v>
      </c>
      <c r="G315" s="2">
        <v>4.2999649579980472</v>
      </c>
      <c r="H315" s="2">
        <f t="shared" si="4"/>
        <v>314</v>
      </c>
      <c r="I315" s="2">
        <v>18118</v>
      </c>
      <c r="J315" s="2" t="s">
        <v>39357</v>
      </c>
      <c r="K315" t="s">
        <v>39770</v>
      </c>
    </row>
    <row r="316" spans="1:11" x14ac:dyDescent="0.25">
      <c r="A316" t="s">
        <v>1024</v>
      </c>
      <c r="B316" t="s">
        <v>1025</v>
      </c>
      <c r="C316" s="2" t="s">
        <v>29113</v>
      </c>
      <c r="D316" s="2" t="s">
        <v>38466</v>
      </c>
      <c r="E316" s="2">
        <v>8.2007363967231193</v>
      </c>
      <c r="F316" s="2">
        <v>3</v>
      </c>
      <c r="G316" s="2">
        <v>4.2987250656536293</v>
      </c>
      <c r="H316" s="2">
        <f t="shared" si="4"/>
        <v>315</v>
      </c>
      <c r="I316" s="2">
        <v>41211</v>
      </c>
      <c r="J316" s="2" t="s">
        <v>39253</v>
      </c>
      <c r="K316" t="s">
        <v>39770</v>
      </c>
    </row>
    <row r="317" spans="1:11" x14ac:dyDescent="0.25">
      <c r="A317" t="s">
        <v>1024</v>
      </c>
      <c r="B317" t="s">
        <v>1042</v>
      </c>
      <c r="C317" s="2" t="s">
        <v>31549</v>
      </c>
      <c r="D317" s="2" t="s">
        <v>31550</v>
      </c>
      <c r="E317" s="2">
        <v>8.1933074616710506</v>
      </c>
      <c r="F317" s="2">
        <v>3</v>
      </c>
      <c r="G317" s="2">
        <v>4.2979173111964588</v>
      </c>
      <c r="H317" s="2">
        <f t="shared" si="4"/>
        <v>316</v>
      </c>
      <c r="I317" s="2">
        <v>136821</v>
      </c>
      <c r="J317" s="2" t="s">
        <v>39210</v>
      </c>
      <c r="K317" t="s">
        <v>39770</v>
      </c>
    </row>
    <row r="318" spans="1:11" x14ac:dyDescent="0.25">
      <c r="A318" t="s">
        <v>1297</v>
      </c>
      <c r="B318" t="s">
        <v>5054</v>
      </c>
      <c r="C318" s="2" t="s">
        <v>5057</v>
      </c>
      <c r="D318" s="2" t="s">
        <v>5058</v>
      </c>
      <c r="E318" s="2">
        <v>17.3741916508597</v>
      </c>
      <c r="F318" s="2">
        <v>2</v>
      </c>
      <c r="G318" s="2">
        <v>4.2972414134611752</v>
      </c>
      <c r="H318" s="2">
        <f t="shared" si="4"/>
        <v>317</v>
      </c>
      <c r="I318" s="2">
        <v>2532</v>
      </c>
      <c r="J318" s="2" t="s">
        <v>39190</v>
      </c>
      <c r="K318" t="s">
        <v>39770</v>
      </c>
    </row>
    <row r="319" spans="1:11" x14ac:dyDescent="0.25">
      <c r="A319" t="s">
        <v>1024</v>
      </c>
      <c r="B319" t="s">
        <v>1025</v>
      </c>
      <c r="C319" s="2" t="s">
        <v>15139</v>
      </c>
      <c r="D319" s="2" t="s">
        <v>15140</v>
      </c>
      <c r="E319" s="2">
        <v>8.1824082350600094</v>
      </c>
      <c r="F319" s="2">
        <v>3</v>
      </c>
      <c r="G319" s="2">
        <v>4.2967310468822895</v>
      </c>
      <c r="H319" s="2">
        <f t="shared" si="4"/>
        <v>318</v>
      </c>
      <c r="I319" s="2">
        <v>9128</v>
      </c>
      <c r="J319" s="2" t="s">
        <v>39233</v>
      </c>
      <c r="K319" t="s">
        <v>39770</v>
      </c>
    </row>
    <row r="320" spans="1:11" x14ac:dyDescent="0.25">
      <c r="A320" t="s">
        <v>1321</v>
      </c>
      <c r="B320" t="s">
        <v>3626</v>
      </c>
      <c r="C320" s="2" t="s">
        <v>30608</v>
      </c>
      <c r="D320" s="2" t="s">
        <v>38638</v>
      </c>
      <c r="E320" s="2">
        <v>8.1649774595145299</v>
      </c>
      <c r="F320" s="2">
        <v>3</v>
      </c>
      <c r="G320" s="2">
        <v>4.2948309635592636</v>
      </c>
      <c r="H320" s="2">
        <f t="shared" si="4"/>
        <v>319</v>
      </c>
      <c r="I320" s="2">
        <v>18711</v>
      </c>
      <c r="J320" s="2" t="s">
        <v>39679</v>
      </c>
      <c r="K320" t="s">
        <v>39770</v>
      </c>
    </row>
    <row r="321" spans="1:11" x14ac:dyDescent="0.25">
      <c r="A321" t="s">
        <v>1297</v>
      </c>
      <c r="B321" t="s">
        <v>5054</v>
      </c>
      <c r="C321" s="2" t="s">
        <v>5055</v>
      </c>
      <c r="D321" s="2" t="s">
        <v>5056</v>
      </c>
      <c r="E321" s="2">
        <v>17.3230882467107</v>
      </c>
      <c r="F321" s="2">
        <v>2</v>
      </c>
      <c r="G321" s="2">
        <v>4.2944562785778473</v>
      </c>
      <c r="H321" s="2">
        <f t="shared" si="4"/>
        <v>320</v>
      </c>
      <c r="I321" s="2">
        <v>2531</v>
      </c>
      <c r="J321" s="2" t="s">
        <v>39277</v>
      </c>
      <c r="K321" t="s">
        <v>39770</v>
      </c>
    </row>
    <row r="322" spans="1:11" x14ac:dyDescent="0.25">
      <c r="A322" t="s">
        <v>5680</v>
      </c>
      <c r="B322" t="s">
        <v>5681</v>
      </c>
      <c r="C322" s="2" t="s">
        <v>23954</v>
      </c>
      <c r="D322" s="2" t="s">
        <v>38639</v>
      </c>
      <c r="E322" s="2">
        <v>17.3147937893803</v>
      </c>
      <c r="F322" s="2">
        <v>2</v>
      </c>
      <c r="G322" s="2">
        <v>4.2940034981761892</v>
      </c>
      <c r="H322" s="2">
        <f t="shared" ref="H322:H385" si="5">_xlfn.RANK.EQ(G322,$G$2:$G$569,0)</f>
        <v>321</v>
      </c>
      <c r="I322" s="2">
        <v>14662</v>
      </c>
      <c r="J322" s="2" t="s">
        <v>39193</v>
      </c>
      <c r="K322" t="s">
        <v>39770</v>
      </c>
    </row>
    <row r="323" spans="1:11" x14ac:dyDescent="0.25">
      <c r="A323" t="s">
        <v>1321</v>
      </c>
      <c r="B323" t="s">
        <v>1322</v>
      </c>
      <c r="C323" s="2" t="s">
        <v>18830</v>
      </c>
      <c r="D323" s="2" t="s">
        <v>38640</v>
      </c>
      <c r="E323" s="2">
        <v>8.1473540963209796</v>
      </c>
      <c r="F323" s="2">
        <v>3</v>
      </c>
      <c r="G323" s="2">
        <v>4.2929062093486312</v>
      </c>
      <c r="H323" s="2">
        <f t="shared" si="5"/>
        <v>322</v>
      </c>
      <c r="I323" s="2">
        <v>15452</v>
      </c>
      <c r="J323" s="2" t="s">
        <v>39680</v>
      </c>
      <c r="K323" t="s">
        <v>39770</v>
      </c>
    </row>
    <row r="324" spans="1:11" x14ac:dyDescent="0.25">
      <c r="A324" t="s">
        <v>1024</v>
      </c>
      <c r="B324" t="s">
        <v>1025</v>
      </c>
      <c r="C324" s="2" t="s">
        <v>20914</v>
      </c>
      <c r="D324" s="2" t="s">
        <v>20915</v>
      </c>
      <c r="E324" s="2">
        <v>8.1390214873215392</v>
      </c>
      <c r="F324" s="2">
        <v>3</v>
      </c>
      <c r="G324" s="2">
        <v>4.2919948631348284</v>
      </c>
      <c r="H324" s="2">
        <f t="shared" si="5"/>
        <v>323</v>
      </c>
      <c r="I324" s="2">
        <v>12722</v>
      </c>
      <c r="J324" s="2" t="s">
        <v>39193</v>
      </c>
      <c r="K324" t="s">
        <v>39770</v>
      </c>
    </row>
    <row r="325" spans="1:11" x14ac:dyDescent="0.25">
      <c r="A325" t="s">
        <v>1024</v>
      </c>
      <c r="B325" t="s">
        <v>1025</v>
      </c>
      <c r="C325" s="2" t="s">
        <v>6016</v>
      </c>
      <c r="D325" s="2" t="s">
        <v>38642</v>
      </c>
      <c r="E325" s="2">
        <v>8.1222630842087504</v>
      </c>
      <c r="F325" s="2">
        <v>3</v>
      </c>
      <c r="G325" s="2">
        <v>4.2901594601814761</v>
      </c>
      <c r="H325" s="2">
        <f t="shared" si="5"/>
        <v>324</v>
      </c>
      <c r="I325" s="2">
        <v>3333</v>
      </c>
      <c r="J325" s="2" t="s">
        <v>39193</v>
      </c>
      <c r="K325" t="s">
        <v>39770</v>
      </c>
    </row>
    <row r="326" spans="1:11" x14ac:dyDescent="0.25">
      <c r="A326" t="s">
        <v>2281</v>
      </c>
      <c r="B326" t="s">
        <v>2385</v>
      </c>
      <c r="C326" s="2" t="s">
        <v>5744</v>
      </c>
      <c r="D326" s="2" t="s">
        <v>38643</v>
      </c>
      <c r="E326" s="2">
        <v>8.0819444656184505</v>
      </c>
      <c r="F326" s="2">
        <v>3</v>
      </c>
      <c r="G326" s="2">
        <v>4.2857298595624505</v>
      </c>
      <c r="H326" s="2">
        <f t="shared" si="5"/>
        <v>325</v>
      </c>
      <c r="I326" s="2">
        <v>2993</v>
      </c>
      <c r="J326" s="2" t="s">
        <v>39195</v>
      </c>
      <c r="K326" t="s">
        <v>39770</v>
      </c>
    </row>
    <row r="327" spans="1:11" x14ac:dyDescent="0.25">
      <c r="A327" t="s">
        <v>2281</v>
      </c>
      <c r="B327" t="s">
        <v>2385</v>
      </c>
      <c r="C327" s="2" t="s">
        <v>4543</v>
      </c>
      <c r="D327" s="2" t="s">
        <v>38644</v>
      </c>
      <c r="E327" s="2">
        <v>8.0771834964918305</v>
      </c>
      <c r="F327" s="2">
        <v>3</v>
      </c>
      <c r="G327" s="2">
        <v>4.2852054985638777</v>
      </c>
      <c r="H327" s="2">
        <f t="shared" si="5"/>
        <v>326</v>
      </c>
      <c r="I327" s="2">
        <v>2279</v>
      </c>
      <c r="J327" s="2" t="s">
        <v>39620</v>
      </c>
      <c r="K327" t="s">
        <v>39770</v>
      </c>
    </row>
    <row r="328" spans="1:11" x14ac:dyDescent="0.25">
      <c r="A328" t="s">
        <v>2281</v>
      </c>
      <c r="B328" t="s">
        <v>16683</v>
      </c>
      <c r="C328" s="2" t="s">
        <v>34916</v>
      </c>
      <c r="D328" s="2" t="s">
        <v>34917</v>
      </c>
      <c r="E328" s="2">
        <v>8.0589510859150604</v>
      </c>
      <c r="F328" s="2">
        <v>3</v>
      </c>
      <c r="G328" s="2">
        <v>4.2831948808508153</v>
      </c>
      <c r="H328" s="2">
        <f t="shared" si="5"/>
        <v>327</v>
      </c>
      <c r="I328" s="2">
        <v>39779</v>
      </c>
      <c r="J328" s="2" t="s">
        <v>39681</v>
      </c>
      <c r="K328" t="s">
        <v>39770</v>
      </c>
    </row>
    <row r="329" spans="1:11" x14ac:dyDescent="0.25">
      <c r="A329" t="s">
        <v>1024</v>
      </c>
      <c r="B329" t="s">
        <v>1025</v>
      </c>
      <c r="C329" s="2" t="s">
        <v>9863</v>
      </c>
      <c r="D329" s="2" t="s">
        <v>38645</v>
      </c>
      <c r="E329" s="2">
        <v>8.0348473016120003</v>
      </c>
      <c r="F329" s="2">
        <v>3</v>
      </c>
      <c r="G329" s="2">
        <v>4.2805305648188394</v>
      </c>
      <c r="H329" s="2">
        <f t="shared" si="5"/>
        <v>328</v>
      </c>
      <c r="I329" s="2">
        <v>5502</v>
      </c>
      <c r="J329" s="2" t="s">
        <v>39230</v>
      </c>
      <c r="K329" t="s">
        <v>39770</v>
      </c>
    </row>
    <row r="330" spans="1:11" x14ac:dyDescent="0.25">
      <c r="A330" t="s">
        <v>1297</v>
      </c>
      <c r="B330" t="s">
        <v>5054</v>
      </c>
      <c r="C330" s="2" t="s">
        <v>35422</v>
      </c>
      <c r="D330" s="2" t="s">
        <v>35423</v>
      </c>
      <c r="E330" s="2">
        <v>17.061074779281</v>
      </c>
      <c r="F330" s="2">
        <v>2</v>
      </c>
      <c r="G330" s="2">
        <v>4.280053418926081</v>
      </c>
      <c r="H330" s="2">
        <f t="shared" si="5"/>
        <v>329</v>
      </c>
      <c r="I330" s="2">
        <v>21456</v>
      </c>
      <c r="J330" s="2" t="s">
        <v>39329</v>
      </c>
      <c r="K330" t="s">
        <v>39770</v>
      </c>
    </row>
    <row r="331" spans="1:11" x14ac:dyDescent="0.25">
      <c r="A331" t="s">
        <v>3352</v>
      </c>
      <c r="B331" t="s">
        <v>3353</v>
      </c>
      <c r="C331" s="2" t="s">
        <v>34907</v>
      </c>
      <c r="D331" s="2" t="s">
        <v>38646</v>
      </c>
      <c r="E331" s="2">
        <v>8.0291482268119605</v>
      </c>
      <c r="F331" s="2">
        <v>3</v>
      </c>
      <c r="G331" s="2">
        <v>4.2798995776177904</v>
      </c>
      <c r="H331" s="2">
        <f t="shared" si="5"/>
        <v>330</v>
      </c>
      <c r="I331" s="2">
        <v>21221</v>
      </c>
      <c r="J331" s="2" t="s">
        <v>39303</v>
      </c>
      <c r="K331" t="s">
        <v>39770</v>
      </c>
    </row>
    <row r="332" spans="1:11" x14ac:dyDescent="0.25">
      <c r="A332" t="s">
        <v>3352</v>
      </c>
      <c r="B332" t="s">
        <v>3353</v>
      </c>
      <c r="C332" s="2" t="s">
        <v>34903</v>
      </c>
      <c r="D332" s="2" t="s">
        <v>38647</v>
      </c>
      <c r="E332" s="2">
        <v>7.9688578208071199</v>
      </c>
      <c r="F332" s="2">
        <v>3</v>
      </c>
      <c r="G332" s="2">
        <v>4.2731998763996213</v>
      </c>
      <c r="H332" s="2">
        <f t="shared" si="5"/>
        <v>331</v>
      </c>
      <c r="I332" s="2">
        <v>21220</v>
      </c>
      <c r="J332" s="2" t="s">
        <v>39367</v>
      </c>
      <c r="K332" t="s">
        <v>39770</v>
      </c>
    </row>
    <row r="333" spans="1:11" x14ac:dyDescent="0.25">
      <c r="A333" t="s">
        <v>1024</v>
      </c>
      <c r="B333" t="s">
        <v>1025</v>
      </c>
      <c r="C333" s="2" t="s">
        <v>21171</v>
      </c>
      <c r="D333" s="2" t="s">
        <v>38648</v>
      </c>
      <c r="E333" s="2">
        <v>7.8914850654326196</v>
      </c>
      <c r="F333" s="2">
        <v>3</v>
      </c>
      <c r="G333" s="2">
        <v>4.2645356262345686</v>
      </c>
      <c r="H333" s="2">
        <f t="shared" si="5"/>
        <v>332</v>
      </c>
      <c r="I333" s="2">
        <v>12906</v>
      </c>
      <c r="J333" s="2" t="s">
        <v>39193</v>
      </c>
      <c r="K333" t="s">
        <v>39770</v>
      </c>
    </row>
    <row r="334" spans="1:11" x14ac:dyDescent="0.25">
      <c r="A334" t="s">
        <v>1024</v>
      </c>
      <c r="B334" t="s">
        <v>1025</v>
      </c>
      <c r="C334" s="2" t="s">
        <v>25849</v>
      </c>
      <c r="D334" s="2" t="s">
        <v>38649</v>
      </c>
      <c r="E334" s="2">
        <v>7.8852473922187398</v>
      </c>
      <c r="F334" s="2">
        <v>3</v>
      </c>
      <c r="G334" s="2">
        <v>4.2638338467050918</v>
      </c>
      <c r="H334" s="2">
        <f t="shared" si="5"/>
        <v>333</v>
      </c>
      <c r="I334" s="2">
        <v>16121</v>
      </c>
      <c r="J334" s="2" t="s">
        <v>39258</v>
      </c>
      <c r="K334" t="s">
        <v>39770</v>
      </c>
    </row>
    <row r="335" spans="1:11" x14ac:dyDescent="0.25">
      <c r="A335" t="s">
        <v>1024</v>
      </c>
      <c r="B335" t="s">
        <v>1025</v>
      </c>
      <c r="C335" s="2" t="s">
        <v>15611</v>
      </c>
      <c r="D335" s="2" t="s">
        <v>15612</v>
      </c>
      <c r="E335" s="2">
        <v>7.8435249791760002</v>
      </c>
      <c r="F335" s="2">
        <v>3</v>
      </c>
      <c r="G335" s="2">
        <v>4.2591270921488711</v>
      </c>
      <c r="H335" s="2">
        <f t="shared" si="5"/>
        <v>334</v>
      </c>
      <c r="I335" s="2">
        <v>9456</v>
      </c>
      <c r="J335" s="2" t="s">
        <v>39259</v>
      </c>
      <c r="K335" t="s">
        <v>39770</v>
      </c>
    </row>
    <row r="336" spans="1:11" x14ac:dyDescent="0.25">
      <c r="A336" t="s">
        <v>1321</v>
      </c>
      <c r="B336" t="s">
        <v>2105</v>
      </c>
      <c r="C336" s="2" t="s">
        <v>16023</v>
      </c>
      <c r="D336" s="2" t="s">
        <v>38650</v>
      </c>
      <c r="E336" s="2">
        <v>16.6512422707039</v>
      </c>
      <c r="F336" s="2">
        <v>2</v>
      </c>
      <c r="G336" s="2">
        <v>4.2571005256316727</v>
      </c>
      <c r="H336" s="2">
        <f t="shared" si="5"/>
        <v>335</v>
      </c>
      <c r="I336" s="2">
        <v>9760</v>
      </c>
      <c r="J336" s="2" t="s">
        <v>39682</v>
      </c>
      <c r="K336" t="s">
        <v>39770</v>
      </c>
    </row>
    <row r="337" spans="1:11" x14ac:dyDescent="0.25">
      <c r="A337" t="s">
        <v>1321</v>
      </c>
      <c r="B337" t="s">
        <v>2105</v>
      </c>
      <c r="C337" s="2" t="s">
        <v>21667</v>
      </c>
      <c r="D337" s="2" t="s">
        <v>21668</v>
      </c>
      <c r="E337" s="2">
        <v>16.6512422707039</v>
      </c>
      <c r="F337" s="2">
        <v>2</v>
      </c>
      <c r="G337" s="2">
        <v>4.2571005256316727</v>
      </c>
      <c r="H337" s="2">
        <f t="shared" si="5"/>
        <v>335</v>
      </c>
      <c r="I337" s="2">
        <v>13143</v>
      </c>
      <c r="J337" s="2" t="s">
        <v>39683</v>
      </c>
      <c r="K337" t="s">
        <v>39770</v>
      </c>
    </row>
    <row r="338" spans="1:11" x14ac:dyDescent="0.25">
      <c r="A338" t="s">
        <v>1321</v>
      </c>
      <c r="B338" t="s">
        <v>2105</v>
      </c>
      <c r="C338" s="2" t="s">
        <v>37523</v>
      </c>
      <c r="D338" s="2" t="s">
        <v>38651</v>
      </c>
      <c r="E338" s="2">
        <v>16.6254916314079</v>
      </c>
      <c r="F338" s="2">
        <v>2</v>
      </c>
      <c r="G338" s="2">
        <v>4.2556406034097831</v>
      </c>
      <c r="H338" s="2">
        <f t="shared" si="5"/>
        <v>337</v>
      </c>
      <c r="I338" s="2">
        <v>22824</v>
      </c>
      <c r="J338" s="2" t="s">
        <v>39684</v>
      </c>
      <c r="K338" t="s">
        <v>39770</v>
      </c>
    </row>
    <row r="339" spans="1:11" x14ac:dyDescent="0.25">
      <c r="A339" t="s">
        <v>1024</v>
      </c>
      <c r="B339" t="s">
        <v>1025</v>
      </c>
      <c r="C339" s="2" t="s">
        <v>26129</v>
      </c>
      <c r="D339" s="2" t="s">
        <v>26130</v>
      </c>
      <c r="E339" s="2">
        <v>7.8043600659068204</v>
      </c>
      <c r="F339" s="2">
        <v>3</v>
      </c>
      <c r="G339" s="2">
        <v>4.2546886024980761</v>
      </c>
      <c r="H339" s="2">
        <f t="shared" si="5"/>
        <v>338</v>
      </c>
      <c r="I339" s="2">
        <v>16426</v>
      </c>
      <c r="J339" s="2" t="s">
        <v>39193</v>
      </c>
      <c r="K339" t="s">
        <v>39770</v>
      </c>
    </row>
    <row r="340" spans="1:11" x14ac:dyDescent="0.25">
      <c r="A340" t="s">
        <v>2281</v>
      </c>
      <c r="B340" t="s">
        <v>18950</v>
      </c>
      <c r="C340" s="2" t="s">
        <v>18953</v>
      </c>
      <c r="D340" s="2" t="s">
        <v>18954</v>
      </c>
      <c r="E340" s="2">
        <v>7.7958606404058903</v>
      </c>
      <c r="F340" s="2">
        <v>3</v>
      </c>
      <c r="G340" s="2">
        <v>4.2537227707277285</v>
      </c>
      <c r="H340" s="2">
        <f t="shared" si="5"/>
        <v>339</v>
      </c>
      <c r="I340" s="2">
        <v>136731</v>
      </c>
      <c r="J340" s="2" t="s">
        <v>39189</v>
      </c>
      <c r="K340" t="s">
        <v>39770</v>
      </c>
    </row>
    <row r="341" spans="1:11" x14ac:dyDescent="0.25">
      <c r="A341" t="s">
        <v>5680</v>
      </c>
      <c r="B341" t="s">
        <v>5681</v>
      </c>
      <c r="C341" s="2" t="s">
        <v>34877</v>
      </c>
      <c r="D341" s="2" t="s">
        <v>38652</v>
      </c>
      <c r="E341" s="2">
        <v>7.7939619804182003</v>
      </c>
      <c r="F341" s="2">
        <v>3</v>
      </c>
      <c r="G341" s="2">
        <v>4.2535068890743437</v>
      </c>
      <c r="H341" s="2">
        <f t="shared" si="5"/>
        <v>340</v>
      </c>
      <c r="I341" s="2">
        <v>21206</v>
      </c>
      <c r="J341" s="2" t="s">
        <v>39210</v>
      </c>
      <c r="K341" t="s">
        <v>39770</v>
      </c>
    </row>
    <row r="342" spans="1:11" x14ac:dyDescent="0.25">
      <c r="A342" t="s">
        <v>1024</v>
      </c>
      <c r="B342" t="s">
        <v>1025</v>
      </c>
      <c r="C342" s="2" t="s">
        <v>9865</v>
      </c>
      <c r="D342" s="2" t="s">
        <v>38653</v>
      </c>
      <c r="E342" s="2">
        <v>7.7898726449647198</v>
      </c>
      <c r="F342" s="2">
        <v>3</v>
      </c>
      <c r="G342" s="2">
        <v>4.2530417646445109</v>
      </c>
      <c r="H342" s="2">
        <f t="shared" si="5"/>
        <v>341</v>
      </c>
      <c r="I342" s="2">
        <v>5500</v>
      </c>
      <c r="J342" s="2" t="s">
        <v>39230</v>
      </c>
      <c r="K342" t="s">
        <v>39770</v>
      </c>
    </row>
    <row r="343" spans="1:11" x14ac:dyDescent="0.25">
      <c r="A343" t="s">
        <v>1024</v>
      </c>
      <c r="B343" t="s">
        <v>1042</v>
      </c>
      <c r="C343" s="2" t="s">
        <v>31566</v>
      </c>
      <c r="D343" s="2" t="s">
        <v>31567</v>
      </c>
      <c r="E343" s="2">
        <v>7.7873681687187899</v>
      </c>
      <c r="F343" s="2">
        <v>3</v>
      </c>
      <c r="G343" s="2">
        <v>4.2527567965668212</v>
      </c>
      <c r="H343" s="2">
        <f t="shared" si="5"/>
        <v>342</v>
      </c>
      <c r="I343" s="2">
        <v>19401</v>
      </c>
      <c r="J343" s="2" t="s">
        <v>39197</v>
      </c>
      <c r="K343" t="s">
        <v>39770</v>
      </c>
    </row>
    <row r="344" spans="1:11" x14ac:dyDescent="0.25">
      <c r="A344" t="s">
        <v>1024</v>
      </c>
      <c r="B344" t="s">
        <v>1025</v>
      </c>
      <c r="C344" s="2" t="s">
        <v>5208</v>
      </c>
      <c r="D344" s="2" t="s">
        <v>38654</v>
      </c>
      <c r="E344" s="2">
        <v>7.7708947864665596</v>
      </c>
      <c r="F344" s="2">
        <v>3</v>
      </c>
      <c r="G344" s="2">
        <v>4.2508803709627845</v>
      </c>
      <c r="H344" s="2">
        <f t="shared" si="5"/>
        <v>343</v>
      </c>
      <c r="I344" s="2">
        <v>136394</v>
      </c>
      <c r="J344" s="2" t="s">
        <v>39230</v>
      </c>
      <c r="K344" t="s">
        <v>39770</v>
      </c>
    </row>
    <row r="345" spans="1:11" x14ac:dyDescent="0.25">
      <c r="A345" t="s">
        <v>1024</v>
      </c>
      <c r="B345" t="s">
        <v>1025</v>
      </c>
      <c r="C345" s="2" t="s">
        <v>24147</v>
      </c>
      <c r="D345" s="2" t="s">
        <v>24148</v>
      </c>
      <c r="E345" s="2">
        <v>7.7701650224916099</v>
      </c>
      <c r="F345" s="2">
        <v>3</v>
      </c>
      <c r="G345" s="2">
        <v>4.2507971645906135</v>
      </c>
      <c r="H345" s="2">
        <f t="shared" si="5"/>
        <v>344</v>
      </c>
      <c r="I345" s="2">
        <v>14821</v>
      </c>
      <c r="J345" s="2" t="s">
        <v>39202</v>
      </c>
      <c r="K345" t="s">
        <v>39770</v>
      </c>
    </row>
    <row r="346" spans="1:11" x14ac:dyDescent="0.25">
      <c r="A346" t="s">
        <v>1670</v>
      </c>
      <c r="B346" t="s">
        <v>15227</v>
      </c>
      <c r="C346" s="2" t="s">
        <v>15228</v>
      </c>
      <c r="D346" s="2" t="s">
        <v>15229</v>
      </c>
      <c r="E346" s="2">
        <v>16.4828711116416</v>
      </c>
      <c r="F346" s="2">
        <v>2</v>
      </c>
      <c r="G346" s="2">
        <v>4.2475159690976003</v>
      </c>
      <c r="H346" s="2">
        <f t="shared" si="5"/>
        <v>345</v>
      </c>
      <c r="I346" s="2">
        <v>9194</v>
      </c>
      <c r="J346" s="2" t="s">
        <v>39685</v>
      </c>
      <c r="K346" t="s">
        <v>39770</v>
      </c>
    </row>
    <row r="347" spans="1:11" x14ac:dyDescent="0.25">
      <c r="A347" t="s">
        <v>2281</v>
      </c>
      <c r="B347" t="s">
        <v>13571</v>
      </c>
      <c r="C347" s="2" t="s">
        <v>13587</v>
      </c>
      <c r="D347" s="2" t="s">
        <v>13588</v>
      </c>
      <c r="E347" s="2">
        <v>7.7330860891230397</v>
      </c>
      <c r="F347" s="2">
        <v>3</v>
      </c>
      <c r="G347" s="2">
        <v>4.2465603529722715</v>
      </c>
      <c r="H347" s="2">
        <f t="shared" si="5"/>
        <v>346</v>
      </c>
      <c r="I347" s="2">
        <v>8210</v>
      </c>
      <c r="J347" s="2" t="s">
        <v>39189</v>
      </c>
      <c r="K347" t="s">
        <v>39770</v>
      </c>
    </row>
    <row r="348" spans="1:11" x14ac:dyDescent="0.25">
      <c r="A348" t="s">
        <v>3352</v>
      </c>
      <c r="B348" t="s">
        <v>3353</v>
      </c>
      <c r="C348" s="2" t="s">
        <v>23249</v>
      </c>
      <c r="D348" s="2" t="s">
        <v>23250</v>
      </c>
      <c r="E348" s="2">
        <v>7.6913650183428297</v>
      </c>
      <c r="F348" s="2">
        <v>3</v>
      </c>
      <c r="G348" s="2">
        <v>4.2417715478324016</v>
      </c>
      <c r="H348" s="2">
        <f t="shared" si="5"/>
        <v>347</v>
      </c>
      <c r="I348" s="2">
        <v>45047</v>
      </c>
      <c r="J348" s="2" t="s">
        <v>39211</v>
      </c>
      <c r="K348" t="s">
        <v>39770</v>
      </c>
    </row>
    <row r="349" spans="1:11" x14ac:dyDescent="0.25">
      <c r="A349" t="s">
        <v>1024</v>
      </c>
      <c r="B349" t="s">
        <v>1779</v>
      </c>
      <c r="C349" s="2" t="s">
        <v>6522</v>
      </c>
      <c r="D349" s="2" t="s">
        <v>6523</v>
      </c>
      <c r="E349" s="2">
        <v>16.334815805819101</v>
      </c>
      <c r="F349" s="2">
        <v>2</v>
      </c>
      <c r="G349" s="2">
        <v>4.2390113146347552</v>
      </c>
      <c r="H349" s="2">
        <f t="shared" si="5"/>
        <v>348</v>
      </c>
      <c r="I349" s="2">
        <v>3598</v>
      </c>
      <c r="J349" s="2" t="s">
        <v>39193</v>
      </c>
      <c r="K349" t="s">
        <v>39770</v>
      </c>
    </row>
    <row r="350" spans="1:11" x14ac:dyDescent="0.25">
      <c r="A350" t="s">
        <v>2281</v>
      </c>
      <c r="B350" t="s">
        <v>2282</v>
      </c>
      <c r="C350" s="2" t="s">
        <v>20675</v>
      </c>
      <c r="D350" s="2" t="s">
        <v>38655</v>
      </c>
      <c r="E350" s="2">
        <v>7.6670801114714298</v>
      </c>
      <c r="F350" s="2">
        <v>3</v>
      </c>
      <c r="G350" s="2">
        <v>4.2389734950651334</v>
      </c>
      <c r="H350" s="2">
        <f t="shared" si="5"/>
        <v>349</v>
      </c>
      <c r="I350" s="2">
        <v>12561</v>
      </c>
      <c r="J350" s="2" t="s">
        <v>39686</v>
      </c>
      <c r="K350" t="s">
        <v>39770</v>
      </c>
    </row>
    <row r="351" spans="1:11" x14ac:dyDescent="0.25">
      <c r="A351" t="s">
        <v>1024</v>
      </c>
      <c r="B351" t="s">
        <v>1042</v>
      </c>
      <c r="C351" s="2" t="s">
        <v>15814</v>
      </c>
      <c r="D351" s="2" t="s">
        <v>15815</v>
      </c>
      <c r="E351" s="2">
        <v>7.6604292857850798</v>
      </c>
      <c r="F351" s="2">
        <v>3</v>
      </c>
      <c r="G351" s="2">
        <v>4.2382058341323949</v>
      </c>
      <c r="H351" s="2">
        <f t="shared" si="5"/>
        <v>350</v>
      </c>
      <c r="I351" s="2">
        <v>136683</v>
      </c>
      <c r="J351" s="2" t="s">
        <v>39210</v>
      </c>
      <c r="K351" t="s">
        <v>39770</v>
      </c>
    </row>
    <row r="352" spans="1:11" x14ac:dyDescent="0.25">
      <c r="A352" t="s">
        <v>1396</v>
      </c>
      <c r="B352" t="s">
        <v>16134</v>
      </c>
      <c r="C352" s="2" t="s">
        <v>26496</v>
      </c>
      <c r="D352" s="2" t="s">
        <v>38656</v>
      </c>
      <c r="E352" s="2">
        <v>16.287763286692499</v>
      </c>
      <c r="F352" s="2">
        <v>2</v>
      </c>
      <c r="G352" s="2">
        <v>4.236293287883008</v>
      </c>
      <c r="H352" s="2">
        <f t="shared" si="5"/>
        <v>351</v>
      </c>
      <c r="I352" s="2">
        <v>40579</v>
      </c>
      <c r="J352" s="2" t="s">
        <v>39196</v>
      </c>
      <c r="K352" t="s">
        <v>39770</v>
      </c>
    </row>
    <row r="353" spans="1:11" x14ac:dyDescent="0.25">
      <c r="A353" t="s">
        <v>1024</v>
      </c>
      <c r="B353" t="s">
        <v>1025</v>
      </c>
      <c r="C353" s="2" t="s">
        <v>25356</v>
      </c>
      <c r="D353" s="2" t="s">
        <v>38657</v>
      </c>
      <c r="E353" s="2">
        <v>7.6305481447958297</v>
      </c>
      <c r="F353" s="2">
        <v>3</v>
      </c>
      <c r="G353" s="2">
        <v>4.2347495609569261</v>
      </c>
      <c r="H353" s="2">
        <f t="shared" si="5"/>
        <v>352</v>
      </c>
      <c r="I353" s="2">
        <v>45071</v>
      </c>
      <c r="J353" s="2" t="s">
        <v>39303</v>
      </c>
      <c r="K353" t="s">
        <v>39770</v>
      </c>
    </row>
    <row r="354" spans="1:11" x14ac:dyDescent="0.25">
      <c r="A354" t="s">
        <v>3352</v>
      </c>
      <c r="B354" t="s">
        <v>3353</v>
      </c>
      <c r="C354" s="2" t="s">
        <v>33739</v>
      </c>
      <c r="D354" s="2" t="s">
        <v>33740</v>
      </c>
      <c r="E354" s="2">
        <v>7.6199541805397599</v>
      </c>
      <c r="F354" s="2">
        <v>3</v>
      </c>
      <c r="G354" s="2">
        <v>4.2335213108586842</v>
      </c>
      <c r="H354" s="2">
        <f t="shared" si="5"/>
        <v>353</v>
      </c>
      <c r="I354" s="2">
        <v>20391</v>
      </c>
      <c r="J354" s="2" t="s">
        <v>39197</v>
      </c>
      <c r="K354" t="s">
        <v>39770</v>
      </c>
    </row>
    <row r="355" spans="1:11" x14ac:dyDescent="0.25">
      <c r="A355" t="s">
        <v>2281</v>
      </c>
      <c r="B355" t="s">
        <v>13571</v>
      </c>
      <c r="C355" s="2" t="s">
        <v>13572</v>
      </c>
      <c r="D355" s="2" t="s">
        <v>38658</v>
      </c>
      <c r="E355" s="2">
        <v>7.61786915250166</v>
      </c>
      <c r="F355" s="2">
        <v>3</v>
      </c>
      <c r="G355" s="2">
        <v>4.2332793977112999</v>
      </c>
      <c r="H355" s="2">
        <f t="shared" si="5"/>
        <v>354</v>
      </c>
      <c r="I355" s="2">
        <v>8204</v>
      </c>
      <c r="J355" s="2" t="s">
        <v>39189</v>
      </c>
      <c r="K355" t="s">
        <v>39770</v>
      </c>
    </row>
    <row r="356" spans="1:11" x14ac:dyDescent="0.25">
      <c r="A356" t="s">
        <v>2281</v>
      </c>
      <c r="B356" t="s">
        <v>13571</v>
      </c>
      <c r="C356" s="2" t="s">
        <v>13574</v>
      </c>
      <c r="D356" s="2" t="s">
        <v>38659</v>
      </c>
      <c r="E356" s="2">
        <v>7.6129738240921601</v>
      </c>
      <c r="F356" s="2">
        <v>3</v>
      </c>
      <c r="G356" s="2">
        <v>4.232711192366053</v>
      </c>
      <c r="H356" s="2">
        <f t="shared" si="5"/>
        <v>355</v>
      </c>
      <c r="I356" s="2">
        <v>8206</v>
      </c>
      <c r="J356" s="2" t="s">
        <v>39189</v>
      </c>
      <c r="K356" t="s">
        <v>39770</v>
      </c>
    </row>
    <row r="357" spans="1:11" x14ac:dyDescent="0.25">
      <c r="A357" t="s">
        <v>1321</v>
      </c>
      <c r="B357" t="s">
        <v>4050</v>
      </c>
      <c r="C357" s="2" t="s">
        <v>23822</v>
      </c>
      <c r="D357" s="2" t="s">
        <v>38660</v>
      </c>
      <c r="E357" s="2">
        <v>7.6096599353203302</v>
      </c>
      <c r="F357" s="2">
        <v>3</v>
      </c>
      <c r="G357" s="2">
        <v>4.2323263628609933</v>
      </c>
      <c r="H357" s="2">
        <f t="shared" si="5"/>
        <v>356</v>
      </c>
      <c r="I357" s="2">
        <v>14549</v>
      </c>
      <c r="J357" s="2" t="s">
        <v>39196</v>
      </c>
      <c r="K357" t="s">
        <v>39770</v>
      </c>
    </row>
    <row r="358" spans="1:11" x14ac:dyDescent="0.25">
      <c r="A358" t="s">
        <v>1321</v>
      </c>
      <c r="B358" t="s">
        <v>4050</v>
      </c>
      <c r="C358" s="2" t="s">
        <v>27119</v>
      </c>
      <c r="D358" s="2" t="s">
        <v>38661</v>
      </c>
      <c r="E358" s="2">
        <v>7.6096599353203302</v>
      </c>
      <c r="F358" s="2">
        <v>3</v>
      </c>
      <c r="G358" s="2">
        <v>4.2323263628609933</v>
      </c>
      <c r="H358" s="2">
        <f t="shared" si="5"/>
        <v>356</v>
      </c>
      <c r="I358" s="2">
        <v>17026</v>
      </c>
      <c r="J358" s="2" t="s">
        <v>39477</v>
      </c>
      <c r="K358" t="s">
        <v>39770</v>
      </c>
    </row>
    <row r="359" spans="1:11" x14ac:dyDescent="0.25">
      <c r="A359" t="s">
        <v>1024</v>
      </c>
      <c r="B359" t="s">
        <v>1025</v>
      </c>
      <c r="C359" s="2" t="s">
        <v>16757</v>
      </c>
      <c r="D359" s="2" t="s">
        <v>38662</v>
      </c>
      <c r="E359" s="2">
        <v>7.6004763566940197</v>
      </c>
      <c r="F359" s="2">
        <v>3</v>
      </c>
      <c r="G359" s="2">
        <v>4.2312591337185692</v>
      </c>
      <c r="H359" s="2">
        <f t="shared" si="5"/>
        <v>358</v>
      </c>
      <c r="I359" s="2">
        <v>10278</v>
      </c>
      <c r="J359" s="2" t="s">
        <v>39367</v>
      </c>
      <c r="K359" t="s">
        <v>39770</v>
      </c>
    </row>
    <row r="360" spans="1:11" x14ac:dyDescent="0.25">
      <c r="A360" t="s">
        <v>1297</v>
      </c>
      <c r="B360" t="s">
        <v>3619</v>
      </c>
      <c r="C360" s="2" t="s">
        <v>23841</v>
      </c>
      <c r="D360" s="2" t="s">
        <v>23842</v>
      </c>
      <c r="E360" s="2">
        <v>7.5923869177241903</v>
      </c>
      <c r="F360" s="2">
        <v>3</v>
      </c>
      <c r="G360" s="2">
        <v>4.2303181107559986</v>
      </c>
      <c r="H360" s="2">
        <f t="shared" si="5"/>
        <v>359</v>
      </c>
      <c r="I360" s="2">
        <v>136820</v>
      </c>
      <c r="J360" s="2" t="s">
        <v>39189</v>
      </c>
      <c r="K360" t="s">
        <v>39770</v>
      </c>
    </row>
    <row r="361" spans="1:11" x14ac:dyDescent="0.25">
      <c r="A361" t="s">
        <v>1024</v>
      </c>
      <c r="B361" t="s">
        <v>1025</v>
      </c>
      <c r="C361" s="2" t="s">
        <v>16756</v>
      </c>
      <c r="D361" s="2" t="s">
        <v>38663</v>
      </c>
      <c r="E361" s="2">
        <v>7.59232852939701</v>
      </c>
      <c r="F361" s="2">
        <v>3</v>
      </c>
      <c r="G361" s="2">
        <v>4.2303113153770049</v>
      </c>
      <c r="H361" s="2">
        <f t="shared" si="5"/>
        <v>360</v>
      </c>
      <c r="I361" s="2">
        <v>10279</v>
      </c>
      <c r="J361" s="2" t="s">
        <v>39303</v>
      </c>
      <c r="K361" t="s">
        <v>39770</v>
      </c>
    </row>
    <row r="362" spans="1:11" x14ac:dyDescent="0.25">
      <c r="A362" t="s">
        <v>5680</v>
      </c>
      <c r="B362" t="s">
        <v>5681</v>
      </c>
      <c r="C362" s="2" t="s">
        <v>34872</v>
      </c>
      <c r="D362" s="2" t="s">
        <v>34873</v>
      </c>
      <c r="E362" s="2">
        <v>7.5791190085936604</v>
      </c>
      <c r="F362" s="2">
        <v>3</v>
      </c>
      <c r="G362" s="2">
        <v>4.2287727702567022</v>
      </c>
      <c r="H362" s="2">
        <f t="shared" si="5"/>
        <v>361</v>
      </c>
      <c r="I362" s="2">
        <v>41309</v>
      </c>
      <c r="J362" s="2" t="s">
        <v>39197</v>
      </c>
      <c r="K362" t="s">
        <v>39770</v>
      </c>
    </row>
    <row r="363" spans="1:11" x14ac:dyDescent="0.25">
      <c r="A363" t="s">
        <v>1024</v>
      </c>
      <c r="B363" t="s">
        <v>1025</v>
      </c>
      <c r="C363" s="2" t="s">
        <v>31512</v>
      </c>
      <c r="D363" s="2" t="s">
        <v>31513</v>
      </c>
      <c r="E363" s="2">
        <v>7.5719707972298202</v>
      </c>
      <c r="F363" s="2">
        <v>3</v>
      </c>
      <c r="G363" s="2">
        <v>4.2279392125226263</v>
      </c>
      <c r="H363" s="2">
        <f t="shared" si="5"/>
        <v>362</v>
      </c>
      <c r="I363" s="2">
        <v>20760</v>
      </c>
      <c r="J363" s="2" t="s">
        <v>39208</v>
      </c>
      <c r="K363" t="s">
        <v>39770</v>
      </c>
    </row>
    <row r="364" spans="1:11" x14ac:dyDescent="0.25">
      <c r="A364" t="s">
        <v>5680</v>
      </c>
      <c r="B364" t="s">
        <v>5681</v>
      </c>
      <c r="C364" s="2" t="s">
        <v>34884</v>
      </c>
      <c r="D364" s="2" t="s">
        <v>34885</v>
      </c>
      <c r="E364" s="2">
        <v>7.5557367654140997</v>
      </c>
      <c r="F364" s="2">
        <v>3</v>
      </c>
      <c r="G364" s="2">
        <v>4.2260435663460765</v>
      </c>
      <c r="H364" s="2">
        <f t="shared" si="5"/>
        <v>363</v>
      </c>
      <c r="I364" s="2">
        <v>41310</v>
      </c>
      <c r="J364" s="2" t="s">
        <v>39197</v>
      </c>
      <c r="K364" t="s">
        <v>39770</v>
      </c>
    </row>
    <row r="365" spans="1:11" x14ac:dyDescent="0.25">
      <c r="A365" t="s">
        <v>1396</v>
      </c>
      <c r="B365" t="s">
        <v>16134</v>
      </c>
      <c r="C365" s="2" t="s">
        <v>29970</v>
      </c>
      <c r="D365" s="2" t="s">
        <v>29971</v>
      </c>
      <c r="E365" s="2">
        <v>16.092143509369102</v>
      </c>
      <c r="F365" s="2">
        <v>2</v>
      </c>
      <c r="G365" s="2">
        <v>4.2249132751552754</v>
      </c>
      <c r="H365" s="2">
        <f t="shared" si="5"/>
        <v>364</v>
      </c>
      <c r="I365" s="2">
        <v>40582</v>
      </c>
      <c r="J365" s="2" t="s">
        <v>39193</v>
      </c>
      <c r="K365" t="s">
        <v>39770</v>
      </c>
    </row>
    <row r="366" spans="1:11" x14ac:dyDescent="0.25">
      <c r="A366" t="s">
        <v>1670</v>
      </c>
      <c r="B366" t="s">
        <v>1671</v>
      </c>
      <c r="C366" s="2" t="s">
        <v>5614</v>
      </c>
      <c r="D366" s="2" t="s">
        <v>38664</v>
      </c>
      <c r="E366" s="2">
        <v>7.5159080522484398</v>
      </c>
      <c r="F366" s="2">
        <v>3</v>
      </c>
      <c r="G366" s="2">
        <v>4.2213774915941187</v>
      </c>
      <c r="H366" s="2">
        <f t="shared" si="5"/>
        <v>365</v>
      </c>
      <c r="I366" s="2">
        <v>2888</v>
      </c>
      <c r="J366" s="2" t="s">
        <v>39687</v>
      </c>
      <c r="K366" t="s">
        <v>39770</v>
      </c>
    </row>
    <row r="367" spans="1:11" x14ac:dyDescent="0.25">
      <c r="A367" t="s">
        <v>3352</v>
      </c>
      <c r="B367" t="s">
        <v>3353</v>
      </c>
      <c r="C367" s="2" t="s">
        <v>23255</v>
      </c>
      <c r="D367" s="2" t="s">
        <v>23256</v>
      </c>
      <c r="E367" s="2">
        <v>7.5009053385745403</v>
      </c>
      <c r="F367" s="2">
        <v>3</v>
      </c>
      <c r="G367" s="2">
        <v>4.2196142099248082</v>
      </c>
      <c r="H367" s="2">
        <f t="shared" si="5"/>
        <v>366</v>
      </c>
      <c r="I367" s="2">
        <v>14113</v>
      </c>
      <c r="J367" s="2" t="s">
        <v>39303</v>
      </c>
      <c r="K367" t="s">
        <v>39770</v>
      </c>
    </row>
    <row r="368" spans="1:11" x14ac:dyDescent="0.25">
      <c r="A368" t="s">
        <v>1321</v>
      </c>
      <c r="B368" t="s">
        <v>10403</v>
      </c>
      <c r="C368" s="2" t="s">
        <v>32476</v>
      </c>
      <c r="D368" s="2" t="s">
        <v>38665</v>
      </c>
      <c r="E368" s="2">
        <v>15.991996695367501</v>
      </c>
      <c r="F368" s="2">
        <v>2</v>
      </c>
      <c r="G368" s="2">
        <v>4.2190368116977321</v>
      </c>
      <c r="H368" s="2">
        <f t="shared" si="5"/>
        <v>367</v>
      </c>
      <c r="I368" s="2">
        <v>19852</v>
      </c>
      <c r="J368" s="2" t="s">
        <v>39189</v>
      </c>
      <c r="K368" t="s">
        <v>39770</v>
      </c>
    </row>
    <row r="369" spans="1:11" x14ac:dyDescent="0.25">
      <c r="A369" t="s">
        <v>1024</v>
      </c>
      <c r="B369" t="s">
        <v>1342</v>
      </c>
      <c r="C369" s="2" t="s">
        <v>24559</v>
      </c>
      <c r="D369" s="2" t="s">
        <v>24560</v>
      </c>
      <c r="E369" s="2">
        <v>15.8333399550434</v>
      </c>
      <c r="F369" s="2">
        <v>2</v>
      </c>
      <c r="G369" s="2">
        <v>4.2096558021019321</v>
      </c>
      <c r="H369" s="2">
        <f t="shared" si="5"/>
        <v>368</v>
      </c>
      <c r="I369" s="2">
        <v>15087</v>
      </c>
      <c r="J369" s="2" t="s">
        <v>39374</v>
      </c>
      <c r="K369" t="s">
        <v>39770</v>
      </c>
    </row>
    <row r="370" spans="1:11" x14ac:dyDescent="0.25">
      <c r="A370" t="s">
        <v>1321</v>
      </c>
      <c r="B370" t="s">
        <v>10403</v>
      </c>
      <c r="C370" s="2" t="s">
        <v>14458</v>
      </c>
      <c r="D370" s="2" t="s">
        <v>38666</v>
      </c>
      <c r="E370" s="2">
        <v>15.7002453803448</v>
      </c>
      <c r="F370" s="2">
        <v>2</v>
      </c>
      <c r="G370" s="2">
        <v>4.2017177738684728</v>
      </c>
      <c r="H370" s="2">
        <f t="shared" si="5"/>
        <v>369</v>
      </c>
      <c r="I370" s="2">
        <v>8833</v>
      </c>
      <c r="J370" s="2" t="s">
        <v>39189</v>
      </c>
      <c r="K370" t="s">
        <v>39770</v>
      </c>
    </row>
    <row r="371" spans="1:11" x14ac:dyDescent="0.25">
      <c r="A371" t="s">
        <v>6640</v>
      </c>
      <c r="B371" t="s">
        <v>6641</v>
      </c>
      <c r="C371" s="2" t="s">
        <v>21077</v>
      </c>
      <c r="D371" s="2" t="s">
        <v>21078</v>
      </c>
      <c r="E371" s="2">
        <v>15.403788668356199</v>
      </c>
      <c r="F371" s="2">
        <v>2</v>
      </c>
      <c r="G371" s="2">
        <v>4.1838066856330549</v>
      </c>
      <c r="H371" s="2">
        <f t="shared" si="5"/>
        <v>370</v>
      </c>
      <c r="I371" s="2">
        <v>136244</v>
      </c>
      <c r="J371" s="2" t="s">
        <v>39533</v>
      </c>
      <c r="K371" t="s">
        <v>39770</v>
      </c>
    </row>
    <row r="372" spans="1:11" x14ac:dyDescent="0.25">
      <c r="A372" t="s">
        <v>1297</v>
      </c>
      <c r="B372" t="s">
        <v>3442</v>
      </c>
      <c r="C372" s="2" t="s">
        <v>9066</v>
      </c>
      <c r="D372" s="2" t="s">
        <v>9067</v>
      </c>
      <c r="E372" s="2">
        <v>15.3427488093369</v>
      </c>
      <c r="F372" s="2">
        <v>2</v>
      </c>
      <c r="G372" s="2">
        <v>4.1800786621889889</v>
      </c>
      <c r="H372" s="2">
        <f t="shared" si="5"/>
        <v>371</v>
      </c>
      <c r="I372" s="2">
        <v>5076</v>
      </c>
      <c r="J372" s="2" t="s">
        <v>39333</v>
      </c>
      <c r="K372" t="s">
        <v>39770</v>
      </c>
    </row>
    <row r="373" spans="1:11" x14ac:dyDescent="0.25">
      <c r="A373" t="s">
        <v>1670</v>
      </c>
      <c r="B373" t="s">
        <v>5002</v>
      </c>
      <c r="C373" s="2" t="s">
        <v>5004</v>
      </c>
      <c r="D373" s="2" t="s">
        <v>38667</v>
      </c>
      <c r="E373" s="2">
        <v>15.3197329910676</v>
      </c>
      <c r="F373" s="2">
        <v>2</v>
      </c>
      <c r="G373" s="2">
        <v>4.1786693496805656</v>
      </c>
      <c r="H373" s="2">
        <f t="shared" si="5"/>
        <v>372</v>
      </c>
      <c r="I373" s="2">
        <v>136446</v>
      </c>
      <c r="J373" s="2" t="s">
        <v>39193</v>
      </c>
      <c r="K373" t="s">
        <v>39770</v>
      </c>
    </row>
    <row r="374" spans="1:11" x14ac:dyDescent="0.25">
      <c r="A374" t="s">
        <v>1024</v>
      </c>
      <c r="B374" t="s">
        <v>28159</v>
      </c>
      <c r="C374" s="2" t="s">
        <v>28160</v>
      </c>
      <c r="D374" s="2" t="s">
        <v>38668</v>
      </c>
      <c r="E374" s="2">
        <v>15.2687501995734</v>
      </c>
      <c r="F374" s="2">
        <v>2</v>
      </c>
      <c r="G374" s="2">
        <v>4.1755404631479145</v>
      </c>
      <c r="H374" s="2">
        <f t="shared" si="5"/>
        <v>373</v>
      </c>
      <c r="I374" s="2">
        <v>17481</v>
      </c>
      <c r="J374" s="2" t="s">
        <v>39225</v>
      </c>
      <c r="K374" t="s">
        <v>39770</v>
      </c>
    </row>
    <row r="375" spans="1:11" x14ac:dyDescent="0.25">
      <c r="A375" t="s">
        <v>6640</v>
      </c>
      <c r="B375" t="s">
        <v>6641</v>
      </c>
      <c r="C375" s="2" t="s">
        <v>21084</v>
      </c>
      <c r="D375" s="2" t="s">
        <v>21085</v>
      </c>
      <c r="E375" s="2">
        <v>15.199239163794701</v>
      </c>
      <c r="F375" s="2">
        <v>2</v>
      </c>
      <c r="G375" s="2">
        <v>4.1712586370574716</v>
      </c>
      <c r="H375" s="2">
        <f t="shared" si="5"/>
        <v>374</v>
      </c>
      <c r="I375" s="2">
        <v>12815</v>
      </c>
      <c r="J375" s="2" t="s">
        <v>39392</v>
      </c>
      <c r="K375" t="s">
        <v>39770</v>
      </c>
    </row>
    <row r="376" spans="1:11" x14ac:dyDescent="0.25">
      <c r="A376" t="s">
        <v>2281</v>
      </c>
      <c r="B376" t="s">
        <v>35486</v>
      </c>
      <c r="C376" s="2" t="s">
        <v>35494</v>
      </c>
      <c r="D376" s="2" t="s">
        <v>38669</v>
      </c>
      <c r="E376" s="2">
        <v>15.1926295688796</v>
      </c>
      <c r="F376" s="2">
        <v>2</v>
      </c>
      <c r="G376" s="2">
        <v>4.1708505349463287</v>
      </c>
      <c r="H376" s="2">
        <f t="shared" si="5"/>
        <v>375</v>
      </c>
      <c r="I376" s="2">
        <v>21491</v>
      </c>
      <c r="J376" s="2" t="s">
        <v>39193</v>
      </c>
      <c r="K376" t="s">
        <v>39770</v>
      </c>
    </row>
    <row r="377" spans="1:11" x14ac:dyDescent="0.25">
      <c r="A377" t="s">
        <v>1670</v>
      </c>
      <c r="B377" t="s">
        <v>5002</v>
      </c>
      <c r="C377" s="2" t="s">
        <v>5003</v>
      </c>
      <c r="D377" s="2" t="s">
        <v>38670</v>
      </c>
      <c r="E377" s="2">
        <v>15.108302863202599</v>
      </c>
      <c r="F377" s="2">
        <v>2</v>
      </c>
      <c r="G377" s="2">
        <v>4.1656292059687585</v>
      </c>
      <c r="H377" s="2">
        <f t="shared" si="5"/>
        <v>376</v>
      </c>
      <c r="I377" s="2">
        <v>2461</v>
      </c>
      <c r="J377" s="2" t="s">
        <v>39193</v>
      </c>
      <c r="K377" t="s">
        <v>39770</v>
      </c>
    </row>
    <row r="378" spans="1:11" x14ac:dyDescent="0.25">
      <c r="A378" t="s">
        <v>1321</v>
      </c>
      <c r="B378" t="s">
        <v>4045</v>
      </c>
      <c r="C378" s="2" t="s">
        <v>20722</v>
      </c>
      <c r="D378" s="2" t="s">
        <v>38671</v>
      </c>
      <c r="E378" s="2">
        <v>15.104967114965699</v>
      </c>
      <c r="F378" s="2">
        <v>2</v>
      </c>
      <c r="G378" s="2">
        <v>4.1654221019863886</v>
      </c>
      <c r="H378" s="2">
        <f t="shared" si="5"/>
        <v>377</v>
      </c>
      <c r="I378" s="2">
        <v>12592</v>
      </c>
      <c r="J378" s="2" t="s">
        <v>39193</v>
      </c>
      <c r="K378" t="s">
        <v>39770</v>
      </c>
    </row>
    <row r="379" spans="1:11" x14ac:dyDescent="0.25">
      <c r="A379" t="s">
        <v>1024</v>
      </c>
      <c r="B379" t="s">
        <v>5279</v>
      </c>
      <c r="C379" s="2" t="s">
        <v>11298</v>
      </c>
      <c r="D379" s="2" t="s">
        <v>38672</v>
      </c>
      <c r="E379" s="2">
        <v>14.5158931723177</v>
      </c>
      <c r="F379" s="2">
        <v>2</v>
      </c>
      <c r="G379" s="2">
        <v>4.128159225672472</v>
      </c>
      <c r="H379" s="2">
        <f t="shared" si="5"/>
        <v>378</v>
      </c>
      <c r="I379" s="2">
        <v>6313</v>
      </c>
      <c r="J379" s="2" t="s">
        <v>39688</v>
      </c>
      <c r="K379" t="s">
        <v>39770</v>
      </c>
    </row>
    <row r="380" spans="1:11" x14ac:dyDescent="0.25">
      <c r="A380" t="s">
        <v>1321</v>
      </c>
      <c r="B380" t="s">
        <v>11146</v>
      </c>
      <c r="C380" s="2" t="s">
        <v>11147</v>
      </c>
      <c r="D380" s="2" t="s">
        <v>11148</v>
      </c>
      <c r="E380" s="2">
        <v>14.3649355271339</v>
      </c>
      <c r="F380" s="2">
        <v>2</v>
      </c>
      <c r="G380" s="2">
        <v>4.1183823606072281</v>
      </c>
      <c r="H380" s="2">
        <f t="shared" si="5"/>
        <v>379</v>
      </c>
      <c r="I380" s="2">
        <v>6204</v>
      </c>
      <c r="J380" s="2" t="s">
        <v>39689</v>
      </c>
      <c r="K380" t="s">
        <v>39770</v>
      </c>
    </row>
    <row r="381" spans="1:11" x14ac:dyDescent="0.25">
      <c r="A381" t="s">
        <v>2281</v>
      </c>
      <c r="B381" t="s">
        <v>35486</v>
      </c>
      <c r="C381" s="2" t="s">
        <v>35487</v>
      </c>
      <c r="D381" s="2" t="s">
        <v>38673</v>
      </c>
      <c r="E381" s="2">
        <v>14.205657799689099</v>
      </c>
      <c r="F381" s="2">
        <v>2</v>
      </c>
      <c r="G381" s="2">
        <v>4.1079619433778358</v>
      </c>
      <c r="H381" s="2">
        <f t="shared" si="5"/>
        <v>380</v>
      </c>
      <c r="I381" s="2">
        <v>21488</v>
      </c>
      <c r="J381" s="2" t="s">
        <v>39521</v>
      </c>
      <c r="K381" t="s">
        <v>39770</v>
      </c>
    </row>
    <row r="382" spans="1:11" x14ac:dyDescent="0.25">
      <c r="A382" t="s">
        <v>2281</v>
      </c>
      <c r="B382" t="s">
        <v>35486</v>
      </c>
      <c r="C382" s="2" t="s">
        <v>35488</v>
      </c>
      <c r="D382" s="2" t="s">
        <v>38674</v>
      </c>
      <c r="E382" s="2">
        <v>14.1928434211829</v>
      </c>
      <c r="F382" s="2">
        <v>2</v>
      </c>
      <c r="G382" s="2">
        <v>4.1071188505442686</v>
      </c>
      <c r="H382" s="2">
        <f t="shared" si="5"/>
        <v>381</v>
      </c>
      <c r="I382" s="2">
        <v>21489</v>
      </c>
      <c r="J382" s="2" t="s">
        <v>39193</v>
      </c>
      <c r="K382" t="s">
        <v>39770</v>
      </c>
    </row>
    <row r="383" spans="1:11" x14ac:dyDescent="0.25">
      <c r="A383" t="s">
        <v>1297</v>
      </c>
      <c r="B383" t="s">
        <v>8030</v>
      </c>
      <c r="C383" s="2" t="s">
        <v>23658</v>
      </c>
      <c r="D383" s="2" t="s">
        <v>23659</v>
      </c>
      <c r="E383" s="2">
        <v>14.1551742085315</v>
      </c>
      <c r="F383" s="2">
        <v>2</v>
      </c>
      <c r="G383" s="2">
        <v>4.1046363666827901</v>
      </c>
      <c r="H383" s="2">
        <f t="shared" si="5"/>
        <v>382</v>
      </c>
      <c r="I383" s="2">
        <v>136777</v>
      </c>
      <c r="J383" s="2" t="s">
        <v>39236</v>
      </c>
      <c r="K383" t="s">
        <v>39770</v>
      </c>
    </row>
    <row r="384" spans="1:11" x14ac:dyDescent="0.25">
      <c r="A384" t="s">
        <v>1396</v>
      </c>
      <c r="B384" t="s">
        <v>2108</v>
      </c>
      <c r="C384" s="2" t="s">
        <v>2111</v>
      </c>
      <c r="D384" s="2" t="s">
        <v>38675</v>
      </c>
      <c r="E384" s="2">
        <v>13.8975794594908</v>
      </c>
      <c r="F384" s="2">
        <v>2</v>
      </c>
      <c r="G384" s="2">
        <v>4.0874931084913184</v>
      </c>
      <c r="H384" s="2">
        <f t="shared" si="5"/>
        <v>383</v>
      </c>
      <c r="I384" s="2">
        <v>40637</v>
      </c>
      <c r="J384" s="2" t="s">
        <v>39193</v>
      </c>
      <c r="K384" t="s">
        <v>39770</v>
      </c>
    </row>
    <row r="385" spans="1:11" x14ac:dyDescent="0.25">
      <c r="A385" t="s">
        <v>1297</v>
      </c>
      <c r="B385" t="s">
        <v>3442</v>
      </c>
      <c r="C385" s="2" t="s">
        <v>25892</v>
      </c>
      <c r="D385" s="2" t="s">
        <v>25893</v>
      </c>
      <c r="E385" s="2">
        <v>13.727573720737499</v>
      </c>
      <c r="F385" s="2">
        <v>2</v>
      </c>
      <c r="G385" s="2">
        <v>4.0760158611729098</v>
      </c>
      <c r="H385" s="2">
        <f t="shared" si="5"/>
        <v>384</v>
      </c>
      <c r="I385" s="2">
        <v>40025</v>
      </c>
      <c r="J385" s="2" t="s">
        <v>39189</v>
      </c>
      <c r="K385" t="s">
        <v>39770</v>
      </c>
    </row>
    <row r="386" spans="1:11" x14ac:dyDescent="0.25">
      <c r="A386" t="s">
        <v>1396</v>
      </c>
      <c r="B386" t="s">
        <v>16134</v>
      </c>
      <c r="C386" s="2" t="s">
        <v>29980</v>
      </c>
      <c r="D386" s="2" t="s">
        <v>38676</v>
      </c>
      <c r="E386" s="2">
        <v>13.671922544326099</v>
      </c>
      <c r="F386" s="2">
        <v>2</v>
      </c>
      <c r="G386" s="2">
        <v>4.0722299974710801</v>
      </c>
      <c r="H386" s="2">
        <f t="shared" ref="H386:H449" si="6">_xlfn.RANK.EQ(G386,$G$2:$G$569,0)</f>
        <v>385</v>
      </c>
      <c r="I386" s="2">
        <v>40641</v>
      </c>
      <c r="J386" s="2" t="s">
        <v>39193</v>
      </c>
      <c r="K386" t="s">
        <v>39770</v>
      </c>
    </row>
    <row r="387" spans="1:11" x14ac:dyDescent="0.25">
      <c r="A387" t="s">
        <v>1321</v>
      </c>
      <c r="B387" t="s">
        <v>1322</v>
      </c>
      <c r="C387" s="2" t="s">
        <v>1323</v>
      </c>
      <c r="D387" s="2" t="s">
        <v>38677</v>
      </c>
      <c r="E387" s="2">
        <v>13.4510762883883</v>
      </c>
      <c r="F387" s="2">
        <v>2</v>
      </c>
      <c r="G387" s="2">
        <v>4.0570632565300517</v>
      </c>
      <c r="H387" s="2">
        <f t="shared" si="6"/>
        <v>386</v>
      </c>
      <c r="I387" s="2">
        <v>219</v>
      </c>
      <c r="J387" s="2" t="s">
        <v>39690</v>
      </c>
      <c r="K387" t="s">
        <v>39770</v>
      </c>
    </row>
    <row r="388" spans="1:11" x14ac:dyDescent="0.25">
      <c r="A388" t="s">
        <v>1670</v>
      </c>
      <c r="B388" t="s">
        <v>22747</v>
      </c>
      <c r="C388" s="2" t="s">
        <v>22755</v>
      </c>
      <c r="D388" s="2" t="s">
        <v>22756</v>
      </c>
      <c r="E388" s="2">
        <v>13.415687184383501</v>
      </c>
      <c r="F388" s="2">
        <v>2</v>
      </c>
      <c r="G388" s="2">
        <v>4.0546113625539588</v>
      </c>
      <c r="H388" s="2">
        <f t="shared" si="6"/>
        <v>387</v>
      </c>
      <c r="I388" s="2">
        <v>13897</v>
      </c>
      <c r="J388" s="2" t="s">
        <v>39691</v>
      </c>
      <c r="K388" t="s">
        <v>39770</v>
      </c>
    </row>
    <row r="389" spans="1:11" x14ac:dyDescent="0.25">
      <c r="A389" t="s">
        <v>1321</v>
      </c>
      <c r="B389" t="s">
        <v>4045</v>
      </c>
      <c r="C389" s="2" t="s">
        <v>11963</v>
      </c>
      <c r="D389" s="2" t="s">
        <v>38678</v>
      </c>
      <c r="E389" s="2">
        <v>13.1185567928897</v>
      </c>
      <c r="F389" s="2">
        <v>2</v>
      </c>
      <c r="G389" s="2">
        <v>4.0337843778258842</v>
      </c>
      <c r="H389" s="2">
        <f t="shared" si="6"/>
        <v>388</v>
      </c>
      <c r="I389" s="2">
        <v>6635</v>
      </c>
      <c r="J389" s="2" t="s">
        <v>39521</v>
      </c>
      <c r="K389" t="s">
        <v>39770</v>
      </c>
    </row>
    <row r="390" spans="1:11" x14ac:dyDescent="0.25">
      <c r="A390" t="s">
        <v>6640</v>
      </c>
      <c r="B390" t="s">
        <v>6641</v>
      </c>
      <c r="C390" s="2" t="s">
        <v>22558</v>
      </c>
      <c r="D390" s="2" t="s">
        <v>22559</v>
      </c>
      <c r="E390" s="2">
        <v>13.023127817764101</v>
      </c>
      <c r="F390" s="2">
        <v>2</v>
      </c>
      <c r="G390" s="2">
        <v>4.0270023146887342</v>
      </c>
      <c r="H390" s="2">
        <f t="shared" si="6"/>
        <v>389</v>
      </c>
      <c r="I390" s="2">
        <v>136392</v>
      </c>
      <c r="J390" s="2" t="s">
        <v>39256</v>
      </c>
      <c r="K390" t="s">
        <v>39770</v>
      </c>
    </row>
    <row r="391" spans="1:11" x14ac:dyDescent="0.25">
      <c r="A391" t="s">
        <v>6640</v>
      </c>
      <c r="B391" t="s">
        <v>6641</v>
      </c>
      <c r="C391" s="2" t="s">
        <v>21100</v>
      </c>
      <c r="D391" s="2" t="s">
        <v>38466</v>
      </c>
      <c r="E391" s="2">
        <v>12.957651436499701</v>
      </c>
      <c r="F391" s="2">
        <v>2</v>
      </c>
      <c r="G391" s="2">
        <v>4.0223222090932289</v>
      </c>
      <c r="H391" s="2">
        <f t="shared" si="6"/>
        <v>390</v>
      </c>
      <c r="I391" s="2">
        <v>51221900</v>
      </c>
      <c r="J391" s="2" t="s">
        <v>39692</v>
      </c>
      <c r="K391" t="s">
        <v>39770</v>
      </c>
    </row>
    <row r="392" spans="1:11" x14ac:dyDescent="0.25">
      <c r="A392" t="s">
        <v>1297</v>
      </c>
      <c r="B392" t="s">
        <v>2729</v>
      </c>
      <c r="C392" s="2" t="s">
        <v>20218</v>
      </c>
      <c r="D392" s="2" t="s">
        <v>20219</v>
      </c>
      <c r="E392" s="2">
        <v>12.938742368731701</v>
      </c>
      <c r="F392" s="2">
        <v>2</v>
      </c>
      <c r="G392" s="2">
        <v>4.0209665449313317</v>
      </c>
      <c r="H392" s="2">
        <f t="shared" si="6"/>
        <v>391</v>
      </c>
      <c r="I392" s="2">
        <v>12272</v>
      </c>
      <c r="J392" s="2" t="s">
        <v>39194</v>
      </c>
      <c r="K392" t="s">
        <v>39770</v>
      </c>
    </row>
    <row r="393" spans="1:11" x14ac:dyDescent="0.25">
      <c r="A393" t="s">
        <v>1297</v>
      </c>
      <c r="B393" t="s">
        <v>2729</v>
      </c>
      <c r="C393" s="2" t="s">
        <v>20220</v>
      </c>
      <c r="D393" s="2" t="s">
        <v>20221</v>
      </c>
      <c r="E393" s="2">
        <v>12.903204236218199</v>
      </c>
      <c r="F393" s="2">
        <v>2</v>
      </c>
      <c r="G393" s="2">
        <v>4.0184136952819847</v>
      </c>
      <c r="H393" s="2">
        <f t="shared" si="6"/>
        <v>392</v>
      </c>
      <c r="I393" s="2">
        <v>12273</v>
      </c>
      <c r="J393" s="2" t="s">
        <v>39392</v>
      </c>
      <c r="K393" t="s">
        <v>39770</v>
      </c>
    </row>
    <row r="394" spans="1:11" x14ac:dyDescent="0.25">
      <c r="A394" t="s">
        <v>1321</v>
      </c>
      <c r="B394" t="s">
        <v>4669</v>
      </c>
      <c r="C394" s="2" t="s">
        <v>19477</v>
      </c>
      <c r="D394" s="2" t="s">
        <v>19478</v>
      </c>
      <c r="E394" s="2">
        <v>12.850760200827899</v>
      </c>
      <c r="F394" s="2">
        <v>2</v>
      </c>
      <c r="G394" s="2">
        <v>4.014634480393358</v>
      </c>
      <c r="H394" s="2">
        <f t="shared" si="6"/>
        <v>393</v>
      </c>
      <c r="I394" s="2">
        <v>11933</v>
      </c>
      <c r="J394" s="2" t="s">
        <v>39693</v>
      </c>
      <c r="K394" t="s">
        <v>39770</v>
      </c>
    </row>
    <row r="395" spans="1:11" x14ac:dyDescent="0.25">
      <c r="A395" t="s">
        <v>2281</v>
      </c>
      <c r="B395" t="s">
        <v>13571</v>
      </c>
      <c r="C395" s="2" t="s">
        <v>15922</v>
      </c>
      <c r="D395" s="2" t="s">
        <v>38679</v>
      </c>
      <c r="E395" s="2">
        <v>12.8212303172389</v>
      </c>
      <c r="F395" s="2">
        <v>2</v>
      </c>
      <c r="G395" s="2">
        <v>4.0125001998992138</v>
      </c>
      <c r="H395" s="2">
        <f t="shared" si="6"/>
        <v>394</v>
      </c>
      <c r="I395" s="2">
        <v>136384</v>
      </c>
      <c r="J395" s="2" t="s">
        <v>39189</v>
      </c>
      <c r="K395" t="s">
        <v>39770</v>
      </c>
    </row>
    <row r="396" spans="1:11" x14ac:dyDescent="0.25">
      <c r="A396" t="s">
        <v>1024</v>
      </c>
      <c r="B396" t="s">
        <v>5279</v>
      </c>
      <c r="C396" s="2" t="s">
        <v>5743</v>
      </c>
      <c r="D396" s="2" t="s">
        <v>38680</v>
      </c>
      <c r="E396" s="2">
        <v>12.801943424008201</v>
      </c>
      <c r="F396" s="2">
        <v>2</v>
      </c>
      <c r="G396" s="2">
        <v>4.0111037711944233</v>
      </c>
      <c r="H396" s="2">
        <f t="shared" si="6"/>
        <v>395</v>
      </c>
      <c r="I396" s="2">
        <v>136399</v>
      </c>
      <c r="J396" s="2" t="s">
        <v>39189</v>
      </c>
      <c r="K396" t="s">
        <v>39770</v>
      </c>
    </row>
    <row r="397" spans="1:11" x14ac:dyDescent="0.25">
      <c r="A397" t="s">
        <v>2281</v>
      </c>
      <c r="B397" t="s">
        <v>2328</v>
      </c>
      <c r="C397" s="2" t="s">
        <v>26812</v>
      </c>
      <c r="D397" s="2" t="s">
        <v>38681</v>
      </c>
      <c r="E397" s="2">
        <v>12.763386852087001</v>
      </c>
      <c r="F397" s="2">
        <v>2</v>
      </c>
      <c r="G397" s="2">
        <v>4.008306300844545</v>
      </c>
      <c r="H397" s="2">
        <f t="shared" si="6"/>
        <v>396</v>
      </c>
      <c r="I397" s="2">
        <v>16872</v>
      </c>
      <c r="J397" s="2" t="s">
        <v>39189</v>
      </c>
      <c r="K397" t="s">
        <v>39770</v>
      </c>
    </row>
    <row r="398" spans="1:11" x14ac:dyDescent="0.25">
      <c r="A398" t="s">
        <v>7640</v>
      </c>
      <c r="B398" t="s">
        <v>12448</v>
      </c>
      <c r="C398" s="2" t="s">
        <v>26345</v>
      </c>
      <c r="D398" s="2" t="s">
        <v>38682</v>
      </c>
      <c r="E398" s="2">
        <v>12.7335069933079</v>
      </c>
      <c r="F398" s="2">
        <v>2</v>
      </c>
      <c r="G398" s="2">
        <v>4.0061329738710914</v>
      </c>
      <c r="H398" s="2">
        <f t="shared" si="6"/>
        <v>397</v>
      </c>
      <c r="I398" s="2">
        <v>16569</v>
      </c>
      <c r="J398" s="2" t="s">
        <v>39196</v>
      </c>
      <c r="K398" t="s">
        <v>39770</v>
      </c>
    </row>
    <row r="399" spans="1:11" x14ac:dyDescent="0.25">
      <c r="A399" t="s">
        <v>6640</v>
      </c>
      <c r="B399" t="s">
        <v>6641</v>
      </c>
      <c r="C399" s="2" t="s">
        <v>21095</v>
      </c>
      <c r="D399" s="2" t="s">
        <v>21096</v>
      </c>
      <c r="E399" s="2">
        <v>12.6984687033138</v>
      </c>
      <c r="F399" s="2">
        <v>2</v>
      </c>
      <c r="G399" s="2">
        <v>4.0035784142261042</v>
      </c>
      <c r="H399" s="2">
        <f t="shared" si="6"/>
        <v>398</v>
      </c>
      <c r="I399" s="2">
        <v>136364</v>
      </c>
      <c r="J399" s="2" t="s">
        <v>39238</v>
      </c>
      <c r="K399" t="s">
        <v>39770</v>
      </c>
    </row>
    <row r="400" spans="1:11" x14ac:dyDescent="0.25">
      <c r="A400" t="s">
        <v>1396</v>
      </c>
      <c r="B400" t="s">
        <v>11457</v>
      </c>
      <c r="C400" s="2" t="s">
        <v>18329</v>
      </c>
      <c r="D400" s="2" t="s">
        <v>38683</v>
      </c>
      <c r="E400" s="2">
        <v>12.578354480853699</v>
      </c>
      <c r="F400" s="2">
        <v>2</v>
      </c>
      <c r="G400" s="2">
        <v>3.9947713036591308</v>
      </c>
      <c r="H400" s="2">
        <f t="shared" si="6"/>
        <v>399</v>
      </c>
      <c r="I400" s="2">
        <v>11171</v>
      </c>
      <c r="J400" s="2" t="s">
        <v>39196</v>
      </c>
      <c r="K400" t="s">
        <v>39770</v>
      </c>
    </row>
    <row r="401" spans="1:11" x14ac:dyDescent="0.25">
      <c r="A401" t="s">
        <v>2281</v>
      </c>
      <c r="B401" t="s">
        <v>13571</v>
      </c>
      <c r="C401" s="2" t="s">
        <v>15921</v>
      </c>
      <c r="D401" s="2" t="s">
        <v>38684</v>
      </c>
      <c r="E401" s="2">
        <v>12.497733952857001</v>
      </c>
      <c r="F401" s="2">
        <v>2</v>
      </c>
      <c r="G401" s="2">
        <v>3.9888161771310635</v>
      </c>
      <c r="H401" s="2">
        <f t="shared" si="6"/>
        <v>400</v>
      </c>
      <c r="I401" s="2">
        <v>9673</v>
      </c>
      <c r="J401" s="2" t="s">
        <v>39189</v>
      </c>
      <c r="K401" t="s">
        <v>39770</v>
      </c>
    </row>
    <row r="402" spans="1:11" x14ac:dyDescent="0.25">
      <c r="A402" t="s">
        <v>1297</v>
      </c>
      <c r="B402" t="s">
        <v>24316</v>
      </c>
      <c r="C402" s="2" t="s">
        <v>24323</v>
      </c>
      <c r="D402" s="2" t="s">
        <v>24324</v>
      </c>
      <c r="E402" s="2">
        <v>12.494012413985599</v>
      </c>
      <c r="F402" s="2">
        <v>2</v>
      </c>
      <c r="G402" s="2">
        <v>3.9885404232880628</v>
      </c>
      <c r="H402" s="2">
        <f t="shared" si="6"/>
        <v>401</v>
      </c>
      <c r="I402" s="2">
        <v>14932</v>
      </c>
      <c r="J402" s="2" t="s">
        <v>39193</v>
      </c>
      <c r="K402" t="s">
        <v>39770</v>
      </c>
    </row>
    <row r="403" spans="1:11" x14ac:dyDescent="0.25">
      <c r="A403" t="s">
        <v>2281</v>
      </c>
      <c r="B403" t="s">
        <v>13571</v>
      </c>
      <c r="C403" s="2" t="s">
        <v>15923</v>
      </c>
      <c r="D403" s="2" t="s">
        <v>38685</v>
      </c>
      <c r="E403" s="2">
        <v>12.4853297196703</v>
      </c>
      <c r="F403" s="2">
        <v>2</v>
      </c>
      <c r="G403" s="2">
        <v>3.9878967682595556</v>
      </c>
      <c r="H403" s="2">
        <f t="shared" si="6"/>
        <v>402</v>
      </c>
      <c r="I403" s="2">
        <v>9678</v>
      </c>
      <c r="J403" s="2" t="s">
        <v>39189</v>
      </c>
      <c r="K403" t="s">
        <v>39770</v>
      </c>
    </row>
    <row r="404" spans="1:11" x14ac:dyDescent="0.25">
      <c r="A404" t="s">
        <v>1024</v>
      </c>
      <c r="B404" t="s">
        <v>1042</v>
      </c>
      <c r="C404" s="2" t="s">
        <v>11916</v>
      </c>
      <c r="D404" s="2" t="s">
        <v>38686</v>
      </c>
      <c r="E404" s="2">
        <v>12.3567200311163</v>
      </c>
      <c r="F404" s="2">
        <v>2</v>
      </c>
      <c r="G404" s="2">
        <v>3.9783139924337272</v>
      </c>
      <c r="H404" s="2">
        <f t="shared" si="6"/>
        <v>403</v>
      </c>
      <c r="I404" s="2">
        <v>6607</v>
      </c>
      <c r="J404" s="2" t="s">
        <v>39694</v>
      </c>
      <c r="K404" t="s">
        <v>39770</v>
      </c>
    </row>
    <row r="405" spans="1:11" x14ac:dyDescent="0.25">
      <c r="A405" t="s">
        <v>1321</v>
      </c>
      <c r="B405" t="s">
        <v>2105</v>
      </c>
      <c r="C405" s="2" t="s">
        <v>37521</v>
      </c>
      <c r="D405" s="2" t="s">
        <v>37522</v>
      </c>
      <c r="E405" s="2">
        <v>12.325237910734799</v>
      </c>
      <c r="F405" s="2">
        <v>2</v>
      </c>
      <c r="G405" s="2">
        <v>3.9759541854765601</v>
      </c>
      <c r="H405" s="2">
        <f t="shared" si="6"/>
        <v>404</v>
      </c>
      <c r="I405" s="2">
        <v>22823</v>
      </c>
      <c r="J405" s="2" t="s">
        <v>39695</v>
      </c>
      <c r="K405" t="s">
        <v>39770</v>
      </c>
    </row>
    <row r="406" spans="1:11" x14ac:dyDescent="0.25">
      <c r="A406" t="s">
        <v>1024</v>
      </c>
      <c r="B406" t="s">
        <v>1779</v>
      </c>
      <c r="C406" s="2" t="s">
        <v>32378</v>
      </c>
      <c r="D406" s="2" t="s">
        <v>32379</v>
      </c>
      <c r="E406" s="2">
        <v>12.2367141758603</v>
      </c>
      <c r="F406" s="2">
        <v>2</v>
      </c>
      <c r="G406" s="2">
        <v>3.9692887067998042</v>
      </c>
      <c r="H406" s="2">
        <f t="shared" si="6"/>
        <v>405</v>
      </c>
      <c r="I406" s="2">
        <v>19762</v>
      </c>
      <c r="J406" s="2" t="s">
        <v>39193</v>
      </c>
      <c r="K406" t="s">
        <v>39770</v>
      </c>
    </row>
    <row r="407" spans="1:11" x14ac:dyDescent="0.25">
      <c r="A407" t="s">
        <v>1024</v>
      </c>
      <c r="B407" t="s">
        <v>2263</v>
      </c>
      <c r="C407" s="2" t="s">
        <v>33440</v>
      </c>
      <c r="D407" s="2" t="s">
        <v>33441</v>
      </c>
      <c r="E407" s="2">
        <v>12.1609487316298</v>
      </c>
      <c r="F407" s="2">
        <v>2</v>
      </c>
      <c r="G407" s="2">
        <v>3.9635483764876875</v>
      </c>
      <c r="H407" s="2">
        <f t="shared" si="6"/>
        <v>406</v>
      </c>
      <c r="I407" s="2">
        <v>20186</v>
      </c>
      <c r="J407" s="2" t="s">
        <v>39653</v>
      </c>
      <c r="K407" t="s">
        <v>39770</v>
      </c>
    </row>
    <row r="408" spans="1:11" x14ac:dyDescent="0.25">
      <c r="A408" t="s">
        <v>7640</v>
      </c>
      <c r="B408" t="s">
        <v>12448</v>
      </c>
      <c r="C408" s="2" t="s">
        <v>26346</v>
      </c>
      <c r="D408" s="2" t="s">
        <v>26347</v>
      </c>
      <c r="E408" s="2">
        <v>12.008696409420899</v>
      </c>
      <c r="F408" s="2">
        <v>2</v>
      </c>
      <c r="G408" s="2">
        <v>3.9519124495018927</v>
      </c>
      <c r="H408" s="2">
        <f t="shared" si="6"/>
        <v>407</v>
      </c>
      <c r="I408" s="2">
        <v>16572</v>
      </c>
      <c r="J408" s="2" t="s">
        <v>39196</v>
      </c>
      <c r="K408" t="s">
        <v>39770</v>
      </c>
    </row>
    <row r="409" spans="1:11" x14ac:dyDescent="0.25">
      <c r="A409" t="s">
        <v>2281</v>
      </c>
      <c r="B409" t="s">
        <v>4947</v>
      </c>
      <c r="C409" s="2" t="s">
        <v>4951</v>
      </c>
      <c r="D409" s="2" t="s">
        <v>38687</v>
      </c>
      <c r="E409" s="2">
        <v>11.8768538601093</v>
      </c>
      <c r="F409" s="2">
        <v>2</v>
      </c>
      <c r="G409" s="2">
        <v>3.941725786438953</v>
      </c>
      <c r="H409" s="2">
        <f t="shared" si="6"/>
        <v>408</v>
      </c>
      <c r="I409" s="2">
        <v>2434</v>
      </c>
      <c r="J409" s="2" t="s">
        <v>39189</v>
      </c>
      <c r="K409" t="s">
        <v>39770</v>
      </c>
    </row>
    <row r="410" spans="1:11" x14ac:dyDescent="0.25">
      <c r="A410" t="s">
        <v>2281</v>
      </c>
      <c r="B410" t="s">
        <v>4947</v>
      </c>
      <c r="C410" s="2" t="s">
        <v>4956</v>
      </c>
      <c r="D410" s="2" t="s">
        <v>4957</v>
      </c>
      <c r="E410" s="2">
        <v>11.8768538601093</v>
      </c>
      <c r="F410" s="2">
        <v>2</v>
      </c>
      <c r="G410" s="2">
        <v>3.941725786438953</v>
      </c>
      <c r="H410" s="2">
        <f t="shared" si="6"/>
        <v>408</v>
      </c>
      <c r="I410" s="2">
        <v>136285</v>
      </c>
      <c r="J410" s="2" t="s">
        <v>39189</v>
      </c>
      <c r="K410" t="s">
        <v>39770</v>
      </c>
    </row>
    <row r="411" spans="1:11" x14ac:dyDescent="0.25">
      <c r="A411" t="s">
        <v>2281</v>
      </c>
      <c r="B411" t="s">
        <v>4947</v>
      </c>
      <c r="C411" s="2" t="s">
        <v>4958</v>
      </c>
      <c r="D411" s="2" t="s">
        <v>4959</v>
      </c>
      <c r="E411" s="2">
        <v>11.8768538601093</v>
      </c>
      <c r="F411" s="2">
        <v>2</v>
      </c>
      <c r="G411" s="2">
        <v>3.941725786438953</v>
      </c>
      <c r="H411" s="2">
        <f t="shared" si="6"/>
        <v>408</v>
      </c>
      <c r="I411" s="2">
        <v>136434</v>
      </c>
      <c r="J411" s="2" t="s">
        <v>39189</v>
      </c>
      <c r="K411" t="s">
        <v>39770</v>
      </c>
    </row>
    <row r="412" spans="1:11" x14ac:dyDescent="0.25">
      <c r="A412" t="s">
        <v>1321</v>
      </c>
      <c r="B412" t="s">
        <v>4045</v>
      </c>
      <c r="C412" s="2" t="s">
        <v>4046</v>
      </c>
      <c r="D412" s="2" t="s">
        <v>38688</v>
      </c>
      <c r="E412" s="2">
        <v>11.714488941962101</v>
      </c>
      <c r="F412" s="2">
        <v>2</v>
      </c>
      <c r="G412" s="2">
        <v>3.9290365658682376</v>
      </c>
      <c r="H412" s="2">
        <f t="shared" si="6"/>
        <v>411</v>
      </c>
      <c r="I412" s="2">
        <v>41690</v>
      </c>
      <c r="J412" s="2" t="s">
        <v>39696</v>
      </c>
      <c r="K412" t="s">
        <v>39770</v>
      </c>
    </row>
    <row r="413" spans="1:11" x14ac:dyDescent="0.25">
      <c r="A413" t="s">
        <v>1321</v>
      </c>
      <c r="B413" t="s">
        <v>9270</v>
      </c>
      <c r="C413" s="2" t="s">
        <v>34084</v>
      </c>
      <c r="D413" s="2" t="s">
        <v>34085</v>
      </c>
      <c r="E413" s="2">
        <v>11.480904168517601</v>
      </c>
      <c r="F413" s="2">
        <v>2</v>
      </c>
      <c r="G413" s="2">
        <v>3.91049417083729</v>
      </c>
      <c r="H413" s="2">
        <f t="shared" si="6"/>
        <v>412</v>
      </c>
      <c r="I413" s="2">
        <v>41637</v>
      </c>
      <c r="J413" s="2" t="s">
        <v>39210</v>
      </c>
      <c r="K413" t="s">
        <v>39770</v>
      </c>
    </row>
    <row r="414" spans="1:11" x14ac:dyDescent="0.25">
      <c r="A414" t="s">
        <v>7439</v>
      </c>
      <c r="B414" t="s">
        <v>13253</v>
      </c>
      <c r="C414" s="2" t="s">
        <v>13261</v>
      </c>
      <c r="D414" s="2" t="s">
        <v>38689</v>
      </c>
      <c r="E414" s="2">
        <v>11.428633971137099</v>
      </c>
      <c r="F414" s="2">
        <v>2</v>
      </c>
      <c r="G414" s="2">
        <v>3.9062973628669564</v>
      </c>
      <c r="H414" s="2">
        <f t="shared" si="6"/>
        <v>413</v>
      </c>
      <c r="I414" s="2">
        <v>7960</v>
      </c>
      <c r="J414" s="2" t="s">
        <v>39499</v>
      </c>
      <c r="K414" t="s">
        <v>39770</v>
      </c>
    </row>
    <row r="415" spans="1:11" x14ac:dyDescent="0.25">
      <c r="A415" t="s">
        <v>1321</v>
      </c>
      <c r="B415" t="s">
        <v>4050</v>
      </c>
      <c r="C415" s="2" t="s">
        <v>6513</v>
      </c>
      <c r="D415" s="2" t="s">
        <v>6514</v>
      </c>
      <c r="E415" s="2">
        <v>11.327824456876099</v>
      </c>
      <c r="F415" s="2">
        <v>2</v>
      </c>
      <c r="G415" s="2">
        <v>3.8981532196524906</v>
      </c>
      <c r="H415" s="2">
        <f t="shared" si="6"/>
        <v>414</v>
      </c>
      <c r="I415" s="2">
        <v>3590</v>
      </c>
      <c r="J415" s="2" t="s">
        <v>39646</v>
      </c>
      <c r="K415" t="s">
        <v>39770</v>
      </c>
    </row>
    <row r="416" spans="1:11" x14ac:dyDescent="0.25">
      <c r="A416" t="s">
        <v>1024</v>
      </c>
      <c r="B416" t="s">
        <v>1025</v>
      </c>
      <c r="C416" s="2" t="s">
        <v>34291</v>
      </c>
      <c r="D416" s="2" t="s">
        <v>34292</v>
      </c>
      <c r="E416" s="2">
        <v>11.073893620025901</v>
      </c>
      <c r="F416" s="2">
        <v>2</v>
      </c>
      <c r="G416" s="2">
        <v>3.8773399307899057</v>
      </c>
      <c r="H416" s="2">
        <f t="shared" si="6"/>
        <v>415</v>
      </c>
      <c r="I416" s="2">
        <v>20688</v>
      </c>
      <c r="J416" s="2" t="s">
        <v>39247</v>
      </c>
      <c r="K416" t="s">
        <v>39770</v>
      </c>
    </row>
    <row r="417" spans="1:11" x14ac:dyDescent="0.25">
      <c r="A417" t="s">
        <v>3413</v>
      </c>
      <c r="B417" t="s">
        <v>3414</v>
      </c>
      <c r="C417" s="2" t="s">
        <v>33649</v>
      </c>
      <c r="D417" s="2" t="s">
        <v>38690</v>
      </c>
      <c r="E417" s="2">
        <v>11.0601911146342</v>
      </c>
      <c r="F417" s="2">
        <v>2</v>
      </c>
      <c r="G417" s="2">
        <v>3.8762043992779613</v>
      </c>
      <c r="H417" s="2">
        <f t="shared" si="6"/>
        <v>416</v>
      </c>
      <c r="I417" s="2">
        <v>20293</v>
      </c>
      <c r="J417" s="2" t="s">
        <v>39196</v>
      </c>
      <c r="K417" t="s">
        <v>39770</v>
      </c>
    </row>
    <row r="418" spans="1:11" x14ac:dyDescent="0.25">
      <c r="A418" t="s">
        <v>3352</v>
      </c>
      <c r="B418" t="s">
        <v>3353</v>
      </c>
      <c r="C418" s="2" t="s">
        <v>10429</v>
      </c>
      <c r="D418" s="2" t="s">
        <v>10430</v>
      </c>
      <c r="E418" s="2">
        <v>10.9240535976801</v>
      </c>
      <c r="F418" s="2">
        <v>2</v>
      </c>
      <c r="G418" s="2">
        <v>3.8648520318669162</v>
      </c>
      <c r="H418" s="2">
        <f t="shared" si="6"/>
        <v>417</v>
      </c>
      <c r="I418" s="2">
        <v>48268560</v>
      </c>
      <c r="J418" s="2" t="s">
        <v>39256</v>
      </c>
      <c r="K418" t="s">
        <v>39770</v>
      </c>
    </row>
    <row r="419" spans="1:11" x14ac:dyDescent="0.25">
      <c r="A419" t="s">
        <v>3352</v>
      </c>
      <c r="B419" t="s">
        <v>3353</v>
      </c>
      <c r="C419" s="2" t="s">
        <v>10424</v>
      </c>
      <c r="D419" s="2" t="s">
        <v>38691</v>
      </c>
      <c r="E419" s="2">
        <v>10.9162034894137</v>
      </c>
      <c r="F419" s="2">
        <v>2</v>
      </c>
      <c r="G419" s="2">
        <v>3.8641934728151881</v>
      </c>
      <c r="H419" s="2">
        <f t="shared" si="6"/>
        <v>418</v>
      </c>
      <c r="I419" s="2">
        <v>5766</v>
      </c>
      <c r="J419" s="2" t="s">
        <v>39210</v>
      </c>
      <c r="K419" t="s">
        <v>39770</v>
      </c>
    </row>
    <row r="420" spans="1:11" x14ac:dyDescent="0.25">
      <c r="A420" t="s">
        <v>1297</v>
      </c>
      <c r="B420" t="s">
        <v>3442</v>
      </c>
      <c r="C420" s="2" t="s">
        <v>16546</v>
      </c>
      <c r="D420" s="2" t="s">
        <v>16547</v>
      </c>
      <c r="E420" s="2">
        <v>10.882914467281401</v>
      </c>
      <c r="F420" s="2">
        <v>2</v>
      </c>
      <c r="G420" s="2">
        <v>3.8613959704957397</v>
      </c>
      <c r="H420" s="2">
        <f t="shared" si="6"/>
        <v>419</v>
      </c>
      <c r="I420" s="2">
        <v>136739</v>
      </c>
      <c r="J420" s="2" t="s">
        <v>39196</v>
      </c>
      <c r="K420" t="s">
        <v>39770</v>
      </c>
    </row>
    <row r="421" spans="1:11" x14ac:dyDescent="0.25">
      <c r="A421" t="s">
        <v>3352</v>
      </c>
      <c r="B421" t="s">
        <v>3353</v>
      </c>
      <c r="C421" s="2" t="s">
        <v>24242</v>
      </c>
      <c r="D421" s="2" t="s">
        <v>24243</v>
      </c>
      <c r="E421" s="2">
        <v>10.8468725704153</v>
      </c>
      <c r="F421" s="2">
        <v>2</v>
      </c>
      <c r="G421" s="2">
        <v>3.8583582757601045</v>
      </c>
      <c r="H421" s="2">
        <f t="shared" si="6"/>
        <v>420</v>
      </c>
      <c r="I421" s="2">
        <v>136688</v>
      </c>
      <c r="J421" s="2" t="s">
        <v>39210</v>
      </c>
      <c r="K421" t="s">
        <v>39770</v>
      </c>
    </row>
    <row r="422" spans="1:11" x14ac:dyDescent="0.25">
      <c r="A422" t="s">
        <v>1297</v>
      </c>
      <c r="B422" t="s">
        <v>3442</v>
      </c>
      <c r="C422" s="2" t="s">
        <v>16529</v>
      </c>
      <c r="D422" s="2" t="s">
        <v>16530</v>
      </c>
      <c r="E422" s="2">
        <v>10.829810065438201</v>
      </c>
      <c r="F422" s="2">
        <v>2</v>
      </c>
      <c r="G422" s="2">
        <v>3.8569169836506303</v>
      </c>
      <c r="H422" s="2">
        <f t="shared" si="6"/>
        <v>421</v>
      </c>
      <c r="I422" s="2">
        <v>10127</v>
      </c>
      <c r="J422" s="2" t="s">
        <v>39420</v>
      </c>
      <c r="K422" t="s">
        <v>39770</v>
      </c>
    </row>
    <row r="423" spans="1:11" x14ac:dyDescent="0.25">
      <c r="A423" t="s">
        <v>1297</v>
      </c>
      <c r="B423" t="s">
        <v>3442</v>
      </c>
      <c r="C423" s="2" t="s">
        <v>16536</v>
      </c>
      <c r="D423" s="2" t="s">
        <v>16537</v>
      </c>
      <c r="E423" s="2">
        <v>10.7543665091292</v>
      </c>
      <c r="F423" s="2">
        <v>2</v>
      </c>
      <c r="G423" s="2">
        <v>3.8505191504754963</v>
      </c>
      <c r="H423" s="2">
        <f t="shared" si="6"/>
        <v>422</v>
      </c>
      <c r="I423" s="2">
        <v>10133</v>
      </c>
      <c r="J423" s="2" t="s">
        <v>39208</v>
      </c>
      <c r="K423" t="s">
        <v>39770</v>
      </c>
    </row>
    <row r="424" spans="1:11" x14ac:dyDescent="0.25">
      <c r="A424" t="s">
        <v>1297</v>
      </c>
      <c r="B424" t="s">
        <v>3442</v>
      </c>
      <c r="C424" s="2" t="s">
        <v>16549</v>
      </c>
      <c r="D424" s="2" t="s">
        <v>16550</v>
      </c>
      <c r="E424" s="2">
        <v>10.7543665091292</v>
      </c>
      <c r="F424" s="2">
        <v>2</v>
      </c>
      <c r="G424" s="2">
        <v>3.8505191504754963</v>
      </c>
      <c r="H424" s="2">
        <f t="shared" si="6"/>
        <v>422</v>
      </c>
      <c r="I424" s="2">
        <v>136819</v>
      </c>
      <c r="J424" s="2" t="s">
        <v>39371</v>
      </c>
      <c r="K424" t="s">
        <v>39770</v>
      </c>
    </row>
    <row r="425" spans="1:11" x14ac:dyDescent="0.25">
      <c r="A425" t="s">
        <v>1297</v>
      </c>
      <c r="B425" t="s">
        <v>3442</v>
      </c>
      <c r="C425" s="2" t="s">
        <v>16566</v>
      </c>
      <c r="D425" s="2" t="s">
        <v>38692</v>
      </c>
      <c r="E425" s="2">
        <v>10.7543665091292</v>
      </c>
      <c r="F425" s="2">
        <v>2</v>
      </c>
      <c r="G425" s="2">
        <v>3.8505191504754963</v>
      </c>
      <c r="H425" s="2">
        <f t="shared" si="6"/>
        <v>422</v>
      </c>
      <c r="I425" s="2">
        <v>136192</v>
      </c>
      <c r="J425" s="2" t="s">
        <v>39333</v>
      </c>
      <c r="K425" t="s">
        <v>39770</v>
      </c>
    </row>
    <row r="426" spans="1:11" x14ac:dyDescent="0.25">
      <c r="A426" t="s">
        <v>1297</v>
      </c>
      <c r="B426" t="s">
        <v>3442</v>
      </c>
      <c r="C426" s="2" t="s">
        <v>16575</v>
      </c>
      <c r="D426" s="2" t="s">
        <v>16576</v>
      </c>
      <c r="E426" s="2">
        <v>10.7543665091292</v>
      </c>
      <c r="F426" s="2">
        <v>2</v>
      </c>
      <c r="G426" s="2">
        <v>3.8505191504754963</v>
      </c>
      <c r="H426" s="2">
        <f t="shared" si="6"/>
        <v>422</v>
      </c>
      <c r="I426" s="2">
        <v>136586</v>
      </c>
      <c r="J426" s="2" t="s">
        <v>39335</v>
      </c>
      <c r="K426" t="s">
        <v>39770</v>
      </c>
    </row>
    <row r="427" spans="1:11" x14ac:dyDescent="0.25">
      <c r="A427" t="s">
        <v>1297</v>
      </c>
      <c r="B427" t="s">
        <v>3442</v>
      </c>
      <c r="C427" s="2" t="s">
        <v>16578</v>
      </c>
      <c r="D427" s="2" t="s">
        <v>16579</v>
      </c>
      <c r="E427" s="2">
        <v>10.7543665091292</v>
      </c>
      <c r="F427" s="2">
        <v>2</v>
      </c>
      <c r="G427" s="2">
        <v>3.8505191504754963</v>
      </c>
      <c r="H427" s="2">
        <f t="shared" si="6"/>
        <v>422</v>
      </c>
      <c r="I427" s="2">
        <v>10161</v>
      </c>
      <c r="J427" s="2" t="s">
        <v>39193</v>
      </c>
      <c r="K427" t="s">
        <v>39770</v>
      </c>
    </row>
    <row r="428" spans="1:11" x14ac:dyDescent="0.25">
      <c r="A428" t="s">
        <v>1321</v>
      </c>
      <c r="B428" t="s">
        <v>4045</v>
      </c>
      <c r="C428" s="2" t="s">
        <v>28813</v>
      </c>
      <c r="D428" s="2" t="s">
        <v>28814</v>
      </c>
      <c r="E428" s="2">
        <v>10.7350905631488</v>
      </c>
      <c r="F428" s="2">
        <v>2</v>
      </c>
      <c r="G428" s="2">
        <v>3.8488779077470658</v>
      </c>
      <c r="H428" s="2">
        <f t="shared" si="6"/>
        <v>427</v>
      </c>
      <c r="I428" s="2">
        <v>44165</v>
      </c>
      <c r="J428" s="2" t="s">
        <v>39693</v>
      </c>
      <c r="K428" t="s">
        <v>39770</v>
      </c>
    </row>
    <row r="429" spans="1:11" x14ac:dyDescent="0.25">
      <c r="A429" t="s">
        <v>1396</v>
      </c>
      <c r="B429" t="s">
        <v>2108</v>
      </c>
      <c r="C429" s="2" t="s">
        <v>34599</v>
      </c>
      <c r="D429" s="2" t="s">
        <v>38693</v>
      </c>
      <c r="E429" s="2">
        <v>10.6656408338864</v>
      </c>
      <c r="F429" s="2">
        <v>2</v>
      </c>
      <c r="G429" s="2">
        <v>3.8429422015512325</v>
      </c>
      <c r="H429" s="2">
        <f t="shared" si="6"/>
        <v>428</v>
      </c>
      <c r="I429" s="2">
        <v>20890</v>
      </c>
      <c r="J429" s="2" t="s">
        <v>39193</v>
      </c>
      <c r="K429" t="s">
        <v>39770</v>
      </c>
    </row>
    <row r="430" spans="1:11" x14ac:dyDescent="0.25">
      <c r="A430" t="s">
        <v>1321</v>
      </c>
      <c r="B430" t="s">
        <v>3626</v>
      </c>
      <c r="C430" s="2" t="s">
        <v>4060</v>
      </c>
      <c r="D430" s="2" t="s">
        <v>38694</v>
      </c>
      <c r="E430" s="2">
        <v>10.653405354858</v>
      </c>
      <c r="F430" s="2">
        <v>2</v>
      </c>
      <c r="G430" s="2">
        <v>3.8418928035568021</v>
      </c>
      <c r="H430" s="2">
        <f t="shared" si="6"/>
        <v>429</v>
      </c>
      <c r="I430" s="2">
        <v>70205537</v>
      </c>
      <c r="J430" s="2" t="s">
        <v>39697</v>
      </c>
      <c r="K430" t="s">
        <v>39770</v>
      </c>
    </row>
    <row r="431" spans="1:11" x14ac:dyDescent="0.25">
      <c r="A431" t="s">
        <v>1670</v>
      </c>
      <c r="B431" t="s">
        <v>1671</v>
      </c>
      <c r="C431" s="2" t="s">
        <v>35721</v>
      </c>
      <c r="D431" s="2" t="s">
        <v>35722</v>
      </c>
      <c r="E431" s="2">
        <v>10.625767233045901</v>
      </c>
      <c r="F431" s="2">
        <v>2</v>
      </c>
      <c r="G431" s="2">
        <v>3.8395183089570857</v>
      </c>
      <c r="H431" s="2">
        <f t="shared" si="6"/>
        <v>430</v>
      </c>
      <c r="I431" s="2">
        <v>21661</v>
      </c>
      <c r="J431" s="2" t="s">
        <v>39698</v>
      </c>
      <c r="K431" t="s">
        <v>39770</v>
      </c>
    </row>
    <row r="432" spans="1:11" x14ac:dyDescent="0.25">
      <c r="A432" t="s">
        <v>1297</v>
      </c>
      <c r="B432" t="s">
        <v>1298</v>
      </c>
      <c r="C432" s="2" t="s">
        <v>24258</v>
      </c>
      <c r="D432" s="2" t="s">
        <v>38695</v>
      </c>
      <c r="E432" s="2">
        <v>10.582867708511699</v>
      </c>
      <c r="F432" s="2">
        <v>2</v>
      </c>
      <c r="G432" s="2">
        <v>3.8358214458282998</v>
      </c>
      <c r="H432" s="2">
        <f t="shared" si="6"/>
        <v>431</v>
      </c>
      <c r="I432" s="2">
        <v>14876</v>
      </c>
      <c r="J432" s="2" t="s">
        <v>39279</v>
      </c>
      <c r="K432" t="s">
        <v>39770</v>
      </c>
    </row>
    <row r="433" spans="1:11" x14ac:dyDescent="0.25">
      <c r="A433" t="s">
        <v>1297</v>
      </c>
      <c r="B433" t="s">
        <v>1298</v>
      </c>
      <c r="C433" s="2" t="s">
        <v>24259</v>
      </c>
      <c r="D433" s="2" t="s">
        <v>24260</v>
      </c>
      <c r="E433" s="2">
        <v>10.570843270308799</v>
      </c>
      <c r="F433" s="2">
        <v>2</v>
      </c>
      <c r="G433" s="2">
        <v>3.834782783879473</v>
      </c>
      <c r="H433" s="2">
        <f t="shared" si="6"/>
        <v>432</v>
      </c>
      <c r="I433" s="2">
        <v>136519</v>
      </c>
      <c r="J433" s="2" t="s">
        <v>39206</v>
      </c>
      <c r="K433" t="s">
        <v>39770</v>
      </c>
    </row>
    <row r="434" spans="1:11" x14ac:dyDescent="0.25">
      <c r="A434" t="s">
        <v>1321</v>
      </c>
      <c r="B434" t="s">
        <v>3626</v>
      </c>
      <c r="C434" s="2" t="s">
        <v>37812</v>
      </c>
      <c r="D434" s="2" t="s">
        <v>38696</v>
      </c>
      <c r="E434" s="2">
        <v>10.404237248578299</v>
      </c>
      <c r="F434" s="2">
        <v>2</v>
      </c>
      <c r="G434" s="2">
        <v>3.8202793359330727</v>
      </c>
      <c r="H434" s="2">
        <f t="shared" si="6"/>
        <v>433</v>
      </c>
      <c r="I434" s="2">
        <v>29680</v>
      </c>
      <c r="J434" s="2" t="s">
        <v>39699</v>
      </c>
      <c r="K434" t="s">
        <v>39770</v>
      </c>
    </row>
    <row r="435" spans="1:11" x14ac:dyDescent="0.25">
      <c r="A435" t="s">
        <v>1297</v>
      </c>
      <c r="B435" t="s">
        <v>4926</v>
      </c>
      <c r="C435" s="2" t="s">
        <v>13600</v>
      </c>
      <c r="D435" s="2" t="s">
        <v>13601</v>
      </c>
      <c r="E435" s="2">
        <v>10.376088758937399</v>
      </c>
      <c r="F435" s="2">
        <v>2</v>
      </c>
      <c r="G435" s="2">
        <v>3.8178080364479294</v>
      </c>
      <c r="H435" s="2">
        <f t="shared" si="6"/>
        <v>434</v>
      </c>
      <c r="I435" s="2">
        <v>136433</v>
      </c>
      <c r="J435" s="2" t="s">
        <v>39197</v>
      </c>
      <c r="K435" t="s">
        <v>39770</v>
      </c>
    </row>
    <row r="436" spans="1:11" x14ac:dyDescent="0.25">
      <c r="A436" t="s">
        <v>1297</v>
      </c>
      <c r="B436" t="s">
        <v>3442</v>
      </c>
      <c r="C436" s="2" t="s">
        <v>16534</v>
      </c>
      <c r="D436" s="2" t="s">
        <v>38697</v>
      </c>
      <c r="E436" s="2">
        <v>10.319566593666501</v>
      </c>
      <c r="F436" s="2">
        <v>2</v>
      </c>
      <c r="G436" s="2">
        <v>3.812827146383392</v>
      </c>
      <c r="H436" s="2">
        <f t="shared" si="6"/>
        <v>435</v>
      </c>
      <c r="I436" s="2">
        <v>10131</v>
      </c>
      <c r="J436" s="2" t="s">
        <v>39225</v>
      </c>
      <c r="K436" t="s">
        <v>39770</v>
      </c>
    </row>
    <row r="437" spans="1:11" x14ac:dyDescent="0.25">
      <c r="A437" t="s">
        <v>1024</v>
      </c>
      <c r="B437" t="s">
        <v>1779</v>
      </c>
      <c r="C437" s="2" t="s">
        <v>17201</v>
      </c>
      <c r="D437" s="2" t="s">
        <v>17202</v>
      </c>
      <c r="E437" s="2">
        <v>10.2810634765872</v>
      </c>
      <c r="F437" s="2">
        <v>2</v>
      </c>
      <c r="G437" s="2">
        <v>3.8094198825850292</v>
      </c>
      <c r="H437" s="2">
        <f t="shared" si="6"/>
        <v>436</v>
      </c>
      <c r="I437" s="2">
        <v>10636</v>
      </c>
      <c r="J437" s="2" t="s">
        <v>39193</v>
      </c>
      <c r="K437" t="s">
        <v>39770</v>
      </c>
    </row>
    <row r="438" spans="1:11" x14ac:dyDescent="0.25">
      <c r="A438" t="s">
        <v>1024</v>
      </c>
      <c r="B438" t="s">
        <v>1025</v>
      </c>
      <c r="C438" s="2" t="s">
        <v>38005</v>
      </c>
      <c r="D438" s="2" t="s">
        <v>38698</v>
      </c>
      <c r="E438" s="2">
        <v>10.2669604831167</v>
      </c>
      <c r="F438" s="2">
        <v>2</v>
      </c>
      <c r="G438" s="2">
        <v>3.8081689529838583</v>
      </c>
      <c r="H438" s="2">
        <f t="shared" si="6"/>
        <v>437</v>
      </c>
      <c r="I438" s="2">
        <v>23141</v>
      </c>
      <c r="J438" s="2" t="s">
        <v>39597</v>
      </c>
      <c r="K438" t="s">
        <v>39770</v>
      </c>
    </row>
    <row r="439" spans="1:11" x14ac:dyDescent="0.25">
      <c r="A439" t="s">
        <v>7640</v>
      </c>
      <c r="B439" t="s">
        <v>12448</v>
      </c>
      <c r="C439" s="2" t="s">
        <v>17933</v>
      </c>
      <c r="D439" s="2" t="s">
        <v>17934</v>
      </c>
      <c r="E439" s="2">
        <v>10.207553418382</v>
      </c>
      <c r="F439" s="2">
        <v>2</v>
      </c>
      <c r="G439" s="2">
        <v>3.8028823244626588</v>
      </c>
      <c r="H439" s="2">
        <f t="shared" si="6"/>
        <v>438</v>
      </c>
      <c r="I439" s="2">
        <v>10863</v>
      </c>
      <c r="J439" s="2" t="s">
        <v>39196</v>
      </c>
      <c r="K439" t="s">
        <v>39770</v>
      </c>
    </row>
    <row r="440" spans="1:11" x14ac:dyDescent="0.25">
      <c r="A440" t="s">
        <v>3352</v>
      </c>
      <c r="B440" t="s">
        <v>3353</v>
      </c>
      <c r="C440" s="2" t="s">
        <v>10421</v>
      </c>
      <c r="D440" s="2" t="s">
        <v>38699</v>
      </c>
      <c r="E440" s="2">
        <v>10.1686051986865</v>
      </c>
      <c r="F440" s="2">
        <v>2</v>
      </c>
      <c r="G440" s="2">
        <v>3.7994010960984586</v>
      </c>
      <c r="H440" s="2">
        <f t="shared" si="6"/>
        <v>439</v>
      </c>
      <c r="I440" s="2">
        <v>5764</v>
      </c>
      <c r="J440" s="2" t="s">
        <v>39350</v>
      </c>
      <c r="K440" t="s">
        <v>39770</v>
      </c>
    </row>
    <row r="441" spans="1:11" x14ac:dyDescent="0.25">
      <c r="A441" t="s">
        <v>1297</v>
      </c>
      <c r="B441" t="s">
        <v>1298</v>
      </c>
      <c r="C441" s="2" t="s">
        <v>15975</v>
      </c>
      <c r="D441" s="2" t="s">
        <v>15976</v>
      </c>
      <c r="E441" s="2">
        <v>10.1586860565024</v>
      </c>
      <c r="F441" s="2">
        <v>2</v>
      </c>
      <c r="G441" s="2">
        <v>3.7985125742689814</v>
      </c>
      <c r="H441" s="2">
        <f t="shared" si="6"/>
        <v>440</v>
      </c>
      <c r="I441" s="2">
        <v>136776</v>
      </c>
      <c r="J441" s="2" t="s">
        <v>39193</v>
      </c>
      <c r="K441" t="s">
        <v>39770</v>
      </c>
    </row>
    <row r="442" spans="1:11" x14ac:dyDescent="0.25">
      <c r="A442" t="s">
        <v>1396</v>
      </c>
      <c r="B442" t="s">
        <v>2108</v>
      </c>
      <c r="C442" s="2" t="s">
        <v>26785</v>
      </c>
      <c r="D442" s="2" t="s">
        <v>26786</v>
      </c>
      <c r="E442" s="2">
        <v>10.1499150490107</v>
      </c>
      <c r="F442" s="2">
        <v>2</v>
      </c>
      <c r="G442" s="2">
        <v>3.7977262400741871</v>
      </c>
      <c r="H442" s="2">
        <f t="shared" si="6"/>
        <v>441</v>
      </c>
      <c r="I442" s="2">
        <v>136200</v>
      </c>
      <c r="J442" s="2" t="s">
        <v>39193</v>
      </c>
      <c r="K442" t="s">
        <v>39770</v>
      </c>
    </row>
    <row r="443" spans="1:11" x14ac:dyDescent="0.25">
      <c r="A443" t="s">
        <v>2281</v>
      </c>
      <c r="B443" t="s">
        <v>2328</v>
      </c>
      <c r="C443" s="2" t="s">
        <v>21978</v>
      </c>
      <c r="D443" s="2" t="s">
        <v>38700</v>
      </c>
      <c r="E443" s="2">
        <v>10.096142796012501</v>
      </c>
      <c r="F443" s="2">
        <v>2</v>
      </c>
      <c r="G443" s="2">
        <v>3.7928919131927739</v>
      </c>
      <c r="H443" s="2">
        <f t="shared" si="6"/>
        <v>442</v>
      </c>
      <c r="I443" s="2">
        <v>59544947</v>
      </c>
      <c r="J443" s="2" t="s">
        <v>39189</v>
      </c>
      <c r="K443" t="s">
        <v>39770</v>
      </c>
    </row>
    <row r="444" spans="1:11" x14ac:dyDescent="0.25">
      <c r="A444" t="s">
        <v>1321</v>
      </c>
      <c r="B444" t="s">
        <v>3626</v>
      </c>
      <c r="C444" s="2" t="s">
        <v>21121</v>
      </c>
      <c r="D444" s="2" t="s">
        <v>21122</v>
      </c>
      <c r="E444" s="2">
        <v>10.0122896297728</v>
      </c>
      <c r="F444" s="2">
        <v>2</v>
      </c>
      <c r="G444" s="2">
        <v>3.7853062493414109</v>
      </c>
      <c r="H444" s="2">
        <f t="shared" si="6"/>
        <v>443</v>
      </c>
      <c r="I444" s="2">
        <v>12847</v>
      </c>
      <c r="J444" s="2" t="s">
        <v>39225</v>
      </c>
      <c r="K444" t="s">
        <v>39770</v>
      </c>
    </row>
    <row r="445" spans="1:11" x14ac:dyDescent="0.25">
      <c r="A445" t="s">
        <v>1321</v>
      </c>
      <c r="B445" t="s">
        <v>1322</v>
      </c>
      <c r="C445" s="2" t="s">
        <v>29198</v>
      </c>
      <c r="D445" s="2" t="s">
        <v>29199</v>
      </c>
      <c r="E445" s="2">
        <v>9.8826600843505794</v>
      </c>
      <c r="F445" s="2">
        <v>2</v>
      </c>
      <c r="G445" s="2">
        <v>3.7734650657110613</v>
      </c>
      <c r="H445" s="2">
        <f t="shared" si="6"/>
        <v>444</v>
      </c>
      <c r="I445" s="2">
        <v>18150</v>
      </c>
      <c r="J445" s="2" t="s">
        <v>39700</v>
      </c>
      <c r="K445" t="s">
        <v>39770</v>
      </c>
    </row>
    <row r="446" spans="1:11" x14ac:dyDescent="0.25">
      <c r="A446" t="s">
        <v>1396</v>
      </c>
      <c r="B446" t="s">
        <v>2108</v>
      </c>
      <c r="C446" s="2" t="s">
        <v>34077</v>
      </c>
      <c r="D446" s="2" t="s">
        <v>38702</v>
      </c>
      <c r="E446" s="2">
        <v>9.8730630910331101</v>
      </c>
      <c r="F446" s="2">
        <v>2</v>
      </c>
      <c r="G446" s="2">
        <v>3.7725828156601118</v>
      </c>
      <c r="H446" s="2">
        <f t="shared" si="6"/>
        <v>445</v>
      </c>
      <c r="I446" s="2">
        <v>20638</v>
      </c>
      <c r="J446" s="2" t="s">
        <v>39193</v>
      </c>
      <c r="K446" t="s">
        <v>39770</v>
      </c>
    </row>
    <row r="447" spans="1:11" x14ac:dyDescent="0.25">
      <c r="A447" t="s">
        <v>1297</v>
      </c>
      <c r="B447" t="s">
        <v>4926</v>
      </c>
      <c r="C447" s="2" t="s">
        <v>22726</v>
      </c>
      <c r="D447" s="2" t="s">
        <v>38703</v>
      </c>
      <c r="E447" s="2">
        <v>9.8586089326962405</v>
      </c>
      <c r="F447" s="2">
        <v>2</v>
      </c>
      <c r="G447" s="2">
        <v>3.7712525765093901</v>
      </c>
      <c r="H447" s="2">
        <f t="shared" si="6"/>
        <v>446</v>
      </c>
      <c r="I447" s="2">
        <v>13885</v>
      </c>
      <c r="J447" s="2" t="s">
        <v>39196</v>
      </c>
      <c r="K447" t="s">
        <v>39770</v>
      </c>
    </row>
    <row r="448" spans="1:11" x14ac:dyDescent="0.25">
      <c r="A448" t="s">
        <v>3352</v>
      </c>
      <c r="B448" t="s">
        <v>3353</v>
      </c>
      <c r="C448" s="2" t="s">
        <v>10442</v>
      </c>
      <c r="D448" s="2" t="s">
        <v>10443</v>
      </c>
      <c r="E448" s="2">
        <v>9.8532993335659693</v>
      </c>
      <c r="F448" s="2">
        <v>2</v>
      </c>
      <c r="G448" s="2">
        <v>3.7707634809245159</v>
      </c>
      <c r="H448" s="2">
        <f t="shared" si="6"/>
        <v>447</v>
      </c>
      <c r="I448" s="2">
        <v>136639</v>
      </c>
      <c r="J448" s="2" t="s">
        <v>39210</v>
      </c>
      <c r="K448" t="s">
        <v>39770</v>
      </c>
    </row>
    <row r="449" spans="1:11" x14ac:dyDescent="0.25">
      <c r="A449" t="s">
        <v>1024</v>
      </c>
      <c r="B449" t="s">
        <v>1025</v>
      </c>
      <c r="C449" s="2" t="s">
        <v>18061</v>
      </c>
      <c r="D449" s="2" t="s">
        <v>38704</v>
      </c>
      <c r="E449" s="2">
        <v>9.8259497232871595</v>
      </c>
      <c r="F449" s="2">
        <v>2</v>
      </c>
      <c r="G449" s="2">
        <v>3.7682403654128747</v>
      </c>
      <c r="H449" s="2">
        <f t="shared" si="6"/>
        <v>448</v>
      </c>
      <c r="I449" s="2">
        <v>10954</v>
      </c>
      <c r="J449" s="2" t="s">
        <v>39193</v>
      </c>
      <c r="K449" t="s">
        <v>39770</v>
      </c>
    </row>
    <row r="450" spans="1:11" x14ac:dyDescent="0.25">
      <c r="A450" t="s">
        <v>2638</v>
      </c>
      <c r="B450" t="s">
        <v>12425</v>
      </c>
      <c r="C450" s="2" t="s">
        <v>22016</v>
      </c>
      <c r="D450" s="2" t="s">
        <v>38705</v>
      </c>
      <c r="E450" s="2">
        <v>9.7955612356108599</v>
      </c>
      <c r="F450" s="2">
        <v>2</v>
      </c>
      <c r="G450" s="2">
        <v>3.765429414065073</v>
      </c>
      <c r="H450" s="2">
        <f t="shared" ref="H450:H513" si="7">_xlfn.RANK.EQ(G450,$G$2:$G$569,0)</f>
        <v>449</v>
      </c>
      <c r="I450" s="2">
        <v>29462</v>
      </c>
      <c r="J450" s="2" t="s">
        <v>39189</v>
      </c>
      <c r="K450" t="s">
        <v>39770</v>
      </c>
    </row>
    <row r="451" spans="1:11" x14ac:dyDescent="0.25">
      <c r="A451" t="s">
        <v>2638</v>
      </c>
      <c r="B451" t="s">
        <v>12425</v>
      </c>
      <c r="C451" s="2" t="s">
        <v>22017</v>
      </c>
      <c r="D451" s="2" t="s">
        <v>22018</v>
      </c>
      <c r="E451" s="2">
        <v>9.7955612356108599</v>
      </c>
      <c r="F451" s="2">
        <v>2</v>
      </c>
      <c r="G451" s="2">
        <v>3.765429414065073</v>
      </c>
      <c r="H451" s="2">
        <f t="shared" si="7"/>
        <v>449</v>
      </c>
      <c r="I451" s="2">
        <v>62017</v>
      </c>
      <c r="J451" s="2" t="s">
        <v>39189</v>
      </c>
      <c r="K451" t="s">
        <v>39770</v>
      </c>
    </row>
    <row r="452" spans="1:11" x14ac:dyDescent="0.25">
      <c r="A452" t="s">
        <v>1297</v>
      </c>
      <c r="B452" t="s">
        <v>3442</v>
      </c>
      <c r="C452" s="2" t="s">
        <v>16543</v>
      </c>
      <c r="D452" s="2" t="s">
        <v>38706</v>
      </c>
      <c r="E452" s="2">
        <v>9.7864254853703105</v>
      </c>
      <c r="F452" s="2">
        <v>2</v>
      </c>
      <c r="G452" s="2">
        <v>3.7645828051866292</v>
      </c>
      <c r="H452" s="2">
        <f t="shared" si="7"/>
        <v>451</v>
      </c>
      <c r="I452" s="2">
        <v>10137</v>
      </c>
      <c r="J452" s="2" t="s">
        <v>39701</v>
      </c>
      <c r="K452" t="s">
        <v>39770</v>
      </c>
    </row>
    <row r="453" spans="1:11" x14ac:dyDescent="0.25">
      <c r="A453" t="s">
        <v>1024</v>
      </c>
      <c r="B453" t="s">
        <v>6809</v>
      </c>
      <c r="C453" s="2" t="s">
        <v>33781</v>
      </c>
      <c r="D453" s="2" t="s">
        <v>38707</v>
      </c>
      <c r="E453" s="2">
        <v>9.6814286842468693</v>
      </c>
      <c r="F453" s="2">
        <v>2</v>
      </c>
      <c r="G453" s="2">
        <v>3.7548009576384995</v>
      </c>
      <c r="H453" s="2">
        <f t="shared" si="7"/>
        <v>452</v>
      </c>
      <c r="I453" s="2">
        <v>42655</v>
      </c>
      <c r="J453" s="2" t="s">
        <v>39664</v>
      </c>
      <c r="K453" t="s">
        <v>39770</v>
      </c>
    </row>
    <row r="454" spans="1:11" x14ac:dyDescent="0.25">
      <c r="A454" t="s">
        <v>2281</v>
      </c>
      <c r="B454" t="s">
        <v>2328</v>
      </c>
      <c r="C454" s="2" t="s">
        <v>21964</v>
      </c>
      <c r="D454" s="2" t="s">
        <v>21965</v>
      </c>
      <c r="E454" s="2">
        <v>9.6566780687493896</v>
      </c>
      <c r="F454" s="2">
        <v>2</v>
      </c>
      <c r="G454" s="2">
        <v>3.7524811054712908</v>
      </c>
      <c r="H454" s="2">
        <f t="shared" si="7"/>
        <v>453</v>
      </c>
      <c r="I454" s="2">
        <v>136199</v>
      </c>
      <c r="J454" s="2" t="s">
        <v>39189</v>
      </c>
      <c r="K454" t="s">
        <v>39770</v>
      </c>
    </row>
    <row r="455" spans="1:11" x14ac:dyDescent="0.25">
      <c r="A455" t="s">
        <v>2281</v>
      </c>
      <c r="B455" t="s">
        <v>2328</v>
      </c>
      <c r="C455" s="2" t="s">
        <v>21983</v>
      </c>
      <c r="D455" s="2" t="s">
        <v>38708</v>
      </c>
      <c r="E455" s="2">
        <v>9.6566780687493896</v>
      </c>
      <c r="F455" s="2">
        <v>2</v>
      </c>
      <c r="G455" s="2">
        <v>3.7524811054712908</v>
      </c>
      <c r="H455" s="2">
        <f t="shared" si="7"/>
        <v>453</v>
      </c>
      <c r="I455" s="2">
        <v>41571</v>
      </c>
      <c r="J455" s="2" t="s">
        <v>39189</v>
      </c>
      <c r="K455" t="s">
        <v>39770</v>
      </c>
    </row>
    <row r="456" spans="1:11" x14ac:dyDescent="0.25">
      <c r="A456" t="s">
        <v>1297</v>
      </c>
      <c r="B456" t="s">
        <v>3442</v>
      </c>
      <c r="C456" s="2" t="s">
        <v>16572</v>
      </c>
      <c r="D456" s="2" t="s">
        <v>38709</v>
      </c>
      <c r="E456" s="2">
        <v>9.6418016565370692</v>
      </c>
      <c r="F456" s="2">
        <v>2</v>
      </c>
      <c r="G456" s="2">
        <v>3.7510841593208211</v>
      </c>
      <c r="H456" s="2">
        <f t="shared" si="7"/>
        <v>455</v>
      </c>
      <c r="I456" s="2">
        <v>10108</v>
      </c>
      <c r="J456" s="2" t="s">
        <v>39702</v>
      </c>
      <c r="K456" t="s">
        <v>39770</v>
      </c>
    </row>
    <row r="457" spans="1:11" x14ac:dyDescent="0.25">
      <c r="A457" t="s">
        <v>1297</v>
      </c>
      <c r="B457" t="s">
        <v>3442</v>
      </c>
      <c r="C457" s="2" t="s">
        <v>16560</v>
      </c>
      <c r="D457" s="2" t="s">
        <v>16561</v>
      </c>
      <c r="E457" s="2">
        <v>9.5923285145202204</v>
      </c>
      <c r="F457" s="2">
        <v>2</v>
      </c>
      <c r="G457" s="2">
        <v>3.7464243751772539</v>
      </c>
      <c r="H457" s="2">
        <f t="shared" si="7"/>
        <v>456</v>
      </c>
      <c r="I457" s="2">
        <v>10149</v>
      </c>
      <c r="J457" s="2" t="s">
        <v>39703</v>
      </c>
      <c r="K457" t="s">
        <v>39770</v>
      </c>
    </row>
    <row r="458" spans="1:11" x14ac:dyDescent="0.25">
      <c r="A458" t="s">
        <v>1670</v>
      </c>
      <c r="B458" t="s">
        <v>1671</v>
      </c>
      <c r="C458" s="2" t="s">
        <v>5956</v>
      </c>
      <c r="D458" s="2" t="s">
        <v>5957</v>
      </c>
      <c r="E458" s="2">
        <v>9.5398591661730805</v>
      </c>
      <c r="F458" s="2">
        <v>2</v>
      </c>
      <c r="G458" s="2">
        <v>3.7414585423006752</v>
      </c>
      <c r="H458" s="2">
        <f t="shared" si="7"/>
        <v>457</v>
      </c>
      <c r="I458" s="2">
        <v>3160</v>
      </c>
      <c r="J458" s="2" t="s">
        <v>39602</v>
      </c>
      <c r="K458" t="s">
        <v>39770</v>
      </c>
    </row>
    <row r="459" spans="1:11" x14ac:dyDescent="0.25">
      <c r="A459" t="s">
        <v>1024</v>
      </c>
      <c r="B459" t="s">
        <v>1025</v>
      </c>
      <c r="C459" s="2" t="s">
        <v>35825</v>
      </c>
      <c r="D459" s="2" t="s">
        <v>35826</v>
      </c>
      <c r="E459" s="2">
        <v>9.5152775673090009</v>
      </c>
      <c r="F459" s="2">
        <v>2</v>
      </c>
      <c r="G459" s="2">
        <v>3.7391235671975735</v>
      </c>
      <c r="H459" s="2">
        <f t="shared" si="7"/>
        <v>458</v>
      </c>
      <c r="I459" s="2">
        <v>21703</v>
      </c>
      <c r="J459" s="2" t="s">
        <v>39704</v>
      </c>
      <c r="K459" t="s">
        <v>39770</v>
      </c>
    </row>
    <row r="460" spans="1:11" x14ac:dyDescent="0.25">
      <c r="A460" t="s">
        <v>1670</v>
      </c>
      <c r="B460" t="s">
        <v>5002</v>
      </c>
      <c r="C460" s="2" t="s">
        <v>34776</v>
      </c>
      <c r="D460" s="2" t="s">
        <v>38710</v>
      </c>
      <c r="E460" s="2">
        <v>9.5045865411739499</v>
      </c>
      <c r="F460" s="2">
        <v>2</v>
      </c>
      <c r="G460" s="2">
        <v>3.7381063363532867</v>
      </c>
      <c r="H460" s="2">
        <f t="shared" si="7"/>
        <v>459</v>
      </c>
      <c r="I460" s="2">
        <v>41772</v>
      </c>
      <c r="J460" s="2" t="s">
        <v>39705</v>
      </c>
      <c r="K460" t="s">
        <v>39770</v>
      </c>
    </row>
    <row r="461" spans="1:11" x14ac:dyDescent="0.25">
      <c r="A461" t="s">
        <v>5680</v>
      </c>
      <c r="B461" t="s">
        <v>5681</v>
      </c>
      <c r="C461" s="2" t="s">
        <v>34886</v>
      </c>
      <c r="D461" s="2" t="s">
        <v>38711</v>
      </c>
      <c r="E461" s="2">
        <v>9.4966392533264692</v>
      </c>
      <c r="F461" s="2">
        <v>2</v>
      </c>
      <c r="G461" s="2">
        <v>3.737349495937913</v>
      </c>
      <c r="H461" s="2">
        <f t="shared" si="7"/>
        <v>460</v>
      </c>
      <c r="I461" s="2">
        <v>21212</v>
      </c>
      <c r="J461" s="2" t="s">
        <v>39197</v>
      </c>
      <c r="K461" t="s">
        <v>39770</v>
      </c>
    </row>
    <row r="462" spans="1:11" x14ac:dyDescent="0.25">
      <c r="A462" t="s">
        <v>1670</v>
      </c>
      <c r="B462" t="s">
        <v>1671</v>
      </c>
      <c r="C462" s="2" t="s">
        <v>2775</v>
      </c>
      <c r="D462" s="2" t="s">
        <v>38712</v>
      </c>
      <c r="E462" s="2">
        <v>9.4744850380624701</v>
      </c>
      <c r="F462" s="2">
        <v>2</v>
      </c>
      <c r="G462" s="2">
        <v>3.7352366646754929</v>
      </c>
      <c r="H462" s="2">
        <f t="shared" si="7"/>
        <v>461</v>
      </c>
      <c r="I462" s="2">
        <v>1151</v>
      </c>
      <c r="J462" s="2" t="s">
        <v>39706</v>
      </c>
      <c r="K462" t="s">
        <v>39770</v>
      </c>
    </row>
    <row r="463" spans="1:11" x14ac:dyDescent="0.25">
      <c r="A463" t="s">
        <v>1024</v>
      </c>
      <c r="B463" t="s">
        <v>1042</v>
      </c>
      <c r="C463" s="2" t="s">
        <v>31558</v>
      </c>
      <c r="D463" s="2" t="s">
        <v>31559</v>
      </c>
      <c r="E463" s="2">
        <v>9.42883786303066</v>
      </c>
      <c r="F463" s="2">
        <v>2</v>
      </c>
      <c r="G463" s="2">
        <v>3.7308692013964002</v>
      </c>
      <c r="H463" s="2">
        <f t="shared" si="7"/>
        <v>462</v>
      </c>
      <c r="I463" s="2">
        <v>19409</v>
      </c>
      <c r="J463" s="2" t="s">
        <v>39210</v>
      </c>
      <c r="K463" t="s">
        <v>39770</v>
      </c>
    </row>
    <row r="464" spans="1:11" x14ac:dyDescent="0.25">
      <c r="A464" t="s">
        <v>1297</v>
      </c>
      <c r="B464" t="s">
        <v>4926</v>
      </c>
      <c r="C464" s="2" t="s">
        <v>22727</v>
      </c>
      <c r="D464" s="2" t="s">
        <v>22728</v>
      </c>
      <c r="E464" s="2">
        <v>9.3698164382141798</v>
      </c>
      <c r="F464" s="2">
        <v>2</v>
      </c>
      <c r="G464" s="2">
        <v>3.7251936819716951</v>
      </c>
      <c r="H464" s="2">
        <f t="shared" si="7"/>
        <v>463</v>
      </c>
      <c r="I464" s="2">
        <v>13887</v>
      </c>
      <c r="J464" s="2" t="s">
        <v>39238</v>
      </c>
      <c r="K464" t="s">
        <v>39770</v>
      </c>
    </row>
    <row r="465" spans="1:11" x14ac:dyDescent="0.25">
      <c r="A465" t="s">
        <v>1297</v>
      </c>
      <c r="B465" t="s">
        <v>4926</v>
      </c>
      <c r="C465" s="2" t="s">
        <v>22724</v>
      </c>
      <c r="D465" s="2" t="s">
        <v>22725</v>
      </c>
      <c r="E465" s="2">
        <v>9.3669448593909905</v>
      </c>
      <c r="F465" s="2">
        <v>2</v>
      </c>
      <c r="G465" s="2">
        <v>3.7249167265879368</v>
      </c>
      <c r="H465" s="2">
        <f t="shared" si="7"/>
        <v>464</v>
      </c>
      <c r="I465" s="2">
        <v>13884</v>
      </c>
      <c r="J465" s="2" t="s">
        <v>39236</v>
      </c>
      <c r="K465" t="s">
        <v>39770</v>
      </c>
    </row>
    <row r="466" spans="1:11" x14ac:dyDescent="0.25">
      <c r="A466" t="s">
        <v>1321</v>
      </c>
      <c r="B466" t="s">
        <v>1322</v>
      </c>
      <c r="C466" s="2" t="s">
        <v>6954</v>
      </c>
      <c r="D466" s="2" t="s">
        <v>38714</v>
      </c>
      <c r="E466" s="2">
        <v>9.3258298959439294</v>
      </c>
      <c r="F466" s="2">
        <v>2</v>
      </c>
      <c r="G466" s="2">
        <v>3.7209428740680339</v>
      </c>
      <c r="H466" s="2">
        <f t="shared" si="7"/>
        <v>465</v>
      </c>
      <c r="I466" s="2">
        <v>18306</v>
      </c>
      <c r="J466" s="2" t="s">
        <v>39707</v>
      </c>
      <c r="K466" t="s">
        <v>39770</v>
      </c>
    </row>
    <row r="467" spans="1:11" x14ac:dyDescent="0.25">
      <c r="A467" t="s">
        <v>1297</v>
      </c>
      <c r="B467" t="s">
        <v>3442</v>
      </c>
      <c r="C467" s="2" t="s">
        <v>16526</v>
      </c>
      <c r="D467" s="2" t="s">
        <v>16527</v>
      </c>
      <c r="E467" s="2">
        <v>9.3101342188590408</v>
      </c>
      <c r="F467" s="2">
        <v>2</v>
      </c>
      <c r="G467" s="2">
        <v>3.7194216773820665</v>
      </c>
      <c r="H467" s="2">
        <f t="shared" si="7"/>
        <v>466</v>
      </c>
      <c r="I467" s="2">
        <v>10125</v>
      </c>
      <c r="J467" s="2" t="s">
        <v>39357</v>
      </c>
      <c r="K467" t="s">
        <v>39770</v>
      </c>
    </row>
    <row r="468" spans="1:11" x14ac:dyDescent="0.25">
      <c r="A468" t="s">
        <v>1297</v>
      </c>
      <c r="B468" t="s">
        <v>1298</v>
      </c>
      <c r="C468" s="2" t="s">
        <v>34799</v>
      </c>
      <c r="D468" s="2" t="s">
        <v>38715</v>
      </c>
      <c r="E468" s="2">
        <v>9.3087314958643894</v>
      </c>
      <c r="F468" s="2">
        <v>2</v>
      </c>
      <c r="G468" s="2">
        <v>3.71928561529056</v>
      </c>
      <c r="H468" s="2">
        <f t="shared" si="7"/>
        <v>467</v>
      </c>
      <c r="I468" s="2">
        <v>21184</v>
      </c>
      <c r="J468" s="2" t="s">
        <v>39193</v>
      </c>
      <c r="K468" t="s">
        <v>39770</v>
      </c>
    </row>
    <row r="469" spans="1:11" x14ac:dyDescent="0.25">
      <c r="A469" t="s">
        <v>1024</v>
      </c>
      <c r="B469" t="s">
        <v>1025</v>
      </c>
      <c r="C469" s="2" t="s">
        <v>30073</v>
      </c>
      <c r="D469" s="2" t="s">
        <v>30074</v>
      </c>
      <c r="E469" s="2">
        <v>9.2811923194799508</v>
      </c>
      <c r="F469" s="2">
        <v>2</v>
      </c>
      <c r="G469" s="2">
        <v>3.7166105988064499</v>
      </c>
      <c r="H469" s="2">
        <f t="shared" si="7"/>
        <v>468</v>
      </c>
      <c r="I469" s="2">
        <v>136808</v>
      </c>
      <c r="J469" s="2" t="s">
        <v>39196</v>
      </c>
      <c r="K469" t="s">
        <v>39770</v>
      </c>
    </row>
    <row r="470" spans="1:11" x14ac:dyDescent="0.25">
      <c r="A470" t="s">
        <v>1024</v>
      </c>
      <c r="B470" t="s">
        <v>6950</v>
      </c>
      <c r="C470" s="2" t="s">
        <v>14843</v>
      </c>
      <c r="D470" s="2" t="s">
        <v>38716</v>
      </c>
      <c r="E470" s="2">
        <v>9.24551127167849</v>
      </c>
      <c r="F470" s="2">
        <v>2</v>
      </c>
      <c r="G470" s="2">
        <v>3.713134046072982</v>
      </c>
      <c r="H470" s="2">
        <f t="shared" si="7"/>
        <v>469</v>
      </c>
      <c r="I470" s="2">
        <v>9001</v>
      </c>
      <c r="J470" s="2" t="s">
        <v>39241</v>
      </c>
      <c r="K470" t="s">
        <v>39770</v>
      </c>
    </row>
    <row r="471" spans="1:11" x14ac:dyDescent="0.25">
      <c r="A471" t="s">
        <v>1024</v>
      </c>
      <c r="B471" t="s">
        <v>6950</v>
      </c>
      <c r="C471" s="2" t="s">
        <v>14844</v>
      </c>
      <c r="D471" s="2" t="s">
        <v>38717</v>
      </c>
      <c r="E471" s="2">
        <v>9.24551127167849</v>
      </c>
      <c r="F471" s="2">
        <v>2</v>
      </c>
      <c r="G471" s="2">
        <v>3.713134046072982</v>
      </c>
      <c r="H471" s="2">
        <f t="shared" si="7"/>
        <v>469</v>
      </c>
      <c r="I471" s="2">
        <v>9002</v>
      </c>
      <c r="J471" s="2" t="s">
        <v>39316</v>
      </c>
      <c r="K471" t="s">
        <v>39770</v>
      </c>
    </row>
    <row r="472" spans="1:11" x14ac:dyDescent="0.25">
      <c r="A472" t="s">
        <v>2281</v>
      </c>
      <c r="B472" t="s">
        <v>13571</v>
      </c>
      <c r="C472" s="2" t="s">
        <v>13579</v>
      </c>
      <c r="D472" s="2" t="s">
        <v>13580</v>
      </c>
      <c r="E472" s="2">
        <v>9.1050984649061899</v>
      </c>
      <c r="F472" s="2">
        <v>2</v>
      </c>
      <c r="G472" s="2">
        <v>3.6993344561047641</v>
      </c>
      <c r="H472" s="2">
        <f t="shared" si="7"/>
        <v>471</v>
      </c>
      <c r="I472" s="2">
        <v>8212</v>
      </c>
      <c r="J472" s="2" t="s">
        <v>39189</v>
      </c>
      <c r="K472" t="s">
        <v>39770</v>
      </c>
    </row>
    <row r="473" spans="1:11" x14ac:dyDescent="0.25">
      <c r="A473" t="s">
        <v>1024</v>
      </c>
      <c r="B473" t="s">
        <v>1025</v>
      </c>
      <c r="C473" s="2" t="s">
        <v>11681</v>
      </c>
      <c r="D473" s="2" t="s">
        <v>11682</v>
      </c>
      <c r="E473" s="2">
        <v>9.0974706683872597</v>
      </c>
      <c r="F473" s="2">
        <v>2</v>
      </c>
      <c r="G473" s="2">
        <v>3.6985793247320098</v>
      </c>
      <c r="H473" s="2">
        <f t="shared" si="7"/>
        <v>472</v>
      </c>
      <c r="I473" s="2">
        <v>45052</v>
      </c>
      <c r="J473" s="2" t="s">
        <v>39343</v>
      </c>
      <c r="K473" t="s">
        <v>39770</v>
      </c>
    </row>
    <row r="474" spans="1:11" x14ac:dyDescent="0.25">
      <c r="A474" t="s">
        <v>2281</v>
      </c>
      <c r="B474" t="s">
        <v>2328</v>
      </c>
      <c r="C474" s="2" t="s">
        <v>21975</v>
      </c>
      <c r="D474" s="2" t="s">
        <v>38718</v>
      </c>
      <c r="E474" s="2">
        <v>9.0696395871404203</v>
      </c>
      <c r="F474" s="2">
        <v>2</v>
      </c>
      <c r="G474" s="2">
        <v>3.6958192764591544</v>
      </c>
      <c r="H474" s="2">
        <f t="shared" si="7"/>
        <v>473</v>
      </c>
      <c r="I474" s="2">
        <v>13325</v>
      </c>
      <c r="J474" s="2" t="s">
        <v>39189</v>
      </c>
      <c r="K474" t="s">
        <v>39770</v>
      </c>
    </row>
    <row r="475" spans="1:11" x14ac:dyDescent="0.25">
      <c r="A475" t="s">
        <v>1297</v>
      </c>
      <c r="B475" t="s">
        <v>3619</v>
      </c>
      <c r="C475" s="2" t="s">
        <v>7791</v>
      </c>
      <c r="D475" s="2" t="s">
        <v>38719</v>
      </c>
      <c r="E475" s="2">
        <v>9.0669006736506894</v>
      </c>
      <c r="F475" s="2">
        <v>2</v>
      </c>
      <c r="G475" s="2">
        <v>3.695547242289317</v>
      </c>
      <c r="H475" s="2">
        <f t="shared" si="7"/>
        <v>474</v>
      </c>
      <c r="I475" s="2">
        <v>4425</v>
      </c>
      <c r="J475" s="2" t="s">
        <v>39312</v>
      </c>
      <c r="K475" t="s">
        <v>39770</v>
      </c>
    </row>
    <row r="476" spans="1:11" x14ac:dyDescent="0.25">
      <c r="A476" t="s">
        <v>2281</v>
      </c>
      <c r="B476" t="s">
        <v>6464</v>
      </c>
      <c r="C476" s="2" t="s">
        <v>6465</v>
      </c>
      <c r="D476" s="2" t="s">
        <v>38720</v>
      </c>
      <c r="E476" s="2">
        <v>9.0606958526988102</v>
      </c>
      <c r="F476" s="2">
        <v>2</v>
      </c>
      <c r="G476" s="2">
        <v>3.6949306936477226</v>
      </c>
      <c r="H476" s="2">
        <f t="shared" si="7"/>
        <v>475</v>
      </c>
      <c r="I476" s="2">
        <v>3564</v>
      </c>
      <c r="J476" s="2" t="s">
        <v>39708</v>
      </c>
      <c r="K476" t="s">
        <v>39770</v>
      </c>
    </row>
    <row r="477" spans="1:11" x14ac:dyDescent="0.25">
      <c r="A477" t="s">
        <v>1024</v>
      </c>
      <c r="B477" t="s">
        <v>7655</v>
      </c>
      <c r="C477" s="2" t="s">
        <v>26412</v>
      </c>
      <c r="D477" s="2" t="s">
        <v>26413</v>
      </c>
      <c r="E477" s="2">
        <v>9.0598003094081694</v>
      </c>
      <c r="F477" s="2">
        <v>2</v>
      </c>
      <c r="G477" s="2">
        <v>3.6948416756350442</v>
      </c>
      <c r="H477" s="2">
        <f t="shared" si="7"/>
        <v>476</v>
      </c>
      <c r="I477" s="2">
        <v>16631</v>
      </c>
      <c r="J477" s="2" t="s">
        <v>39197</v>
      </c>
      <c r="K477" t="s">
        <v>39770</v>
      </c>
    </row>
    <row r="478" spans="1:11" x14ac:dyDescent="0.25">
      <c r="A478" t="s">
        <v>1670</v>
      </c>
      <c r="B478" t="s">
        <v>5002</v>
      </c>
      <c r="C478" s="2" t="s">
        <v>34781</v>
      </c>
      <c r="D478" s="2" t="s">
        <v>34782</v>
      </c>
      <c r="E478" s="2">
        <v>9.0321072525272292</v>
      </c>
      <c r="F478" s="2">
        <v>2</v>
      </c>
      <c r="G478" s="2">
        <v>3.6920850359946975</v>
      </c>
      <c r="H478" s="2">
        <f t="shared" si="7"/>
        <v>477</v>
      </c>
      <c r="I478" s="2">
        <v>136340</v>
      </c>
      <c r="J478" s="2" t="s">
        <v>39230</v>
      </c>
      <c r="K478" t="s">
        <v>39770</v>
      </c>
    </row>
    <row r="479" spans="1:11" x14ac:dyDescent="0.25">
      <c r="A479" t="s">
        <v>1024</v>
      </c>
      <c r="B479" t="s">
        <v>6950</v>
      </c>
      <c r="C479" s="2" t="s">
        <v>23482</v>
      </c>
      <c r="D479" s="2" t="s">
        <v>38721</v>
      </c>
      <c r="E479" s="2">
        <v>8.95504842326112</v>
      </c>
      <c r="F479" s="2">
        <v>2</v>
      </c>
      <c r="G479" s="2">
        <v>3.6843741628392994</v>
      </c>
      <c r="H479" s="2">
        <f t="shared" si="7"/>
        <v>478</v>
      </c>
      <c r="I479" s="2">
        <v>14256</v>
      </c>
      <c r="J479" s="2" t="s">
        <v>39236</v>
      </c>
      <c r="K479" t="s">
        <v>39770</v>
      </c>
    </row>
    <row r="480" spans="1:11" x14ac:dyDescent="0.25">
      <c r="A480" t="s">
        <v>1396</v>
      </c>
      <c r="B480" t="s">
        <v>11457</v>
      </c>
      <c r="C480" s="2" t="s">
        <v>33281</v>
      </c>
      <c r="D480" s="2" t="s">
        <v>33282</v>
      </c>
      <c r="E480" s="2">
        <v>8.9165480754672597</v>
      </c>
      <c r="F480" s="2">
        <v>2</v>
      </c>
      <c r="G480" s="2">
        <v>3.6804992455955023</v>
      </c>
      <c r="H480" s="2">
        <f t="shared" si="7"/>
        <v>479</v>
      </c>
      <c r="I480" s="2">
        <v>20165</v>
      </c>
      <c r="J480" s="2" t="s">
        <v>39196</v>
      </c>
      <c r="K480" t="s">
        <v>39770</v>
      </c>
    </row>
    <row r="481" spans="1:11" x14ac:dyDescent="0.25">
      <c r="A481" t="s">
        <v>2281</v>
      </c>
      <c r="B481" t="s">
        <v>13571</v>
      </c>
      <c r="C481" s="2" t="s">
        <v>13583</v>
      </c>
      <c r="D481" s="2" t="s">
        <v>13584</v>
      </c>
      <c r="E481" s="2">
        <v>8.8891965747581398</v>
      </c>
      <c r="F481" s="2">
        <v>2</v>
      </c>
      <c r="G481" s="2">
        <v>3.6777372673331561</v>
      </c>
      <c r="H481" s="2">
        <f t="shared" si="7"/>
        <v>480</v>
      </c>
      <c r="I481" s="2">
        <v>8203</v>
      </c>
      <c r="J481" s="2" t="s">
        <v>39189</v>
      </c>
      <c r="K481" t="s">
        <v>39770</v>
      </c>
    </row>
    <row r="482" spans="1:11" x14ac:dyDescent="0.25">
      <c r="A482" t="s">
        <v>1670</v>
      </c>
      <c r="B482" t="s">
        <v>7399</v>
      </c>
      <c r="C482" s="2" t="s">
        <v>33771</v>
      </c>
      <c r="D482" s="2" t="s">
        <v>33772</v>
      </c>
      <c r="E482" s="2">
        <v>8.8785789542003108</v>
      </c>
      <c r="F482" s="2">
        <v>2</v>
      </c>
      <c r="G482" s="2">
        <v>3.6766630319885349</v>
      </c>
      <c r="H482" s="2">
        <f t="shared" si="7"/>
        <v>481</v>
      </c>
      <c r="I482" s="2">
        <v>82031425</v>
      </c>
      <c r="J482" s="2" t="s">
        <v>39709</v>
      </c>
      <c r="K482" t="s">
        <v>39770</v>
      </c>
    </row>
    <row r="483" spans="1:11" x14ac:dyDescent="0.25">
      <c r="A483" t="s">
        <v>1024</v>
      </c>
      <c r="B483" t="s">
        <v>1025</v>
      </c>
      <c r="C483" s="2" t="s">
        <v>13350</v>
      </c>
      <c r="D483" s="2" t="s">
        <v>13351</v>
      </c>
      <c r="E483" s="2">
        <v>8.8722399908333305</v>
      </c>
      <c r="F483" s="2">
        <v>2</v>
      </c>
      <c r="G483" s="2">
        <v>3.6760211382420254</v>
      </c>
      <c r="H483" s="2">
        <f t="shared" si="7"/>
        <v>482</v>
      </c>
      <c r="I483" s="2">
        <v>8032</v>
      </c>
      <c r="J483" s="2" t="s">
        <v>39193</v>
      </c>
      <c r="K483" t="s">
        <v>39770</v>
      </c>
    </row>
    <row r="484" spans="1:11" x14ac:dyDescent="0.25">
      <c r="A484" t="s">
        <v>1321</v>
      </c>
      <c r="B484" t="s">
        <v>9270</v>
      </c>
      <c r="C484" s="2" t="s">
        <v>34083</v>
      </c>
      <c r="D484" s="2" t="s">
        <v>38723</v>
      </c>
      <c r="E484" s="2">
        <v>8.8320134548604994</v>
      </c>
      <c r="F484" s="2">
        <v>2</v>
      </c>
      <c r="G484" s="2">
        <v>3.6719381018591424</v>
      </c>
      <c r="H484" s="2">
        <f t="shared" si="7"/>
        <v>483</v>
      </c>
      <c r="I484" s="2">
        <v>41636</v>
      </c>
      <c r="J484" s="2" t="s">
        <v>39334</v>
      </c>
      <c r="K484" t="s">
        <v>39770</v>
      </c>
    </row>
    <row r="485" spans="1:11" x14ac:dyDescent="0.25">
      <c r="A485" t="s">
        <v>1024</v>
      </c>
      <c r="B485" t="s">
        <v>1025</v>
      </c>
      <c r="C485" s="2" t="s">
        <v>28081</v>
      </c>
      <c r="D485" s="2" t="s">
        <v>38724</v>
      </c>
      <c r="E485" s="2">
        <v>8.8312095200356602</v>
      </c>
      <c r="F485" s="2">
        <v>2</v>
      </c>
      <c r="G485" s="2">
        <v>3.6718563314569748</v>
      </c>
      <c r="H485" s="2">
        <f t="shared" si="7"/>
        <v>484</v>
      </c>
      <c r="I485" s="2">
        <v>17400</v>
      </c>
      <c r="J485" s="2" t="s">
        <v>39193</v>
      </c>
      <c r="K485" t="s">
        <v>39770</v>
      </c>
    </row>
    <row r="486" spans="1:11" x14ac:dyDescent="0.25">
      <c r="A486" t="s">
        <v>1024</v>
      </c>
      <c r="B486" t="s">
        <v>1025</v>
      </c>
      <c r="C486" s="2" t="s">
        <v>27105</v>
      </c>
      <c r="D486" s="2" t="s">
        <v>38725</v>
      </c>
      <c r="E486" s="2">
        <v>8.7388330166045805</v>
      </c>
      <c r="F486" s="2">
        <v>2</v>
      </c>
      <c r="G486" s="2">
        <v>3.6624156581058349</v>
      </c>
      <c r="H486" s="2">
        <f t="shared" si="7"/>
        <v>485</v>
      </c>
      <c r="I486" s="2">
        <v>17003</v>
      </c>
      <c r="J486" s="2" t="s">
        <v>39230</v>
      </c>
      <c r="K486" t="s">
        <v>39770</v>
      </c>
    </row>
    <row r="487" spans="1:11" x14ac:dyDescent="0.25">
      <c r="A487" t="s">
        <v>2638</v>
      </c>
      <c r="B487" t="s">
        <v>12425</v>
      </c>
      <c r="C487" s="2" t="s">
        <v>22006</v>
      </c>
      <c r="D487" s="2" t="s">
        <v>38726</v>
      </c>
      <c r="E487" s="2">
        <v>8.7110118224914395</v>
      </c>
      <c r="F487" s="2">
        <v>2</v>
      </c>
      <c r="G487" s="2">
        <v>3.6595548421643231</v>
      </c>
      <c r="H487" s="2">
        <f t="shared" si="7"/>
        <v>486</v>
      </c>
      <c r="I487" s="2">
        <v>13356</v>
      </c>
      <c r="J487" s="2" t="s">
        <v>39189</v>
      </c>
      <c r="K487" t="s">
        <v>39770</v>
      </c>
    </row>
    <row r="488" spans="1:11" x14ac:dyDescent="0.25">
      <c r="A488" t="s">
        <v>3413</v>
      </c>
      <c r="B488" t="s">
        <v>3414</v>
      </c>
      <c r="C488" s="2" t="s">
        <v>33634</v>
      </c>
      <c r="D488" s="2" t="s">
        <v>33635</v>
      </c>
      <c r="E488" s="2">
        <v>8.6949536765815498</v>
      </c>
      <c r="F488" s="2">
        <v>2</v>
      </c>
      <c r="G488" s="2">
        <v>3.6578998717300166</v>
      </c>
      <c r="H488" s="2">
        <f t="shared" si="7"/>
        <v>487</v>
      </c>
      <c r="I488" s="2">
        <v>20295</v>
      </c>
      <c r="J488" s="2" t="s">
        <v>39196</v>
      </c>
      <c r="K488" t="s">
        <v>39770</v>
      </c>
    </row>
    <row r="489" spans="1:11" x14ac:dyDescent="0.25">
      <c r="A489" t="s">
        <v>1670</v>
      </c>
      <c r="B489" t="s">
        <v>5002</v>
      </c>
      <c r="C489" s="2" t="s">
        <v>34783</v>
      </c>
      <c r="D489" s="2" t="s">
        <v>34784</v>
      </c>
      <c r="E489" s="2">
        <v>8.6821136771588705</v>
      </c>
      <c r="F489" s="2">
        <v>2</v>
      </c>
      <c r="G489" s="2">
        <v>3.6565745936507712</v>
      </c>
      <c r="H489" s="2">
        <f t="shared" si="7"/>
        <v>488</v>
      </c>
      <c r="I489" s="2">
        <v>21176</v>
      </c>
      <c r="J489" s="2" t="s">
        <v>39230</v>
      </c>
      <c r="K489" t="s">
        <v>39770</v>
      </c>
    </row>
    <row r="490" spans="1:11" x14ac:dyDescent="0.25">
      <c r="A490" t="s">
        <v>1024</v>
      </c>
      <c r="B490" t="s">
        <v>1025</v>
      </c>
      <c r="C490" s="2" t="s">
        <v>15859</v>
      </c>
      <c r="D490" s="2" t="s">
        <v>38727</v>
      </c>
      <c r="E490" s="2">
        <v>8.6691696564658596</v>
      </c>
      <c r="F490" s="2">
        <v>2</v>
      </c>
      <c r="G490" s="2">
        <v>3.6552367989009005</v>
      </c>
      <c r="H490" s="2">
        <f t="shared" si="7"/>
        <v>489</v>
      </c>
      <c r="I490" s="2">
        <v>9632</v>
      </c>
      <c r="J490" s="2" t="s">
        <v>39710</v>
      </c>
      <c r="K490" t="s">
        <v>39770</v>
      </c>
    </row>
    <row r="491" spans="1:11" x14ac:dyDescent="0.25">
      <c r="A491" t="s">
        <v>1024</v>
      </c>
      <c r="B491" t="s">
        <v>1025</v>
      </c>
      <c r="C491" s="2" t="s">
        <v>15926</v>
      </c>
      <c r="D491" s="2" t="s">
        <v>38728</v>
      </c>
      <c r="E491" s="2">
        <v>8.64001665311336</v>
      </c>
      <c r="F491" s="2">
        <v>2</v>
      </c>
      <c r="G491" s="2">
        <v>3.6522171972422388</v>
      </c>
      <c r="H491" s="2">
        <f t="shared" si="7"/>
        <v>490</v>
      </c>
      <c r="I491" s="2">
        <v>9679</v>
      </c>
      <c r="J491" s="2" t="s">
        <v>39326</v>
      </c>
      <c r="K491" t="s">
        <v>39770</v>
      </c>
    </row>
    <row r="492" spans="1:11" x14ac:dyDescent="0.25">
      <c r="A492" t="s">
        <v>1024</v>
      </c>
      <c r="B492" t="s">
        <v>1025</v>
      </c>
      <c r="C492" s="2" t="s">
        <v>18253</v>
      </c>
      <c r="D492" s="2" t="s">
        <v>38729</v>
      </c>
      <c r="E492" s="2">
        <v>8.6368237920105706</v>
      </c>
      <c r="F492" s="2">
        <v>2</v>
      </c>
      <c r="G492" s="2">
        <v>3.6518859332945937</v>
      </c>
      <c r="H492" s="2">
        <f t="shared" si="7"/>
        <v>491</v>
      </c>
      <c r="I492" s="2">
        <v>11050</v>
      </c>
      <c r="J492" s="2" t="s">
        <v>39193</v>
      </c>
      <c r="K492" t="s">
        <v>39770</v>
      </c>
    </row>
    <row r="493" spans="1:11" x14ac:dyDescent="0.25">
      <c r="A493" t="s">
        <v>1024</v>
      </c>
      <c r="B493" t="s">
        <v>1042</v>
      </c>
      <c r="C493" s="2" t="s">
        <v>21834</v>
      </c>
      <c r="D493" s="2" t="s">
        <v>21835</v>
      </c>
      <c r="E493" s="2">
        <v>8.6121964427877202</v>
      </c>
      <c r="F493" s="2">
        <v>2</v>
      </c>
      <c r="G493" s="2">
        <v>3.6493271160291085</v>
      </c>
      <c r="H493" s="2">
        <f t="shared" si="7"/>
        <v>492</v>
      </c>
      <c r="I493" s="2">
        <v>13219</v>
      </c>
      <c r="J493" s="2" t="s">
        <v>39711</v>
      </c>
      <c r="K493" t="s">
        <v>39770</v>
      </c>
    </row>
    <row r="494" spans="1:11" x14ac:dyDescent="0.25">
      <c r="A494" t="s">
        <v>1024</v>
      </c>
      <c r="B494" t="s">
        <v>4666</v>
      </c>
      <c r="C494" s="2" t="s">
        <v>17562</v>
      </c>
      <c r="D494" s="2" t="s">
        <v>38730</v>
      </c>
      <c r="E494" s="2">
        <v>8.6043388748840908</v>
      </c>
      <c r="F494" s="2">
        <v>2</v>
      </c>
      <c r="G494" s="2">
        <v>3.6485093236215116</v>
      </c>
      <c r="H494" s="2">
        <f t="shared" si="7"/>
        <v>493</v>
      </c>
      <c r="I494" s="2">
        <v>10753</v>
      </c>
      <c r="J494" s="2" t="s">
        <v>39230</v>
      </c>
      <c r="K494" t="s">
        <v>39770</v>
      </c>
    </row>
    <row r="495" spans="1:11" x14ac:dyDescent="0.25">
      <c r="A495" t="s">
        <v>1321</v>
      </c>
      <c r="B495" t="s">
        <v>3626</v>
      </c>
      <c r="C495" s="2" t="s">
        <v>22919</v>
      </c>
      <c r="D495" s="2" t="s">
        <v>22920</v>
      </c>
      <c r="E495" s="2">
        <v>8.5895654959890795</v>
      </c>
      <c r="F495" s="2">
        <v>2</v>
      </c>
      <c r="G495" s="2">
        <v>3.6469699409584617</v>
      </c>
      <c r="H495" s="2">
        <f t="shared" si="7"/>
        <v>494</v>
      </c>
      <c r="I495" s="2">
        <v>14026</v>
      </c>
      <c r="J495" s="2" t="s">
        <v>39277</v>
      </c>
      <c r="K495" t="s">
        <v>39770</v>
      </c>
    </row>
    <row r="496" spans="1:11" x14ac:dyDescent="0.25">
      <c r="A496" t="s">
        <v>1321</v>
      </c>
      <c r="B496" t="s">
        <v>4669</v>
      </c>
      <c r="C496" s="2" t="s">
        <v>5278</v>
      </c>
      <c r="D496" s="2" t="s">
        <v>38731</v>
      </c>
      <c r="E496" s="2">
        <v>8.5813640110578007</v>
      </c>
      <c r="F496" s="2">
        <v>2</v>
      </c>
      <c r="G496" s="2">
        <v>3.6461143240799361</v>
      </c>
      <c r="H496" s="2">
        <f t="shared" si="7"/>
        <v>495</v>
      </c>
      <c r="I496" s="2">
        <v>136686</v>
      </c>
      <c r="J496" s="2" t="s">
        <v>39329</v>
      </c>
      <c r="K496" t="s">
        <v>39770</v>
      </c>
    </row>
    <row r="497" spans="1:11" x14ac:dyDescent="0.25">
      <c r="A497" t="s">
        <v>1024</v>
      </c>
      <c r="B497" t="s">
        <v>1025</v>
      </c>
      <c r="C497" s="2" t="s">
        <v>15858</v>
      </c>
      <c r="D497" s="2" t="s">
        <v>38732</v>
      </c>
      <c r="E497" s="2">
        <v>8.5572061467537903</v>
      </c>
      <c r="F497" s="2">
        <v>2</v>
      </c>
      <c r="G497" s="2">
        <v>3.6435898014081713</v>
      </c>
      <c r="H497" s="2">
        <f t="shared" si="7"/>
        <v>496</v>
      </c>
      <c r="I497" s="2">
        <v>9631</v>
      </c>
      <c r="J497" s="2" t="s">
        <v>39193</v>
      </c>
      <c r="K497" t="s">
        <v>39770</v>
      </c>
    </row>
    <row r="498" spans="1:11" x14ac:dyDescent="0.25">
      <c r="A498" t="s">
        <v>1024</v>
      </c>
      <c r="B498" t="s">
        <v>1025</v>
      </c>
      <c r="C498" s="2" t="s">
        <v>9279</v>
      </c>
      <c r="D498" s="2" t="s">
        <v>38733</v>
      </c>
      <c r="E498" s="2">
        <v>8.5010698105024094</v>
      </c>
      <c r="F498" s="2">
        <v>2</v>
      </c>
      <c r="G498" s="2">
        <v>3.6376987650180048</v>
      </c>
      <c r="H498" s="2">
        <f t="shared" si="7"/>
        <v>497</v>
      </c>
      <c r="I498" s="2">
        <v>5224</v>
      </c>
      <c r="J498" s="2" t="s">
        <v>39597</v>
      </c>
      <c r="K498" t="s">
        <v>39770</v>
      </c>
    </row>
    <row r="499" spans="1:11" x14ac:dyDescent="0.25">
      <c r="A499" t="s">
        <v>1297</v>
      </c>
      <c r="B499" t="s">
        <v>2729</v>
      </c>
      <c r="C499" s="2" t="s">
        <v>19157</v>
      </c>
      <c r="D499" s="2" t="s">
        <v>38734</v>
      </c>
      <c r="E499" s="2">
        <v>8.4196292217328796</v>
      </c>
      <c r="F499" s="2">
        <v>2</v>
      </c>
      <c r="G499" s="2">
        <v>3.6290900881832826</v>
      </c>
      <c r="H499" s="2">
        <f t="shared" si="7"/>
        <v>498</v>
      </c>
      <c r="I499" s="2">
        <v>11699</v>
      </c>
      <c r="J499" s="2" t="s">
        <v>39712</v>
      </c>
      <c r="K499" t="s">
        <v>39770</v>
      </c>
    </row>
    <row r="500" spans="1:11" x14ac:dyDescent="0.25">
      <c r="A500" t="s">
        <v>1024</v>
      </c>
      <c r="B500" t="s">
        <v>1025</v>
      </c>
      <c r="C500" s="2" t="s">
        <v>35179</v>
      </c>
      <c r="D500" s="2" t="s">
        <v>35180</v>
      </c>
      <c r="E500" s="2">
        <v>8.4157524520359992</v>
      </c>
      <c r="F500" s="2">
        <v>2</v>
      </c>
      <c r="G500" s="2">
        <v>3.6286784405916626</v>
      </c>
      <c r="H500" s="2">
        <f t="shared" si="7"/>
        <v>499</v>
      </c>
      <c r="I500" s="2">
        <v>21333</v>
      </c>
      <c r="J500" s="2" t="s">
        <v>39193</v>
      </c>
      <c r="K500" t="s">
        <v>39770</v>
      </c>
    </row>
    <row r="501" spans="1:11" x14ac:dyDescent="0.25">
      <c r="A501" t="s">
        <v>1670</v>
      </c>
      <c r="B501" t="s">
        <v>2205</v>
      </c>
      <c r="C501" s="2" t="s">
        <v>31404</v>
      </c>
      <c r="D501" s="2" t="s">
        <v>38735</v>
      </c>
      <c r="E501" s="2">
        <v>8.4046766334363703</v>
      </c>
      <c r="F501" s="2">
        <v>2</v>
      </c>
      <c r="G501" s="2">
        <v>3.6275014408720532</v>
      </c>
      <c r="H501" s="2">
        <f t="shared" si="7"/>
        <v>500</v>
      </c>
      <c r="I501" s="2">
        <v>29742</v>
      </c>
      <c r="J501" s="2" t="s">
        <v>39713</v>
      </c>
      <c r="K501" t="s">
        <v>39770</v>
      </c>
    </row>
    <row r="502" spans="1:11" x14ac:dyDescent="0.25">
      <c r="A502" t="s">
        <v>1024</v>
      </c>
      <c r="B502" t="s">
        <v>1025</v>
      </c>
      <c r="C502" s="2" t="s">
        <v>12437</v>
      </c>
      <c r="D502" s="2" t="s">
        <v>12438</v>
      </c>
      <c r="E502" s="2">
        <v>8.3811962587305207</v>
      </c>
      <c r="F502" s="2">
        <v>2</v>
      </c>
      <c r="G502" s="2">
        <v>3.6250016489200947</v>
      </c>
      <c r="H502" s="2">
        <f t="shared" si="7"/>
        <v>501</v>
      </c>
      <c r="I502" s="2">
        <v>136230</v>
      </c>
      <c r="J502" s="2" t="s">
        <v>39193</v>
      </c>
      <c r="K502" t="s">
        <v>39770</v>
      </c>
    </row>
    <row r="503" spans="1:11" x14ac:dyDescent="0.25">
      <c r="A503" t="s">
        <v>1024</v>
      </c>
      <c r="B503" t="s">
        <v>5166</v>
      </c>
      <c r="C503" s="2" t="s">
        <v>14285</v>
      </c>
      <c r="D503" s="2" t="s">
        <v>38466</v>
      </c>
      <c r="E503" s="2">
        <v>8.3773641396236194</v>
      </c>
      <c r="F503" s="2">
        <v>2</v>
      </c>
      <c r="G503" s="2">
        <v>3.6245930760788072</v>
      </c>
      <c r="H503" s="2">
        <f t="shared" si="7"/>
        <v>502</v>
      </c>
      <c r="I503" s="2">
        <v>44861</v>
      </c>
      <c r="J503" s="2" t="s">
        <v>39714</v>
      </c>
      <c r="K503" t="s">
        <v>39770</v>
      </c>
    </row>
    <row r="504" spans="1:11" x14ac:dyDescent="0.25">
      <c r="A504" t="s">
        <v>1321</v>
      </c>
      <c r="B504" t="s">
        <v>1322</v>
      </c>
      <c r="C504" s="2" t="s">
        <v>25740</v>
      </c>
      <c r="D504" s="2" t="s">
        <v>38633</v>
      </c>
      <c r="E504" s="2">
        <v>8.3751735729941004</v>
      </c>
      <c r="F504" s="2">
        <v>2</v>
      </c>
      <c r="G504" s="2">
        <v>3.624359447257679</v>
      </c>
      <c r="H504" s="2">
        <f t="shared" si="7"/>
        <v>503</v>
      </c>
      <c r="I504" s="2">
        <v>22732</v>
      </c>
      <c r="J504" s="2" t="s">
        <v>39715</v>
      </c>
      <c r="K504" t="s">
        <v>39770</v>
      </c>
    </row>
    <row r="505" spans="1:11" x14ac:dyDescent="0.25">
      <c r="A505" t="s">
        <v>1024</v>
      </c>
      <c r="B505" t="s">
        <v>1025</v>
      </c>
      <c r="C505" s="2" t="s">
        <v>24251</v>
      </c>
      <c r="D505" s="2" t="s">
        <v>24252</v>
      </c>
      <c r="E505" s="2">
        <v>8.3667031595030998</v>
      </c>
      <c r="F505" s="2">
        <v>2</v>
      </c>
      <c r="G505" s="2">
        <v>3.6234555448162507</v>
      </c>
      <c r="H505" s="2">
        <f t="shared" si="7"/>
        <v>504</v>
      </c>
      <c r="I505" s="2">
        <v>14863</v>
      </c>
      <c r="J505" s="2" t="s">
        <v>39196</v>
      </c>
      <c r="K505" t="s">
        <v>39770</v>
      </c>
    </row>
    <row r="506" spans="1:11" x14ac:dyDescent="0.25">
      <c r="A506" t="s">
        <v>2281</v>
      </c>
      <c r="B506" t="s">
        <v>2282</v>
      </c>
      <c r="C506" s="2" t="s">
        <v>7495</v>
      </c>
      <c r="D506" s="2" t="s">
        <v>38736</v>
      </c>
      <c r="E506" s="2">
        <v>8.3387905756043192</v>
      </c>
      <c r="F506" s="2">
        <v>2</v>
      </c>
      <c r="G506" s="2">
        <v>3.6204711162829293</v>
      </c>
      <c r="H506" s="2">
        <f t="shared" si="7"/>
        <v>505</v>
      </c>
      <c r="I506" s="2">
        <v>4219</v>
      </c>
      <c r="J506" s="2" t="s">
        <v>39563</v>
      </c>
      <c r="K506" t="s">
        <v>39770</v>
      </c>
    </row>
    <row r="507" spans="1:11" x14ac:dyDescent="0.25">
      <c r="A507" t="s">
        <v>1024</v>
      </c>
      <c r="B507" t="s">
        <v>1025</v>
      </c>
      <c r="C507" s="2" t="s">
        <v>18840</v>
      </c>
      <c r="D507" s="2" t="s">
        <v>38737</v>
      </c>
      <c r="E507" s="2">
        <v>8.3031911207737501</v>
      </c>
      <c r="F507" s="2">
        <v>2</v>
      </c>
      <c r="G507" s="2">
        <v>3.6166518336890254</v>
      </c>
      <c r="H507" s="2">
        <f t="shared" si="7"/>
        <v>506</v>
      </c>
      <c r="I507" s="2">
        <v>11521</v>
      </c>
      <c r="J507" s="2" t="s">
        <v>39193</v>
      </c>
      <c r="K507" t="s">
        <v>39770</v>
      </c>
    </row>
    <row r="508" spans="1:11" x14ac:dyDescent="0.25">
      <c r="A508" t="s">
        <v>1024</v>
      </c>
      <c r="B508" t="s">
        <v>1779</v>
      </c>
      <c r="C508" s="2" t="s">
        <v>14326</v>
      </c>
      <c r="D508" s="2" t="s">
        <v>38738</v>
      </c>
      <c r="E508" s="2">
        <v>8.2961649039972194</v>
      </c>
      <c r="F508" s="2">
        <v>2</v>
      </c>
      <c r="G508" s="2">
        <v>3.6158963003144935</v>
      </c>
      <c r="H508" s="2">
        <f t="shared" si="7"/>
        <v>507</v>
      </c>
      <c r="I508" s="2">
        <v>8703</v>
      </c>
      <c r="J508" s="2" t="s">
        <v>39389</v>
      </c>
      <c r="K508" t="s">
        <v>39770</v>
      </c>
    </row>
    <row r="509" spans="1:11" x14ac:dyDescent="0.25">
      <c r="A509" t="s">
        <v>1024</v>
      </c>
      <c r="B509" t="s">
        <v>1025</v>
      </c>
      <c r="C509" s="2" t="s">
        <v>30078</v>
      </c>
      <c r="D509" s="2" t="s">
        <v>38739</v>
      </c>
      <c r="E509" s="2">
        <v>8.2932693913388391</v>
      </c>
      <c r="F509" s="2">
        <v>2</v>
      </c>
      <c r="G509" s="2">
        <v>3.6155847779049575</v>
      </c>
      <c r="H509" s="2">
        <f t="shared" si="7"/>
        <v>508</v>
      </c>
      <c r="I509" s="2">
        <v>18549</v>
      </c>
      <c r="J509" s="2" t="s">
        <v>39196</v>
      </c>
      <c r="K509" t="s">
        <v>39770</v>
      </c>
    </row>
    <row r="510" spans="1:11" x14ac:dyDescent="0.25">
      <c r="A510" t="s">
        <v>2281</v>
      </c>
      <c r="B510" t="s">
        <v>3629</v>
      </c>
      <c r="C510" s="2" t="s">
        <v>3637</v>
      </c>
      <c r="D510" s="2" t="s">
        <v>3638</v>
      </c>
      <c r="E510" s="2">
        <v>8.2867214669114908</v>
      </c>
      <c r="F510" s="2">
        <v>2</v>
      </c>
      <c r="G510" s="2">
        <v>3.6148799417456301</v>
      </c>
      <c r="H510" s="2">
        <f t="shared" si="7"/>
        <v>509</v>
      </c>
      <c r="I510" s="2">
        <v>41540</v>
      </c>
      <c r="J510" s="2" t="s">
        <v>39260</v>
      </c>
      <c r="K510" t="s">
        <v>39770</v>
      </c>
    </row>
    <row r="511" spans="1:11" x14ac:dyDescent="0.25">
      <c r="A511" t="s">
        <v>1670</v>
      </c>
      <c r="B511" t="s">
        <v>1671</v>
      </c>
      <c r="C511" s="2" t="s">
        <v>12104</v>
      </c>
      <c r="D511" s="2" t="s">
        <v>38740</v>
      </c>
      <c r="E511" s="2">
        <v>8.2774167084960393</v>
      </c>
      <c r="F511" s="2">
        <v>2</v>
      </c>
      <c r="G511" s="2">
        <v>3.6138774972360359</v>
      </c>
      <c r="H511" s="2">
        <f t="shared" si="7"/>
        <v>510</v>
      </c>
      <c r="I511" s="2">
        <v>6793</v>
      </c>
      <c r="J511" s="2" t="s">
        <v>39716</v>
      </c>
      <c r="K511" t="s">
        <v>39770</v>
      </c>
    </row>
    <row r="512" spans="1:11" x14ac:dyDescent="0.25">
      <c r="A512" t="s">
        <v>3413</v>
      </c>
      <c r="B512" t="s">
        <v>3414</v>
      </c>
      <c r="C512" s="2" t="s">
        <v>11281</v>
      </c>
      <c r="D512" s="2" t="s">
        <v>11282</v>
      </c>
      <c r="E512" s="2">
        <v>8.2691989607115897</v>
      </c>
      <c r="F512" s="2">
        <v>2</v>
      </c>
      <c r="G512" s="2">
        <v>3.6129913249587</v>
      </c>
      <c r="H512" s="2">
        <f t="shared" si="7"/>
        <v>511</v>
      </c>
      <c r="I512" s="2">
        <v>6265</v>
      </c>
      <c r="J512" s="2" t="s">
        <v>39196</v>
      </c>
      <c r="K512" t="s">
        <v>39770</v>
      </c>
    </row>
    <row r="513" spans="1:11" x14ac:dyDescent="0.25">
      <c r="A513" t="s">
        <v>1321</v>
      </c>
      <c r="B513" t="s">
        <v>1322</v>
      </c>
      <c r="C513" s="2" t="s">
        <v>25736</v>
      </c>
      <c r="D513" s="2" t="s">
        <v>25737</v>
      </c>
      <c r="E513" s="2">
        <v>8.2645104320702405</v>
      </c>
      <c r="F513" s="2">
        <v>2</v>
      </c>
      <c r="G513" s="2">
        <v>3.612485378885844</v>
      </c>
      <c r="H513" s="2">
        <f t="shared" si="7"/>
        <v>512</v>
      </c>
      <c r="I513" s="2">
        <v>15954</v>
      </c>
      <c r="J513" s="2" t="s">
        <v>39717</v>
      </c>
      <c r="K513" t="s">
        <v>39770</v>
      </c>
    </row>
    <row r="514" spans="1:11" x14ac:dyDescent="0.25">
      <c r="A514" t="s">
        <v>1321</v>
      </c>
      <c r="B514" t="s">
        <v>1322</v>
      </c>
      <c r="C514" s="2" t="s">
        <v>25734</v>
      </c>
      <c r="D514" s="2" t="s">
        <v>38741</v>
      </c>
      <c r="E514" s="2">
        <v>8.2592266487244306</v>
      </c>
      <c r="F514" s="2">
        <v>2</v>
      </c>
      <c r="G514" s="2">
        <v>3.6119148910338446</v>
      </c>
      <c r="H514" s="2">
        <f t="shared" ref="H514:H569" si="8">_xlfn.RANK.EQ(G514,$G$2:$G$569,0)</f>
        <v>513</v>
      </c>
      <c r="I514" s="2">
        <v>15951</v>
      </c>
      <c r="J514" s="2" t="s">
        <v>39718</v>
      </c>
      <c r="K514" t="s">
        <v>39770</v>
      </c>
    </row>
    <row r="515" spans="1:11" x14ac:dyDescent="0.25">
      <c r="A515" t="s">
        <v>2281</v>
      </c>
      <c r="B515" t="s">
        <v>3629</v>
      </c>
      <c r="C515" s="2" t="s">
        <v>3631</v>
      </c>
      <c r="D515" s="2" t="s">
        <v>3632</v>
      </c>
      <c r="E515" s="2">
        <v>8.2331875735177995</v>
      </c>
      <c r="F515" s="2">
        <v>2</v>
      </c>
      <c r="G515" s="2">
        <v>3.6090986992588592</v>
      </c>
      <c r="H515" s="2">
        <f t="shared" si="8"/>
        <v>514</v>
      </c>
      <c r="I515" s="2">
        <v>39915</v>
      </c>
      <c r="J515" s="2" t="s">
        <v>39194</v>
      </c>
      <c r="K515" t="s">
        <v>39770</v>
      </c>
    </row>
    <row r="516" spans="1:11" x14ac:dyDescent="0.25">
      <c r="A516" t="s">
        <v>2281</v>
      </c>
      <c r="B516" t="s">
        <v>3629</v>
      </c>
      <c r="C516" s="2" t="s">
        <v>3633</v>
      </c>
      <c r="D516" s="2" t="s">
        <v>38742</v>
      </c>
      <c r="E516" s="2">
        <v>8.2331875735177995</v>
      </c>
      <c r="F516" s="2">
        <v>2</v>
      </c>
      <c r="G516" s="2">
        <v>3.6090986992588592</v>
      </c>
      <c r="H516" s="2">
        <f t="shared" si="8"/>
        <v>514</v>
      </c>
      <c r="I516" s="2">
        <v>1807</v>
      </c>
      <c r="J516" s="2" t="s">
        <v>39392</v>
      </c>
      <c r="K516" t="s">
        <v>39770</v>
      </c>
    </row>
    <row r="517" spans="1:11" x14ac:dyDescent="0.25">
      <c r="A517" t="s">
        <v>1024</v>
      </c>
      <c r="B517" t="s">
        <v>1025</v>
      </c>
      <c r="C517" s="2" t="s">
        <v>29106</v>
      </c>
      <c r="D517" s="2" t="s">
        <v>38743</v>
      </c>
      <c r="E517" s="2">
        <v>8.2188230579364792</v>
      </c>
      <c r="F517" s="2">
        <v>2</v>
      </c>
      <c r="G517" s="2">
        <v>3.6075417395572842</v>
      </c>
      <c r="H517" s="2">
        <f t="shared" si="8"/>
        <v>516</v>
      </c>
      <c r="I517" s="2">
        <v>18113</v>
      </c>
      <c r="J517" s="2" t="s">
        <v>39303</v>
      </c>
      <c r="K517" t="s">
        <v>39770</v>
      </c>
    </row>
    <row r="518" spans="1:11" x14ac:dyDescent="0.25">
      <c r="A518" t="s">
        <v>1024</v>
      </c>
      <c r="B518" t="s">
        <v>1025</v>
      </c>
      <c r="C518" s="2" t="s">
        <v>15141</v>
      </c>
      <c r="D518" s="2" t="s">
        <v>15142</v>
      </c>
      <c r="E518" s="2">
        <v>8.1953301750945098</v>
      </c>
      <c r="F518" s="2">
        <v>2</v>
      </c>
      <c r="G518" s="2">
        <v>3.6049901266440019</v>
      </c>
      <c r="H518" s="2">
        <f t="shared" si="8"/>
        <v>517</v>
      </c>
      <c r="I518" s="2">
        <v>9129</v>
      </c>
      <c r="J518" s="2" t="s">
        <v>39233</v>
      </c>
      <c r="K518" t="s">
        <v>39770</v>
      </c>
    </row>
    <row r="519" spans="1:11" x14ac:dyDescent="0.25">
      <c r="A519" t="s">
        <v>1024</v>
      </c>
      <c r="B519" t="s">
        <v>1025</v>
      </c>
      <c r="C519" s="2" t="s">
        <v>29102</v>
      </c>
      <c r="D519" s="2" t="s">
        <v>29103</v>
      </c>
      <c r="E519" s="2">
        <v>8.1857677490453504</v>
      </c>
      <c r="F519" s="2">
        <v>2</v>
      </c>
      <c r="G519" s="2">
        <v>3.6039496635605364</v>
      </c>
      <c r="H519" s="2">
        <f t="shared" si="8"/>
        <v>518</v>
      </c>
      <c r="I519" s="2">
        <v>41210</v>
      </c>
      <c r="J519" s="2" t="s">
        <v>39719</v>
      </c>
      <c r="K519" t="s">
        <v>39770</v>
      </c>
    </row>
    <row r="520" spans="1:11" x14ac:dyDescent="0.25">
      <c r="A520" t="s">
        <v>1024</v>
      </c>
      <c r="B520" t="s">
        <v>1779</v>
      </c>
      <c r="C520" s="2" t="s">
        <v>14322</v>
      </c>
      <c r="D520" s="2" t="s">
        <v>14323</v>
      </c>
      <c r="E520" s="2">
        <v>8.1551890566765692</v>
      </c>
      <c r="F520" s="2">
        <v>2</v>
      </c>
      <c r="G520" s="2">
        <v>3.6006151896805019</v>
      </c>
      <c r="H520" s="2">
        <f t="shared" si="8"/>
        <v>519</v>
      </c>
      <c r="I520" s="2">
        <v>8700</v>
      </c>
      <c r="J520" s="2" t="s">
        <v>39247</v>
      </c>
      <c r="K520" t="s">
        <v>39770</v>
      </c>
    </row>
    <row r="521" spans="1:11" x14ac:dyDescent="0.25">
      <c r="A521" t="s">
        <v>1321</v>
      </c>
      <c r="B521" t="s">
        <v>1322</v>
      </c>
      <c r="C521" s="2" t="s">
        <v>18828</v>
      </c>
      <c r="D521" s="2" t="s">
        <v>38744</v>
      </c>
      <c r="E521" s="2">
        <v>8.1545780414401694</v>
      </c>
      <c r="F521" s="2">
        <v>2</v>
      </c>
      <c r="G521" s="2">
        <v>3.6005484476806329</v>
      </c>
      <c r="H521" s="2">
        <f t="shared" si="8"/>
        <v>520</v>
      </c>
      <c r="I521" s="2">
        <v>15311</v>
      </c>
      <c r="J521" s="2" t="s">
        <v>39374</v>
      </c>
      <c r="K521" t="s">
        <v>39770</v>
      </c>
    </row>
    <row r="522" spans="1:11" x14ac:dyDescent="0.25">
      <c r="A522" t="s">
        <v>1321</v>
      </c>
      <c r="B522" t="s">
        <v>1322</v>
      </c>
      <c r="C522" s="2" t="s">
        <v>18829</v>
      </c>
      <c r="D522" s="2" t="s">
        <v>38745</v>
      </c>
      <c r="E522" s="2">
        <v>8.1280146941898597</v>
      </c>
      <c r="F522" s="2">
        <v>2</v>
      </c>
      <c r="G522" s="2">
        <v>3.5976425834712984</v>
      </c>
      <c r="H522" s="2">
        <f t="shared" si="8"/>
        <v>521</v>
      </c>
      <c r="I522" s="2">
        <v>54010476</v>
      </c>
      <c r="J522" s="2" t="s">
        <v>39417</v>
      </c>
      <c r="K522" t="s">
        <v>39770</v>
      </c>
    </row>
    <row r="523" spans="1:11" x14ac:dyDescent="0.25">
      <c r="A523" t="s">
        <v>1321</v>
      </c>
      <c r="B523" t="s">
        <v>1322</v>
      </c>
      <c r="C523" s="2" t="s">
        <v>18832</v>
      </c>
      <c r="D523" s="2" t="s">
        <v>18833</v>
      </c>
      <c r="E523" s="2">
        <v>8.1280146941898597</v>
      </c>
      <c r="F523" s="2">
        <v>2</v>
      </c>
      <c r="G523" s="2">
        <v>3.5976425834712984</v>
      </c>
      <c r="H523" s="2">
        <f t="shared" si="8"/>
        <v>521</v>
      </c>
      <c r="I523" s="2">
        <v>54012637</v>
      </c>
      <c r="J523" s="2" t="s">
        <v>39605</v>
      </c>
      <c r="K523" t="s">
        <v>39770</v>
      </c>
    </row>
    <row r="524" spans="1:11" x14ac:dyDescent="0.25">
      <c r="A524" t="s">
        <v>2281</v>
      </c>
      <c r="B524" t="s">
        <v>2385</v>
      </c>
      <c r="C524" s="2" t="s">
        <v>4546</v>
      </c>
      <c r="D524" s="2" t="s">
        <v>38746</v>
      </c>
      <c r="E524" s="2">
        <v>8.1117842510190492</v>
      </c>
      <c r="F524" s="2">
        <v>2</v>
      </c>
      <c r="G524" s="2">
        <v>3.5958629095282504</v>
      </c>
      <c r="H524" s="2">
        <f t="shared" si="8"/>
        <v>523</v>
      </c>
      <c r="I524" s="2">
        <v>2283</v>
      </c>
      <c r="J524" s="2" t="s">
        <v>39720</v>
      </c>
      <c r="K524" t="s">
        <v>39770</v>
      </c>
    </row>
    <row r="525" spans="1:11" x14ac:dyDescent="0.25">
      <c r="A525" t="s">
        <v>1024</v>
      </c>
      <c r="B525" t="s">
        <v>1025</v>
      </c>
      <c r="C525" s="2" t="s">
        <v>21814</v>
      </c>
      <c r="D525" s="2" t="s">
        <v>21815</v>
      </c>
      <c r="E525" s="2">
        <v>8.0979974200090794</v>
      </c>
      <c r="F525" s="2">
        <v>2</v>
      </c>
      <c r="G525" s="2">
        <v>3.5943486866898517</v>
      </c>
      <c r="H525" s="2">
        <f t="shared" si="8"/>
        <v>524</v>
      </c>
      <c r="I525" s="2">
        <v>13211</v>
      </c>
      <c r="J525" s="2" t="s">
        <v>39196</v>
      </c>
      <c r="K525" t="s">
        <v>39770</v>
      </c>
    </row>
    <row r="526" spans="1:11" x14ac:dyDescent="0.25">
      <c r="A526" t="s">
        <v>1297</v>
      </c>
      <c r="B526" t="s">
        <v>3619</v>
      </c>
      <c r="C526" s="2" t="s">
        <v>27997</v>
      </c>
      <c r="D526" s="2" t="s">
        <v>27998</v>
      </c>
      <c r="E526" s="2">
        <v>8.0963815066170604</v>
      </c>
      <c r="F526" s="2">
        <v>2</v>
      </c>
      <c r="G526" s="2">
        <v>3.5941710589287963</v>
      </c>
      <c r="H526" s="2">
        <f t="shared" si="8"/>
        <v>525</v>
      </c>
      <c r="I526" s="2">
        <v>17315</v>
      </c>
      <c r="J526" s="2" t="s">
        <v>39293</v>
      </c>
      <c r="K526" t="s">
        <v>39770</v>
      </c>
    </row>
    <row r="527" spans="1:11" x14ac:dyDescent="0.25">
      <c r="A527" t="s">
        <v>1321</v>
      </c>
      <c r="B527" t="s">
        <v>4045</v>
      </c>
      <c r="C527" s="2" t="s">
        <v>14826</v>
      </c>
      <c r="D527" s="2" t="s">
        <v>14827</v>
      </c>
      <c r="E527" s="2">
        <v>8.0947231904148502</v>
      </c>
      <c r="F527" s="2">
        <v>2</v>
      </c>
      <c r="G527" s="2">
        <v>3.5939887372683561</v>
      </c>
      <c r="H527" s="2">
        <f t="shared" si="8"/>
        <v>526</v>
      </c>
      <c r="I527" s="2">
        <v>136223</v>
      </c>
      <c r="J527" s="2" t="s">
        <v>39271</v>
      </c>
      <c r="K527" t="s">
        <v>39770</v>
      </c>
    </row>
    <row r="528" spans="1:11" x14ac:dyDescent="0.25">
      <c r="A528" t="s">
        <v>1321</v>
      </c>
      <c r="B528" t="s">
        <v>4045</v>
      </c>
      <c r="C528" s="2" t="s">
        <v>14828</v>
      </c>
      <c r="D528" s="2" t="s">
        <v>38747</v>
      </c>
      <c r="E528" s="2">
        <v>8.0863306234713708</v>
      </c>
      <c r="F528" s="2">
        <v>2</v>
      </c>
      <c r="G528" s="2">
        <v>3.5930655160265621</v>
      </c>
      <c r="H528" s="2">
        <f t="shared" si="8"/>
        <v>527</v>
      </c>
      <c r="I528" s="2">
        <v>8998</v>
      </c>
      <c r="J528" s="2" t="s">
        <v>39320</v>
      </c>
      <c r="K528" t="s">
        <v>39770</v>
      </c>
    </row>
    <row r="529" spans="1:11" x14ac:dyDescent="0.25">
      <c r="A529" t="s">
        <v>1024</v>
      </c>
      <c r="B529" t="s">
        <v>1025</v>
      </c>
      <c r="C529" s="2" t="s">
        <v>35499</v>
      </c>
      <c r="D529" s="2" t="s">
        <v>38748</v>
      </c>
      <c r="E529" s="2">
        <v>8.0813807292931692</v>
      </c>
      <c r="F529" s="2">
        <v>2</v>
      </c>
      <c r="G529" s="2">
        <v>3.5925206048702183</v>
      </c>
      <c r="H529" s="2">
        <f t="shared" si="8"/>
        <v>528</v>
      </c>
      <c r="I529" s="2">
        <v>21496</v>
      </c>
      <c r="J529" s="2" t="s">
        <v>39230</v>
      </c>
      <c r="K529" t="s">
        <v>39770</v>
      </c>
    </row>
    <row r="530" spans="1:11" x14ac:dyDescent="0.25">
      <c r="A530" t="s">
        <v>1024</v>
      </c>
      <c r="B530" t="s">
        <v>1025</v>
      </c>
      <c r="C530" s="2" t="s">
        <v>24137</v>
      </c>
      <c r="D530" s="2" t="s">
        <v>24138</v>
      </c>
      <c r="E530" s="2">
        <v>8.0644107489531098</v>
      </c>
      <c r="F530" s="2">
        <v>2</v>
      </c>
      <c r="G530" s="2">
        <v>3.5906502003405798</v>
      </c>
      <c r="H530" s="2">
        <f t="shared" si="8"/>
        <v>529</v>
      </c>
      <c r="I530" s="2">
        <v>136512</v>
      </c>
      <c r="J530" s="2" t="s">
        <v>39366</v>
      </c>
      <c r="K530" t="s">
        <v>39770</v>
      </c>
    </row>
    <row r="531" spans="1:11" x14ac:dyDescent="0.25">
      <c r="A531" t="s">
        <v>1024</v>
      </c>
      <c r="B531" t="s">
        <v>1025</v>
      </c>
      <c r="C531" s="2" t="s">
        <v>6014</v>
      </c>
      <c r="D531" s="2" t="s">
        <v>38749</v>
      </c>
      <c r="E531" s="2">
        <v>8.0557423869559308</v>
      </c>
      <c r="F531" s="2">
        <v>2</v>
      </c>
      <c r="G531" s="2">
        <v>3.5896934355060433</v>
      </c>
      <c r="H531" s="2">
        <f t="shared" si="8"/>
        <v>530</v>
      </c>
      <c r="I531" s="2">
        <v>3330</v>
      </c>
      <c r="J531" s="2" t="s">
        <v>39193</v>
      </c>
      <c r="K531" t="s">
        <v>39770</v>
      </c>
    </row>
    <row r="532" spans="1:11" x14ac:dyDescent="0.25">
      <c r="A532" t="s">
        <v>1670</v>
      </c>
      <c r="B532" t="s">
        <v>2205</v>
      </c>
      <c r="C532" s="2" t="s">
        <v>16849</v>
      </c>
      <c r="D532" s="2" t="s">
        <v>16850</v>
      </c>
      <c r="E532" s="2">
        <v>8.04405123892227</v>
      </c>
      <c r="F532" s="2">
        <v>2</v>
      </c>
      <c r="G532" s="2">
        <v>3.5884015810350745</v>
      </c>
      <c r="H532" s="2">
        <f t="shared" si="8"/>
        <v>531</v>
      </c>
      <c r="I532" s="2">
        <v>10329</v>
      </c>
      <c r="J532" s="2" t="s">
        <v>39721</v>
      </c>
      <c r="K532" t="s">
        <v>39770</v>
      </c>
    </row>
    <row r="533" spans="1:11" x14ac:dyDescent="0.25">
      <c r="A533" t="s">
        <v>1297</v>
      </c>
      <c r="B533" t="s">
        <v>3619</v>
      </c>
      <c r="C533" s="2" t="s">
        <v>28300</v>
      </c>
      <c r="D533" s="2" t="s">
        <v>38750</v>
      </c>
      <c r="E533" s="2">
        <v>8.0348844188887991</v>
      </c>
      <c r="F533" s="2">
        <v>2</v>
      </c>
      <c r="G533" s="2">
        <v>3.5873874924855542</v>
      </c>
      <c r="H533" s="2">
        <f t="shared" si="8"/>
        <v>532</v>
      </c>
      <c r="I533" s="2">
        <v>17602</v>
      </c>
      <c r="J533" s="2" t="s">
        <v>39229</v>
      </c>
      <c r="K533" t="s">
        <v>39770</v>
      </c>
    </row>
    <row r="534" spans="1:11" x14ac:dyDescent="0.25">
      <c r="A534" t="s">
        <v>1024</v>
      </c>
      <c r="B534" t="s">
        <v>1025</v>
      </c>
      <c r="C534" s="2" t="s">
        <v>38431</v>
      </c>
      <c r="D534" s="2" t="s">
        <v>38751</v>
      </c>
      <c r="E534" s="2">
        <v>8.0345658742130102</v>
      </c>
      <c r="F534" s="2">
        <v>2</v>
      </c>
      <c r="G534" s="2">
        <v>3.587352234669666</v>
      </c>
      <c r="H534" s="2">
        <f t="shared" si="8"/>
        <v>533</v>
      </c>
      <c r="I534" s="2">
        <v>23326</v>
      </c>
      <c r="J534" s="2" t="s">
        <v>39196</v>
      </c>
      <c r="K534" t="s">
        <v>39770</v>
      </c>
    </row>
    <row r="535" spans="1:11" x14ac:dyDescent="0.25">
      <c r="A535" t="s">
        <v>1024</v>
      </c>
      <c r="B535" t="s">
        <v>1025</v>
      </c>
      <c r="C535" s="2" t="s">
        <v>30071</v>
      </c>
      <c r="D535" s="2" t="s">
        <v>38752</v>
      </c>
      <c r="E535" s="2">
        <v>8.0324810289723594</v>
      </c>
      <c r="F535" s="2">
        <v>2</v>
      </c>
      <c r="G535" s="2">
        <v>3.587121444849827</v>
      </c>
      <c r="H535" s="2">
        <f t="shared" si="8"/>
        <v>534</v>
      </c>
      <c r="I535" s="2">
        <v>75927871</v>
      </c>
      <c r="J535" s="2" t="s">
        <v>39196</v>
      </c>
      <c r="K535" t="s">
        <v>39770</v>
      </c>
    </row>
    <row r="536" spans="1:11" x14ac:dyDescent="0.25">
      <c r="A536" t="s">
        <v>1321</v>
      </c>
      <c r="B536" t="s">
        <v>3626</v>
      </c>
      <c r="C536" s="2" t="s">
        <v>20483</v>
      </c>
      <c r="D536" s="2" t="s">
        <v>38753</v>
      </c>
      <c r="E536" s="2">
        <v>8.0227911591116996</v>
      </c>
      <c r="F536" s="2">
        <v>2</v>
      </c>
      <c r="G536" s="2">
        <v>3.5860480884705908</v>
      </c>
      <c r="H536" s="2">
        <f t="shared" si="8"/>
        <v>535</v>
      </c>
      <c r="I536" s="2">
        <v>12427</v>
      </c>
      <c r="J536" s="2" t="s">
        <v>39722</v>
      </c>
      <c r="K536" t="s">
        <v>39770</v>
      </c>
    </row>
    <row r="537" spans="1:11" x14ac:dyDescent="0.25">
      <c r="A537" t="s">
        <v>1024</v>
      </c>
      <c r="B537" t="s">
        <v>1042</v>
      </c>
      <c r="C537" s="2" t="s">
        <v>31572</v>
      </c>
      <c r="D537" s="2" t="s">
        <v>31573</v>
      </c>
      <c r="E537" s="2">
        <v>7.99251997716053</v>
      </c>
      <c r="F537" s="2">
        <v>2</v>
      </c>
      <c r="G537" s="2">
        <v>3.5826874792408478</v>
      </c>
      <c r="H537" s="2">
        <f t="shared" si="8"/>
        <v>536</v>
      </c>
      <c r="I537" s="2">
        <v>19418</v>
      </c>
      <c r="J537" s="2" t="s">
        <v>39276</v>
      </c>
      <c r="K537" t="s">
        <v>39770</v>
      </c>
    </row>
    <row r="538" spans="1:11" x14ac:dyDescent="0.25">
      <c r="A538" t="s">
        <v>3352</v>
      </c>
      <c r="B538" t="s">
        <v>3353</v>
      </c>
      <c r="C538" s="2" t="s">
        <v>34900</v>
      </c>
      <c r="D538" s="2" t="s">
        <v>38466</v>
      </c>
      <c r="E538" s="2">
        <v>7.9875509535307803</v>
      </c>
      <c r="F538" s="2">
        <v>2</v>
      </c>
      <c r="G538" s="2">
        <v>3.5821347535285399</v>
      </c>
      <c r="H538" s="2">
        <f t="shared" si="8"/>
        <v>537</v>
      </c>
      <c r="I538" s="2">
        <v>45051</v>
      </c>
      <c r="J538" s="2" t="s">
        <v>39320</v>
      </c>
      <c r="K538" t="s">
        <v>39770</v>
      </c>
    </row>
    <row r="539" spans="1:11" x14ac:dyDescent="0.25">
      <c r="A539" t="s">
        <v>1024</v>
      </c>
      <c r="B539" t="s">
        <v>1025</v>
      </c>
      <c r="C539" s="2" t="s">
        <v>21041</v>
      </c>
      <c r="D539" s="2" t="s">
        <v>38754</v>
      </c>
      <c r="E539" s="2">
        <v>7.9311449948703201</v>
      </c>
      <c r="F539" s="2">
        <v>2</v>
      </c>
      <c r="G539" s="2">
        <v>3.5758389666994068</v>
      </c>
      <c r="H539" s="2">
        <f t="shared" si="8"/>
        <v>538</v>
      </c>
      <c r="I539" s="2">
        <v>12795</v>
      </c>
      <c r="J539" s="2" t="s">
        <v>39193</v>
      </c>
      <c r="K539" t="s">
        <v>39770</v>
      </c>
    </row>
    <row r="540" spans="1:11" x14ac:dyDescent="0.25">
      <c r="A540" t="s">
        <v>1024</v>
      </c>
      <c r="B540" t="s">
        <v>1025</v>
      </c>
      <c r="C540" s="2" t="s">
        <v>15616</v>
      </c>
      <c r="D540" s="2" t="s">
        <v>15617</v>
      </c>
      <c r="E540" s="2">
        <v>7.9188417975091596</v>
      </c>
      <c r="F540" s="2">
        <v>2</v>
      </c>
      <c r="G540" s="2">
        <v>3.5744604559528641</v>
      </c>
      <c r="H540" s="2">
        <f t="shared" si="8"/>
        <v>539</v>
      </c>
      <c r="I540" s="2">
        <v>9459</v>
      </c>
      <c r="J540" s="2" t="s">
        <v>39343</v>
      </c>
      <c r="K540" t="s">
        <v>39770</v>
      </c>
    </row>
    <row r="541" spans="1:11" x14ac:dyDescent="0.25">
      <c r="A541" t="s">
        <v>1024</v>
      </c>
      <c r="B541" t="s">
        <v>1025</v>
      </c>
      <c r="C541" s="2" t="s">
        <v>21167</v>
      </c>
      <c r="D541" s="2" t="s">
        <v>38755</v>
      </c>
      <c r="E541" s="2">
        <v>7.9150101595943996</v>
      </c>
      <c r="F541" s="2">
        <v>2</v>
      </c>
      <c r="G541" s="2">
        <v>3.5740307520411196</v>
      </c>
      <c r="H541" s="2">
        <f t="shared" si="8"/>
        <v>540</v>
      </c>
      <c r="I541" s="2">
        <v>12902</v>
      </c>
      <c r="J541" s="2" t="s">
        <v>39193</v>
      </c>
      <c r="K541" t="s">
        <v>39770</v>
      </c>
    </row>
    <row r="542" spans="1:11" x14ac:dyDescent="0.25">
      <c r="A542" t="s">
        <v>1024</v>
      </c>
      <c r="B542" t="s">
        <v>1025</v>
      </c>
      <c r="C542" s="2" t="s">
        <v>30088</v>
      </c>
      <c r="D542" s="2" t="s">
        <v>38756</v>
      </c>
      <c r="E542" s="2">
        <v>7.8785709422516996</v>
      </c>
      <c r="F542" s="2">
        <v>2</v>
      </c>
      <c r="G542" s="2">
        <v>3.5699349752467491</v>
      </c>
      <c r="H542" s="2">
        <f t="shared" si="8"/>
        <v>541</v>
      </c>
      <c r="I542" s="2">
        <v>18554</v>
      </c>
      <c r="J542" s="2" t="s">
        <v>39196</v>
      </c>
      <c r="K542" t="s">
        <v>39770</v>
      </c>
    </row>
    <row r="543" spans="1:11" x14ac:dyDescent="0.25">
      <c r="A543" t="s">
        <v>1297</v>
      </c>
      <c r="B543" t="s">
        <v>3619</v>
      </c>
      <c r="C543" s="2" t="s">
        <v>28297</v>
      </c>
      <c r="D543" s="2" t="s">
        <v>28298</v>
      </c>
      <c r="E543" s="2">
        <v>7.8203438233628599</v>
      </c>
      <c r="F543" s="2">
        <v>2</v>
      </c>
      <c r="G543" s="2">
        <v>3.5633552126194896</v>
      </c>
      <c r="H543" s="2">
        <f t="shared" si="8"/>
        <v>542</v>
      </c>
      <c r="I543" s="2">
        <v>136503</v>
      </c>
      <c r="J543" s="2" t="s">
        <v>39244</v>
      </c>
      <c r="K543" t="s">
        <v>39770</v>
      </c>
    </row>
    <row r="544" spans="1:11" x14ac:dyDescent="0.25">
      <c r="A544" t="s">
        <v>1024</v>
      </c>
      <c r="B544" t="s">
        <v>1025</v>
      </c>
      <c r="C544" s="2" t="s">
        <v>8093</v>
      </c>
      <c r="D544" s="2" t="s">
        <v>38757</v>
      </c>
      <c r="E544" s="2">
        <v>7.8133223226111799</v>
      </c>
      <c r="F544" s="2">
        <v>2</v>
      </c>
      <c r="G544" s="2">
        <v>3.562558838108977</v>
      </c>
      <c r="H544" s="2">
        <f t="shared" si="8"/>
        <v>543</v>
      </c>
      <c r="I544" s="2">
        <v>4681</v>
      </c>
      <c r="J544" s="2" t="s">
        <v>39193</v>
      </c>
      <c r="K544" t="s">
        <v>39770</v>
      </c>
    </row>
    <row r="545" spans="1:11" x14ac:dyDescent="0.25">
      <c r="A545" t="s">
        <v>3352</v>
      </c>
      <c r="B545" t="s">
        <v>3353</v>
      </c>
      <c r="C545" s="2" t="s">
        <v>23251</v>
      </c>
      <c r="D545" s="2" t="s">
        <v>23252</v>
      </c>
      <c r="E545" s="2">
        <v>7.8128058415077701</v>
      </c>
      <c r="F545" s="2">
        <v>2</v>
      </c>
      <c r="G545" s="2">
        <v>3.5625002340753804</v>
      </c>
      <c r="H545" s="2">
        <f t="shared" si="8"/>
        <v>544</v>
      </c>
      <c r="I545" s="2">
        <v>14108</v>
      </c>
      <c r="J545" s="2" t="s">
        <v>39295</v>
      </c>
      <c r="K545" t="s">
        <v>39770</v>
      </c>
    </row>
    <row r="546" spans="1:11" x14ac:dyDescent="0.25">
      <c r="A546" t="s">
        <v>1024</v>
      </c>
      <c r="B546" t="s">
        <v>1025</v>
      </c>
      <c r="C546" s="2" t="s">
        <v>30079</v>
      </c>
      <c r="D546" s="2" t="s">
        <v>30080</v>
      </c>
      <c r="E546" s="2">
        <v>7.8068866828412196</v>
      </c>
      <c r="F546" s="2">
        <v>2</v>
      </c>
      <c r="G546" s="2">
        <v>3.5618283541454616</v>
      </c>
      <c r="H546" s="2">
        <f t="shared" si="8"/>
        <v>545</v>
      </c>
      <c r="I546" s="2">
        <v>18550</v>
      </c>
      <c r="J546" s="2" t="s">
        <v>39196</v>
      </c>
      <c r="K546" t="s">
        <v>39770</v>
      </c>
    </row>
    <row r="547" spans="1:11" x14ac:dyDescent="0.25">
      <c r="A547" t="s">
        <v>5680</v>
      </c>
      <c r="B547" t="s">
        <v>5681</v>
      </c>
      <c r="C547" s="2" t="s">
        <v>19307</v>
      </c>
      <c r="D547" s="2" t="s">
        <v>38758</v>
      </c>
      <c r="E547" s="2">
        <v>7.7911715877483703</v>
      </c>
      <c r="F547" s="2">
        <v>2</v>
      </c>
      <c r="G547" s="2">
        <v>3.5600423503683905</v>
      </c>
      <c r="H547" s="2">
        <f t="shared" si="8"/>
        <v>546</v>
      </c>
      <c r="I547" s="2">
        <v>41305</v>
      </c>
      <c r="J547" s="2" t="s">
        <v>39244</v>
      </c>
      <c r="K547" t="s">
        <v>39770</v>
      </c>
    </row>
    <row r="548" spans="1:11" x14ac:dyDescent="0.25">
      <c r="A548" t="s">
        <v>2281</v>
      </c>
      <c r="B548" t="s">
        <v>6130</v>
      </c>
      <c r="C548" s="2" t="s">
        <v>6454</v>
      </c>
      <c r="D548" s="2" t="s">
        <v>38759</v>
      </c>
      <c r="E548" s="2">
        <v>7.7766157169251704</v>
      </c>
      <c r="F548" s="2">
        <v>2</v>
      </c>
      <c r="G548" s="2">
        <v>3.5583852408073922</v>
      </c>
      <c r="H548" s="2">
        <f t="shared" si="8"/>
        <v>547</v>
      </c>
      <c r="I548" s="2">
        <v>3555</v>
      </c>
      <c r="J548" s="2" t="s">
        <v>39195</v>
      </c>
      <c r="K548" t="s">
        <v>39770</v>
      </c>
    </row>
    <row r="549" spans="1:11" x14ac:dyDescent="0.25">
      <c r="A549" t="s">
        <v>5680</v>
      </c>
      <c r="B549" t="s">
        <v>5681</v>
      </c>
      <c r="C549" s="2" t="s">
        <v>19303</v>
      </c>
      <c r="D549" s="2" t="s">
        <v>19304</v>
      </c>
      <c r="E549" s="2">
        <v>7.7759206261538303</v>
      </c>
      <c r="F549" s="2">
        <v>2</v>
      </c>
      <c r="G549" s="2">
        <v>3.5583060396300672</v>
      </c>
      <c r="H549" s="2">
        <f t="shared" si="8"/>
        <v>548</v>
      </c>
      <c r="I549" s="2">
        <v>11797</v>
      </c>
      <c r="J549" s="2" t="s">
        <v>39229</v>
      </c>
      <c r="K549" t="s">
        <v>39770</v>
      </c>
    </row>
    <row r="550" spans="1:11" x14ac:dyDescent="0.25">
      <c r="A550" t="s">
        <v>1024</v>
      </c>
      <c r="B550" t="s">
        <v>1025</v>
      </c>
      <c r="C550" s="2" t="s">
        <v>21169</v>
      </c>
      <c r="D550" s="2" t="s">
        <v>38760</v>
      </c>
      <c r="E550" s="2">
        <v>7.7466590201393997</v>
      </c>
      <c r="F550" s="2">
        <v>2</v>
      </c>
      <c r="G550" s="2">
        <v>3.5549661623054201</v>
      </c>
      <c r="H550" s="2">
        <f t="shared" si="8"/>
        <v>549</v>
      </c>
      <c r="I550" s="2">
        <v>12904</v>
      </c>
      <c r="J550" s="2" t="s">
        <v>39297</v>
      </c>
      <c r="K550" t="s">
        <v>39770</v>
      </c>
    </row>
    <row r="551" spans="1:11" x14ac:dyDescent="0.25">
      <c r="A551" t="s">
        <v>1024</v>
      </c>
      <c r="B551" t="s">
        <v>1042</v>
      </c>
      <c r="C551" s="2" t="s">
        <v>28701</v>
      </c>
      <c r="D551" s="2" t="s">
        <v>38761</v>
      </c>
      <c r="E551" s="2">
        <v>7.7352590087168398</v>
      </c>
      <c r="F551" s="2">
        <v>2</v>
      </c>
      <c r="G551" s="2">
        <v>3.5536619560942189</v>
      </c>
      <c r="H551" s="2">
        <f t="shared" si="8"/>
        <v>550</v>
      </c>
      <c r="I551" s="2">
        <v>17830</v>
      </c>
      <c r="J551" s="2" t="s">
        <v>39197</v>
      </c>
      <c r="K551" t="s">
        <v>39770</v>
      </c>
    </row>
    <row r="552" spans="1:11" x14ac:dyDescent="0.25">
      <c r="A552" t="s">
        <v>3352</v>
      </c>
      <c r="B552" t="s">
        <v>3353</v>
      </c>
      <c r="C552" s="2" t="s">
        <v>32408</v>
      </c>
      <c r="D552" s="2" t="s">
        <v>32409</v>
      </c>
      <c r="E552" s="2">
        <v>7.7293821195957699</v>
      </c>
      <c r="F552" s="2">
        <v>2</v>
      </c>
      <c r="G552" s="2">
        <v>3.5529889517880084</v>
      </c>
      <c r="H552" s="2">
        <f t="shared" si="8"/>
        <v>551</v>
      </c>
      <c r="I552" s="2">
        <v>19790</v>
      </c>
      <c r="J552" s="2" t="s">
        <v>39688</v>
      </c>
      <c r="K552" t="s">
        <v>39770</v>
      </c>
    </row>
    <row r="553" spans="1:11" x14ac:dyDescent="0.25">
      <c r="A553" t="s">
        <v>1024</v>
      </c>
      <c r="B553" t="s">
        <v>1025</v>
      </c>
      <c r="C553" s="2" t="s">
        <v>30086</v>
      </c>
      <c r="D553" s="2" t="s">
        <v>38762</v>
      </c>
      <c r="E553" s="2">
        <v>7.7035974867758998</v>
      </c>
      <c r="F553" s="2">
        <v>2</v>
      </c>
      <c r="G553" s="2">
        <v>3.5500308055382312</v>
      </c>
      <c r="H553" s="2">
        <f t="shared" si="8"/>
        <v>552</v>
      </c>
      <c r="I553" s="2">
        <v>18552</v>
      </c>
      <c r="J553" s="2" t="s">
        <v>39196</v>
      </c>
      <c r="K553" t="s">
        <v>39770</v>
      </c>
    </row>
    <row r="554" spans="1:11" x14ac:dyDescent="0.25">
      <c r="A554" t="s">
        <v>2281</v>
      </c>
      <c r="B554" t="s">
        <v>13571</v>
      </c>
      <c r="C554" s="2" t="s">
        <v>13586</v>
      </c>
      <c r="D554" s="2" t="s">
        <v>38763</v>
      </c>
      <c r="E554" s="2">
        <v>7.6645648868524603</v>
      </c>
      <c r="F554" s="2">
        <v>2</v>
      </c>
      <c r="G554" s="2">
        <v>3.5455360680067312</v>
      </c>
      <c r="H554" s="2">
        <f t="shared" si="8"/>
        <v>553</v>
      </c>
      <c r="I554" s="2">
        <v>8209</v>
      </c>
      <c r="J554" s="2" t="s">
        <v>39189</v>
      </c>
      <c r="K554" t="s">
        <v>39770</v>
      </c>
    </row>
    <row r="555" spans="1:11" x14ac:dyDescent="0.25">
      <c r="A555" t="s">
        <v>2281</v>
      </c>
      <c r="B555" t="s">
        <v>3629</v>
      </c>
      <c r="C555" s="2" t="s">
        <v>3636</v>
      </c>
      <c r="D555" s="2" t="s">
        <v>38764</v>
      </c>
      <c r="E555" s="2">
        <v>7.6638498343650001</v>
      </c>
      <c r="F555" s="2">
        <v>2</v>
      </c>
      <c r="G555" s="2">
        <v>3.5454535385313735</v>
      </c>
      <c r="H555" s="2">
        <f t="shared" si="8"/>
        <v>554</v>
      </c>
      <c r="I555" s="2">
        <v>1802</v>
      </c>
      <c r="J555" s="2" t="s">
        <v>39238</v>
      </c>
      <c r="K555" t="s">
        <v>39770</v>
      </c>
    </row>
    <row r="556" spans="1:11" x14ac:dyDescent="0.25">
      <c r="A556" t="s">
        <v>1024</v>
      </c>
      <c r="B556" t="s">
        <v>1025</v>
      </c>
      <c r="C556" s="2" t="s">
        <v>5996</v>
      </c>
      <c r="D556" s="2" t="s">
        <v>38765</v>
      </c>
      <c r="E556" s="2">
        <v>7.6484664826522604</v>
      </c>
      <c r="F556" s="2">
        <v>2</v>
      </c>
      <c r="G556" s="2">
        <v>3.5436763811042793</v>
      </c>
      <c r="H556" s="2">
        <f t="shared" si="8"/>
        <v>555</v>
      </c>
      <c r="I556" s="2">
        <v>136264</v>
      </c>
      <c r="J556" s="2" t="s">
        <v>39230</v>
      </c>
      <c r="K556" t="s">
        <v>39770</v>
      </c>
    </row>
    <row r="557" spans="1:11" x14ac:dyDescent="0.25">
      <c r="A557" t="s">
        <v>1024</v>
      </c>
      <c r="B557" t="s">
        <v>1025</v>
      </c>
      <c r="C557" s="2" t="s">
        <v>21172</v>
      </c>
      <c r="D557" s="2" t="s">
        <v>38766</v>
      </c>
      <c r="E557" s="2">
        <v>7.6418589002041903</v>
      </c>
      <c r="F557" s="2">
        <v>2</v>
      </c>
      <c r="G557" s="2">
        <v>3.5429120712809041</v>
      </c>
      <c r="H557" s="2">
        <f t="shared" si="8"/>
        <v>556</v>
      </c>
      <c r="I557" s="2">
        <v>12907</v>
      </c>
      <c r="J557" s="2" t="s">
        <v>39297</v>
      </c>
      <c r="K557" t="s">
        <v>39770</v>
      </c>
    </row>
    <row r="558" spans="1:11" x14ac:dyDescent="0.25">
      <c r="A558" t="s">
        <v>3352</v>
      </c>
      <c r="B558" t="s">
        <v>3353</v>
      </c>
      <c r="C558" s="2" t="s">
        <v>23253</v>
      </c>
      <c r="D558" s="2" t="s">
        <v>23254</v>
      </c>
      <c r="E558" s="2">
        <v>7.6247875195500896</v>
      </c>
      <c r="F558" s="2">
        <v>2</v>
      </c>
      <c r="G558" s="2">
        <v>3.5409346883193749</v>
      </c>
      <c r="H558" s="2">
        <f t="shared" si="8"/>
        <v>557</v>
      </c>
      <c r="I558" s="2">
        <v>14112</v>
      </c>
      <c r="J558" s="2" t="s">
        <v>39303</v>
      </c>
      <c r="K558" t="s">
        <v>39770</v>
      </c>
    </row>
    <row r="559" spans="1:11" x14ac:dyDescent="0.25">
      <c r="A559" t="s">
        <v>3352</v>
      </c>
      <c r="B559" t="s">
        <v>3353</v>
      </c>
      <c r="C559" s="2" t="s">
        <v>33718</v>
      </c>
      <c r="D559" s="2" t="s">
        <v>33719</v>
      </c>
      <c r="E559" s="2">
        <v>7.6199541805397599</v>
      </c>
      <c r="F559" s="2">
        <v>2</v>
      </c>
      <c r="G559" s="2">
        <v>3.5403741302987388</v>
      </c>
      <c r="H559" s="2">
        <f t="shared" si="8"/>
        <v>558</v>
      </c>
      <c r="I559" s="2">
        <v>20392</v>
      </c>
      <c r="J559" s="2" t="s">
        <v>39210</v>
      </c>
      <c r="K559" t="s">
        <v>39770</v>
      </c>
    </row>
    <row r="560" spans="1:11" x14ac:dyDescent="0.25">
      <c r="A560" t="s">
        <v>3352</v>
      </c>
      <c r="B560" t="s">
        <v>3353</v>
      </c>
      <c r="C560" s="2" t="s">
        <v>33723</v>
      </c>
      <c r="D560" s="2" t="s">
        <v>33724</v>
      </c>
      <c r="E560" s="2">
        <v>7.6199541805397599</v>
      </c>
      <c r="F560" s="2">
        <v>2</v>
      </c>
      <c r="G560" s="2">
        <v>3.5403741302987388</v>
      </c>
      <c r="H560" s="2">
        <f t="shared" si="8"/>
        <v>558</v>
      </c>
      <c r="I560" s="2">
        <v>20397</v>
      </c>
      <c r="J560" s="2" t="s">
        <v>39210</v>
      </c>
      <c r="K560" t="s">
        <v>39770</v>
      </c>
    </row>
    <row r="561" spans="1:11" x14ac:dyDescent="0.25">
      <c r="A561" t="s">
        <v>1297</v>
      </c>
      <c r="B561" t="s">
        <v>3619</v>
      </c>
      <c r="C561" s="2" t="s">
        <v>16373</v>
      </c>
      <c r="D561" s="2" t="s">
        <v>38767</v>
      </c>
      <c r="E561" s="2">
        <v>7.5963444885591702</v>
      </c>
      <c r="F561" s="2">
        <v>2</v>
      </c>
      <c r="G561" s="2">
        <v>3.5376314145461052</v>
      </c>
      <c r="H561" s="2">
        <f t="shared" si="8"/>
        <v>560</v>
      </c>
      <c r="I561" s="2">
        <v>9979</v>
      </c>
      <c r="J561" s="2" t="s">
        <v>39701</v>
      </c>
      <c r="K561" t="s">
        <v>39770</v>
      </c>
    </row>
    <row r="562" spans="1:11" x14ac:dyDescent="0.25">
      <c r="A562" t="s">
        <v>2281</v>
      </c>
      <c r="B562" t="s">
        <v>3629</v>
      </c>
      <c r="C562" s="2" t="s">
        <v>3635</v>
      </c>
      <c r="D562" s="2" t="s">
        <v>38768</v>
      </c>
      <c r="E562" s="2">
        <v>7.58281668847789</v>
      </c>
      <c r="F562" s="2">
        <v>2</v>
      </c>
      <c r="G562" s="2">
        <v>3.5360565061162932</v>
      </c>
      <c r="H562" s="2">
        <f t="shared" si="8"/>
        <v>561</v>
      </c>
      <c r="I562" s="2">
        <v>1808</v>
      </c>
      <c r="J562" s="2" t="s">
        <v>39723</v>
      </c>
      <c r="K562" t="s">
        <v>39770</v>
      </c>
    </row>
    <row r="563" spans="1:11" x14ac:dyDescent="0.25">
      <c r="A563" t="s">
        <v>3413</v>
      </c>
      <c r="B563" t="s">
        <v>3414</v>
      </c>
      <c r="C563" s="2" t="s">
        <v>26847</v>
      </c>
      <c r="D563" s="2" t="s">
        <v>38769</v>
      </c>
      <c r="E563" s="2">
        <v>7.5785922214686501</v>
      </c>
      <c r="F563" s="2">
        <v>2</v>
      </c>
      <c r="G563" s="2">
        <v>3.5355641844057928</v>
      </c>
      <c r="H563" s="2">
        <f t="shared" si="8"/>
        <v>562</v>
      </c>
      <c r="I563" s="2">
        <v>16889</v>
      </c>
      <c r="J563" s="2" t="s">
        <v>39196</v>
      </c>
      <c r="K563" t="s">
        <v>39770</v>
      </c>
    </row>
    <row r="564" spans="1:11" x14ac:dyDescent="0.25">
      <c r="A564" t="s">
        <v>1024</v>
      </c>
      <c r="B564" t="s">
        <v>1025</v>
      </c>
      <c r="C564" s="2" t="s">
        <v>25363</v>
      </c>
      <c r="D564" s="2" t="s">
        <v>25364</v>
      </c>
      <c r="E564" s="2">
        <v>7.5635009710854098</v>
      </c>
      <c r="F564" s="2">
        <v>2</v>
      </c>
      <c r="G564" s="2">
        <v>3.5338034596083618</v>
      </c>
      <c r="H564" s="2">
        <f t="shared" si="8"/>
        <v>563</v>
      </c>
      <c r="I564" s="2">
        <v>15657</v>
      </c>
      <c r="J564" s="2" t="s">
        <v>39320</v>
      </c>
      <c r="K564" t="s">
        <v>39770</v>
      </c>
    </row>
    <row r="565" spans="1:11" x14ac:dyDescent="0.25">
      <c r="A565" t="s">
        <v>1321</v>
      </c>
      <c r="B565" t="s">
        <v>1322</v>
      </c>
      <c r="C565" s="2" t="s">
        <v>14077</v>
      </c>
      <c r="D565" s="2" t="s">
        <v>38770</v>
      </c>
      <c r="E565" s="2">
        <v>7.5528799039624603</v>
      </c>
      <c r="F565" s="2">
        <v>2</v>
      </c>
      <c r="G565" s="2">
        <v>3.5325624182265782</v>
      </c>
      <c r="H565" s="2">
        <f t="shared" si="8"/>
        <v>564</v>
      </c>
      <c r="I565" s="2">
        <v>8542</v>
      </c>
      <c r="J565" s="2" t="s">
        <v>39724</v>
      </c>
      <c r="K565" t="s">
        <v>39770</v>
      </c>
    </row>
    <row r="566" spans="1:11" x14ac:dyDescent="0.25">
      <c r="A566" t="s">
        <v>1024</v>
      </c>
      <c r="B566" t="s">
        <v>1779</v>
      </c>
      <c r="C566" s="2" t="s">
        <v>34749</v>
      </c>
      <c r="D566" s="2" t="s">
        <v>34750</v>
      </c>
      <c r="E566" s="2">
        <v>7.5396191460122397</v>
      </c>
      <c r="F566" s="2">
        <v>2</v>
      </c>
      <c r="G566" s="2">
        <v>3.5310107714402301</v>
      </c>
      <c r="H566" s="2">
        <f t="shared" si="8"/>
        <v>565</v>
      </c>
      <c r="I566" s="2">
        <v>21154</v>
      </c>
      <c r="J566" s="2" t="s">
        <v>39193</v>
      </c>
      <c r="K566" t="s">
        <v>39770</v>
      </c>
    </row>
    <row r="567" spans="1:11" x14ac:dyDescent="0.25">
      <c r="A567" t="s">
        <v>1024</v>
      </c>
      <c r="B567" t="s">
        <v>1025</v>
      </c>
      <c r="C567" s="2" t="s">
        <v>16758</v>
      </c>
      <c r="D567" s="2" t="s">
        <v>38771</v>
      </c>
      <c r="E567" s="2">
        <v>7.5384791752450502</v>
      </c>
      <c r="F567" s="2">
        <v>2</v>
      </c>
      <c r="G567" s="2">
        <v>3.5308772705377951</v>
      </c>
      <c r="H567" s="2">
        <f t="shared" si="8"/>
        <v>566</v>
      </c>
      <c r="I567" s="2">
        <v>10280</v>
      </c>
      <c r="J567" s="2" t="s">
        <v>39464</v>
      </c>
      <c r="K567" t="s">
        <v>39770</v>
      </c>
    </row>
    <row r="568" spans="1:11" x14ac:dyDescent="0.25">
      <c r="A568" t="s">
        <v>2281</v>
      </c>
      <c r="B568" t="s">
        <v>6130</v>
      </c>
      <c r="C568" s="2" t="s">
        <v>6446</v>
      </c>
      <c r="D568" s="2" t="s">
        <v>38772</v>
      </c>
      <c r="E568" s="2">
        <v>7.5194453224606503</v>
      </c>
      <c r="F568" s="2">
        <v>2</v>
      </c>
      <c r="G568" s="2">
        <v>3.5286455968442469</v>
      </c>
      <c r="H568" s="2">
        <f t="shared" si="8"/>
        <v>567</v>
      </c>
      <c r="I568" s="2">
        <v>39930</v>
      </c>
      <c r="J568" s="2" t="s">
        <v>39195</v>
      </c>
      <c r="K568" t="s">
        <v>39770</v>
      </c>
    </row>
    <row r="569" spans="1:11" x14ac:dyDescent="0.25">
      <c r="A569" t="s">
        <v>1670</v>
      </c>
      <c r="B569" t="s">
        <v>1671</v>
      </c>
      <c r="C569" s="2" t="s">
        <v>5613</v>
      </c>
      <c r="D569" s="2" t="s">
        <v>38773</v>
      </c>
      <c r="E569" s="2">
        <v>7.5171004750189203</v>
      </c>
      <c r="F569" s="2">
        <v>2</v>
      </c>
      <c r="G569" s="2">
        <v>3.5283703242057189</v>
      </c>
      <c r="H569" s="2">
        <f t="shared" si="8"/>
        <v>568</v>
      </c>
      <c r="I569" s="2">
        <v>2891</v>
      </c>
      <c r="J569" s="2" t="s">
        <v>39725</v>
      </c>
      <c r="K569" t="s">
        <v>39770</v>
      </c>
    </row>
  </sheetData>
  <autoFilter ref="A1:J567" xr:uid="{00000000-0009-0000-0000-000006000000}"/>
  <sortState xmlns:xlrd2="http://schemas.microsoft.com/office/spreadsheetml/2017/richdata2" ref="A2:K569">
    <sortCondition ref="H2:H569"/>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0392"/>
  <sheetViews>
    <sheetView workbookViewId="0"/>
  </sheetViews>
  <sheetFormatPr defaultRowHeight="15" x14ac:dyDescent="0.25"/>
  <cols>
    <col min="1" max="1" width="17.5703125" bestFit="1" customWidth="1"/>
    <col min="2" max="2" width="20.28515625" bestFit="1" customWidth="1"/>
    <col min="3" max="3" width="14.85546875" bestFit="1" customWidth="1"/>
    <col min="4" max="4" width="17.5703125" bestFit="1" customWidth="1"/>
    <col min="5" max="5" width="32.140625" bestFit="1" customWidth="1"/>
    <col min="6" max="6" width="12" bestFit="1" customWidth="1"/>
  </cols>
  <sheetData>
    <row r="1" spans="1:6" ht="14.45" x14ac:dyDescent="0.3">
      <c r="A1" s="1" t="s">
        <v>1019</v>
      </c>
      <c r="B1" s="1" t="s">
        <v>1020</v>
      </c>
      <c r="C1" s="1" t="s">
        <v>1019</v>
      </c>
      <c r="D1" s="1" t="s">
        <v>1020</v>
      </c>
      <c r="E1" s="1" t="s">
        <v>0</v>
      </c>
      <c r="F1" s="1" t="s">
        <v>1</v>
      </c>
    </row>
    <row r="2" spans="1:6" ht="14.45" x14ac:dyDescent="0.3">
      <c r="A2" t="s">
        <v>1162</v>
      </c>
      <c r="B2" t="s">
        <v>1163</v>
      </c>
      <c r="C2" t="s">
        <v>38437</v>
      </c>
      <c r="D2" t="s">
        <v>39799</v>
      </c>
      <c r="E2" t="s">
        <v>1164</v>
      </c>
      <c r="F2">
        <v>45.206899176108401</v>
      </c>
    </row>
    <row r="3" spans="1:6" ht="14.45" x14ac:dyDescent="0.3">
      <c r="A3" t="s">
        <v>1162</v>
      </c>
      <c r="B3" t="s">
        <v>1163</v>
      </c>
      <c r="C3" t="s">
        <v>38437</v>
      </c>
      <c r="D3" t="s">
        <v>39799</v>
      </c>
      <c r="E3" t="s">
        <v>1165</v>
      </c>
      <c r="F3">
        <v>45.206899176108401</v>
      </c>
    </row>
    <row r="4" spans="1:6" ht="14.45" x14ac:dyDescent="0.3">
      <c r="A4" t="s">
        <v>1162</v>
      </c>
      <c r="B4" t="s">
        <v>1163</v>
      </c>
      <c r="C4" t="s">
        <v>38437</v>
      </c>
      <c r="D4" t="s">
        <v>39799</v>
      </c>
      <c r="E4" t="s">
        <v>1167</v>
      </c>
      <c r="F4">
        <v>45.206899176108401</v>
      </c>
    </row>
    <row r="5" spans="1:6" ht="14.45" x14ac:dyDescent="0.3">
      <c r="A5" t="s">
        <v>1162</v>
      </c>
      <c r="B5" t="s">
        <v>1163</v>
      </c>
      <c r="C5" t="s">
        <v>38437</v>
      </c>
      <c r="D5" t="s">
        <v>39799</v>
      </c>
      <c r="E5" t="s">
        <v>1168</v>
      </c>
      <c r="F5">
        <v>45.206899176108401</v>
      </c>
    </row>
    <row r="6" spans="1:6" ht="14.45" x14ac:dyDescent="0.3">
      <c r="A6" t="s">
        <v>1162</v>
      </c>
      <c r="B6" t="s">
        <v>1643</v>
      </c>
      <c r="C6" t="s">
        <v>38437</v>
      </c>
      <c r="D6" t="s">
        <v>39800</v>
      </c>
      <c r="E6" t="s">
        <v>1644</v>
      </c>
      <c r="F6">
        <v>17.854505095058201</v>
      </c>
    </row>
    <row r="7" spans="1:6" ht="14.45" x14ac:dyDescent="0.3">
      <c r="A7" t="s">
        <v>1162</v>
      </c>
      <c r="B7" t="s">
        <v>4518</v>
      </c>
      <c r="C7" t="s">
        <v>38437</v>
      </c>
      <c r="D7" t="s">
        <v>39801</v>
      </c>
      <c r="E7" t="s">
        <v>39802</v>
      </c>
      <c r="F7">
        <v>16.9561142569464</v>
      </c>
    </row>
    <row r="8" spans="1:6" ht="14.45" x14ac:dyDescent="0.3">
      <c r="A8" t="s">
        <v>1162</v>
      </c>
      <c r="B8" t="s">
        <v>4518</v>
      </c>
      <c r="C8" t="s">
        <v>38437</v>
      </c>
      <c r="D8" t="s">
        <v>39801</v>
      </c>
      <c r="E8" t="s">
        <v>39803</v>
      </c>
      <c r="F8">
        <v>16.9561142569464</v>
      </c>
    </row>
    <row r="9" spans="1:6" ht="14.45" x14ac:dyDescent="0.3">
      <c r="A9" t="s">
        <v>1162</v>
      </c>
      <c r="B9" t="s">
        <v>4518</v>
      </c>
      <c r="C9" t="s">
        <v>38437</v>
      </c>
      <c r="D9" t="s">
        <v>39801</v>
      </c>
      <c r="E9" t="s">
        <v>39804</v>
      </c>
      <c r="F9">
        <v>16.9561142569464</v>
      </c>
    </row>
    <row r="10" spans="1:6" ht="14.45" x14ac:dyDescent="0.3">
      <c r="A10" t="s">
        <v>1162</v>
      </c>
      <c r="B10" t="s">
        <v>2924</v>
      </c>
      <c r="C10" t="s">
        <v>38437</v>
      </c>
      <c r="D10" t="s">
        <v>39805</v>
      </c>
      <c r="E10" t="s">
        <v>2925</v>
      </c>
      <c r="F10">
        <v>36.278045856848799</v>
      </c>
    </row>
    <row r="11" spans="1:6" ht="14.45" x14ac:dyDescent="0.3">
      <c r="A11" t="s">
        <v>1162</v>
      </c>
      <c r="B11" t="s">
        <v>2924</v>
      </c>
      <c r="C11" t="s">
        <v>38437</v>
      </c>
      <c r="D11" t="s">
        <v>39805</v>
      </c>
      <c r="E11" t="s">
        <v>39806</v>
      </c>
      <c r="F11">
        <v>36.278045856848799</v>
      </c>
    </row>
    <row r="12" spans="1:6" ht="14.45" x14ac:dyDescent="0.3">
      <c r="A12" t="s">
        <v>1162</v>
      </c>
      <c r="B12" t="s">
        <v>2924</v>
      </c>
      <c r="C12" t="s">
        <v>38437</v>
      </c>
      <c r="D12" t="s">
        <v>39805</v>
      </c>
      <c r="E12" t="s">
        <v>3702</v>
      </c>
      <c r="F12">
        <v>51.828318723658398</v>
      </c>
    </row>
    <row r="13" spans="1:6" ht="14.45" x14ac:dyDescent="0.3">
      <c r="A13" t="s">
        <v>1162</v>
      </c>
      <c r="B13" t="s">
        <v>2924</v>
      </c>
      <c r="C13" t="s">
        <v>38437</v>
      </c>
      <c r="D13" t="s">
        <v>39805</v>
      </c>
      <c r="E13" t="s">
        <v>3703</v>
      </c>
      <c r="F13">
        <v>51.828318723658398</v>
      </c>
    </row>
    <row r="14" spans="1:6" ht="14.45" x14ac:dyDescent="0.3">
      <c r="A14" t="s">
        <v>1162</v>
      </c>
      <c r="B14" t="s">
        <v>2924</v>
      </c>
      <c r="C14" t="s">
        <v>38437</v>
      </c>
      <c r="D14" t="s">
        <v>39805</v>
      </c>
      <c r="E14" t="s">
        <v>3704</v>
      </c>
      <c r="F14">
        <v>51.828318723658398</v>
      </c>
    </row>
    <row r="15" spans="1:6" ht="14.45" x14ac:dyDescent="0.3">
      <c r="A15" t="s">
        <v>1162</v>
      </c>
      <c r="B15" t="s">
        <v>4518</v>
      </c>
      <c r="C15" t="s">
        <v>38437</v>
      </c>
      <c r="D15" t="s">
        <v>39801</v>
      </c>
      <c r="E15" t="s">
        <v>4519</v>
      </c>
      <c r="F15">
        <v>42.8640261325152</v>
      </c>
    </row>
    <row r="16" spans="1:6" ht="14.45" x14ac:dyDescent="0.3">
      <c r="A16" t="s">
        <v>1162</v>
      </c>
      <c r="B16" t="s">
        <v>4518</v>
      </c>
      <c r="C16" t="s">
        <v>38437</v>
      </c>
      <c r="D16" t="s">
        <v>39801</v>
      </c>
      <c r="E16" t="s">
        <v>4521</v>
      </c>
      <c r="F16">
        <v>42.8640261325152</v>
      </c>
    </row>
    <row r="17" spans="1:6" ht="14.45" x14ac:dyDescent="0.3">
      <c r="A17" t="s">
        <v>1162</v>
      </c>
      <c r="B17" t="s">
        <v>5155</v>
      </c>
      <c r="C17" t="s">
        <v>38437</v>
      </c>
      <c r="D17" t="s">
        <v>39807</v>
      </c>
      <c r="E17" t="s">
        <v>5156</v>
      </c>
      <c r="F17">
        <v>23.452795593574798</v>
      </c>
    </row>
    <row r="18" spans="1:6" ht="14.45" x14ac:dyDescent="0.3">
      <c r="A18" t="s">
        <v>1162</v>
      </c>
      <c r="B18" t="s">
        <v>5155</v>
      </c>
      <c r="C18" t="s">
        <v>38437</v>
      </c>
      <c r="D18" t="s">
        <v>39807</v>
      </c>
      <c r="E18" t="s">
        <v>5157</v>
      </c>
      <c r="F18">
        <v>22.475595777175801</v>
      </c>
    </row>
    <row r="19" spans="1:6" ht="14.45" x14ac:dyDescent="0.3">
      <c r="A19" t="s">
        <v>1162</v>
      </c>
      <c r="B19" t="s">
        <v>5155</v>
      </c>
      <c r="C19" t="s">
        <v>38437</v>
      </c>
      <c r="D19" t="s">
        <v>39807</v>
      </c>
      <c r="E19" t="s">
        <v>5158</v>
      </c>
      <c r="F19">
        <v>23.452795593574798</v>
      </c>
    </row>
    <row r="20" spans="1:6" ht="14.45" x14ac:dyDescent="0.3">
      <c r="A20" t="s">
        <v>1162</v>
      </c>
      <c r="B20" t="s">
        <v>5155</v>
      </c>
      <c r="C20" t="s">
        <v>38437</v>
      </c>
      <c r="D20" t="s">
        <v>39807</v>
      </c>
      <c r="E20" t="s">
        <v>5159</v>
      </c>
      <c r="F20">
        <v>23.452795593574798</v>
      </c>
    </row>
    <row r="21" spans="1:6" ht="14.45" x14ac:dyDescent="0.3">
      <c r="A21" t="s">
        <v>1162</v>
      </c>
      <c r="B21" t="s">
        <v>5155</v>
      </c>
      <c r="C21" t="s">
        <v>38437</v>
      </c>
      <c r="D21" t="s">
        <v>39807</v>
      </c>
      <c r="E21" t="s">
        <v>5160</v>
      </c>
      <c r="F21">
        <v>23.452795593574798</v>
      </c>
    </row>
    <row r="22" spans="1:6" ht="14.45" x14ac:dyDescent="0.3">
      <c r="A22" t="s">
        <v>1162</v>
      </c>
      <c r="B22" t="s">
        <v>5155</v>
      </c>
      <c r="C22" t="s">
        <v>38437</v>
      </c>
      <c r="D22" t="s">
        <v>39807</v>
      </c>
      <c r="E22" t="s">
        <v>5161</v>
      </c>
      <c r="F22">
        <v>23.452795593574798</v>
      </c>
    </row>
    <row r="23" spans="1:6" ht="14.45" x14ac:dyDescent="0.3">
      <c r="A23" t="s">
        <v>1162</v>
      </c>
      <c r="B23" t="s">
        <v>7000</v>
      </c>
      <c r="C23" t="s">
        <v>38437</v>
      </c>
      <c r="D23" t="s">
        <v>39808</v>
      </c>
      <c r="E23" t="s">
        <v>7001</v>
      </c>
      <c r="F23">
        <v>34.157016263914699</v>
      </c>
    </row>
    <row r="24" spans="1:6" ht="14.45" x14ac:dyDescent="0.3">
      <c r="A24" t="s">
        <v>1162</v>
      </c>
      <c r="B24" t="s">
        <v>7003</v>
      </c>
      <c r="C24" t="s">
        <v>38437</v>
      </c>
      <c r="D24" t="s">
        <v>39809</v>
      </c>
      <c r="E24" t="s">
        <v>7004</v>
      </c>
      <c r="F24">
        <v>149.69686086326499</v>
      </c>
    </row>
    <row r="25" spans="1:6" ht="14.45" x14ac:dyDescent="0.3">
      <c r="A25" t="s">
        <v>1162</v>
      </c>
      <c r="B25" t="s">
        <v>4518</v>
      </c>
      <c r="C25" t="s">
        <v>38437</v>
      </c>
      <c r="D25" t="s">
        <v>39801</v>
      </c>
      <c r="E25" t="s">
        <v>7293</v>
      </c>
      <c r="F25">
        <v>16.9561142569464</v>
      </c>
    </row>
    <row r="26" spans="1:6" ht="14.45" x14ac:dyDescent="0.3">
      <c r="A26" t="s">
        <v>1162</v>
      </c>
      <c r="B26" t="s">
        <v>1163</v>
      </c>
      <c r="C26" t="s">
        <v>38437</v>
      </c>
      <c r="D26" t="s">
        <v>39799</v>
      </c>
      <c r="E26" t="s">
        <v>39810</v>
      </c>
      <c r="F26">
        <v>45.304346704761898</v>
      </c>
    </row>
    <row r="27" spans="1:6" ht="14.45" x14ac:dyDescent="0.3">
      <c r="A27" t="s">
        <v>1162</v>
      </c>
      <c r="B27" t="s">
        <v>1163</v>
      </c>
      <c r="C27" t="s">
        <v>38437</v>
      </c>
      <c r="D27" t="s">
        <v>39799</v>
      </c>
      <c r="E27" t="s">
        <v>39811</v>
      </c>
      <c r="F27">
        <v>45.304346704761898</v>
      </c>
    </row>
    <row r="28" spans="1:6" ht="14.45" x14ac:dyDescent="0.3">
      <c r="A28" t="s">
        <v>1162</v>
      </c>
      <c r="B28" t="s">
        <v>1163</v>
      </c>
      <c r="C28" t="s">
        <v>38437</v>
      </c>
      <c r="D28" t="s">
        <v>39799</v>
      </c>
      <c r="E28" t="s">
        <v>39812</v>
      </c>
      <c r="F28">
        <v>45.304346704761898</v>
      </c>
    </row>
    <row r="29" spans="1:6" ht="14.45" x14ac:dyDescent="0.3">
      <c r="A29" t="s">
        <v>1162</v>
      </c>
      <c r="B29" t="s">
        <v>1163</v>
      </c>
      <c r="C29" t="s">
        <v>38437</v>
      </c>
      <c r="D29" t="s">
        <v>39799</v>
      </c>
      <c r="E29" t="s">
        <v>39813</v>
      </c>
      <c r="F29">
        <v>45.304346704761898</v>
      </c>
    </row>
    <row r="30" spans="1:6" x14ac:dyDescent="0.25">
      <c r="A30" t="s">
        <v>1162</v>
      </c>
      <c r="B30" t="s">
        <v>1163</v>
      </c>
      <c r="C30" t="s">
        <v>38437</v>
      </c>
      <c r="D30" t="s">
        <v>39799</v>
      </c>
      <c r="E30" t="s">
        <v>39814</v>
      </c>
      <c r="F30">
        <v>45.304346704761898</v>
      </c>
    </row>
    <row r="31" spans="1:6" x14ac:dyDescent="0.25">
      <c r="A31" t="s">
        <v>1162</v>
      </c>
      <c r="B31" t="s">
        <v>1163</v>
      </c>
      <c r="C31" t="s">
        <v>38437</v>
      </c>
      <c r="D31" t="s">
        <v>39799</v>
      </c>
      <c r="E31" t="s">
        <v>39815</v>
      </c>
      <c r="F31">
        <v>45.304346704761898</v>
      </c>
    </row>
    <row r="32" spans="1:6" x14ac:dyDescent="0.25">
      <c r="A32" t="s">
        <v>1162</v>
      </c>
      <c r="B32" t="s">
        <v>1163</v>
      </c>
      <c r="C32" t="s">
        <v>38437</v>
      </c>
      <c r="D32" t="s">
        <v>39799</v>
      </c>
      <c r="E32" t="s">
        <v>39816</v>
      </c>
      <c r="F32">
        <v>45.304346704761898</v>
      </c>
    </row>
    <row r="33" spans="1:6" x14ac:dyDescent="0.25">
      <c r="A33" t="s">
        <v>1162</v>
      </c>
      <c r="B33" t="s">
        <v>1163</v>
      </c>
      <c r="C33" t="s">
        <v>38437</v>
      </c>
      <c r="D33" t="s">
        <v>39799</v>
      </c>
      <c r="E33" t="s">
        <v>7954</v>
      </c>
      <c r="F33">
        <v>45.304346704761898</v>
      </c>
    </row>
    <row r="34" spans="1:6" x14ac:dyDescent="0.25">
      <c r="A34" t="s">
        <v>1162</v>
      </c>
      <c r="B34" t="s">
        <v>1163</v>
      </c>
      <c r="C34" t="s">
        <v>38437</v>
      </c>
      <c r="D34" t="s">
        <v>39799</v>
      </c>
      <c r="E34" t="s">
        <v>7956</v>
      </c>
      <c r="F34">
        <v>45.304346704761898</v>
      </c>
    </row>
    <row r="35" spans="1:6" x14ac:dyDescent="0.25">
      <c r="A35" t="s">
        <v>1162</v>
      </c>
      <c r="B35" t="s">
        <v>1163</v>
      </c>
      <c r="C35" t="s">
        <v>38437</v>
      </c>
      <c r="D35" t="s">
        <v>39799</v>
      </c>
      <c r="E35" t="s">
        <v>7957</v>
      </c>
      <c r="F35">
        <v>45.304346704761898</v>
      </c>
    </row>
    <row r="36" spans="1:6" x14ac:dyDescent="0.25">
      <c r="A36" t="s">
        <v>1162</v>
      </c>
      <c r="B36" t="s">
        <v>1163</v>
      </c>
      <c r="C36" t="s">
        <v>38437</v>
      </c>
      <c r="D36" t="s">
        <v>39799</v>
      </c>
      <c r="E36" t="s">
        <v>7958</v>
      </c>
      <c r="F36">
        <v>45.304346704761898</v>
      </c>
    </row>
    <row r="37" spans="1:6" x14ac:dyDescent="0.25">
      <c r="A37" t="s">
        <v>1162</v>
      </c>
      <c r="B37" t="s">
        <v>1163</v>
      </c>
      <c r="C37" t="s">
        <v>38437</v>
      </c>
      <c r="D37" t="s">
        <v>39799</v>
      </c>
      <c r="E37" t="s">
        <v>7960</v>
      </c>
      <c r="F37">
        <v>45.304346704761898</v>
      </c>
    </row>
    <row r="38" spans="1:6" x14ac:dyDescent="0.25">
      <c r="A38" t="s">
        <v>1162</v>
      </c>
      <c r="B38" t="s">
        <v>1163</v>
      </c>
      <c r="C38" t="s">
        <v>38437</v>
      </c>
      <c r="D38" t="s">
        <v>39799</v>
      </c>
      <c r="E38" t="s">
        <v>7962</v>
      </c>
      <c r="F38">
        <v>45.304346704761898</v>
      </c>
    </row>
    <row r="39" spans="1:6" x14ac:dyDescent="0.25">
      <c r="A39" t="s">
        <v>1162</v>
      </c>
      <c r="B39" t="s">
        <v>1163</v>
      </c>
      <c r="C39" t="s">
        <v>38437</v>
      </c>
      <c r="D39" t="s">
        <v>39799</v>
      </c>
      <c r="E39" t="s">
        <v>39817</v>
      </c>
      <c r="F39">
        <v>45.304346704761898</v>
      </c>
    </row>
    <row r="40" spans="1:6" x14ac:dyDescent="0.25">
      <c r="A40" t="s">
        <v>1162</v>
      </c>
      <c r="B40" t="s">
        <v>1163</v>
      </c>
      <c r="C40" t="s">
        <v>38437</v>
      </c>
      <c r="D40" t="s">
        <v>39799</v>
      </c>
      <c r="E40" t="s">
        <v>39818</v>
      </c>
      <c r="F40">
        <v>45.304346704761898</v>
      </c>
    </row>
    <row r="41" spans="1:6" x14ac:dyDescent="0.25">
      <c r="A41" t="s">
        <v>1162</v>
      </c>
      <c r="B41" t="s">
        <v>7000</v>
      </c>
      <c r="C41" t="s">
        <v>38437</v>
      </c>
      <c r="D41" t="s">
        <v>39808</v>
      </c>
      <c r="E41" t="s">
        <v>7963</v>
      </c>
      <c r="F41">
        <v>48.7286829305813</v>
      </c>
    </row>
    <row r="42" spans="1:6" x14ac:dyDescent="0.25">
      <c r="A42" t="s">
        <v>1162</v>
      </c>
      <c r="B42" t="s">
        <v>4518</v>
      </c>
      <c r="C42" t="s">
        <v>38437</v>
      </c>
      <c r="D42" t="s">
        <v>39801</v>
      </c>
      <c r="E42" t="s">
        <v>7965</v>
      </c>
      <c r="F42">
        <v>8.3430855095538607</v>
      </c>
    </row>
    <row r="43" spans="1:6" x14ac:dyDescent="0.25">
      <c r="A43" t="s">
        <v>1162</v>
      </c>
      <c r="B43" t="s">
        <v>4518</v>
      </c>
      <c r="C43" t="s">
        <v>38437</v>
      </c>
      <c r="D43" t="s">
        <v>39801</v>
      </c>
      <c r="E43" t="s">
        <v>7966</v>
      </c>
      <c r="F43">
        <v>8.5782712391065292</v>
      </c>
    </row>
    <row r="44" spans="1:6" x14ac:dyDescent="0.25">
      <c r="A44" t="s">
        <v>1162</v>
      </c>
      <c r="B44" t="s">
        <v>4518</v>
      </c>
      <c r="C44" t="s">
        <v>38437</v>
      </c>
      <c r="D44" t="s">
        <v>39801</v>
      </c>
      <c r="E44" t="s">
        <v>39819</v>
      </c>
      <c r="F44">
        <v>17.146774006247998</v>
      </c>
    </row>
    <row r="45" spans="1:6" x14ac:dyDescent="0.25">
      <c r="A45" t="s">
        <v>1162</v>
      </c>
      <c r="B45" t="s">
        <v>4518</v>
      </c>
      <c r="C45" t="s">
        <v>38437</v>
      </c>
      <c r="D45" t="s">
        <v>39801</v>
      </c>
      <c r="E45" t="s">
        <v>7967</v>
      </c>
      <c r="F45">
        <v>8.1301601922476792</v>
      </c>
    </row>
    <row r="46" spans="1:6" x14ac:dyDescent="0.25">
      <c r="A46" t="s">
        <v>1162</v>
      </c>
      <c r="B46" t="s">
        <v>4518</v>
      </c>
      <c r="C46" t="s">
        <v>38437</v>
      </c>
      <c r="D46" t="s">
        <v>39801</v>
      </c>
      <c r="E46" t="s">
        <v>7968</v>
      </c>
      <c r="F46">
        <v>10.5593264495652</v>
      </c>
    </row>
    <row r="47" spans="1:6" x14ac:dyDescent="0.25">
      <c r="A47" t="s">
        <v>1162</v>
      </c>
      <c r="B47" t="s">
        <v>4518</v>
      </c>
      <c r="C47" t="s">
        <v>38437</v>
      </c>
      <c r="D47" t="s">
        <v>39801</v>
      </c>
      <c r="E47" t="s">
        <v>7969</v>
      </c>
      <c r="F47">
        <v>8.5277325172269798</v>
      </c>
    </row>
    <row r="48" spans="1:6" x14ac:dyDescent="0.25">
      <c r="A48" t="s">
        <v>1162</v>
      </c>
      <c r="B48" t="s">
        <v>4518</v>
      </c>
      <c r="C48" t="s">
        <v>38437</v>
      </c>
      <c r="D48" t="s">
        <v>39801</v>
      </c>
      <c r="E48" t="s">
        <v>39820</v>
      </c>
      <c r="F48">
        <v>16.896838560527701</v>
      </c>
    </row>
    <row r="49" spans="1:6" x14ac:dyDescent="0.25">
      <c r="A49" t="s">
        <v>1162</v>
      </c>
      <c r="B49" t="s">
        <v>4518</v>
      </c>
      <c r="C49" t="s">
        <v>38437</v>
      </c>
      <c r="D49" t="s">
        <v>39801</v>
      </c>
      <c r="E49" t="s">
        <v>7970</v>
      </c>
      <c r="F49">
        <v>9.6711970789358706</v>
      </c>
    </row>
    <row r="50" spans="1:6" x14ac:dyDescent="0.25">
      <c r="A50" t="s">
        <v>1162</v>
      </c>
      <c r="B50" t="s">
        <v>4518</v>
      </c>
      <c r="C50" t="s">
        <v>38437</v>
      </c>
      <c r="D50" t="s">
        <v>39801</v>
      </c>
      <c r="E50" t="s">
        <v>7971</v>
      </c>
      <c r="F50">
        <v>9.6711970789358706</v>
      </c>
    </row>
    <row r="51" spans="1:6" x14ac:dyDescent="0.25">
      <c r="A51" t="s">
        <v>1162</v>
      </c>
      <c r="B51" t="s">
        <v>4518</v>
      </c>
      <c r="C51" t="s">
        <v>38437</v>
      </c>
      <c r="D51" t="s">
        <v>39801</v>
      </c>
      <c r="E51" t="s">
        <v>7972</v>
      </c>
      <c r="F51">
        <v>8.2947371001876302</v>
      </c>
    </row>
    <row r="52" spans="1:6" x14ac:dyDescent="0.25">
      <c r="A52" t="s">
        <v>1162</v>
      </c>
      <c r="B52" t="s">
        <v>4518</v>
      </c>
      <c r="C52" t="s">
        <v>38437</v>
      </c>
      <c r="D52" t="s">
        <v>39801</v>
      </c>
      <c r="E52" t="s">
        <v>7973</v>
      </c>
      <c r="F52">
        <v>8.2171189501398807</v>
      </c>
    </row>
    <row r="53" spans="1:6" x14ac:dyDescent="0.25">
      <c r="A53" t="s">
        <v>1162</v>
      </c>
      <c r="B53" t="s">
        <v>4518</v>
      </c>
      <c r="C53" t="s">
        <v>38437</v>
      </c>
      <c r="D53" t="s">
        <v>39801</v>
      </c>
      <c r="E53" t="s">
        <v>39821</v>
      </c>
      <c r="F53">
        <v>8.3063317394202194</v>
      </c>
    </row>
    <row r="54" spans="1:6" x14ac:dyDescent="0.25">
      <c r="A54" t="s">
        <v>1162</v>
      </c>
      <c r="B54" t="s">
        <v>4518</v>
      </c>
      <c r="C54" t="s">
        <v>38437</v>
      </c>
      <c r="D54" t="s">
        <v>39801</v>
      </c>
      <c r="E54" t="s">
        <v>7974</v>
      </c>
      <c r="F54">
        <v>8.2631357589091703</v>
      </c>
    </row>
    <row r="55" spans="1:6" x14ac:dyDescent="0.25">
      <c r="A55" t="s">
        <v>1162</v>
      </c>
      <c r="B55" t="s">
        <v>4518</v>
      </c>
      <c r="C55" t="s">
        <v>38437</v>
      </c>
      <c r="D55" t="s">
        <v>39801</v>
      </c>
      <c r="E55" t="s">
        <v>7975</v>
      </c>
      <c r="F55">
        <v>8.0896482880759102</v>
      </c>
    </row>
    <row r="56" spans="1:6" x14ac:dyDescent="0.25">
      <c r="A56" t="s">
        <v>1162</v>
      </c>
      <c r="B56" t="s">
        <v>1163</v>
      </c>
      <c r="C56" t="s">
        <v>38437</v>
      </c>
      <c r="D56" t="s">
        <v>39799</v>
      </c>
      <c r="E56" t="s">
        <v>39822</v>
      </c>
      <c r="F56">
        <v>44.752150307343001</v>
      </c>
    </row>
    <row r="57" spans="1:6" x14ac:dyDescent="0.25">
      <c r="A57" t="s">
        <v>1162</v>
      </c>
      <c r="B57" t="s">
        <v>7977</v>
      </c>
      <c r="C57" t="s">
        <v>38437</v>
      </c>
      <c r="D57" t="s">
        <v>39823</v>
      </c>
      <c r="E57" t="s">
        <v>39824</v>
      </c>
      <c r="F57">
        <v>45.305586235650097</v>
      </c>
    </row>
    <row r="58" spans="1:6" x14ac:dyDescent="0.25">
      <c r="A58" t="s">
        <v>1162</v>
      </c>
      <c r="B58" t="s">
        <v>7977</v>
      </c>
      <c r="C58" t="s">
        <v>38437</v>
      </c>
      <c r="D58" t="s">
        <v>39823</v>
      </c>
      <c r="E58" t="s">
        <v>7978</v>
      </c>
      <c r="F58">
        <v>45.305586235650097</v>
      </c>
    </row>
    <row r="59" spans="1:6" x14ac:dyDescent="0.25">
      <c r="A59" t="s">
        <v>1162</v>
      </c>
      <c r="B59" t="s">
        <v>7977</v>
      </c>
      <c r="C59" t="s">
        <v>38437</v>
      </c>
      <c r="D59" t="s">
        <v>39823</v>
      </c>
      <c r="E59" t="s">
        <v>7980</v>
      </c>
      <c r="F59">
        <v>45.305586235650097</v>
      </c>
    </row>
    <row r="60" spans="1:6" x14ac:dyDescent="0.25">
      <c r="A60" t="s">
        <v>1162</v>
      </c>
      <c r="B60" t="s">
        <v>4518</v>
      </c>
      <c r="C60" t="s">
        <v>38437</v>
      </c>
      <c r="D60" t="s">
        <v>39801</v>
      </c>
      <c r="E60" t="s">
        <v>7985</v>
      </c>
      <c r="F60">
        <v>16.9561142569464</v>
      </c>
    </row>
    <row r="61" spans="1:6" x14ac:dyDescent="0.25">
      <c r="A61" t="s">
        <v>1162</v>
      </c>
      <c r="B61" t="s">
        <v>2924</v>
      </c>
      <c r="C61" t="s">
        <v>38437</v>
      </c>
      <c r="D61" t="s">
        <v>39805</v>
      </c>
      <c r="E61" t="s">
        <v>8120</v>
      </c>
      <c r="F61">
        <v>36.278045856848799</v>
      </c>
    </row>
    <row r="62" spans="1:6" x14ac:dyDescent="0.25">
      <c r="A62" t="s">
        <v>1162</v>
      </c>
      <c r="B62" t="s">
        <v>2924</v>
      </c>
      <c r="C62" t="s">
        <v>38437</v>
      </c>
      <c r="D62" t="s">
        <v>39805</v>
      </c>
      <c r="E62" t="s">
        <v>8121</v>
      </c>
      <c r="F62">
        <v>36.278045856848799</v>
      </c>
    </row>
    <row r="63" spans="1:6" x14ac:dyDescent="0.25">
      <c r="A63" t="s">
        <v>1162</v>
      </c>
      <c r="B63" t="s">
        <v>2924</v>
      </c>
      <c r="C63" t="s">
        <v>38437</v>
      </c>
      <c r="D63" t="s">
        <v>39805</v>
      </c>
      <c r="E63" t="s">
        <v>39825</v>
      </c>
      <c r="F63">
        <v>36.278045856848799</v>
      </c>
    </row>
    <row r="64" spans="1:6" x14ac:dyDescent="0.25">
      <c r="A64" t="s">
        <v>1162</v>
      </c>
      <c r="B64" t="s">
        <v>1643</v>
      </c>
      <c r="C64" t="s">
        <v>38437</v>
      </c>
      <c r="D64" t="s">
        <v>39800</v>
      </c>
      <c r="E64" t="s">
        <v>39826</v>
      </c>
      <c r="F64">
        <v>18.466329109103899</v>
      </c>
    </row>
    <row r="65" spans="1:6" x14ac:dyDescent="0.25">
      <c r="A65" t="s">
        <v>1162</v>
      </c>
      <c r="B65" t="s">
        <v>1643</v>
      </c>
      <c r="C65" t="s">
        <v>38437</v>
      </c>
      <c r="D65" t="s">
        <v>39800</v>
      </c>
      <c r="E65" t="s">
        <v>8361</v>
      </c>
      <c r="F65">
        <v>18.466329109103899</v>
      </c>
    </row>
    <row r="66" spans="1:6" x14ac:dyDescent="0.25">
      <c r="A66" t="s">
        <v>1162</v>
      </c>
      <c r="B66" t="s">
        <v>8837</v>
      </c>
      <c r="C66" t="s">
        <v>38437</v>
      </c>
      <c r="D66" t="s">
        <v>39827</v>
      </c>
      <c r="E66" t="s">
        <v>8838</v>
      </c>
      <c r="F66">
        <v>38.474784296799598</v>
      </c>
    </row>
    <row r="67" spans="1:6" x14ac:dyDescent="0.25">
      <c r="A67" t="s">
        <v>1162</v>
      </c>
      <c r="B67" t="s">
        <v>1643</v>
      </c>
      <c r="C67" t="s">
        <v>38437</v>
      </c>
      <c r="D67" t="s">
        <v>39800</v>
      </c>
      <c r="E67" t="s">
        <v>8844</v>
      </c>
      <c r="F67">
        <v>19.0602941071968</v>
      </c>
    </row>
    <row r="68" spans="1:6" x14ac:dyDescent="0.25">
      <c r="A68" t="s">
        <v>1162</v>
      </c>
      <c r="B68" t="s">
        <v>5155</v>
      </c>
      <c r="C68" t="s">
        <v>38437</v>
      </c>
      <c r="D68" t="s">
        <v>39807</v>
      </c>
      <c r="E68" t="s">
        <v>10693</v>
      </c>
      <c r="F68">
        <v>19.3101584741569</v>
      </c>
    </row>
    <row r="69" spans="1:6" x14ac:dyDescent="0.25">
      <c r="A69" t="s">
        <v>1162</v>
      </c>
      <c r="B69" t="s">
        <v>5155</v>
      </c>
      <c r="C69" t="s">
        <v>38437</v>
      </c>
      <c r="D69" t="s">
        <v>39807</v>
      </c>
      <c r="E69" t="s">
        <v>10694</v>
      </c>
      <c r="F69">
        <v>15.5077006211809</v>
      </c>
    </row>
    <row r="70" spans="1:6" x14ac:dyDescent="0.25">
      <c r="A70" t="s">
        <v>1162</v>
      </c>
      <c r="B70" t="s">
        <v>5155</v>
      </c>
      <c r="C70" t="s">
        <v>38437</v>
      </c>
      <c r="D70" t="s">
        <v>39807</v>
      </c>
      <c r="E70" t="s">
        <v>10695</v>
      </c>
      <c r="F70">
        <v>17.621825140823599</v>
      </c>
    </row>
    <row r="71" spans="1:6" x14ac:dyDescent="0.25">
      <c r="A71" t="s">
        <v>1162</v>
      </c>
      <c r="B71" t="s">
        <v>5155</v>
      </c>
      <c r="C71" t="s">
        <v>38437</v>
      </c>
      <c r="D71" t="s">
        <v>39807</v>
      </c>
      <c r="E71" t="s">
        <v>10696</v>
      </c>
      <c r="F71">
        <v>15.2768089725732</v>
      </c>
    </row>
    <row r="72" spans="1:6" x14ac:dyDescent="0.25">
      <c r="A72" t="s">
        <v>1162</v>
      </c>
      <c r="B72" t="s">
        <v>5155</v>
      </c>
      <c r="C72" t="s">
        <v>38437</v>
      </c>
      <c r="D72" t="s">
        <v>39807</v>
      </c>
      <c r="E72" t="s">
        <v>10697</v>
      </c>
      <c r="F72">
        <v>17.6030899371776</v>
      </c>
    </row>
    <row r="73" spans="1:6" x14ac:dyDescent="0.25">
      <c r="A73" t="s">
        <v>1162</v>
      </c>
      <c r="B73" t="s">
        <v>5155</v>
      </c>
      <c r="C73" t="s">
        <v>38437</v>
      </c>
      <c r="D73" t="s">
        <v>39807</v>
      </c>
      <c r="E73" t="s">
        <v>10698</v>
      </c>
      <c r="F73">
        <v>17.621825140823599</v>
      </c>
    </row>
    <row r="74" spans="1:6" x14ac:dyDescent="0.25">
      <c r="A74" t="s">
        <v>1162</v>
      </c>
      <c r="B74" t="s">
        <v>5155</v>
      </c>
      <c r="C74" t="s">
        <v>38437</v>
      </c>
      <c r="D74" t="s">
        <v>39807</v>
      </c>
      <c r="E74" t="s">
        <v>10699</v>
      </c>
      <c r="F74">
        <v>17.885063680534401</v>
      </c>
    </row>
    <row r="75" spans="1:6" x14ac:dyDescent="0.25">
      <c r="A75" t="s">
        <v>1162</v>
      </c>
      <c r="B75" t="s">
        <v>5155</v>
      </c>
      <c r="C75" t="s">
        <v>38437</v>
      </c>
      <c r="D75" t="s">
        <v>39807</v>
      </c>
      <c r="E75" t="s">
        <v>10700</v>
      </c>
      <c r="F75">
        <v>15.861296838606901</v>
      </c>
    </row>
    <row r="76" spans="1:6" x14ac:dyDescent="0.25">
      <c r="A76" t="s">
        <v>1162</v>
      </c>
      <c r="B76" t="s">
        <v>5155</v>
      </c>
      <c r="C76" t="s">
        <v>38437</v>
      </c>
      <c r="D76" t="s">
        <v>39807</v>
      </c>
      <c r="E76" t="s">
        <v>10701</v>
      </c>
      <c r="F76">
        <v>17.621825140823599</v>
      </c>
    </row>
    <row r="77" spans="1:6" x14ac:dyDescent="0.25">
      <c r="A77" t="s">
        <v>1162</v>
      </c>
      <c r="B77" t="s">
        <v>5155</v>
      </c>
      <c r="C77" t="s">
        <v>38437</v>
      </c>
      <c r="D77" t="s">
        <v>39807</v>
      </c>
      <c r="E77" t="s">
        <v>10702</v>
      </c>
      <c r="F77">
        <v>17.621825140823599</v>
      </c>
    </row>
    <row r="78" spans="1:6" x14ac:dyDescent="0.25">
      <c r="A78" t="s">
        <v>1162</v>
      </c>
      <c r="B78" t="s">
        <v>5155</v>
      </c>
      <c r="C78" t="s">
        <v>38437</v>
      </c>
      <c r="D78" t="s">
        <v>39807</v>
      </c>
      <c r="E78" t="s">
        <v>10703</v>
      </c>
      <c r="F78">
        <v>17.621825140823599</v>
      </c>
    </row>
    <row r="79" spans="1:6" x14ac:dyDescent="0.25">
      <c r="A79" t="s">
        <v>1162</v>
      </c>
      <c r="B79" t="s">
        <v>5155</v>
      </c>
      <c r="C79" t="s">
        <v>38437</v>
      </c>
      <c r="D79" t="s">
        <v>39807</v>
      </c>
      <c r="E79" t="s">
        <v>10704</v>
      </c>
      <c r="F79">
        <v>17.621825140823599</v>
      </c>
    </row>
    <row r="80" spans="1:6" x14ac:dyDescent="0.25">
      <c r="A80" t="s">
        <v>1162</v>
      </c>
      <c r="B80" t="s">
        <v>2924</v>
      </c>
      <c r="C80" t="s">
        <v>38437</v>
      </c>
      <c r="D80" t="s">
        <v>39805</v>
      </c>
      <c r="E80" t="s">
        <v>10862</v>
      </c>
      <c r="F80">
        <v>30.995108564115601</v>
      </c>
    </row>
    <row r="81" spans="1:6" x14ac:dyDescent="0.25">
      <c r="A81" t="s">
        <v>1162</v>
      </c>
      <c r="B81" t="s">
        <v>2924</v>
      </c>
      <c r="C81" t="s">
        <v>38437</v>
      </c>
      <c r="D81" t="s">
        <v>39805</v>
      </c>
      <c r="E81" t="s">
        <v>10863</v>
      </c>
      <c r="F81">
        <v>30.995108564115601</v>
      </c>
    </row>
    <row r="82" spans="1:6" x14ac:dyDescent="0.25">
      <c r="A82" t="s">
        <v>1162</v>
      </c>
      <c r="B82" t="s">
        <v>5155</v>
      </c>
      <c r="C82" t="s">
        <v>38437</v>
      </c>
      <c r="D82" t="s">
        <v>39807</v>
      </c>
      <c r="E82" t="s">
        <v>39828</v>
      </c>
      <c r="F82">
        <v>19.771659771363399</v>
      </c>
    </row>
    <row r="83" spans="1:6" x14ac:dyDescent="0.25">
      <c r="A83" t="s">
        <v>1162</v>
      </c>
      <c r="B83" t="s">
        <v>5155</v>
      </c>
      <c r="C83" t="s">
        <v>38437</v>
      </c>
      <c r="D83" t="s">
        <v>39807</v>
      </c>
      <c r="E83" t="s">
        <v>10869</v>
      </c>
      <c r="F83">
        <v>19.771659771363399</v>
      </c>
    </row>
    <row r="84" spans="1:6" x14ac:dyDescent="0.25">
      <c r="A84" t="s">
        <v>1162</v>
      </c>
      <c r="B84" t="s">
        <v>5155</v>
      </c>
      <c r="C84" t="s">
        <v>38437</v>
      </c>
      <c r="D84" t="s">
        <v>39807</v>
      </c>
      <c r="E84" t="s">
        <v>39829</v>
      </c>
      <c r="F84">
        <v>19.771659771363399</v>
      </c>
    </row>
    <row r="85" spans="1:6" x14ac:dyDescent="0.25">
      <c r="A85" t="s">
        <v>1162</v>
      </c>
      <c r="B85" t="s">
        <v>5155</v>
      </c>
      <c r="C85" t="s">
        <v>38437</v>
      </c>
      <c r="D85" t="s">
        <v>39807</v>
      </c>
      <c r="E85" t="s">
        <v>39830</v>
      </c>
      <c r="F85">
        <v>19.771659771363399</v>
      </c>
    </row>
    <row r="86" spans="1:6" x14ac:dyDescent="0.25">
      <c r="A86" t="s">
        <v>1162</v>
      </c>
      <c r="B86" t="s">
        <v>5155</v>
      </c>
      <c r="C86" t="s">
        <v>38437</v>
      </c>
      <c r="D86" t="s">
        <v>39807</v>
      </c>
      <c r="E86" t="s">
        <v>39831</v>
      </c>
      <c r="F86">
        <v>19.771659771363399</v>
      </c>
    </row>
    <row r="87" spans="1:6" x14ac:dyDescent="0.25">
      <c r="A87" t="s">
        <v>1162</v>
      </c>
      <c r="B87" t="s">
        <v>5155</v>
      </c>
      <c r="C87" t="s">
        <v>38437</v>
      </c>
      <c r="D87" t="s">
        <v>39807</v>
      </c>
      <c r="E87" t="s">
        <v>39832</v>
      </c>
      <c r="F87">
        <v>19.771659771363399</v>
      </c>
    </row>
    <row r="88" spans="1:6" x14ac:dyDescent="0.25">
      <c r="A88" t="s">
        <v>1162</v>
      </c>
      <c r="B88" t="s">
        <v>5155</v>
      </c>
      <c r="C88" t="s">
        <v>38437</v>
      </c>
      <c r="D88" t="s">
        <v>39807</v>
      </c>
      <c r="E88" t="s">
        <v>39833</v>
      </c>
      <c r="F88">
        <v>19.771659771363399</v>
      </c>
    </row>
    <row r="89" spans="1:6" x14ac:dyDescent="0.25">
      <c r="A89" t="s">
        <v>1162</v>
      </c>
      <c r="B89" t="s">
        <v>2924</v>
      </c>
      <c r="C89" t="s">
        <v>38437</v>
      </c>
      <c r="D89" t="s">
        <v>39805</v>
      </c>
      <c r="E89" t="s">
        <v>10872</v>
      </c>
      <c r="F89">
        <v>30.995108564115601</v>
      </c>
    </row>
    <row r="90" spans="1:6" x14ac:dyDescent="0.25">
      <c r="A90" t="s">
        <v>1162</v>
      </c>
      <c r="B90" t="s">
        <v>2924</v>
      </c>
      <c r="C90" t="s">
        <v>38437</v>
      </c>
      <c r="D90" t="s">
        <v>39805</v>
      </c>
      <c r="E90" t="s">
        <v>10873</v>
      </c>
      <c r="F90">
        <v>30.995108564115601</v>
      </c>
    </row>
    <row r="91" spans="1:6" x14ac:dyDescent="0.25">
      <c r="A91" t="s">
        <v>1162</v>
      </c>
      <c r="B91" t="s">
        <v>1643</v>
      </c>
      <c r="C91" t="s">
        <v>38437</v>
      </c>
      <c r="D91" t="s">
        <v>39800</v>
      </c>
      <c r="E91" t="s">
        <v>39834</v>
      </c>
      <c r="F91">
        <v>13.5166497037306</v>
      </c>
    </row>
    <row r="92" spans="1:6" x14ac:dyDescent="0.25">
      <c r="A92" t="s">
        <v>1162</v>
      </c>
      <c r="B92" t="s">
        <v>11641</v>
      </c>
      <c r="C92" t="s">
        <v>38437</v>
      </c>
      <c r="D92" t="s">
        <v>39835</v>
      </c>
      <c r="E92" t="s">
        <v>11642</v>
      </c>
      <c r="F92">
        <v>78.699600549628897</v>
      </c>
    </row>
    <row r="93" spans="1:6" x14ac:dyDescent="0.25">
      <c r="A93" t="s">
        <v>1162</v>
      </c>
      <c r="B93" t="s">
        <v>11645</v>
      </c>
      <c r="C93" t="s">
        <v>38437</v>
      </c>
      <c r="D93" t="s">
        <v>39836</v>
      </c>
      <c r="E93" t="s">
        <v>11646</v>
      </c>
      <c r="F93">
        <v>61.686566263914699</v>
      </c>
    </row>
    <row r="94" spans="1:6" x14ac:dyDescent="0.25">
      <c r="A94" t="s">
        <v>1162</v>
      </c>
      <c r="B94" t="s">
        <v>2924</v>
      </c>
      <c r="C94" t="s">
        <v>38437</v>
      </c>
      <c r="D94" t="s">
        <v>39805</v>
      </c>
      <c r="E94" t="s">
        <v>12087</v>
      </c>
      <c r="F94">
        <v>32.545055772654599</v>
      </c>
    </row>
    <row r="95" spans="1:6" x14ac:dyDescent="0.25">
      <c r="A95" t="s">
        <v>1162</v>
      </c>
      <c r="B95" t="s">
        <v>1163</v>
      </c>
      <c r="C95" t="s">
        <v>38437</v>
      </c>
      <c r="D95" t="s">
        <v>39799</v>
      </c>
      <c r="E95" t="s">
        <v>39837</v>
      </c>
      <c r="F95">
        <v>47.1920278174603</v>
      </c>
    </row>
    <row r="96" spans="1:6" x14ac:dyDescent="0.25">
      <c r="A96" t="s">
        <v>1162</v>
      </c>
      <c r="B96" t="s">
        <v>1163</v>
      </c>
      <c r="C96" t="s">
        <v>38437</v>
      </c>
      <c r="D96" t="s">
        <v>39799</v>
      </c>
      <c r="E96" t="s">
        <v>12832</v>
      </c>
      <c r="F96">
        <v>47.1920278174603</v>
      </c>
    </row>
    <row r="97" spans="1:6" x14ac:dyDescent="0.25">
      <c r="A97" t="s">
        <v>1162</v>
      </c>
      <c r="B97" t="s">
        <v>1163</v>
      </c>
      <c r="C97" t="s">
        <v>38437</v>
      </c>
      <c r="D97" t="s">
        <v>39799</v>
      </c>
      <c r="E97" t="s">
        <v>39838</v>
      </c>
      <c r="F97">
        <v>47.1920278174603</v>
      </c>
    </row>
    <row r="98" spans="1:6" x14ac:dyDescent="0.25">
      <c r="A98" t="s">
        <v>1162</v>
      </c>
      <c r="B98" t="s">
        <v>1163</v>
      </c>
      <c r="C98" t="s">
        <v>38437</v>
      </c>
      <c r="D98" t="s">
        <v>39799</v>
      </c>
      <c r="E98" t="s">
        <v>39839</v>
      </c>
      <c r="F98">
        <v>47.1920278174603</v>
      </c>
    </row>
    <row r="99" spans="1:6" x14ac:dyDescent="0.25">
      <c r="A99" t="s">
        <v>1162</v>
      </c>
      <c r="B99" t="s">
        <v>1163</v>
      </c>
      <c r="C99" t="s">
        <v>38437</v>
      </c>
      <c r="D99" t="s">
        <v>39799</v>
      </c>
      <c r="E99" t="s">
        <v>39840</v>
      </c>
      <c r="F99">
        <v>47.1920278174603</v>
      </c>
    </row>
    <row r="100" spans="1:6" x14ac:dyDescent="0.25">
      <c r="A100" t="s">
        <v>1162</v>
      </c>
      <c r="B100" t="s">
        <v>1163</v>
      </c>
      <c r="C100" t="s">
        <v>38437</v>
      </c>
      <c r="D100" t="s">
        <v>39799</v>
      </c>
      <c r="E100" t="s">
        <v>39841</v>
      </c>
      <c r="F100">
        <v>47.1920278174603</v>
      </c>
    </row>
    <row r="101" spans="1:6" x14ac:dyDescent="0.25">
      <c r="A101" t="s">
        <v>1162</v>
      </c>
      <c r="B101" t="s">
        <v>1163</v>
      </c>
      <c r="C101" t="s">
        <v>38437</v>
      </c>
      <c r="D101" t="s">
        <v>39799</v>
      </c>
      <c r="E101" t="s">
        <v>12834</v>
      </c>
      <c r="F101">
        <v>47.1920278174603</v>
      </c>
    </row>
    <row r="102" spans="1:6" x14ac:dyDescent="0.25">
      <c r="A102" t="s">
        <v>1162</v>
      </c>
      <c r="B102" t="s">
        <v>1163</v>
      </c>
      <c r="C102" t="s">
        <v>38437</v>
      </c>
      <c r="D102" t="s">
        <v>39799</v>
      </c>
      <c r="E102" t="s">
        <v>39842</v>
      </c>
      <c r="F102">
        <v>47.1920278174603</v>
      </c>
    </row>
    <row r="103" spans="1:6" x14ac:dyDescent="0.25">
      <c r="A103" t="s">
        <v>1162</v>
      </c>
      <c r="B103" t="s">
        <v>1163</v>
      </c>
      <c r="C103" t="s">
        <v>38437</v>
      </c>
      <c r="D103" t="s">
        <v>39799</v>
      </c>
      <c r="E103" t="s">
        <v>39843</v>
      </c>
      <c r="F103">
        <v>47.1920278174603</v>
      </c>
    </row>
    <row r="104" spans="1:6" x14ac:dyDescent="0.25">
      <c r="A104" t="s">
        <v>1162</v>
      </c>
      <c r="B104" t="s">
        <v>1163</v>
      </c>
      <c r="C104" t="s">
        <v>38437</v>
      </c>
      <c r="D104" t="s">
        <v>39799</v>
      </c>
      <c r="E104" t="s">
        <v>12837</v>
      </c>
      <c r="F104">
        <v>45.206899176108401</v>
      </c>
    </row>
    <row r="105" spans="1:6" x14ac:dyDescent="0.25">
      <c r="A105" t="s">
        <v>1162</v>
      </c>
      <c r="B105" t="s">
        <v>1643</v>
      </c>
      <c r="C105" t="s">
        <v>38437</v>
      </c>
      <c r="D105" t="s">
        <v>39800</v>
      </c>
      <c r="E105" t="s">
        <v>13042</v>
      </c>
      <c r="F105">
        <v>15.884520771924199</v>
      </c>
    </row>
    <row r="106" spans="1:6" x14ac:dyDescent="0.25">
      <c r="A106" t="s">
        <v>1162</v>
      </c>
      <c r="B106" t="s">
        <v>1163</v>
      </c>
      <c r="C106" t="s">
        <v>38437</v>
      </c>
      <c r="D106" t="s">
        <v>39799</v>
      </c>
      <c r="E106" t="s">
        <v>39844</v>
      </c>
      <c r="F106">
        <v>45.206899176108401</v>
      </c>
    </row>
    <row r="107" spans="1:6" x14ac:dyDescent="0.25">
      <c r="A107" t="s">
        <v>1162</v>
      </c>
      <c r="B107" t="s">
        <v>1163</v>
      </c>
      <c r="C107" t="s">
        <v>38437</v>
      </c>
      <c r="D107" t="s">
        <v>39799</v>
      </c>
      <c r="E107" t="s">
        <v>13043</v>
      </c>
      <c r="F107">
        <v>45.206899176108401</v>
      </c>
    </row>
    <row r="108" spans="1:6" x14ac:dyDescent="0.25">
      <c r="A108" t="s">
        <v>1162</v>
      </c>
      <c r="B108" t="s">
        <v>1163</v>
      </c>
      <c r="C108" t="s">
        <v>38437</v>
      </c>
      <c r="D108" t="s">
        <v>39799</v>
      </c>
      <c r="E108" t="s">
        <v>39845</v>
      </c>
      <c r="F108">
        <v>45.206899176108401</v>
      </c>
    </row>
    <row r="109" spans="1:6" x14ac:dyDescent="0.25">
      <c r="A109" t="s">
        <v>1162</v>
      </c>
      <c r="B109" t="s">
        <v>1163</v>
      </c>
      <c r="C109" t="s">
        <v>38437</v>
      </c>
      <c r="D109" t="s">
        <v>39799</v>
      </c>
      <c r="E109" t="s">
        <v>39846</v>
      </c>
      <c r="F109">
        <v>45.206899176108401</v>
      </c>
    </row>
    <row r="110" spans="1:6" x14ac:dyDescent="0.25">
      <c r="A110" t="s">
        <v>1162</v>
      </c>
      <c r="B110" t="s">
        <v>1643</v>
      </c>
      <c r="C110" t="s">
        <v>38437</v>
      </c>
      <c r="D110" t="s">
        <v>39800</v>
      </c>
      <c r="E110" t="s">
        <v>13044</v>
      </c>
      <c r="F110">
        <v>13.309415045518399</v>
      </c>
    </row>
    <row r="111" spans="1:6" x14ac:dyDescent="0.25">
      <c r="A111" t="s">
        <v>1162</v>
      </c>
      <c r="B111" t="s">
        <v>1643</v>
      </c>
      <c r="C111" t="s">
        <v>38437</v>
      </c>
      <c r="D111" t="s">
        <v>39800</v>
      </c>
      <c r="E111" t="s">
        <v>13045</v>
      </c>
      <c r="F111">
        <v>13.3606590879356</v>
      </c>
    </row>
    <row r="112" spans="1:6" x14ac:dyDescent="0.25">
      <c r="A112" t="s">
        <v>1162</v>
      </c>
      <c r="B112" t="s">
        <v>7000</v>
      </c>
      <c r="C112" t="s">
        <v>38437</v>
      </c>
      <c r="D112" t="s">
        <v>39808</v>
      </c>
      <c r="E112" t="s">
        <v>13319</v>
      </c>
      <c r="F112">
        <v>41.443682930581303</v>
      </c>
    </row>
    <row r="113" spans="1:6" x14ac:dyDescent="0.25">
      <c r="A113" t="s">
        <v>1162</v>
      </c>
      <c r="B113" t="s">
        <v>13356</v>
      </c>
      <c r="C113" t="s">
        <v>38437</v>
      </c>
      <c r="D113" t="s">
        <v>39847</v>
      </c>
      <c r="E113" t="s">
        <v>13357</v>
      </c>
      <c r="F113">
        <v>96.781464196428601</v>
      </c>
    </row>
    <row r="114" spans="1:6" x14ac:dyDescent="0.25">
      <c r="A114" t="s">
        <v>1162</v>
      </c>
      <c r="B114" t="s">
        <v>1163</v>
      </c>
      <c r="C114" t="s">
        <v>38437</v>
      </c>
      <c r="D114" t="s">
        <v>39799</v>
      </c>
      <c r="E114" t="s">
        <v>39848</v>
      </c>
      <c r="F114">
        <v>45.206899176108401</v>
      </c>
    </row>
    <row r="115" spans="1:6" x14ac:dyDescent="0.25">
      <c r="A115" t="s">
        <v>1162</v>
      </c>
      <c r="B115" t="s">
        <v>4518</v>
      </c>
      <c r="C115" t="s">
        <v>38437</v>
      </c>
      <c r="D115" t="s">
        <v>39801</v>
      </c>
      <c r="E115" t="s">
        <v>14847</v>
      </c>
      <c r="F115">
        <v>16.9561142569464</v>
      </c>
    </row>
    <row r="116" spans="1:6" x14ac:dyDescent="0.25">
      <c r="A116" t="s">
        <v>1162</v>
      </c>
      <c r="B116" t="s">
        <v>4518</v>
      </c>
      <c r="C116" t="s">
        <v>38437</v>
      </c>
      <c r="D116" t="s">
        <v>39801</v>
      </c>
      <c r="E116" t="s">
        <v>14848</v>
      </c>
      <c r="F116">
        <v>16.9561142569464</v>
      </c>
    </row>
    <row r="117" spans="1:6" x14ac:dyDescent="0.25">
      <c r="A117" t="s">
        <v>1162</v>
      </c>
      <c r="B117" t="s">
        <v>5155</v>
      </c>
      <c r="C117" t="s">
        <v>38437</v>
      </c>
      <c r="D117" t="s">
        <v>39807</v>
      </c>
      <c r="E117" t="s">
        <v>14849</v>
      </c>
      <c r="F117">
        <v>18.448554048189699</v>
      </c>
    </row>
    <row r="118" spans="1:6" x14ac:dyDescent="0.25">
      <c r="A118" t="s">
        <v>1162</v>
      </c>
      <c r="B118" t="s">
        <v>5155</v>
      </c>
      <c r="C118" t="s">
        <v>38437</v>
      </c>
      <c r="D118" t="s">
        <v>39807</v>
      </c>
      <c r="E118" t="s">
        <v>14863</v>
      </c>
      <c r="F118">
        <v>37.656895042771602</v>
      </c>
    </row>
    <row r="119" spans="1:6" x14ac:dyDescent="0.25">
      <c r="A119" t="s">
        <v>1162</v>
      </c>
      <c r="B119" t="s">
        <v>5155</v>
      </c>
      <c r="C119" t="s">
        <v>38437</v>
      </c>
      <c r="D119" t="s">
        <v>39807</v>
      </c>
      <c r="E119" t="s">
        <v>14864</v>
      </c>
      <c r="F119">
        <v>37.656895042771602</v>
      </c>
    </row>
    <row r="120" spans="1:6" x14ac:dyDescent="0.25">
      <c r="A120" t="s">
        <v>1162</v>
      </c>
      <c r="B120" t="s">
        <v>1643</v>
      </c>
      <c r="C120" t="s">
        <v>38437</v>
      </c>
      <c r="D120" t="s">
        <v>39800</v>
      </c>
      <c r="E120" t="s">
        <v>15355</v>
      </c>
      <c r="F120">
        <v>17.0566977179475</v>
      </c>
    </row>
    <row r="121" spans="1:6" x14ac:dyDescent="0.25">
      <c r="A121" t="s">
        <v>1162</v>
      </c>
      <c r="B121" t="s">
        <v>1643</v>
      </c>
      <c r="C121" t="s">
        <v>38437</v>
      </c>
      <c r="D121" t="s">
        <v>39800</v>
      </c>
      <c r="E121" t="s">
        <v>15356</v>
      </c>
      <c r="F121">
        <v>17.151892076182801</v>
      </c>
    </row>
    <row r="122" spans="1:6" x14ac:dyDescent="0.25">
      <c r="A122" t="s">
        <v>1162</v>
      </c>
      <c r="B122" t="s">
        <v>4518</v>
      </c>
      <c r="C122" t="s">
        <v>38437</v>
      </c>
      <c r="D122" t="s">
        <v>39801</v>
      </c>
      <c r="E122" t="s">
        <v>15462</v>
      </c>
      <c r="F122">
        <v>31.253600880845202</v>
      </c>
    </row>
    <row r="123" spans="1:6" x14ac:dyDescent="0.25">
      <c r="A123" t="s">
        <v>1162</v>
      </c>
      <c r="B123" t="s">
        <v>4518</v>
      </c>
      <c r="C123" t="s">
        <v>38437</v>
      </c>
      <c r="D123" t="s">
        <v>39801</v>
      </c>
      <c r="E123" t="s">
        <v>15464</v>
      </c>
      <c r="F123">
        <v>31.253600880845202</v>
      </c>
    </row>
    <row r="124" spans="1:6" x14ac:dyDescent="0.25">
      <c r="A124" t="s">
        <v>1162</v>
      </c>
      <c r="B124" t="s">
        <v>4518</v>
      </c>
      <c r="C124" t="s">
        <v>38437</v>
      </c>
      <c r="D124" t="s">
        <v>39801</v>
      </c>
      <c r="E124" t="s">
        <v>39849</v>
      </c>
      <c r="F124">
        <v>31.253600880845202</v>
      </c>
    </row>
    <row r="125" spans="1:6" x14ac:dyDescent="0.25">
      <c r="A125" t="s">
        <v>1162</v>
      </c>
      <c r="B125" t="s">
        <v>4518</v>
      </c>
      <c r="C125" t="s">
        <v>38437</v>
      </c>
      <c r="D125" t="s">
        <v>39801</v>
      </c>
      <c r="E125" t="s">
        <v>15465</v>
      </c>
      <c r="F125">
        <v>31.253600880845202</v>
      </c>
    </row>
    <row r="126" spans="1:6" x14ac:dyDescent="0.25">
      <c r="A126" t="s">
        <v>1162</v>
      </c>
      <c r="B126" t="s">
        <v>4518</v>
      </c>
      <c r="C126" t="s">
        <v>38437</v>
      </c>
      <c r="D126" t="s">
        <v>39801</v>
      </c>
      <c r="E126" t="s">
        <v>39850</v>
      </c>
      <c r="F126">
        <v>31.253600880845202</v>
      </c>
    </row>
    <row r="127" spans="1:6" x14ac:dyDescent="0.25">
      <c r="A127" t="s">
        <v>1162</v>
      </c>
      <c r="B127" t="s">
        <v>4518</v>
      </c>
      <c r="C127" t="s">
        <v>38437</v>
      </c>
      <c r="D127" t="s">
        <v>39801</v>
      </c>
      <c r="E127" t="s">
        <v>15467</v>
      </c>
      <c r="F127">
        <v>31.253600880845202</v>
      </c>
    </row>
    <row r="128" spans="1:6" x14ac:dyDescent="0.25">
      <c r="A128" t="s">
        <v>1162</v>
      </c>
      <c r="B128" t="s">
        <v>1643</v>
      </c>
      <c r="C128" t="s">
        <v>38437</v>
      </c>
      <c r="D128" t="s">
        <v>39800</v>
      </c>
      <c r="E128" t="s">
        <v>15656</v>
      </c>
      <c r="F128">
        <v>6.7103286093941499</v>
      </c>
    </row>
    <row r="129" spans="1:6" x14ac:dyDescent="0.25">
      <c r="A129" t="s">
        <v>1162</v>
      </c>
      <c r="B129" t="s">
        <v>1643</v>
      </c>
      <c r="C129" t="s">
        <v>38437</v>
      </c>
      <c r="D129" t="s">
        <v>39800</v>
      </c>
      <c r="E129" t="s">
        <v>15657</v>
      </c>
      <c r="F129">
        <v>6.9408949955040198</v>
      </c>
    </row>
    <row r="130" spans="1:6" x14ac:dyDescent="0.25">
      <c r="A130" t="s">
        <v>1162</v>
      </c>
      <c r="B130" t="s">
        <v>1643</v>
      </c>
      <c r="C130" t="s">
        <v>38437</v>
      </c>
      <c r="D130" t="s">
        <v>39800</v>
      </c>
      <c r="E130" t="s">
        <v>15658</v>
      </c>
      <c r="F130">
        <v>6.9408949955040198</v>
      </c>
    </row>
    <row r="131" spans="1:6" x14ac:dyDescent="0.25">
      <c r="A131" t="s">
        <v>1162</v>
      </c>
      <c r="B131" t="s">
        <v>1643</v>
      </c>
      <c r="C131" t="s">
        <v>38437</v>
      </c>
      <c r="D131" t="s">
        <v>39800</v>
      </c>
      <c r="E131" t="s">
        <v>15659</v>
      </c>
      <c r="F131">
        <v>6.9408949955040198</v>
      </c>
    </row>
    <row r="132" spans="1:6" x14ac:dyDescent="0.25">
      <c r="A132" t="s">
        <v>1162</v>
      </c>
      <c r="B132" t="s">
        <v>1643</v>
      </c>
      <c r="C132" t="s">
        <v>38437</v>
      </c>
      <c r="D132" t="s">
        <v>39800</v>
      </c>
      <c r="E132" t="s">
        <v>15660</v>
      </c>
      <c r="F132">
        <v>6.9408949955040198</v>
      </c>
    </row>
    <row r="133" spans="1:6" x14ac:dyDescent="0.25">
      <c r="A133" t="s">
        <v>1162</v>
      </c>
      <c r="B133" t="s">
        <v>1643</v>
      </c>
      <c r="C133" t="s">
        <v>38437</v>
      </c>
      <c r="D133" t="s">
        <v>39800</v>
      </c>
      <c r="E133" t="s">
        <v>15661</v>
      </c>
      <c r="F133">
        <v>6.5391635161261998</v>
      </c>
    </row>
    <row r="134" spans="1:6" x14ac:dyDescent="0.25">
      <c r="A134" t="s">
        <v>1162</v>
      </c>
      <c r="B134" t="s">
        <v>1643</v>
      </c>
      <c r="C134" t="s">
        <v>38437</v>
      </c>
      <c r="D134" t="s">
        <v>39800</v>
      </c>
      <c r="E134" t="s">
        <v>15662</v>
      </c>
      <c r="F134">
        <v>6.9408949955040198</v>
      </c>
    </row>
    <row r="135" spans="1:6" x14ac:dyDescent="0.25">
      <c r="A135" t="s">
        <v>1162</v>
      </c>
      <c r="B135" t="s">
        <v>1643</v>
      </c>
      <c r="C135" t="s">
        <v>38437</v>
      </c>
      <c r="D135" t="s">
        <v>39800</v>
      </c>
      <c r="E135" t="s">
        <v>15663</v>
      </c>
      <c r="F135">
        <v>6.9408949955040198</v>
      </c>
    </row>
    <row r="136" spans="1:6" x14ac:dyDescent="0.25">
      <c r="A136" t="s">
        <v>1162</v>
      </c>
      <c r="B136" t="s">
        <v>1643</v>
      </c>
      <c r="C136" t="s">
        <v>38437</v>
      </c>
      <c r="D136" t="s">
        <v>39800</v>
      </c>
      <c r="E136" t="s">
        <v>15664</v>
      </c>
      <c r="F136">
        <v>6.9408949955040198</v>
      </c>
    </row>
    <row r="137" spans="1:6" x14ac:dyDescent="0.25">
      <c r="A137" t="s">
        <v>1162</v>
      </c>
      <c r="B137" t="s">
        <v>1643</v>
      </c>
      <c r="C137" t="s">
        <v>38437</v>
      </c>
      <c r="D137" t="s">
        <v>39800</v>
      </c>
      <c r="E137" t="s">
        <v>15665</v>
      </c>
      <c r="F137">
        <v>6.9408949955040198</v>
      </c>
    </row>
    <row r="138" spans="1:6" x14ac:dyDescent="0.25">
      <c r="A138" t="s">
        <v>1162</v>
      </c>
      <c r="B138" t="s">
        <v>1643</v>
      </c>
      <c r="C138" t="s">
        <v>38437</v>
      </c>
      <c r="D138" t="s">
        <v>39800</v>
      </c>
      <c r="E138" t="s">
        <v>15666</v>
      </c>
      <c r="F138">
        <v>7.0592283288373503</v>
      </c>
    </row>
    <row r="139" spans="1:6" x14ac:dyDescent="0.25">
      <c r="A139" t="s">
        <v>1162</v>
      </c>
      <c r="B139" t="s">
        <v>1643</v>
      </c>
      <c r="C139" t="s">
        <v>38437</v>
      </c>
      <c r="D139" t="s">
        <v>39800</v>
      </c>
      <c r="E139" t="s">
        <v>15667</v>
      </c>
      <c r="F139">
        <v>6.9408949955040198</v>
      </c>
    </row>
    <row r="140" spans="1:6" x14ac:dyDescent="0.25">
      <c r="A140" t="s">
        <v>1162</v>
      </c>
      <c r="B140" t="s">
        <v>1643</v>
      </c>
      <c r="C140" t="s">
        <v>38437</v>
      </c>
      <c r="D140" t="s">
        <v>39800</v>
      </c>
      <c r="E140" t="s">
        <v>15668</v>
      </c>
      <c r="F140">
        <v>6.9408949955040198</v>
      </c>
    </row>
    <row r="141" spans="1:6" x14ac:dyDescent="0.25">
      <c r="A141" t="s">
        <v>1162</v>
      </c>
      <c r="B141" t="s">
        <v>5155</v>
      </c>
      <c r="C141" t="s">
        <v>38437</v>
      </c>
      <c r="D141" t="s">
        <v>39807</v>
      </c>
      <c r="E141" t="s">
        <v>15946</v>
      </c>
      <c r="F141">
        <v>18.448554048189699</v>
      </c>
    </row>
    <row r="142" spans="1:6" x14ac:dyDescent="0.25">
      <c r="A142" t="s">
        <v>1162</v>
      </c>
      <c r="B142" t="s">
        <v>5155</v>
      </c>
      <c r="C142" t="s">
        <v>38437</v>
      </c>
      <c r="D142" t="s">
        <v>39807</v>
      </c>
      <c r="E142" t="s">
        <v>16304</v>
      </c>
      <c r="F142">
        <v>21.625252874928702</v>
      </c>
    </row>
    <row r="143" spans="1:6" x14ac:dyDescent="0.25">
      <c r="A143" t="s">
        <v>1162</v>
      </c>
      <c r="B143" t="s">
        <v>5155</v>
      </c>
      <c r="C143" t="s">
        <v>38437</v>
      </c>
      <c r="D143" t="s">
        <v>39807</v>
      </c>
      <c r="E143" t="s">
        <v>16305</v>
      </c>
      <c r="F143">
        <v>21.625252874928702</v>
      </c>
    </row>
    <row r="144" spans="1:6" x14ac:dyDescent="0.25">
      <c r="A144" t="s">
        <v>1162</v>
      </c>
      <c r="B144" t="s">
        <v>5155</v>
      </c>
      <c r="C144" t="s">
        <v>38437</v>
      </c>
      <c r="D144" t="s">
        <v>39807</v>
      </c>
      <c r="E144" t="s">
        <v>16306</v>
      </c>
      <c r="F144">
        <v>21.625252874928702</v>
      </c>
    </row>
    <row r="145" spans="1:6" x14ac:dyDescent="0.25">
      <c r="A145" t="s">
        <v>1162</v>
      </c>
      <c r="B145" t="s">
        <v>5155</v>
      </c>
      <c r="C145" t="s">
        <v>38437</v>
      </c>
      <c r="D145" t="s">
        <v>39807</v>
      </c>
      <c r="E145" t="s">
        <v>16307</v>
      </c>
      <c r="F145">
        <v>21.625252874928702</v>
      </c>
    </row>
    <row r="146" spans="1:6" x14ac:dyDescent="0.25">
      <c r="A146" t="s">
        <v>1162</v>
      </c>
      <c r="B146" t="s">
        <v>4518</v>
      </c>
      <c r="C146" t="s">
        <v>38437</v>
      </c>
      <c r="D146" t="s">
        <v>39801</v>
      </c>
      <c r="E146" t="s">
        <v>16676</v>
      </c>
      <c r="F146">
        <v>16.9561142569464</v>
      </c>
    </row>
    <row r="147" spans="1:6" x14ac:dyDescent="0.25">
      <c r="A147" t="s">
        <v>1162</v>
      </c>
      <c r="B147" t="s">
        <v>4518</v>
      </c>
      <c r="C147" t="s">
        <v>38437</v>
      </c>
      <c r="D147" t="s">
        <v>39801</v>
      </c>
      <c r="E147" t="s">
        <v>16677</v>
      </c>
      <c r="F147">
        <v>16.9561142569464</v>
      </c>
    </row>
    <row r="148" spans="1:6" x14ac:dyDescent="0.25">
      <c r="A148" t="s">
        <v>1162</v>
      </c>
      <c r="B148" t="s">
        <v>4518</v>
      </c>
      <c r="C148" t="s">
        <v>38437</v>
      </c>
      <c r="D148" t="s">
        <v>39801</v>
      </c>
      <c r="E148" t="s">
        <v>16678</v>
      </c>
      <c r="F148">
        <v>16.9561142569464</v>
      </c>
    </row>
    <row r="149" spans="1:6" x14ac:dyDescent="0.25">
      <c r="A149" t="s">
        <v>1162</v>
      </c>
      <c r="B149" t="s">
        <v>4518</v>
      </c>
      <c r="C149" t="s">
        <v>38437</v>
      </c>
      <c r="D149" t="s">
        <v>39801</v>
      </c>
      <c r="E149" t="s">
        <v>16679</v>
      </c>
      <c r="F149">
        <v>16.9561142569464</v>
      </c>
    </row>
    <row r="150" spans="1:6" x14ac:dyDescent="0.25">
      <c r="A150" t="s">
        <v>1162</v>
      </c>
      <c r="B150" t="s">
        <v>4518</v>
      </c>
      <c r="C150" t="s">
        <v>38437</v>
      </c>
      <c r="D150" t="s">
        <v>39801</v>
      </c>
      <c r="E150" t="s">
        <v>16680</v>
      </c>
      <c r="F150">
        <v>16.9561142569464</v>
      </c>
    </row>
    <row r="151" spans="1:6" x14ac:dyDescent="0.25">
      <c r="A151" t="s">
        <v>1162</v>
      </c>
      <c r="B151" t="s">
        <v>1163</v>
      </c>
      <c r="C151" t="s">
        <v>38437</v>
      </c>
      <c r="D151" t="s">
        <v>39799</v>
      </c>
      <c r="E151" t="s">
        <v>16800</v>
      </c>
      <c r="F151">
        <v>45.206899176108401</v>
      </c>
    </row>
    <row r="152" spans="1:6" x14ac:dyDescent="0.25">
      <c r="A152" t="s">
        <v>1162</v>
      </c>
      <c r="B152" t="s">
        <v>1163</v>
      </c>
      <c r="C152" t="s">
        <v>38437</v>
      </c>
      <c r="D152" t="s">
        <v>39799</v>
      </c>
      <c r="E152" t="s">
        <v>39851</v>
      </c>
      <c r="F152">
        <v>45.206899176108401</v>
      </c>
    </row>
    <row r="153" spans="1:6" x14ac:dyDescent="0.25">
      <c r="A153" t="s">
        <v>1162</v>
      </c>
      <c r="B153" t="s">
        <v>4518</v>
      </c>
      <c r="C153" t="s">
        <v>38437</v>
      </c>
      <c r="D153" t="s">
        <v>39801</v>
      </c>
      <c r="E153" t="s">
        <v>17825</v>
      </c>
      <c r="F153">
        <v>18.6078268811223</v>
      </c>
    </row>
    <row r="154" spans="1:6" x14ac:dyDescent="0.25">
      <c r="A154" t="s">
        <v>1162</v>
      </c>
      <c r="B154" t="s">
        <v>4518</v>
      </c>
      <c r="C154" t="s">
        <v>38437</v>
      </c>
      <c r="D154" t="s">
        <v>39801</v>
      </c>
      <c r="E154" t="s">
        <v>17826</v>
      </c>
      <c r="F154">
        <v>19.2494760839196</v>
      </c>
    </row>
    <row r="155" spans="1:6" x14ac:dyDescent="0.25">
      <c r="A155" t="s">
        <v>1162</v>
      </c>
      <c r="B155" t="s">
        <v>4518</v>
      </c>
      <c r="C155" t="s">
        <v>38437</v>
      </c>
      <c r="D155" t="s">
        <v>39801</v>
      </c>
      <c r="E155" t="s">
        <v>17827</v>
      </c>
      <c r="F155">
        <v>19.2494760839196</v>
      </c>
    </row>
    <row r="156" spans="1:6" x14ac:dyDescent="0.25">
      <c r="A156" t="s">
        <v>1162</v>
      </c>
      <c r="B156" t="s">
        <v>4518</v>
      </c>
      <c r="C156" t="s">
        <v>38437</v>
      </c>
      <c r="D156" t="s">
        <v>39801</v>
      </c>
      <c r="E156" t="s">
        <v>39852</v>
      </c>
      <c r="F156">
        <v>16.9561142569464</v>
      </c>
    </row>
    <row r="157" spans="1:6" x14ac:dyDescent="0.25">
      <c r="A157" t="s">
        <v>1162</v>
      </c>
      <c r="B157" t="s">
        <v>4518</v>
      </c>
      <c r="C157" t="s">
        <v>38437</v>
      </c>
      <c r="D157" t="s">
        <v>39801</v>
      </c>
      <c r="E157" t="s">
        <v>18155</v>
      </c>
      <c r="F157">
        <v>16.9561142569464</v>
      </c>
    </row>
    <row r="158" spans="1:6" x14ac:dyDescent="0.25">
      <c r="A158" t="s">
        <v>1162</v>
      </c>
      <c r="B158" t="s">
        <v>4518</v>
      </c>
      <c r="C158" t="s">
        <v>38437</v>
      </c>
      <c r="D158" t="s">
        <v>39801</v>
      </c>
      <c r="E158" t="s">
        <v>18156</v>
      </c>
      <c r="F158">
        <v>16.9561142569464</v>
      </c>
    </row>
    <row r="159" spans="1:6" x14ac:dyDescent="0.25">
      <c r="A159" t="s">
        <v>1162</v>
      </c>
      <c r="B159" t="s">
        <v>4518</v>
      </c>
      <c r="C159" t="s">
        <v>38437</v>
      </c>
      <c r="D159" t="s">
        <v>39801</v>
      </c>
      <c r="E159" t="s">
        <v>18157</v>
      </c>
      <c r="F159">
        <v>16.9561142569464</v>
      </c>
    </row>
    <row r="160" spans="1:6" x14ac:dyDescent="0.25">
      <c r="A160" t="s">
        <v>1162</v>
      </c>
      <c r="B160" t="s">
        <v>4518</v>
      </c>
      <c r="C160" t="s">
        <v>38437</v>
      </c>
      <c r="D160" t="s">
        <v>39801</v>
      </c>
      <c r="E160" t="s">
        <v>18158</v>
      </c>
      <c r="F160">
        <v>16.9561142569464</v>
      </c>
    </row>
    <row r="161" spans="1:6" x14ac:dyDescent="0.25">
      <c r="A161" t="s">
        <v>1162</v>
      </c>
      <c r="B161" t="s">
        <v>4518</v>
      </c>
      <c r="C161" t="s">
        <v>38437</v>
      </c>
      <c r="D161" t="s">
        <v>39801</v>
      </c>
      <c r="E161" t="s">
        <v>39853</v>
      </c>
      <c r="F161">
        <v>16.9561142569464</v>
      </c>
    </row>
    <row r="162" spans="1:6" x14ac:dyDescent="0.25">
      <c r="A162" t="s">
        <v>1162</v>
      </c>
      <c r="B162" t="s">
        <v>4518</v>
      </c>
      <c r="C162" t="s">
        <v>38437</v>
      </c>
      <c r="D162" t="s">
        <v>39801</v>
      </c>
      <c r="E162" t="s">
        <v>39854</v>
      </c>
      <c r="F162">
        <v>16.9561142569464</v>
      </c>
    </row>
    <row r="163" spans="1:6" x14ac:dyDescent="0.25">
      <c r="A163" t="s">
        <v>1162</v>
      </c>
      <c r="B163" t="s">
        <v>4518</v>
      </c>
      <c r="C163" t="s">
        <v>38437</v>
      </c>
      <c r="D163" t="s">
        <v>39801</v>
      </c>
      <c r="E163" t="s">
        <v>39855</v>
      </c>
      <c r="F163">
        <v>16.9561142569464</v>
      </c>
    </row>
    <row r="164" spans="1:6" x14ac:dyDescent="0.25">
      <c r="A164" t="s">
        <v>1162</v>
      </c>
      <c r="B164" t="s">
        <v>8837</v>
      </c>
      <c r="C164" t="s">
        <v>38437</v>
      </c>
      <c r="D164" t="s">
        <v>39827</v>
      </c>
      <c r="E164" t="s">
        <v>18159</v>
      </c>
      <c r="F164">
        <v>38.474784296799598</v>
      </c>
    </row>
    <row r="165" spans="1:6" x14ac:dyDescent="0.25">
      <c r="A165" t="s">
        <v>1162</v>
      </c>
      <c r="B165" t="s">
        <v>8837</v>
      </c>
      <c r="C165" t="s">
        <v>38437</v>
      </c>
      <c r="D165" t="s">
        <v>39827</v>
      </c>
      <c r="E165" t="s">
        <v>18160</v>
      </c>
      <c r="F165">
        <v>38.474784296799598</v>
      </c>
    </row>
    <row r="166" spans="1:6" x14ac:dyDescent="0.25">
      <c r="A166" t="s">
        <v>1162</v>
      </c>
      <c r="B166" t="s">
        <v>8837</v>
      </c>
      <c r="C166" t="s">
        <v>38437</v>
      </c>
      <c r="D166" t="s">
        <v>39827</v>
      </c>
      <c r="E166" t="s">
        <v>18161</v>
      </c>
      <c r="F166">
        <v>38.474784296799598</v>
      </c>
    </row>
    <row r="167" spans="1:6" x14ac:dyDescent="0.25">
      <c r="A167" t="s">
        <v>1162</v>
      </c>
      <c r="B167" t="s">
        <v>8837</v>
      </c>
      <c r="C167" t="s">
        <v>38437</v>
      </c>
      <c r="D167" t="s">
        <v>39827</v>
      </c>
      <c r="E167" t="s">
        <v>18163</v>
      </c>
      <c r="F167">
        <v>38.474784296799598</v>
      </c>
    </row>
    <row r="168" spans="1:6" x14ac:dyDescent="0.25">
      <c r="A168" t="s">
        <v>1162</v>
      </c>
      <c r="B168" t="s">
        <v>8837</v>
      </c>
      <c r="C168" t="s">
        <v>38437</v>
      </c>
      <c r="D168" t="s">
        <v>39827</v>
      </c>
      <c r="E168" t="s">
        <v>18164</v>
      </c>
      <c r="F168">
        <v>38.474784296799598</v>
      </c>
    </row>
    <row r="169" spans="1:6" x14ac:dyDescent="0.25">
      <c r="A169" t="s">
        <v>1162</v>
      </c>
      <c r="B169" t="s">
        <v>8837</v>
      </c>
      <c r="C169" t="s">
        <v>38437</v>
      </c>
      <c r="D169" t="s">
        <v>39827</v>
      </c>
      <c r="E169" t="s">
        <v>18165</v>
      </c>
      <c r="F169">
        <v>38.474784296799598</v>
      </c>
    </row>
    <row r="170" spans="1:6" x14ac:dyDescent="0.25">
      <c r="A170" t="s">
        <v>1162</v>
      </c>
      <c r="B170" t="s">
        <v>8837</v>
      </c>
      <c r="C170" t="s">
        <v>38437</v>
      </c>
      <c r="D170" t="s">
        <v>39827</v>
      </c>
      <c r="E170" t="s">
        <v>18166</v>
      </c>
      <c r="F170">
        <v>38.474784296799598</v>
      </c>
    </row>
    <row r="171" spans="1:6" x14ac:dyDescent="0.25">
      <c r="A171" t="s">
        <v>1162</v>
      </c>
      <c r="B171" t="s">
        <v>8837</v>
      </c>
      <c r="C171" t="s">
        <v>38437</v>
      </c>
      <c r="D171" t="s">
        <v>39827</v>
      </c>
      <c r="E171" t="s">
        <v>18167</v>
      </c>
      <c r="F171">
        <v>38.474784296799598</v>
      </c>
    </row>
    <row r="172" spans="1:6" x14ac:dyDescent="0.25">
      <c r="A172" t="s">
        <v>1162</v>
      </c>
      <c r="B172" t="s">
        <v>8837</v>
      </c>
      <c r="C172" t="s">
        <v>38437</v>
      </c>
      <c r="D172" t="s">
        <v>39827</v>
      </c>
      <c r="E172" t="s">
        <v>18169</v>
      </c>
      <c r="F172">
        <v>38.474784296799598</v>
      </c>
    </row>
    <row r="173" spans="1:6" x14ac:dyDescent="0.25">
      <c r="A173" t="s">
        <v>1162</v>
      </c>
      <c r="B173" t="s">
        <v>8837</v>
      </c>
      <c r="C173" t="s">
        <v>38437</v>
      </c>
      <c r="D173" t="s">
        <v>39827</v>
      </c>
      <c r="E173" t="s">
        <v>18170</v>
      </c>
      <c r="F173">
        <v>38.474784296799598</v>
      </c>
    </row>
    <row r="174" spans="1:6" x14ac:dyDescent="0.25">
      <c r="A174" t="s">
        <v>1162</v>
      </c>
      <c r="B174" t="s">
        <v>8837</v>
      </c>
      <c r="C174" t="s">
        <v>38437</v>
      </c>
      <c r="D174" t="s">
        <v>39827</v>
      </c>
      <c r="E174" t="s">
        <v>18171</v>
      </c>
      <c r="F174">
        <v>38.474784296799598</v>
      </c>
    </row>
    <row r="175" spans="1:6" x14ac:dyDescent="0.25">
      <c r="A175" t="s">
        <v>1162</v>
      </c>
      <c r="B175" t="s">
        <v>8837</v>
      </c>
      <c r="C175" t="s">
        <v>38437</v>
      </c>
      <c r="D175" t="s">
        <v>39827</v>
      </c>
      <c r="E175" t="s">
        <v>18172</v>
      </c>
      <c r="F175">
        <v>38.474784296799598</v>
      </c>
    </row>
    <row r="176" spans="1:6" x14ac:dyDescent="0.25">
      <c r="A176" t="s">
        <v>1162</v>
      </c>
      <c r="B176" t="s">
        <v>8837</v>
      </c>
      <c r="C176" t="s">
        <v>38437</v>
      </c>
      <c r="D176" t="s">
        <v>39827</v>
      </c>
      <c r="E176" t="s">
        <v>18173</v>
      </c>
      <c r="F176">
        <v>38.474784296799598</v>
      </c>
    </row>
    <row r="177" spans="1:6" x14ac:dyDescent="0.25">
      <c r="A177" t="s">
        <v>1162</v>
      </c>
      <c r="B177" t="s">
        <v>8837</v>
      </c>
      <c r="C177" t="s">
        <v>38437</v>
      </c>
      <c r="D177" t="s">
        <v>39827</v>
      </c>
      <c r="E177" t="s">
        <v>39856</v>
      </c>
      <c r="F177">
        <v>38.474784296799598</v>
      </c>
    </row>
    <row r="178" spans="1:6" x14ac:dyDescent="0.25">
      <c r="A178" t="s">
        <v>1162</v>
      </c>
      <c r="B178" t="s">
        <v>8837</v>
      </c>
      <c r="C178" t="s">
        <v>38437</v>
      </c>
      <c r="D178" t="s">
        <v>39827</v>
      </c>
      <c r="E178" t="s">
        <v>18174</v>
      </c>
      <c r="F178">
        <v>38.474784296799598</v>
      </c>
    </row>
    <row r="179" spans="1:6" x14ac:dyDescent="0.25">
      <c r="A179" t="s">
        <v>1162</v>
      </c>
      <c r="B179" t="s">
        <v>8837</v>
      </c>
      <c r="C179" t="s">
        <v>38437</v>
      </c>
      <c r="D179" t="s">
        <v>39827</v>
      </c>
      <c r="E179" t="s">
        <v>39857</v>
      </c>
      <c r="F179">
        <v>38.474784296799598</v>
      </c>
    </row>
    <row r="180" spans="1:6" x14ac:dyDescent="0.25">
      <c r="A180" t="s">
        <v>1162</v>
      </c>
      <c r="B180" t="s">
        <v>8837</v>
      </c>
      <c r="C180" t="s">
        <v>38437</v>
      </c>
      <c r="D180" t="s">
        <v>39827</v>
      </c>
      <c r="E180" t="s">
        <v>18175</v>
      </c>
      <c r="F180">
        <v>38.474784296799598</v>
      </c>
    </row>
    <row r="181" spans="1:6" x14ac:dyDescent="0.25">
      <c r="A181" t="s">
        <v>1162</v>
      </c>
      <c r="B181" t="s">
        <v>8837</v>
      </c>
      <c r="C181" t="s">
        <v>38437</v>
      </c>
      <c r="D181" t="s">
        <v>39827</v>
      </c>
      <c r="E181" t="s">
        <v>18176</v>
      </c>
      <c r="F181">
        <v>38.474784296799598</v>
      </c>
    </row>
    <row r="182" spans="1:6" x14ac:dyDescent="0.25">
      <c r="A182" t="s">
        <v>1162</v>
      </c>
      <c r="B182" t="s">
        <v>7000</v>
      </c>
      <c r="C182" t="s">
        <v>38437</v>
      </c>
      <c r="D182" t="s">
        <v>39808</v>
      </c>
      <c r="E182" t="s">
        <v>18859</v>
      </c>
      <c r="F182">
        <v>27.337016263914698</v>
      </c>
    </row>
    <row r="183" spans="1:6" x14ac:dyDescent="0.25">
      <c r="A183" t="s">
        <v>1162</v>
      </c>
      <c r="B183" t="s">
        <v>7000</v>
      </c>
      <c r="C183" t="s">
        <v>38437</v>
      </c>
      <c r="D183" t="s">
        <v>39808</v>
      </c>
      <c r="E183" t="s">
        <v>18860</v>
      </c>
      <c r="F183">
        <v>27.337016263914698</v>
      </c>
    </row>
    <row r="184" spans="1:6" x14ac:dyDescent="0.25">
      <c r="A184" t="s">
        <v>1162</v>
      </c>
      <c r="B184" t="s">
        <v>5155</v>
      </c>
      <c r="C184" t="s">
        <v>38437</v>
      </c>
      <c r="D184" t="s">
        <v>39807</v>
      </c>
      <c r="E184" t="s">
        <v>19432</v>
      </c>
      <c r="F184">
        <v>18.448554048189699</v>
      </c>
    </row>
    <row r="185" spans="1:6" x14ac:dyDescent="0.25">
      <c r="A185" t="s">
        <v>1162</v>
      </c>
      <c r="B185" t="s">
        <v>2924</v>
      </c>
      <c r="C185" t="s">
        <v>38437</v>
      </c>
      <c r="D185" t="s">
        <v>39805</v>
      </c>
      <c r="E185" t="s">
        <v>39858</v>
      </c>
      <c r="F185">
        <v>31.230676182350699</v>
      </c>
    </row>
    <row r="186" spans="1:6" x14ac:dyDescent="0.25">
      <c r="A186" t="s">
        <v>1162</v>
      </c>
      <c r="B186" t="s">
        <v>2924</v>
      </c>
      <c r="C186" t="s">
        <v>38437</v>
      </c>
      <c r="D186" t="s">
        <v>39805</v>
      </c>
      <c r="E186" t="s">
        <v>19920</v>
      </c>
      <c r="F186">
        <v>30.189653642939</v>
      </c>
    </row>
    <row r="187" spans="1:6" x14ac:dyDescent="0.25">
      <c r="A187" t="s">
        <v>1162</v>
      </c>
      <c r="B187" t="s">
        <v>2924</v>
      </c>
      <c r="C187" t="s">
        <v>38437</v>
      </c>
      <c r="D187" t="s">
        <v>39805</v>
      </c>
      <c r="E187" t="s">
        <v>19921</v>
      </c>
      <c r="F187">
        <v>31.230676182350699</v>
      </c>
    </row>
    <row r="188" spans="1:6" x14ac:dyDescent="0.25">
      <c r="A188" t="s">
        <v>1162</v>
      </c>
      <c r="B188" t="s">
        <v>7977</v>
      </c>
      <c r="C188" t="s">
        <v>38437</v>
      </c>
      <c r="D188" t="s">
        <v>39823</v>
      </c>
      <c r="E188" t="s">
        <v>39859</v>
      </c>
      <c r="F188">
        <v>50.9687845151063</v>
      </c>
    </row>
    <row r="189" spans="1:6" x14ac:dyDescent="0.25">
      <c r="A189" t="s">
        <v>1162</v>
      </c>
      <c r="B189" t="s">
        <v>7977</v>
      </c>
      <c r="C189" t="s">
        <v>38437</v>
      </c>
      <c r="D189" t="s">
        <v>39823</v>
      </c>
      <c r="E189" t="s">
        <v>20719</v>
      </c>
      <c r="F189">
        <v>50.9687845151063</v>
      </c>
    </row>
    <row r="190" spans="1:6" x14ac:dyDescent="0.25">
      <c r="A190" t="s">
        <v>1162</v>
      </c>
      <c r="B190" t="s">
        <v>1643</v>
      </c>
      <c r="C190" t="s">
        <v>38437</v>
      </c>
      <c r="D190" t="s">
        <v>39800</v>
      </c>
      <c r="E190" t="s">
        <v>20836</v>
      </c>
      <c r="F190">
        <v>13.0333406222652</v>
      </c>
    </row>
    <row r="191" spans="1:6" x14ac:dyDescent="0.25">
      <c r="A191" t="s">
        <v>1162</v>
      </c>
      <c r="B191" t="s">
        <v>4518</v>
      </c>
      <c r="C191" t="s">
        <v>38437</v>
      </c>
      <c r="D191" t="s">
        <v>39801</v>
      </c>
      <c r="E191" t="s">
        <v>20837</v>
      </c>
      <c r="F191">
        <v>19.995815044571799</v>
      </c>
    </row>
    <row r="192" spans="1:6" x14ac:dyDescent="0.25">
      <c r="A192" t="s">
        <v>1162</v>
      </c>
      <c r="B192" t="s">
        <v>5155</v>
      </c>
      <c r="C192" t="s">
        <v>38437</v>
      </c>
      <c r="D192" t="s">
        <v>39807</v>
      </c>
      <c r="E192" t="s">
        <v>39860</v>
      </c>
      <c r="F192">
        <v>18.448554048189699</v>
      </c>
    </row>
    <row r="193" spans="1:6" x14ac:dyDescent="0.25">
      <c r="A193" t="s">
        <v>1162</v>
      </c>
      <c r="B193" t="s">
        <v>5155</v>
      </c>
      <c r="C193" t="s">
        <v>38437</v>
      </c>
      <c r="D193" t="s">
        <v>39807</v>
      </c>
      <c r="E193" t="s">
        <v>39861</v>
      </c>
      <c r="F193">
        <v>18.448554048189699</v>
      </c>
    </row>
    <row r="194" spans="1:6" x14ac:dyDescent="0.25">
      <c r="A194" t="s">
        <v>1162</v>
      </c>
      <c r="B194" t="s">
        <v>5155</v>
      </c>
      <c r="C194" t="s">
        <v>38437</v>
      </c>
      <c r="D194" t="s">
        <v>39807</v>
      </c>
      <c r="E194" t="s">
        <v>20883</v>
      </c>
      <c r="F194">
        <v>18.448554048189699</v>
      </c>
    </row>
    <row r="195" spans="1:6" x14ac:dyDescent="0.25">
      <c r="A195" t="s">
        <v>1162</v>
      </c>
      <c r="B195" t="s">
        <v>4518</v>
      </c>
      <c r="C195" t="s">
        <v>38437</v>
      </c>
      <c r="D195" t="s">
        <v>39801</v>
      </c>
      <c r="E195" t="s">
        <v>20976</v>
      </c>
      <c r="F195">
        <v>25.954570888707799</v>
      </c>
    </row>
    <row r="196" spans="1:6" x14ac:dyDescent="0.25">
      <c r="A196" t="s">
        <v>1162</v>
      </c>
      <c r="B196" t="s">
        <v>4518</v>
      </c>
      <c r="C196" t="s">
        <v>38437</v>
      </c>
      <c r="D196" t="s">
        <v>39801</v>
      </c>
      <c r="E196" t="s">
        <v>20977</v>
      </c>
      <c r="F196">
        <v>25.811064363545601</v>
      </c>
    </row>
    <row r="197" spans="1:6" x14ac:dyDescent="0.25">
      <c r="A197" t="s">
        <v>1162</v>
      </c>
      <c r="B197" t="s">
        <v>5155</v>
      </c>
      <c r="C197" t="s">
        <v>38437</v>
      </c>
      <c r="D197" t="s">
        <v>39807</v>
      </c>
      <c r="E197" t="s">
        <v>21150</v>
      </c>
      <c r="F197">
        <v>18.279425775668901</v>
      </c>
    </row>
    <row r="198" spans="1:6" x14ac:dyDescent="0.25">
      <c r="A198" t="s">
        <v>1162</v>
      </c>
      <c r="B198" t="s">
        <v>5155</v>
      </c>
      <c r="C198" t="s">
        <v>38437</v>
      </c>
      <c r="D198" t="s">
        <v>39807</v>
      </c>
      <c r="E198" t="s">
        <v>39862</v>
      </c>
      <c r="F198">
        <v>16.871437741211501</v>
      </c>
    </row>
    <row r="199" spans="1:6" x14ac:dyDescent="0.25">
      <c r="A199" t="s">
        <v>1162</v>
      </c>
      <c r="B199" t="s">
        <v>5155</v>
      </c>
      <c r="C199" t="s">
        <v>38437</v>
      </c>
      <c r="D199" t="s">
        <v>39807</v>
      </c>
      <c r="E199" t="s">
        <v>21151</v>
      </c>
      <c r="F199">
        <v>18.279425775668901</v>
      </c>
    </row>
    <row r="200" spans="1:6" x14ac:dyDescent="0.25">
      <c r="A200" t="s">
        <v>1162</v>
      </c>
      <c r="B200" t="s">
        <v>5155</v>
      </c>
      <c r="C200" t="s">
        <v>38437</v>
      </c>
      <c r="D200" t="s">
        <v>39807</v>
      </c>
      <c r="E200" t="s">
        <v>39863</v>
      </c>
      <c r="F200">
        <v>17.470674664495998</v>
      </c>
    </row>
    <row r="201" spans="1:6" x14ac:dyDescent="0.25">
      <c r="A201" t="s">
        <v>1162</v>
      </c>
      <c r="B201" t="s">
        <v>5155</v>
      </c>
      <c r="C201" t="s">
        <v>38437</v>
      </c>
      <c r="D201" t="s">
        <v>39807</v>
      </c>
      <c r="E201" t="s">
        <v>21152</v>
      </c>
      <c r="F201">
        <v>18.8128980256689</v>
      </c>
    </row>
    <row r="202" spans="1:6" x14ac:dyDescent="0.25">
      <c r="A202" t="s">
        <v>1162</v>
      </c>
      <c r="B202" t="s">
        <v>5155</v>
      </c>
      <c r="C202" t="s">
        <v>38437</v>
      </c>
      <c r="D202" t="s">
        <v>39807</v>
      </c>
      <c r="E202" t="s">
        <v>21153</v>
      </c>
      <c r="F202">
        <v>18.279425775668901</v>
      </c>
    </row>
    <row r="203" spans="1:6" x14ac:dyDescent="0.25">
      <c r="A203" t="s">
        <v>1162</v>
      </c>
      <c r="B203" t="s">
        <v>5155</v>
      </c>
      <c r="C203" t="s">
        <v>38437</v>
      </c>
      <c r="D203" t="s">
        <v>39807</v>
      </c>
      <c r="E203" t="s">
        <v>21154</v>
      </c>
      <c r="F203">
        <v>18.493111062959901</v>
      </c>
    </row>
    <row r="204" spans="1:6" x14ac:dyDescent="0.25">
      <c r="A204" t="s">
        <v>1162</v>
      </c>
      <c r="B204" t="s">
        <v>5155</v>
      </c>
      <c r="C204" t="s">
        <v>38437</v>
      </c>
      <c r="D204" t="s">
        <v>39807</v>
      </c>
      <c r="E204" t="s">
        <v>39864</v>
      </c>
      <c r="F204">
        <v>16.5864719201066</v>
      </c>
    </row>
    <row r="205" spans="1:6" x14ac:dyDescent="0.25">
      <c r="A205" t="s">
        <v>1162</v>
      </c>
      <c r="B205" t="s">
        <v>5155</v>
      </c>
      <c r="C205" t="s">
        <v>38437</v>
      </c>
      <c r="D205" t="s">
        <v>39807</v>
      </c>
      <c r="E205" t="s">
        <v>21155</v>
      </c>
      <c r="F205">
        <v>18.279425775668901</v>
      </c>
    </row>
    <row r="206" spans="1:6" x14ac:dyDescent="0.25">
      <c r="A206" t="s">
        <v>1162</v>
      </c>
      <c r="B206" t="s">
        <v>5155</v>
      </c>
      <c r="C206" t="s">
        <v>38437</v>
      </c>
      <c r="D206" t="s">
        <v>39807</v>
      </c>
      <c r="E206" t="s">
        <v>21471</v>
      </c>
      <c r="F206">
        <v>35.024895042771597</v>
      </c>
    </row>
    <row r="207" spans="1:6" x14ac:dyDescent="0.25">
      <c r="A207" t="s">
        <v>1162</v>
      </c>
      <c r="B207" t="s">
        <v>5155</v>
      </c>
      <c r="C207" t="s">
        <v>38437</v>
      </c>
      <c r="D207" t="s">
        <v>39807</v>
      </c>
      <c r="E207" t="s">
        <v>21473</v>
      </c>
      <c r="F207">
        <v>35.024895042771597</v>
      </c>
    </row>
    <row r="208" spans="1:6" x14ac:dyDescent="0.25">
      <c r="A208" t="s">
        <v>1162</v>
      </c>
      <c r="B208" t="s">
        <v>1163</v>
      </c>
      <c r="C208" t="s">
        <v>38437</v>
      </c>
      <c r="D208" t="s">
        <v>39799</v>
      </c>
      <c r="E208" t="s">
        <v>21828</v>
      </c>
      <c r="F208">
        <v>45.206899176108401</v>
      </c>
    </row>
    <row r="209" spans="1:6" x14ac:dyDescent="0.25">
      <c r="A209" t="s">
        <v>1162</v>
      </c>
      <c r="B209" t="s">
        <v>1163</v>
      </c>
      <c r="C209" t="s">
        <v>38437</v>
      </c>
      <c r="D209" t="s">
        <v>39799</v>
      </c>
      <c r="E209" t="s">
        <v>39865</v>
      </c>
      <c r="F209">
        <v>45.206899176108401</v>
      </c>
    </row>
    <row r="210" spans="1:6" x14ac:dyDescent="0.25">
      <c r="A210" t="s">
        <v>1162</v>
      </c>
      <c r="B210" t="s">
        <v>1163</v>
      </c>
      <c r="C210" t="s">
        <v>38437</v>
      </c>
      <c r="D210" t="s">
        <v>39799</v>
      </c>
      <c r="E210" t="s">
        <v>39866</v>
      </c>
      <c r="F210">
        <v>45.206899176108401</v>
      </c>
    </row>
    <row r="211" spans="1:6" x14ac:dyDescent="0.25">
      <c r="A211" t="s">
        <v>1162</v>
      </c>
      <c r="B211" t="s">
        <v>1163</v>
      </c>
      <c r="C211" t="s">
        <v>38437</v>
      </c>
      <c r="D211" t="s">
        <v>39799</v>
      </c>
      <c r="E211" t="s">
        <v>21830</v>
      </c>
      <c r="F211">
        <v>45.206899176108401</v>
      </c>
    </row>
    <row r="212" spans="1:6" x14ac:dyDescent="0.25">
      <c r="A212" t="s">
        <v>1162</v>
      </c>
      <c r="B212" t="s">
        <v>1163</v>
      </c>
      <c r="C212" t="s">
        <v>38437</v>
      </c>
      <c r="D212" t="s">
        <v>39799</v>
      </c>
      <c r="E212" t="s">
        <v>39867</v>
      </c>
      <c r="F212">
        <v>45.206899176108401</v>
      </c>
    </row>
    <row r="213" spans="1:6" x14ac:dyDescent="0.25">
      <c r="A213" t="s">
        <v>1162</v>
      </c>
      <c r="B213" t="s">
        <v>1163</v>
      </c>
      <c r="C213" t="s">
        <v>38437</v>
      </c>
      <c r="D213" t="s">
        <v>39799</v>
      </c>
      <c r="E213" t="s">
        <v>39868</v>
      </c>
      <c r="F213">
        <v>45.206899176108401</v>
      </c>
    </row>
    <row r="214" spans="1:6" x14ac:dyDescent="0.25">
      <c r="A214" t="s">
        <v>1162</v>
      </c>
      <c r="B214" t="s">
        <v>1163</v>
      </c>
      <c r="C214" t="s">
        <v>38437</v>
      </c>
      <c r="D214" t="s">
        <v>39799</v>
      </c>
      <c r="E214" t="s">
        <v>39869</v>
      </c>
      <c r="F214">
        <v>45.206899176108401</v>
      </c>
    </row>
    <row r="215" spans="1:6" x14ac:dyDescent="0.25">
      <c r="A215" t="s">
        <v>1162</v>
      </c>
      <c r="B215" t="s">
        <v>1163</v>
      </c>
      <c r="C215" t="s">
        <v>38437</v>
      </c>
      <c r="D215" t="s">
        <v>39799</v>
      </c>
      <c r="E215" t="s">
        <v>39870</v>
      </c>
      <c r="F215">
        <v>45.206899176108401</v>
      </c>
    </row>
    <row r="216" spans="1:6" x14ac:dyDescent="0.25">
      <c r="A216" t="s">
        <v>1162</v>
      </c>
      <c r="B216" t="s">
        <v>1163</v>
      </c>
      <c r="C216" t="s">
        <v>38437</v>
      </c>
      <c r="D216" t="s">
        <v>39799</v>
      </c>
      <c r="E216" t="s">
        <v>21831</v>
      </c>
      <c r="F216">
        <v>45.206899176108401</v>
      </c>
    </row>
    <row r="217" spans="1:6" x14ac:dyDescent="0.25">
      <c r="A217" t="s">
        <v>1162</v>
      </c>
      <c r="B217" t="s">
        <v>1163</v>
      </c>
      <c r="C217" t="s">
        <v>38437</v>
      </c>
      <c r="D217" t="s">
        <v>39799</v>
      </c>
      <c r="E217" t="s">
        <v>21832</v>
      </c>
      <c r="F217">
        <v>45.206899176108401</v>
      </c>
    </row>
    <row r="218" spans="1:6" x14ac:dyDescent="0.25">
      <c r="A218" t="s">
        <v>1162</v>
      </c>
      <c r="B218" t="s">
        <v>5155</v>
      </c>
      <c r="C218" t="s">
        <v>38437</v>
      </c>
      <c r="D218" t="s">
        <v>39807</v>
      </c>
      <c r="E218" t="s">
        <v>22706</v>
      </c>
      <c r="F218">
        <v>18.448554048189699</v>
      </c>
    </row>
    <row r="219" spans="1:6" x14ac:dyDescent="0.25">
      <c r="A219" t="s">
        <v>1162</v>
      </c>
      <c r="B219" t="s">
        <v>5155</v>
      </c>
      <c r="C219" t="s">
        <v>38437</v>
      </c>
      <c r="D219" t="s">
        <v>39807</v>
      </c>
      <c r="E219" t="s">
        <v>22707</v>
      </c>
      <c r="F219">
        <v>18.448554048189699</v>
      </c>
    </row>
    <row r="220" spans="1:6" x14ac:dyDescent="0.25">
      <c r="A220" t="s">
        <v>1162</v>
      </c>
      <c r="B220" t="s">
        <v>1163</v>
      </c>
      <c r="C220" t="s">
        <v>38437</v>
      </c>
      <c r="D220" t="s">
        <v>39799</v>
      </c>
      <c r="E220" t="s">
        <v>38440</v>
      </c>
      <c r="F220">
        <v>45.206899176108401</v>
      </c>
    </row>
    <row r="221" spans="1:6" x14ac:dyDescent="0.25">
      <c r="A221" t="s">
        <v>1162</v>
      </c>
      <c r="B221" t="s">
        <v>1163</v>
      </c>
      <c r="C221" t="s">
        <v>38437</v>
      </c>
      <c r="D221" t="s">
        <v>39799</v>
      </c>
      <c r="E221" t="s">
        <v>39871</v>
      </c>
      <c r="F221">
        <v>45.206899176108401</v>
      </c>
    </row>
    <row r="222" spans="1:6" x14ac:dyDescent="0.25">
      <c r="A222" t="s">
        <v>1162</v>
      </c>
      <c r="B222" t="s">
        <v>1163</v>
      </c>
      <c r="C222" t="s">
        <v>38437</v>
      </c>
      <c r="D222" t="s">
        <v>39799</v>
      </c>
      <c r="E222" t="s">
        <v>39872</v>
      </c>
      <c r="F222">
        <v>45.206899176108401</v>
      </c>
    </row>
    <row r="223" spans="1:6" x14ac:dyDescent="0.25">
      <c r="A223" t="s">
        <v>1162</v>
      </c>
      <c r="B223" t="s">
        <v>7000</v>
      </c>
      <c r="C223" t="s">
        <v>38437</v>
      </c>
      <c r="D223" t="s">
        <v>39808</v>
      </c>
      <c r="E223" t="s">
        <v>23662</v>
      </c>
      <c r="F223">
        <v>48.7286829305813</v>
      </c>
    </row>
    <row r="224" spans="1:6" x14ac:dyDescent="0.25">
      <c r="A224" t="s">
        <v>1162</v>
      </c>
      <c r="B224" t="s">
        <v>2924</v>
      </c>
      <c r="C224" t="s">
        <v>38437</v>
      </c>
      <c r="D224" t="s">
        <v>39805</v>
      </c>
      <c r="E224" t="s">
        <v>24025</v>
      </c>
      <c r="F224">
        <v>36.278045856848799</v>
      </c>
    </row>
    <row r="225" spans="1:6" x14ac:dyDescent="0.25">
      <c r="A225" t="s">
        <v>1162</v>
      </c>
      <c r="B225" t="s">
        <v>2924</v>
      </c>
      <c r="C225" t="s">
        <v>38437</v>
      </c>
      <c r="D225" t="s">
        <v>39805</v>
      </c>
      <c r="E225" t="s">
        <v>24027</v>
      </c>
      <c r="F225">
        <v>36.278045856848799</v>
      </c>
    </row>
    <row r="226" spans="1:6" x14ac:dyDescent="0.25">
      <c r="A226" t="s">
        <v>1162</v>
      </c>
      <c r="B226" t="s">
        <v>2924</v>
      </c>
      <c r="C226" t="s">
        <v>38437</v>
      </c>
      <c r="D226" t="s">
        <v>39805</v>
      </c>
      <c r="E226" t="s">
        <v>24029</v>
      </c>
      <c r="F226">
        <v>36.278045856848799</v>
      </c>
    </row>
    <row r="227" spans="1:6" x14ac:dyDescent="0.25">
      <c r="A227" t="s">
        <v>1162</v>
      </c>
      <c r="B227" t="s">
        <v>2924</v>
      </c>
      <c r="C227" t="s">
        <v>38437</v>
      </c>
      <c r="D227" t="s">
        <v>39805</v>
      </c>
      <c r="E227" t="s">
        <v>24031</v>
      </c>
      <c r="F227">
        <v>36.278045856848799</v>
      </c>
    </row>
    <row r="228" spans="1:6" x14ac:dyDescent="0.25">
      <c r="A228" t="s">
        <v>1162</v>
      </c>
      <c r="B228" t="s">
        <v>2924</v>
      </c>
      <c r="C228" t="s">
        <v>38437</v>
      </c>
      <c r="D228" t="s">
        <v>39805</v>
      </c>
      <c r="E228" t="s">
        <v>24033</v>
      </c>
      <c r="F228">
        <v>36.278045856848799</v>
      </c>
    </row>
    <row r="229" spans="1:6" x14ac:dyDescent="0.25">
      <c r="A229" t="s">
        <v>1162</v>
      </c>
      <c r="B229" t="s">
        <v>5155</v>
      </c>
      <c r="C229" t="s">
        <v>38437</v>
      </c>
      <c r="D229" t="s">
        <v>39807</v>
      </c>
      <c r="E229" t="s">
        <v>24244</v>
      </c>
      <c r="F229">
        <v>18.448554048189699</v>
      </c>
    </row>
    <row r="230" spans="1:6" x14ac:dyDescent="0.25">
      <c r="A230" t="s">
        <v>1162</v>
      </c>
      <c r="B230" t="s">
        <v>5155</v>
      </c>
      <c r="C230" t="s">
        <v>38437</v>
      </c>
      <c r="D230" t="s">
        <v>39807</v>
      </c>
      <c r="E230" t="s">
        <v>25178</v>
      </c>
      <c r="F230">
        <v>18.448554048189699</v>
      </c>
    </row>
    <row r="231" spans="1:6" x14ac:dyDescent="0.25">
      <c r="A231" t="s">
        <v>1162</v>
      </c>
      <c r="B231" t="s">
        <v>2924</v>
      </c>
      <c r="C231" t="s">
        <v>38437</v>
      </c>
      <c r="D231" t="s">
        <v>39805</v>
      </c>
      <c r="E231" t="s">
        <v>25704</v>
      </c>
      <c r="F231">
        <v>36.220700215683202</v>
      </c>
    </row>
    <row r="232" spans="1:6" x14ac:dyDescent="0.25">
      <c r="A232" t="s">
        <v>1162</v>
      </c>
      <c r="B232" t="s">
        <v>5155</v>
      </c>
      <c r="C232" t="s">
        <v>38437</v>
      </c>
      <c r="D232" t="s">
        <v>39807</v>
      </c>
      <c r="E232" t="s">
        <v>25724</v>
      </c>
      <c r="F232">
        <v>18.448554048189699</v>
      </c>
    </row>
    <row r="233" spans="1:6" x14ac:dyDescent="0.25">
      <c r="A233" t="s">
        <v>1162</v>
      </c>
      <c r="B233" t="s">
        <v>5155</v>
      </c>
      <c r="C233" t="s">
        <v>38437</v>
      </c>
      <c r="D233" t="s">
        <v>39807</v>
      </c>
      <c r="E233" t="s">
        <v>25725</v>
      </c>
      <c r="F233">
        <v>18.448554048189699</v>
      </c>
    </row>
    <row r="234" spans="1:6" x14ac:dyDescent="0.25">
      <c r="A234" t="s">
        <v>1162</v>
      </c>
      <c r="B234" t="s">
        <v>5155</v>
      </c>
      <c r="C234" t="s">
        <v>38437</v>
      </c>
      <c r="D234" t="s">
        <v>39807</v>
      </c>
      <c r="E234" t="s">
        <v>25726</v>
      </c>
      <c r="F234">
        <v>18.448554048189699</v>
      </c>
    </row>
    <row r="235" spans="1:6" x14ac:dyDescent="0.25">
      <c r="A235" t="s">
        <v>1162</v>
      </c>
      <c r="B235" t="s">
        <v>5155</v>
      </c>
      <c r="C235" t="s">
        <v>38437</v>
      </c>
      <c r="D235" t="s">
        <v>39807</v>
      </c>
      <c r="E235" t="s">
        <v>25727</v>
      </c>
      <c r="F235">
        <v>18.448554048189699</v>
      </c>
    </row>
    <row r="236" spans="1:6" x14ac:dyDescent="0.25">
      <c r="A236" t="s">
        <v>1162</v>
      </c>
      <c r="B236" t="s">
        <v>2924</v>
      </c>
      <c r="C236" t="s">
        <v>38437</v>
      </c>
      <c r="D236" t="s">
        <v>39805</v>
      </c>
      <c r="E236" t="s">
        <v>26228</v>
      </c>
      <c r="F236">
        <v>36.278045856848799</v>
      </c>
    </row>
    <row r="237" spans="1:6" x14ac:dyDescent="0.25">
      <c r="A237" t="s">
        <v>1162</v>
      </c>
      <c r="B237" t="s">
        <v>2924</v>
      </c>
      <c r="C237" t="s">
        <v>38437</v>
      </c>
      <c r="D237" t="s">
        <v>39805</v>
      </c>
      <c r="E237" t="s">
        <v>26230</v>
      </c>
      <c r="F237">
        <v>36.278045856848799</v>
      </c>
    </row>
    <row r="238" spans="1:6" x14ac:dyDescent="0.25">
      <c r="A238" t="s">
        <v>1162</v>
      </c>
      <c r="B238" t="s">
        <v>2924</v>
      </c>
      <c r="C238" t="s">
        <v>38437</v>
      </c>
      <c r="D238" t="s">
        <v>39805</v>
      </c>
      <c r="E238" t="s">
        <v>39873</v>
      </c>
      <c r="F238">
        <v>36.278045856848799</v>
      </c>
    </row>
    <row r="239" spans="1:6" x14ac:dyDescent="0.25">
      <c r="A239" t="s">
        <v>1162</v>
      </c>
      <c r="B239" t="s">
        <v>2924</v>
      </c>
      <c r="C239" t="s">
        <v>38437</v>
      </c>
      <c r="D239" t="s">
        <v>39805</v>
      </c>
      <c r="E239" t="s">
        <v>39874</v>
      </c>
      <c r="F239">
        <v>48.589048803429698</v>
      </c>
    </row>
    <row r="240" spans="1:6" x14ac:dyDescent="0.25">
      <c r="A240" t="s">
        <v>1162</v>
      </c>
      <c r="B240" t="s">
        <v>2924</v>
      </c>
      <c r="C240" t="s">
        <v>38437</v>
      </c>
      <c r="D240" t="s">
        <v>39805</v>
      </c>
      <c r="E240" t="s">
        <v>39875</v>
      </c>
      <c r="F240">
        <v>48.589048803429698</v>
      </c>
    </row>
    <row r="241" spans="1:6" x14ac:dyDescent="0.25">
      <c r="A241" t="s">
        <v>1162</v>
      </c>
      <c r="B241" t="s">
        <v>2924</v>
      </c>
      <c r="C241" t="s">
        <v>38437</v>
      </c>
      <c r="D241" t="s">
        <v>39805</v>
      </c>
      <c r="E241" t="s">
        <v>39876</v>
      </c>
      <c r="F241">
        <v>48.589048803429698</v>
      </c>
    </row>
    <row r="242" spans="1:6" x14ac:dyDescent="0.25">
      <c r="A242" t="s">
        <v>1162</v>
      </c>
      <c r="B242" t="s">
        <v>2924</v>
      </c>
      <c r="C242" t="s">
        <v>38437</v>
      </c>
      <c r="D242" t="s">
        <v>39805</v>
      </c>
      <c r="E242" t="s">
        <v>26231</v>
      </c>
      <c r="F242">
        <v>48.589048803429698</v>
      </c>
    </row>
    <row r="243" spans="1:6" x14ac:dyDescent="0.25">
      <c r="A243" t="s">
        <v>1162</v>
      </c>
      <c r="B243" t="s">
        <v>26288</v>
      </c>
      <c r="C243" t="s">
        <v>38437</v>
      </c>
      <c r="D243" t="s">
        <v>39877</v>
      </c>
      <c r="E243" t="s">
        <v>39878</v>
      </c>
      <c r="F243">
        <v>45.633120814285697</v>
      </c>
    </row>
    <row r="244" spans="1:6" x14ac:dyDescent="0.25">
      <c r="A244" t="s">
        <v>1162</v>
      </c>
      <c r="B244" t="s">
        <v>26288</v>
      </c>
      <c r="C244" t="s">
        <v>38437</v>
      </c>
      <c r="D244" t="s">
        <v>39877</v>
      </c>
      <c r="E244" t="s">
        <v>39879</v>
      </c>
      <c r="F244">
        <v>45.633120814285697</v>
      </c>
    </row>
    <row r="245" spans="1:6" x14ac:dyDescent="0.25">
      <c r="A245" t="s">
        <v>1162</v>
      </c>
      <c r="B245" t="s">
        <v>26288</v>
      </c>
      <c r="C245" t="s">
        <v>38437</v>
      </c>
      <c r="D245" t="s">
        <v>39877</v>
      </c>
      <c r="E245" t="s">
        <v>39880</v>
      </c>
      <c r="F245">
        <v>45.633120814285697</v>
      </c>
    </row>
    <row r="246" spans="1:6" x14ac:dyDescent="0.25">
      <c r="A246" t="s">
        <v>1162</v>
      </c>
      <c r="B246" t="s">
        <v>26288</v>
      </c>
      <c r="C246" t="s">
        <v>38437</v>
      </c>
      <c r="D246" t="s">
        <v>39877</v>
      </c>
      <c r="E246" t="s">
        <v>39881</v>
      </c>
      <c r="F246">
        <v>45.633120814285697</v>
      </c>
    </row>
    <row r="247" spans="1:6" x14ac:dyDescent="0.25">
      <c r="A247" t="s">
        <v>1162</v>
      </c>
      <c r="B247" t="s">
        <v>26288</v>
      </c>
      <c r="C247" t="s">
        <v>38437</v>
      </c>
      <c r="D247" t="s">
        <v>39877</v>
      </c>
      <c r="E247" t="s">
        <v>39882</v>
      </c>
      <c r="F247">
        <v>45.633120814285697</v>
      </c>
    </row>
    <row r="248" spans="1:6" x14ac:dyDescent="0.25">
      <c r="A248" t="s">
        <v>1162</v>
      </c>
      <c r="B248" t="s">
        <v>26288</v>
      </c>
      <c r="C248" t="s">
        <v>38437</v>
      </c>
      <c r="D248" t="s">
        <v>39877</v>
      </c>
      <c r="E248" t="s">
        <v>39883</v>
      </c>
      <c r="F248">
        <v>45.633120814285697</v>
      </c>
    </row>
    <row r="249" spans="1:6" x14ac:dyDescent="0.25">
      <c r="A249" t="s">
        <v>1162</v>
      </c>
      <c r="B249" t="s">
        <v>26288</v>
      </c>
      <c r="C249" t="s">
        <v>38437</v>
      </c>
      <c r="D249" t="s">
        <v>39877</v>
      </c>
      <c r="E249" t="s">
        <v>39884</v>
      </c>
      <c r="F249">
        <v>45.633120814285697</v>
      </c>
    </row>
    <row r="250" spans="1:6" x14ac:dyDescent="0.25">
      <c r="A250" t="s">
        <v>1162</v>
      </c>
      <c r="B250" t="s">
        <v>26288</v>
      </c>
      <c r="C250" t="s">
        <v>38437</v>
      </c>
      <c r="D250" t="s">
        <v>39877</v>
      </c>
      <c r="E250" t="s">
        <v>39885</v>
      </c>
      <c r="F250">
        <v>45.633120814285697</v>
      </c>
    </row>
    <row r="251" spans="1:6" x14ac:dyDescent="0.25">
      <c r="A251" t="s">
        <v>1162</v>
      </c>
      <c r="B251" t="s">
        <v>26288</v>
      </c>
      <c r="C251" t="s">
        <v>38437</v>
      </c>
      <c r="D251" t="s">
        <v>39877</v>
      </c>
      <c r="E251" t="s">
        <v>39886</v>
      </c>
      <c r="F251">
        <v>45.633120814285697</v>
      </c>
    </row>
    <row r="252" spans="1:6" x14ac:dyDescent="0.25">
      <c r="A252" t="s">
        <v>1162</v>
      </c>
      <c r="B252" t="s">
        <v>26288</v>
      </c>
      <c r="C252" t="s">
        <v>38437</v>
      </c>
      <c r="D252" t="s">
        <v>39877</v>
      </c>
      <c r="E252" t="s">
        <v>39887</v>
      </c>
      <c r="F252">
        <v>45.633120814285697</v>
      </c>
    </row>
    <row r="253" spans="1:6" x14ac:dyDescent="0.25">
      <c r="A253" t="s">
        <v>1162</v>
      </c>
      <c r="B253" t="s">
        <v>13356</v>
      </c>
      <c r="C253" t="s">
        <v>38437</v>
      </c>
      <c r="D253" t="s">
        <v>39847</v>
      </c>
      <c r="E253" t="s">
        <v>26272</v>
      </c>
      <c r="F253">
        <v>96.781464196428601</v>
      </c>
    </row>
    <row r="254" spans="1:6" x14ac:dyDescent="0.25">
      <c r="A254" t="s">
        <v>1162</v>
      </c>
      <c r="B254" t="s">
        <v>26288</v>
      </c>
      <c r="C254" t="s">
        <v>38437</v>
      </c>
      <c r="D254" t="s">
        <v>39877</v>
      </c>
      <c r="E254" t="s">
        <v>39888</v>
      </c>
      <c r="F254">
        <v>43.924929126050401</v>
      </c>
    </row>
    <row r="255" spans="1:6" x14ac:dyDescent="0.25">
      <c r="A255" t="s">
        <v>1162</v>
      </c>
      <c r="B255" t="s">
        <v>26288</v>
      </c>
      <c r="C255" t="s">
        <v>38437</v>
      </c>
      <c r="D255" t="s">
        <v>39877</v>
      </c>
      <c r="E255" t="s">
        <v>39889</v>
      </c>
      <c r="F255">
        <v>43.924929126050401</v>
      </c>
    </row>
    <row r="256" spans="1:6" x14ac:dyDescent="0.25">
      <c r="A256" t="s">
        <v>1162</v>
      </c>
      <c r="B256" t="s">
        <v>26288</v>
      </c>
      <c r="C256" t="s">
        <v>38437</v>
      </c>
      <c r="D256" t="s">
        <v>39877</v>
      </c>
      <c r="E256" t="s">
        <v>26289</v>
      </c>
      <c r="F256">
        <v>43.924929126050401</v>
      </c>
    </row>
    <row r="257" spans="1:6" x14ac:dyDescent="0.25">
      <c r="A257" t="s">
        <v>1162</v>
      </c>
      <c r="B257" t="s">
        <v>26288</v>
      </c>
      <c r="C257" t="s">
        <v>38437</v>
      </c>
      <c r="D257" t="s">
        <v>39877</v>
      </c>
      <c r="E257" t="s">
        <v>39890</v>
      </c>
      <c r="F257">
        <v>43.924929126050401</v>
      </c>
    </row>
    <row r="258" spans="1:6" x14ac:dyDescent="0.25">
      <c r="A258" t="s">
        <v>1162</v>
      </c>
      <c r="B258" t="s">
        <v>26288</v>
      </c>
      <c r="C258" t="s">
        <v>38437</v>
      </c>
      <c r="D258" t="s">
        <v>39877</v>
      </c>
      <c r="E258" t="s">
        <v>39891</v>
      </c>
      <c r="F258">
        <v>43.924929126050401</v>
      </c>
    </row>
    <row r="259" spans="1:6" x14ac:dyDescent="0.25">
      <c r="A259" t="s">
        <v>1162</v>
      </c>
      <c r="B259" t="s">
        <v>26288</v>
      </c>
      <c r="C259" t="s">
        <v>38437</v>
      </c>
      <c r="D259" t="s">
        <v>39877</v>
      </c>
      <c r="E259" t="s">
        <v>26291</v>
      </c>
      <c r="F259">
        <v>43.924929126050401</v>
      </c>
    </row>
    <row r="260" spans="1:6" x14ac:dyDescent="0.25">
      <c r="A260" t="s">
        <v>1162</v>
      </c>
      <c r="B260" t="s">
        <v>26288</v>
      </c>
      <c r="C260" t="s">
        <v>38437</v>
      </c>
      <c r="D260" t="s">
        <v>39877</v>
      </c>
      <c r="E260" t="s">
        <v>39892</v>
      </c>
      <c r="F260">
        <v>43.924929126050401</v>
      </c>
    </row>
    <row r="261" spans="1:6" x14ac:dyDescent="0.25">
      <c r="A261" t="s">
        <v>1162</v>
      </c>
      <c r="B261" t="s">
        <v>26288</v>
      </c>
      <c r="C261" t="s">
        <v>38437</v>
      </c>
      <c r="D261" t="s">
        <v>39877</v>
      </c>
      <c r="E261" t="s">
        <v>39893</v>
      </c>
      <c r="F261">
        <v>43.924929126050401</v>
      </c>
    </row>
    <row r="262" spans="1:6" x14ac:dyDescent="0.25">
      <c r="A262" t="s">
        <v>1162</v>
      </c>
      <c r="B262" t="s">
        <v>26288</v>
      </c>
      <c r="C262" t="s">
        <v>38437</v>
      </c>
      <c r="D262" t="s">
        <v>39877</v>
      </c>
      <c r="E262" t="s">
        <v>39894</v>
      </c>
      <c r="F262">
        <v>43.924929126050401</v>
      </c>
    </row>
    <row r="263" spans="1:6" x14ac:dyDescent="0.25">
      <c r="A263" t="s">
        <v>1162</v>
      </c>
      <c r="B263" t="s">
        <v>26288</v>
      </c>
      <c r="C263" t="s">
        <v>38437</v>
      </c>
      <c r="D263" t="s">
        <v>39877</v>
      </c>
      <c r="E263" t="s">
        <v>39895</v>
      </c>
      <c r="F263">
        <v>43.924929126050401</v>
      </c>
    </row>
    <row r="264" spans="1:6" x14ac:dyDescent="0.25">
      <c r="A264" t="s">
        <v>1162</v>
      </c>
      <c r="B264" t="s">
        <v>26288</v>
      </c>
      <c r="C264" t="s">
        <v>38437</v>
      </c>
      <c r="D264" t="s">
        <v>39877</v>
      </c>
      <c r="E264" t="s">
        <v>39896</v>
      </c>
      <c r="F264">
        <v>43.924929126050401</v>
      </c>
    </row>
    <row r="265" spans="1:6" x14ac:dyDescent="0.25">
      <c r="A265" t="s">
        <v>1162</v>
      </c>
      <c r="B265" t="s">
        <v>26288</v>
      </c>
      <c r="C265" t="s">
        <v>38437</v>
      </c>
      <c r="D265" t="s">
        <v>39877</v>
      </c>
      <c r="E265" t="s">
        <v>39897</v>
      </c>
      <c r="F265">
        <v>43.924929126050401</v>
      </c>
    </row>
    <row r="266" spans="1:6" x14ac:dyDescent="0.25">
      <c r="A266" t="s">
        <v>1162</v>
      </c>
      <c r="B266" t="s">
        <v>26288</v>
      </c>
      <c r="C266" t="s">
        <v>38437</v>
      </c>
      <c r="D266" t="s">
        <v>39877</v>
      </c>
      <c r="E266" t="s">
        <v>26292</v>
      </c>
      <c r="F266">
        <v>43.924929126050401</v>
      </c>
    </row>
    <row r="267" spans="1:6" x14ac:dyDescent="0.25">
      <c r="A267" t="s">
        <v>1162</v>
      </c>
      <c r="B267" t="s">
        <v>26288</v>
      </c>
      <c r="C267" t="s">
        <v>38437</v>
      </c>
      <c r="D267" t="s">
        <v>39877</v>
      </c>
      <c r="E267" t="s">
        <v>39898</v>
      </c>
      <c r="F267">
        <v>43.924929126050401</v>
      </c>
    </row>
    <row r="268" spans="1:6" x14ac:dyDescent="0.25">
      <c r="A268" t="s">
        <v>1162</v>
      </c>
      <c r="B268" t="s">
        <v>26288</v>
      </c>
      <c r="C268" t="s">
        <v>38437</v>
      </c>
      <c r="D268" t="s">
        <v>39877</v>
      </c>
      <c r="E268" t="s">
        <v>26293</v>
      </c>
      <c r="F268">
        <v>43.924929126050401</v>
      </c>
    </row>
    <row r="269" spans="1:6" x14ac:dyDescent="0.25">
      <c r="A269" t="s">
        <v>1162</v>
      </c>
      <c r="B269" t="s">
        <v>26288</v>
      </c>
      <c r="C269" t="s">
        <v>38437</v>
      </c>
      <c r="D269" t="s">
        <v>39877</v>
      </c>
      <c r="E269" t="s">
        <v>26294</v>
      </c>
      <c r="F269">
        <v>43.924929126050401</v>
      </c>
    </row>
    <row r="270" spans="1:6" x14ac:dyDescent="0.25">
      <c r="A270" t="s">
        <v>1162</v>
      </c>
      <c r="B270" t="s">
        <v>26288</v>
      </c>
      <c r="C270" t="s">
        <v>38437</v>
      </c>
      <c r="D270" t="s">
        <v>39877</v>
      </c>
      <c r="E270" t="s">
        <v>39899</v>
      </c>
      <c r="F270">
        <v>43.924929126050401</v>
      </c>
    </row>
    <row r="271" spans="1:6" x14ac:dyDescent="0.25">
      <c r="A271" t="s">
        <v>1162</v>
      </c>
      <c r="B271" t="s">
        <v>1163</v>
      </c>
      <c r="C271" t="s">
        <v>38437</v>
      </c>
      <c r="D271" t="s">
        <v>39799</v>
      </c>
      <c r="E271" t="s">
        <v>39900</v>
      </c>
      <c r="F271">
        <v>52.634781294642899</v>
      </c>
    </row>
    <row r="272" spans="1:6" x14ac:dyDescent="0.25">
      <c r="A272" t="s">
        <v>1162</v>
      </c>
      <c r="B272" t="s">
        <v>1163</v>
      </c>
      <c r="C272" t="s">
        <v>38437</v>
      </c>
      <c r="D272" t="s">
        <v>39799</v>
      </c>
      <c r="E272" t="s">
        <v>39901</v>
      </c>
      <c r="F272">
        <v>52.634781294642899</v>
      </c>
    </row>
    <row r="273" spans="1:6" x14ac:dyDescent="0.25">
      <c r="A273" t="s">
        <v>1162</v>
      </c>
      <c r="B273" t="s">
        <v>1163</v>
      </c>
      <c r="C273" t="s">
        <v>38437</v>
      </c>
      <c r="D273" t="s">
        <v>39799</v>
      </c>
      <c r="E273" t="s">
        <v>39902</v>
      </c>
      <c r="F273">
        <v>52.634781294642899</v>
      </c>
    </row>
    <row r="274" spans="1:6" x14ac:dyDescent="0.25">
      <c r="A274" t="s">
        <v>1162</v>
      </c>
      <c r="B274" t="s">
        <v>1163</v>
      </c>
      <c r="C274" t="s">
        <v>38437</v>
      </c>
      <c r="D274" t="s">
        <v>39799</v>
      </c>
      <c r="E274" t="s">
        <v>39903</v>
      </c>
      <c r="F274">
        <v>52.634781294642899</v>
      </c>
    </row>
    <row r="275" spans="1:6" x14ac:dyDescent="0.25">
      <c r="A275" t="s">
        <v>1162</v>
      </c>
      <c r="B275" t="s">
        <v>1163</v>
      </c>
      <c r="C275" t="s">
        <v>38437</v>
      </c>
      <c r="D275" t="s">
        <v>39799</v>
      </c>
      <c r="E275" t="s">
        <v>39904</v>
      </c>
      <c r="F275">
        <v>45.206899176108401</v>
      </c>
    </row>
    <row r="276" spans="1:6" x14ac:dyDescent="0.25">
      <c r="A276" t="s">
        <v>1162</v>
      </c>
      <c r="B276" t="s">
        <v>28286</v>
      </c>
      <c r="C276" t="s">
        <v>38437</v>
      </c>
      <c r="D276" t="s">
        <v>39905</v>
      </c>
      <c r="E276" t="s">
        <v>28287</v>
      </c>
      <c r="F276">
        <v>74.577569458738296</v>
      </c>
    </row>
    <row r="277" spans="1:6" x14ac:dyDescent="0.25">
      <c r="A277" t="s">
        <v>1162</v>
      </c>
      <c r="B277" t="s">
        <v>13356</v>
      </c>
      <c r="C277" t="s">
        <v>38437</v>
      </c>
      <c r="D277" t="s">
        <v>39847</v>
      </c>
      <c r="E277" t="s">
        <v>28690</v>
      </c>
      <c r="F277">
        <v>39.451630863095197</v>
      </c>
    </row>
    <row r="278" spans="1:6" x14ac:dyDescent="0.25">
      <c r="A278" t="s">
        <v>1162</v>
      </c>
      <c r="B278" t="s">
        <v>13356</v>
      </c>
      <c r="C278" t="s">
        <v>38437</v>
      </c>
      <c r="D278" t="s">
        <v>39847</v>
      </c>
      <c r="E278" t="s">
        <v>28692</v>
      </c>
      <c r="F278">
        <v>54.914797529761898</v>
      </c>
    </row>
    <row r="279" spans="1:6" x14ac:dyDescent="0.25">
      <c r="A279" t="s">
        <v>1162</v>
      </c>
      <c r="B279" t="s">
        <v>13356</v>
      </c>
      <c r="C279" t="s">
        <v>38437</v>
      </c>
      <c r="D279" t="s">
        <v>39847</v>
      </c>
      <c r="E279" t="s">
        <v>28693</v>
      </c>
      <c r="F279">
        <v>39.451630863095197</v>
      </c>
    </row>
    <row r="280" spans="1:6" x14ac:dyDescent="0.25">
      <c r="A280" t="s">
        <v>1162</v>
      </c>
      <c r="B280" t="s">
        <v>13356</v>
      </c>
      <c r="C280" t="s">
        <v>38437</v>
      </c>
      <c r="D280" t="s">
        <v>39847</v>
      </c>
      <c r="E280" t="s">
        <v>28695</v>
      </c>
      <c r="F280">
        <v>43.838297529761903</v>
      </c>
    </row>
    <row r="281" spans="1:6" x14ac:dyDescent="0.25">
      <c r="A281" t="s">
        <v>1162</v>
      </c>
      <c r="B281" t="s">
        <v>13356</v>
      </c>
      <c r="C281" t="s">
        <v>38437</v>
      </c>
      <c r="D281" t="s">
        <v>39847</v>
      </c>
      <c r="E281" t="s">
        <v>28697</v>
      </c>
      <c r="F281">
        <v>40.951630863095197</v>
      </c>
    </row>
    <row r="282" spans="1:6" x14ac:dyDescent="0.25">
      <c r="A282" t="s">
        <v>1162</v>
      </c>
      <c r="B282" t="s">
        <v>13356</v>
      </c>
      <c r="C282" t="s">
        <v>38437</v>
      </c>
      <c r="D282" t="s">
        <v>39847</v>
      </c>
      <c r="E282" t="s">
        <v>39906</v>
      </c>
      <c r="F282">
        <v>46.650797529761903</v>
      </c>
    </row>
    <row r="283" spans="1:6" x14ac:dyDescent="0.25">
      <c r="A283" t="s">
        <v>1162</v>
      </c>
      <c r="B283" t="s">
        <v>4518</v>
      </c>
      <c r="C283" t="s">
        <v>38437</v>
      </c>
      <c r="D283" t="s">
        <v>39801</v>
      </c>
      <c r="E283" t="s">
        <v>29801</v>
      </c>
      <c r="F283">
        <v>16.9561142569464</v>
      </c>
    </row>
    <row r="284" spans="1:6" x14ac:dyDescent="0.25">
      <c r="A284" t="s">
        <v>1162</v>
      </c>
      <c r="B284" t="s">
        <v>4518</v>
      </c>
      <c r="C284" t="s">
        <v>38437</v>
      </c>
      <c r="D284" t="s">
        <v>39801</v>
      </c>
      <c r="E284" t="s">
        <v>39907</v>
      </c>
      <c r="F284">
        <v>16.9561142569464</v>
      </c>
    </row>
    <row r="285" spans="1:6" x14ac:dyDescent="0.25">
      <c r="A285" t="s">
        <v>1162</v>
      </c>
      <c r="B285" t="s">
        <v>4518</v>
      </c>
      <c r="C285" t="s">
        <v>38437</v>
      </c>
      <c r="D285" t="s">
        <v>39801</v>
      </c>
      <c r="E285" t="s">
        <v>29802</v>
      </c>
      <c r="F285">
        <v>16.9561142569464</v>
      </c>
    </row>
    <row r="286" spans="1:6" x14ac:dyDescent="0.25">
      <c r="A286" t="s">
        <v>1162</v>
      </c>
      <c r="B286" t="s">
        <v>1163</v>
      </c>
      <c r="C286" t="s">
        <v>38437</v>
      </c>
      <c r="D286" t="s">
        <v>39799</v>
      </c>
      <c r="E286" t="s">
        <v>29915</v>
      </c>
      <c r="F286">
        <v>45.206899176108401</v>
      </c>
    </row>
    <row r="287" spans="1:6" x14ac:dyDescent="0.25">
      <c r="A287" t="s">
        <v>1162</v>
      </c>
      <c r="B287" t="s">
        <v>1643</v>
      </c>
      <c r="C287" t="s">
        <v>38437</v>
      </c>
      <c r="D287" t="s">
        <v>39800</v>
      </c>
      <c r="E287" t="s">
        <v>29916</v>
      </c>
      <c r="F287">
        <v>10.7336392363747</v>
      </c>
    </row>
    <row r="288" spans="1:6" x14ac:dyDescent="0.25">
      <c r="A288" t="s">
        <v>1162</v>
      </c>
      <c r="B288" t="s">
        <v>1643</v>
      </c>
      <c r="C288" t="s">
        <v>38437</v>
      </c>
      <c r="D288" t="s">
        <v>39800</v>
      </c>
      <c r="E288" t="s">
        <v>29917</v>
      </c>
      <c r="F288">
        <v>10.3077011714392</v>
      </c>
    </row>
    <row r="289" spans="1:6" x14ac:dyDescent="0.25">
      <c r="A289" t="s">
        <v>1162</v>
      </c>
      <c r="B289" t="s">
        <v>1643</v>
      </c>
      <c r="C289" t="s">
        <v>38437</v>
      </c>
      <c r="D289" t="s">
        <v>39800</v>
      </c>
      <c r="E289" t="s">
        <v>29918</v>
      </c>
      <c r="F289">
        <v>10.7336392363747</v>
      </c>
    </row>
    <row r="290" spans="1:6" x14ac:dyDescent="0.25">
      <c r="A290" t="s">
        <v>1162</v>
      </c>
      <c r="B290" t="s">
        <v>1643</v>
      </c>
      <c r="C290" t="s">
        <v>38437</v>
      </c>
      <c r="D290" t="s">
        <v>39800</v>
      </c>
      <c r="E290" t="s">
        <v>29919</v>
      </c>
      <c r="F290">
        <v>10.7336392363747</v>
      </c>
    </row>
    <row r="291" spans="1:6" x14ac:dyDescent="0.25">
      <c r="A291" t="s">
        <v>1162</v>
      </c>
      <c r="B291" t="s">
        <v>1643</v>
      </c>
      <c r="C291" t="s">
        <v>38437</v>
      </c>
      <c r="D291" t="s">
        <v>39800</v>
      </c>
      <c r="E291" t="s">
        <v>29920</v>
      </c>
      <c r="F291">
        <v>10.7336392363747</v>
      </c>
    </row>
    <row r="292" spans="1:6" x14ac:dyDescent="0.25">
      <c r="A292" t="s">
        <v>1162</v>
      </c>
      <c r="B292" t="s">
        <v>1643</v>
      </c>
      <c r="C292" t="s">
        <v>38437</v>
      </c>
      <c r="D292" t="s">
        <v>39800</v>
      </c>
      <c r="E292" t="s">
        <v>29921</v>
      </c>
      <c r="F292">
        <v>10.7336392363747</v>
      </c>
    </row>
    <row r="293" spans="1:6" x14ac:dyDescent="0.25">
      <c r="A293" t="s">
        <v>1162</v>
      </c>
      <c r="B293" t="s">
        <v>1643</v>
      </c>
      <c r="C293" t="s">
        <v>38437</v>
      </c>
      <c r="D293" t="s">
        <v>39800</v>
      </c>
      <c r="E293" t="s">
        <v>29922</v>
      </c>
      <c r="F293">
        <v>10.7336392363747</v>
      </c>
    </row>
    <row r="294" spans="1:6" x14ac:dyDescent="0.25">
      <c r="A294" t="s">
        <v>1162</v>
      </c>
      <c r="B294" t="s">
        <v>4518</v>
      </c>
      <c r="C294" t="s">
        <v>38437</v>
      </c>
      <c r="D294" t="s">
        <v>39801</v>
      </c>
      <c r="E294" t="s">
        <v>31200</v>
      </c>
      <c r="F294">
        <v>42.8640261325152</v>
      </c>
    </row>
    <row r="295" spans="1:6" x14ac:dyDescent="0.25">
      <c r="A295" t="s">
        <v>1162</v>
      </c>
      <c r="B295" t="s">
        <v>4518</v>
      </c>
      <c r="C295" t="s">
        <v>38437</v>
      </c>
      <c r="D295" t="s">
        <v>39801</v>
      </c>
      <c r="E295" t="s">
        <v>31202</v>
      </c>
      <c r="F295">
        <v>42.8640261325152</v>
      </c>
    </row>
    <row r="296" spans="1:6" x14ac:dyDescent="0.25">
      <c r="A296" t="s">
        <v>1162</v>
      </c>
      <c r="B296" t="s">
        <v>2924</v>
      </c>
      <c r="C296" t="s">
        <v>38437</v>
      </c>
      <c r="D296" t="s">
        <v>39805</v>
      </c>
      <c r="E296" t="s">
        <v>31236</v>
      </c>
      <c r="F296">
        <v>36.278045856848799</v>
      </c>
    </row>
    <row r="297" spans="1:6" x14ac:dyDescent="0.25">
      <c r="A297" t="s">
        <v>1162</v>
      </c>
      <c r="B297" t="s">
        <v>2924</v>
      </c>
      <c r="C297" t="s">
        <v>38437</v>
      </c>
      <c r="D297" t="s">
        <v>39805</v>
      </c>
      <c r="E297" t="s">
        <v>31238</v>
      </c>
      <c r="F297">
        <v>36.278045856848799</v>
      </c>
    </row>
    <row r="298" spans="1:6" x14ac:dyDescent="0.25">
      <c r="A298" t="s">
        <v>1162</v>
      </c>
      <c r="B298" t="s">
        <v>1163</v>
      </c>
      <c r="C298" t="s">
        <v>38437</v>
      </c>
      <c r="D298" t="s">
        <v>39799</v>
      </c>
      <c r="E298" t="s">
        <v>31814</v>
      </c>
      <c r="F298">
        <v>45.206899176108401</v>
      </c>
    </row>
    <row r="299" spans="1:6" x14ac:dyDescent="0.25">
      <c r="A299" t="s">
        <v>1162</v>
      </c>
      <c r="B299" t="s">
        <v>1163</v>
      </c>
      <c r="C299" t="s">
        <v>38437</v>
      </c>
      <c r="D299" t="s">
        <v>39799</v>
      </c>
      <c r="E299" t="s">
        <v>31895</v>
      </c>
      <c r="F299">
        <v>45.206899176108401</v>
      </c>
    </row>
    <row r="300" spans="1:6" x14ac:dyDescent="0.25">
      <c r="A300" t="s">
        <v>1162</v>
      </c>
      <c r="B300" t="s">
        <v>5155</v>
      </c>
      <c r="C300" t="s">
        <v>38437</v>
      </c>
      <c r="D300" t="s">
        <v>39807</v>
      </c>
      <c r="E300" t="s">
        <v>31903</v>
      </c>
      <c r="F300">
        <v>24.502517522996399</v>
      </c>
    </row>
    <row r="301" spans="1:6" x14ac:dyDescent="0.25">
      <c r="A301" t="s">
        <v>1162</v>
      </c>
      <c r="B301" t="s">
        <v>5155</v>
      </c>
      <c r="C301" t="s">
        <v>38437</v>
      </c>
      <c r="D301" t="s">
        <v>39807</v>
      </c>
      <c r="E301" t="s">
        <v>31904</v>
      </c>
      <c r="F301">
        <v>20.692809840080901</v>
      </c>
    </row>
    <row r="302" spans="1:6" x14ac:dyDescent="0.25">
      <c r="A302" t="s">
        <v>1162</v>
      </c>
      <c r="B302" t="s">
        <v>5155</v>
      </c>
      <c r="C302" t="s">
        <v>38437</v>
      </c>
      <c r="D302" t="s">
        <v>39807</v>
      </c>
      <c r="E302" t="s">
        <v>39908</v>
      </c>
      <c r="F302">
        <v>16.312438840638698</v>
      </c>
    </row>
    <row r="303" spans="1:6" x14ac:dyDescent="0.25">
      <c r="A303" t="s">
        <v>1162</v>
      </c>
      <c r="B303" t="s">
        <v>5155</v>
      </c>
      <c r="C303" t="s">
        <v>38437</v>
      </c>
      <c r="D303" t="s">
        <v>39807</v>
      </c>
      <c r="E303" t="s">
        <v>31905</v>
      </c>
      <c r="F303">
        <v>16.275258548039002</v>
      </c>
    </row>
    <row r="304" spans="1:6" x14ac:dyDescent="0.25">
      <c r="A304" t="s">
        <v>1162</v>
      </c>
      <c r="B304" t="s">
        <v>5155</v>
      </c>
      <c r="C304" t="s">
        <v>38437</v>
      </c>
      <c r="D304" t="s">
        <v>39807</v>
      </c>
      <c r="E304" t="s">
        <v>39909</v>
      </c>
      <c r="F304">
        <v>16.187390248178001</v>
      </c>
    </row>
    <row r="305" spans="1:6" x14ac:dyDescent="0.25">
      <c r="A305" t="s">
        <v>1162</v>
      </c>
      <c r="B305" t="s">
        <v>5155</v>
      </c>
      <c r="C305" t="s">
        <v>38437</v>
      </c>
      <c r="D305" t="s">
        <v>39807</v>
      </c>
      <c r="E305" t="s">
        <v>31906</v>
      </c>
      <c r="F305">
        <v>22.534868117269799</v>
      </c>
    </row>
    <row r="306" spans="1:6" x14ac:dyDescent="0.25">
      <c r="A306" t="s">
        <v>1162</v>
      </c>
      <c r="B306" t="s">
        <v>5155</v>
      </c>
      <c r="C306" t="s">
        <v>38437</v>
      </c>
      <c r="D306" t="s">
        <v>39807</v>
      </c>
      <c r="E306" t="s">
        <v>39910</v>
      </c>
      <c r="F306">
        <v>19.5950175229964</v>
      </c>
    </row>
    <row r="307" spans="1:6" x14ac:dyDescent="0.25">
      <c r="A307" t="s">
        <v>1162</v>
      </c>
      <c r="B307" t="s">
        <v>5155</v>
      </c>
      <c r="C307" t="s">
        <v>38437</v>
      </c>
      <c r="D307" t="s">
        <v>39807</v>
      </c>
      <c r="E307" t="s">
        <v>39911</v>
      </c>
      <c r="F307">
        <v>16.205508420114501</v>
      </c>
    </row>
    <row r="308" spans="1:6" x14ac:dyDescent="0.25">
      <c r="A308" t="s">
        <v>1162</v>
      </c>
      <c r="B308" t="s">
        <v>5155</v>
      </c>
      <c r="C308" t="s">
        <v>38437</v>
      </c>
      <c r="D308" t="s">
        <v>39807</v>
      </c>
      <c r="E308" t="s">
        <v>31907</v>
      </c>
      <c r="F308">
        <v>22.9806518543026</v>
      </c>
    </row>
    <row r="309" spans="1:6" x14ac:dyDescent="0.25">
      <c r="A309" t="s">
        <v>1162</v>
      </c>
      <c r="B309" t="s">
        <v>5155</v>
      </c>
      <c r="C309" t="s">
        <v>38437</v>
      </c>
      <c r="D309" t="s">
        <v>39807</v>
      </c>
      <c r="E309" t="s">
        <v>32417</v>
      </c>
      <c r="F309">
        <v>28.929678449914501</v>
      </c>
    </row>
    <row r="310" spans="1:6" x14ac:dyDescent="0.25">
      <c r="A310" t="s">
        <v>1162</v>
      </c>
      <c r="B310" t="s">
        <v>5155</v>
      </c>
      <c r="C310" t="s">
        <v>38437</v>
      </c>
      <c r="D310" t="s">
        <v>39807</v>
      </c>
      <c r="E310" t="s">
        <v>32418</v>
      </c>
      <c r="F310">
        <v>28.929678449914501</v>
      </c>
    </row>
    <row r="311" spans="1:6" x14ac:dyDescent="0.25">
      <c r="A311" t="s">
        <v>1162</v>
      </c>
      <c r="B311" t="s">
        <v>5155</v>
      </c>
      <c r="C311" t="s">
        <v>38437</v>
      </c>
      <c r="D311" t="s">
        <v>39807</v>
      </c>
      <c r="E311" t="s">
        <v>33458</v>
      </c>
      <c r="F311">
        <v>18.448554048189699</v>
      </c>
    </row>
    <row r="312" spans="1:6" x14ac:dyDescent="0.25">
      <c r="A312" t="s">
        <v>1162</v>
      </c>
      <c r="B312" t="s">
        <v>5155</v>
      </c>
      <c r="C312" t="s">
        <v>38437</v>
      </c>
      <c r="D312" t="s">
        <v>39807</v>
      </c>
      <c r="E312" t="s">
        <v>33459</v>
      </c>
      <c r="F312">
        <v>18.448554048189699</v>
      </c>
    </row>
    <row r="313" spans="1:6" x14ac:dyDescent="0.25">
      <c r="A313" t="s">
        <v>1162</v>
      </c>
      <c r="B313" t="s">
        <v>8837</v>
      </c>
      <c r="C313" t="s">
        <v>38437</v>
      </c>
      <c r="D313" t="s">
        <v>39827</v>
      </c>
      <c r="E313" t="s">
        <v>34336</v>
      </c>
      <c r="F313">
        <v>53.437200412221699</v>
      </c>
    </row>
    <row r="314" spans="1:6" x14ac:dyDescent="0.25">
      <c r="A314" t="s">
        <v>1162</v>
      </c>
      <c r="B314" t="s">
        <v>8837</v>
      </c>
      <c r="C314" t="s">
        <v>38437</v>
      </c>
      <c r="D314" t="s">
        <v>39827</v>
      </c>
      <c r="E314" t="s">
        <v>34337</v>
      </c>
      <c r="F314">
        <v>53.437200412221699</v>
      </c>
    </row>
    <row r="315" spans="1:6" x14ac:dyDescent="0.25">
      <c r="A315" t="s">
        <v>1162</v>
      </c>
      <c r="B315" t="s">
        <v>8837</v>
      </c>
      <c r="C315" t="s">
        <v>38437</v>
      </c>
      <c r="D315" t="s">
        <v>39827</v>
      </c>
      <c r="E315" t="s">
        <v>34488</v>
      </c>
      <c r="F315">
        <v>44.531000343518102</v>
      </c>
    </row>
    <row r="316" spans="1:6" x14ac:dyDescent="0.25">
      <c r="A316" t="s">
        <v>1162</v>
      </c>
      <c r="B316" t="s">
        <v>8837</v>
      </c>
      <c r="C316" t="s">
        <v>38437</v>
      </c>
      <c r="D316" t="s">
        <v>39827</v>
      </c>
      <c r="E316" t="s">
        <v>34489</v>
      </c>
      <c r="F316">
        <v>44.531000343518102</v>
      </c>
    </row>
    <row r="317" spans="1:6" x14ac:dyDescent="0.25">
      <c r="A317" t="s">
        <v>1162</v>
      </c>
      <c r="B317" t="s">
        <v>8837</v>
      </c>
      <c r="C317" t="s">
        <v>38437</v>
      </c>
      <c r="D317" t="s">
        <v>39827</v>
      </c>
      <c r="E317" t="s">
        <v>34491</v>
      </c>
      <c r="F317">
        <v>44.531000343518102</v>
      </c>
    </row>
    <row r="318" spans="1:6" x14ac:dyDescent="0.25">
      <c r="A318" t="s">
        <v>1162</v>
      </c>
      <c r="B318" t="s">
        <v>8837</v>
      </c>
      <c r="C318" t="s">
        <v>38437</v>
      </c>
      <c r="D318" t="s">
        <v>39827</v>
      </c>
      <c r="E318" t="s">
        <v>34492</v>
      </c>
      <c r="F318">
        <v>44.531000343518102</v>
      </c>
    </row>
    <row r="319" spans="1:6" x14ac:dyDescent="0.25">
      <c r="A319" t="s">
        <v>1162</v>
      </c>
      <c r="B319" t="s">
        <v>4518</v>
      </c>
      <c r="C319" t="s">
        <v>38437</v>
      </c>
      <c r="D319" t="s">
        <v>39801</v>
      </c>
      <c r="E319" t="s">
        <v>34519</v>
      </c>
      <c r="F319">
        <v>26.6481397296964</v>
      </c>
    </row>
    <row r="320" spans="1:6" x14ac:dyDescent="0.25">
      <c r="A320" t="s">
        <v>1162</v>
      </c>
      <c r="B320" t="s">
        <v>1643</v>
      </c>
      <c r="C320" t="s">
        <v>38437</v>
      </c>
      <c r="D320" t="s">
        <v>39800</v>
      </c>
      <c r="E320" t="s">
        <v>35702</v>
      </c>
      <c r="F320">
        <v>15.532093759467999</v>
      </c>
    </row>
    <row r="321" spans="1:6" x14ac:dyDescent="0.25">
      <c r="A321" t="s">
        <v>1162</v>
      </c>
      <c r="B321" t="s">
        <v>1643</v>
      </c>
      <c r="C321" t="s">
        <v>38437</v>
      </c>
      <c r="D321" t="s">
        <v>39800</v>
      </c>
      <c r="E321" t="s">
        <v>35703</v>
      </c>
      <c r="F321">
        <v>15.103738602149701</v>
      </c>
    </row>
    <row r="322" spans="1:6" x14ac:dyDescent="0.25">
      <c r="A322" t="s">
        <v>1162</v>
      </c>
      <c r="B322" t="s">
        <v>1643</v>
      </c>
      <c r="C322" t="s">
        <v>38437</v>
      </c>
      <c r="D322" t="s">
        <v>39800</v>
      </c>
      <c r="E322" t="s">
        <v>39912</v>
      </c>
      <c r="F322">
        <v>16.1898069327877</v>
      </c>
    </row>
    <row r="323" spans="1:6" x14ac:dyDescent="0.25">
      <c r="A323" t="s">
        <v>1162</v>
      </c>
      <c r="B323" t="s">
        <v>1643</v>
      </c>
      <c r="C323" t="s">
        <v>38437</v>
      </c>
      <c r="D323" t="s">
        <v>39800</v>
      </c>
      <c r="E323" t="s">
        <v>35704</v>
      </c>
      <c r="F323">
        <v>16.1898069327877</v>
      </c>
    </row>
    <row r="324" spans="1:6" x14ac:dyDescent="0.25">
      <c r="A324" t="s">
        <v>1162</v>
      </c>
      <c r="B324" t="s">
        <v>1643</v>
      </c>
      <c r="C324" t="s">
        <v>38437</v>
      </c>
      <c r="D324" t="s">
        <v>39800</v>
      </c>
      <c r="E324" t="s">
        <v>35705</v>
      </c>
      <c r="F324">
        <v>16.611420266121002</v>
      </c>
    </row>
    <row r="325" spans="1:6" x14ac:dyDescent="0.25">
      <c r="A325" t="s">
        <v>1162</v>
      </c>
      <c r="B325" t="s">
        <v>4518</v>
      </c>
      <c r="C325" t="s">
        <v>38437</v>
      </c>
      <c r="D325" t="s">
        <v>39801</v>
      </c>
      <c r="E325" t="s">
        <v>35716</v>
      </c>
      <c r="F325">
        <v>23.758278897246601</v>
      </c>
    </row>
    <row r="326" spans="1:6" x14ac:dyDescent="0.25">
      <c r="A326" t="s">
        <v>1162</v>
      </c>
      <c r="B326" t="s">
        <v>4518</v>
      </c>
      <c r="C326" t="s">
        <v>38437</v>
      </c>
      <c r="D326" t="s">
        <v>39801</v>
      </c>
      <c r="E326" t="s">
        <v>35717</v>
      </c>
      <c r="F326">
        <v>24.234184170633199</v>
      </c>
    </row>
    <row r="327" spans="1:6" x14ac:dyDescent="0.25">
      <c r="A327" t="s">
        <v>1162</v>
      </c>
      <c r="B327" t="s">
        <v>4518</v>
      </c>
      <c r="C327" t="s">
        <v>38437</v>
      </c>
      <c r="D327" t="s">
        <v>39801</v>
      </c>
      <c r="E327" t="s">
        <v>35718</v>
      </c>
      <c r="F327">
        <v>26.876684170633201</v>
      </c>
    </row>
    <row r="328" spans="1:6" x14ac:dyDescent="0.25">
      <c r="A328" t="s">
        <v>1162</v>
      </c>
      <c r="B328" t="s">
        <v>4518</v>
      </c>
      <c r="C328" t="s">
        <v>38437</v>
      </c>
      <c r="D328" t="s">
        <v>39801</v>
      </c>
      <c r="E328" t="s">
        <v>35719</v>
      </c>
      <c r="F328">
        <v>22.172332124292801</v>
      </c>
    </row>
    <row r="329" spans="1:6" x14ac:dyDescent="0.25">
      <c r="A329" t="s">
        <v>1162</v>
      </c>
      <c r="B329" t="s">
        <v>4518</v>
      </c>
      <c r="C329" t="s">
        <v>38437</v>
      </c>
      <c r="D329" t="s">
        <v>39801</v>
      </c>
      <c r="E329" t="s">
        <v>35720</v>
      </c>
      <c r="F329">
        <v>22.002544873318399</v>
      </c>
    </row>
    <row r="330" spans="1:6" x14ac:dyDescent="0.25">
      <c r="A330" t="s">
        <v>1162</v>
      </c>
      <c r="B330" t="s">
        <v>1643</v>
      </c>
      <c r="C330" t="s">
        <v>38437</v>
      </c>
      <c r="D330" t="s">
        <v>39800</v>
      </c>
      <c r="E330" t="s">
        <v>36387</v>
      </c>
      <c r="F330">
        <v>7.7327242552201003</v>
      </c>
    </row>
    <row r="331" spans="1:6" x14ac:dyDescent="0.25">
      <c r="A331" t="s">
        <v>1162</v>
      </c>
      <c r="B331" t="s">
        <v>1643</v>
      </c>
      <c r="C331" t="s">
        <v>38437</v>
      </c>
      <c r="D331" t="s">
        <v>39800</v>
      </c>
      <c r="E331" t="s">
        <v>39913</v>
      </c>
      <c r="F331">
        <v>9.6305751902896493</v>
      </c>
    </row>
    <row r="332" spans="1:6" x14ac:dyDescent="0.25">
      <c r="A332" t="s">
        <v>1162</v>
      </c>
      <c r="B332" t="s">
        <v>1643</v>
      </c>
      <c r="C332" t="s">
        <v>38437</v>
      </c>
      <c r="D332" t="s">
        <v>39800</v>
      </c>
      <c r="E332" t="s">
        <v>36388</v>
      </c>
      <c r="F332">
        <v>9.6305751902896493</v>
      </c>
    </row>
    <row r="333" spans="1:6" x14ac:dyDescent="0.25">
      <c r="A333" t="s">
        <v>1162</v>
      </c>
      <c r="B333" t="s">
        <v>1643</v>
      </c>
      <c r="C333" t="s">
        <v>38437</v>
      </c>
      <c r="D333" t="s">
        <v>39800</v>
      </c>
      <c r="E333" t="s">
        <v>39914</v>
      </c>
      <c r="F333">
        <v>9.6305751902896493</v>
      </c>
    </row>
    <row r="334" spans="1:6" x14ac:dyDescent="0.25">
      <c r="A334" t="s">
        <v>1162</v>
      </c>
      <c r="B334" t="s">
        <v>1643</v>
      </c>
      <c r="C334" t="s">
        <v>38437</v>
      </c>
      <c r="D334" t="s">
        <v>39800</v>
      </c>
      <c r="E334" t="s">
        <v>39915</v>
      </c>
      <c r="F334">
        <v>7.8546046121637501</v>
      </c>
    </row>
    <row r="335" spans="1:6" x14ac:dyDescent="0.25">
      <c r="A335" t="s">
        <v>1162</v>
      </c>
      <c r="B335" t="s">
        <v>1643</v>
      </c>
      <c r="C335" t="s">
        <v>38437</v>
      </c>
      <c r="D335" t="s">
        <v>39800</v>
      </c>
      <c r="E335" t="s">
        <v>39916</v>
      </c>
      <c r="F335">
        <v>9.3533976855636602</v>
      </c>
    </row>
    <row r="336" spans="1:6" x14ac:dyDescent="0.25">
      <c r="A336" t="s">
        <v>1162</v>
      </c>
      <c r="B336" t="s">
        <v>1643</v>
      </c>
      <c r="C336" t="s">
        <v>38437</v>
      </c>
      <c r="D336" t="s">
        <v>39800</v>
      </c>
      <c r="E336" t="s">
        <v>36389</v>
      </c>
      <c r="F336">
        <v>9.6305751902896493</v>
      </c>
    </row>
    <row r="337" spans="1:6" x14ac:dyDescent="0.25">
      <c r="A337" t="s">
        <v>1162</v>
      </c>
      <c r="B337" t="s">
        <v>1643</v>
      </c>
      <c r="C337" t="s">
        <v>38437</v>
      </c>
      <c r="D337" t="s">
        <v>39800</v>
      </c>
      <c r="E337" t="s">
        <v>39917</v>
      </c>
      <c r="F337">
        <v>9.6305751902896493</v>
      </c>
    </row>
    <row r="338" spans="1:6" x14ac:dyDescent="0.25">
      <c r="A338" t="s">
        <v>1162</v>
      </c>
      <c r="B338" t="s">
        <v>1643</v>
      </c>
      <c r="C338" t="s">
        <v>38437</v>
      </c>
      <c r="D338" t="s">
        <v>39800</v>
      </c>
      <c r="E338" t="s">
        <v>39918</v>
      </c>
      <c r="F338">
        <v>9.6305751902896493</v>
      </c>
    </row>
    <row r="339" spans="1:6" x14ac:dyDescent="0.25">
      <c r="A339" t="s">
        <v>1162</v>
      </c>
      <c r="B339" t="s">
        <v>1643</v>
      </c>
      <c r="C339" t="s">
        <v>38437</v>
      </c>
      <c r="D339" t="s">
        <v>39800</v>
      </c>
      <c r="E339" t="s">
        <v>36390</v>
      </c>
      <c r="F339">
        <v>9.6566939139124308</v>
      </c>
    </row>
    <row r="340" spans="1:6" x14ac:dyDescent="0.25">
      <c r="A340" t="s">
        <v>1162</v>
      </c>
      <c r="B340" t="s">
        <v>1643</v>
      </c>
      <c r="C340" t="s">
        <v>38437</v>
      </c>
      <c r="D340" t="s">
        <v>39800</v>
      </c>
      <c r="E340" t="s">
        <v>36391</v>
      </c>
      <c r="F340">
        <v>11.243908523623</v>
      </c>
    </row>
    <row r="341" spans="1:6" x14ac:dyDescent="0.25">
      <c r="A341" t="s">
        <v>1162</v>
      </c>
      <c r="B341" t="s">
        <v>1643</v>
      </c>
      <c r="C341" t="s">
        <v>38437</v>
      </c>
      <c r="D341" t="s">
        <v>39800</v>
      </c>
      <c r="E341" t="s">
        <v>36392</v>
      </c>
      <c r="F341">
        <v>9.6305751902896493</v>
      </c>
    </row>
    <row r="342" spans="1:6" x14ac:dyDescent="0.25">
      <c r="A342" t="s">
        <v>1162</v>
      </c>
      <c r="B342" t="s">
        <v>1643</v>
      </c>
      <c r="C342" t="s">
        <v>38437</v>
      </c>
      <c r="D342" t="s">
        <v>39800</v>
      </c>
      <c r="E342" t="s">
        <v>36393</v>
      </c>
      <c r="F342">
        <v>9.6305751902896493</v>
      </c>
    </row>
    <row r="343" spans="1:6" x14ac:dyDescent="0.25">
      <c r="A343" t="s">
        <v>1162</v>
      </c>
      <c r="B343" t="s">
        <v>1643</v>
      </c>
      <c r="C343" t="s">
        <v>38437</v>
      </c>
      <c r="D343" t="s">
        <v>39800</v>
      </c>
      <c r="E343" t="s">
        <v>36394</v>
      </c>
      <c r="F343">
        <v>9.6305751902896493</v>
      </c>
    </row>
    <row r="344" spans="1:6" x14ac:dyDescent="0.25">
      <c r="A344" t="s">
        <v>1162</v>
      </c>
      <c r="B344" t="s">
        <v>1643</v>
      </c>
      <c r="C344" t="s">
        <v>38437</v>
      </c>
      <c r="D344" t="s">
        <v>39800</v>
      </c>
      <c r="E344" t="s">
        <v>39919</v>
      </c>
      <c r="F344">
        <v>9.50737884764842</v>
      </c>
    </row>
    <row r="345" spans="1:6" x14ac:dyDescent="0.25">
      <c r="A345" t="s">
        <v>1162</v>
      </c>
      <c r="B345" t="s">
        <v>1643</v>
      </c>
      <c r="C345" t="s">
        <v>38437</v>
      </c>
      <c r="D345" t="s">
        <v>39800</v>
      </c>
      <c r="E345" t="s">
        <v>36395</v>
      </c>
      <c r="F345">
        <v>9.6305751902896493</v>
      </c>
    </row>
    <row r="346" spans="1:6" x14ac:dyDescent="0.25">
      <c r="A346" t="s">
        <v>1162</v>
      </c>
      <c r="B346" t="s">
        <v>2924</v>
      </c>
      <c r="C346" t="s">
        <v>38437</v>
      </c>
      <c r="D346" t="s">
        <v>39805</v>
      </c>
      <c r="E346" t="s">
        <v>36739</v>
      </c>
      <c r="F346">
        <v>50.051178863906799</v>
      </c>
    </row>
    <row r="347" spans="1:6" x14ac:dyDescent="0.25">
      <c r="A347" t="s">
        <v>1162</v>
      </c>
      <c r="B347" t="s">
        <v>5155</v>
      </c>
      <c r="C347" t="s">
        <v>38437</v>
      </c>
      <c r="D347" t="s">
        <v>39807</v>
      </c>
      <c r="E347" t="s">
        <v>37700</v>
      </c>
      <c r="F347">
        <v>18.448554048189699</v>
      </c>
    </row>
    <row r="348" spans="1:6" x14ac:dyDescent="0.25">
      <c r="A348" t="s">
        <v>2284</v>
      </c>
      <c r="B348" t="s">
        <v>2285</v>
      </c>
      <c r="C348" t="s">
        <v>38439</v>
      </c>
      <c r="D348" t="s">
        <v>39920</v>
      </c>
      <c r="E348" t="s">
        <v>2286</v>
      </c>
      <c r="F348">
        <v>59.0763975484141</v>
      </c>
    </row>
    <row r="349" spans="1:6" x14ac:dyDescent="0.25">
      <c r="A349" t="s">
        <v>2284</v>
      </c>
      <c r="B349" t="s">
        <v>2285</v>
      </c>
      <c r="C349" t="s">
        <v>38439</v>
      </c>
      <c r="D349" t="s">
        <v>39920</v>
      </c>
      <c r="E349" t="s">
        <v>2287</v>
      </c>
      <c r="F349">
        <v>59.0763975484141</v>
      </c>
    </row>
    <row r="350" spans="1:6" x14ac:dyDescent="0.25">
      <c r="A350" t="s">
        <v>2284</v>
      </c>
      <c r="B350" t="s">
        <v>2285</v>
      </c>
      <c r="C350" t="s">
        <v>38439</v>
      </c>
      <c r="D350" t="s">
        <v>39920</v>
      </c>
      <c r="E350" t="s">
        <v>6250</v>
      </c>
      <c r="F350">
        <v>19.8020778753347</v>
      </c>
    </row>
    <row r="351" spans="1:6" x14ac:dyDescent="0.25">
      <c r="A351" t="s">
        <v>2284</v>
      </c>
      <c r="B351" t="s">
        <v>2285</v>
      </c>
      <c r="C351" t="s">
        <v>38439</v>
      </c>
      <c r="D351" t="s">
        <v>39920</v>
      </c>
      <c r="E351" t="s">
        <v>6251</v>
      </c>
      <c r="F351">
        <v>22.328064858527402</v>
      </c>
    </row>
    <row r="352" spans="1:6" x14ac:dyDescent="0.25">
      <c r="A352" t="s">
        <v>2284</v>
      </c>
      <c r="B352" t="s">
        <v>2285</v>
      </c>
      <c r="C352" t="s">
        <v>38439</v>
      </c>
      <c r="D352" t="s">
        <v>39920</v>
      </c>
      <c r="E352" t="s">
        <v>6252</v>
      </c>
      <c r="F352">
        <v>19.8020778753347</v>
      </c>
    </row>
    <row r="353" spans="1:6" x14ac:dyDescent="0.25">
      <c r="A353" t="s">
        <v>2284</v>
      </c>
      <c r="B353" t="s">
        <v>44436</v>
      </c>
      <c r="C353" t="s">
        <v>38439</v>
      </c>
      <c r="D353" t="s">
        <v>39921</v>
      </c>
      <c r="E353" t="s">
        <v>10242</v>
      </c>
      <c r="F353">
        <v>10.159288125847199</v>
      </c>
    </row>
    <row r="354" spans="1:6" x14ac:dyDescent="0.25">
      <c r="A354" t="s">
        <v>2284</v>
      </c>
      <c r="B354" t="s">
        <v>44436</v>
      </c>
      <c r="C354" t="s">
        <v>38439</v>
      </c>
      <c r="D354" t="s">
        <v>39921</v>
      </c>
      <c r="E354" t="s">
        <v>10243</v>
      </c>
      <c r="F354">
        <v>10.1564750338792</v>
      </c>
    </row>
    <row r="355" spans="1:6" x14ac:dyDescent="0.25">
      <c r="A355" t="s">
        <v>2284</v>
      </c>
      <c r="B355" t="s">
        <v>44436</v>
      </c>
      <c r="C355" t="s">
        <v>38439</v>
      </c>
      <c r="D355" t="s">
        <v>39921</v>
      </c>
      <c r="E355" t="s">
        <v>10244</v>
      </c>
      <c r="F355">
        <v>13.3625180788225</v>
      </c>
    </row>
    <row r="356" spans="1:6" x14ac:dyDescent="0.25">
      <c r="A356" t="s">
        <v>2284</v>
      </c>
      <c r="B356" t="s">
        <v>44436</v>
      </c>
      <c r="C356" t="s">
        <v>38439</v>
      </c>
      <c r="D356" t="s">
        <v>39921</v>
      </c>
      <c r="E356" t="s">
        <v>10245</v>
      </c>
      <c r="F356">
        <v>12.079903084713299</v>
      </c>
    </row>
    <row r="357" spans="1:6" x14ac:dyDescent="0.25">
      <c r="A357" t="s">
        <v>2284</v>
      </c>
      <c r="B357" t="s">
        <v>44436</v>
      </c>
      <c r="C357" t="s">
        <v>38439</v>
      </c>
      <c r="D357" t="s">
        <v>39921</v>
      </c>
      <c r="E357" t="s">
        <v>10247</v>
      </c>
      <c r="F357">
        <v>10.5877725841908</v>
      </c>
    </row>
    <row r="358" spans="1:6" x14ac:dyDescent="0.25">
      <c r="A358" t="s">
        <v>2284</v>
      </c>
      <c r="B358" t="s">
        <v>44436</v>
      </c>
      <c r="C358" t="s">
        <v>38439</v>
      </c>
      <c r="D358" t="s">
        <v>39921</v>
      </c>
      <c r="E358" t="s">
        <v>10248</v>
      </c>
      <c r="F358">
        <v>11.8369907420419</v>
      </c>
    </row>
    <row r="359" spans="1:6" x14ac:dyDescent="0.25">
      <c r="A359" t="s">
        <v>2284</v>
      </c>
      <c r="B359" t="s">
        <v>44436</v>
      </c>
      <c r="C359" t="s">
        <v>38439</v>
      </c>
      <c r="D359" t="s">
        <v>39921</v>
      </c>
      <c r="E359" t="s">
        <v>10249</v>
      </c>
      <c r="F359">
        <v>12.0307611939038</v>
      </c>
    </row>
    <row r="360" spans="1:6" x14ac:dyDescent="0.25">
      <c r="A360" t="s">
        <v>2284</v>
      </c>
      <c r="B360" t="s">
        <v>44436</v>
      </c>
      <c r="C360" t="s">
        <v>38439</v>
      </c>
      <c r="D360" t="s">
        <v>39921</v>
      </c>
      <c r="E360" t="s">
        <v>10250</v>
      </c>
      <c r="F360">
        <v>11.8729734032355</v>
      </c>
    </row>
    <row r="361" spans="1:6" x14ac:dyDescent="0.25">
      <c r="A361" t="s">
        <v>2284</v>
      </c>
      <c r="B361" t="s">
        <v>44436</v>
      </c>
      <c r="C361" t="s">
        <v>38439</v>
      </c>
      <c r="D361" t="s">
        <v>39921</v>
      </c>
      <c r="E361" t="s">
        <v>10252</v>
      </c>
      <c r="F361">
        <v>12.524327102080401</v>
      </c>
    </row>
    <row r="362" spans="1:6" x14ac:dyDescent="0.25">
      <c r="A362" t="s">
        <v>2284</v>
      </c>
      <c r="B362" t="s">
        <v>44436</v>
      </c>
      <c r="C362" t="s">
        <v>38439</v>
      </c>
      <c r="D362" t="s">
        <v>39921</v>
      </c>
      <c r="E362" t="s">
        <v>39922</v>
      </c>
      <c r="F362">
        <v>11.784233371272199</v>
      </c>
    </row>
    <row r="363" spans="1:6" x14ac:dyDescent="0.25">
      <c r="A363" t="s">
        <v>2284</v>
      </c>
      <c r="B363" t="s">
        <v>44436</v>
      </c>
      <c r="C363" t="s">
        <v>38439</v>
      </c>
      <c r="D363" t="s">
        <v>39921</v>
      </c>
      <c r="E363" t="s">
        <v>10253</v>
      </c>
      <c r="F363">
        <v>10.575864545651401</v>
      </c>
    </row>
    <row r="364" spans="1:6" x14ac:dyDescent="0.25">
      <c r="A364" t="s">
        <v>2284</v>
      </c>
      <c r="B364" t="s">
        <v>44436</v>
      </c>
      <c r="C364" t="s">
        <v>38439</v>
      </c>
      <c r="D364" t="s">
        <v>39921</v>
      </c>
      <c r="E364" t="s">
        <v>10254</v>
      </c>
      <c r="F364">
        <v>11.9382489719807</v>
      </c>
    </row>
    <row r="365" spans="1:6" x14ac:dyDescent="0.25">
      <c r="A365" t="s">
        <v>2284</v>
      </c>
      <c r="B365" t="s">
        <v>44436</v>
      </c>
      <c r="C365" t="s">
        <v>38439</v>
      </c>
      <c r="D365" t="s">
        <v>39921</v>
      </c>
      <c r="E365" t="s">
        <v>39923</v>
      </c>
      <c r="F365">
        <v>11.784233371272199</v>
      </c>
    </row>
    <row r="366" spans="1:6" x14ac:dyDescent="0.25">
      <c r="A366" t="s">
        <v>2284</v>
      </c>
      <c r="B366" t="s">
        <v>14739</v>
      </c>
      <c r="C366" t="s">
        <v>38439</v>
      </c>
      <c r="D366" t="s">
        <v>39924</v>
      </c>
      <c r="E366" t="s">
        <v>14740</v>
      </c>
      <c r="F366">
        <v>41.056564851231002</v>
      </c>
    </row>
    <row r="367" spans="1:6" x14ac:dyDescent="0.25">
      <c r="A367" t="s">
        <v>2284</v>
      </c>
      <c r="B367" t="s">
        <v>44436</v>
      </c>
      <c r="C367" t="s">
        <v>38439</v>
      </c>
      <c r="D367" t="s">
        <v>39921</v>
      </c>
      <c r="E367" t="s">
        <v>21195</v>
      </c>
      <c r="F367">
        <v>18.906462095900899</v>
      </c>
    </row>
    <row r="368" spans="1:6" x14ac:dyDescent="0.25">
      <c r="A368" t="s">
        <v>2284</v>
      </c>
      <c r="B368" t="s">
        <v>2285</v>
      </c>
      <c r="C368" t="s">
        <v>38439</v>
      </c>
      <c r="D368" t="s">
        <v>39920</v>
      </c>
      <c r="E368" t="s">
        <v>21538</v>
      </c>
      <c r="F368">
        <v>25.056679019740699</v>
      </c>
    </row>
    <row r="369" spans="1:6" x14ac:dyDescent="0.25">
      <c r="A369" t="s">
        <v>2284</v>
      </c>
      <c r="B369" t="s">
        <v>44436</v>
      </c>
      <c r="C369" t="s">
        <v>38439</v>
      </c>
      <c r="D369" t="s">
        <v>39921</v>
      </c>
      <c r="E369" t="s">
        <v>25319</v>
      </c>
      <c r="F369">
        <v>19.078185906621599</v>
      </c>
    </row>
    <row r="370" spans="1:6" x14ac:dyDescent="0.25">
      <c r="A370" t="s">
        <v>2284</v>
      </c>
      <c r="B370" t="s">
        <v>2285</v>
      </c>
      <c r="C370" t="s">
        <v>38439</v>
      </c>
      <c r="D370" t="s">
        <v>39920</v>
      </c>
      <c r="E370" t="s">
        <v>25706</v>
      </c>
      <c r="F370">
        <v>26.8421554843496</v>
      </c>
    </row>
    <row r="371" spans="1:6" x14ac:dyDescent="0.25">
      <c r="A371" t="s">
        <v>2284</v>
      </c>
      <c r="B371" t="s">
        <v>2285</v>
      </c>
      <c r="C371" t="s">
        <v>38439</v>
      </c>
      <c r="D371" t="s">
        <v>39920</v>
      </c>
      <c r="E371" t="s">
        <v>25707</v>
      </c>
      <c r="F371">
        <v>26.8421554843496</v>
      </c>
    </row>
    <row r="372" spans="1:6" x14ac:dyDescent="0.25">
      <c r="A372" t="s">
        <v>2284</v>
      </c>
      <c r="B372" t="s">
        <v>44436</v>
      </c>
      <c r="C372" t="s">
        <v>38439</v>
      </c>
      <c r="D372" t="s">
        <v>39921</v>
      </c>
      <c r="E372" t="s">
        <v>36307</v>
      </c>
      <c r="F372">
        <v>26.970980416868599</v>
      </c>
    </row>
    <row r="373" spans="1:6" x14ac:dyDescent="0.25">
      <c r="A373" t="s">
        <v>1032</v>
      </c>
      <c r="B373" t="s">
        <v>1033</v>
      </c>
      <c r="C373" t="s">
        <v>38438</v>
      </c>
      <c r="D373" t="s">
        <v>39925</v>
      </c>
      <c r="E373" t="s">
        <v>1034</v>
      </c>
      <c r="F373">
        <v>9.8650088449578703</v>
      </c>
    </row>
    <row r="374" spans="1:6" x14ac:dyDescent="0.25">
      <c r="A374" t="s">
        <v>1032</v>
      </c>
      <c r="B374" t="s">
        <v>1033</v>
      </c>
      <c r="C374" t="s">
        <v>38438</v>
      </c>
      <c r="D374" t="s">
        <v>39925</v>
      </c>
      <c r="E374" t="s">
        <v>1035</v>
      </c>
      <c r="F374">
        <v>10.0110193095109</v>
      </c>
    </row>
    <row r="375" spans="1:6" x14ac:dyDescent="0.25">
      <c r="A375" t="s">
        <v>1032</v>
      </c>
      <c r="B375" t="s">
        <v>1033</v>
      </c>
      <c r="C375" t="s">
        <v>38438</v>
      </c>
      <c r="D375" t="s">
        <v>39925</v>
      </c>
      <c r="E375" t="s">
        <v>1036</v>
      </c>
      <c r="F375">
        <v>10.122334400646199</v>
      </c>
    </row>
    <row r="376" spans="1:6" x14ac:dyDescent="0.25">
      <c r="A376" t="s">
        <v>1032</v>
      </c>
      <c r="B376" t="s">
        <v>1033</v>
      </c>
      <c r="C376" t="s">
        <v>38438</v>
      </c>
      <c r="D376" t="s">
        <v>39925</v>
      </c>
      <c r="E376" t="s">
        <v>1037</v>
      </c>
      <c r="F376">
        <v>9.9784948817952905</v>
      </c>
    </row>
    <row r="377" spans="1:6" x14ac:dyDescent="0.25">
      <c r="A377" t="s">
        <v>1032</v>
      </c>
      <c r="B377" t="s">
        <v>1033</v>
      </c>
      <c r="C377" t="s">
        <v>38438</v>
      </c>
      <c r="D377" t="s">
        <v>39925</v>
      </c>
      <c r="E377" t="s">
        <v>1038</v>
      </c>
      <c r="F377">
        <v>10.137173392133599</v>
      </c>
    </row>
    <row r="378" spans="1:6" x14ac:dyDescent="0.25">
      <c r="A378" t="s">
        <v>1032</v>
      </c>
      <c r="B378" t="s">
        <v>1033</v>
      </c>
      <c r="C378" t="s">
        <v>38438</v>
      </c>
      <c r="D378" t="s">
        <v>39925</v>
      </c>
      <c r="E378" t="s">
        <v>39926</v>
      </c>
      <c r="F378">
        <v>11.4227354754026</v>
      </c>
    </row>
    <row r="379" spans="1:6" x14ac:dyDescent="0.25">
      <c r="A379" t="s">
        <v>1032</v>
      </c>
      <c r="B379" t="s">
        <v>1033</v>
      </c>
      <c r="C379" t="s">
        <v>38438</v>
      </c>
      <c r="D379" t="s">
        <v>39925</v>
      </c>
      <c r="E379" t="s">
        <v>1039</v>
      </c>
      <c r="F379">
        <v>9.9732336313069396</v>
      </c>
    </row>
    <row r="380" spans="1:6" x14ac:dyDescent="0.25">
      <c r="A380" t="s">
        <v>1032</v>
      </c>
      <c r="B380" t="s">
        <v>1033</v>
      </c>
      <c r="C380" t="s">
        <v>38438</v>
      </c>
      <c r="D380" t="s">
        <v>39925</v>
      </c>
      <c r="E380" t="s">
        <v>1040</v>
      </c>
      <c r="F380">
        <v>10.1366875308904</v>
      </c>
    </row>
    <row r="381" spans="1:6" x14ac:dyDescent="0.25">
      <c r="A381" t="s">
        <v>1032</v>
      </c>
      <c r="B381" t="s">
        <v>1033</v>
      </c>
      <c r="C381" t="s">
        <v>38438</v>
      </c>
      <c r="D381" t="s">
        <v>39925</v>
      </c>
      <c r="E381" t="s">
        <v>39927</v>
      </c>
      <c r="F381">
        <v>10.2733028085773</v>
      </c>
    </row>
    <row r="382" spans="1:6" x14ac:dyDescent="0.25">
      <c r="A382" t="s">
        <v>1032</v>
      </c>
      <c r="B382" t="s">
        <v>1033</v>
      </c>
      <c r="C382" t="s">
        <v>38438</v>
      </c>
      <c r="D382" t="s">
        <v>39925</v>
      </c>
      <c r="E382" t="s">
        <v>1041</v>
      </c>
      <c r="F382">
        <v>10.6323451807182</v>
      </c>
    </row>
    <row r="383" spans="1:6" x14ac:dyDescent="0.25">
      <c r="A383" t="s">
        <v>1032</v>
      </c>
      <c r="B383" t="s">
        <v>44437</v>
      </c>
      <c r="C383" t="s">
        <v>38438</v>
      </c>
      <c r="D383" t="s">
        <v>39928</v>
      </c>
      <c r="E383" t="s">
        <v>1055</v>
      </c>
      <c r="F383">
        <v>6.5754351131379298</v>
      </c>
    </row>
    <row r="384" spans="1:6" x14ac:dyDescent="0.25">
      <c r="A384" t="s">
        <v>1032</v>
      </c>
      <c r="B384" t="s">
        <v>44437</v>
      </c>
      <c r="C384" t="s">
        <v>38438</v>
      </c>
      <c r="D384" t="s">
        <v>39928</v>
      </c>
      <c r="E384" t="s">
        <v>1056</v>
      </c>
      <c r="F384">
        <v>6.67936344441617</v>
      </c>
    </row>
    <row r="385" spans="1:6" x14ac:dyDescent="0.25">
      <c r="A385" t="s">
        <v>1032</v>
      </c>
      <c r="B385" t="s">
        <v>44437</v>
      </c>
      <c r="C385" t="s">
        <v>38438</v>
      </c>
      <c r="D385" t="s">
        <v>39928</v>
      </c>
      <c r="E385" t="s">
        <v>1057</v>
      </c>
      <c r="F385">
        <v>8.07654694930266</v>
      </c>
    </row>
    <row r="386" spans="1:6" x14ac:dyDescent="0.25">
      <c r="A386" t="s">
        <v>1032</v>
      </c>
      <c r="B386" t="s">
        <v>44437</v>
      </c>
      <c r="C386" t="s">
        <v>38438</v>
      </c>
      <c r="D386" t="s">
        <v>39928</v>
      </c>
      <c r="E386" t="s">
        <v>1058</v>
      </c>
      <c r="F386">
        <v>6.6249698142216698</v>
      </c>
    </row>
    <row r="387" spans="1:6" x14ac:dyDescent="0.25">
      <c r="A387" t="s">
        <v>1032</v>
      </c>
      <c r="B387" t="s">
        <v>44437</v>
      </c>
      <c r="C387" t="s">
        <v>38438</v>
      </c>
      <c r="D387" t="s">
        <v>39928</v>
      </c>
      <c r="E387" t="s">
        <v>1059</v>
      </c>
      <c r="F387">
        <v>9.7482381841220391</v>
      </c>
    </row>
    <row r="388" spans="1:6" x14ac:dyDescent="0.25">
      <c r="A388" t="s">
        <v>1032</v>
      </c>
      <c r="B388" t="s">
        <v>44437</v>
      </c>
      <c r="C388" t="s">
        <v>38438</v>
      </c>
      <c r="D388" t="s">
        <v>39928</v>
      </c>
      <c r="E388" t="s">
        <v>1060</v>
      </c>
      <c r="F388">
        <v>8.6622303890724197</v>
      </c>
    </row>
    <row r="389" spans="1:6" x14ac:dyDescent="0.25">
      <c r="A389" t="s">
        <v>1032</v>
      </c>
      <c r="B389" t="s">
        <v>44437</v>
      </c>
      <c r="C389" t="s">
        <v>38438</v>
      </c>
      <c r="D389" t="s">
        <v>39928</v>
      </c>
      <c r="E389" t="s">
        <v>1061</v>
      </c>
      <c r="F389">
        <v>7.2047459838495298</v>
      </c>
    </row>
    <row r="390" spans="1:6" x14ac:dyDescent="0.25">
      <c r="A390" t="s">
        <v>1032</v>
      </c>
      <c r="B390" t="s">
        <v>44437</v>
      </c>
      <c r="C390" t="s">
        <v>38438</v>
      </c>
      <c r="D390" t="s">
        <v>39928</v>
      </c>
      <c r="E390" t="s">
        <v>1062</v>
      </c>
      <c r="F390">
        <v>9.3301601411572808</v>
      </c>
    </row>
    <row r="391" spans="1:6" x14ac:dyDescent="0.25">
      <c r="A391" t="s">
        <v>1032</v>
      </c>
      <c r="B391" t="s">
        <v>44437</v>
      </c>
      <c r="C391" t="s">
        <v>38438</v>
      </c>
      <c r="D391" t="s">
        <v>39928</v>
      </c>
      <c r="E391" t="s">
        <v>1063</v>
      </c>
      <c r="F391">
        <v>8.6294566811600006</v>
      </c>
    </row>
    <row r="392" spans="1:6" x14ac:dyDescent="0.25">
      <c r="A392" t="s">
        <v>1032</v>
      </c>
      <c r="B392" t="s">
        <v>44437</v>
      </c>
      <c r="C392" t="s">
        <v>38438</v>
      </c>
      <c r="D392" t="s">
        <v>39928</v>
      </c>
      <c r="E392" t="s">
        <v>1064</v>
      </c>
      <c r="F392">
        <v>8.4086643915593093</v>
      </c>
    </row>
    <row r="393" spans="1:6" x14ac:dyDescent="0.25">
      <c r="A393" t="s">
        <v>1032</v>
      </c>
      <c r="B393" t="s">
        <v>44437</v>
      </c>
      <c r="C393" t="s">
        <v>38438</v>
      </c>
      <c r="D393" t="s">
        <v>39928</v>
      </c>
      <c r="E393" t="s">
        <v>1065</v>
      </c>
      <c r="F393">
        <v>9.5234451331379102</v>
      </c>
    </row>
    <row r="394" spans="1:6" x14ac:dyDescent="0.25">
      <c r="A394" t="s">
        <v>1032</v>
      </c>
      <c r="B394" t="s">
        <v>44437</v>
      </c>
      <c r="C394" t="s">
        <v>38438</v>
      </c>
      <c r="D394" t="s">
        <v>39928</v>
      </c>
      <c r="E394" t="s">
        <v>1066</v>
      </c>
      <c r="F394">
        <v>8.6295296243816697</v>
      </c>
    </row>
    <row r="395" spans="1:6" x14ac:dyDescent="0.25">
      <c r="A395" t="s">
        <v>1032</v>
      </c>
      <c r="B395" t="s">
        <v>44437</v>
      </c>
      <c r="C395" t="s">
        <v>38438</v>
      </c>
      <c r="D395" t="s">
        <v>39928</v>
      </c>
      <c r="E395" t="s">
        <v>1067</v>
      </c>
      <c r="F395">
        <v>7.1717339302848</v>
      </c>
    </row>
    <row r="396" spans="1:6" x14ac:dyDescent="0.25">
      <c r="A396" t="s">
        <v>1032</v>
      </c>
      <c r="B396" t="s">
        <v>44437</v>
      </c>
      <c r="C396" t="s">
        <v>38438</v>
      </c>
      <c r="D396" t="s">
        <v>39928</v>
      </c>
      <c r="E396" t="s">
        <v>1068</v>
      </c>
      <c r="F396">
        <v>8.3659563467207505</v>
      </c>
    </row>
    <row r="397" spans="1:6" x14ac:dyDescent="0.25">
      <c r="A397" t="s">
        <v>1032</v>
      </c>
      <c r="B397" t="s">
        <v>44437</v>
      </c>
      <c r="C397" t="s">
        <v>38438</v>
      </c>
      <c r="D397" t="s">
        <v>39928</v>
      </c>
      <c r="E397" t="s">
        <v>1069</v>
      </c>
      <c r="F397">
        <v>7.2628667763538601</v>
      </c>
    </row>
    <row r="398" spans="1:6" x14ac:dyDescent="0.25">
      <c r="A398" t="s">
        <v>1032</v>
      </c>
      <c r="B398" t="s">
        <v>44437</v>
      </c>
      <c r="C398" t="s">
        <v>38438</v>
      </c>
      <c r="D398" t="s">
        <v>39928</v>
      </c>
      <c r="E398" t="s">
        <v>1070</v>
      </c>
      <c r="F398">
        <v>8.7819137009289303</v>
      </c>
    </row>
    <row r="399" spans="1:6" x14ac:dyDescent="0.25">
      <c r="A399" t="s">
        <v>1032</v>
      </c>
      <c r="B399" t="s">
        <v>44437</v>
      </c>
      <c r="C399" t="s">
        <v>38438</v>
      </c>
      <c r="D399" t="s">
        <v>39928</v>
      </c>
      <c r="E399" t="s">
        <v>1071</v>
      </c>
      <c r="F399">
        <v>8.5538182378759799</v>
      </c>
    </row>
    <row r="400" spans="1:6" x14ac:dyDescent="0.25">
      <c r="A400" t="s">
        <v>1032</v>
      </c>
      <c r="B400" t="s">
        <v>44437</v>
      </c>
      <c r="C400" t="s">
        <v>38438</v>
      </c>
      <c r="D400" t="s">
        <v>39928</v>
      </c>
      <c r="E400" t="s">
        <v>1072</v>
      </c>
      <c r="F400">
        <v>9.7744931228393597</v>
      </c>
    </row>
    <row r="401" spans="1:6" x14ac:dyDescent="0.25">
      <c r="A401" t="s">
        <v>1032</v>
      </c>
      <c r="B401" t="s">
        <v>44437</v>
      </c>
      <c r="C401" t="s">
        <v>38438</v>
      </c>
      <c r="D401" t="s">
        <v>39928</v>
      </c>
      <c r="E401" t="s">
        <v>1073</v>
      </c>
      <c r="F401">
        <v>8.3791446842676294</v>
      </c>
    </row>
    <row r="402" spans="1:6" x14ac:dyDescent="0.25">
      <c r="A402" t="s">
        <v>1032</v>
      </c>
      <c r="B402" t="s">
        <v>44437</v>
      </c>
      <c r="C402" t="s">
        <v>38438</v>
      </c>
      <c r="D402" t="s">
        <v>39928</v>
      </c>
      <c r="E402" t="s">
        <v>1074</v>
      </c>
      <c r="F402">
        <v>10.0219162636515</v>
      </c>
    </row>
    <row r="403" spans="1:6" x14ac:dyDescent="0.25">
      <c r="A403" t="s">
        <v>1032</v>
      </c>
      <c r="B403" t="s">
        <v>44437</v>
      </c>
      <c r="C403" t="s">
        <v>38438</v>
      </c>
      <c r="D403" t="s">
        <v>39928</v>
      </c>
      <c r="E403" t="s">
        <v>1075</v>
      </c>
      <c r="F403">
        <v>9.0080348780420891</v>
      </c>
    </row>
    <row r="404" spans="1:6" x14ac:dyDescent="0.25">
      <c r="A404" t="s">
        <v>1032</v>
      </c>
      <c r="B404" t="s">
        <v>44437</v>
      </c>
      <c r="C404" t="s">
        <v>38438</v>
      </c>
      <c r="D404" t="s">
        <v>39928</v>
      </c>
      <c r="E404" t="s">
        <v>1076</v>
      </c>
      <c r="F404">
        <v>9.2603557385255808</v>
      </c>
    </row>
    <row r="405" spans="1:6" x14ac:dyDescent="0.25">
      <c r="A405" t="s">
        <v>1032</v>
      </c>
      <c r="B405" t="s">
        <v>44437</v>
      </c>
      <c r="C405" t="s">
        <v>38438</v>
      </c>
      <c r="D405" t="s">
        <v>39928</v>
      </c>
      <c r="E405" t="s">
        <v>1077</v>
      </c>
      <c r="F405">
        <v>8.3791689267760194</v>
      </c>
    </row>
    <row r="406" spans="1:6" x14ac:dyDescent="0.25">
      <c r="A406" t="s">
        <v>1032</v>
      </c>
      <c r="B406" t="s">
        <v>44437</v>
      </c>
      <c r="C406" t="s">
        <v>38438</v>
      </c>
      <c r="D406" t="s">
        <v>39928</v>
      </c>
      <c r="E406" t="s">
        <v>1078</v>
      </c>
      <c r="F406">
        <v>8.7686769137721594</v>
      </c>
    </row>
    <row r="407" spans="1:6" x14ac:dyDescent="0.25">
      <c r="A407" t="s">
        <v>1032</v>
      </c>
      <c r="B407" t="s">
        <v>44437</v>
      </c>
      <c r="C407" t="s">
        <v>38438</v>
      </c>
      <c r="D407" t="s">
        <v>39928</v>
      </c>
      <c r="E407" t="s">
        <v>1079</v>
      </c>
      <c r="F407">
        <v>8.4664899212337499</v>
      </c>
    </row>
    <row r="408" spans="1:6" x14ac:dyDescent="0.25">
      <c r="A408" t="s">
        <v>1032</v>
      </c>
      <c r="B408" t="s">
        <v>44437</v>
      </c>
      <c r="C408" t="s">
        <v>38438</v>
      </c>
      <c r="D408" t="s">
        <v>39928</v>
      </c>
      <c r="E408" t="s">
        <v>1080</v>
      </c>
      <c r="F408">
        <v>8.4938156186343292</v>
      </c>
    </row>
    <row r="409" spans="1:6" x14ac:dyDescent="0.25">
      <c r="A409" t="s">
        <v>1032</v>
      </c>
      <c r="B409" t="s">
        <v>44437</v>
      </c>
      <c r="C409" t="s">
        <v>38438</v>
      </c>
      <c r="D409" t="s">
        <v>39928</v>
      </c>
      <c r="E409" t="s">
        <v>1081</v>
      </c>
      <c r="F409">
        <v>8.3769861354900907</v>
      </c>
    </row>
    <row r="410" spans="1:6" x14ac:dyDescent="0.25">
      <c r="A410" t="s">
        <v>1032</v>
      </c>
      <c r="B410" t="s">
        <v>44437</v>
      </c>
      <c r="C410" t="s">
        <v>38438</v>
      </c>
      <c r="D410" t="s">
        <v>39928</v>
      </c>
      <c r="E410" t="s">
        <v>1082</v>
      </c>
      <c r="F410">
        <v>8.2075169933606098</v>
      </c>
    </row>
    <row r="411" spans="1:6" x14ac:dyDescent="0.25">
      <c r="A411" t="s">
        <v>1032</v>
      </c>
      <c r="B411" t="s">
        <v>44438</v>
      </c>
      <c r="C411" t="s">
        <v>38438</v>
      </c>
      <c r="D411" t="s">
        <v>39929</v>
      </c>
      <c r="E411" t="s">
        <v>1157</v>
      </c>
      <c r="F411">
        <v>13.1857594758897</v>
      </c>
    </row>
    <row r="412" spans="1:6" x14ac:dyDescent="0.25">
      <c r="A412" t="s">
        <v>1032</v>
      </c>
      <c r="B412" t="s">
        <v>44438</v>
      </c>
      <c r="C412" t="s">
        <v>38438</v>
      </c>
      <c r="D412" t="s">
        <v>39929</v>
      </c>
      <c r="E412" t="s">
        <v>1158</v>
      </c>
      <c r="F412">
        <v>15.350231884719401</v>
      </c>
    </row>
    <row r="413" spans="1:6" x14ac:dyDescent="0.25">
      <c r="A413" t="s">
        <v>1032</v>
      </c>
      <c r="B413" t="s">
        <v>44438</v>
      </c>
      <c r="C413" t="s">
        <v>38438</v>
      </c>
      <c r="D413" t="s">
        <v>39929</v>
      </c>
      <c r="E413" t="s">
        <v>1159</v>
      </c>
      <c r="F413">
        <v>14.317663897402999</v>
      </c>
    </row>
    <row r="414" spans="1:6" x14ac:dyDescent="0.25">
      <c r="A414" t="s">
        <v>1032</v>
      </c>
      <c r="B414" t="s">
        <v>44438</v>
      </c>
      <c r="C414" t="s">
        <v>38438</v>
      </c>
      <c r="D414" t="s">
        <v>39929</v>
      </c>
      <c r="E414" t="s">
        <v>39930</v>
      </c>
      <c r="F414">
        <v>13.496245682673299</v>
      </c>
    </row>
    <row r="415" spans="1:6" x14ac:dyDescent="0.25">
      <c r="A415" t="s">
        <v>1032</v>
      </c>
      <c r="B415" t="s">
        <v>44438</v>
      </c>
      <c r="C415" t="s">
        <v>38438</v>
      </c>
      <c r="D415" t="s">
        <v>39929</v>
      </c>
      <c r="E415" t="s">
        <v>1160</v>
      </c>
      <c r="F415">
        <v>16.831823837655101</v>
      </c>
    </row>
    <row r="416" spans="1:6" x14ac:dyDescent="0.25">
      <c r="A416" t="s">
        <v>1032</v>
      </c>
      <c r="B416" t="s">
        <v>44438</v>
      </c>
      <c r="C416" t="s">
        <v>38438</v>
      </c>
      <c r="D416" t="s">
        <v>39929</v>
      </c>
      <c r="E416" t="s">
        <v>39931</v>
      </c>
      <c r="F416">
        <v>13.382519711434201</v>
      </c>
    </row>
    <row r="417" spans="1:6" x14ac:dyDescent="0.25">
      <c r="A417" t="s">
        <v>1032</v>
      </c>
      <c r="B417" t="s">
        <v>44438</v>
      </c>
      <c r="C417" t="s">
        <v>38438</v>
      </c>
      <c r="D417" t="s">
        <v>39929</v>
      </c>
      <c r="E417" t="s">
        <v>39932</v>
      </c>
      <c r="F417">
        <v>13.3743496383895</v>
      </c>
    </row>
    <row r="418" spans="1:6" x14ac:dyDescent="0.25">
      <c r="A418" t="s">
        <v>1032</v>
      </c>
      <c r="B418" t="s">
        <v>44438</v>
      </c>
      <c r="C418" t="s">
        <v>38438</v>
      </c>
      <c r="D418" t="s">
        <v>39929</v>
      </c>
      <c r="E418" t="s">
        <v>1161</v>
      </c>
      <c r="F418">
        <v>16.7066678912764</v>
      </c>
    </row>
    <row r="419" spans="1:6" x14ac:dyDescent="0.25">
      <c r="A419" t="s">
        <v>1032</v>
      </c>
      <c r="B419" t="s">
        <v>1169</v>
      </c>
      <c r="C419" t="s">
        <v>38438</v>
      </c>
      <c r="D419" t="s">
        <v>39933</v>
      </c>
      <c r="E419" t="s">
        <v>39934</v>
      </c>
      <c r="F419">
        <v>14.6726213497857</v>
      </c>
    </row>
    <row r="420" spans="1:6" x14ac:dyDescent="0.25">
      <c r="A420" t="s">
        <v>1032</v>
      </c>
      <c r="B420" t="s">
        <v>1169</v>
      </c>
      <c r="C420" t="s">
        <v>38438</v>
      </c>
      <c r="D420" t="s">
        <v>39933</v>
      </c>
      <c r="E420" t="s">
        <v>1170</v>
      </c>
      <c r="F420">
        <v>15.1707937737302</v>
      </c>
    </row>
    <row r="421" spans="1:6" x14ac:dyDescent="0.25">
      <c r="A421" t="s">
        <v>1032</v>
      </c>
      <c r="B421" t="s">
        <v>1169</v>
      </c>
      <c r="C421" t="s">
        <v>38438</v>
      </c>
      <c r="D421" t="s">
        <v>39933</v>
      </c>
      <c r="E421" t="s">
        <v>1171</v>
      </c>
      <c r="F421">
        <v>15.799732023233</v>
      </c>
    </row>
    <row r="422" spans="1:6" x14ac:dyDescent="0.25">
      <c r="A422" t="s">
        <v>1032</v>
      </c>
      <c r="B422" t="s">
        <v>1169</v>
      </c>
      <c r="C422" t="s">
        <v>38438</v>
      </c>
      <c r="D422" t="s">
        <v>39933</v>
      </c>
      <c r="E422" t="s">
        <v>39935</v>
      </c>
      <c r="F422">
        <v>19.828796453319399</v>
      </c>
    </row>
    <row r="423" spans="1:6" x14ac:dyDescent="0.25">
      <c r="A423" t="s">
        <v>1032</v>
      </c>
      <c r="B423" t="s">
        <v>1169</v>
      </c>
      <c r="C423" t="s">
        <v>38438</v>
      </c>
      <c r="D423" t="s">
        <v>39933</v>
      </c>
      <c r="E423" t="s">
        <v>1172</v>
      </c>
      <c r="F423">
        <v>14.0976337981949</v>
      </c>
    </row>
    <row r="424" spans="1:6" x14ac:dyDescent="0.25">
      <c r="A424" t="s">
        <v>1032</v>
      </c>
      <c r="B424" t="s">
        <v>1169</v>
      </c>
      <c r="C424" t="s">
        <v>38438</v>
      </c>
      <c r="D424" t="s">
        <v>39933</v>
      </c>
      <c r="E424" t="s">
        <v>1173</v>
      </c>
      <c r="F424">
        <v>14.2230987701725</v>
      </c>
    </row>
    <row r="425" spans="1:6" x14ac:dyDescent="0.25">
      <c r="A425" t="s">
        <v>1032</v>
      </c>
      <c r="B425" t="s">
        <v>1169</v>
      </c>
      <c r="C425" t="s">
        <v>38438</v>
      </c>
      <c r="D425" t="s">
        <v>39933</v>
      </c>
      <c r="E425" t="s">
        <v>1174</v>
      </c>
      <c r="F425">
        <v>15.457937434052701</v>
      </c>
    </row>
    <row r="426" spans="1:6" x14ac:dyDescent="0.25">
      <c r="A426" t="s">
        <v>1032</v>
      </c>
      <c r="B426" t="s">
        <v>1169</v>
      </c>
      <c r="C426" t="s">
        <v>38438</v>
      </c>
      <c r="D426" t="s">
        <v>39933</v>
      </c>
      <c r="E426" t="s">
        <v>39936</v>
      </c>
      <c r="F426">
        <v>16.909470385049499</v>
      </c>
    </row>
    <row r="427" spans="1:6" x14ac:dyDescent="0.25">
      <c r="A427" t="s">
        <v>1032</v>
      </c>
      <c r="B427" t="s">
        <v>1169</v>
      </c>
      <c r="C427" t="s">
        <v>38438</v>
      </c>
      <c r="D427" t="s">
        <v>39933</v>
      </c>
      <c r="E427" t="s">
        <v>39937</v>
      </c>
      <c r="F427">
        <v>14.690131879067399</v>
      </c>
    </row>
    <row r="428" spans="1:6" x14ac:dyDescent="0.25">
      <c r="A428" t="s">
        <v>1032</v>
      </c>
      <c r="B428" t="s">
        <v>1169</v>
      </c>
      <c r="C428" t="s">
        <v>38438</v>
      </c>
      <c r="D428" t="s">
        <v>39933</v>
      </c>
      <c r="E428" t="s">
        <v>1176</v>
      </c>
      <c r="F428">
        <v>15.866766562231501</v>
      </c>
    </row>
    <row r="429" spans="1:6" x14ac:dyDescent="0.25">
      <c r="A429" t="s">
        <v>1032</v>
      </c>
      <c r="B429" t="s">
        <v>1169</v>
      </c>
      <c r="C429" t="s">
        <v>38438</v>
      </c>
      <c r="D429" t="s">
        <v>39933</v>
      </c>
      <c r="E429" t="s">
        <v>1177</v>
      </c>
      <c r="F429">
        <v>14.082605268566301</v>
      </c>
    </row>
    <row r="430" spans="1:6" x14ac:dyDescent="0.25">
      <c r="A430" t="s">
        <v>1032</v>
      </c>
      <c r="B430" t="s">
        <v>1169</v>
      </c>
      <c r="C430" t="s">
        <v>38438</v>
      </c>
      <c r="D430" t="s">
        <v>39933</v>
      </c>
      <c r="E430" t="s">
        <v>39938</v>
      </c>
      <c r="F430">
        <v>17.047556566356199</v>
      </c>
    </row>
    <row r="431" spans="1:6" x14ac:dyDescent="0.25">
      <c r="A431" t="s">
        <v>1032</v>
      </c>
      <c r="B431" t="s">
        <v>1169</v>
      </c>
      <c r="C431" t="s">
        <v>38438</v>
      </c>
      <c r="D431" t="s">
        <v>39933</v>
      </c>
      <c r="E431" t="s">
        <v>39939</v>
      </c>
      <c r="F431">
        <v>14.583513323996399</v>
      </c>
    </row>
    <row r="432" spans="1:6" x14ac:dyDescent="0.25">
      <c r="A432" t="s">
        <v>1032</v>
      </c>
      <c r="B432" t="s">
        <v>1169</v>
      </c>
      <c r="C432" t="s">
        <v>38438</v>
      </c>
      <c r="D432" t="s">
        <v>39933</v>
      </c>
      <c r="E432" t="s">
        <v>1178</v>
      </c>
      <c r="F432">
        <v>15.0210393504801</v>
      </c>
    </row>
    <row r="433" spans="1:6" x14ac:dyDescent="0.25">
      <c r="A433" t="s">
        <v>1032</v>
      </c>
      <c r="B433" t="s">
        <v>1169</v>
      </c>
      <c r="C433" t="s">
        <v>38438</v>
      </c>
      <c r="D433" t="s">
        <v>39933</v>
      </c>
      <c r="E433" t="s">
        <v>1179</v>
      </c>
      <c r="F433">
        <v>16.214375531276399</v>
      </c>
    </row>
    <row r="434" spans="1:6" x14ac:dyDescent="0.25">
      <c r="A434" t="s">
        <v>1032</v>
      </c>
      <c r="B434" t="s">
        <v>1169</v>
      </c>
      <c r="C434" t="s">
        <v>38438</v>
      </c>
      <c r="D434" t="s">
        <v>39933</v>
      </c>
      <c r="E434" t="s">
        <v>1180</v>
      </c>
      <c r="F434">
        <v>18.603630995872599</v>
      </c>
    </row>
    <row r="435" spans="1:6" x14ac:dyDescent="0.25">
      <c r="A435" t="s">
        <v>1032</v>
      </c>
      <c r="B435" t="s">
        <v>1169</v>
      </c>
      <c r="C435" t="s">
        <v>38438</v>
      </c>
      <c r="D435" t="s">
        <v>39933</v>
      </c>
      <c r="E435" t="s">
        <v>1181</v>
      </c>
      <c r="F435">
        <v>18.5020928248594</v>
      </c>
    </row>
    <row r="436" spans="1:6" x14ac:dyDescent="0.25">
      <c r="A436" t="s">
        <v>1032</v>
      </c>
      <c r="B436" t="s">
        <v>1169</v>
      </c>
      <c r="C436" t="s">
        <v>38438</v>
      </c>
      <c r="D436" t="s">
        <v>39933</v>
      </c>
      <c r="E436" t="s">
        <v>39940</v>
      </c>
      <c r="F436">
        <v>15.6508435387309</v>
      </c>
    </row>
    <row r="437" spans="1:6" x14ac:dyDescent="0.25">
      <c r="A437" t="s">
        <v>1032</v>
      </c>
      <c r="B437" t="s">
        <v>1169</v>
      </c>
      <c r="C437" t="s">
        <v>38438</v>
      </c>
      <c r="D437" t="s">
        <v>39933</v>
      </c>
      <c r="E437" t="s">
        <v>1182</v>
      </c>
      <c r="F437">
        <v>14.050864150936601</v>
      </c>
    </row>
    <row r="438" spans="1:6" x14ac:dyDescent="0.25">
      <c r="A438" t="s">
        <v>1032</v>
      </c>
      <c r="B438" t="s">
        <v>1169</v>
      </c>
      <c r="C438" t="s">
        <v>38438</v>
      </c>
      <c r="D438" t="s">
        <v>39933</v>
      </c>
      <c r="E438" t="s">
        <v>39941</v>
      </c>
      <c r="F438">
        <v>14.698385420418701</v>
      </c>
    </row>
    <row r="439" spans="1:6" x14ac:dyDescent="0.25">
      <c r="A439" t="s">
        <v>1032</v>
      </c>
      <c r="B439" t="s">
        <v>1169</v>
      </c>
      <c r="C439" t="s">
        <v>38438</v>
      </c>
      <c r="D439" t="s">
        <v>39933</v>
      </c>
      <c r="E439" t="s">
        <v>1183</v>
      </c>
      <c r="F439">
        <v>14.8770039920103</v>
      </c>
    </row>
    <row r="440" spans="1:6" x14ac:dyDescent="0.25">
      <c r="A440" t="s">
        <v>1032</v>
      </c>
      <c r="B440" t="s">
        <v>1169</v>
      </c>
      <c r="C440" t="s">
        <v>38438</v>
      </c>
      <c r="D440" t="s">
        <v>39933</v>
      </c>
      <c r="E440" t="s">
        <v>39942</v>
      </c>
      <c r="F440">
        <v>15.5396407877765</v>
      </c>
    </row>
    <row r="441" spans="1:6" x14ac:dyDescent="0.25">
      <c r="A441" t="s">
        <v>1032</v>
      </c>
      <c r="B441" t="s">
        <v>1169</v>
      </c>
      <c r="C441" t="s">
        <v>38438</v>
      </c>
      <c r="D441" t="s">
        <v>39933</v>
      </c>
      <c r="E441" t="s">
        <v>39943</v>
      </c>
      <c r="F441">
        <v>14.6194476907437</v>
      </c>
    </row>
    <row r="442" spans="1:6" x14ac:dyDescent="0.25">
      <c r="A442" t="s">
        <v>1032</v>
      </c>
      <c r="B442" t="s">
        <v>1169</v>
      </c>
      <c r="C442" t="s">
        <v>38438</v>
      </c>
      <c r="D442" t="s">
        <v>39933</v>
      </c>
      <c r="E442" t="s">
        <v>39944</v>
      </c>
      <c r="F442">
        <v>16.855814117790398</v>
      </c>
    </row>
    <row r="443" spans="1:6" x14ac:dyDescent="0.25">
      <c r="A443" t="s">
        <v>1032</v>
      </c>
      <c r="B443" t="s">
        <v>1169</v>
      </c>
      <c r="C443" t="s">
        <v>38438</v>
      </c>
      <c r="D443" t="s">
        <v>39933</v>
      </c>
      <c r="E443" t="s">
        <v>1184</v>
      </c>
      <c r="F443">
        <v>14.104604653192601</v>
      </c>
    </row>
    <row r="444" spans="1:6" x14ac:dyDescent="0.25">
      <c r="A444" t="s">
        <v>1032</v>
      </c>
      <c r="B444" t="s">
        <v>1169</v>
      </c>
      <c r="C444" t="s">
        <v>38438</v>
      </c>
      <c r="D444" t="s">
        <v>39933</v>
      </c>
      <c r="E444" t="s">
        <v>1185</v>
      </c>
      <c r="F444">
        <v>16.9827699537984</v>
      </c>
    </row>
    <row r="445" spans="1:6" x14ac:dyDescent="0.25">
      <c r="A445" t="s">
        <v>1032</v>
      </c>
      <c r="B445" t="s">
        <v>1169</v>
      </c>
      <c r="C445" t="s">
        <v>38438</v>
      </c>
      <c r="D445" t="s">
        <v>39933</v>
      </c>
      <c r="E445" t="s">
        <v>39945</v>
      </c>
      <c r="F445">
        <v>15.2864009168241</v>
      </c>
    </row>
    <row r="446" spans="1:6" x14ac:dyDescent="0.25">
      <c r="A446" t="s">
        <v>1032</v>
      </c>
      <c r="B446" t="s">
        <v>1169</v>
      </c>
      <c r="C446" t="s">
        <v>38438</v>
      </c>
      <c r="D446" t="s">
        <v>39933</v>
      </c>
      <c r="E446" t="s">
        <v>1186</v>
      </c>
      <c r="F446">
        <v>14.954313293296201</v>
      </c>
    </row>
    <row r="447" spans="1:6" x14ac:dyDescent="0.25">
      <c r="A447" t="s">
        <v>1032</v>
      </c>
      <c r="B447" t="s">
        <v>1169</v>
      </c>
      <c r="C447" t="s">
        <v>38438</v>
      </c>
      <c r="D447" t="s">
        <v>39933</v>
      </c>
      <c r="E447" t="s">
        <v>1187</v>
      </c>
      <c r="F447">
        <v>16.580601121483401</v>
      </c>
    </row>
    <row r="448" spans="1:6" x14ac:dyDescent="0.25">
      <c r="A448" t="s">
        <v>1032</v>
      </c>
      <c r="B448" t="s">
        <v>1169</v>
      </c>
      <c r="C448" t="s">
        <v>38438</v>
      </c>
      <c r="D448" t="s">
        <v>39933</v>
      </c>
      <c r="E448" t="s">
        <v>1188</v>
      </c>
      <c r="F448">
        <v>17.0960672795702</v>
      </c>
    </row>
    <row r="449" spans="1:6" x14ac:dyDescent="0.25">
      <c r="A449" t="s">
        <v>1032</v>
      </c>
      <c r="B449" t="s">
        <v>1169</v>
      </c>
      <c r="C449" t="s">
        <v>38438</v>
      </c>
      <c r="D449" t="s">
        <v>39933</v>
      </c>
      <c r="E449" t="s">
        <v>1189</v>
      </c>
      <c r="F449">
        <v>14.323081807345501</v>
      </c>
    </row>
    <row r="450" spans="1:6" x14ac:dyDescent="0.25">
      <c r="A450" t="s">
        <v>1032</v>
      </c>
      <c r="B450" t="s">
        <v>1169</v>
      </c>
      <c r="C450" t="s">
        <v>38438</v>
      </c>
      <c r="D450" t="s">
        <v>39933</v>
      </c>
      <c r="E450" t="s">
        <v>1191</v>
      </c>
      <c r="F450">
        <v>14.301027615247</v>
      </c>
    </row>
    <row r="451" spans="1:6" x14ac:dyDescent="0.25">
      <c r="A451" t="s">
        <v>1032</v>
      </c>
      <c r="B451" t="s">
        <v>1169</v>
      </c>
      <c r="C451" t="s">
        <v>38438</v>
      </c>
      <c r="D451" t="s">
        <v>39933</v>
      </c>
      <c r="E451" t="s">
        <v>1192</v>
      </c>
      <c r="F451">
        <v>15.466581104314001</v>
      </c>
    </row>
    <row r="452" spans="1:6" x14ac:dyDescent="0.25">
      <c r="A452" t="s">
        <v>1032</v>
      </c>
      <c r="B452" t="s">
        <v>1169</v>
      </c>
      <c r="C452" t="s">
        <v>38438</v>
      </c>
      <c r="D452" t="s">
        <v>39933</v>
      </c>
      <c r="E452" t="s">
        <v>1193</v>
      </c>
      <c r="F452">
        <v>16.960027296658598</v>
      </c>
    </row>
    <row r="453" spans="1:6" x14ac:dyDescent="0.25">
      <c r="A453" t="s">
        <v>1032</v>
      </c>
      <c r="B453" t="s">
        <v>1169</v>
      </c>
      <c r="C453" t="s">
        <v>38438</v>
      </c>
      <c r="D453" t="s">
        <v>39933</v>
      </c>
      <c r="E453" t="s">
        <v>1194</v>
      </c>
      <c r="F453">
        <v>14.516388941572</v>
      </c>
    </row>
    <row r="454" spans="1:6" x14ac:dyDescent="0.25">
      <c r="A454" t="s">
        <v>1032</v>
      </c>
      <c r="B454" t="s">
        <v>1169</v>
      </c>
      <c r="C454" t="s">
        <v>38438</v>
      </c>
      <c r="D454" t="s">
        <v>39933</v>
      </c>
      <c r="E454" t="s">
        <v>39946</v>
      </c>
      <c r="F454">
        <v>17.008193254675199</v>
      </c>
    </row>
    <row r="455" spans="1:6" x14ac:dyDescent="0.25">
      <c r="A455" t="s">
        <v>1032</v>
      </c>
      <c r="B455" t="s">
        <v>1169</v>
      </c>
      <c r="C455" t="s">
        <v>38438</v>
      </c>
      <c r="D455" t="s">
        <v>39933</v>
      </c>
      <c r="E455" t="s">
        <v>39947</v>
      </c>
      <c r="F455">
        <v>15.563933469033501</v>
      </c>
    </row>
    <row r="456" spans="1:6" x14ac:dyDescent="0.25">
      <c r="A456" t="s">
        <v>1032</v>
      </c>
      <c r="B456" t="s">
        <v>1169</v>
      </c>
      <c r="C456" t="s">
        <v>38438</v>
      </c>
      <c r="D456" t="s">
        <v>39933</v>
      </c>
      <c r="E456" t="s">
        <v>1196</v>
      </c>
      <c r="F456">
        <v>15.4153925229605</v>
      </c>
    </row>
    <row r="457" spans="1:6" x14ac:dyDescent="0.25">
      <c r="A457" t="s">
        <v>1032</v>
      </c>
      <c r="B457" t="s">
        <v>1169</v>
      </c>
      <c r="C457" t="s">
        <v>38438</v>
      </c>
      <c r="D457" t="s">
        <v>39933</v>
      </c>
      <c r="E457" t="s">
        <v>1198</v>
      </c>
      <c r="F457">
        <v>14.803016208955601</v>
      </c>
    </row>
    <row r="458" spans="1:6" x14ac:dyDescent="0.25">
      <c r="A458" t="s">
        <v>1032</v>
      </c>
      <c r="B458" t="s">
        <v>1169</v>
      </c>
      <c r="C458" t="s">
        <v>38438</v>
      </c>
      <c r="D458" t="s">
        <v>39933</v>
      </c>
      <c r="E458" t="s">
        <v>1199</v>
      </c>
      <c r="F458">
        <v>15.305406974035</v>
      </c>
    </row>
    <row r="459" spans="1:6" x14ac:dyDescent="0.25">
      <c r="A459" t="s">
        <v>1032</v>
      </c>
      <c r="B459" t="s">
        <v>1169</v>
      </c>
      <c r="C459" t="s">
        <v>38438</v>
      </c>
      <c r="D459" t="s">
        <v>39933</v>
      </c>
      <c r="E459" t="s">
        <v>1200</v>
      </c>
      <c r="F459">
        <v>17.2451223112494</v>
      </c>
    </row>
    <row r="460" spans="1:6" x14ac:dyDescent="0.25">
      <c r="A460" t="s">
        <v>1032</v>
      </c>
      <c r="B460" t="s">
        <v>1169</v>
      </c>
      <c r="C460" t="s">
        <v>38438</v>
      </c>
      <c r="D460" t="s">
        <v>39933</v>
      </c>
      <c r="E460" t="s">
        <v>1201</v>
      </c>
      <c r="F460">
        <v>15.3493566463001</v>
      </c>
    </row>
    <row r="461" spans="1:6" x14ac:dyDescent="0.25">
      <c r="A461" t="s">
        <v>1032</v>
      </c>
      <c r="B461" t="s">
        <v>1100</v>
      </c>
      <c r="C461" t="s">
        <v>38438</v>
      </c>
      <c r="D461" t="s">
        <v>39948</v>
      </c>
      <c r="E461" t="s">
        <v>39949</v>
      </c>
      <c r="F461">
        <v>5.6177864648333298</v>
      </c>
    </row>
    <row r="462" spans="1:6" x14ac:dyDescent="0.25">
      <c r="A462" t="s">
        <v>1032</v>
      </c>
      <c r="B462" t="s">
        <v>1100</v>
      </c>
      <c r="C462" t="s">
        <v>38438</v>
      </c>
      <c r="D462" t="s">
        <v>39948</v>
      </c>
      <c r="E462" t="s">
        <v>39950</v>
      </c>
      <c r="F462">
        <v>6.4248047658240699</v>
      </c>
    </row>
    <row r="463" spans="1:6" x14ac:dyDescent="0.25">
      <c r="A463" t="s">
        <v>1032</v>
      </c>
      <c r="B463" t="s">
        <v>1100</v>
      </c>
      <c r="C463" t="s">
        <v>38438</v>
      </c>
      <c r="D463" t="s">
        <v>39948</v>
      </c>
      <c r="E463" t="s">
        <v>1203</v>
      </c>
      <c r="F463">
        <v>5.9563846693698599</v>
      </c>
    </row>
    <row r="464" spans="1:6" x14ac:dyDescent="0.25">
      <c r="A464" t="s">
        <v>1032</v>
      </c>
      <c r="B464" t="s">
        <v>1100</v>
      </c>
      <c r="C464" t="s">
        <v>38438</v>
      </c>
      <c r="D464" t="s">
        <v>39948</v>
      </c>
      <c r="E464" t="s">
        <v>39951</v>
      </c>
      <c r="F464">
        <v>5.4916342940015097</v>
      </c>
    </row>
    <row r="465" spans="1:6" x14ac:dyDescent="0.25">
      <c r="A465" t="s">
        <v>1032</v>
      </c>
      <c r="B465" t="s">
        <v>1100</v>
      </c>
      <c r="C465" t="s">
        <v>38438</v>
      </c>
      <c r="D465" t="s">
        <v>39948</v>
      </c>
      <c r="E465" t="s">
        <v>39952</v>
      </c>
      <c r="F465">
        <v>7.0564734493349297</v>
      </c>
    </row>
    <row r="466" spans="1:6" x14ac:dyDescent="0.25">
      <c r="A466" t="s">
        <v>1032</v>
      </c>
      <c r="B466" t="s">
        <v>1100</v>
      </c>
      <c r="C466" t="s">
        <v>38438</v>
      </c>
      <c r="D466" t="s">
        <v>39948</v>
      </c>
      <c r="E466" t="s">
        <v>1204</v>
      </c>
      <c r="F466">
        <v>5.8397432042979798</v>
      </c>
    </row>
    <row r="467" spans="1:6" x14ac:dyDescent="0.25">
      <c r="A467" t="s">
        <v>1032</v>
      </c>
      <c r="B467" t="s">
        <v>1100</v>
      </c>
      <c r="C467" t="s">
        <v>38438</v>
      </c>
      <c r="D467" t="s">
        <v>39948</v>
      </c>
      <c r="E467" t="s">
        <v>1205</v>
      </c>
      <c r="F467">
        <v>6.96886217709232</v>
      </c>
    </row>
    <row r="468" spans="1:6" x14ac:dyDescent="0.25">
      <c r="A468" t="s">
        <v>1032</v>
      </c>
      <c r="B468" t="s">
        <v>44438</v>
      </c>
      <c r="C468" t="s">
        <v>38438</v>
      </c>
      <c r="D468" t="s">
        <v>39929</v>
      </c>
      <c r="E468" t="s">
        <v>39953</v>
      </c>
      <c r="F468">
        <v>12.5338688104545</v>
      </c>
    </row>
    <row r="469" spans="1:6" x14ac:dyDescent="0.25">
      <c r="A469" t="s">
        <v>1032</v>
      </c>
      <c r="B469" t="s">
        <v>44438</v>
      </c>
      <c r="C469" t="s">
        <v>38438</v>
      </c>
      <c r="D469" t="s">
        <v>39929</v>
      </c>
      <c r="E469" t="s">
        <v>39954</v>
      </c>
      <c r="F469">
        <v>11.3315946495661</v>
      </c>
    </row>
    <row r="470" spans="1:6" x14ac:dyDescent="0.25">
      <c r="A470" t="s">
        <v>1032</v>
      </c>
      <c r="B470" t="s">
        <v>44438</v>
      </c>
      <c r="C470" t="s">
        <v>38438</v>
      </c>
      <c r="D470" t="s">
        <v>39929</v>
      </c>
      <c r="E470" t="s">
        <v>39955</v>
      </c>
      <c r="F470">
        <v>11.6195369386373</v>
      </c>
    </row>
    <row r="471" spans="1:6" x14ac:dyDescent="0.25">
      <c r="A471" t="s">
        <v>1032</v>
      </c>
      <c r="B471" t="s">
        <v>44438</v>
      </c>
      <c r="C471" t="s">
        <v>38438</v>
      </c>
      <c r="D471" t="s">
        <v>39929</v>
      </c>
      <c r="E471" t="s">
        <v>39956</v>
      </c>
      <c r="F471">
        <v>14.0983977576663</v>
      </c>
    </row>
    <row r="472" spans="1:6" x14ac:dyDescent="0.25">
      <c r="A472" t="s">
        <v>1032</v>
      </c>
      <c r="B472" t="s">
        <v>44438</v>
      </c>
      <c r="C472" t="s">
        <v>38438</v>
      </c>
      <c r="D472" t="s">
        <v>39929</v>
      </c>
      <c r="E472" t="s">
        <v>39957</v>
      </c>
      <c r="F472">
        <v>11.2294754439238</v>
      </c>
    </row>
    <row r="473" spans="1:6" x14ac:dyDescent="0.25">
      <c r="A473" t="s">
        <v>1032</v>
      </c>
      <c r="B473" t="s">
        <v>44438</v>
      </c>
      <c r="C473" t="s">
        <v>38438</v>
      </c>
      <c r="D473" t="s">
        <v>39929</v>
      </c>
      <c r="E473" t="s">
        <v>39958</v>
      </c>
      <c r="F473">
        <v>11.584566686374901</v>
      </c>
    </row>
    <row r="474" spans="1:6" x14ac:dyDescent="0.25">
      <c r="A474" t="s">
        <v>1032</v>
      </c>
      <c r="B474" t="s">
        <v>44438</v>
      </c>
      <c r="C474" t="s">
        <v>38438</v>
      </c>
      <c r="D474" t="s">
        <v>39929</v>
      </c>
      <c r="E474" t="s">
        <v>39959</v>
      </c>
      <c r="F474">
        <v>11.127886099846499</v>
      </c>
    </row>
    <row r="475" spans="1:6" x14ac:dyDescent="0.25">
      <c r="A475" t="s">
        <v>1032</v>
      </c>
      <c r="B475" t="s">
        <v>44438</v>
      </c>
      <c r="C475" t="s">
        <v>38438</v>
      </c>
      <c r="D475" t="s">
        <v>39929</v>
      </c>
      <c r="E475" t="s">
        <v>1215</v>
      </c>
      <c r="F475">
        <v>13.2362415625668</v>
      </c>
    </row>
    <row r="476" spans="1:6" x14ac:dyDescent="0.25">
      <c r="A476" t="s">
        <v>1032</v>
      </c>
      <c r="B476" t="s">
        <v>44438</v>
      </c>
      <c r="C476" t="s">
        <v>38438</v>
      </c>
      <c r="D476" t="s">
        <v>39929</v>
      </c>
      <c r="E476" t="s">
        <v>39960</v>
      </c>
      <c r="F476">
        <v>11.3043705567744</v>
      </c>
    </row>
    <row r="477" spans="1:6" x14ac:dyDescent="0.25">
      <c r="A477" t="s">
        <v>1032</v>
      </c>
      <c r="B477" t="s">
        <v>44438</v>
      </c>
      <c r="C477" t="s">
        <v>38438</v>
      </c>
      <c r="D477" t="s">
        <v>39929</v>
      </c>
      <c r="E477" t="s">
        <v>39961</v>
      </c>
      <c r="F477">
        <v>11.3288770120823</v>
      </c>
    </row>
    <row r="478" spans="1:6" x14ac:dyDescent="0.25">
      <c r="A478" t="s">
        <v>1032</v>
      </c>
      <c r="B478" t="s">
        <v>44439</v>
      </c>
      <c r="C478" t="s">
        <v>38438</v>
      </c>
      <c r="D478" t="s">
        <v>39962</v>
      </c>
      <c r="E478" t="s">
        <v>1310</v>
      </c>
      <c r="F478">
        <v>20.078202139999998</v>
      </c>
    </row>
    <row r="479" spans="1:6" x14ac:dyDescent="0.25">
      <c r="A479" t="s">
        <v>1032</v>
      </c>
      <c r="B479" t="s">
        <v>44439</v>
      </c>
      <c r="C479" t="s">
        <v>38438</v>
      </c>
      <c r="D479" t="s">
        <v>39962</v>
      </c>
      <c r="E479" t="s">
        <v>1311</v>
      </c>
      <c r="F479">
        <v>19.906880829999999</v>
      </c>
    </row>
    <row r="480" spans="1:6" x14ac:dyDescent="0.25">
      <c r="A480" t="s">
        <v>1032</v>
      </c>
      <c r="B480" t="s">
        <v>44439</v>
      </c>
      <c r="C480" t="s">
        <v>38438</v>
      </c>
      <c r="D480" t="s">
        <v>39962</v>
      </c>
      <c r="E480" t="s">
        <v>1312</v>
      </c>
      <c r="F480">
        <v>19.92056985</v>
      </c>
    </row>
    <row r="481" spans="1:6" x14ac:dyDescent="0.25">
      <c r="A481" t="s">
        <v>1032</v>
      </c>
      <c r="B481" t="s">
        <v>44439</v>
      </c>
      <c r="C481" t="s">
        <v>38438</v>
      </c>
      <c r="D481" t="s">
        <v>39962</v>
      </c>
      <c r="E481" t="s">
        <v>1314</v>
      </c>
      <c r="F481">
        <v>19.405715529999998</v>
      </c>
    </row>
    <row r="482" spans="1:6" x14ac:dyDescent="0.25">
      <c r="A482" t="s">
        <v>1032</v>
      </c>
      <c r="B482" t="s">
        <v>44439</v>
      </c>
      <c r="C482" t="s">
        <v>38438</v>
      </c>
      <c r="D482" t="s">
        <v>39962</v>
      </c>
      <c r="E482" t="s">
        <v>1316</v>
      </c>
      <c r="F482">
        <v>20.06496842</v>
      </c>
    </row>
    <row r="483" spans="1:6" x14ac:dyDescent="0.25">
      <c r="A483" t="s">
        <v>1032</v>
      </c>
      <c r="B483" t="s">
        <v>44439</v>
      </c>
      <c r="C483" t="s">
        <v>38438</v>
      </c>
      <c r="D483" t="s">
        <v>39962</v>
      </c>
      <c r="E483" t="s">
        <v>1317</v>
      </c>
      <c r="F483">
        <v>19.413095890000001</v>
      </c>
    </row>
    <row r="484" spans="1:6" x14ac:dyDescent="0.25">
      <c r="A484" t="s">
        <v>1032</v>
      </c>
      <c r="B484" t="s">
        <v>44439</v>
      </c>
      <c r="C484" t="s">
        <v>38438</v>
      </c>
      <c r="D484" t="s">
        <v>39962</v>
      </c>
      <c r="E484" t="s">
        <v>1318</v>
      </c>
      <c r="F484">
        <v>19.878254909999999</v>
      </c>
    </row>
    <row r="485" spans="1:6" x14ac:dyDescent="0.25">
      <c r="A485" t="s">
        <v>1032</v>
      </c>
      <c r="B485" t="s">
        <v>44439</v>
      </c>
      <c r="C485" t="s">
        <v>38438</v>
      </c>
      <c r="D485" t="s">
        <v>39962</v>
      </c>
      <c r="E485" t="s">
        <v>1319</v>
      </c>
      <c r="F485">
        <v>18.683825339999999</v>
      </c>
    </row>
    <row r="486" spans="1:6" x14ac:dyDescent="0.25">
      <c r="A486" t="s">
        <v>1032</v>
      </c>
      <c r="B486" t="s">
        <v>44439</v>
      </c>
      <c r="C486" t="s">
        <v>38438</v>
      </c>
      <c r="D486" t="s">
        <v>39962</v>
      </c>
      <c r="E486" t="s">
        <v>1320</v>
      </c>
      <c r="F486">
        <v>18.939324880000001</v>
      </c>
    </row>
    <row r="487" spans="1:6" x14ac:dyDescent="0.25">
      <c r="A487" t="s">
        <v>1032</v>
      </c>
      <c r="B487" t="s">
        <v>1033</v>
      </c>
      <c r="C487" t="s">
        <v>38438</v>
      </c>
      <c r="D487" t="s">
        <v>39925</v>
      </c>
      <c r="E487" t="s">
        <v>39963</v>
      </c>
      <c r="F487">
        <v>11.4569221155843</v>
      </c>
    </row>
    <row r="488" spans="1:6" x14ac:dyDescent="0.25">
      <c r="A488" t="s">
        <v>1032</v>
      </c>
      <c r="B488" t="s">
        <v>1033</v>
      </c>
      <c r="C488" t="s">
        <v>38438</v>
      </c>
      <c r="D488" t="s">
        <v>39925</v>
      </c>
      <c r="E488" t="s">
        <v>39964</v>
      </c>
      <c r="F488">
        <v>11.4396823088569</v>
      </c>
    </row>
    <row r="489" spans="1:6" x14ac:dyDescent="0.25">
      <c r="A489" t="s">
        <v>1032</v>
      </c>
      <c r="B489" t="s">
        <v>1033</v>
      </c>
      <c r="C489" t="s">
        <v>38438</v>
      </c>
      <c r="D489" t="s">
        <v>39925</v>
      </c>
      <c r="E489" t="s">
        <v>1346</v>
      </c>
      <c r="F489">
        <v>11.463254549212399</v>
      </c>
    </row>
    <row r="490" spans="1:6" x14ac:dyDescent="0.25">
      <c r="A490" t="s">
        <v>1032</v>
      </c>
      <c r="B490" t="s">
        <v>1033</v>
      </c>
      <c r="C490" t="s">
        <v>38438</v>
      </c>
      <c r="D490" t="s">
        <v>39925</v>
      </c>
      <c r="E490" t="s">
        <v>1347</v>
      </c>
      <c r="F490">
        <v>10.9819044820835</v>
      </c>
    </row>
    <row r="491" spans="1:6" x14ac:dyDescent="0.25">
      <c r="A491" t="s">
        <v>1032</v>
      </c>
      <c r="B491" t="s">
        <v>1033</v>
      </c>
      <c r="C491" t="s">
        <v>38438</v>
      </c>
      <c r="D491" t="s">
        <v>39925</v>
      </c>
      <c r="E491" t="s">
        <v>39965</v>
      </c>
      <c r="F491">
        <v>13.5760399940286</v>
      </c>
    </row>
    <row r="492" spans="1:6" x14ac:dyDescent="0.25">
      <c r="A492" t="s">
        <v>1032</v>
      </c>
      <c r="B492" t="s">
        <v>1033</v>
      </c>
      <c r="C492" t="s">
        <v>38438</v>
      </c>
      <c r="D492" t="s">
        <v>39925</v>
      </c>
      <c r="E492" t="s">
        <v>1348</v>
      </c>
      <c r="F492">
        <v>10.7267218843607</v>
      </c>
    </row>
    <row r="493" spans="1:6" x14ac:dyDescent="0.25">
      <c r="A493" t="s">
        <v>1032</v>
      </c>
      <c r="B493" t="s">
        <v>1033</v>
      </c>
      <c r="C493" t="s">
        <v>38438</v>
      </c>
      <c r="D493" t="s">
        <v>39925</v>
      </c>
      <c r="E493" t="s">
        <v>39966</v>
      </c>
      <c r="F493">
        <v>12.7757013882135</v>
      </c>
    </row>
    <row r="494" spans="1:6" x14ac:dyDescent="0.25">
      <c r="A494" t="s">
        <v>1032</v>
      </c>
      <c r="B494" t="s">
        <v>1033</v>
      </c>
      <c r="C494" t="s">
        <v>38438</v>
      </c>
      <c r="D494" t="s">
        <v>39925</v>
      </c>
      <c r="E494" t="s">
        <v>39967</v>
      </c>
      <c r="F494">
        <v>11.845492188369001</v>
      </c>
    </row>
    <row r="495" spans="1:6" x14ac:dyDescent="0.25">
      <c r="A495" t="s">
        <v>1032</v>
      </c>
      <c r="B495" t="s">
        <v>1033</v>
      </c>
      <c r="C495" t="s">
        <v>38438</v>
      </c>
      <c r="D495" t="s">
        <v>39925</v>
      </c>
      <c r="E495" t="s">
        <v>39968</v>
      </c>
      <c r="F495">
        <v>11.1105512948167</v>
      </c>
    </row>
    <row r="496" spans="1:6" x14ac:dyDescent="0.25">
      <c r="A496" t="s">
        <v>1032</v>
      </c>
      <c r="B496" t="s">
        <v>1033</v>
      </c>
      <c r="C496" t="s">
        <v>38438</v>
      </c>
      <c r="D496" t="s">
        <v>39925</v>
      </c>
      <c r="E496" t="s">
        <v>1349</v>
      </c>
      <c r="F496">
        <v>10.7489825583762</v>
      </c>
    </row>
    <row r="497" spans="1:6" x14ac:dyDescent="0.25">
      <c r="A497" t="s">
        <v>1032</v>
      </c>
      <c r="B497" t="s">
        <v>1033</v>
      </c>
      <c r="C497" t="s">
        <v>38438</v>
      </c>
      <c r="D497" t="s">
        <v>39925</v>
      </c>
      <c r="E497" t="s">
        <v>1350</v>
      </c>
      <c r="F497">
        <v>11.506556198968701</v>
      </c>
    </row>
    <row r="498" spans="1:6" x14ac:dyDescent="0.25">
      <c r="A498" t="s">
        <v>1032</v>
      </c>
      <c r="B498" t="s">
        <v>1033</v>
      </c>
      <c r="C498" t="s">
        <v>38438</v>
      </c>
      <c r="D498" t="s">
        <v>39925</v>
      </c>
      <c r="E498" t="s">
        <v>1351</v>
      </c>
      <c r="F498">
        <v>17.9950714666214</v>
      </c>
    </row>
    <row r="499" spans="1:6" x14ac:dyDescent="0.25">
      <c r="A499" t="s">
        <v>1032</v>
      </c>
      <c r="B499" t="s">
        <v>1033</v>
      </c>
      <c r="C499" t="s">
        <v>38438</v>
      </c>
      <c r="D499" t="s">
        <v>39925</v>
      </c>
      <c r="E499" t="s">
        <v>39969</v>
      </c>
      <c r="F499">
        <v>10.354061435337499</v>
      </c>
    </row>
    <row r="500" spans="1:6" x14ac:dyDescent="0.25">
      <c r="A500" t="s">
        <v>1032</v>
      </c>
      <c r="B500" t="s">
        <v>1033</v>
      </c>
      <c r="C500" t="s">
        <v>38438</v>
      </c>
      <c r="D500" t="s">
        <v>39925</v>
      </c>
      <c r="E500" t="s">
        <v>1352</v>
      </c>
      <c r="F500">
        <v>11.504195440102</v>
      </c>
    </row>
    <row r="501" spans="1:6" x14ac:dyDescent="0.25">
      <c r="A501" t="s">
        <v>1032</v>
      </c>
      <c r="B501" t="s">
        <v>1033</v>
      </c>
      <c r="C501" t="s">
        <v>38438</v>
      </c>
      <c r="D501" t="s">
        <v>39925</v>
      </c>
      <c r="E501" t="s">
        <v>1353</v>
      </c>
      <c r="F501">
        <v>10.3327738604385</v>
      </c>
    </row>
    <row r="502" spans="1:6" x14ac:dyDescent="0.25">
      <c r="A502" t="s">
        <v>1032</v>
      </c>
      <c r="B502" t="s">
        <v>1033</v>
      </c>
      <c r="C502" t="s">
        <v>38438</v>
      </c>
      <c r="D502" t="s">
        <v>39925</v>
      </c>
      <c r="E502" t="s">
        <v>1354</v>
      </c>
      <c r="F502">
        <v>12.5539557592161</v>
      </c>
    </row>
    <row r="503" spans="1:6" x14ac:dyDescent="0.25">
      <c r="A503" t="s">
        <v>1032</v>
      </c>
      <c r="B503" t="s">
        <v>1033</v>
      </c>
      <c r="C503" t="s">
        <v>38438</v>
      </c>
      <c r="D503" t="s">
        <v>39925</v>
      </c>
      <c r="E503" t="s">
        <v>1355</v>
      </c>
      <c r="F503">
        <v>12.553396108060999</v>
      </c>
    </row>
    <row r="504" spans="1:6" x14ac:dyDescent="0.25">
      <c r="A504" t="s">
        <v>1032</v>
      </c>
      <c r="B504" t="s">
        <v>1033</v>
      </c>
      <c r="C504" t="s">
        <v>38438</v>
      </c>
      <c r="D504" t="s">
        <v>39925</v>
      </c>
      <c r="E504" t="s">
        <v>1357</v>
      </c>
      <c r="F504">
        <v>11.8414744772333</v>
      </c>
    </row>
    <row r="505" spans="1:6" x14ac:dyDescent="0.25">
      <c r="A505" t="s">
        <v>1032</v>
      </c>
      <c r="B505" t="s">
        <v>1033</v>
      </c>
      <c r="C505" t="s">
        <v>38438</v>
      </c>
      <c r="D505" t="s">
        <v>39925</v>
      </c>
      <c r="E505" t="s">
        <v>1358</v>
      </c>
      <c r="F505">
        <v>10.975992839713699</v>
      </c>
    </row>
    <row r="506" spans="1:6" x14ac:dyDescent="0.25">
      <c r="A506" t="s">
        <v>1032</v>
      </c>
      <c r="B506" t="s">
        <v>1033</v>
      </c>
      <c r="C506" t="s">
        <v>38438</v>
      </c>
      <c r="D506" t="s">
        <v>39925</v>
      </c>
      <c r="E506" t="s">
        <v>39970</v>
      </c>
      <c r="F506">
        <v>11.3708612215769</v>
      </c>
    </row>
    <row r="507" spans="1:6" x14ac:dyDescent="0.25">
      <c r="A507" t="s">
        <v>1032</v>
      </c>
      <c r="B507" t="s">
        <v>1033</v>
      </c>
      <c r="C507" t="s">
        <v>38438</v>
      </c>
      <c r="D507" t="s">
        <v>39925</v>
      </c>
      <c r="E507" t="s">
        <v>1359</v>
      </c>
      <c r="F507">
        <v>10.7644111936374</v>
      </c>
    </row>
    <row r="508" spans="1:6" x14ac:dyDescent="0.25">
      <c r="A508" t="s">
        <v>1032</v>
      </c>
      <c r="B508" t="s">
        <v>44440</v>
      </c>
      <c r="C508" t="s">
        <v>38438</v>
      </c>
      <c r="D508" t="s">
        <v>39971</v>
      </c>
      <c r="E508" t="s">
        <v>1361</v>
      </c>
      <c r="F508">
        <v>19.2832628784417</v>
      </c>
    </row>
    <row r="509" spans="1:6" x14ac:dyDescent="0.25">
      <c r="A509" t="s">
        <v>1032</v>
      </c>
      <c r="B509" t="s">
        <v>44440</v>
      </c>
      <c r="C509" t="s">
        <v>38438</v>
      </c>
      <c r="D509" t="s">
        <v>39971</v>
      </c>
      <c r="E509" t="s">
        <v>1362</v>
      </c>
      <c r="F509">
        <v>19.231039972178699</v>
      </c>
    </row>
    <row r="510" spans="1:6" x14ac:dyDescent="0.25">
      <c r="A510" t="s">
        <v>1032</v>
      </c>
      <c r="B510" t="s">
        <v>44441</v>
      </c>
      <c r="C510" t="s">
        <v>38438</v>
      </c>
      <c r="D510" t="s">
        <v>39972</v>
      </c>
      <c r="E510" t="s">
        <v>39973</v>
      </c>
      <c r="F510">
        <v>12.6489115005429</v>
      </c>
    </row>
    <row r="511" spans="1:6" x14ac:dyDescent="0.25">
      <c r="A511" t="s">
        <v>1032</v>
      </c>
      <c r="B511" t="s">
        <v>44441</v>
      </c>
      <c r="C511" t="s">
        <v>38438</v>
      </c>
      <c r="D511" t="s">
        <v>39972</v>
      </c>
      <c r="E511" t="s">
        <v>39974</v>
      </c>
      <c r="F511">
        <v>12.644074082668499</v>
      </c>
    </row>
    <row r="512" spans="1:6" x14ac:dyDescent="0.25">
      <c r="A512" t="s">
        <v>1032</v>
      </c>
      <c r="B512" t="s">
        <v>1451</v>
      </c>
      <c r="C512" t="s">
        <v>38438</v>
      </c>
      <c r="D512" t="s">
        <v>39975</v>
      </c>
      <c r="E512" t="s">
        <v>1452</v>
      </c>
      <c r="F512">
        <v>46.470110740000003</v>
      </c>
    </row>
    <row r="513" spans="1:6" x14ac:dyDescent="0.25">
      <c r="A513" t="s">
        <v>1032</v>
      </c>
      <c r="B513" t="s">
        <v>1451</v>
      </c>
      <c r="C513" t="s">
        <v>38438</v>
      </c>
      <c r="D513" t="s">
        <v>39975</v>
      </c>
      <c r="E513" t="s">
        <v>1453</v>
      </c>
      <c r="F513">
        <v>41.601928540000003</v>
      </c>
    </row>
    <row r="514" spans="1:6" x14ac:dyDescent="0.25">
      <c r="A514" t="s">
        <v>1032</v>
      </c>
      <c r="B514" t="s">
        <v>1451</v>
      </c>
      <c r="C514" t="s">
        <v>38438</v>
      </c>
      <c r="D514" t="s">
        <v>39975</v>
      </c>
      <c r="E514" t="s">
        <v>1454</v>
      </c>
      <c r="F514">
        <v>41.601928540000003</v>
      </c>
    </row>
    <row r="515" spans="1:6" x14ac:dyDescent="0.25">
      <c r="A515" t="s">
        <v>1032</v>
      </c>
      <c r="B515" t="s">
        <v>44442</v>
      </c>
      <c r="C515" t="s">
        <v>38438</v>
      </c>
      <c r="D515" t="s">
        <v>39976</v>
      </c>
      <c r="E515" t="s">
        <v>1665</v>
      </c>
      <c r="F515">
        <v>11.609141475462399</v>
      </c>
    </row>
    <row r="516" spans="1:6" x14ac:dyDescent="0.25">
      <c r="A516" t="s">
        <v>1032</v>
      </c>
      <c r="B516" t="s">
        <v>44442</v>
      </c>
      <c r="C516" t="s">
        <v>38438</v>
      </c>
      <c r="D516" t="s">
        <v>39976</v>
      </c>
      <c r="E516" t="s">
        <v>1666</v>
      </c>
      <c r="F516">
        <v>11.855229636187</v>
      </c>
    </row>
    <row r="517" spans="1:6" x14ac:dyDescent="0.25">
      <c r="A517" t="s">
        <v>1032</v>
      </c>
      <c r="B517" t="s">
        <v>44442</v>
      </c>
      <c r="C517" t="s">
        <v>38438</v>
      </c>
      <c r="D517" t="s">
        <v>39976</v>
      </c>
      <c r="E517" t="s">
        <v>1667</v>
      </c>
      <c r="F517">
        <v>12.0729210196008</v>
      </c>
    </row>
    <row r="518" spans="1:6" x14ac:dyDescent="0.25">
      <c r="A518" t="s">
        <v>1032</v>
      </c>
      <c r="B518" t="s">
        <v>44442</v>
      </c>
      <c r="C518" t="s">
        <v>38438</v>
      </c>
      <c r="D518" t="s">
        <v>39976</v>
      </c>
      <c r="E518" t="s">
        <v>1668</v>
      </c>
      <c r="F518">
        <v>11.4003621485287</v>
      </c>
    </row>
    <row r="519" spans="1:6" x14ac:dyDescent="0.25">
      <c r="A519" t="s">
        <v>1032</v>
      </c>
      <c r="B519" t="s">
        <v>44442</v>
      </c>
      <c r="C519" t="s">
        <v>38438</v>
      </c>
      <c r="D519" t="s">
        <v>39976</v>
      </c>
      <c r="E519" t="s">
        <v>1669</v>
      </c>
      <c r="F519">
        <v>12.419646550104799</v>
      </c>
    </row>
    <row r="520" spans="1:6" x14ac:dyDescent="0.25">
      <c r="A520" t="s">
        <v>1032</v>
      </c>
      <c r="B520" t="s">
        <v>44443</v>
      </c>
      <c r="C520" t="s">
        <v>38438</v>
      </c>
      <c r="D520" t="s">
        <v>39977</v>
      </c>
      <c r="E520" t="s">
        <v>1679</v>
      </c>
      <c r="F520">
        <v>5.6030872837857899</v>
      </c>
    </row>
    <row r="521" spans="1:6" x14ac:dyDescent="0.25">
      <c r="A521" t="s">
        <v>1032</v>
      </c>
      <c r="B521" t="s">
        <v>44443</v>
      </c>
      <c r="C521" t="s">
        <v>38438</v>
      </c>
      <c r="D521" t="s">
        <v>39977</v>
      </c>
      <c r="E521" t="s">
        <v>1680</v>
      </c>
      <c r="F521">
        <v>5.6033312759681397</v>
      </c>
    </row>
    <row r="522" spans="1:6" x14ac:dyDescent="0.25">
      <c r="A522" t="s">
        <v>1032</v>
      </c>
      <c r="B522" t="s">
        <v>44443</v>
      </c>
      <c r="C522" t="s">
        <v>38438</v>
      </c>
      <c r="D522" t="s">
        <v>39977</v>
      </c>
      <c r="E522" t="s">
        <v>1689</v>
      </c>
      <c r="F522">
        <v>6.0350712811304197</v>
      </c>
    </row>
    <row r="523" spans="1:6" x14ac:dyDescent="0.25">
      <c r="A523" t="s">
        <v>1032</v>
      </c>
      <c r="B523" t="s">
        <v>44443</v>
      </c>
      <c r="C523" t="s">
        <v>38438</v>
      </c>
      <c r="D523" t="s">
        <v>39977</v>
      </c>
      <c r="E523" t="s">
        <v>1690</v>
      </c>
      <c r="F523">
        <v>6.0209544164868403</v>
      </c>
    </row>
    <row r="524" spans="1:6" x14ac:dyDescent="0.25">
      <c r="A524" t="s">
        <v>1032</v>
      </c>
      <c r="B524" t="s">
        <v>44443</v>
      </c>
      <c r="C524" t="s">
        <v>38438</v>
      </c>
      <c r="D524" t="s">
        <v>39977</v>
      </c>
      <c r="E524" t="s">
        <v>1691</v>
      </c>
      <c r="F524">
        <v>5.7751508111645</v>
      </c>
    </row>
    <row r="525" spans="1:6" x14ac:dyDescent="0.25">
      <c r="A525" t="s">
        <v>1032</v>
      </c>
      <c r="B525" t="s">
        <v>44443</v>
      </c>
      <c r="C525" t="s">
        <v>38438</v>
      </c>
      <c r="D525" t="s">
        <v>39977</v>
      </c>
      <c r="E525" t="s">
        <v>1692</v>
      </c>
      <c r="F525">
        <v>6.0290671709544004</v>
      </c>
    </row>
    <row r="526" spans="1:6" x14ac:dyDescent="0.25">
      <c r="A526" t="s">
        <v>1032</v>
      </c>
      <c r="B526" t="s">
        <v>44443</v>
      </c>
      <c r="C526" t="s">
        <v>38438</v>
      </c>
      <c r="D526" t="s">
        <v>39977</v>
      </c>
      <c r="E526" t="s">
        <v>1693</v>
      </c>
      <c r="F526">
        <v>5.9007947543006498</v>
      </c>
    </row>
    <row r="527" spans="1:6" x14ac:dyDescent="0.25">
      <c r="A527" t="s">
        <v>1032</v>
      </c>
      <c r="B527" t="s">
        <v>44443</v>
      </c>
      <c r="C527" t="s">
        <v>38438</v>
      </c>
      <c r="D527" t="s">
        <v>39977</v>
      </c>
      <c r="E527" t="s">
        <v>1694</v>
      </c>
      <c r="F527">
        <v>5.9401916588214698</v>
      </c>
    </row>
    <row r="528" spans="1:6" x14ac:dyDescent="0.25">
      <c r="A528" t="s">
        <v>1032</v>
      </c>
      <c r="B528" t="s">
        <v>44441</v>
      </c>
      <c r="C528" t="s">
        <v>38438</v>
      </c>
      <c r="D528" t="s">
        <v>39972</v>
      </c>
      <c r="E528" t="s">
        <v>1715</v>
      </c>
      <c r="F528">
        <v>15.5745481840691</v>
      </c>
    </row>
    <row r="529" spans="1:6" x14ac:dyDescent="0.25">
      <c r="A529" t="s">
        <v>1032</v>
      </c>
      <c r="B529" t="s">
        <v>1169</v>
      </c>
      <c r="C529" t="s">
        <v>38438</v>
      </c>
      <c r="D529" t="s">
        <v>39933</v>
      </c>
      <c r="E529" t="s">
        <v>39978</v>
      </c>
      <c r="F529">
        <v>22.368783829995401</v>
      </c>
    </row>
    <row r="530" spans="1:6" x14ac:dyDescent="0.25">
      <c r="A530" t="s">
        <v>1032</v>
      </c>
      <c r="B530" t="s">
        <v>1169</v>
      </c>
      <c r="C530" t="s">
        <v>38438</v>
      </c>
      <c r="D530" t="s">
        <v>39933</v>
      </c>
      <c r="E530" t="s">
        <v>1716</v>
      </c>
      <c r="F530">
        <v>19.0469616748493</v>
      </c>
    </row>
    <row r="531" spans="1:6" x14ac:dyDescent="0.25">
      <c r="A531" t="s">
        <v>1032</v>
      </c>
      <c r="B531" t="s">
        <v>1169</v>
      </c>
      <c r="C531" t="s">
        <v>38438</v>
      </c>
      <c r="D531" t="s">
        <v>39933</v>
      </c>
      <c r="E531" t="s">
        <v>39979</v>
      </c>
      <c r="F531">
        <v>19.145572949548701</v>
      </c>
    </row>
    <row r="532" spans="1:6" x14ac:dyDescent="0.25">
      <c r="A532" t="s">
        <v>1032</v>
      </c>
      <c r="B532" t="s">
        <v>1169</v>
      </c>
      <c r="C532" t="s">
        <v>38438</v>
      </c>
      <c r="D532" t="s">
        <v>39933</v>
      </c>
      <c r="E532" t="s">
        <v>1717</v>
      </c>
      <c r="F532">
        <v>18.940533079288201</v>
      </c>
    </row>
    <row r="533" spans="1:6" x14ac:dyDescent="0.25">
      <c r="A533" t="s">
        <v>1032</v>
      </c>
      <c r="B533" t="s">
        <v>1769</v>
      </c>
      <c r="C533" t="s">
        <v>38438</v>
      </c>
      <c r="D533" t="s">
        <v>39980</v>
      </c>
      <c r="E533" t="s">
        <v>1770</v>
      </c>
      <c r="F533">
        <v>9.8375807889059192</v>
      </c>
    </row>
    <row r="534" spans="1:6" x14ac:dyDescent="0.25">
      <c r="A534" t="s">
        <v>1032</v>
      </c>
      <c r="B534" t="s">
        <v>9124</v>
      </c>
      <c r="C534" t="s">
        <v>38438</v>
      </c>
      <c r="D534" t="s">
        <v>39981</v>
      </c>
      <c r="E534" t="s">
        <v>39982</v>
      </c>
      <c r="F534">
        <v>60.279241447083301</v>
      </c>
    </row>
    <row r="535" spans="1:6" x14ac:dyDescent="0.25">
      <c r="A535" t="s">
        <v>1032</v>
      </c>
      <c r="B535" t="s">
        <v>1033</v>
      </c>
      <c r="C535" t="s">
        <v>38438</v>
      </c>
      <c r="D535" t="s">
        <v>39925</v>
      </c>
      <c r="E535" t="s">
        <v>39983</v>
      </c>
      <c r="F535">
        <v>9.6587090132895597</v>
      </c>
    </row>
    <row r="536" spans="1:6" x14ac:dyDescent="0.25">
      <c r="A536" t="s">
        <v>1032</v>
      </c>
      <c r="B536" t="s">
        <v>1033</v>
      </c>
      <c r="C536" t="s">
        <v>38438</v>
      </c>
      <c r="D536" t="s">
        <v>39925</v>
      </c>
      <c r="E536" t="s">
        <v>39984</v>
      </c>
      <c r="F536">
        <v>9.3832261171314109</v>
      </c>
    </row>
    <row r="537" spans="1:6" x14ac:dyDescent="0.25">
      <c r="A537" t="s">
        <v>1032</v>
      </c>
      <c r="B537" t="s">
        <v>1033</v>
      </c>
      <c r="C537" t="s">
        <v>38438</v>
      </c>
      <c r="D537" t="s">
        <v>39925</v>
      </c>
      <c r="E537" t="s">
        <v>39985</v>
      </c>
      <c r="F537">
        <v>9.2568913579538599</v>
      </c>
    </row>
    <row r="538" spans="1:6" x14ac:dyDescent="0.25">
      <c r="A538" t="s">
        <v>1032</v>
      </c>
      <c r="B538" t="s">
        <v>1033</v>
      </c>
      <c r="C538" t="s">
        <v>38438</v>
      </c>
      <c r="D538" t="s">
        <v>39925</v>
      </c>
      <c r="E538" t="s">
        <v>39986</v>
      </c>
      <c r="F538">
        <v>9.2628996959569694</v>
      </c>
    </row>
    <row r="539" spans="1:6" x14ac:dyDescent="0.25">
      <c r="A539" t="s">
        <v>1032</v>
      </c>
      <c r="B539" t="s">
        <v>1033</v>
      </c>
      <c r="C539" t="s">
        <v>38438</v>
      </c>
      <c r="D539" t="s">
        <v>39925</v>
      </c>
      <c r="E539" t="s">
        <v>39987</v>
      </c>
      <c r="F539">
        <v>9.4782645908352308</v>
      </c>
    </row>
    <row r="540" spans="1:6" x14ac:dyDescent="0.25">
      <c r="A540" t="s">
        <v>1032</v>
      </c>
      <c r="B540" t="s">
        <v>1033</v>
      </c>
      <c r="C540" t="s">
        <v>38438</v>
      </c>
      <c r="D540" t="s">
        <v>39925</v>
      </c>
      <c r="E540" t="s">
        <v>39988</v>
      </c>
      <c r="F540">
        <v>10.801843072854499</v>
      </c>
    </row>
    <row r="541" spans="1:6" x14ac:dyDescent="0.25">
      <c r="A541" t="s">
        <v>1032</v>
      </c>
      <c r="B541" t="s">
        <v>1033</v>
      </c>
      <c r="C541" t="s">
        <v>38438</v>
      </c>
      <c r="D541" t="s">
        <v>39925</v>
      </c>
      <c r="E541" t="s">
        <v>25720</v>
      </c>
      <c r="F541">
        <v>9.3322070143479294</v>
      </c>
    </row>
    <row r="542" spans="1:6" x14ac:dyDescent="0.25">
      <c r="A542" t="s">
        <v>1032</v>
      </c>
      <c r="B542" t="s">
        <v>1926</v>
      </c>
      <c r="C542" t="s">
        <v>38438</v>
      </c>
      <c r="D542" t="s">
        <v>39989</v>
      </c>
      <c r="E542" t="s">
        <v>39990</v>
      </c>
      <c r="F542">
        <v>23.283652266035698</v>
      </c>
    </row>
    <row r="543" spans="1:6" x14ac:dyDescent="0.25">
      <c r="A543" t="s">
        <v>1032</v>
      </c>
      <c r="B543" t="s">
        <v>1926</v>
      </c>
      <c r="C543" t="s">
        <v>38438</v>
      </c>
      <c r="D543" t="s">
        <v>39989</v>
      </c>
      <c r="E543" t="s">
        <v>1927</v>
      </c>
      <c r="F543">
        <v>19.202710094053401</v>
      </c>
    </row>
    <row r="544" spans="1:6" x14ac:dyDescent="0.25">
      <c r="A544" t="s">
        <v>1032</v>
      </c>
      <c r="B544" t="s">
        <v>1926</v>
      </c>
      <c r="C544" t="s">
        <v>38438</v>
      </c>
      <c r="D544" t="s">
        <v>39989</v>
      </c>
      <c r="E544" t="s">
        <v>39991</v>
      </c>
      <c r="F544">
        <v>19.643166928215699</v>
      </c>
    </row>
    <row r="545" spans="1:6" x14ac:dyDescent="0.25">
      <c r="A545" t="s">
        <v>1032</v>
      </c>
      <c r="B545" t="s">
        <v>1926</v>
      </c>
      <c r="C545" t="s">
        <v>38438</v>
      </c>
      <c r="D545" t="s">
        <v>39989</v>
      </c>
      <c r="E545" t="s">
        <v>39992</v>
      </c>
      <c r="F545">
        <v>16.280924432936601</v>
      </c>
    </row>
    <row r="546" spans="1:6" x14ac:dyDescent="0.25">
      <c r="A546" t="s">
        <v>1032</v>
      </c>
      <c r="B546" t="s">
        <v>1926</v>
      </c>
      <c r="C546" t="s">
        <v>38438</v>
      </c>
      <c r="D546" t="s">
        <v>39989</v>
      </c>
      <c r="E546" t="s">
        <v>39993</v>
      </c>
      <c r="F546">
        <v>13.8369878679148</v>
      </c>
    </row>
    <row r="547" spans="1:6" x14ac:dyDescent="0.25">
      <c r="A547" t="s">
        <v>1032</v>
      </c>
      <c r="B547" t="s">
        <v>1926</v>
      </c>
      <c r="C547" t="s">
        <v>38438</v>
      </c>
      <c r="D547" t="s">
        <v>39989</v>
      </c>
      <c r="E547" t="s">
        <v>1928</v>
      </c>
      <c r="F547">
        <v>16.9477378932338</v>
      </c>
    </row>
    <row r="548" spans="1:6" x14ac:dyDescent="0.25">
      <c r="A548" t="s">
        <v>1032</v>
      </c>
      <c r="B548" t="s">
        <v>1926</v>
      </c>
      <c r="C548" t="s">
        <v>38438</v>
      </c>
      <c r="D548" t="s">
        <v>39989</v>
      </c>
      <c r="E548" t="s">
        <v>1929</v>
      </c>
      <c r="F548">
        <v>23.255555625355001</v>
      </c>
    </row>
    <row r="549" spans="1:6" x14ac:dyDescent="0.25">
      <c r="A549" t="s">
        <v>1032</v>
      </c>
      <c r="B549" t="s">
        <v>1926</v>
      </c>
      <c r="C549" t="s">
        <v>38438</v>
      </c>
      <c r="D549" t="s">
        <v>39989</v>
      </c>
      <c r="E549" t="s">
        <v>1930</v>
      </c>
      <c r="F549">
        <v>32.221467996999401</v>
      </c>
    </row>
    <row r="550" spans="1:6" x14ac:dyDescent="0.25">
      <c r="A550" t="s">
        <v>1032</v>
      </c>
      <c r="B550" t="s">
        <v>1926</v>
      </c>
      <c r="C550" t="s">
        <v>38438</v>
      </c>
      <c r="D550" t="s">
        <v>39989</v>
      </c>
      <c r="E550" t="s">
        <v>1931</v>
      </c>
      <c r="F550">
        <v>24.574866196580601</v>
      </c>
    </row>
    <row r="551" spans="1:6" x14ac:dyDescent="0.25">
      <c r="A551" t="s">
        <v>1032</v>
      </c>
      <c r="B551" t="s">
        <v>1926</v>
      </c>
      <c r="C551" t="s">
        <v>38438</v>
      </c>
      <c r="D551" t="s">
        <v>39989</v>
      </c>
      <c r="E551" t="s">
        <v>1932</v>
      </c>
      <c r="F551">
        <v>13.824349016565099</v>
      </c>
    </row>
    <row r="552" spans="1:6" x14ac:dyDescent="0.25">
      <c r="A552" t="s">
        <v>1032</v>
      </c>
      <c r="B552" t="s">
        <v>1926</v>
      </c>
      <c r="C552" t="s">
        <v>38438</v>
      </c>
      <c r="D552" t="s">
        <v>39989</v>
      </c>
      <c r="E552" t="s">
        <v>39994</v>
      </c>
      <c r="F552">
        <v>17.514558349708199</v>
      </c>
    </row>
    <row r="553" spans="1:6" x14ac:dyDescent="0.25">
      <c r="A553" t="s">
        <v>1032</v>
      </c>
      <c r="B553" t="s">
        <v>1926</v>
      </c>
      <c r="C553" t="s">
        <v>38438</v>
      </c>
      <c r="D553" t="s">
        <v>39989</v>
      </c>
      <c r="E553" t="s">
        <v>39995</v>
      </c>
      <c r="F553">
        <v>19.403406678302701</v>
      </c>
    </row>
    <row r="554" spans="1:6" x14ac:dyDescent="0.25">
      <c r="A554" t="s">
        <v>1032</v>
      </c>
      <c r="B554" t="s">
        <v>1926</v>
      </c>
      <c r="C554" t="s">
        <v>38438</v>
      </c>
      <c r="D554" t="s">
        <v>39989</v>
      </c>
      <c r="E554" t="s">
        <v>1933</v>
      </c>
      <c r="F554">
        <v>18.437558851409499</v>
      </c>
    </row>
    <row r="555" spans="1:6" x14ac:dyDescent="0.25">
      <c r="A555" t="s">
        <v>1032</v>
      </c>
      <c r="B555" t="s">
        <v>1926</v>
      </c>
      <c r="C555" t="s">
        <v>38438</v>
      </c>
      <c r="D555" t="s">
        <v>39989</v>
      </c>
      <c r="E555" t="s">
        <v>39996</v>
      </c>
      <c r="F555">
        <v>21.028196231577098</v>
      </c>
    </row>
    <row r="556" spans="1:6" x14ac:dyDescent="0.25">
      <c r="A556" t="s">
        <v>1032</v>
      </c>
      <c r="B556" t="s">
        <v>1926</v>
      </c>
      <c r="C556" t="s">
        <v>38438</v>
      </c>
      <c r="D556" t="s">
        <v>39989</v>
      </c>
      <c r="E556" t="s">
        <v>1934</v>
      </c>
      <c r="F556">
        <v>18.816290762593599</v>
      </c>
    </row>
    <row r="557" spans="1:6" x14ac:dyDescent="0.25">
      <c r="A557" t="s">
        <v>1032</v>
      </c>
      <c r="B557" t="s">
        <v>1926</v>
      </c>
      <c r="C557" t="s">
        <v>38438</v>
      </c>
      <c r="D557" t="s">
        <v>39989</v>
      </c>
      <c r="E557" t="s">
        <v>1935</v>
      </c>
      <c r="F557">
        <v>18.187525803624499</v>
      </c>
    </row>
    <row r="558" spans="1:6" x14ac:dyDescent="0.25">
      <c r="A558" t="s">
        <v>1032</v>
      </c>
      <c r="B558" t="s">
        <v>1926</v>
      </c>
      <c r="C558" t="s">
        <v>38438</v>
      </c>
      <c r="D558" t="s">
        <v>39989</v>
      </c>
      <c r="E558" t="s">
        <v>1937</v>
      </c>
      <c r="F558">
        <v>16.378122144410099</v>
      </c>
    </row>
    <row r="559" spans="1:6" x14ac:dyDescent="0.25">
      <c r="A559" t="s">
        <v>1032</v>
      </c>
      <c r="B559" t="s">
        <v>1926</v>
      </c>
      <c r="C559" t="s">
        <v>38438</v>
      </c>
      <c r="D559" t="s">
        <v>39989</v>
      </c>
      <c r="E559" t="s">
        <v>1938</v>
      </c>
      <c r="F559">
        <v>17.799621860710801</v>
      </c>
    </row>
    <row r="560" spans="1:6" x14ac:dyDescent="0.25">
      <c r="A560" t="s">
        <v>1032</v>
      </c>
      <c r="B560" t="s">
        <v>1926</v>
      </c>
      <c r="C560" t="s">
        <v>38438</v>
      </c>
      <c r="D560" t="s">
        <v>39989</v>
      </c>
      <c r="E560" t="s">
        <v>39997</v>
      </c>
      <c r="F560">
        <v>16.292468026726901</v>
      </c>
    </row>
    <row r="561" spans="1:6" x14ac:dyDescent="0.25">
      <c r="A561" t="s">
        <v>1032</v>
      </c>
      <c r="B561" t="s">
        <v>1926</v>
      </c>
      <c r="C561" t="s">
        <v>38438</v>
      </c>
      <c r="D561" t="s">
        <v>39989</v>
      </c>
      <c r="E561" t="s">
        <v>1939</v>
      </c>
      <c r="F561">
        <v>18.0943339095965</v>
      </c>
    </row>
    <row r="562" spans="1:6" x14ac:dyDescent="0.25">
      <c r="A562" t="s">
        <v>1032</v>
      </c>
      <c r="B562" t="s">
        <v>1926</v>
      </c>
      <c r="C562" t="s">
        <v>38438</v>
      </c>
      <c r="D562" t="s">
        <v>39989</v>
      </c>
      <c r="E562" t="s">
        <v>39998</v>
      </c>
      <c r="F562">
        <v>18.501034986558199</v>
      </c>
    </row>
    <row r="563" spans="1:6" x14ac:dyDescent="0.25">
      <c r="A563" t="s">
        <v>1032</v>
      </c>
      <c r="B563" t="s">
        <v>1926</v>
      </c>
      <c r="C563" t="s">
        <v>38438</v>
      </c>
      <c r="D563" t="s">
        <v>39989</v>
      </c>
      <c r="E563" t="s">
        <v>39999</v>
      </c>
      <c r="F563">
        <v>16.668789605475901</v>
      </c>
    </row>
    <row r="564" spans="1:6" x14ac:dyDescent="0.25">
      <c r="A564" t="s">
        <v>1032</v>
      </c>
      <c r="B564" t="s">
        <v>1926</v>
      </c>
      <c r="C564" t="s">
        <v>38438</v>
      </c>
      <c r="D564" t="s">
        <v>39989</v>
      </c>
      <c r="E564" t="s">
        <v>40000</v>
      </c>
      <c r="F564">
        <v>17.309738773182598</v>
      </c>
    </row>
    <row r="565" spans="1:6" x14ac:dyDescent="0.25">
      <c r="A565" t="s">
        <v>1032</v>
      </c>
      <c r="B565" t="s">
        <v>1926</v>
      </c>
      <c r="C565" t="s">
        <v>38438</v>
      </c>
      <c r="D565" t="s">
        <v>39989</v>
      </c>
      <c r="E565" t="s">
        <v>1940</v>
      </c>
      <c r="F565">
        <v>19.351451760521702</v>
      </c>
    </row>
    <row r="566" spans="1:6" x14ac:dyDescent="0.25">
      <c r="A566" t="s">
        <v>1032</v>
      </c>
      <c r="B566" t="s">
        <v>1926</v>
      </c>
      <c r="C566" t="s">
        <v>38438</v>
      </c>
      <c r="D566" t="s">
        <v>39989</v>
      </c>
      <c r="E566" t="s">
        <v>40001</v>
      </c>
      <c r="F566">
        <v>17.786378036797402</v>
      </c>
    </row>
    <row r="567" spans="1:6" x14ac:dyDescent="0.25">
      <c r="A567" t="s">
        <v>1032</v>
      </c>
      <c r="B567" t="s">
        <v>1926</v>
      </c>
      <c r="C567" t="s">
        <v>38438</v>
      </c>
      <c r="D567" t="s">
        <v>39989</v>
      </c>
      <c r="E567" t="s">
        <v>40002</v>
      </c>
      <c r="F567">
        <v>21.667791144926799</v>
      </c>
    </row>
    <row r="568" spans="1:6" x14ac:dyDescent="0.25">
      <c r="A568" t="s">
        <v>1032</v>
      </c>
      <c r="B568" t="s">
        <v>1926</v>
      </c>
      <c r="C568" t="s">
        <v>38438</v>
      </c>
      <c r="D568" t="s">
        <v>39989</v>
      </c>
      <c r="E568" t="s">
        <v>40003</v>
      </c>
      <c r="F568">
        <v>15.3471845524058</v>
      </c>
    </row>
    <row r="569" spans="1:6" x14ac:dyDescent="0.25">
      <c r="A569" t="s">
        <v>1032</v>
      </c>
      <c r="B569" t="s">
        <v>1926</v>
      </c>
      <c r="C569" t="s">
        <v>38438</v>
      </c>
      <c r="D569" t="s">
        <v>39989</v>
      </c>
      <c r="E569" t="s">
        <v>40004</v>
      </c>
      <c r="F569">
        <v>21.7666711388541</v>
      </c>
    </row>
    <row r="570" spans="1:6" x14ac:dyDescent="0.25">
      <c r="A570" t="s">
        <v>1032</v>
      </c>
      <c r="B570" t="s">
        <v>1926</v>
      </c>
      <c r="C570" t="s">
        <v>38438</v>
      </c>
      <c r="D570" t="s">
        <v>39989</v>
      </c>
      <c r="E570" t="s">
        <v>1941</v>
      </c>
      <c r="F570">
        <v>21.764309512666198</v>
      </c>
    </row>
    <row r="571" spans="1:6" x14ac:dyDescent="0.25">
      <c r="A571" t="s">
        <v>1032</v>
      </c>
      <c r="B571" t="s">
        <v>44443</v>
      </c>
      <c r="C571" t="s">
        <v>38438</v>
      </c>
      <c r="D571" t="s">
        <v>39977</v>
      </c>
      <c r="E571" t="s">
        <v>1942</v>
      </c>
      <c r="F571">
        <v>11.254134107975601</v>
      </c>
    </row>
    <row r="572" spans="1:6" x14ac:dyDescent="0.25">
      <c r="A572" t="s">
        <v>1032</v>
      </c>
      <c r="B572" t="s">
        <v>44442</v>
      </c>
      <c r="C572" t="s">
        <v>38438</v>
      </c>
      <c r="D572" t="s">
        <v>39976</v>
      </c>
      <c r="E572" t="s">
        <v>40005</v>
      </c>
      <c r="F572">
        <v>9.4283258142290993</v>
      </c>
    </row>
    <row r="573" spans="1:6" x14ac:dyDescent="0.25">
      <c r="A573" t="s">
        <v>1032</v>
      </c>
      <c r="B573" t="s">
        <v>44442</v>
      </c>
      <c r="C573" t="s">
        <v>38438</v>
      </c>
      <c r="D573" t="s">
        <v>39976</v>
      </c>
      <c r="E573" t="s">
        <v>40006</v>
      </c>
      <c r="F573">
        <v>8.5433066499814103</v>
      </c>
    </row>
    <row r="574" spans="1:6" x14ac:dyDescent="0.25">
      <c r="A574" t="s">
        <v>1032</v>
      </c>
      <c r="B574" t="s">
        <v>44442</v>
      </c>
      <c r="C574" t="s">
        <v>38438</v>
      </c>
      <c r="D574" t="s">
        <v>39976</v>
      </c>
      <c r="E574" t="s">
        <v>40007</v>
      </c>
      <c r="F574">
        <v>8.8866854558836295</v>
      </c>
    </row>
    <row r="575" spans="1:6" x14ac:dyDescent="0.25">
      <c r="A575" t="s">
        <v>1032</v>
      </c>
      <c r="B575" t="s">
        <v>44442</v>
      </c>
      <c r="C575" t="s">
        <v>38438</v>
      </c>
      <c r="D575" t="s">
        <v>39976</v>
      </c>
      <c r="E575" t="s">
        <v>1951</v>
      </c>
      <c r="F575">
        <v>8.6454998936672496</v>
      </c>
    </row>
    <row r="576" spans="1:6" x14ac:dyDescent="0.25">
      <c r="A576" t="s">
        <v>1032</v>
      </c>
      <c r="B576" t="s">
        <v>44442</v>
      </c>
      <c r="C576" t="s">
        <v>38438</v>
      </c>
      <c r="D576" t="s">
        <v>39976</v>
      </c>
      <c r="E576" t="s">
        <v>1952</v>
      </c>
      <c r="F576">
        <v>8.7886785580594804</v>
      </c>
    </row>
    <row r="577" spans="1:6" x14ac:dyDescent="0.25">
      <c r="A577" t="s">
        <v>1032</v>
      </c>
      <c r="B577" t="s">
        <v>44442</v>
      </c>
      <c r="C577" t="s">
        <v>38438</v>
      </c>
      <c r="D577" t="s">
        <v>39976</v>
      </c>
      <c r="E577" t="s">
        <v>40008</v>
      </c>
      <c r="F577">
        <v>8.2883773213114793</v>
      </c>
    </row>
    <row r="578" spans="1:6" x14ac:dyDescent="0.25">
      <c r="A578" t="s">
        <v>1032</v>
      </c>
      <c r="B578" t="s">
        <v>44442</v>
      </c>
      <c r="C578" t="s">
        <v>38438</v>
      </c>
      <c r="D578" t="s">
        <v>39976</v>
      </c>
      <c r="E578" t="s">
        <v>40009</v>
      </c>
      <c r="F578">
        <v>8.4033135409079307</v>
      </c>
    </row>
    <row r="579" spans="1:6" x14ac:dyDescent="0.25">
      <c r="A579" t="s">
        <v>1032</v>
      </c>
      <c r="B579" t="s">
        <v>44442</v>
      </c>
      <c r="C579" t="s">
        <v>38438</v>
      </c>
      <c r="D579" t="s">
        <v>39976</v>
      </c>
      <c r="E579" t="s">
        <v>40010</v>
      </c>
      <c r="F579">
        <v>9.7737885562761697</v>
      </c>
    </row>
    <row r="580" spans="1:6" x14ac:dyDescent="0.25">
      <c r="A580" t="s">
        <v>1032</v>
      </c>
      <c r="B580" t="s">
        <v>44442</v>
      </c>
      <c r="C580" t="s">
        <v>38438</v>
      </c>
      <c r="D580" t="s">
        <v>39976</v>
      </c>
      <c r="E580" t="s">
        <v>40011</v>
      </c>
      <c r="F580">
        <v>8.5504623887165394</v>
      </c>
    </row>
    <row r="581" spans="1:6" x14ac:dyDescent="0.25">
      <c r="A581" t="s">
        <v>1032</v>
      </c>
      <c r="B581" t="s">
        <v>44442</v>
      </c>
      <c r="C581" t="s">
        <v>38438</v>
      </c>
      <c r="D581" t="s">
        <v>39976</v>
      </c>
      <c r="E581" t="s">
        <v>40012</v>
      </c>
      <c r="F581">
        <v>8.6602718868043507</v>
      </c>
    </row>
    <row r="582" spans="1:6" x14ac:dyDescent="0.25">
      <c r="A582" t="s">
        <v>1032</v>
      </c>
      <c r="B582" t="s">
        <v>44442</v>
      </c>
      <c r="C582" t="s">
        <v>38438</v>
      </c>
      <c r="D582" t="s">
        <v>39976</v>
      </c>
      <c r="E582" t="s">
        <v>1953</v>
      </c>
      <c r="F582">
        <v>9.1229525173284198</v>
      </c>
    </row>
    <row r="583" spans="1:6" x14ac:dyDescent="0.25">
      <c r="A583" t="s">
        <v>1032</v>
      </c>
      <c r="B583" t="s">
        <v>44442</v>
      </c>
      <c r="C583" t="s">
        <v>38438</v>
      </c>
      <c r="D583" t="s">
        <v>39976</v>
      </c>
      <c r="E583" t="s">
        <v>1954</v>
      </c>
      <c r="F583">
        <v>8.4767321304587409</v>
      </c>
    </row>
    <row r="584" spans="1:6" x14ac:dyDescent="0.25">
      <c r="A584" t="s">
        <v>1032</v>
      </c>
      <c r="B584" t="s">
        <v>44442</v>
      </c>
      <c r="C584" t="s">
        <v>38438</v>
      </c>
      <c r="D584" t="s">
        <v>39976</v>
      </c>
      <c r="E584" t="s">
        <v>40013</v>
      </c>
      <c r="F584">
        <v>8.6957484140347905</v>
      </c>
    </row>
    <row r="585" spans="1:6" x14ac:dyDescent="0.25">
      <c r="A585" t="s">
        <v>1032</v>
      </c>
      <c r="B585" t="s">
        <v>44442</v>
      </c>
      <c r="C585" t="s">
        <v>38438</v>
      </c>
      <c r="D585" t="s">
        <v>39976</v>
      </c>
      <c r="E585" t="s">
        <v>40014</v>
      </c>
      <c r="F585">
        <v>8.3533673927115508</v>
      </c>
    </row>
    <row r="586" spans="1:6" x14ac:dyDescent="0.25">
      <c r="A586" t="s">
        <v>1032</v>
      </c>
      <c r="B586" t="s">
        <v>44442</v>
      </c>
      <c r="C586" t="s">
        <v>38438</v>
      </c>
      <c r="D586" t="s">
        <v>39976</v>
      </c>
      <c r="E586" t="s">
        <v>1955</v>
      </c>
      <c r="F586">
        <v>8.8281595004910791</v>
      </c>
    </row>
    <row r="587" spans="1:6" x14ac:dyDescent="0.25">
      <c r="A587" t="s">
        <v>1032</v>
      </c>
      <c r="B587" t="s">
        <v>44442</v>
      </c>
      <c r="C587" t="s">
        <v>38438</v>
      </c>
      <c r="D587" t="s">
        <v>39976</v>
      </c>
      <c r="E587" t="s">
        <v>40015</v>
      </c>
      <c r="F587">
        <v>8.3988660100465093</v>
      </c>
    </row>
    <row r="588" spans="1:6" x14ac:dyDescent="0.25">
      <c r="A588" t="s">
        <v>1032</v>
      </c>
      <c r="B588" t="s">
        <v>44442</v>
      </c>
      <c r="C588" t="s">
        <v>38438</v>
      </c>
      <c r="D588" t="s">
        <v>39976</v>
      </c>
      <c r="E588" t="s">
        <v>1956</v>
      </c>
      <c r="F588">
        <v>8.7207570859375796</v>
      </c>
    </row>
    <row r="589" spans="1:6" x14ac:dyDescent="0.25">
      <c r="A589" t="s">
        <v>1032</v>
      </c>
      <c r="B589" t="s">
        <v>44442</v>
      </c>
      <c r="C589" t="s">
        <v>38438</v>
      </c>
      <c r="D589" t="s">
        <v>39976</v>
      </c>
      <c r="E589" t="s">
        <v>40016</v>
      </c>
      <c r="F589">
        <v>8.76358455845814</v>
      </c>
    </row>
    <row r="590" spans="1:6" x14ac:dyDescent="0.25">
      <c r="A590" t="s">
        <v>1032</v>
      </c>
      <c r="B590" t="s">
        <v>44442</v>
      </c>
      <c r="C590" t="s">
        <v>38438</v>
      </c>
      <c r="D590" t="s">
        <v>39976</v>
      </c>
      <c r="E590" t="s">
        <v>40017</v>
      </c>
      <c r="F590">
        <v>10.5603607093707</v>
      </c>
    </row>
    <row r="591" spans="1:6" x14ac:dyDescent="0.25">
      <c r="A591" t="s">
        <v>1032</v>
      </c>
      <c r="B591" t="s">
        <v>44442</v>
      </c>
      <c r="C591" t="s">
        <v>38438</v>
      </c>
      <c r="D591" t="s">
        <v>39976</v>
      </c>
      <c r="E591" t="s">
        <v>40018</v>
      </c>
      <c r="F591">
        <v>8.3621452389145805</v>
      </c>
    </row>
    <row r="592" spans="1:6" x14ac:dyDescent="0.25">
      <c r="A592" t="s">
        <v>1032</v>
      </c>
      <c r="B592" t="s">
        <v>44442</v>
      </c>
      <c r="C592" t="s">
        <v>38438</v>
      </c>
      <c r="D592" t="s">
        <v>39976</v>
      </c>
      <c r="E592" t="s">
        <v>1957</v>
      </c>
      <c r="F592">
        <v>8.7987291532452492</v>
      </c>
    </row>
    <row r="593" spans="1:6" x14ac:dyDescent="0.25">
      <c r="A593" t="s">
        <v>1032</v>
      </c>
      <c r="B593" t="s">
        <v>44442</v>
      </c>
      <c r="C593" t="s">
        <v>38438</v>
      </c>
      <c r="D593" t="s">
        <v>39976</v>
      </c>
      <c r="E593" t="s">
        <v>40019</v>
      </c>
      <c r="F593">
        <v>8.5175657920145103</v>
      </c>
    </row>
    <row r="594" spans="1:6" x14ac:dyDescent="0.25">
      <c r="A594" t="s">
        <v>1032</v>
      </c>
      <c r="B594" t="s">
        <v>44442</v>
      </c>
      <c r="C594" t="s">
        <v>38438</v>
      </c>
      <c r="D594" t="s">
        <v>39976</v>
      </c>
      <c r="E594" t="s">
        <v>40020</v>
      </c>
      <c r="F594">
        <v>9.0023683277551392</v>
      </c>
    </row>
    <row r="595" spans="1:6" x14ac:dyDescent="0.25">
      <c r="A595" t="s">
        <v>1032</v>
      </c>
      <c r="B595" t="s">
        <v>44442</v>
      </c>
      <c r="C595" t="s">
        <v>38438</v>
      </c>
      <c r="D595" t="s">
        <v>39976</v>
      </c>
      <c r="E595" t="s">
        <v>40021</v>
      </c>
      <c r="F595">
        <v>8.8410518445328705</v>
      </c>
    </row>
    <row r="596" spans="1:6" x14ac:dyDescent="0.25">
      <c r="A596" t="s">
        <v>1032</v>
      </c>
      <c r="B596" t="s">
        <v>44442</v>
      </c>
      <c r="C596" t="s">
        <v>38438</v>
      </c>
      <c r="D596" t="s">
        <v>39976</v>
      </c>
      <c r="E596" t="s">
        <v>1958</v>
      </c>
      <c r="F596">
        <v>9.1792664647443996</v>
      </c>
    </row>
    <row r="597" spans="1:6" x14ac:dyDescent="0.25">
      <c r="A597" t="s">
        <v>1032</v>
      </c>
      <c r="B597" t="s">
        <v>44442</v>
      </c>
      <c r="C597" t="s">
        <v>38438</v>
      </c>
      <c r="D597" t="s">
        <v>39976</v>
      </c>
      <c r="E597" t="s">
        <v>40022</v>
      </c>
      <c r="F597">
        <v>9.1140322377213607</v>
      </c>
    </row>
    <row r="598" spans="1:6" x14ac:dyDescent="0.25">
      <c r="A598" t="s">
        <v>1032</v>
      </c>
      <c r="B598" t="s">
        <v>44438</v>
      </c>
      <c r="C598" t="s">
        <v>38438</v>
      </c>
      <c r="D598" t="s">
        <v>39929</v>
      </c>
      <c r="E598" t="s">
        <v>40023</v>
      </c>
      <c r="F598">
        <v>11.2057552015761</v>
      </c>
    </row>
    <row r="599" spans="1:6" x14ac:dyDescent="0.25">
      <c r="A599" t="s">
        <v>1032</v>
      </c>
      <c r="B599" t="s">
        <v>44438</v>
      </c>
      <c r="C599" t="s">
        <v>38438</v>
      </c>
      <c r="D599" t="s">
        <v>39929</v>
      </c>
      <c r="E599" t="s">
        <v>1974</v>
      </c>
      <c r="F599">
        <v>9.8051917184410406</v>
      </c>
    </row>
    <row r="600" spans="1:6" x14ac:dyDescent="0.25">
      <c r="A600" t="s">
        <v>1032</v>
      </c>
      <c r="B600" t="s">
        <v>44438</v>
      </c>
      <c r="C600" t="s">
        <v>38438</v>
      </c>
      <c r="D600" t="s">
        <v>39929</v>
      </c>
      <c r="E600" t="s">
        <v>40024</v>
      </c>
      <c r="F600">
        <v>10.684372968174101</v>
      </c>
    </row>
    <row r="601" spans="1:6" x14ac:dyDescent="0.25">
      <c r="A601" t="s">
        <v>1032</v>
      </c>
      <c r="B601" t="s">
        <v>44438</v>
      </c>
      <c r="C601" t="s">
        <v>38438</v>
      </c>
      <c r="D601" t="s">
        <v>39929</v>
      </c>
      <c r="E601" t="s">
        <v>40025</v>
      </c>
      <c r="F601">
        <v>13.777367898545601</v>
      </c>
    </row>
    <row r="602" spans="1:6" x14ac:dyDescent="0.25">
      <c r="A602" t="s">
        <v>1032</v>
      </c>
      <c r="B602" t="s">
        <v>44438</v>
      </c>
      <c r="C602" t="s">
        <v>38438</v>
      </c>
      <c r="D602" t="s">
        <v>39929</v>
      </c>
      <c r="E602" t="s">
        <v>40026</v>
      </c>
      <c r="F602">
        <v>11.245683842660201</v>
      </c>
    </row>
    <row r="603" spans="1:6" x14ac:dyDescent="0.25">
      <c r="A603" t="s">
        <v>1032</v>
      </c>
      <c r="B603" t="s">
        <v>44438</v>
      </c>
      <c r="C603" t="s">
        <v>38438</v>
      </c>
      <c r="D603" t="s">
        <v>39929</v>
      </c>
      <c r="E603" t="s">
        <v>1975</v>
      </c>
      <c r="F603">
        <v>13.68654869345</v>
      </c>
    </row>
    <row r="604" spans="1:6" x14ac:dyDescent="0.25">
      <c r="A604" t="s">
        <v>1032</v>
      </c>
      <c r="B604" t="s">
        <v>44438</v>
      </c>
      <c r="C604" t="s">
        <v>38438</v>
      </c>
      <c r="D604" t="s">
        <v>39929</v>
      </c>
      <c r="E604" t="s">
        <v>1976</v>
      </c>
      <c r="F604">
        <v>11.8554449900092</v>
      </c>
    </row>
    <row r="605" spans="1:6" x14ac:dyDescent="0.25">
      <c r="A605" t="s">
        <v>1032</v>
      </c>
      <c r="B605" t="s">
        <v>44438</v>
      </c>
      <c r="C605" t="s">
        <v>38438</v>
      </c>
      <c r="D605" t="s">
        <v>39929</v>
      </c>
      <c r="E605" t="s">
        <v>1977</v>
      </c>
      <c r="F605">
        <v>11.442039161748401</v>
      </c>
    </row>
    <row r="606" spans="1:6" x14ac:dyDescent="0.25">
      <c r="A606" t="s">
        <v>1032</v>
      </c>
      <c r="B606" t="s">
        <v>44438</v>
      </c>
      <c r="C606" t="s">
        <v>38438</v>
      </c>
      <c r="D606" t="s">
        <v>39929</v>
      </c>
      <c r="E606" t="s">
        <v>40027</v>
      </c>
      <c r="F606">
        <v>13.180327250136999</v>
      </c>
    </row>
    <row r="607" spans="1:6" x14ac:dyDescent="0.25">
      <c r="A607" t="s">
        <v>1032</v>
      </c>
      <c r="B607" t="s">
        <v>44438</v>
      </c>
      <c r="C607" t="s">
        <v>38438</v>
      </c>
      <c r="D607" t="s">
        <v>39929</v>
      </c>
      <c r="E607" t="s">
        <v>1978</v>
      </c>
      <c r="F607">
        <v>11.269234495681999</v>
      </c>
    </row>
    <row r="608" spans="1:6" x14ac:dyDescent="0.25">
      <c r="A608" t="s">
        <v>1032</v>
      </c>
      <c r="B608" t="s">
        <v>44438</v>
      </c>
      <c r="C608" t="s">
        <v>38438</v>
      </c>
      <c r="D608" t="s">
        <v>39929</v>
      </c>
      <c r="E608" t="s">
        <v>1979</v>
      </c>
      <c r="F608">
        <v>19.508471519548099</v>
      </c>
    </row>
    <row r="609" spans="1:6" x14ac:dyDescent="0.25">
      <c r="A609" t="s">
        <v>1032</v>
      </c>
      <c r="B609" t="s">
        <v>44438</v>
      </c>
      <c r="C609" t="s">
        <v>38438</v>
      </c>
      <c r="D609" t="s">
        <v>39929</v>
      </c>
      <c r="E609" t="s">
        <v>1980</v>
      </c>
      <c r="F609">
        <v>11.845258841391001</v>
      </c>
    </row>
    <row r="610" spans="1:6" x14ac:dyDescent="0.25">
      <c r="A610" t="s">
        <v>1032</v>
      </c>
      <c r="B610" t="s">
        <v>44438</v>
      </c>
      <c r="C610" t="s">
        <v>38438</v>
      </c>
      <c r="D610" t="s">
        <v>39929</v>
      </c>
      <c r="E610" t="s">
        <v>1981</v>
      </c>
      <c r="F610">
        <v>11.739562421840899</v>
      </c>
    </row>
    <row r="611" spans="1:6" x14ac:dyDescent="0.25">
      <c r="A611" t="s">
        <v>1032</v>
      </c>
      <c r="B611" t="s">
        <v>44438</v>
      </c>
      <c r="C611" t="s">
        <v>38438</v>
      </c>
      <c r="D611" t="s">
        <v>39929</v>
      </c>
      <c r="E611" t="s">
        <v>40028</v>
      </c>
      <c r="F611">
        <v>14.1287929154479</v>
      </c>
    </row>
    <row r="612" spans="1:6" x14ac:dyDescent="0.25">
      <c r="A612" t="s">
        <v>1032</v>
      </c>
      <c r="B612" t="s">
        <v>44438</v>
      </c>
      <c r="C612" t="s">
        <v>38438</v>
      </c>
      <c r="D612" t="s">
        <v>39929</v>
      </c>
      <c r="E612" t="s">
        <v>40029</v>
      </c>
      <c r="F612">
        <v>12.1345190105071</v>
      </c>
    </row>
    <row r="613" spans="1:6" x14ac:dyDescent="0.25">
      <c r="A613" t="s">
        <v>1032</v>
      </c>
      <c r="B613" t="s">
        <v>44438</v>
      </c>
      <c r="C613" t="s">
        <v>38438</v>
      </c>
      <c r="D613" t="s">
        <v>39929</v>
      </c>
      <c r="E613" t="s">
        <v>40030</v>
      </c>
      <c r="F613">
        <v>10.5039169788822</v>
      </c>
    </row>
    <row r="614" spans="1:6" x14ac:dyDescent="0.25">
      <c r="A614" t="s">
        <v>1032</v>
      </c>
      <c r="B614" t="s">
        <v>44438</v>
      </c>
      <c r="C614" t="s">
        <v>38438</v>
      </c>
      <c r="D614" t="s">
        <v>39929</v>
      </c>
      <c r="E614" t="s">
        <v>40031</v>
      </c>
      <c r="F614">
        <v>14.987709757511301</v>
      </c>
    </row>
    <row r="615" spans="1:6" x14ac:dyDescent="0.25">
      <c r="A615" t="s">
        <v>1032</v>
      </c>
      <c r="B615" t="s">
        <v>44438</v>
      </c>
      <c r="C615" t="s">
        <v>38438</v>
      </c>
      <c r="D615" t="s">
        <v>39929</v>
      </c>
      <c r="E615" t="s">
        <v>40032</v>
      </c>
      <c r="F615">
        <v>12.545655969658201</v>
      </c>
    </row>
    <row r="616" spans="1:6" x14ac:dyDescent="0.25">
      <c r="A616" t="s">
        <v>1032</v>
      </c>
      <c r="B616" t="s">
        <v>44438</v>
      </c>
      <c r="C616" t="s">
        <v>38438</v>
      </c>
      <c r="D616" t="s">
        <v>39929</v>
      </c>
      <c r="E616" t="s">
        <v>1982</v>
      </c>
      <c r="F616">
        <v>12.094305854437099</v>
      </c>
    </row>
    <row r="617" spans="1:6" x14ac:dyDescent="0.25">
      <c r="A617" t="s">
        <v>1032</v>
      </c>
      <c r="B617" t="s">
        <v>44438</v>
      </c>
      <c r="C617" t="s">
        <v>38438</v>
      </c>
      <c r="D617" t="s">
        <v>39929</v>
      </c>
      <c r="E617" t="s">
        <v>1983</v>
      </c>
      <c r="F617">
        <v>11.1110997857896</v>
      </c>
    </row>
    <row r="618" spans="1:6" x14ac:dyDescent="0.25">
      <c r="A618" t="s">
        <v>1032</v>
      </c>
      <c r="B618" t="s">
        <v>44438</v>
      </c>
      <c r="C618" t="s">
        <v>38438</v>
      </c>
      <c r="D618" t="s">
        <v>39929</v>
      </c>
      <c r="E618" t="s">
        <v>1984</v>
      </c>
      <c r="F618">
        <v>17.205706839656902</v>
      </c>
    </row>
    <row r="619" spans="1:6" x14ac:dyDescent="0.25">
      <c r="A619" t="s">
        <v>1032</v>
      </c>
      <c r="B619" t="s">
        <v>44438</v>
      </c>
      <c r="C619" t="s">
        <v>38438</v>
      </c>
      <c r="D619" t="s">
        <v>39929</v>
      </c>
      <c r="E619" t="s">
        <v>1985</v>
      </c>
      <c r="F619">
        <v>9.8853106836966695</v>
      </c>
    </row>
    <row r="620" spans="1:6" x14ac:dyDescent="0.25">
      <c r="A620" t="s">
        <v>1032</v>
      </c>
      <c r="B620" t="s">
        <v>44438</v>
      </c>
      <c r="C620" t="s">
        <v>38438</v>
      </c>
      <c r="D620" t="s">
        <v>39929</v>
      </c>
      <c r="E620" t="s">
        <v>40033</v>
      </c>
      <c r="F620">
        <v>12.6284370471173</v>
      </c>
    </row>
    <row r="621" spans="1:6" x14ac:dyDescent="0.25">
      <c r="A621" t="s">
        <v>1032</v>
      </c>
      <c r="B621" t="s">
        <v>44438</v>
      </c>
      <c r="C621" t="s">
        <v>38438</v>
      </c>
      <c r="D621" t="s">
        <v>39929</v>
      </c>
      <c r="E621" t="s">
        <v>40034</v>
      </c>
      <c r="F621">
        <v>11.172817264477301</v>
      </c>
    </row>
    <row r="622" spans="1:6" x14ac:dyDescent="0.25">
      <c r="A622" t="s">
        <v>1032</v>
      </c>
      <c r="B622" t="s">
        <v>44438</v>
      </c>
      <c r="C622" t="s">
        <v>38438</v>
      </c>
      <c r="D622" t="s">
        <v>39929</v>
      </c>
      <c r="E622" t="s">
        <v>40035</v>
      </c>
      <c r="F622">
        <v>11.0275235924607</v>
      </c>
    </row>
    <row r="623" spans="1:6" x14ac:dyDescent="0.25">
      <c r="A623" t="s">
        <v>1032</v>
      </c>
      <c r="B623" t="s">
        <v>44438</v>
      </c>
      <c r="C623" t="s">
        <v>38438</v>
      </c>
      <c r="D623" t="s">
        <v>39929</v>
      </c>
      <c r="E623" t="s">
        <v>40036</v>
      </c>
      <c r="F623">
        <v>10.005524547857</v>
      </c>
    </row>
    <row r="624" spans="1:6" x14ac:dyDescent="0.25">
      <c r="A624" t="s">
        <v>1032</v>
      </c>
      <c r="B624" t="s">
        <v>44438</v>
      </c>
      <c r="C624" t="s">
        <v>38438</v>
      </c>
      <c r="D624" t="s">
        <v>39929</v>
      </c>
      <c r="E624" t="s">
        <v>40037</v>
      </c>
      <c r="F624">
        <v>11.145825953453301</v>
      </c>
    </row>
    <row r="625" spans="1:6" x14ac:dyDescent="0.25">
      <c r="A625" t="s">
        <v>1032</v>
      </c>
      <c r="B625" t="s">
        <v>44438</v>
      </c>
      <c r="C625" t="s">
        <v>38438</v>
      </c>
      <c r="D625" t="s">
        <v>39929</v>
      </c>
      <c r="E625" t="s">
        <v>40038</v>
      </c>
      <c r="F625">
        <v>11.0731171681647</v>
      </c>
    </row>
    <row r="626" spans="1:6" x14ac:dyDescent="0.25">
      <c r="A626" t="s">
        <v>1032</v>
      </c>
      <c r="B626" t="s">
        <v>44438</v>
      </c>
      <c r="C626" t="s">
        <v>38438</v>
      </c>
      <c r="D626" t="s">
        <v>39929</v>
      </c>
      <c r="E626" t="s">
        <v>1986</v>
      </c>
      <c r="F626">
        <v>11.2674565222752</v>
      </c>
    </row>
    <row r="627" spans="1:6" x14ac:dyDescent="0.25">
      <c r="A627" t="s">
        <v>1032</v>
      </c>
      <c r="B627" t="s">
        <v>44438</v>
      </c>
      <c r="C627" t="s">
        <v>38438</v>
      </c>
      <c r="D627" t="s">
        <v>39929</v>
      </c>
      <c r="E627" t="s">
        <v>40039</v>
      </c>
      <c r="F627">
        <v>11.2715253369739</v>
      </c>
    </row>
    <row r="628" spans="1:6" x14ac:dyDescent="0.25">
      <c r="A628" t="s">
        <v>1032</v>
      </c>
      <c r="B628" t="s">
        <v>44438</v>
      </c>
      <c r="C628" t="s">
        <v>38438</v>
      </c>
      <c r="D628" t="s">
        <v>39929</v>
      </c>
      <c r="E628" t="s">
        <v>40040</v>
      </c>
      <c r="F628">
        <v>10.6256281824192</v>
      </c>
    </row>
    <row r="629" spans="1:6" x14ac:dyDescent="0.25">
      <c r="A629" t="s">
        <v>1032</v>
      </c>
      <c r="B629" t="s">
        <v>44438</v>
      </c>
      <c r="C629" t="s">
        <v>38438</v>
      </c>
      <c r="D629" t="s">
        <v>39929</v>
      </c>
      <c r="E629" t="s">
        <v>1988</v>
      </c>
      <c r="F629">
        <v>9.9720602240433607</v>
      </c>
    </row>
    <row r="630" spans="1:6" x14ac:dyDescent="0.25">
      <c r="A630" t="s">
        <v>1032</v>
      </c>
      <c r="B630" t="s">
        <v>44438</v>
      </c>
      <c r="C630" t="s">
        <v>38438</v>
      </c>
      <c r="D630" t="s">
        <v>39929</v>
      </c>
      <c r="E630" t="s">
        <v>1989</v>
      </c>
      <c r="F630">
        <v>9.6797737611307895</v>
      </c>
    </row>
    <row r="631" spans="1:6" x14ac:dyDescent="0.25">
      <c r="A631" t="s">
        <v>1032</v>
      </c>
      <c r="B631" t="s">
        <v>44438</v>
      </c>
      <c r="C631" t="s">
        <v>38438</v>
      </c>
      <c r="D631" t="s">
        <v>39929</v>
      </c>
      <c r="E631" t="s">
        <v>40041</v>
      </c>
      <c r="F631">
        <v>11.6566113205887</v>
      </c>
    </row>
    <row r="632" spans="1:6" x14ac:dyDescent="0.25">
      <c r="A632" t="s">
        <v>1032</v>
      </c>
      <c r="B632" t="s">
        <v>44438</v>
      </c>
      <c r="C632" t="s">
        <v>38438</v>
      </c>
      <c r="D632" t="s">
        <v>39929</v>
      </c>
      <c r="E632" t="s">
        <v>40042</v>
      </c>
      <c r="F632">
        <v>11.7860380726603</v>
      </c>
    </row>
    <row r="633" spans="1:6" x14ac:dyDescent="0.25">
      <c r="A633" t="s">
        <v>1032</v>
      </c>
      <c r="B633" t="s">
        <v>44438</v>
      </c>
      <c r="C633" t="s">
        <v>38438</v>
      </c>
      <c r="D633" t="s">
        <v>39929</v>
      </c>
      <c r="E633" t="s">
        <v>40043</v>
      </c>
      <c r="F633">
        <v>10.631514671689301</v>
      </c>
    </row>
    <row r="634" spans="1:6" x14ac:dyDescent="0.25">
      <c r="A634" t="s">
        <v>1032</v>
      </c>
      <c r="B634" t="s">
        <v>44438</v>
      </c>
      <c r="C634" t="s">
        <v>38438</v>
      </c>
      <c r="D634" t="s">
        <v>39929</v>
      </c>
      <c r="E634" t="s">
        <v>40044</v>
      </c>
      <c r="F634">
        <v>14.615011371805499</v>
      </c>
    </row>
    <row r="635" spans="1:6" x14ac:dyDescent="0.25">
      <c r="A635" t="s">
        <v>1032</v>
      </c>
      <c r="B635" t="s">
        <v>44438</v>
      </c>
      <c r="C635" t="s">
        <v>38438</v>
      </c>
      <c r="D635" t="s">
        <v>39929</v>
      </c>
      <c r="E635" t="s">
        <v>40045</v>
      </c>
      <c r="F635">
        <v>11.6681832594338</v>
      </c>
    </row>
    <row r="636" spans="1:6" x14ac:dyDescent="0.25">
      <c r="A636" t="s">
        <v>1032</v>
      </c>
      <c r="B636" t="s">
        <v>44438</v>
      </c>
      <c r="C636" t="s">
        <v>38438</v>
      </c>
      <c r="D636" t="s">
        <v>39929</v>
      </c>
      <c r="E636" t="s">
        <v>40046</v>
      </c>
      <c r="F636">
        <v>11.3768926923624</v>
      </c>
    </row>
    <row r="637" spans="1:6" x14ac:dyDescent="0.25">
      <c r="A637" t="s">
        <v>1032</v>
      </c>
      <c r="B637" t="s">
        <v>44438</v>
      </c>
      <c r="C637" t="s">
        <v>38438</v>
      </c>
      <c r="D637" t="s">
        <v>39929</v>
      </c>
      <c r="E637" t="s">
        <v>40047</v>
      </c>
      <c r="F637">
        <v>11.0946582680403</v>
      </c>
    </row>
    <row r="638" spans="1:6" x14ac:dyDescent="0.25">
      <c r="A638" t="s">
        <v>1032</v>
      </c>
      <c r="B638" t="s">
        <v>44438</v>
      </c>
      <c r="C638" t="s">
        <v>38438</v>
      </c>
      <c r="D638" t="s">
        <v>39929</v>
      </c>
      <c r="E638" t="s">
        <v>1990</v>
      </c>
      <c r="F638">
        <v>13.1351499779103</v>
      </c>
    </row>
    <row r="639" spans="1:6" x14ac:dyDescent="0.25">
      <c r="A639" t="s">
        <v>1032</v>
      </c>
      <c r="B639" t="s">
        <v>44438</v>
      </c>
      <c r="C639" t="s">
        <v>38438</v>
      </c>
      <c r="D639" t="s">
        <v>39929</v>
      </c>
      <c r="E639" t="s">
        <v>40048</v>
      </c>
      <c r="F639">
        <v>11.681277034518001</v>
      </c>
    </row>
    <row r="640" spans="1:6" x14ac:dyDescent="0.25">
      <c r="A640" t="s">
        <v>1032</v>
      </c>
      <c r="B640" t="s">
        <v>44438</v>
      </c>
      <c r="C640" t="s">
        <v>38438</v>
      </c>
      <c r="D640" t="s">
        <v>39929</v>
      </c>
      <c r="E640" t="s">
        <v>1991</v>
      </c>
      <c r="F640">
        <v>13.3752672088062</v>
      </c>
    </row>
    <row r="641" spans="1:6" x14ac:dyDescent="0.25">
      <c r="A641" t="s">
        <v>1032</v>
      </c>
      <c r="B641" t="s">
        <v>44438</v>
      </c>
      <c r="C641" t="s">
        <v>38438</v>
      </c>
      <c r="D641" t="s">
        <v>39929</v>
      </c>
      <c r="E641" t="s">
        <v>1992</v>
      </c>
      <c r="F641">
        <v>10.377956955228001</v>
      </c>
    </row>
    <row r="642" spans="1:6" x14ac:dyDescent="0.25">
      <c r="A642" t="s">
        <v>1032</v>
      </c>
      <c r="B642" t="s">
        <v>44438</v>
      </c>
      <c r="C642" t="s">
        <v>38438</v>
      </c>
      <c r="D642" t="s">
        <v>39929</v>
      </c>
      <c r="E642" t="s">
        <v>1993</v>
      </c>
      <c r="F642">
        <v>11.701447963284799</v>
      </c>
    </row>
    <row r="643" spans="1:6" x14ac:dyDescent="0.25">
      <c r="A643" t="s">
        <v>1032</v>
      </c>
      <c r="B643" t="s">
        <v>1998</v>
      </c>
      <c r="C643" t="s">
        <v>38438</v>
      </c>
      <c r="D643" t="s">
        <v>40049</v>
      </c>
      <c r="E643" t="s">
        <v>40050</v>
      </c>
      <c r="F643">
        <v>22.796507810000001</v>
      </c>
    </row>
    <row r="644" spans="1:6" x14ac:dyDescent="0.25">
      <c r="A644" t="s">
        <v>1032</v>
      </c>
      <c r="B644" t="s">
        <v>1998</v>
      </c>
      <c r="C644" t="s">
        <v>38438</v>
      </c>
      <c r="D644" t="s">
        <v>40049</v>
      </c>
      <c r="E644" t="s">
        <v>1999</v>
      </c>
      <c r="F644">
        <v>22.80858014</v>
      </c>
    </row>
    <row r="645" spans="1:6" x14ac:dyDescent="0.25">
      <c r="A645" t="s">
        <v>1032</v>
      </c>
      <c r="B645" t="s">
        <v>1998</v>
      </c>
      <c r="C645" t="s">
        <v>38438</v>
      </c>
      <c r="D645" t="s">
        <v>40049</v>
      </c>
      <c r="E645" t="s">
        <v>40051</v>
      </c>
      <c r="F645">
        <v>22.81764982</v>
      </c>
    </row>
    <row r="646" spans="1:6" x14ac:dyDescent="0.25">
      <c r="A646" t="s">
        <v>1032</v>
      </c>
      <c r="B646" t="s">
        <v>1926</v>
      </c>
      <c r="C646" t="s">
        <v>38438</v>
      </c>
      <c r="D646" t="s">
        <v>39989</v>
      </c>
      <c r="E646" t="s">
        <v>2000</v>
      </c>
      <c r="F646">
        <v>21.435600896104301</v>
      </c>
    </row>
    <row r="647" spans="1:6" x14ac:dyDescent="0.25">
      <c r="A647" t="s">
        <v>1032</v>
      </c>
      <c r="B647" t="s">
        <v>2051</v>
      </c>
      <c r="C647" t="s">
        <v>38438</v>
      </c>
      <c r="D647" t="s">
        <v>40052</v>
      </c>
      <c r="E647" t="s">
        <v>2052</v>
      </c>
      <c r="F647">
        <v>8.6678990181706208</v>
      </c>
    </row>
    <row r="648" spans="1:6" x14ac:dyDescent="0.25">
      <c r="A648" t="s">
        <v>1032</v>
      </c>
      <c r="B648" t="s">
        <v>2051</v>
      </c>
      <c r="C648" t="s">
        <v>38438</v>
      </c>
      <c r="D648" t="s">
        <v>40052</v>
      </c>
      <c r="E648" t="s">
        <v>2053</v>
      </c>
      <c r="F648">
        <v>10.388629230900801</v>
      </c>
    </row>
    <row r="649" spans="1:6" x14ac:dyDescent="0.25">
      <c r="A649" t="s">
        <v>1032</v>
      </c>
      <c r="B649" t="s">
        <v>2051</v>
      </c>
      <c r="C649" t="s">
        <v>38438</v>
      </c>
      <c r="D649" t="s">
        <v>40052</v>
      </c>
      <c r="E649" t="s">
        <v>40053</v>
      </c>
      <c r="F649">
        <v>8.3985025717909103</v>
      </c>
    </row>
    <row r="650" spans="1:6" x14ac:dyDescent="0.25">
      <c r="A650" t="s">
        <v>1032</v>
      </c>
      <c r="B650" t="s">
        <v>2051</v>
      </c>
      <c r="C650" t="s">
        <v>38438</v>
      </c>
      <c r="D650" t="s">
        <v>40052</v>
      </c>
      <c r="E650" t="s">
        <v>2054</v>
      </c>
      <c r="F650">
        <v>8.9616998204998009</v>
      </c>
    </row>
    <row r="651" spans="1:6" x14ac:dyDescent="0.25">
      <c r="A651" t="s">
        <v>1032</v>
      </c>
      <c r="B651" t="s">
        <v>2051</v>
      </c>
      <c r="C651" t="s">
        <v>38438</v>
      </c>
      <c r="D651" t="s">
        <v>40052</v>
      </c>
      <c r="E651" t="s">
        <v>40054</v>
      </c>
      <c r="F651">
        <v>8.5118934479129997</v>
      </c>
    </row>
    <row r="652" spans="1:6" x14ac:dyDescent="0.25">
      <c r="A652" t="s">
        <v>1032</v>
      </c>
      <c r="B652" t="s">
        <v>2051</v>
      </c>
      <c r="C652" t="s">
        <v>38438</v>
      </c>
      <c r="D652" t="s">
        <v>40052</v>
      </c>
      <c r="E652" t="s">
        <v>2055</v>
      </c>
      <c r="F652">
        <v>8.4492020862110895</v>
      </c>
    </row>
    <row r="653" spans="1:6" x14ac:dyDescent="0.25">
      <c r="A653" t="s">
        <v>1032</v>
      </c>
      <c r="B653" t="s">
        <v>1769</v>
      </c>
      <c r="C653" t="s">
        <v>38438</v>
      </c>
      <c r="D653" t="s">
        <v>39980</v>
      </c>
      <c r="E653" t="s">
        <v>2088</v>
      </c>
      <c r="F653">
        <v>8.1997438542258507</v>
      </c>
    </row>
    <row r="654" spans="1:6" x14ac:dyDescent="0.25">
      <c r="A654" t="s">
        <v>1032</v>
      </c>
      <c r="B654" t="s">
        <v>1769</v>
      </c>
      <c r="C654" t="s">
        <v>38438</v>
      </c>
      <c r="D654" t="s">
        <v>39980</v>
      </c>
      <c r="E654" t="s">
        <v>2089</v>
      </c>
      <c r="F654">
        <v>7.9914996730378203</v>
      </c>
    </row>
    <row r="655" spans="1:6" x14ac:dyDescent="0.25">
      <c r="A655" t="s">
        <v>1032</v>
      </c>
      <c r="B655" t="s">
        <v>1769</v>
      </c>
      <c r="C655" t="s">
        <v>38438</v>
      </c>
      <c r="D655" t="s">
        <v>39980</v>
      </c>
      <c r="E655" t="s">
        <v>2090</v>
      </c>
      <c r="F655">
        <v>8.9538390063102007</v>
      </c>
    </row>
    <row r="656" spans="1:6" x14ac:dyDescent="0.25">
      <c r="A656" t="s">
        <v>1032</v>
      </c>
      <c r="B656" t="s">
        <v>1769</v>
      </c>
      <c r="C656" t="s">
        <v>38438</v>
      </c>
      <c r="D656" t="s">
        <v>39980</v>
      </c>
      <c r="E656" t="s">
        <v>2091</v>
      </c>
      <c r="F656">
        <v>7.7380923844410496</v>
      </c>
    </row>
    <row r="657" spans="1:6" x14ac:dyDescent="0.25">
      <c r="A657" t="s">
        <v>1032</v>
      </c>
      <c r="B657" t="s">
        <v>1769</v>
      </c>
      <c r="C657" t="s">
        <v>38438</v>
      </c>
      <c r="D657" t="s">
        <v>39980</v>
      </c>
      <c r="E657" t="s">
        <v>40055</v>
      </c>
      <c r="F657">
        <v>8.0686102346102899</v>
      </c>
    </row>
    <row r="658" spans="1:6" x14ac:dyDescent="0.25">
      <c r="A658" t="s">
        <v>1032</v>
      </c>
      <c r="B658" t="s">
        <v>1769</v>
      </c>
      <c r="C658" t="s">
        <v>38438</v>
      </c>
      <c r="D658" t="s">
        <v>39980</v>
      </c>
      <c r="E658" t="s">
        <v>2092</v>
      </c>
      <c r="F658">
        <v>8.0453326296739398</v>
      </c>
    </row>
    <row r="659" spans="1:6" x14ac:dyDescent="0.25">
      <c r="A659" t="s">
        <v>1032</v>
      </c>
      <c r="B659" t="s">
        <v>1769</v>
      </c>
      <c r="C659" t="s">
        <v>38438</v>
      </c>
      <c r="D659" t="s">
        <v>39980</v>
      </c>
      <c r="E659" t="s">
        <v>2093</v>
      </c>
      <c r="F659">
        <v>9.1063412965041799</v>
      </c>
    </row>
    <row r="660" spans="1:6" x14ac:dyDescent="0.25">
      <c r="A660" t="s">
        <v>1032</v>
      </c>
      <c r="B660" t="s">
        <v>1769</v>
      </c>
      <c r="C660" t="s">
        <v>38438</v>
      </c>
      <c r="D660" t="s">
        <v>39980</v>
      </c>
      <c r="E660" t="s">
        <v>2094</v>
      </c>
      <c r="F660">
        <v>8.2336187858842695</v>
      </c>
    </row>
    <row r="661" spans="1:6" x14ac:dyDescent="0.25">
      <c r="A661" t="s">
        <v>1032</v>
      </c>
      <c r="B661" t="s">
        <v>1926</v>
      </c>
      <c r="C661" t="s">
        <v>38438</v>
      </c>
      <c r="D661" t="s">
        <v>39989</v>
      </c>
      <c r="E661" t="s">
        <v>2101</v>
      </c>
      <c r="F661">
        <v>22.0298126800311</v>
      </c>
    </row>
    <row r="662" spans="1:6" x14ac:dyDescent="0.25">
      <c r="A662" t="s">
        <v>1032</v>
      </c>
      <c r="B662" t="s">
        <v>1926</v>
      </c>
      <c r="C662" t="s">
        <v>38438</v>
      </c>
      <c r="D662" t="s">
        <v>39989</v>
      </c>
      <c r="E662" t="s">
        <v>2102</v>
      </c>
      <c r="F662">
        <v>23.710067453157301</v>
      </c>
    </row>
    <row r="663" spans="1:6" x14ac:dyDescent="0.25">
      <c r="A663" t="s">
        <v>1032</v>
      </c>
      <c r="B663" t="s">
        <v>1926</v>
      </c>
      <c r="C663" t="s">
        <v>38438</v>
      </c>
      <c r="D663" t="s">
        <v>39989</v>
      </c>
      <c r="E663" t="s">
        <v>2103</v>
      </c>
      <c r="F663">
        <v>22.024050807398101</v>
      </c>
    </row>
    <row r="664" spans="1:6" x14ac:dyDescent="0.25">
      <c r="A664" t="s">
        <v>1032</v>
      </c>
      <c r="B664" t="s">
        <v>44444</v>
      </c>
      <c r="C664" t="s">
        <v>38438</v>
      </c>
      <c r="D664" t="s">
        <v>40056</v>
      </c>
      <c r="E664" t="s">
        <v>2121</v>
      </c>
      <c r="F664">
        <v>4.2599395242222204</v>
      </c>
    </row>
    <row r="665" spans="1:6" x14ac:dyDescent="0.25">
      <c r="A665" t="s">
        <v>1032</v>
      </c>
      <c r="B665" t="s">
        <v>44444</v>
      </c>
      <c r="C665" t="s">
        <v>38438</v>
      </c>
      <c r="D665" t="s">
        <v>40056</v>
      </c>
      <c r="E665" t="s">
        <v>2122</v>
      </c>
      <c r="F665">
        <v>4.1526774447345698</v>
      </c>
    </row>
    <row r="666" spans="1:6" x14ac:dyDescent="0.25">
      <c r="A666" t="s">
        <v>1032</v>
      </c>
      <c r="B666" t="s">
        <v>44444</v>
      </c>
      <c r="C666" t="s">
        <v>38438</v>
      </c>
      <c r="D666" t="s">
        <v>40056</v>
      </c>
      <c r="E666" t="s">
        <v>2123</v>
      </c>
      <c r="F666">
        <v>4.9256790930531604</v>
      </c>
    </row>
    <row r="667" spans="1:6" x14ac:dyDescent="0.25">
      <c r="A667" t="s">
        <v>1032</v>
      </c>
      <c r="B667" t="s">
        <v>44444</v>
      </c>
      <c r="C667" t="s">
        <v>38438</v>
      </c>
      <c r="D667" t="s">
        <v>40056</v>
      </c>
      <c r="E667" t="s">
        <v>2124</v>
      </c>
      <c r="F667">
        <v>4.1067455773894403</v>
      </c>
    </row>
    <row r="668" spans="1:6" x14ac:dyDescent="0.25">
      <c r="A668" t="s">
        <v>1032</v>
      </c>
      <c r="B668" t="s">
        <v>44444</v>
      </c>
      <c r="C668" t="s">
        <v>38438</v>
      </c>
      <c r="D668" t="s">
        <v>40056</v>
      </c>
      <c r="E668" t="s">
        <v>2125</v>
      </c>
      <c r="F668">
        <v>4.1370316497999697</v>
      </c>
    </row>
    <row r="669" spans="1:6" x14ac:dyDescent="0.25">
      <c r="A669" t="s">
        <v>1032</v>
      </c>
      <c r="B669" t="s">
        <v>44444</v>
      </c>
      <c r="C669" t="s">
        <v>38438</v>
      </c>
      <c r="D669" t="s">
        <v>40056</v>
      </c>
      <c r="E669" t="s">
        <v>2126</v>
      </c>
      <c r="F669">
        <v>4.1252160551221904</v>
      </c>
    </row>
    <row r="670" spans="1:6" x14ac:dyDescent="0.25">
      <c r="A670" t="s">
        <v>1032</v>
      </c>
      <c r="B670" t="s">
        <v>44444</v>
      </c>
      <c r="C670" t="s">
        <v>38438</v>
      </c>
      <c r="D670" t="s">
        <v>40056</v>
      </c>
      <c r="E670" t="s">
        <v>40057</v>
      </c>
      <c r="F670">
        <v>4.8916315456845298</v>
      </c>
    </row>
    <row r="671" spans="1:6" x14ac:dyDescent="0.25">
      <c r="A671" t="s">
        <v>1032</v>
      </c>
      <c r="B671" t="s">
        <v>44444</v>
      </c>
      <c r="C671" t="s">
        <v>38438</v>
      </c>
      <c r="D671" t="s">
        <v>40056</v>
      </c>
      <c r="E671" t="s">
        <v>2127</v>
      </c>
      <c r="F671">
        <v>4.2219001205558904</v>
      </c>
    </row>
    <row r="672" spans="1:6" x14ac:dyDescent="0.25">
      <c r="A672" t="s">
        <v>1032</v>
      </c>
      <c r="B672" t="s">
        <v>44441</v>
      </c>
      <c r="C672" t="s">
        <v>38438</v>
      </c>
      <c r="D672" t="s">
        <v>39972</v>
      </c>
      <c r="E672" t="s">
        <v>40058</v>
      </c>
      <c r="F672">
        <v>18.785128803434102</v>
      </c>
    </row>
    <row r="673" spans="1:6" x14ac:dyDescent="0.25">
      <c r="A673" t="s">
        <v>1032</v>
      </c>
      <c r="B673" t="s">
        <v>1169</v>
      </c>
      <c r="C673" t="s">
        <v>38438</v>
      </c>
      <c r="D673" t="s">
        <v>39933</v>
      </c>
      <c r="E673" t="s">
        <v>2249</v>
      </c>
      <c r="F673">
        <v>18.627694179546801</v>
      </c>
    </row>
    <row r="674" spans="1:6" x14ac:dyDescent="0.25">
      <c r="A674" t="s">
        <v>1032</v>
      </c>
      <c r="B674" t="s">
        <v>1169</v>
      </c>
      <c r="C674" t="s">
        <v>38438</v>
      </c>
      <c r="D674" t="s">
        <v>39933</v>
      </c>
      <c r="E674" t="s">
        <v>2250</v>
      </c>
      <c r="F674">
        <v>18.624548892695401</v>
      </c>
    </row>
    <row r="675" spans="1:6" x14ac:dyDescent="0.25">
      <c r="A675" t="s">
        <v>1032</v>
      </c>
      <c r="B675" t="s">
        <v>1169</v>
      </c>
      <c r="C675" t="s">
        <v>38438</v>
      </c>
      <c r="D675" t="s">
        <v>39933</v>
      </c>
      <c r="E675" t="s">
        <v>2252</v>
      </c>
      <c r="F675">
        <v>20.662073724858899</v>
      </c>
    </row>
    <row r="676" spans="1:6" x14ac:dyDescent="0.25">
      <c r="A676" t="s">
        <v>1032</v>
      </c>
      <c r="B676" t="s">
        <v>1169</v>
      </c>
      <c r="C676" t="s">
        <v>38438</v>
      </c>
      <c r="D676" t="s">
        <v>39933</v>
      </c>
      <c r="E676" t="s">
        <v>2253</v>
      </c>
      <c r="F676">
        <v>20.655605433292099</v>
      </c>
    </row>
    <row r="677" spans="1:6" x14ac:dyDescent="0.25">
      <c r="A677" t="s">
        <v>1032</v>
      </c>
      <c r="B677" t="s">
        <v>1033</v>
      </c>
      <c r="C677" t="s">
        <v>38438</v>
      </c>
      <c r="D677" t="s">
        <v>39925</v>
      </c>
      <c r="E677" t="s">
        <v>2254</v>
      </c>
      <c r="F677">
        <v>8.9217211199117106</v>
      </c>
    </row>
    <row r="678" spans="1:6" x14ac:dyDescent="0.25">
      <c r="A678" t="s">
        <v>1032</v>
      </c>
      <c r="B678" t="s">
        <v>1033</v>
      </c>
      <c r="C678" t="s">
        <v>38438</v>
      </c>
      <c r="D678" t="s">
        <v>39925</v>
      </c>
      <c r="E678" t="s">
        <v>2255</v>
      </c>
      <c r="F678">
        <v>7.62763957315076</v>
      </c>
    </row>
    <row r="679" spans="1:6" x14ac:dyDescent="0.25">
      <c r="A679" t="s">
        <v>1032</v>
      </c>
      <c r="B679" t="s">
        <v>1033</v>
      </c>
      <c r="C679" t="s">
        <v>38438</v>
      </c>
      <c r="D679" t="s">
        <v>39925</v>
      </c>
      <c r="E679" t="s">
        <v>2256</v>
      </c>
      <c r="F679">
        <v>7.5651677796295802</v>
      </c>
    </row>
    <row r="680" spans="1:6" x14ac:dyDescent="0.25">
      <c r="A680" t="s">
        <v>1032</v>
      </c>
      <c r="B680" t="s">
        <v>1033</v>
      </c>
      <c r="C680" t="s">
        <v>38438</v>
      </c>
      <c r="D680" t="s">
        <v>39925</v>
      </c>
      <c r="E680" t="s">
        <v>2257</v>
      </c>
      <c r="F680">
        <v>8.2594355746406993</v>
      </c>
    </row>
    <row r="681" spans="1:6" x14ac:dyDescent="0.25">
      <c r="A681" t="s">
        <v>1032</v>
      </c>
      <c r="B681" t="s">
        <v>15414</v>
      </c>
      <c r="C681" t="s">
        <v>38438</v>
      </c>
      <c r="D681" t="s">
        <v>40059</v>
      </c>
      <c r="E681" t="s">
        <v>2341</v>
      </c>
      <c r="F681">
        <v>15.375495457589301</v>
      </c>
    </row>
    <row r="682" spans="1:6" x14ac:dyDescent="0.25">
      <c r="A682" t="s">
        <v>1032</v>
      </c>
      <c r="B682" t="s">
        <v>15414</v>
      </c>
      <c r="C682" t="s">
        <v>38438</v>
      </c>
      <c r="D682" t="s">
        <v>40059</v>
      </c>
      <c r="E682" t="s">
        <v>2342</v>
      </c>
      <c r="F682">
        <v>15.370656345685999</v>
      </c>
    </row>
    <row r="683" spans="1:6" x14ac:dyDescent="0.25">
      <c r="A683" t="s">
        <v>1032</v>
      </c>
      <c r="B683" t="s">
        <v>44445</v>
      </c>
      <c r="C683" t="s">
        <v>38438</v>
      </c>
      <c r="D683" t="s">
        <v>40060</v>
      </c>
      <c r="E683" t="s">
        <v>2381</v>
      </c>
      <c r="F683">
        <v>13.33423992</v>
      </c>
    </row>
    <row r="684" spans="1:6" x14ac:dyDescent="0.25">
      <c r="A684" t="s">
        <v>1032</v>
      </c>
      <c r="B684" t="s">
        <v>44445</v>
      </c>
      <c r="C684" t="s">
        <v>38438</v>
      </c>
      <c r="D684" t="s">
        <v>40060</v>
      </c>
      <c r="E684" t="s">
        <v>40061</v>
      </c>
      <c r="F684">
        <v>15.55422686</v>
      </c>
    </row>
    <row r="685" spans="1:6" x14ac:dyDescent="0.25">
      <c r="A685" t="s">
        <v>1032</v>
      </c>
      <c r="B685" t="s">
        <v>44445</v>
      </c>
      <c r="C685" t="s">
        <v>38438</v>
      </c>
      <c r="D685" t="s">
        <v>40060</v>
      </c>
      <c r="E685" t="s">
        <v>2382</v>
      </c>
      <c r="F685">
        <v>18.343958669999999</v>
      </c>
    </row>
    <row r="686" spans="1:6" x14ac:dyDescent="0.25">
      <c r="A686" t="s">
        <v>1032</v>
      </c>
      <c r="B686" t="s">
        <v>44445</v>
      </c>
      <c r="C686" t="s">
        <v>38438</v>
      </c>
      <c r="D686" t="s">
        <v>40060</v>
      </c>
      <c r="E686" t="s">
        <v>2383</v>
      </c>
      <c r="F686">
        <v>13.24097839</v>
      </c>
    </row>
    <row r="687" spans="1:6" x14ac:dyDescent="0.25">
      <c r="A687" t="s">
        <v>1032</v>
      </c>
      <c r="B687" t="s">
        <v>44445</v>
      </c>
      <c r="C687" t="s">
        <v>38438</v>
      </c>
      <c r="D687" t="s">
        <v>40060</v>
      </c>
      <c r="E687" t="s">
        <v>2384</v>
      </c>
      <c r="F687">
        <v>18.942423659999999</v>
      </c>
    </row>
    <row r="688" spans="1:6" x14ac:dyDescent="0.25">
      <c r="A688" t="s">
        <v>1032</v>
      </c>
      <c r="B688" t="s">
        <v>44445</v>
      </c>
      <c r="C688" t="s">
        <v>38438</v>
      </c>
      <c r="D688" t="s">
        <v>40060</v>
      </c>
      <c r="E688" t="s">
        <v>40062</v>
      </c>
      <c r="F688">
        <v>14.178855009999999</v>
      </c>
    </row>
    <row r="689" spans="1:6" x14ac:dyDescent="0.25">
      <c r="A689" t="s">
        <v>1032</v>
      </c>
      <c r="B689" t="s">
        <v>44445</v>
      </c>
      <c r="C689" t="s">
        <v>38438</v>
      </c>
      <c r="D689" t="s">
        <v>40060</v>
      </c>
      <c r="E689" t="s">
        <v>40063</v>
      </c>
      <c r="F689">
        <v>18.82582545</v>
      </c>
    </row>
    <row r="690" spans="1:6" x14ac:dyDescent="0.25">
      <c r="A690" t="s">
        <v>1032</v>
      </c>
      <c r="B690" t="s">
        <v>44443</v>
      </c>
      <c r="C690" t="s">
        <v>38438</v>
      </c>
      <c r="D690" t="s">
        <v>39977</v>
      </c>
      <c r="E690" t="s">
        <v>2416</v>
      </c>
      <c r="F690">
        <v>4.44956650124072</v>
      </c>
    </row>
    <row r="691" spans="1:6" x14ac:dyDescent="0.25">
      <c r="A691" t="s">
        <v>1032</v>
      </c>
      <c r="B691" t="s">
        <v>44443</v>
      </c>
      <c r="C691" t="s">
        <v>38438</v>
      </c>
      <c r="D691" t="s">
        <v>39977</v>
      </c>
      <c r="E691" t="s">
        <v>2417</v>
      </c>
      <c r="F691">
        <v>4.5642346446823696</v>
      </c>
    </row>
    <row r="692" spans="1:6" x14ac:dyDescent="0.25">
      <c r="A692" t="s">
        <v>1032</v>
      </c>
      <c r="B692" t="s">
        <v>44443</v>
      </c>
      <c r="C692" t="s">
        <v>38438</v>
      </c>
      <c r="D692" t="s">
        <v>39977</v>
      </c>
      <c r="E692" t="s">
        <v>40064</v>
      </c>
      <c r="F692">
        <v>4.9501903535163896</v>
      </c>
    </row>
    <row r="693" spans="1:6" x14ac:dyDescent="0.25">
      <c r="A693" t="s">
        <v>1032</v>
      </c>
      <c r="B693" t="s">
        <v>44443</v>
      </c>
      <c r="C693" t="s">
        <v>38438</v>
      </c>
      <c r="D693" t="s">
        <v>39977</v>
      </c>
      <c r="E693" t="s">
        <v>2418</v>
      </c>
      <c r="F693">
        <v>4.5609129691330796</v>
      </c>
    </row>
    <row r="694" spans="1:6" x14ac:dyDescent="0.25">
      <c r="A694" t="s">
        <v>1032</v>
      </c>
      <c r="B694" t="s">
        <v>44443</v>
      </c>
      <c r="C694" t="s">
        <v>38438</v>
      </c>
      <c r="D694" t="s">
        <v>39977</v>
      </c>
      <c r="E694" t="s">
        <v>2419</v>
      </c>
      <c r="F694">
        <v>5.3704765066951401</v>
      </c>
    </row>
    <row r="695" spans="1:6" x14ac:dyDescent="0.25">
      <c r="A695" t="s">
        <v>1032</v>
      </c>
      <c r="B695" t="s">
        <v>44443</v>
      </c>
      <c r="C695" t="s">
        <v>38438</v>
      </c>
      <c r="D695" t="s">
        <v>39977</v>
      </c>
      <c r="E695" t="s">
        <v>2420</v>
      </c>
      <c r="F695">
        <v>4.4560134970785601</v>
      </c>
    </row>
    <row r="696" spans="1:6" x14ac:dyDescent="0.25">
      <c r="A696" t="s">
        <v>1032</v>
      </c>
      <c r="B696" t="s">
        <v>44443</v>
      </c>
      <c r="C696" t="s">
        <v>38438</v>
      </c>
      <c r="D696" t="s">
        <v>39977</v>
      </c>
      <c r="E696" t="s">
        <v>40065</v>
      </c>
      <c r="F696">
        <v>4.5662240517222497</v>
      </c>
    </row>
    <row r="697" spans="1:6" x14ac:dyDescent="0.25">
      <c r="A697" t="s">
        <v>1032</v>
      </c>
      <c r="B697" t="s">
        <v>44443</v>
      </c>
      <c r="C697" t="s">
        <v>38438</v>
      </c>
      <c r="D697" t="s">
        <v>39977</v>
      </c>
      <c r="E697" t="s">
        <v>2421</v>
      </c>
      <c r="F697">
        <v>4.5957426221001301</v>
      </c>
    </row>
    <row r="698" spans="1:6" x14ac:dyDescent="0.25">
      <c r="A698" t="s">
        <v>1032</v>
      </c>
      <c r="B698" t="s">
        <v>44443</v>
      </c>
      <c r="C698" t="s">
        <v>38438</v>
      </c>
      <c r="D698" t="s">
        <v>39977</v>
      </c>
      <c r="E698" t="s">
        <v>40066</v>
      </c>
      <c r="F698">
        <v>5.0821877149147001</v>
      </c>
    </row>
    <row r="699" spans="1:6" x14ac:dyDescent="0.25">
      <c r="A699" t="s">
        <v>1032</v>
      </c>
      <c r="B699" t="s">
        <v>1926</v>
      </c>
      <c r="C699" t="s">
        <v>38438</v>
      </c>
      <c r="D699" t="s">
        <v>39989</v>
      </c>
      <c r="E699" t="s">
        <v>2422</v>
      </c>
      <c r="F699">
        <v>18.2522774930416</v>
      </c>
    </row>
    <row r="700" spans="1:6" x14ac:dyDescent="0.25">
      <c r="A700" t="s">
        <v>1032</v>
      </c>
      <c r="B700" t="s">
        <v>1926</v>
      </c>
      <c r="C700" t="s">
        <v>38438</v>
      </c>
      <c r="D700" t="s">
        <v>39989</v>
      </c>
      <c r="E700" t="s">
        <v>2423</v>
      </c>
      <c r="F700">
        <v>18.684369517305502</v>
      </c>
    </row>
    <row r="701" spans="1:6" x14ac:dyDescent="0.25">
      <c r="A701" t="s">
        <v>1032</v>
      </c>
      <c r="B701" t="s">
        <v>1926</v>
      </c>
      <c r="C701" t="s">
        <v>38438</v>
      </c>
      <c r="D701" t="s">
        <v>39989</v>
      </c>
      <c r="E701" t="s">
        <v>2425</v>
      </c>
      <c r="F701">
        <v>18.131393606116902</v>
      </c>
    </row>
    <row r="702" spans="1:6" x14ac:dyDescent="0.25">
      <c r="A702" t="s">
        <v>1032</v>
      </c>
      <c r="B702" t="s">
        <v>1926</v>
      </c>
      <c r="C702" t="s">
        <v>38438</v>
      </c>
      <c r="D702" t="s">
        <v>39989</v>
      </c>
      <c r="E702" t="s">
        <v>2426</v>
      </c>
      <c r="F702">
        <v>18.354307683995401</v>
      </c>
    </row>
    <row r="703" spans="1:6" x14ac:dyDescent="0.25">
      <c r="A703" t="s">
        <v>1032</v>
      </c>
      <c r="B703" t="s">
        <v>1926</v>
      </c>
      <c r="C703" t="s">
        <v>38438</v>
      </c>
      <c r="D703" t="s">
        <v>39989</v>
      </c>
      <c r="E703" t="s">
        <v>2427</v>
      </c>
      <c r="F703">
        <v>18.695332453287602</v>
      </c>
    </row>
    <row r="704" spans="1:6" x14ac:dyDescent="0.25">
      <c r="A704" t="s">
        <v>1032</v>
      </c>
      <c r="B704" t="s">
        <v>1926</v>
      </c>
      <c r="C704" t="s">
        <v>38438</v>
      </c>
      <c r="D704" t="s">
        <v>39989</v>
      </c>
      <c r="E704" t="s">
        <v>2429</v>
      </c>
      <c r="F704">
        <v>18.384920570163001</v>
      </c>
    </row>
    <row r="705" spans="1:6" x14ac:dyDescent="0.25">
      <c r="A705" t="s">
        <v>1032</v>
      </c>
      <c r="B705" t="s">
        <v>1926</v>
      </c>
      <c r="C705" t="s">
        <v>38438</v>
      </c>
      <c r="D705" t="s">
        <v>39989</v>
      </c>
      <c r="E705" t="s">
        <v>40067</v>
      </c>
      <c r="F705">
        <v>18.077892747788301</v>
      </c>
    </row>
    <row r="706" spans="1:6" x14ac:dyDescent="0.25">
      <c r="A706" t="s">
        <v>1032</v>
      </c>
      <c r="B706" t="s">
        <v>1926</v>
      </c>
      <c r="C706" t="s">
        <v>38438</v>
      </c>
      <c r="D706" t="s">
        <v>39989</v>
      </c>
      <c r="E706" t="s">
        <v>2444</v>
      </c>
      <c r="F706">
        <v>29.7953196792993</v>
      </c>
    </row>
    <row r="707" spans="1:6" x14ac:dyDescent="0.25">
      <c r="A707" t="s">
        <v>1032</v>
      </c>
      <c r="B707" t="s">
        <v>1926</v>
      </c>
      <c r="C707" t="s">
        <v>38438</v>
      </c>
      <c r="D707" t="s">
        <v>39989</v>
      </c>
      <c r="E707" t="s">
        <v>40068</v>
      </c>
      <c r="F707">
        <v>16.950014030741499</v>
      </c>
    </row>
    <row r="708" spans="1:6" x14ac:dyDescent="0.25">
      <c r="A708" t="s">
        <v>1032</v>
      </c>
      <c r="B708" t="s">
        <v>1926</v>
      </c>
      <c r="C708" t="s">
        <v>38438</v>
      </c>
      <c r="D708" t="s">
        <v>39989</v>
      </c>
      <c r="E708" t="s">
        <v>2445</v>
      </c>
      <c r="F708">
        <v>17.394746378088801</v>
      </c>
    </row>
    <row r="709" spans="1:6" x14ac:dyDescent="0.25">
      <c r="A709" t="s">
        <v>1032</v>
      </c>
      <c r="B709" t="s">
        <v>1926</v>
      </c>
      <c r="C709" t="s">
        <v>38438</v>
      </c>
      <c r="D709" t="s">
        <v>39989</v>
      </c>
      <c r="E709" t="s">
        <v>2446</v>
      </c>
      <c r="F709">
        <v>17.238227347355</v>
      </c>
    </row>
    <row r="710" spans="1:6" x14ac:dyDescent="0.25">
      <c r="A710" t="s">
        <v>1032</v>
      </c>
      <c r="B710" t="s">
        <v>1926</v>
      </c>
      <c r="C710" t="s">
        <v>38438</v>
      </c>
      <c r="D710" t="s">
        <v>39989</v>
      </c>
      <c r="E710" t="s">
        <v>40069</v>
      </c>
      <c r="F710">
        <v>18.198693755609799</v>
      </c>
    </row>
    <row r="711" spans="1:6" x14ac:dyDescent="0.25">
      <c r="A711" t="s">
        <v>1032</v>
      </c>
      <c r="B711" t="s">
        <v>5261</v>
      </c>
      <c r="C711" t="s">
        <v>38438</v>
      </c>
      <c r="D711" t="s">
        <v>40070</v>
      </c>
      <c r="E711" t="s">
        <v>40071</v>
      </c>
      <c r="F711">
        <v>18.7158037179397</v>
      </c>
    </row>
    <row r="712" spans="1:6" x14ac:dyDescent="0.25">
      <c r="A712" t="s">
        <v>1032</v>
      </c>
      <c r="B712" t="s">
        <v>5261</v>
      </c>
      <c r="C712" t="s">
        <v>38438</v>
      </c>
      <c r="D712" t="s">
        <v>40070</v>
      </c>
      <c r="E712" t="s">
        <v>40072</v>
      </c>
      <c r="F712">
        <v>24.2290093572941</v>
      </c>
    </row>
    <row r="713" spans="1:6" x14ac:dyDescent="0.25">
      <c r="A713" t="s">
        <v>1032</v>
      </c>
      <c r="B713" t="s">
        <v>5261</v>
      </c>
      <c r="C713" t="s">
        <v>38438</v>
      </c>
      <c r="D713" t="s">
        <v>40070</v>
      </c>
      <c r="E713" t="s">
        <v>40073</v>
      </c>
      <c r="F713">
        <v>21.606034730795201</v>
      </c>
    </row>
    <row r="714" spans="1:6" x14ac:dyDescent="0.25">
      <c r="A714" t="s">
        <v>1032</v>
      </c>
      <c r="B714" t="s">
        <v>5261</v>
      </c>
      <c r="C714" t="s">
        <v>38438</v>
      </c>
      <c r="D714" t="s">
        <v>40070</v>
      </c>
      <c r="E714" t="s">
        <v>40074</v>
      </c>
      <c r="F714">
        <v>21.192092494911499</v>
      </c>
    </row>
    <row r="715" spans="1:6" x14ac:dyDescent="0.25">
      <c r="A715" t="s">
        <v>1032</v>
      </c>
      <c r="B715" t="s">
        <v>44441</v>
      </c>
      <c r="C715" t="s">
        <v>38438</v>
      </c>
      <c r="D715" t="s">
        <v>39972</v>
      </c>
      <c r="E715" t="s">
        <v>2480</v>
      </c>
      <c r="F715">
        <v>16.241987044943599</v>
      </c>
    </row>
    <row r="716" spans="1:6" x14ac:dyDescent="0.25">
      <c r="A716" t="s">
        <v>1032</v>
      </c>
      <c r="B716" t="s">
        <v>44443</v>
      </c>
      <c r="C716" t="s">
        <v>38438</v>
      </c>
      <c r="D716" t="s">
        <v>39977</v>
      </c>
      <c r="E716" t="s">
        <v>2481</v>
      </c>
      <c r="F716">
        <v>7.1416344367422697</v>
      </c>
    </row>
    <row r="717" spans="1:6" x14ac:dyDescent="0.25">
      <c r="A717" t="s">
        <v>1032</v>
      </c>
      <c r="B717" t="s">
        <v>44443</v>
      </c>
      <c r="C717" t="s">
        <v>38438</v>
      </c>
      <c r="D717" t="s">
        <v>39977</v>
      </c>
      <c r="E717" t="s">
        <v>2482</v>
      </c>
      <c r="F717">
        <v>7.1411074441257103</v>
      </c>
    </row>
    <row r="718" spans="1:6" x14ac:dyDescent="0.25">
      <c r="A718" t="s">
        <v>1032</v>
      </c>
      <c r="B718" t="s">
        <v>15414</v>
      </c>
      <c r="C718" t="s">
        <v>38438</v>
      </c>
      <c r="D718" t="s">
        <v>40059</v>
      </c>
      <c r="E718" t="s">
        <v>2618</v>
      </c>
      <c r="F718">
        <v>10.658935330581601</v>
      </c>
    </row>
    <row r="719" spans="1:6" x14ac:dyDescent="0.25">
      <c r="A719" t="s">
        <v>1032</v>
      </c>
      <c r="B719" t="s">
        <v>15414</v>
      </c>
      <c r="C719" t="s">
        <v>38438</v>
      </c>
      <c r="D719" t="s">
        <v>40059</v>
      </c>
      <c r="E719" t="s">
        <v>2619</v>
      </c>
      <c r="F719">
        <v>10.6699941308212</v>
      </c>
    </row>
    <row r="720" spans="1:6" x14ac:dyDescent="0.25">
      <c r="A720" t="s">
        <v>1032</v>
      </c>
      <c r="B720" t="s">
        <v>15414</v>
      </c>
      <c r="C720" t="s">
        <v>38438</v>
      </c>
      <c r="D720" t="s">
        <v>40059</v>
      </c>
      <c r="E720" t="s">
        <v>40075</v>
      </c>
      <c r="F720">
        <v>10.7603117170449</v>
      </c>
    </row>
    <row r="721" spans="1:6" x14ac:dyDescent="0.25">
      <c r="A721" t="s">
        <v>1032</v>
      </c>
      <c r="B721" t="s">
        <v>15414</v>
      </c>
      <c r="C721" t="s">
        <v>38438</v>
      </c>
      <c r="D721" t="s">
        <v>40059</v>
      </c>
      <c r="E721" t="s">
        <v>2620</v>
      </c>
      <c r="F721">
        <v>10.3418889034752</v>
      </c>
    </row>
    <row r="722" spans="1:6" x14ac:dyDescent="0.25">
      <c r="A722" t="s">
        <v>1032</v>
      </c>
      <c r="B722" t="s">
        <v>15414</v>
      </c>
      <c r="C722" t="s">
        <v>38438</v>
      </c>
      <c r="D722" t="s">
        <v>40059</v>
      </c>
      <c r="E722" t="s">
        <v>40076</v>
      </c>
      <c r="F722">
        <v>10.892398290623699</v>
      </c>
    </row>
    <row r="723" spans="1:6" x14ac:dyDescent="0.25">
      <c r="A723" t="s">
        <v>1032</v>
      </c>
      <c r="B723" t="s">
        <v>15414</v>
      </c>
      <c r="C723" t="s">
        <v>38438</v>
      </c>
      <c r="D723" t="s">
        <v>40059</v>
      </c>
      <c r="E723" t="s">
        <v>2621</v>
      </c>
      <c r="F723">
        <v>10.437117264814599</v>
      </c>
    </row>
    <row r="724" spans="1:6" x14ac:dyDescent="0.25">
      <c r="A724" t="s">
        <v>1032</v>
      </c>
      <c r="B724" t="s">
        <v>15414</v>
      </c>
      <c r="C724" t="s">
        <v>38438</v>
      </c>
      <c r="D724" t="s">
        <v>40059</v>
      </c>
      <c r="E724" t="s">
        <v>2622</v>
      </c>
      <c r="F724">
        <v>10.4993915841975</v>
      </c>
    </row>
    <row r="725" spans="1:6" x14ac:dyDescent="0.25">
      <c r="A725" t="s">
        <v>1032</v>
      </c>
      <c r="B725" t="s">
        <v>15414</v>
      </c>
      <c r="C725" t="s">
        <v>38438</v>
      </c>
      <c r="D725" t="s">
        <v>40059</v>
      </c>
      <c r="E725" t="s">
        <v>40077</v>
      </c>
      <c r="F725">
        <v>11.0415741319445</v>
      </c>
    </row>
    <row r="726" spans="1:6" x14ac:dyDescent="0.25">
      <c r="A726" t="s">
        <v>1032</v>
      </c>
      <c r="B726" t="s">
        <v>15414</v>
      </c>
      <c r="C726" t="s">
        <v>38438</v>
      </c>
      <c r="D726" t="s">
        <v>40059</v>
      </c>
      <c r="E726" t="s">
        <v>2623</v>
      </c>
      <c r="F726">
        <v>10.613331834171699</v>
      </c>
    </row>
    <row r="727" spans="1:6" x14ac:dyDescent="0.25">
      <c r="A727" t="s">
        <v>1032</v>
      </c>
      <c r="B727" t="s">
        <v>2635</v>
      </c>
      <c r="C727" t="s">
        <v>38438</v>
      </c>
      <c r="D727" t="s">
        <v>40078</v>
      </c>
      <c r="E727" t="s">
        <v>2636</v>
      </c>
      <c r="F727">
        <v>11.98742689</v>
      </c>
    </row>
    <row r="728" spans="1:6" x14ac:dyDescent="0.25">
      <c r="A728" t="s">
        <v>1032</v>
      </c>
      <c r="B728" t="s">
        <v>2708</v>
      </c>
      <c r="C728" t="s">
        <v>38438</v>
      </c>
      <c r="D728" t="s">
        <v>40079</v>
      </c>
      <c r="E728" t="s">
        <v>40080</v>
      </c>
      <c r="F728">
        <v>9.4113697301923107</v>
      </c>
    </row>
    <row r="729" spans="1:6" x14ac:dyDescent="0.25">
      <c r="A729" t="s">
        <v>1032</v>
      </c>
      <c r="B729" t="s">
        <v>2708</v>
      </c>
      <c r="C729" t="s">
        <v>38438</v>
      </c>
      <c r="D729" t="s">
        <v>40079</v>
      </c>
      <c r="E729" t="s">
        <v>40081</v>
      </c>
      <c r="F729">
        <v>12.8138848002766</v>
      </c>
    </row>
    <row r="730" spans="1:6" x14ac:dyDescent="0.25">
      <c r="A730" t="s">
        <v>1032</v>
      </c>
      <c r="B730" t="s">
        <v>2708</v>
      </c>
      <c r="C730" t="s">
        <v>38438</v>
      </c>
      <c r="D730" t="s">
        <v>40079</v>
      </c>
      <c r="E730" t="s">
        <v>2709</v>
      </c>
      <c r="F730">
        <v>10.872146191056499</v>
      </c>
    </row>
    <row r="731" spans="1:6" x14ac:dyDescent="0.25">
      <c r="A731" t="s">
        <v>1032</v>
      </c>
      <c r="B731" t="s">
        <v>2708</v>
      </c>
      <c r="C731" t="s">
        <v>38438</v>
      </c>
      <c r="D731" t="s">
        <v>40079</v>
      </c>
      <c r="E731" t="s">
        <v>2710</v>
      </c>
      <c r="F731">
        <v>9.22188265898175</v>
      </c>
    </row>
    <row r="732" spans="1:6" x14ac:dyDescent="0.25">
      <c r="A732" t="s">
        <v>1032</v>
      </c>
      <c r="B732" t="s">
        <v>2708</v>
      </c>
      <c r="C732" t="s">
        <v>38438</v>
      </c>
      <c r="D732" t="s">
        <v>40079</v>
      </c>
      <c r="E732" t="s">
        <v>2711</v>
      </c>
      <c r="F732">
        <v>9.6106431983271996</v>
      </c>
    </row>
    <row r="733" spans="1:6" x14ac:dyDescent="0.25">
      <c r="A733" t="s">
        <v>1032</v>
      </c>
      <c r="B733" t="s">
        <v>2708</v>
      </c>
      <c r="C733" t="s">
        <v>38438</v>
      </c>
      <c r="D733" t="s">
        <v>40079</v>
      </c>
      <c r="E733" t="s">
        <v>40082</v>
      </c>
      <c r="F733">
        <v>11.181211818185901</v>
      </c>
    </row>
    <row r="734" spans="1:6" x14ac:dyDescent="0.25">
      <c r="A734" t="s">
        <v>1032</v>
      </c>
      <c r="B734" t="s">
        <v>2708</v>
      </c>
      <c r="C734" t="s">
        <v>38438</v>
      </c>
      <c r="D734" t="s">
        <v>40079</v>
      </c>
      <c r="E734" t="s">
        <v>40083</v>
      </c>
      <c r="F734">
        <v>9.5028787478469408</v>
      </c>
    </row>
    <row r="735" spans="1:6" x14ac:dyDescent="0.25">
      <c r="A735" t="s">
        <v>1032</v>
      </c>
      <c r="B735" t="s">
        <v>2708</v>
      </c>
      <c r="C735" t="s">
        <v>38438</v>
      </c>
      <c r="D735" t="s">
        <v>40079</v>
      </c>
      <c r="E735" t="s">
        <v>2712</v>
      </c>
      <c r="F735">
        <v>9.3874403357641292</v>
      </c>
    </row>
    <row r="736" spans="1:6" x14ac:dyDescent="0.25">
      <c r="A736" t="s">
        <v>1032</v>
      </c>
      <c r="B736" t="s">
        <v>2708</v>
      </c>
      <c r="C736" t="s">
        <v>38438</v>
      </c>
      <c r="D736" t="s">
        <v>40079</v>
      </c>
      <c r="E736" t="s">
        <v>40084</v>
      </c>
      <c r="F736">
        <v>11.700440020370401</v>
      </c>
    </row>
    <row r="737" spans="1:6" x14ac:dyDescent="0.25">
      <c r="A737" t="s">
        <v>1032</v>
      </c>
      <c r="B737" t="s">
        <v>2708</v>
      </c>
      <c r="C737" t="s">
        <v>38438</v>
      </c>
      <c r="D737" t="s">
        <v>40079</v>
      </c>
      <c r="E737" t="s">
        <v>2713</v>
      </c>
      <c r="F737">
        <v>10.378496248846201</v>
      </c>
    </row>
    <row r="738" spans="1:6" x14ac:dyDescent="0.25">
      <c r="A738" t="s">
        <v>1032</v>
      </c>
      <c r="B738" t="s">
        <v>2708</v>
      </c>
      <c r="C738" t="s">
        <v>38438</v>
      </c>
      <c r="D738" t="s">
        <v>40079</v>
      </c>
      <c r="E738" t="s">
        <v>2714</v>
      </c>
      <c r="F738">
        <v>9.30637064445569</v>
      </c>
    </row>
    <row r="739" spans="1:6" x14ac:dyDescent="0.25">
      <c r="A739" t="s">
        <v>1032</v>
      </c>
      <c r="B739" t="s">
        <v>2708</v>
      </c>
      <c r="C739" t="s">
        <v>38438</v>
      </c>
      <c r="D739" t="s">
        <v>40079</v>
      </c>
      <c r="E739" t="s">
        <v>2715</v>
      </c>
      <c r="F739">
        <v>12.3085779785438</v>
      </c>
    </row>
    <row r="740" spans="1:6" x14ac:dyDescent="0.25">
      <c r="A740" t="s">
        <v>1032</v>
      </c>
      <c r="B740" t="s">
        <v>2708</v>
      </c>
      <c r="C740" t="s">
        <v>38438</v>
      </c>
      <c r="D740" t="s">
        <v>40079</v>
      </c>
      <c r="E740" t="s">
        <v>40085</v>
      </c>
      <c r="F740">
        <v>12.183596844953399</v>
      </c>
    </row>
    <row r="741" spans="1:6" x14ac:dyDescent="0.25">
      <c r="A741" t="s">
        <v>1032</v>
      </c>
      <c r="B741" t="s">
        <v>2708</v>
      </c>
      <c r="C741" t="s">
        <v>38438</v>
      </c>
      <c r="D741" t="s">
        <v>40079</v>
      </c>
      <c r="E741" t="s">
        <v>40086</v>
      </c>
      <c r="F741">
        <v>11.731689743390801</v>
      </c>
    </row>
    <row r="742" spans="1:6" x14ac:dyDescent="0.25">
      <c r="A742" t="s">
        <v>1032</v>
      </c>
      <c r="B742" t="s">
        <v>2708</v>
      </c>
      <c r="C742" t="s">
        <v>38438</v>
      </c>
      <c r="D742" t="s">
        <v>40079</v>
      </c>
      <c r="E742" t="s">
        <v>40087</v>
      </c>
      <c r="F742">
        <v>11.783700701132201</v>
      </c>
    </row>
    <row r="743" spans="1:6" x14ac:dyDescent="0.25">
      <c r="A743" t="s">
        <v>1032</v>
      </c>
      <c r="B743" t="s">
        <v>2708</v>
      </c>
      <c r="C743" t="s">
        <v>38438</v>
      </c>
      <c r="D743" t="s">
        <v>40079</v>
      </c>
      <c r="E743" t="s">
        <v>40088</v>
      </c>
      <c r="F743">
        <v>12.3948940380767</v>
      </c>
    </row>
    <row r="744" spans="1:6" x14ac:dyDescent="0.25">
      <c r="A744" t="s">
        <v>1032</v>
      </c>
      <c r="B744" t="s">
        <v>2708</v>
      </c>
      <c r="C744" t="s">
        <v>38438</v>
      </c>
      <c r="D744" t="s">
        <v>40079</v>
      </c>
      <c r="E744" t="s">
        <v>40089</v>
      </c>
      <c r="F744">
        <v>12.604015616919099</v>
      </c>
    </row>
    <row r="745" spans="1:6" x14ac:dyDescent="0.25">
      <c r="A745" t="s">
        <v>1032</v>
      </c>
      <c r="B745" t="s">
        <v>2708</v>
      </c>
      <c r="C745" t="s">
        <v>38438</v>
      </c>
      <c r="D745" t="s">
        <v>40079</v>
      </c>
      <c r="E745" t="s">
        <v>40090</v>
      </c>
      <c r="F745">
        <v>11.764582926547099</v>
      </c>
    </row>
    <row r="746" spans="1:6" x14ac:dyDescent="0.25">
      <c r="A746" t="s">
        <v>1032</v>
      </c>
      <c r="B746" t="s">
        <v>2708</v>
      </c>
      <c r="C746" t="s">
        <v>38438</v>
      </c>
      <c r="D746" t="s">
        <v>40079</v>
      </c>
      <c r="E746" t="s">
        <v>40091</v>
      </c>
      <c r="F746">
        <v>12.5150412521607</v>
      </c>
    </row>
    <row r="747" spans="1:6" x14ac:dyDescent="0.25">
      <c r="A747" t="s">
        <v>1032</v>
      </c>
      <c r="B747" t="s">
        <v>2708</v>
      </c>
      <c r="C747" t="s">
        <v>38438</v>
      </c>
      <c r="D747" t="s">
        <v>40079</v>
      </c>
      <c r="E747" t="s">
        <v>40092</v>
      </c>
      <c r="F747">
        <v>11.6617751791086</v>
      </c>
    </row>
    <row r="748" spans="1:6" x14ac:dyDescent="0.25">
      <c r="A748" t="s">
        <v>1032</v>
      </c>
      <c r="B748" t="s">
        <v>2708</v>
      </c>
      <c r="C748" t="s">
        <v>38438</v>
      </c>
      <c r="D748" t="s">
        <v>40079</v>
      </c>
      <c r="E748" t="s">
        <v>40093</v>
      </c>
      <c r="F748">
        <v>11.7864792878557</v>
      </c>
    </row>
    <row r="749" spans="1:6" x14ac:dyDescent="0.25">
      <c r="A749" t="s">
        <v>1032</v>
      </c>
      <c r="B749" t="s">
        <v>44442</v>
      </c>
      <c r="C749" t="s">
        <v>38438</v>
      </c>
      <c r="D749" t="s">
        <v>39976</v>
      </c>
      <c r="E749" t="s">
        <v>2716</v>
      </c>
      <c r="F749">
        <v>12.641663190333301</v>
      </c>
    </row>
    <row r="750" spans="1:6" x14ac:dyDescent="0.25">
      <c r="A750" t="s">
        <v>1032</v>
      </c>
      <c r="B750" t="s">
        <v>44442</v>
      </c>
      <c r="C750" t="s">
        <v>38438</v>
      </c>
      <c r="D750" t="s">
        <v>39976</v>
      </c>
      <c r="E750" t="s">
        <v>40094</v>
      </c>
      <c r="F750">
        <v>13.6769285436778</v>
      </c>
    </row>
    <row r="751" spans="1:6" x14ac:dyDescent="0.25">
      <c r="A751" t="s">
        <v>1032</v>
      </c>
      <c r="B751" t="s">
        <v>44442</v>
      </c>
      <c r="C751" t="s">
        <v>38438</v>
      </c>
      <c r="D751" t="s">
        <v>39976</v>
      </c>
      <c r="E751" t="s">
        <v>2717</v>
      </c>
      <c r="F751">
        <v>12.9875155008004</v>
      </c>
    </row>
    <row r="752" spans="1:6" x14ac:dyDescent="0.25">
      <c r="A752" t="s">
        <v>1032</v>
      </c>
      <c r="B752" t="s">
        <v>44442</v>
      </c>
      <c r="C752" t="s">
        <v>38438</v>
      </c>
      <c r="D752" t="s">
        <v>39976</v>
      </c>
      <c r="E752" t="s">
        <v>2718</v>
      </c>
      <c r="F752">
        <v>12.362288515827</v>
      </c>
    </row>
    <row r="753" spans="1:6" x14ac:dyDescent="0.25">
      <c r="A753" t="s">
        <v>1032</v>
      </c>
      <c r="B753" t="s">
        <v>44442</v>
      </c>
      <c r="C753" t="s">
        <v>38438</v>
      </c>
      <c r="D753" t="s">
        <v>39976</v>
      </c>
      <c r="E753" t="s">
        <v>2719</v>
      </c>
      <c r="F753">
        <v>12.8131190730213</v>
      </c>
    </row>
    <row r="754" spans="1:6" x14ac:dyDescent="0.25">
      <c r="A754" t="s">
        <v>1032</v>
      </c>
      <c r="B754" t="s">
        <v>44442</v>
      </c>
      <c r="C754" t="s">
        <v>38438</v>
      </c>
      <c r="D754" t="s">
        <v>39976</v>
      </c>
      <c r="E754" t="s">
        <v>40095</v>
      </c>
      <c r="F754">
        <v>12.571446555455299</v>
      </c>
    </row>
    <row r="755" spans="1:6" x14ac:dyDescent="0.25">
      <c r="A755" t="s">
        <v>1032</v>
      </c>
      <c r="B755" t="s">
        <v>44442</v>
      </c>
      <c r="C755" t="s">
        <v>38438</v>
      </c>
      <c r="D755" t="s">
        <v>39976</v>
      </c>
      <c r="E755" t="s">
        <v>40096</v>
      </c>
      <c r="F755">
        <v>12.9584857223038</v>
      </c>
    </row>
    <row r="756" spans="1:6" x14ac:dyDescent="0.25">
      <c r="A756" t="s">
        <v>1032</v>
      </c>
      <c r="B756" t="s">
        <v>44442</v>
      </c>
      <c r="C756" t="s">
        <v>38438</v>
      </c>
      <c r="D756" t="s">
        <v>39976</v>
      </c>
      <c r="E756" t="s">
        <v>2720</v>
      </c>
      <c r="F756">
        <v>14.3419877773806</v>
      </c>
    </row>
    <row r="757" spans="1:6" x14ac:dyDescent="0.25">
      <c r="A757" t="s">
        <v>1032</v>
      </c>
      <c r="B757" t="s">
        <v>44442</v>
      </c>
      <c r="C757" t="s">
        <v>38438</v>
      </c>
      <c r="D757" t="s">
        <v>39976</v>
      </c>
      <c r="E757" t="s">
        <v>2721</v>
      </c>
      <c r="F757">
        <v>12.582627824293301</v>
      </c>
    </row>
    <row r="758" spans="1:6" x14ac:dyDescent="0.25">
      <c r="A758" t="s">
        <v>1032</v>
      </c>
      <c r="B758" t="s">
        <v>44442</v>
      </c>
      <c r="C758" t="s">
        <v>38438</v>
      </c>
      <c r="D758" t="s">
        <v>39976</v>
      </c>
      <c r="E758" t="s">
        <v>2723</v>
      </c>
      <c r="F758">
        <v>14.8961931197698</v>
      </c>
    </row>
    <row r="759" spans="1:6" x14ac:dyDescent="0.25">
      <c r="A759" t="s">
        <v>1032</v>
      </c>
      <c r="B759" t="s">
        <v>44442</v>
      </c>
      <c r="C759" t="s">
        <v>38438</v>
      </c>
      <c r="D759" t="s">
        <v>39976</v>
      </c>
      <c r="E759" t="s">
        <v>2725</v>
      </c>
      <c r="F759">
        <v>12.807767808762099</v>
      </c>
    </row>
    <row r="760" spans="1:6" x14ac:dyDescent="0.25">
      <c r="A760" t="s">
        <v>1032</v>
      </c>
      <c r="B760" t="s">
        <v>44442</v>
      </c>
      <c r="C760" t="s">
        <v>38438</v>
      </c>
      <c r="D760" t="s">
        <v>39976</v>
      </c>
      <c r="E760" t="s">
        <v>2726</v>
      </c>
      <c r="F760">
        <v>12.5266174320542</v>
      </c>
    </row>
    <row r="761" spans="1:6" x14ac:dyDescent="0.25">
      <c r="A761" t="s">
        <v>1032</v>
      </c>
      <c r="B761" t="s">
        <v>44442</v>
      </c>
      <c r="C761" t="s">
        <v>38438</v>
      </c>
      <c r="D761" t="s">
        <v>39976</v>
      </c>
      <c r="E761" t="s">
        <v>2728</v>
      </c>
      <c r="F761">
        <v>13.202080162789301</v>
      </c>
    </row>
    <row r="762" spans="1:6" x14ac:dyDescent="0.25">
      <c r="A762" t="s">
        <v>1032</v>
      </c>
      <c r="B762" t="s">
        <v>44442</v>
      </c>
      <c r="C762" t="s">
        <v>38438</v>
      </c>
      <c r="D762" t="s">
        <v>39976</v>
      </c>
      <c r="E762" t="s">
        <v>40097</v>
      </c>
      <c r="F762">
        <v>12.6374508035489</v>
      </c>
    </row>
    <row r="763" spans="1:6" x14ac:dyDescent="0.25">
      <c r="A763" t="s">
        <v>1032</v>
      </c>
      <c r="B763" t="s">
        <v>44443</v>
      </c>
      <c r="C763" t="s">
        <v>38438</v>
      </c>
      <c r="D763" t="s">
        <v>39977</v>
      </c>
      <c r="E763" t="s">
        <v>40098</v>
      </c>
      <c r="F763">
        <v>6.1743224778878698</v>
      </c>
    </row>
    <row r="764" spans="1:6" x14ac:dyDescent="0.25">
      <c r="A764" t="s">
        <v>1032</v>
      </c>
      <c r="B764" t="s">
        <v>44438</v>
      </c>
      <c r="C764" t="s">
        <v>38438</v>
      </c>
      <c r="D764" t="s">
        <v>39929</v>
      </c>
      <c r="E764" t="s">
        <v>40099</v>
      </c>
      <c r="F764">
        <v>12.174528808333299</v>
      </c>
    </row>
    <row r="765" spans="1:6" x14ac:dyDescent="0.25">
      <c r="A765" t="s">
        <v>1032</v>
      </c>
      <c r="B765" t="s">
        <v>44438</v>
      </c>
      <c r="C765" t="s">
        <v>38438</v>
      </c>
      <c r="D765" t="s">
        <v>39929</v>
      </c>
      <c r="E765" t="s">
        <v>2835</v>
      </c>
      <c r="F765">
        <v>11.7687111813889</v>
      </c>
    </row>
    <row r="766" spans="1:6" x14ac:dyDescent="0.25">
      <c r="A766" t="s">
        <v>1032</v>
      </c>
      <c r="B766" t="s">
        <v>44443</v>
      </c>
      <c r="C766" t="s">
        <v>38438</v>
      </c>
      <c r="D766" t="s">
        <v>39977</v>
      </c>
      <c r="E766" t="s">
        <v>40100</v>
      </c>
      <c r="F766">
        <v>17.9312902979493</v>
      </c>
    </row>
    <row r="767" spans="1:6" x14ac:dyDescent="0.25">
      <c r="A767" t="s">
        <v>1032</v>
      </c>
      <c r="B767" t="s">
        <v>44443</v>
      </c>
      <c r="C767" t="s">
        <v>38438</v>
      </c>
      <c r="D767" t="s">
        <v>39977</v>
      </c>
      <c r="E767" t="s">
        <v>2836</v>
      </c>
      <c r="F767">
        <v>10.5652192171469</v>
      </c>
    </row>
    <row r="768" spans="1:6" x14ac:dyDescent="0.25">
      <c r="A768" t="s">
        <v>1032</v>
      </c>
      <c r="B768" t="s">
        <v>1033</v>
      </c>
      <c r="C768" t="s">
        <v>38438</v>
      </c>
      <c r="D768" t="s">
        <v>39925</v>
      </c>
      <c r="E768" t="s">
        <v>2837</v>
      </c>
      <c r="F768">
        <v>11.912387391347499</v>
      </c>
    </row>
    <row r="769" spans="1:6" x14ac:dyDescent="0.25">
      <c r="A769" t="s">
        <v>1032</v>
      </c>
      <c r="B769" t="s">
        <v>1033</v>
      </c>
      <c r="C769" t="s">
        <v>38438</v>
      </c>
      <c r="D769" t="s">
        <v>39925</v>
      </c>
      <c r="E769" t="s">
        <v>2838</v>
      </c>
      <c r="F769">
        <v>11.504964220414699</v>
      </c>
    </row>
    <row r="770" spans="1:6" x14ac:dyDescent="0.25">
      <c r="A770" t="s">
        <v>1032</v>
      </c>
      <c r="B770" t="s">
        <v>1033</v>
      </c>
      <c r="C770" t="s">
        <v>38438</v>
      </c>
      <c r="D770" t="s">
        <v>39925</v>
      </c>
      <c r="E770" t="s">
        <v>2839</v>
      </c>
      <c r="F770">
        <v>13.576463607540299</v>
      </c>
    </row>
    <row r="771" spans="1:6" x14ac:dyDescent="0.25">
      <c r="A771" t="s">
        <v>1032</v>
      </c>
      <c r="B771" t="s">
        <v>1033</v>
      </c>
      <c r="C771" t="s">
        <v>38438</v>
      </c>
      <c r="D771" t="s">
        <v>39925</v>
      </c>
      <c r="E771" t="s">
        <v>2840</v>
      </c>
      <c r="F771">
        <v>9.7393470237823792</v>
      </c>
    </row>
    <row r="772" spans="1:6" x14ac:dyDescent="0.25">
      <c r="A772" t="s">
        <v>1032</v>
      </c>
      <c r="B772" t="s">
        <v>1033</v>
      </c>
      <c r="C772" t="s">
        <v>38438</v>
      </c>
      <c r="D772" t="s">
        <v>39925</v>
      </c>
      <c r="E772" t="s">
        <v>2841</v>
      </c>
      <c r="F772">
        <v>12.9502627187904</v>
      </c>
    </row>
    <row r="773" spans="1:6" x14ac:dyDescent="0.25">
      <c r="A773" t="s">
        <v>1032</v>
      </c>
      <c r="B773" t="s">
        <v>1033</v>
      </c>
      <c r="C773" t="s">
        <v>38438</v>
      </c>
      <c r="D773" t="s">
        <v>39925</v>
      </c>
      <c r="E773" t="s">
        <v>2842</v>
      </c>
      <c r="F773">
        <v>13.681165443403</v>
      </c>
    </row>
    <row r="774" spans="1:6" x14ac:dyDescent="0.25">
      <c r="A774" t="s">
        <v>1032</v>
      </c>
      <c r="B774" t="s">
        <v>1033</v>
      </c>
      <c r="C774" t="s">
        <v>38438</v>
      </c>
      <c r="D774" t="s">
        <v>39925</v>
      </c>
      <c r="E774" t="s">
        <v>2843</v>
      </c>
      <c r="F774">
        <v>11.430726560685599</v>
      </c>
    </row>
    <row r="775" spans="1:6" x14ac:dyDescent="0.25">
      <c r="A775" t="s">
        <v>1032</v>
      </c>
      <c r="B775" t="s">
        <v>1033</v>
      </c>
      <c r="C775" t="s">
        <v>38438</v>
      </c>
      <c r="D775" t="s">
        <v>39925</v>
      </c>
      <c r="E775" t="s">
        <v>2845</v>
      </c>
      <c r="F775">
        <v>11.0575240290941</v>
      </c>
    </row>
    <row r="776" spans="1:6" x14ac:dyDescent="0.25">
      <c r="A776" t="s">
        <v>1032</v>
      </c>
      <c r="B776" t="s">
        <v>1033</v>
      </c>
      <c r="C776" t="s">
        <v>38438</v>
      </c>
      <c r="D776" t="s">
        <v>39925</v>
      </c>
      <c r="E776" t="s">
        <v>2846</v>
      </c>
      <c r="F776">
        <v>12.2959633877361</v>
      </c>
    </row>
    <row r="777" spans="1:6" x14ac:dyDescent="0.25">
      <c r="A777" t="s">
        <v>1032</v>
      </c>
      <c r="B777" t="s">
        <v>1033</v>
      </c>
      <c r="C777" t="s">
        <v>38438</v>
      </c>
      <c r="D777" t="s">
        <v>39925</v>
      </c>
      <c r="E777" t="s">
        <v>2847</v>
      </c>
      <c r="F777">
        <v>11.129842864910801</v>
      </c>
    </row>
    <row r="778" spans="1:6" x14ac:dyDescent="0.25">
      <c r="A778" t="s">
        <v>1032</v>
      </c>
      <c r="B778" t="s">
        <v>1033</v>
      </c>
      <c r="C778" t="s">
        <v>38438</v>
      </c>
      <c r="D778" t="s">
        <v>39925</v>
      </c>
      <c r="E778" t="s">
        <v>2848</v>
      </c>
      <c r="F778">
        <v>9.7545673726576592</v>
      </c>
    </row>
    <row r="779" spans="1:6" x14ac:dyDescent="0.25">
      <c r="A779" t="s">
        <v>1032</v>
      </c>
      <c r="B779" t="s">
        <v>1033</v>
      </c>
      <c r="C779" t="s">
        <v>38438</v>
      </c>
      <c r="D779" t="s">
        <v>39925</v>
      </c>
      <c r="E779" t="s">
        <v>2849</v>
      </c>
      <c r="F779">
        <v>12.837205827808599</v>
      </c>
    </row>
    <row r="780" spans="1:6" x14ac:dyDescent="0.25">
      <c r="A780" t="s">
        <v>1032</v>
      </c>
      <c r="B780" t="s">
        <v>1033</v>
      </c>
      <c r="C780" t="s">
        <v>38438</v>
      </c>
      <c r="D780" t="s">
        <v>39925</v>
      </c>
      <c r="E780" t="s">
        <v>2850</v>
      </c>
      <c r="F780">
        <v>11.080418083847301</v>
      </c>
    </row>
    <row r="781" spans="1:6" x14ac:dyDescent="0.25">
      <c r="A781" t="s">
        <v>1032</v>
      </c>
      <c r="B781" t="s">
        <v>1033</v>
      </c>
      <c r="C781" t="s">
        <v>38438</v>
      </c>
      <c r="D781" t="s">
        <v>39925</v>
      </c>
      <c r="E781" t="s">
        <v>2851</v>
      </c>
      <c r="F781">
        <v>10.894963111467099</v>
      </c>
    </row>
    <row r="782" spans="1:6" x14ac:dyDescent="0.25">
      <c r="A782" t="s">
        <v>1032</v>
      </c>
      <c r="B782" t="s">
        <v>1033</v>
      </c>
      <c r="C782" t="s">
        <v>38438</v>
      </c>
      <c r="D782" t="s">
        <v>39925</v>
      </c>
      <c r="E782" t="s">
        <v>2852</v>
      </c>
      <c r="F782">
        <v>10.995454784226601</v>
      </c>
    </row>
    <row r="783" spans="1:6" x14ac:dyDescent="0.25">
      <c r="A783" t="s">
        <v>1032</v>
      </c>
      <c r="B783" t="s">
        <v>1033</v>
      </c>
      <c r="C783" t="s">
        <v>38438</v>
      </c>
      <c r="D783" t="s">
        <v>39925</v>
      </c>
      <c r="E783" t="s">
        <v>2853</v>
      </c>
      <c r="F783">
        <v>15.255948241450101</v>
      </c>
    </row>
    <row r="784" spans="1:6" x14ac:dyDescent="0.25">
      <c r="A784" t="s">
        <v>1032</v>
      </c>
      <c r="B784" t="s">
        <v>1033</v>
      </c>
      <c r="C784" t="s">
        <v>38438</v>
      </c>
      <c r="D784" t="s">
        <v>39925</v>
      </c>
      <c r="E784" t="s">
        <v>2854</v>
      </c>
      <c r="F784">
        <v>10.9939786109574</v>
      </c>
    </row>
    <row r="785" spans="1:6" x14ac:dyDescent="0.25">
      <c r="A785" t="s">
        <v>1032</v>
      </c>
      <c r="B785" t="s">
        <v>1033</v>
      </c>
      <c r="C785" t="s">
        <v>38438</v>
      </c>
      <c r="D785" t="s">
        <v>39925</v>
      </c>
      <c r="E785" t="s">
        <v>2855</v>
      </c>
      <c r="F785">
        <v>12.293345807452701</v>
      </c>
    </row>
    <row r="786" spans="1:6" x14ac:dyDescent="0.25">
      <c r="A786" t="s">
        <v>1032</v>
      </c>
      <c r="B786" t="s">
        <v>1033</v>
      </c>
      <c r="C786" t="s">
        <v>38438</v>
      </c>
      <c r="D786" t="s">
        <v>39925</v>
      </c>
      <c r="E786" t="s">
        <v>2856</v>
      </c>
      <c r="F786">
        <v>11.4292343676548</v>
      </c>
    </row>
    <row r="787" spans="1:6" x14ac:dyDescent="0.25">
      <c r="A787" t="s">
        <v>1032</v>
      </c>
      <c r="B787" t="s">
        <v>1033</v>
      </c>
      <c r="C787" t="s">
        <v>38438</v>
      </c>
      <c r="D787" t="s">
        <v>39925</v>
      </c>
      <c r="E787" t="s">
        <v>2857</v>
      </c>
      <c r="F787">
        <v>11.2121577464056</v>
      </c>
    </row>
    <row r="788" spans="1:6" x14ac:dyDescent="0.25">
      <c r="A788" t="s">
        <v>1032</v>
      </c>
      <c r="B788" t="s">
        <v>1033</v>
      </c>
      <c r="C788" t="s">
        <v>38438</v>
      </c>
      <c r="D788" t="s">
        <v>39925</v>
      </c>
      <c r="E788" t="s">
        <v>2858</v>
      </c>
      <c r="F788">
        <v>11.9277065709207</v>
      </c>
    </row>
    <row r="789" spans="1:6" x14ac:dyDescent="0.25">
      <c r="A789" t="s">
        <v>1032</v>
      </c>
      <c r="B789" t="s">
        <v>1033</v>
      </c>
      <c r="C789" t="s">
        <v>38438</v>
      </c>
      <c r="D789" t="s">
        <v>39925</v>
      </c>
      <c r="E789" t="s">
        <v>2860</v>
      </c>
      <c r="F789">
        <v>11.8067322118106</v>
      </c>
    </row>
    <row r="790" spans="1:6" x14ac:dyDescent="0.25">
      <c r="A790" t="s">
        <v>1032</v>
      </c>
      <c r="B790" t="s">
        <v>1033</v>
      </c>
      <c r="C790" t="s">
        <v>38438</v>
      </c>
      <c r="D790" t="s">
        <v>39925</v>
      </c>
      <c r="E790" t="s">
        <v>2861</v>
      </c>
      <c r="F790">
        <v>11.1488271717487</v>
      </c>
    </row>
    <row r="791" spans="1:6" x14ac:dyDescent="0.25">
      <c r="A791" t="s">
        <v>1032</v>
      </c>
      <c r="B791" t="s">
        <v>1033</v>
      </c>
      <c r="C791" t="s">
        <v>38438</v>
      </c>
      <c r="D791" t="s">
        <v>39925</v>
      </c>
      <c r="E791" t="s">
        <v>2862</v>
      </c>
      <c r="F791">
        <v>12.428036190522599</v>
      </c>
    </row>
    <row r="792" spans="1:6" x14ac:dyDescent="0.25">
      <c r="A792" t="s">
        <v>1032</v>
      </c>
      <c r="B792" t="s">
        <v>1033</v>
      </c>
      <c r="C792" t="s">
        <v>38438</v>
      </c>
      <c r="D792" t="s">
        <v>39925</v>
      </c>
      <c r="E792" t="s">
        <v>40101</v>
      </c>
      <c r="F792">
        <v>11.448675858778101</v>
      </c>
    </row>
    <row r="793" spans="1:6" x14ac:dyDescent="0.25">
      <c r="A793" t="s">
        <v>1032</v>
      </c>
      <c r="B793" t="s">
        <v>2866</v>
      </c>
      <c r="C793" t="s">
        <v>38438</v>
      </c>
      <c r="D793" t="s">
        <v>40102</v>
      </c>
      <c r="E793" t="s">
        <v>2867</v>
      </c>
      <c r="F793">
        <v>12.0889085445648</v>
      </c>
    </row>
    <row r="794" spans="1:6" x14ac:dyDescent="0.25">
      <c r="A794" t="s">
        <v>1032</v>
      </c>
      <c r="B794" t="s">
        <v>2866</v>
      </c>
      <c r="C794" t="s">
        <v>38438</v>
      </c>
      <c r="D794" t="s">
        <v>40102</v>
      </c>
      <c r="E794" t="s">
        <v>40103</v>
      </c>
      <c r="F794">
        <v>12.575804784632201</v>
      </c>
    </row>
    <row r="795" spans="1:6" x14ac:dyDescent="0.25">
      <c r="A795" t="s">
        <v>1032</v>
      </c>
      <c r="B795" t="s">
        <v>2866</v>
      </c>
      <c r="C795" t="s">
        <v>38438</v>
      </c>
      <c r="D795" t="s">
        <v>40102</v>
      </c>
      <c r="E795" t="s">
        <v>2868</v>
      </c>
      <c r="F795">
        <v>11.686531112107399</v>
      </c>
    </row>
    <row r="796" spans="1:6" x14ac:dyDescent="0.25">
      <c r="A796" t="s">
        <v>1032</v>
      </c>
      <c r="B796" t="s">
        <v>2866</v>
      </c>
      <c r="C796" t="s">
        <v>38438</v>
      </c>
      <c r="D796" t="s">
        <v>40102</v>
      </c>
      <c r="E796" t="s">
        <v>2869</v>
      </c>
      <c r="F796">
        <v>12.1419664339227</v>
      </c>
    </row>
    <row r="797" spans="1:6" x14ac:dyDescent="0.25">
      <c r="A797" t="s">
        <v>1032</v>
      </c>
      <c r="B797" t="s">
        <v>2866</v>
      </c>
      <c r="C797" t="s">
        <v>38438</v>
      </c>
      <c r="D797" t="s">
        <v>40102</v>
      </c>
      <c r="E797" t="s">
        <v>40104</v>
      </c>
      <c r="F797">
        <v>12.2809674652372</v>
      </c>
    </row>
    <row r="798" spans="1:6" x14ac:dyDescent="0.25">
      <c r="A798" t="s">
        <v>1032</v>
      </c>
      <c r="B798" t="s">
        <v>2866</v>
      </c>
      <c r="C798" t="s">
        <v>38438</v>
      </c>
      <c r="D798" t="s">
        <v>40102</v>
      </c>
      <c r="E798" t="s">
        <v>40105</v>
      </c>
      <c r="F798">
        <v>14.117946092900301</v>
      </c>
    </row>
    <row r="799" spans="1:6" x14ac:dyDescent="0.25">
      <c r="A799" t="s">
        <v>1032</v>
      </c>
      <c r="B799" t="s">
        <v>2866</v>
      </c>
      <c r="C799" t="s">
        <v>38438</v>
      </c>
      <c r="D799" t="s">
        <v>40102</v>
      </c>
      <c r="E799" t="s">
        <v>2870</v>
      </c>
      <c r="F799">
        <v>11.152166352478501</v>
      </c>
    </row>
    <row r="800" spans="1:6" x14ac:dyDescent="0.25">
      <c r="A800" t="s">
        <v>1032</v>
      </c>
      <c r="B800" t="s">
        <v>2866</v>
      </c>
      <c r="C800" t="s">
        <v>38438</v>
      </c>
      <c r="D800" t="s">
        <v>40102</v>
      </c>
      <c r="E800" t="s">
        <v>40106</v>
      </c>
      <c r="F800">
        <v>15.3016805288187</v>
      </c>
    </row>
    <row r="801" spans="1:6" x14ac:dyDescent="0.25">
      <c r="A801" t="s">
        <v>1032</v>
      </c>
      <c r="B801" t="s">
        <v>2866</v>
      </c>
      <c r="C801" t="s">
        <v>38438</v>
      </c>
      <c r="D801" t="s">
        <v>40102</v>
      </c>
      <c r="E801" t="s">
        <v>40107</v>
      </c>
      <c r="F801">
        <v>12.617557940433599</v>
      </c>
    </row>
    <row r="802" spans="1:6" x14ac:dyDescent="0.25">
      <c r="A802" t="s">
        <v>1032</v>
      </c>
      <c r="B802" t="s">
        <v>2866</v>
      </c>
      <c r="C802" t="s">
        <v>38438</v>
      </c>
      <c r="D802" t="s">
        <v>40102</v>
      </c>
      <c r="E802" t="s">
        <v>40108</v>
      </c>
      <c r="F802">
        <v>12.3202742393708</v>
      </c>
    </row>
    <row r="803" spans="1:6" x14ac:dyDescent="0.25">
      <c r="A803" t="s">
        <v>1032</v>
      </c>
      <c r="B803" t="s">
        <v>2866</v>
      </c>
      <c r="C803" t="s">
        <v>38438</v>
      </c>
      <c r="D803" t="s">
        <v>40102</v>
      </c>
      <c r="E803" t="s">
        <v>40109</v>
      </c>
      <c r="F803">
        <v>12.9702788733031</v>
      </c>
    </row>
    <row r="804" spans="1:6" x14ac:dyDescent="0.25">
      <c r="A804" t="s">
        <v>1032</v>
      </c>
      <c r="B804" t="s">
        <v>2866</v>
      </c>
      <c r="C804" t="s">
        <v>38438</v>
      </c>
      <c r="D804" t="s">
        <v>40102</v>
      </c>
      <c r="E804" t="s">
        <v>2871</v>
      </c>
      <c r="F804">
        <v>11.0819841242813</v>
      </c>
    </row>
    <row r="805" spans="1:6" x14ac:dyDescent="0.25">
      <c r="A805" t="s">
        <v>1032</v>
      </c>
      <c r="B805" t="s">
        <v>2866</v>
      </c>
      <c r="C805" t="s">
        <v>38438</v>
      </c>
      <c r="D805" t="s">
        <v>40102</v>
      </c>
      <c r="E805" t="s">
        <v>2872</v>
      </c>
      <c r="F805">
        <v>13.430873422037299</v>
      </c>
    </row>
    <row r="806" spans="1:6" x14ac:dyDescent="0.25">
      <c r="A806" t="s">
        <v>1032</v>
      </c>
      <c r="B806" t="s">
        <v>2866</v>
      </c>
      <c r="C806" t="s">
        <v>38438</v>
      </c>
      <c r="D806" t="s">
        <v>40102</v>
      </c>
      <c r="E806" t="s">
        <v>40110</v>
      </c>
      <c r="F806">
        <v>11.9541473615374</v>
      </c>
    </row>
    <row r="807" spans="1:6" x14ac:dyDescent="0.25">
      <c r="A807" t="s">
        <v>1032</v>
      </c>
      <c r="B807" t="s">
        <v>2866</v>
      </c>
      <c r="C807" t="s">
        <v>38438</v>
      </c>
      <c r="D807" t="s">
        <v>40102</v>
      </c>
      <c r="E807" t="s">
        <v>40111</v>
      </c>
      <c r="F807">
        <v>11.878311802701999</v>
      </c>
    </row>
    <row r="808" spans="1:6" x14ac:dyDescent="0.25">
      <c r="A808" t="s">
        <v>1032</v>
      </c>
      <c r="B808" t="s">
        <v>2866</v>
      </c>
      <c r="C808" t="s">
        <v>38438</v>
      </c>
      <c r="D808" t="s">
        <v>40102</v>
      </c>
      <c r="E808" t="s">
        <v>2873</v>
      </c>
      <c r="F808">
        <v>10.5403932476497</v>
      </c>
    </row>
    <row r="809" spans="1:6" x14ac:dyDescent="0.25">
      <c r="A809" t="s">
        <v>1032</v>
      </c>
      <c r="B809" t="s">
        <v>2866</v>
      </c>
      <c r="C809" t="s">
        <v>38438</v>
      </c>
      <c r="D809" t="s">
        <v>40102</v>
      </c>
      <c r="E809" t="s">
        <v>2874</v>
      </c>
      <c r="F809">
        <v>10.9420254176342</v>
      </c>
    </row>
    <row r="810" spans="1:6" x14ac:dyDescent="0.25">
      <c r="A810" t="s">
        <v>1032</v>
      </c>
      <c r="B810" t="s">
        <v>2866</v>
      </c>
      <c r="C810" t="s">
        <v>38438</v>
      </c>
      <c r="D810" t="s">
        <v>40102</v>
      </c>
      <c r="E810" t="s">
        <v>40112</v>
      </c>
      <c r="F810">
        <v>14.629857432502799</v>
      </c>
    </row>
    <row r="811" spans="1:6" x14ac:dyDescent="0.25">
      <c r="A811" t="s">
        <v>1032</v>
      </c>
      <c r="B811" t="s">
        <v>2866</v>
      </c>
      <c r="C811" t="s">
        <v>38438</v>
      </c>
      <c r="D811" t="s">
        <v>40102</v>
      </c>
      <c r="E811" t="s">
        <v>40113</v>
      </c>
      <c r="F811">
        <v>12.959070925894</v>
      </c>
    </row>
    <row r="812" spans="1:6" x14ac:dyDescent="0.25">
      <c r="A812" t="s">
        <v>1032</v>
      </c>
      <c r="B812" t="s">
        <v>2866</v>
      </c>
      <c r="C812" t="s">
        <v>38438</v>
      </c>
      <c r="D812" t="s">
        <v>40102</v>
      </c>
      <c r="E812" t="s">
        <v>2875</v>
      </c>
      <c r="F812">
        <v>12.6147435019399</v>
      </c>
    </row>
    <row r="813" spans="1:6" x14ac:dyDescent="0.25">
      <c r="A813" t="s">
        <v>1032</v>
      </c>
      <c r="B813" t="s">
        <v>2866</v>
      </c>
      <c r="C813" t="s">
        <v>38438</v>
      </c>
      <c r="D813" t="s">
        <v>40102</v>
      </c>
      <c r="E813" t="s">
        <v>40114</v>
      </c>
      <c r="F813">
        <v>17.481924712319199</v>
      </c>
    </row>
    <row r="814" spans="1:6" x14ac:dyDescent="0.25">
      <c r="A814" t="s">
        <v>1032</v>
      </c>
      <c r="B814" t="s">
        <v>2866</v>
      </c>
      <c r="C814" t="s">
        <v>38438</v>
      </c>
      <c r="D814" t="s">
        <v>40102</v>
      </c>
      <c r="E814" t="s">
        <v>2876</v>
      </c>
      <c r="F814">
        <v>10.209417856181799</v>
      </c>
    </row>
    <row r="815" spans="1:6" x14ac:dyDescent="0.25">
      <c r="A815" t="s">
        <v>1032</v>
      </c>
      <c r="B815" t="s">
        <v>2866</v>
      </c>
      <c r="C815" t="s">
        <v>38438</v>
      </c>
      <c r="D815" t="s">
        <v>40102</v>
      </c>
      <c r="E815" t="s">
        <v>2877</v>
      </c>
      <c r="F815">
        <v>11.546991536900199</v>
      </c>
    </row>
    <row r="816" spans="1:6" x14ac:dyDescent="0.25">
      <c r="A816" t="s">
        <v>1032</v>
      </c>
      <c r="B816" t="s">
        <v>2866</v>
      </c>
      <c r="C816" t="s">
        <v>38438</v>
      </c>
      <c r="D816" t="s">
        <v>40102</v>
      </c>
      <c r="E816" t="s">
        <v>40115</v>
      </c>
      <c r="F816">
        <v>12.490346739617401</v>
      </c>
    </row>
    <row r="817" spans="1:6" x14ac:dyDescent="0.25">
      <c r="A817" t="s">
        <v>1032</v>
      </c>
      <c r="B817" t="s">
        <v>2866</v>
      </c>
      <c r="C817" t="s">
        <v>38438</v>
      </c>
      <c r="D817" t="s">
        <v>40102</v>
      </c>
      <c r="E817" t="s">
        <v>40116</v>
      </c>
      <c r="F817">
        <v>12.802722375726701</v>
      </c>
    </row>
    <row r="818" spans="1:6" x14ac:dyDescent="0.25">
      <c r="A818" t="s">
        <v>1032</v>
      </c>
      <c r="B818" t="s">
        <v>2866</v>
      </c>
      <c r="C818" t="s">
        <v>38438</v>
      </c>
      <c r="D818" t="s">
        <v>40102</v>
      </c>
      <c r="E818" t="s">
        <v>2878</v>
      </c>
      <c r="F818">
        <v>12.9742213978365</v>
      </c>
    </row>
    <row r="819" spans="1:6" x14ac:dyDescent="0.25">
      <c r="A819" t="s">
        <v>1032</v>
      </c>
      <c r="B819" t="s">
        <v>2866</v>
      </c>
      <c r="C819" t="s">
        <v>38438</v>
      </c>
      <c r="D819" t="s">
        <v>40102</v>
      </c>
      <c r="E819" t="s">
        <v>2880</v>
      </c>
      <c r="F819">
        <v>12.429826969817301</v>
      </c>
    </row>
    <row r="820" spans="1:6" x14ac:dyDescent="0.25">
      <c r="A820" t="s">
        <v>1032</v>
      </c>
      <c r="B820" t="s">
        <v>2866</v>
      </c>
      <c r="C820" t="s">
        <v>38438</v>
      </c>
      <c r="D820" t="s">
        <v>40102</v>
      </c>
      <c r="E820" t="s">
        <v>2882</v>
      </c>
      <c r="F820">
        <v>12.461690929723799</v>
      </c>
    </row>
    <row r="821" spans="1:6" x14ac:dyDescent="0.25">
      <c r="A821" t="s">
        <v>1032</v>
      </c>
      <c r="B821" t="s">
        <v>2866</v>
      </c>
      <c r="C821" t="s">
        <v>38438</v>
      </c>
      <c r="D821" t="s">
        <v>40102</v>
      </c>
      <c r="E821" t="s">
        <v>40117</v>
      </c>
      <c r="F821">
        <v>11.427446674352201</v>
      </c>
    </row>
    <row r="822" spans="1:6" x14ac:dyDescent="0.25">
      <c r="A822" t="s">
        <v>1032</v>
      </c>
      <c r="B822" t="s">
        <v>2866</v>
      </c>
      <c r="C822" t="s">
        <v>38438</v>
      </c>
      <c r="D822" t="s">
        <v>40102</v>
      </c>
      <c r="E822" t="s">
        <v>40118</v>
      </c>
      <c r="F822">
        <v>12.4599463406686</v>
      </c>
    </row>
    <row r="823" spans="1:6" x14ac:dyDescent="0.25">
      <c r="A823" t="s">
        <v>1032</v>
      </c>
      <c r="B823" t="s">
        <v>2866</v>
      </c>
      <c r="C823" t="s">
        <v>38438</v>
      </c>
      <c r="D823" t="s">
        <v>40102</v>
      </c>
      <c r="E823" t="s">
        <v>2883</v>
      </c>
      <c r="F823">
        <v>11.5609016981254</v>
      </c>
    </row>
    <row r="824" spans="1:6" x14ac:dyDescent="0.25">
      <c r="A824" t="s">
        <v>1032</v>
      </c>
      <c r="B824" t="s">
        <v>2866</v>
      </c>
      <c r="C824" t="s">
        <v>38438</v>
      </c>
      <c r="D824" t="s">
        <v>40102</v>
      </c>
      <c r="E824" t="s">
        <v>40119</v>
      </c>
      <c r="F824">
        <v>14.1922536396445</v>
      </c>
    </row>
    <row r="825" spans="1:6" x14ac:dyDescent="0.25">
      <c r="A825" t="s">
        <v>1032</v>
      </c>
      <c r="B825" t="s">
        <v>2866</v>
      </c>
      <c r="C825" t="s">
        <v>38438</v>
      </c>
      <c r="D825" t="s">
        <v>40102</v>
      </c>
      <c r="E825" t="s">
        <v>40120</v>
      </c>
      <c r="F825">
        <v>15.3642226524207</v>
      </c>
    </row>
    <row r="826" spans="1:6" x14ac:dyDescent="0.25">
      <c r="A826" t="s">
        <v>1032</v>
      </c>
      <c r="B826" t="s">
        <v>2866</v>
      </c>
      <c r="C826" t="s">
        <v>38438</v>
      </c>
      <c r="D826" t="s">
        <v>40102</v>
      </c>
      <c r="E826" t="s">
        <v>40121</v>
      </c>
      <c r="F826">
        <v>12.084180623589299</v>
      </c>
    </row>
    <row r="827" spans="1:6" x14ac:dyDescent="0.25">
      <c r="A827" t="s">
        <v>1032</v>
      </c>
      <c r="B827" t="s">
        <v>2866</v>
      </c>
      <c r="C827" t="s">
        <v>38438</v>
      </c>
      <c r="D827" t="s">
        <v>40102</v>
      </c>
      <c r="E827" t="s">
        <v>2884</v>
      </c>
      <c r="F827">
        <v>12.803104242541099</v>
      </c>
    </row>
    <row r="828" spans="1:6" x14ac:dyDescent="0.25">
      <c r="A828" t="s">
        <v>1032</v>
      </c>
      <c r="B828" t="s">
        <v>2866</v>
      </c>
      <c r="C828" t="s">
        <v>38438</v>
      </c>
      <c r="D828" t="s">
        <v>40102</v>
      </c>
      <c r="E828" t="s">
        <v>40122</v>
      </c>
      <c r="F828">
        <v>12.3454964334788</v>
      </c>
    </row>
    <row r="829" spans="1:6" x14ac:dyDescent="0.25">
      <c r="A829" t="s">
        <v>1032</v>
      </c>
      <c r="B829" t="s">
        <v>2866</v>
      </c>
      <c r="C829" t="s">
        <v>38438</v>
      </c>
      <c r="D829" t="s">
        <v>40102</v>
      </c>
      <c r="E829" t="s">
        <v>40123</v>
      </c>
      <c r="F829">
        <v>14.449522037291199</v>
      </c>
    </row>
    <row r="830" spans="1:6" x14ac:dyDescent="0.25">
      <c r="A830" t="s">
        <v>1032</v>
      </c>
      <c r="B830" t="s">
        <v>2866</v>
      </c>
      <c r="C830" t="s">
        <v>38438</v>
      </c>
      <c r="D830" t="s">
        <v>40102</v>
      </c>
      <c r="E830" t="s">
        <v>2886</v>
      </c>
      <c r="F830">
        <v>12.0776159256583</v>
      </c>
    </row>
    <row r="831" spans="1:6" x14ac:dyDescent="0.25">
      <c r="A831" t="s">
        <v>1032</v>
      </c>
      <c r="B831" t="s">
        <v>2866</v>
      </c>
      <c r="C831" t="s">
        <v>38438</v>
      </c>
      <c r="D831" t="s">
        <v>40102</v>
      </c>
      <c r="E831" t="s">
        <v>2888</v>
      </c>
      <c r="F831">
        <v>12.722536360453001</v>
      </c>
    </row>
    <row r="832" spans="1:6" x14ac:dyDescent="0.25">
      <c r="A832" t="s">
        <v>1032</v>
      </c>
      <c r="B832" t="s">
        <v>2866</v>
      </c>
      <c r="C832" t="s">
        <v>38438</v>
      </c>
      <c r="D832" t="s">
        <v>40102</v>
      </c>
      <c r="E832" t="s">
        <v>40124</v>
      </c>
      <c r="F832">
        <v>14.609445346844</v>
      </c>
    </row>
    <row r="833" spans="1:6" x14ac:dyDescent="0.25">
      <c r="A833" t="s">
        <v>1032</v>
      </c>
      <c r="B833" t="s">
        <v>2866</v>
      </c>
      <c r="C833" t="s">
        <v>38438</v>
      </c>
      <c r="D833" t="s">
        <v>40102</v>
      </c>
      <c r="E833" t="s">
        <v>40125</v>
      </c>
      <c r="F833">
        <v>13.003454793727499</v>
      </c>
    </row>
    <row r="834" spans="1:6" x14ac:dyDescent="0.25">
      <c r="A834" t="s">
        <v>1032</v>
      </c>
      <c r="B834" t="s">
        <v>2866</v>
      </c>
      <c r="C834" t="s">
        <v>38438</v>
      </c>
      <c r="D834" t="s">
        <v>40102</v>
      </c>
      <c r="E834" t="s">
        <v>2889</v>
      </c>
      <c r="F834">
        <v>12.529245742448399</v>
      </c>
    </row>
    <row r="835" spans="1:6" x14ac:dyDescent="0.25">
      <c r="A835" t="s">
        <v>1032</v>
      </c>
      <c r="B835" t="s">
        <v>2866</v>
      </c>
      <c r="C835" t="s">
        <v>38438</v>
      </c>
      <c r="D835" t="s">
        <v>40102</v>
      </c>
      <c r="E835" t="s">
        <v>2890</v>
      </c>
      <c r="F835">
        <v>12.630581743061599</v>
      </c>
    </row>
    <row r="836" spans="1:6" x14ac:dyDescent="0.25">
      <c r="A836" t="s">
        <v>1032</v>
      </c>
      <c r="B836" t="s">
        <v>2866</v>
      </c>
      <c r="C836" t="s">
        <v>38438</v>
      </c>
      <c r="D836" t="s">
        <v>40102</v>
      </c>
      <c r="E836" t="s">
        <v>40126</v>
      </c>
      <c r="F836">
        <v>12.7657674919647</v>
      </c>
    </row>
    <row r="837" spans="1:6" x14ac:dyDescent="0.25">
      <c r="A837" t="s">
        <v>1032</v>
      </c>
      <c r="B837" t="s">
        <v>2866</v>
      </c>
      <c r="C837" t="s">
        <v>38438</v>
      </c>
      <c r="D837" t="s">
        <v>40102</v>
      </c>
      <c r="E837" t="s">
        <v>2891</v>
      </c>
      <c r="F837">
        <v>12.4439111675294</v>
      </c>
    </row>
    <row r="838" spans="1:6" x14ac:dyDescent="0.25">
      <c r="A838" t="s">
        <v>1032</v>
      </c>
      <c r="B838" t="s">
        <v>2866</v>
      </c>
      <c r="C838" t="s">
        <v>38438</v>
      </c>
      <c r="D838" t="s">
        <v>40102</v>
      </c>
      <c r="E838" t="s">
        <v>40127</v>
      </c>
      <c r="F838">
        <v>12.620055917888299</v>
      </c>
    </row>
    <row r="839" spans="1:6" x14ac:dyDescent="0.25">
      <c r="A839" t="s">
        <v>1032</v>
      </c>
      <c r="B839" t="s">
        <v>2866</v>
      </c>
      <c r="C839" t="s">
        <v>38438</v>
      </c>
      <c r="D839" t="s">
        <v>40102</v>
      </c>
      <c r="E839" t="s">
        <v>40128</v>
      </c>
      <c r="F839">
        <v>13.187339286767401</v>
      </c>
    </row>
    <row r="840" spans="1:6" x14ac:dyDescent="0.25">
      <c r="A840" t="s">
        <v>1032</v>
      </c>
      <c r="B840" t="s">
        <v>2866</v>
      </c>
      <c r="C840" t="s">
        <v>38438</v>
      </c>
      <c r="D840" t="s">
        <v>40102</v>
      </c>
      <c r="E840" t="s">
        <v>40129</v>
      </c>
      <c r="F840">
        <v>12.4188525592524</v>
      </c>
    </row>
    <row r="841" spans="1:6" x14ac:dyDescent="0.25">
      <c r="A841" t="s">
        <v>1032</v>
      </c>
      <c r="B841" t="s">
        <v>2866</v>
      </c>
      <c r="C841" t="s">
        <v>38438</v>
      </c>
      <c r="D841" t="s">
        <v>40102</v>
      </c>
      <c r="E841" t="s">
        <v>2893</v>
      </c>
      <c r="F841">
        <v>12.5834647103138</v>
      </c>
    </row>
    <row r="842" spans="1:6" x14ac:dyDescent="0.25">
      <c r="A842" t="s">
        <v>1032</v>
      </c>
      <c r="B842" t="s">
        <v>2866</v>
      </c>
      <c r="C842" t="s">
        <v>38438</v>
      </c>
      <c r="D842" t="s">
        <v>40102</v>
      </c>
      <c r="E842" t="s">
        <v>40130</v>
      </c>
      <c r="F842">
        <v>13.363890655407801</v>
      </c>
    </row>
    <row r="843" spans="1:6" x14ac:dyDescent="0.25">
      <c r="A843" t="s">
        <v>1032</v>
      </c>
      <c r="B843" t="s">
        <v>2866</v>
      </c>
      <c r="C843" t="s">
        <v>38438</v>
      </c>
      <c r="D843" t="s">
        <v>40102</v>
      </c>
      <c r="E843" t="s">
        <v>40131</v>
      </c>
      <c r="F843">
        <v>12.035251924553201</v>
      </c>
    </row>
    <row r="844" spans="1:6" x14ac:dyDescent="0.25">
      <c r="A844" t="s">
        <v>1032</v>
      </c>
      <c r="B844" t="s">
        <v>2866</v>
      </c>
      <c r="C844" t="s">
        <v>38438</v>
      </c>
      <c r="D844" t="s">
        <v>40102</v>
      </c>
      <c r="E844" t="s">
        <v>40132</v>
      </c>
      <c r="F844">
        <v>11.6983556264725</v>
      </c>
    </row>
    <row r="845" spans="1:6" x14ac:dyDescent="0.25">
      <c r="A845" t="s">
        <v>1032</v>
      </c>
      <c r="B845" t="s">
        <v>2866</v>
      </c>
      <c r="C845" t="s">
        <v>38438</v>
      </c>
      <c r="D845" t="s">
        <v>40102</v>
      </c>
      <c r="E845" t="s">
        <v>2895</v>
      </c>
      <c r="F845">
        <v>13.329694409187599</v>
      </c>
    </row>
    <row r="846" spans="1:6" x14ac:dyDescent="0.25">
      <c r="A846" t="s">
        <v>1032</v>
      </c>
      <c r="B846" t="s">
        <v>2866</v>
      </c>
      <c r="C846" t="s">
        <v>38438</v>
      </c>
      <c r="D846" t="s">
        <v>40102</v>
      </c>
      <c r="E846" t="s">
        <v>40133</v>
      </c>
      <c r="F846">
        <v>10.543505015313499</v>
      </c>
    </row>
    <row r="847" spans="1:6" x14ac:dyDescent="0.25">
      <c r="A847" t="s">
        <v>1032</v>
      </c>
      <c r="B847" t="s">
        <v>2866</v>
      </c>
      <c r="C847" t="s">
        <v>38438</v>
      </c>
      <c r="D847" t="s">
        <v>40102</v>
      </c>
      <c r="E847" t="s">
        <v>40134</v>
      </c>
      <c r="F847">
        <v>10.829653758588099</v>
      </c>
    </row>
    <row r="848" spans="1:6" x14ac:dyDescent="0.25">
      <c r="A848" t="s">
        <v>1032</v>
      </c>
      <c r="B848" t="s">
        <v>2866</v>
      </c>
      <c r="C848" t="s">
        <v>38438</v>
      </c>
      <c r="D848" t="s">
        <v>40102</v>
      </c>
      <c r="E848" t="s">
        <v>40135</v>
      </c>
      <c r="F848">
        <v>11.7697526587343</v>
      </c>
    </row>
    <row r="849" spans="1:6" x14ac:dyDescent="0.25">
      <c r="A849" t="s">
        <v>1032</v>
      </c>
      <c r="B849" t="s">
        <v>2866</v>
      </c>
      <c r="C849" t="s">
        <v>38438</v>
      </c>
      <c r="D849" t="s">
        <v>40102</v>
      </c>
      <c r="E849" t="s">
        <v>2897</v>
      </c>
      <c r="F849">
        <v>11.840581888867399</v>
      </c>
    </row>
    <row r="850" spans="1:6" x14ac:dyDescent="0.25">
      <c r="A850" t="s">
        <v>1032</v>
      </c>
      <c r="B850" t="s">
        <v>2866</v>
      </c>
      <c r="C850" t="s">
        <v>38438</v>
      </c>
      <c r="D850" t="s">
        <v>40102</v>
      </c>
      <c r="E850" t="s">
        <v>2898</v>
      </c>
      <c r="F850">
        <v>13.906294523121399</v>
      </c>
    </row>
    <row r="851" spans="1:6" x14ac:dyDescent="0.25">
      <c r="A851" t="s">
        <v>1032</v>
      </c>
      <c r="B851" t="s">
        <v>2866</v>
      </c>
      <c r="C851" t="s">
        <v>38438</v>
      </c>
      <c r="D851" t="s">
        <v>40102</v>
      </c>
      <c r="E851" t="s">
        <v>40136</v>
      </c>
      <c r="F851">
        <v>11.372294483784</v>
      </c>
    </row>
    <row r="852" spans="1:6" x14ac:dyDescent="0.25">
      <c r="A852" t="s">
        <v>1032</v>
      </c>
      <c r="B852" t="s">
        <v>2866</v>
      </c>
      <c r="C852" t="s">
        <v>38438</v>
      </c>
      <c r="D852" t="s">
        <v>40102</v>
      </c>
      <c r="E852" t="s">
        <v>40137</v>
      </c>
      <c r="F852">
        <v>11.620086199264399</v>
      </c>
    </row>
    <row r="853" spans="1:6" x14ac:dyDescent="0.25">
      <c r="A853" t="s">
        <v>1032</v>
      </c>
      <c r="B853" t="s">
        <v>2866</v>
      </c>
      <c r="C853" t="s">
        <v>38438</v>
      </c>
      <c r="D853" t="s">
        <v>40102</v>
      </c>
      <c r="E853" t="s">
        <v>2899</v>
      </c>
      <c r="F853">
        <v>13.4336665231962</v>
      </c>
    </row>
    <row r="854" spans="1:6" x14ac:dyDescent="0.25">
      <c r="A854" t="s">
        <v>1032</v>
      </c>
      <c r="B854" t="s">
        <v>2866</v>
      </c>
      <c r="C854" t="s">
        <v>38438</v>
      </c>
      <c r="D854" t="s">
        <v>40102</v>
      </c>
      <c r="E854" t="s">
        <v>40138</v>
      </c>
      <c r="F854">
        <v>12.802436760849901</v>
      </c>
    </row>
    <row r="855" spans="1:6" x14ac:dyDescent="0.25">
      <c r="A855" t="s">
        <v>1032</v>
      </c>
      <c r="B855" t="s">
        <v>2866</v>
      </c>
      <c r="C855" t="s">
        <v>38438</v>
      </c>
      <c r="D855" t="s">
        <v>40102</v>
      </c>
      <c r="E855" t="s">
        <v>40139</v>
      </c>
      <c r="F855">
        <v>14.8496556529372</v>
      </c>
    </row>
    <row r="856" spans="1:6" x14ac:dyDescent="0.25">
      <c r="A856" t="s">
        <v>1032</v>
      </c>
      <c r="B856" t="s">
        <v>2866</v>
      </c>
      <c r="C856" t="s">
        <v>38438</v>
      </c>
      <c r="D856" t="s">
        <v>40102</v>
      </c>
      <c r="E856" t="s">
        <v>40140</v>
      </c>
      <c r="F856">
        <v>12.106668353321201</v>
      </c>
    </row>
    <row r="857" spans="1:6" x14ac:dyDescent="0.25">
      <c r="A857" t="s">
        <v>1032</v>
      </c>
      <c r="B857" t="s">
        <v>2866</v>
      </c>
      <c r="C857" t="s">
        <v>38438</v>
      </c>
      <c r="D857" t="s">
        <v>40102</v>
      </c>
      <c r="E857" t="s">
        <v>40141</v>
      </c>
      <c r="F857">
        <v>12.048555185558801</v>
      </c>
    </row>
    <row r="858" spans="1:6" x14ac:dyDescent="0.25">
      <c r="A858" t="s">
        <v>1032</v>
      </c>
      <c r="B858" t="s">
        <v>2866</v>
      </c>
      <c r="C858" t="s">
        <v>38438</v>
      </c>
      <c r="D858" t="s">
        <v>40102</v>
      </c>
      <c r="E858" t="s">
        <v>40142</v>
      </c>
      <c r="F858">
        <v>13.8750177663252</v>
      </c>
    </row>
    <row r="859" spans="1:6" x14ac:dyDescent="0.25">
      <c r="A859" t="s">
        <v>1032</v>
      </c>
      <c r="B859" t="s">
        <v>2866</v>
      </c>
      <c r="C859" t="s">
        <v>38438</v>
      </c>
      <c r="D859" t="s">
        <v>40102</v>
      </c>
      <c r="E859" t="s">
        <v>40143</v>
      </c>
      <c r="F859">
        <v>11.189753338808201</v>
      </c>
    </row>
    <row r="860" spans="1:6" x14ac:dyDescent="0.25">
      <c r="A860" t="s">
        <v>1032</v>
      </c>
      <c r="B860" t="s">
        <v>2866</v>
      </c>
      <c r="C860" t="s">
        <v>38438</v>
      </c>
      <c r="D860" t="s">
        <v>40102</v>
      </c>
      <c r="E860" t="s">
        <v>2900</v>
      </c>
      <c r="F860">
        <v>11.986148126024901</v>
      </c>
    </row>
    <row r="861" spans="1:6" x14ac:dyDescent="0.25">
      <c r="A861" t="s">
        <v>1032</v>
      </c>
      <c r="B861" t="s">
        <v>2866</v>
      </c>
      <c r="C861" t="s">
        <v>38438</v>
      </c>
      <c r="D861" t="s">
        <v>40102</v>
      </c>
      <c r="E861" t="s">
        <v>2901</v>
      </c>
      <c r="F861">
        <v>12.293485527488</v>
      </c>
    </row>
    <row r="862" spans="1:6" x14ac:dyDescent="0.25">
      <c r="A862" t="s">
        <v>1032</v>
      </c>
      <c r="B862" t="s">
        <v>2866</v>
      </c>
      <c r="C862" t="s">
        <v>38438</v>
      </c>
      <c r="D862" t="s">
        <v>40102</v>
      </c>
      <c r="E862" t="s">
        <v>40144</v>
      </c>
      <c r="F862">
        <v>12.414564161180101</v>
      </c>
    </row>
    <row r="863" spans="1:6" x14ac:dyDescent="0.25">
      <c r="A863" t="s">
        <v>1032</v>
      </c>
      <c r="B863" t="s">
        <v>2866</v>
      </c>
      <c r="C863" t="s">
        <v>38438</v>
      </c>
      <c r="D863" t="s">
        <v>40102</v>
      </c>
      <c r="E863" t="s">
        <v>2902</v>
      </c>
      <c r="F863">
        <v>12.756650686231801</v>
      </c>
    </row>
    <row r="864" spans="1:6" x14ac:dyDescent="0.25">
      <c r="A864" t="s">
        <v>1032</v>
      </c>
      <c r="B864" t="s">
        <v>2866</v>
      </c>
      <c r="C864" t="s">
        <v>38438</v>
      </c>
      <c r="D864" t="s">
        <v>40102</v>
      </c>
      <c r="E864" t="s">
        <v>40145</v>
      </c>
      <c r="F864">
        <v>12.3685720257514</v>
      </c>
    </row>
    <row r="865" spans="1:6" x14ac:dyDescent="0.25">
      <c r="A865" t="s">
        <v>1032</v>
      </c>
      <c r="B865" t="s">
        <v>2866</v>
      </c>
      <c r="C865" t="s">
        <v>38438</v>
      </c>
      <c r="D865" t="s">
        <v>40102</v>
      </c>
      <c r="E865" t="s">
        <v>40146</v>
      </c>
      <c r="F865">
        <v>11.863526139204</v>
      </c>
    </row>
    <row r="866" spans="1:6" x14ac:dyDescent="0.25">
      <c r="A866" t="s">
        <v>1032</v>
      </c>
      <c r="B866" t="s">
        <v>2866</v>
      </c>
      <c r="C866" t="s">
        <v>38438</v>
      </c>
      <c r="D866" t="s">
        <v>40102</v>
      </c>
      <c r="E866" t="s">
        <v>40147</v>
      </c>
      <c r="F866">
        <v>11.878721329616999</v>
      </c>
    </row>
    <row r="867" spans="1:6" x14ac:dyDescent="0.25">
      <c r="A867" t="s">
        <v>1032</v>
      </c>
      <c r="B867" t="s">
        <v>2866</v>
      </c>
      <c r="C867" t="s">
        <v>38438</v>
      </c>
      <c r="D867" t="s">
        <v>40102</v>
      </c>
      <c r="E867" t="s">
        <v>2903</v>
      </c>
      <c r="F867">
        <v>12.299358487207799</v>
      </c>
    </row>
    <row r="868" spans="1:6" x14ac:dyDescent="0.25">
      <c r="A868" t="s">
        <v>1032</v>
      </c>
      <c r="B868" t="s">
        <v>2866</v>
      </c>
      <c r="C868" t="s">
        <v>38438</v>
      </c>
      <c r="D868" t="s">
        <v>40102</v>
      </c>
      <c r="E868" t="s">
        <v>2904</v>
      </c>
      <c r="F868">
        <v>12.952885172843001</v>
      </c>
    </row>
    <row r="869" spans="1:6" x14ac:dyDescent="0.25">
      <c r="A869" t="s">
        <v>1032</v>
      </c>
      <c r="B869" t="s">
        <v>2866</v>
      </c>
      <c r="C869" t="s">
        <v>38438</v>
      </c>
      <c r="D869" t="s">
        <v>40102</v>
      </c>
      <c r="E869" t="s">
        <v>2905</v>
      </c>
      <c r="F869">
        <v>13.764509261004299</v>
      </c>
    </row>
    <row r="870" spans="1:6" x14ac:dyDescent="0.25">
      <c r="A870" t="s">
        <v>1032</v>
      </c>
      <c r="B870" t="s">
        <v>2866</v>
      </c>
      <c r="C870" t="s">
        <v>38438</v>
      </c>
      <c r="D870" t="s">
        <v>40102</v>
      </c>
      <c r="E870" t="s">
        <v>2906</v>
      </c>
      <c r="F870">
        <v>11.9040902665645</v>
      </c>
    </row>
    <row r="871" spans="1:6" x14ac:dyDescent="0.25">
      <c r="A871" t="s">
        <v>1032</v>
      </c>
      <c r="B871" t="s">
        <v>2866</v>
      </c>
      <c r="C871" t="s">
        <v>38438</v>
      </c>
      <c r="D871" t="s">
        <v>40102</v>
      </c>
      <c r="E871" t="s">
        <v>40148</v>
      </c>
      <c r="F871">
        <v>13.322592459326399</v>
      </c>
    </row>
    <row r="872" spans="1:6" x14ac:dyDescent="0.25">
      <c r="A872" t="s">
        <v>1032</v>
      </c>
      <c r="B872" t="s">
        <v>2866</v>
      </c>
      <c r="C872" t="s">
        <v>38438</v>
      </c>
      <c r="D872" t="s">
        <v>40102</v>
      </c>
      <c r="E872" t="s">
        <v>2907</v>
      </c>
      <c r="F872">
        <v>12.418084720573299</v>
      </c>
    </row>
    <row r="873" spans="1:6" x14ac:dyDescent="0.25">
      <c r="A873" t="s">
        <v>1032</v>
      </c>
      <c r="B873" t="s">
        <v>2866</v>
      </c>
      <c r="C873" t="s">
        <v>38438</v>
      </c>
      <c r="D873" t="s">
        <v>40102</v>
      </c>
      <c r="E873" t="s">
        <v>40149</v>
      </c>
      <c r="F873">
        <v>10.5944192862981</v>
      </c>
    </row>
    <row r="874" spans="1:6" x14ac:dyDescent="0.25">
      <c r="A874" t="s">
        <v>1032</v>
      </c>
      <c r="B874" t="s">
        <v>2866</v>
      </c>
      <c r="C874" t="s">
        <v>38438</v>
      </c>
      <c r="D874" t="s">
        <v>40102</v>
      </c>
      <c r="E874" t="s">
        <v>2908</v>
      </c>
      <c r="F874">
        <v>12.4690372854801</v>
      </c>
    </row>
    <row r="875" spans="1:6" x14ac:dyDescent="0.25">
      <c r="A875" t="s">
        <v>1032</v>
      </c>
      <c r="B875" t="s">
        <v>2866</v>
      </c>
      <c r="C875" t="s">
        <v>38438</v>
      </c>
      <c r="D875" t="s">
        <v>40102</v>
      </c>
      <c r="E875" t="s">
        <v>40150</v>
      </c>
      <c r="F875">
        <v>12.4447790817092</v>
      </c>
    </row>
    <row r="876" spans="1:6" x14ac:dyDescent="0.25">
      <c r="A876" t="s">
        <v>1032</v>
      </c>
      <c r="B876" t="s">
        <v>2866</v>
      </c>
      <c r="C876" t="s">
        <v>38438</v>
      </c>
      <c r="D876" t="s">
        <v>40102</v>
      </c>
      <c r="E876" t="s">
        <v>40151</v>
      </c>
      <c r="F876">
        <v>11.712313494078201</v>
      </c>
    </row>
    <row r="877" spans="1:6" x14ac:dyDescent="0.25">
      <c r="A877" t="s">
        <v>1032</v>
      </c>
      <c r="B877" t="s">
        <v>2866</v>
      </c>
      <c r="C877" t="s">
        <v>38438</v>
      </c>
      <c r="D877" t="s">
        <v>40102</v>
      </c>
      <c r="E877" t="s">
        <v>2909</v>
      </c>
      <c r="F877">
        <v>14.1026934148378</v>
      </c>
    </row>
    <row r="878" spans="1:6" x14ac:dyDescent="0.25">
      <c r="A878" t="s">
        <v>1032</v>
      </c>
      <c r="B878" t="s">
        <v>2866</v>
      </c>
      <c r="C878" t="s">
        <v>38438</v>
      </c>
      <c r="D878" t="s">
        <v>40102</v>
      </c>
      <c r="E878" t="s">
        <v>2910</v>
      </c>
      <c r="F878">
        <v>12.869695157082401</v>
      </c>
    </row>
    <row r="879" spans="1:6" x14ac:dyDescent="0.25">
      <c r="A879" t="s">
        <v>1032</v>
      </c>
      <c r="B879" t="s">
        <v>2866</v>
      </c>
      <c r="C879" t="s">
        <v>38438</v>
      </c>
      <c r="D879" t="s">
        <v>40102</v>
      </c>
      <c r="E879" t="s">
        <v>40152</v>
      </c>
      <c r="F879">
        <v>13.6311216934578</v>
      </c>
    </row>
    <row r="880" spans="1:6" x14ac:dyDescent="0.25">
      <c r="A880" t="s">
        <v>1032</v>
      </c>
      <c r="B880" t="s">
        <v>2866</v>
      </c>
      <c r="C880" t="s">
        <v>38438</v>
      </c>
      <c r="D880" t="s">
        <v>40102</v>
      </c>
      <c r="E880" t="s">
        <v>40153</v>
      </c>
      <c r="F880">
        <v>11.6233040451405</v>
      </c>
    </row>
    <row r="881" spans="1:6" x14ac:dyDescent="0.25">
      <c r="A881" t="s">
        <v>1032</v>
      </c>
      <c r="B881" t="s">
        <v>2866</v>
      </c>
      <c r="C881" t="s">
        <v>38438</v>
      </c>
      <c r="D881" t="s">
        <v>40102</v>
      </c>
      <c r="E881" t="s">
        <v>2911</v>
      </c>
      <c r="F881">
        <v>12.173132948358701</v>
      </c>
    </row>
    <row r="882" spans="1:6" x14ac:dyDescent="0.25">
      <c r="A882" t="s">
        <v>1032</v>
      </c>
      <c r="B882" t="s">
        <v>2866</v>
      </c>
      <c r="C882" t="s">
        <v>38438</v>
      </c>
      <c r="D882" t="s">
        <v>40102</v>
      </c>
      <c r="E882" t="s">
        <v>40154</v>
      </c>
      <c r="F882">
        <v>11.459752376915899</v>
      </c>
    </row>
    <row r="883" spans="1:6" x14ac:dyDescent="0.25">
      <c r="A883" t="s">
        <v>1032</v>
      </c>
      <c r="B883" t="s">
        <v>2866</v>
      </c>
      <c r="C883" t="s">
        <v>38438</v>
      </c>
      <c r="D883" t="s">
        <v>40102</v>
      </c>
      <c r="E883" t="s">
        <v>40155</v>
      </c>
      <c r="F883">
        <v>13.053463890466499</v>
      </c>
    </row>
    <row r="884" spans="1:6" x14ac:dyDescent="0.25">
      <c r="A884" t="s">
        <v>1032</v>
      </c>
      <c r="B884" t="s">
        <v>2866</v>
      </c>
      <c r="C884" t="s">
        <v>38438</v>
      </c>
      <c r="D884" t="s">
        <v>40102</v>
      </c>
      <c r="E884" t="s">
        <v>2912</v>
      </c>
      <c r="F884">
        <v>11.459478017922301</v>
      </c>
    </row>
    <row r="885" spans="1:6" x14ac:dyDescent="0.25">
      <c r="A885" t="s">
        <v>1032</v>
      </c>
      <c r="B885" t="s">
        <v>2866</v>
      </c>
      <c r="C885" t="s">
        <v>38438</v>
      </c>
      <c r="D885" t="s">
        <v>40102</v>
      </c>
      <c r="E885" t="s">
        <v>40156</v>
      </c>
      <c r="F885">
        <v>11.783483092959001</v>
      </c>
    </row>
    <row r="886" spans="1:6" x14ac:dyDescent="0.25">
      <c r="A886" t="s">
        <v>1032</v>
      </c>
      <c r="B886" t="s">
        <v>2866</v>
      </c>
      <c r="C886" t="s">
        <v>38438</v>
      </c>
      <c r="D886" t="s">
        <v>40102</v>
      </c>
      <c r="E886" t="s">
        <v>40157</v>
      </c>
      <c r="F886">
        <v>12.946618334593101</v>
      </c>
    </row>
    <row r="887" spans="1:6" x14ac:dyDescent="0.25">
      <c r="A887" t="s">
        <v>1032</v>
      </c>
      <c r="B887" t="s">
        <v>2866</v>
      </c>
      <c r="C887" t="s">
        <v>38438</v>
      </c>
      <c r="D887" t="s">
        <v>40102</v>
      </c>
      <c r="E887" t="s">
        <v>40158</v>
      </c>
      <c r="F887">
        <v>12.471981133179201</v>
      </c>
    </row>
    <row r="888" spans="1:6" x14ac:dyDescent="0.25">
      <c r="A888" t="s">
        <v>1032</v>
      </c>
      <c r="B888" t="s">
        <v>2866</v>
      </c>
      <c r="C888" t="s">
        <v>38438</v>
      </c>
      <c r="D888" t="s">
        <v>40102</v>
      </c>
      <c r="E888" t="s">
        <v>40159</v>
      </c>
      <c r="F888">
        <v>12.3407071582865</v>
      </c>
    </row>
    <row r="889" spans="1:6" x14ac:dyDescent="0.25">
      <c r="A889" t="s">
        <v>1032</v>
      </c>
      <c r="B889" t="s">
        <v>2866</v>
      </c>
      <c r="C889" t="s">
        <v>38438</v>
      </c>
      <c r="D889" t="s">
        <v>40102</v>
      </c>
      <c r="E889" t="s">
        <v>2913</v>
      </c>
      <c r="F889">
        <v>12.2711683955933</v>
      </c>
    </row>
    <row r="890" spans="1:6" x14ac:dyDescent="0.25">
      <c r="A890" t="s">
        <v>1032</v>
      </c>
      <c r="B890" t="s">
        <v>2866</v>
      </c>
      <c r="C890" t="s">
        <v>38438</v>
      </c>
      <c r="D890" t="s">
        <v>40102</v>
      </c>
      <c r="E890" t="s">
        <v>40160</v>
      </c>
      <c r="F890">
        <v>12.682810270248901</v>
      </c>
    </row>
    <row r="891" spans="1:6" x14ac:dyDescent="0.25">
      <c r="A891" t="s">
        <v>1032</v>
      </c>
      <c r="B891" t="s">
        <v>2866</v>
      </c>
      <c r="C891" t="s">
        <v>38438</v>
      </c>
      <c r="D891" t="s">
        <v>40102</v>
      </c>
      <c r="E891" t="s">
        <v>40161</v>
      </c>
      <c r="F891">
        <v>11.949460624463001</v>
      </c>
    </row>
    <row r="892" spans="1:6" x14ac:dyDescent="0.25">
      <c r="A892" t="s">
        <v>1032</v>
      </c>
      <c r="B892" t="s">
        <v>2866</v>
      </c>
      <c r="C892" t="s">
        <v>38438</v>
      </c>
      <c r="D892" t="s">
        <v>40102</v>
      </c>
      <c r="E892" t="s">
        <v>40162</v>
      </c>
      <c r="F892">
        <v>12.5089575899003</v>
      </c>
    </row>
    <row r="893" spans="1:6" x14ac:dyDescent="0.25">
      <c r="A893" t="s">
        <v>1032</v>
      </c>
      <c r="B893" t="s">
        <v>2866</v>
      </c>
      <c r="C893" t="s">
        <v>38438</v>
      </c>
      <c r="D893" t="s">
        <v>40102</v>
      </c>
      <c r="E893" t="s">
        <v>40163</v>
      </c>
      <c r="F893">
        <v>10.593938545511</v>
      </c>
    </row>
    <row r="894" spans="1:6" x14ac:dyDescent="0.25">
      <c r="A894" t="s">
        <v>1032</v>
      </c>
      <c r="B894" t="s">
        <v>2866</v>
      </c>
      <c r="C894" t="s">
        <v>38438</v>
      </c>
      <c r="D894" t="s">
        <v>40102</v>
      </c>
      <c r="E894" t="s">
        <v>40164</v>
      </c>
      <c r="F894">
        <v>11.3882742490735</v>
      </c>
    </row>
    <row r="895" spans="1:6" x14ac:dyDescent="0.25">
      <c r="A895" t="s">
        <v>1032</v>
      </c>
      <c r="B895" t="s">
        <v>2866</v>
      </c>
      <c r="C895" t="s">
        <v>38438</v>
      </c>
      <c r="D895" t="s">
        <v>40102</v>
      </c>
      <c r="E895" t="s">
        <v>40165</v>
      </c>
      <c r="F895">
        <v>12.1758036917544</v>
      </c>
    </row>
    <row r="896" spans="1:6" x14ac:dyDescent="0.25">
      <c r="A896" t="s">
        <v>1032</v>
      </c>
      <c r="B896" t="s">
        <v>2866</v>
      </c>
      <c r="C896" t="s">
        <v>38438</v>
      </c>
      <c r="D896" t="s">
        <v>40102</v>
      </c>
      <c r="E896" t="s">
        <v>2914</v>
      </c>
      <c r="F896">
        <v>10.955244310688499</v>
      </c>
    </row>
    <row r="897" spans="1:6" x14ac:dyDescent="0.25">
      <c r="A897" t="s">
        <v>1032</v>
      </c>
      <c r="B897" t="s">
        <v>15414</v>
      </c>
      <c r="C897" t="s">
        <v>38438</v>
      </c>
      <c r="D897" t="s">
        <v>40059</v>
      </c>
      <c r="E897" t="s">
        <v>2923</v>
      </c>
      <c r="F897">
        <v>18.821864562892799</v>
      </c>
    </row>
    <row r="898" spans="1:6" x14ac:dyDescent="0.25">
      <c r="A898" t="s">
        <v>1032</v>
      </c>
      <c r="B898" t="s">
        <v>44441</v>
      </c>
      <c r="C898" t="s">
        <v>38438</v>
      </c>
      <c r="D898" t="s">
        <v>39972</v>
      </c>
      <c r="E898" t="s">
        <v>2973</v>
      </c>
      <c r="F898">
        <v>8.1651091634649298</v>
      </c>
    </row>
    <row r="899" spans="1:6" x14ac:dyDescent="0.25">
      <c r="A899" t="s">
        <v>1032</v>
      </c>
      <c r="B899" t="s">
        <v>44441</v>
      </c>
      <c r="C899" t="s">
        <v>38438</v>
      </c>
      <c r="D899" t="s">
        <v>39972</v>
      </c>
      <c r="E899" t="s">
        <v>2974</v>
      </c>
      <c r="F899">
        <v>8.1258816846719402</v>
      </c>
    </row>
    <row r="900" spans="1:6" x14ac:dyDescent="0.25">
      <c r="A900" t="s">
        <v>1032</v>
      </c>
      <c r="B900" t="s">
        <v>44441</v>
      </c>
      <c r="C900" t="s">
        <v>38438</v>
      </c>
      <c r="D900" t="s">
        <v>39972</v>
      </c>
      <c r="E900" t="s">
        <v>2975</v>
      </c>
      <c r="F900">
        <v>8.1834135263193009</v>
      </c>
    </row>
    <row r="901" spans="1:6" x14ac:dyDescent="0.25">
      <c r="A901" t="s">
        <v>1032</v>
      </c>
      <c r="B901" t="s">
        <v>44441</v>
      </c>
      <c r="C901" t="s">
        <v>38438</v>
      </c>
      <c r="D901" t="s">
        <v>39972</v>
      </c>
      <c r="E901" t="s">
        <v>2976</v>
      </c>
      <c r="F901">
        <v>8.1716966817105394</v>
      </c>
    </row>
    <row r="902" spans="1:6" x14ac:dyDescent="0.25">
      <c r="A902" t="s">
        <v>1032</v>
      </c>
      <c r="B902" t="s">
        <v>44441</v>
      </c>
      <c r="C902" t="s">
        <v>38438</v>
      </c>
      <c r="D902" t="s">
        <v>39972</v>
      </c>
      <c r="E902" t="s">
        <v>2977</v>
      </c>
      <c r="F902">
        <v>8.1237759387678707</v>
      </c>
    </row>
    <row r="903" spans="1:6" x14ac:dyDescent="0.25">
      <c r="A903" t="s">
        <v>1032</v>
      </c>
      <c r="B903" t="s">
        <v>44441</v>
      </c>
      <c r="C903" t="s">
        <v>38438</v>
      </c>
      <c r="D903" t="s">
        <v>39972</v>
      </c>
      <c r="E903" t="s">
        <v>2978</v>
      </c>
      <c r="F903">
        <v>8.0245042167244502</v>
      </c>
    </row>
    <row r="904" spans="1:6" x14ac:dyDescent="0.25">
      <c r="A904" t="s">
        <v>1032</v>
      </c>
      <c r="B904" t="s">
        <v>44441</v>
      </c>
      <c r="C904" t="s">
        <v>38438</v>
      </c>
      <c r="D904" t="s">
        <v>39972</v>
      </c>
      <c r="E904" t="s">
        <v>2979</v>
      </c>
      <c r="F904">
        <v>8.3095831535393092</v>
      </c>
    </row>
    <row r="905" spans="1:6" x14ac:dyDescent="0.25">
      <c r="A905" t="s">
        <v>1032</v>
      </c>
      <c r="B905" t="s">
        <v>44441</v>
      </c>
      <c r="C905" t="s">
        <v>38438</v>
      </c>
      <c r="D905" t="s">
        <v>39972</v>
      </c>
      <c r="E905" t="s">
        <v>2980</v>
      </c>
      <c r="F905">
        <v>8.1499940593151408</v>
      </c>
    </row>
    <row r="906" spans="1:6" x14ac:dyDescent="0.25">
      <c r="A906" t="s">
        <v>1032</v>
      </c>
      <c r="B906" t="s">
        <v>44441</v>
      </c>
      <c r="C906" t="s">
        <v>38438</v>
      </c>
      <c r="D906" t="s">
        <v>39972</v>
      </c>
      <c r="E906" t="s">
        <v>40166</v>
      </c>
      <c r="F906">
        <v>8.0440559511591694</v>
      </c>
    </row>
    <row r="907" spans="1:6" x14ac:dyDescent="0.25">
      <c r="A907" t="s">
        <v>1032</v>
      </c>
      <c r="B907" t="s">
        <v>44441</v>
      </c>
      <c r="C907" t="s">
        <v>38438</v>
      </c>
      <c r="D907" t="s">
        <v>39972</v>
      </c>
      <c r="E907" t="s">
        <v>2981</v>
      </c>
      <c r="F907">
        <v>8.4065080370672298</v>
      </c>
    </row>
    <row r="908" spans="1:6" x14ac:dyDescent="0.25">
      <c r="A908" t="s">
        <v>1032</v>
      </c>
      <c r="B908" t="s">
        <v>44441</v>
      </c>
      <c r="C908" t="s">
        <v>38438</v>
      </c>
      <c r="D908" t="s">
        <v>39972</v>
      </c>
      <c r="E908" t="s">
        <v>2982</v>
      </c>
      <c r="F908">
        <v>8.3016753577648004</v>
      </c>
    </row>
    <row r="909" spans="1:6" x14ac:dyDescent="0.25">
      <c r="A909" t="s">
        <v>1032</v>
      </c>
      <c r="B909" t="s">
        <v>44441</v>
      </c>
      <c r="C909" t="s">
        <v>38438</v>
      </c>
      <c r="D909" t="s">
        <v>39972</v>
      </c>
      <c r="E909" t="s">
        <v>2983</v>
      </c>
      <c r="F909">
        <v>8.4053913378587204</v>
      </c>
    </row>
    <row r="910" spans="1:6" x14ac:dyDescent="0.25">
      <c r="A910" t="s">
        <v>1032</v>
      </c>
      <c r="B910" t="s">
        <v>44441</v>
      </c>
      <c r="C910" t="s">
        <v>38438</v>
      </c>
      <c r="D910" t="s">
        <v>39972</v>
      </c>
      <c r="E910" t="s">
        <v>2984</v>
      </c>
      <c r="F910">
        <v>7.8945182813820196</v>
      </c>
    </row>
    <row r="911" spans="1:6" x14ac:dyDescent="0.25">
      <c r="A911" t="s">
        <v>1032</v>
      </c>
      <c r="B911" t="s">
        <v>44441</v>
      </c>
      <c r="C911" t="s">
        <v>38438</v>
      </c>
      <c r="D911" t="s">
        <v>39972</v>
      </c>
      <c r="E911" t="s">
        <v>2985</v>
      </c>
      <c r="F911">
        <v>8.1957233040244706</v>
      </c>
    </row>
    <row r="912" spans="1:6" x14ac:dyDescent="0.25">
      <c r="A912" t="s">
        <v>1032</v>
      </c>
      <c r="B912" t="s">
        <v>44441</v>
      </c>
      <c r="C912" t="s">
        <v>38438</v>
      </c>
      <c r="D912" t="s">
        <v>39972</v>
      </c>
      <c r="E912" t="s">
        <v>2986</v>
      </c>
      <c r="F912">
        <v>8.4265397901597208</v>
      </c>
    </row>
    <row r="913" spans="1:6" x14ac:dyDescent="0.25">
      <c r="A913" t="s">
        <v>1032</v>
      </c>
      <c r="B913" t="s">
        <v>44441</v>
      </c>
      <c r="C913" t="s">
        <v>38438</v>
      </c>
      <c r="D913" t="s">
        <v>39972</v>
      </c>
      <c r="E913" t="s">
        <v>2987</v>
      </c>
      <c r="F913">
        <v>8.2169168821622094</v>
      </c>
    </row>
    <row r="914" spans="1:6" x14ac:dyDescent="0.25">
      <c r="A914" t="s">
        <v>1032</v>
      </c>
      <c r="B914" t="s">
        <v>44441</v>
      </c>
      <c r="C914" t="s">
        <v>38438</v>
      </c>
      <c r="D914" t="s">
        <v>39972</v>
      </c>
      <c r="E914" t="s">
        <v>2988</v>
      </c>
      <c r="F914">
        <v>8.0298800132548305</v>
      </c>
    </row>
    <row r="915" spans="1:6" x14ac:dyDescent="0.25">
      <c r="A915" t="s">
        <v>1032</v>
      </c>
      <c r="B915" t="s">
        <v>44441</v>
      </c>
      <c r="C915" t="s">
        <v>38438</v>
      </c>
      <c r="D915" t="s">
        <v>39972</v>
      </c>
      <c r="E915" t="s">
        <v>2989</v>
      </c>
      <c r="F915">
        <v>8.24334835403649</v>
      </c>
    </row>
    <row r="916" spans="1:6" x14ac:dyDescent="0.25">
      <c r="A916" t="s">
        <v>1032</v>
      </c>
      <c r="B916" t="s">
        <v>44441</v>
      </c>
      <c r="C916" t="s">
        <v>38438</v>
      </c>
      <c r="D916" t="s">
        <v>39972</v>
      </c>
      <c r="E916" t="s">
        <v>2990</v>
      </c>
      <c r="F916">
        <v>8.2967543178691905</v>
      </c>
    </row>
    <row r="917" spans="1:6" x14ac:dyDescent="0.25">
      <c r="A917" t="s">
        <v>1032</v>
      </c>
      <c r="B917" t="s">
        <v>1169</v>
      </c>
      <c r="C917" t="s">
        <v>38438</v>
      </c>
      <c r="D917" t="s">
        <v>39933</v>
      </c>
      <c r="E917" t="s">
        <v>3061</v>
      </c>
      <c r="F917">
        <v>15.717116066252</v>
      </c>
    </row>
    <row r="918" spans="1:6" x14ac:dyDescent="0.25">
      <c r="A918" t="s">
        <v>1032</v>
      </c>
      <c r="B918" t="s">
        <v>1169</v>
      </c>
      <c r="C918" t="s">
        <v>38438</v>
      </c>
      <c r="D918" t="s">
        <v>39933</v>
      </c>
      <c r="E918" t="s">
        <v>40167</v>
      </c>
      <c r="F918">
        <v>16.829898762366099</v>
      </c>
    </row>
    <row r="919" spans="1:6" x14ac:dyDescent="0.25">
      <c r="A919" t="s">
        <v>1032</v>
      </c>
      <c r="B919" t="s">
        <v>1169</v>
      </c>
      <c r="C919" t="s">
        <v>38438</v>
      </c>
      <c r="D919" t="s">
        <v>39933</v>
      </c>
      <c r="E919" t="s">
        <v>3062</v>
      </c>
      <c r="F919">
        <v>15.873577159042</v>
      </c>
    </row>
    <row r="920" spans="1:6" x14ac:dyDescent="0.25">
      <c r="A920" t="s">
        <v>1032</v>
      </c>
      <c r="B920" t="s">
        <v>1169</v>
      </c>
      <c r="C920" t="s">
        <v>38438</v>
      </c>
      <c r="D920" t="s">
        <v>39933</v>
      </c>
      <c r="E920" t="s">
        <v>40168</v>
      </c>
      <c r="F920">
        <v>17.699823697676798</v>
      </c>
    </row>
    <row r="921" spans="1:6" x14ac:dyDescent="0.25">
      <c r="A921" t="s">
        <v>1032</v>
      </c>
      <c r="B921" t="s">
        <v>2866</v>
      </c>
      <c r="C921" t="s">
        <v>38438</v>
      </c>
      <c r="D921" t="s">
        <v>40102</v>
      </c>
      <c r="E921" t="s">
        <v>3087</v>
      </c>
      <c r="F921">
        <v>13.4495483815579</v>
      </c>
    </row>
    <row r="922" spans="1:6" x14ac:dyDescent="0.25">
      <c r="A922" t="s">
        <v>1032</v>
      </c>
      <c r="B922" t="s">
        <v>2866</v>
      </c>
      <c r="C922" t="s">
        <v>38438</v>
      </c>
      <c r="D922" t="s">
        <v>40102</v>
      </c>
      <c r="E922" t="s">
        <v>3088</v>
      </c>
      <c r="F922">
        <v>13.7583563613351</v>
      </c>
    </row>
    <row r="923" spans="1:6" x14ac:dyDescent="0.25">
      <c r="A923" t="s">
        <v>1032</v>
      </c>
      <c r="B923" t="s">
        <v>2866</v>
      </c>
      <c r="C923" t="s">
        <v>38438</v>
      </c>
      <c r="D923" t="s">
        <v>40102</v>
      </c>
      <c r="E923" t="s">
        <v>40169</v>
      </c>
      <c r="F923">
        <v>13.580832095941201</v>
      </c>
    </row>
    <row r="924" spans="1:6" x14ac:dyDescent="0.25">
      <c r="A924" t="s">
        <v>1032</v>
      </c>
      <c r="B924" t="s">
        <v>3126</v>
      </c>
      <c r="C924" t="s">
        <v>38438</v>
      </c>
      <c r="D924" t="s">
        <v>40170</v>
      </c>
      <c r="E924" t="s">
        <v>3127</v>
      </c>
      <c r="F924">
        <v>48.433656390000003</v>
      </c>
    </row>
    <row r="925" spans="1:6" x14ac:dyDescent="0.25">
      <c r="A925" t="s">
        <v>1032</v>
      </c>
      <c r="B925" t="s">
        <v>1033</v>
      </c>
      <c r="C925" t="s">
        <v>38438</v>
      </c>
      <c r="D925" t="s">
        <v>39925</v>
      </c>
      <c r="E925" t="s">
        <v>40171</v>
      </c>
      <c r="F925">
        <v>10.4965736090149</v>
      </c>
    </row>
    <row r="926" spans="1:6" x14ac:dyDescent="0.25">
      <c r="A926" t="s">
        <v>1032</v>
      </c>
      <c r="B926" t="s">
        <v>44437</v>
      </c>
      <c r="C926" t="s">
        <v>38438</v>
      </c>
      <c r="D926" t="s">
        <v>39928</v>
      </c>
      <c r="E926" t="s">
        <v>3128</v>
      </c>
      <c r="F926">
        <v>9.2794818821597094</v>
      </c>
    </row>
    <row r="927" spans="1:6" x14ac:dyDescent="0.25">
      <c r="A927" t="s">
        <v>1032</v>
      </c>
      <c r="B927" t="s">
        <v>44437</v>
      </c>
      <c r="C927" t="s">
        <v>38438</v>
      </c>
      <c r="D927" t="s">
        <v>39928</v>
      </c>
      <c r="E927" t="s">
        <v>40172</v>
      </c>
      <c r="F927">
        <v>8.16942384304234</v>
      </c>
    </row>
    <row r="928" spans="1:6" x14ac:dyDescent="0.25">
      <c r="A928" t="s">
        <v>1032</v>
      </c>
      <c r="B928" t="s">
        <v>44437</v>
      </c>
      <c r="C928" t="s">
        <v>38438</v>
      </c>
      <c r="D928" t="s">
        <v>39928</v>
      </c>
      <c r="E928" t="s">
        <v>40173</v>
      </c>
      <c r="F928">
        <v>8.1439350746084092</v>
      </c>
    </row>
    <row r="929" spans="1:6" x14ac:dyDescent="0.25">
      <c r="A929" t="s">
        <v>1032</v>
      </c>
      <c r="B929" t="s">
        <v>44437</v>
      </c>
      <c r="C929" t="s">
        <v>38438</v>
      </c>
      <c r="D929" t="s">
        <v>39928</v>
      </c>
      <c r="E929" t="s">
        <v>40174</v>
      </c>
      <c r="F929">
        <v>8.4665916170466193</v>
      </c>
    </row>
    <row r="930" spans="1:6" x14ac:dyDescent="0.25">
      <c r="A930" t="s">
        <v>1032</v>
      </c>
      <c r="B930" t="s">
        <v>44437</v>
      </c>
      <c r="C930" t="s">
        <v>38438</v>
      </c>
      <c r="D930" t="s">
        <v>39928</v>
      </c>
      <c r="E930" t="s">
        <v>3129</v>
      </c>
      <c r="F930">
        <v>8.3901335308824496</v>
      </c>
    </row>
    <row r="931" spans="1:6" x14ac:dyDescent="0.25">
      <c r="A931" t="s">
        <v>1032</v>
      </c>
      <c r="B931" t="s">
        <v>44437</v>
      </c>
      <c r="C931" t="s">
        <v>38438</v>
      </c>
      <c r="D931" t="s">
        <v>39928</v>
      </c>
      <c r="E931" t="s">
        <v>40175</v>
      </c>
      <c r="F931">
        <v>8.9210796511053694</v>
      </c>
    </row>
    <row r="932" spans="1:6" x14ac:dyDescent="0.25">
      <c r="A932" t="s">
        <v>1032</v>
      </c>
      <c r="B932" t="s">
        <v>44442</v>
      </c>
      <c r="C932" t="s">
        <v>38438</v>
      </c>
      <c r="D932" t="s">
        <v>39976</v>
      </c>
      <c r="E932" t="s">
        <v>40176</v>
      </c>
      <c r="F932">
        <v>10.128631763893599</v>
      </c>
    </row>
    <row r="933" spans="1:6" x14ac:dyDescent="0.25">
      <c r="A933" t="s">
        <v>1032</v>
      </c>
      <c r="B933" t="s">
        <v>44442</v>
      </c>
      <c r="C933" t="s">
        <v>38438</v>
      </c>
      <c r="D933" t="s">
        <v>39976</v>
      </c>
      <c r="E933" t="s">
        <v>3143</v>
      </c>
      <c r="F933">
        <v>8.6278680821478009</v>
      </c>
    </row>
    <row r="934" spans="1:6" x14ac:dyDescent="0.25">
      <c r="A934" t="s">
        <v>1032</v>
      </c>
      <c r="B934" t="s">
        <v>44442</v>
      </c>
      <c r="C934" t="s">
        <v>38438</v>
      </c>
      <c r="D934" t="s">
        <v>39976</v>
      </c>
      <c r="E934" t="s">
        <v>40177</v>
      </c>
      <c r="F934">
        <v>8.5617104851812904</v>
      </c>
    </row>
    <row r="935" spans="1:6" x14ac:dyDescent="0.25">
      <c r="A935" t="s">
        <v>1032</v>
      </c>
      <c r="B935" t="s">
        <v>44442</v>
      </c>
      <c r="C935" t="s">
        <v>38438</v>
      </c>
      <c r="D935" t="s">
        <v>39976</v>
      </c>
      <c r="E935" t="s">
        <v>3144</v>
      </c>
      <c r="F935">
        <v>8.9331638916513096</v>
      </c>
    </row>
    <row r="936" spans="1:6" x14ac:dyDescent="0.25">
      <c r="A936" t="s">
        <v>1032</v>
      </c>
      <c r="B936" t="s">
        <v>44442</v>
      </c>
      <c r="C936" t="s">
        <v>38438</v>
      </c>
      <c r="D936" t="s">
        <v>39976</v>
      </c>
      <c r="E936" t="s">
        <v>40178</v>
      </c>
      <c r="F936">
        <v>8.5047396177114294</v>
      </c>
    </row>
    <row r="937" spans="1:6" x14ac:dyDescent="0.25">
      <c r="A937" t="s">
        <v>1032</v>
      </c>
      <c r="B937" t="s">
        <v>44442</v>
      </c>
      <c r="C937" t="s">
        <v>38438</v>
      </c>
      <c r="D937" t="s">
        <v>39976</v>
      </c>
      <c r="E937" t="s">
        <v>3145</v>
      </c>
      <c r="F937">
        <v>8.2871459297828203</v>
      </c>
    </row>
    <row r="938" spans="1:6" x14ac:dyDescent="0.25">
      <c r="A938" t="s">
        <v>1032</v>
      </c>
      <c r="B938" t="s">
        <v>44442</v>
      </c>
      <c r="C938" t="s">
        <v>38438</v>
      </c>
      <c r="D938" t="s">
        <v>39976</v>
      </c>
      <c r="E938" t="s">
        <v>3146</v>
      </c>
      <c r="F938">
        <v>9.91561101899328</v>
      </c>
    </row>
    <row r="939" spans="1:6" x14ac:dyDescent="0.25">
      <c r="A939" t="s">
        <v>1032</v>
      </c>
      <c r="B939" t="s">
        <v>44442</v>
      </c>
      <c r="C939" t="s">
        <v>38438</v>
      </c>
      <c r="D939" t="s">
        <v>39976</v>
      </c>
      <c r="E939" t="s">
        <v>40179</v>
      </c>
      <c r="F939">
        <v>7.9178299222804398</v>
      </c>
    </row>
    <row r="940" spans="1:6" x14ac:dyDescent="0.25">
      <c r="A940" t="s">
        <v>1032</v>
      </c>
      <c r="B940" t="s">
        <v>44442</v>
      </c>
      <c r="C940" t="s">
        <v>38438</v>
      </c>
      <c r="D940" t="s">
        <v>39976</v>
      </c>
      <c r="E940" t="s">
        <v>40180</v>
      </c>
      <c r="F940">
        <v>8.8187924584536397</v>
      </c>
    </row>
    <row r="941" spans="1:6" x14ac:dyDescent="0.25">
      <c r="A941" t="s">
        <v>1032</v>
      </c>
      <c r="B941" t="s">
        <v>44442</v>
      </c>
      <c r="C941" t="s">
        <v>38438</v>
      </c>
      <c r="D941" t="s">
        <v>39976</v>
      </c>
      <c r="E941" t="s">
        <v>40181</v>
      </c>
      <c r="F941">
        <v>8.6972117297456997</v>
      </c>
    </row>
    <row r="942" spans="1:6" x14ac:dyDescent="0.25">
      <c r="A942" t="s">
        <v>1032</v>
      </c>
      <c r="B942" t="s">
        <v>44442</v>
      </c>
      <c r="C942" t="s">
        <v>38438</v>
      </c>
      <c r="D942" t="s">
        <v>39976</v>
      </c>
      <c r="E942" t="s">
        <v>3147</v>
      </c>
      <c r="F942">
        <v>8.7094253637855505</v>
      </c>
    </row>
    <row r="943" spans="1:6" x14ac:dyDescent="0.25">
      <c r="A943" t="s">
        <v>1032</v>
      </c>
      <c r="B943" t="s">
        <v>44442</v>
      </c>
      <c r="C943" t="s">
        <v>38438</v>
      </c>
      <c r="D943" t="s">
        <v>39976</v>
      </c>
      <c r="E943" t="s">
        <v>3148</v>
      </c>
      <c r="F943">
        <v>8.3633508158577303</v>
      </c>
    </row>
    <row r="944" spans="1:6" x14ac:dyDescent="0.25">
      <c r="A944" t="s">
        <v>1032</v>
      </c>
      <c r="B944" t="s">
        <v>44442</v>
      </c>
      <c r="C944" t="s">
        <v>38438</v>
      </c>
      <c r="D944" t="s">
        <v>39976</v>
      </c>
      <c r="E944" t="s">
        <v>3149</v>
      </c>
      <c r="F944">
        <v>8.2402309875477098</v>
      </c>
    </row>
    <row r="945" spans="1:6" x14ac:dyDescent="0.25">
      <c r="A945" t="s">
        <v>1032</v>
      </c>
      <c r="B945" t="s">
        <v>44442</v>
      </c>
      <c r="C945" t="s">
        <v>38438</v>
      </c>
      <c r="D945" t="s">
        <v>39976</v>
      </c>
      <c r="E945" t="s">
        <v>3150</v>
      </c>
      <c r="F945">
        <v>8.15236229489396</v>
      </c>
    </row>
    <row r="946" spans="1:6" x14ac:dyDescent="0.25">
      <c r="A946" t="s">
        <v>1032</v>
      </c>
      <c r="B946" t="s">
        <v>44442</v>
      </c>
      <c r="C946" t="s">
        <v>38438</v>
      </c>
      <c r="D946" t="s">
        <v>39976</v>
      </c>
      <c r="E946" t="s">
        <v>3151</v>
      </c>
      <c r="F946">
        <v>9.1439142467439005</v>
      </c>
    </row>
    <row r="947" spans="1:6" x14ac:dyDescent="0.25">
      <c r="A947" t="s">
        <v>1032</v>
      </c>
      <c r="B947" t="s">
        <v>44442</v>
      </c>
      <c r="C947" t="s">
        <v>38438</v>
      </c>
      <c r="D947" t="s">
        <v>39976</v>
      </c>
      <c r="E947" t="s">
        <v>3152</v>
      </c>
      <c r="F947">
        <v>9.4839033149858505</v>
      </c>
    </row>
    <row r="948" spans="1:6" x14ac:dyDescent="0.25">
      <c r="A948" t="s">
        <v>1032</v>
      </c>
      <c r="B948" t="s">
        <v>44442</v>
      </c>
      <c r="C948" t="s">
        <v>38438</v>
      </c>
      <c r="D948" t="s">
        <v>39976</v>
      </c>
      <c r="E948" t="s">
        <v>3153</v>
      </c>
      <c r="F948">
        <v>8.4182196327197492</v>
      </c>
    </row>
    <row r="949" spans="1:6" x14ac:dyDescent="0.25">
      <c r="A949" t="s">
        <v>1032</v>
      </c>
      <c r="B949" t="s">
        <v>44442</v>
      </c>
      <c r="C949" t="s">
        <v>38438</v>
      </c>
      <c r="D949" t="s">
        <v>39976</v>
      </c>
      <c r="E949" t="s">
        <v>3154</v>
      </c>
      <c r="F949">
        <v>9.9322556777699607</v>
      </c>
    </row>
    <row r="950" spans="1:6" x14ac:dyDescent="0.25">
      <c r="A950" t="s">
        <v>1032</v>
      </c>
      <c r="B950" t="s">
        <v>44442</v>
      </c>
      <c r="C950" t="s">
        <v>38438</v>
      </c>
      <c r="D950" t="s">
        <v>39976</v>
      </c>
      <c r="E950" t="s">
        <v>3155</v>
      </c>
      <c r="F950">
        <v>8.5540597146292097</v>
      </c>
    </row>
    <row r="951" spans="1:6" x14ac:dyDescent="0.25">
      <c r="A951" t="s">
        <v>1032</v>
      </c>
      <c r="B951" t="s">
        <v>44442</v>
      </c>
      <c r="C951" t="s">
        <v>38438</v>
      </c>
      <c r="D951" t="s">
        <v>39976</v>
      </c>
      <c r="E951" t="s">
        <v>3156</v>
      </c>
      <c r="F951">
        <v>9.1532019757635599</v>
      </c>
    </row>
    <row r="952" spans="1:6" x14ac:dyDescent="0.25">
      <c r="A952" t="s">
        <v>1032</v>
      </c>
      <c r="B952" t="s">
        <v>44442</v>
      </c>
      <c r="C952" t="s">
        <v>38438</v>
      </c>
      <c r="D952" t="s">
        <v>39976</v>
      </c>
      <c r="E952" t="s">
        <v>40182</v>
      </c>
      <c r="F952">
        <v>8.6888581122716904</v>
      </c>
    </row>
    <row r="953" spans="1:6" x14ac:dyDescent="0.25">
      <c r="A953" t="s">
        <v>1032</v>
      </c>
      <c r="B953" t="s">
        <v>44442</v>
      </c>
      <c r="C953" t="s">
        <v>38438</v>
      </c>
      <c r="D953" t="s">
        <v>39976</v>
      </c>
      <c r="E953" t="s">
        <v>3157</v>
      </c>
      <c r="F953">
        <v>8.0004483812852101</v>
      </c>
    </row>
    <row r="954" spans="1:6" x14ac:dyDescent="0.25">
      <c r="A954" t="s">
        <v>1032</v>
      </c>
      <c r="B954" t="s">
        <v>44442</v>
      </c>
      <c r="C954" t="s">
        <v>38438</v>
      </c>
      <c r="D954" t="s">
        <v>39976</v>
      </c>
      <c r="E954" t="s">
        <v>3158</v>
      </c>
      <c r="F954">
        <v>9.7371098150648407</v>
      </c>
    </row>
    <row r="955" spans="1:6" x14ac:dyDescent="0.25">
      <c r="A955" t="s">
        <v>1032</v>
      </c>
      <c r="B955" t="s">
        <v>44442</v>
      </c>
      <c r="C955" t="s">
        <v>38438</v>
      </c>
      <c r="D955" t="s">
        <v>39976</v>
      </c>
      <c r="E955" t="s">
        <v>3159</v>
      </c>
      <c r="F955">
        <v>8.5134504702251093</v>
      </c>
    </row>
    <row r="956" spans="1:6" x14ac:dyDescent="0.25">
      <c r="A956" t="s">
        <v>1032</v>
      </c>
      <c r="B956" t="s">
        <v>44442</v>
      </c>
      <c r="C956" t="s">
        <v>38438</v>
      </c>
      <c r="D956" t="s">
        <v>39976</v>
      </c>
      <c r="E956" t="s">
        <v>3160</v>
      </c>
      <c r="F956">
        <v>8.7813567216743103</v>
      </c>
    </row>
    <row r="957" spans="1:6" x14ac:dyDescent="0.25">
      <c r="A957" t="s">
        <v>1032</v>
      </c>
      <c r="B957" t="s">
        <v>44442</v>
      </c>
      <c r="C957" t="s">
        <v>38438</v>
      </c>
      <c r="D957" t="s">
        <v>39976</v>
      </c>
      <c r="E957" t="s">
        <v>40183</v>
      </c>
      <c r="F957">
        <v>8.1980276041814903</v>
      </c>
    </row>
    <row r="958" spans="1:6" x14ac:dyDescent="0.25">
      <c r="A958" t="s">
        <v>1032</v>
      </c>
      <c r="B958" t="s">
        <v>44442</v>
      </c>
      <c r="C958" t="s">
        <v>38438</v>
      </c>
      <c r="D958" t="s">
        <v>39976</v>
      </c>
      <c r="E958" t="s">
        <v>40184</v>
      </c>
      <c r="F958">
        <v>8.1633173816834201</v>
      </c>
    </row>
    <row r="959" spans="1:6" x14ac:dyDescent="0.25">
      <c r="A959" t="s">
        <v>1032</v>
      </c>
      <c r="B959" t="s">
        <v>44442</v>
      </c>
      <c r="C959" t="s">
        <v>38438</v>
      </c>
      <c r="D959" t="s">
        <v>39976</v>
      </c>
      <c r="E959" t="s">
        <v>40185</v>
      </c>
      <c r="F959">
        <v>10.0541335043396</v>
      </c>
    </row>
    <row r="960" spans="1:6" x14ac:dyDescent="0.25">
      <c r="A960" t="s">
        <v>1032</v>
      </c>
      <c r="B960" t="s">
        <v>44442</v>
      </c>
      <c r="C960" t="s">
        <v>38438</v>
      </c>
      <c r="D960" t="s">
        <v>39976</v>
      </c>
      <c r="E960" t="s">
        <v>40186</v>
      </c>
      <c r="F960">
        <v>8.8795193993538692</v>
      </c>
    </row>
    <row r="961" spans="1:6" x14ac:dyDescent="0.25">
      <c r="A961" t="s">
        <v>1032</v>
      </c>
      <c r="B961" t="s">
        <v>44442</v>
      </c>
      <c r="C961" t="s">
        <v>38438</v>
      </c>
      <c r="D961" t="s">
        <v>39976</v>
      </c>
      <c r="E961" t="s">
        <v>40187</v>
      </c>
      <c r="F961">
        <v>9.0055767285916808</v>
      </c>
    </row>
    <row r="962" spans="1:6" x14ac:dyDescent="0.25">
      <c r="A962" t="s">
        <v>1032</v>
      </c>
      <c r="B962" t="s">
        <v>44442</v>
      </c>
      <c r="C962" t="s">
        <v>38438</v>
      </c>
      <c r="D962" t="s">
        <v>39976</v>
      </c>
      <c r="E962" t="s">
        <v>3161</v>
      </c>
      <c r="F962">
        <v>9.2284953171405295</v>
      </c>
    </row>
    <row r="963" spans="1:6" x14ac:dyDescent="0.25">
      <c r="A963" t="s">
        <v>1032</v>
      </c>
      <c r="B963" t="s">
        <v>44442</v>
      </c>
      <c r="C963" t="s">
        <v>38438</v>
      </c>
      <c r="D963" t="s">
        <v>39976</v>
      </c>
      <c r="E963" t="s">
        <v>3162</v>
      </c>
      <c r="F963">
        <v>7.4543179256739398</v>
      </c>
    </row>
    <row r="964" spans="1:6" x14ac:dyDescent="0.25">
      <c r="A964" t="s">
        <v>1032</v>
      </c>
      <c r="B964" t="s">
        <v>44442</v>
      </c>
      <c r="C964" t="s">
        <v>38438</v>
      </c>
      <c r="D964" t="s">
        <v>39976</v>
      </c>
      <c r="E964" t="s">
        <v>40188</v>
      </c>
      <c r="F964">
        <v>12.9222540325641</v>
      </c>
    </row>
    <row r="965" spans="1:6" x14ac:dyDescent="0.25">
      <c r="A965" t="s">
        <v>1032</v>
      </c>
      <c r="B965" t="s">
        <v>44442</v>
      </c>
      <c r="C965" t="s">
        <v>38438</v>
      </c>
      <c r="D965" t="s">
        <v>39976</v>
      </c>
      <c r="E965" t="s">
        <v>40189</v>
      </c>
      <c r="F965">
        <v>11.408953523548799</v>
      </c>
    </row>
    <row r="966" spans="1:6" x14ac:dyDescent="0.25">
      <c r="A966" t="s">
        <v>1032</v>
      </c>
      <c r="B966" t="s">
        <v>44442</v>
      </c>
      <c r="C966" t="s">
        <v>38438</v>
      </c>
      <c r="D966" t="s">
        <v>39976</v>
      </c>
      <c r="E966" t="s">
        <v>40190</v>
      </c>
      <c r="F966">
        <v>8.8562547720333704</v>
      </c>
    </row>
    <row r="967" spans="1:6" x14ac:dyDescent="0.25">
      <c r="A967" t="s">
        <v>1032</v>
      </c>
      <c r="B967" t="s">
        <v>44442</v>
      </c>
      <c r="C967" t="s">
        <v>38438</v>
      </c>
      <c r="D967" t="s">
        <v>39976</v>
      </c>
      <c r="E967" t="s">
        <v>3163</v>
      </c>
      <c r="F967">
        <v>13.0188973683742</v>
      </c>
    </row>
    <row r="968" spans="1:6" x14ac:dyDescent="0.25">
      <c r="A968" t="s">
        <v>1032</v>
      </c>
      <c r="B968" t="s">
        <v>44442</v>
      </c>
      <c r="C968" t="s">
        <v>38438</v>
      </c>
      <c r="D968" t="s">
        <v>39976</v>
      </c>
      <c r="E968" t="s">
        <v>3164</v>
      </c>
      <c r="F968">
        <v>7.3852171199951604</v>
      </c>
    </row>
    <row r="969" spans="1:6" x14ac:dyDescent="0.25">
      <c r="A969" t="s">
        <v>1032</v>
      </c>
      <c r="B969" t="s">
        <v>44442</v>
      </c>
      <c r="C969" t="s">
        <v>38438</v>
      </c>
      <c r="D969" t="s">
        <v>39976</v>
      </c>
      <c r="E969" t="s">
        <v>40191</v>
      </c>
      <c r="F969">
        <v>8.3416939623248894</v>
      </c>
    </row>
    <row r="970" spans="1:6" x14ac:dyDescent="0.25">
      <c r="A970" t="s">
        <v>1032</v>
      </c>
      <c r="B970" t="s">
        <v>44442</v>
      </c>
      <c r="C970" t="s">
        <v>38438</v>
      </c>
      <c r="D970" t="s">
        <v>39976</v>
      </c>
      <c r="E970" t="s">
        <v>40192</v>
      </c>
      <c r="F970">
        <v>8.4094519664240899</v>
      </c>
    </row>
    <row r="971" spans="1:6" x14ac:dyDescent="0.25">
      <c r="A971" t="s">
        <v>1032</v>
      </c>
      <c r="B971" t="s">
        <v>44442</v>
      </c>
      <c r="C971" t="s">
        <v>38438</v>
      </c>
      <c r="D971" t="s">
        <v>39976</v>
      </c>
      <c r="E971" t="s">
        <v>3165</v>
      </c>
      <c r="F971">
        <v>8.5579743585562706</v>
      </c>
    </row>
    <row r="972" spans="1:6" x14ac:dyDescent="0.25">
      <c r="A972" t="s">
        <v>1032</v>
      </c>
      <c r="B972" t="s">
        <v>44442</v>
      </c>
      <c r="C972" t="s">
        <v>38438</v>
      </c>
      <c r="D972" t="s">
        <v>39976</v>
      </c>
      <c r="E972" t="s">
        <v>40193</v>
      </c>
      <c r="F972">
        <v>10.4769404338175</v>
      </c>
    </row>
    <row r="973" spans="1:6" x14ac:dyDescent="0.25">
      <c r="A973" t="s">
        <v>1032</v>
      </c>
      <c r="B973" t="s">
        <v>44442</v>
      </c>
      <c r="C973" t="s">
        <v>38438</v>
      </c>
      <c r="D973" t="s">
        <v>39976</v>
      </c>
      <c r="E973" t="s">
        <v>3166</v>
      </c>
      <c r="F973">
        <v>8.5362097951879008</v>
      </c>
    </row>
    <row r="974" spans="1:6" x14ac:dyDescent="0.25">
      <c r="A974" t="s">
        <v>1032</v>
      </c>
      <c r="B974" t="s">
        <v>44442</v>
      </c>
      <c r="C974" t="s">
        <v>38438</v>
      </c>
      <c r="D974" t="s">
        <v>39976</v>
      </c>
      <c r="E974" t="s">
        <v>40194</v>
      </c>
      <c r="F974">
        <v>10.576638019711201</v>
      </c>
    </row>
    <row r="975" spans="1:6" x14ac:dyDescent="0.25">
      <c r="A975" t="s">
        <v>1032</v>
      </c>
      <c r="B975" t="s">
        <v>44442</v>
      </c>
      <c r="C975" t="s">
        <v>38438</v>
      </c>
      <c r="D975" t="s">
        <v>39976</v>
      </c>
      <c r="E975" t="s">
        <v>3167</v>
      </c>
      <c r="F975">
        <v>8.2696286793889495</v>
      </c>
    </row>
    <row r="976" spans="1:6" x14ac:dyDescent="0.25">
      <c r="A976" t="s">
        <v>1032</v>
      </c>
      <c r="B976" t="s">
        <v>44442</v>
      </c>
      <c r="C976" t="s">
        <v>38438</v>
      </c>
      <c r="D976" t="s">
        <v>39976</v>
      </c>
      <c r="E976" t="s">
        <v>40195</v>
      </c>
      <c r="F976">
        <v>8.3084050003186203</v>
      </c>
    </row>
    <row r="977" spans="1:6" x14ac:dyDescent="0.25">
      <c r="A977" t="s">
        <v>1032</v>
      </c>
      <c r="B977" t="s">
        <v>44446</v>
      </c>
      <c r="C977" t="s">
        <v>38438</v>
      </c>
      <c r="D977" t="s">
        <v>40196</v>
      </c>
      <c r="E977" t="s">
        <v>40197</v>
      </c>
      <c r="F977">
        <v>71.200788430000003</v>
      </c>
    </row>
    <row r="978" spans="1:6" x14ac:dyDescent="0.25">
      <c r="A978" t="s">
        <v>1032</v>
      </c>
      <c r="B978" t="s">
        <v>44447</v>
      </c>
      <c r="C978" t="s">
        <v>38438</v>
      </c>
      <c r="D978" t="s">
        <v>40198</v>
      </c>
      <c r="E978" t="s">
        <v>3180</v>
      </c>
      <c r="F978">
        <v>11.72160336</v>
      </c>
    </row>
    <row r="979" spans="1:6" x14ac:dyDescent="0.25">
      <c r="A979" t="s">
        <v>1032</v>
      </c>
      <c r="B979" t="s">
        <v>44447</v>
      </c>
      <c r="C979" t="s">
        <v>38438</v>
      </c>
      <c r="D979" t="s">
        <v>40198</v>
      </c>
      <c r="E979" t="s">
        <v>3181</v>
      </c>
      <c r="F979">
        <v>11.72160336</v>
      </c>
    </row>
    <row r="980" spans="1:6" x14ac:dyDescent="0.25">
      <c r="A980" t="s">
        <v>1032</v>
      </c>
      <c r="B980" t="s">
        <v>44447</v>
      </c>
      <c r="C980" t="s">
        <v>38438</v>
      </c>
      <c r="D980" t="s">
        <v>40198</v>
      </c>
      <c r="E980" t="s">
        <v>3182</v>
      </c>
      <c r="F980">
        <v>11.918161420000001</v>
      </c>
    </row>
    <row r="981" spans="1:6" x14ac:dyDescent="0.25">
      <c r="A981" t="s">
        <v>1032</v>
      </c>
      <c r="B981" t="s">
        <v>3185</v>
      </c>
      <c r="C981" t="s">
        <v>38438</v>
      </c>
      <c r="D981" t="s">
        <v>40199</v>
      </c>
      <c r="E981" t="s">
        <v>40200</v>
      </c>
      <c r="F981">
        <v>25.057336329999998</v>
      </c>
    </row>
    <row r="982" spans="1:6" x14ac:dyDescent="0.25">
      <c r="A982" t="s">
        <v>1032</v>
      </c>
      <c r="B982" t="s">
        <v>3185</v>
      </c>
      <c r="C982" t="s">
        <v>38438</v>
      </c>
      <c r="D982" t="s">
        <v>40199</v>
      </c>
      <c r="E982" t="s">
        <v>40201</v>
      </c>
      <c r="F982">
        <v>25.588506290000002</v>
      </c>
    </row>
    <row r="983" spans="1:6" x14ac:dyDescent="0.25">
      <c r="A983" t="s">
        <v>1032</v>
      </c>
      <c r="B983" t="s">
        <v>3185</v>
      </c>
      <c r="C983" t="s">
        <v>38438</v>
      </c>
      <c r="D983" t="s">
        <v>40199</v>
      </c>
      <c r="E983" t="s">
        <v>3186</v>
      </c>
      <c r="F983">
        <v>26.06673945</v>
      </c>
    </row>
    <row r="984" spans="1:6" x14ac:dyDescent="0.25">
      <c r="A984" t="s">
        <v>1032</v>
      </c>
      <c r="B984" t="s">
        <v>3185</v>
      </c>
      <c r="C984" t="s">
        <v>38438</v>
      </c>
      <c r="D984" t="s">
        <v>40199</v>
      </c>
      <c r="E984" t="s">
        <v>40202</v>
      </c>
      <c r="F984">
        <v>27.409999769999999</v>
      </c>
    </row>
    <row r="985" spans="1:6" x14ac:dyDescent="0.25">
      <c r="A985" t="s">
        <v>1032</v>
      </c>
      <c r="B985" t="s">
        <v>3185</v>
      </c>
      <c r="C985" t="s">
        <v>38438</v>
      </c>
      <c r="D985" t="s">
        <v>40199</v>
      </c>
      <c r="E985" t="s">
        <v>3187</v>
      </c>
      <c r="F985">
        <v>24.453021440000001</v>
      </c>
    </row>
    <row r="986" spans="1:6" x14ac:dyDescent="0.25">
      <c r="A986" t="s">
        <v>1032</v>
      </c>
      <c r="B986" t="s">
        <v>3185</v>
      </c>
      <c r="C986" t="s">
        <v>38438</v>
      </c>
      <c r="D986" t="s">
        <v>40199</v>
      </c>
      <c r="E986" t="s">
        <v>40203</v>
      </c>
      <c r="F986">
        <v>25.013691009999999</v>
      </c>
    </row>
    <row r="987" spans="1:6" x14ac:dyDescent="0.25">
      <c r="A987" t="s">
        <v>1032</v>
      </c>
      <c r="B987" t="s">
        <v>3197</v>
      </c>
      <c r="C987" t="s">
        <v>38438</v>
      </c>
      <c r="D987" t="s">
        <v>40204</v>
      </c>
      <c r="E987" t="s">
        <v>40205</v>
      </c>
      <c r="F987">
        <v>18.526898626051899</v>
      </c>
    </row>
    <row r="988" spans="1:6" x14ac:dyDescent="0.25">
      <c r="A988" t="s">
        <v>1032</v>
      </c>
      <c r="B988" t="s">
        <v>3197</v>
      </c>
      <c r="C988" t="s">
        <v>38438</v>
      </c>
      <c r="D988" t="s">
        <v>40204</v>
      </c>
      <c r="E988" t="s">
        <v>40206</v>
      </c>
      <c r="F988">
        <v>14.2430687179312</v>
      </c>
    </row>
    <row r="989" spans="1:6" x14ac:dyDescent="0.25">
      <c r="A989" t="s">
        <v>1032</v>
      </c>
      <c r="B989" t="s">
        <v>3197</v>
      </c>
      <c r="C989" t="s">
        <v>38438</v>
      </c>
      <c r="D989" t="s">
        <v>40204</v>
      </c>
      <c r="E989" t="s">
        <v>40207</v>
      </c>
      <c r="F989">
        <v>16.327209277083298</v>
      </c>
    </row>
    <row r="990" spans="1:6" x14ac:dyDescent="0.25">
      <c r="A990" t="s">
        <v>1032</v>
      </c>
      <c r="B990" t="s">
        <v>3197</v>
      </c>
      <c r="C990" t="s">
        <v>38438</v>
      </c>
      <c r="D990" t="s">
        <v>40204</v>
      </c>
      <c r="E990" t="s">
        <v>40208</v>
      </c>
      <c r="F990">
        <v>21.674881890388999</v>
      </c>
    </row>
    <row r="991" spans="1:6" x14ac:dyDescent="0.25">
      <c r="A991" t="s">
        <v>1032</v>
      </c>
      <c r="B991" t="s">
        <v>3197</v>
      </c>
      <c r="C991" t="s">
        <v>38438</v>
      </c>
      <c r="D991" t="s">
        <v>40204</v>
      </c>
      <c r="E991" t="s">
        <v>40209</v>
      </c>
      <c r="F991">
        <v>16.527812114846</v>
      </c>
    </row>
    <row r="992" spans="1:6" x14ac:dyDescent="0.25">
      <c r="A992" t="s">
        <v>1032</v>
      </c>
      <c r="B992" t="s">
        <v>3197</v>
      </c>
      <c r="C992" t="s">
        <v>38438</v>
      </c>
      <c r="D992" t="s">
        <v>40204</v>
      </c>
      <c r="E992" t="s">
        <v>3198</v>
      </c>
      <c r="F992">
        <v>15.583043395830099</v>
      </c>
    </row>
    <row r="993" spans="1:6" x14ac:dyDescent="0.25">
      <c r="A993" t="s">
        <v>1032</v>
      </c>
      <c r="B993" t="s">
        <v>3197</v>
      </c>
      <c r="C993" t="s">
        <v>38438</v>
      </c>
      <c r="D993" t="s">
        <v>40204</v>
      </c>
      <c r="E993" t="s">
        <v>40210</v>
      </c>
      <c r="F993">
        <v>19.117251609037599</v>
      </c>
    </row>
    <row r="994" spans="1:6" x14ac:dyDescent="0.25">
      <c r="A994" t="s">
        <v>1032</v>
      </c>
      <c r="B994" t="s">
        <v>3197</v>
      </c>
      <c r="C994" t="s">
        <v>38438</v>
      </c>
      <c r="D994" t="s">
        <v>40204</v>
      </c>
      <c r="E994" t="s">
        <v>40211</v>
      </c>
      <c r="F994">
        <v>17.271743822683799</v>
      </c>
    </row>
    <row r="995" spans="1:6" x14ac:dyDescent="0.25">
      <c r="A995" t="s">
        <v>1032</v>
      </c>
      <c r="B995" t="s">
        <v>3197</v>
      </c>
      <c r="C995" t="s">
        <v>38438</v>
      </c>
      <c r="D995" t="s">
        <v>40204</v>
      </c>
      <c r="E995" t="s">
        <v>40212</v>
      </c>
      <c r="F995">
        <v>17.4914117894382</v>
      </c>
    </row>
    <row r="996" spans="1:6" x14ac:dyDescent="0.25">
      <c r="A996" t="s">
        <v>1032</v>
      </c>
      <c r="B996" t="s">
        <v>3197</v>
      </c>
      <c r="C996" t="s">
        <v>38438</v>
      </c>
      <c r="D996" t="s">
        <v>40204</v>
      </c>
      <c r="E996" t="s">
        <v>40213</v>
      </c>
      <c r="F996">
        <v>13.688017880729801</v>
      </c>
    </row>
    <row r="997" spans="1:6" x14ac:dyDescent="0.25">
      <c r="A997" t="s">
        <v>1032</v>
      </c>
      <c r="B997" t="s">
        <v>3197</v>
      </c>
      <c r="C997" t="s">
        <v>38438</v>
      </c>
      <c r="D997" t="s">
        <v>40204</v>
      </c>
      <c r="E997" t="s">
        <v>3200</v>
      </c>
      <c r="F997">
        <v>15.5224259253563</v>
      </c>
    </row>
    <row r="998" spans="1:6" x14ac:dyDescent="0.25">
      <c r="A998" t="s">
        <v>1032</v>
      </c>
      <c r="B998" t="s">
        <v>3197</v>
      </c>
      <c r="C998" t="s">
        <v>38438</v>
      </c>
      <c r="D998" t="s">
        <v>40204</v>
      </c>
      <c r="E998" t="s">
        <v>3201</v>
      </c>
      <c r="F998">
        <v>12.369578429263701</v>
      </c>
    </row>
    <row r="999" spans="1:6" x14ac:dyDescent="0.25">
      <c r="A999" t="s">
        <v>1032</v>
      </c>
      <c r="B999" t="s">
        <v>3197</v>
      </c>
      <c r="C999" t="s">
        <v>38438</v>
      </c>
      <c r="D999" t="s">
        <v>40204</v>
      </c>
      <c r="E999" t="s">
        <v>40214</v>
      </c>
      <c r="F999">
        <v>14.8846999234959</v>
      </c>
    </row>
    <row r="1000" spans="1:6" x14ac:dyDescent="0.25">
      <c r="A1000" t="s">
        <v>1032</v>
      </c>
      <c r="B1000" t="s">
        <v>3197</v>
      </c>
      <c r="C1000" t="s">
        <v>38438</v>
      </c>
      <c r="D1000" t="s">
        <v>40204</v>
      </c>
      <c r="E1000" t="s">
        <v>40215</v>
      </c>
      <c r="F1000">
        <v>14.845979076471201</v>
      </c>
    </row>
    <row r="1001" spans="1:6" x14ac:dyDescent="0.25">
      <c r="A1001" t="s">
        <v>1032</v>
      </c>
      <c r="B1001" t="s">
        <v>3197</v>
      </c>
      <c r="C1001" t="s">
        <v>38438</v>
      </c>
      <c r="D1001" t="s">
        <v>40204</v>
      </c>
      <c r="E1001" t="s">
        <v>3202</v>
      </c>
      <c r="F1001">
        <v>22.8509850229403</v>
      </c>
    </row>
    <row r="1002" spans="1:6" x14ac:dyDescent="0.25">
      <c r="A1002" t="s">
        <v>1032</v>
      </c>
      <c r="B1002" t="s">
        <v>3197</v>
      </c>
      <c r="C1002" t="s">
        <v>38438</v>
      </c>
      <c r="D1002" t="s">
        <v>40204</v>
      </c>
      <c r="E1002" t="s">
        <v>40216</v>
      </c>
      <c r="F1002">
        <v>14.8529638960719</v>
      </c>
    </row>
    <row r="1003" spans="1:6" x14ac:dyDescent="0.25">
      <c r="A1003" t="s">
        <v>1032</v>
      </c>
      <c r="B1003" t="s">
        <v>3197</v>
      </c>
      <c r="C1003" t="s">
        <v>38438</v>
      </c>
      <c r="D1003" t="s">
        <v>40204</v>
      </c>
      <c r="E1003" t="s">
        <v>3203</v>
      </c>
      <c r="F1003">
        <v>13.7993747572628</v>
      </c>
    </row>
    <row r="1004" spans="1:6" x14ac:dyDescent="0.25">
      <c r="A1004" t="s">
        <v>1032</v>
      </c>
      <c r="B1004" t="s">
        <v>3197</v>
      </c>
      <c r="C1004" t="s">
        <v>38438</v>
      </c>
      <c r="D1004" t="s">
        <v>40204</v>
      </c>
      <c r="E1004" t="s">
        <v>3204</v>
      </c>
      <c r="F1004">
        <v>14.118427008346501</v>
      </c>
    </row>
    <row r="1005" spans="1:6" x14ac:dyDescent="0.25">
      <c r="A1005" t="s">
        <v>1032</v>
      </c>
      <c r="B1005" t="s">
        <v>3197</v>
      </c>
      <c r="C1005" t="s">
        <v>38438</v>
      </c>
      <c r="D1005" t="s">
        <v>40204</v>
      </c>
      <c r="E1005" t="s">
        <v>40217</v>
      </c>
      <c r="F1005">
        <v>15.2118914596488</v>
      </c>
    </row>
    <row r="1006" spans="1:6" x14ac:dyDescent="0.25">
      <c r="A1006" t="s">
        <v>1032</v>
      </c>
      <c r="B1006" t="s">
        <v>3197</v>
      </c>
      <c r="C1006" t="s">
        <v>38438</v>
      </c>
      <c r="D1006" t="s">
        <v>40204</v>
      </c>
      <c r="E1006" t="s">
        <v>40218</v>
      </c>
      <c r="F1006">
        <v>15.351150488658099</v>
      </c>
    </row>
    <row r="1007" spans="1:6" x14ac:dyDescent="0.25">
      <c r="A1007" t="s">
        <v>1032</v>
      </c>
      <c r="B1007" t="s">
        <v>3197</v>
      </c>
      <c r="C1007" t="s">
        <v>38438</v>
      </c>
      <c r="D1007" t="s">
        <v>40204</v>
      </c>
      <c r="E1007" t="s">
        <v>40219</v>
      </c>
      <c r="F1007">
        <v>15.6982738439584</v>
      </c>
    </row>
    <row r="1008" spans="1:6" x14ac:dyDescent="0.25">
      <c r="A1008" t="s">
        <v>1032</v>
      </c>
      <c r="B1008" t="s">
        <v>3197</v>
      </c>
      <c r="C1008" t="s">
        <v>38438</v>
      </c>
      <c r="D1008" t="s">
        <v>40204</v>
      </c>
      <c r="E1008" t="s">
        <v>40220</v>
      </c>
      <c r="F1008">
        <v>17.327160679204699</v>
      </c>
    </row>
    <row r="1009" spans="1:6" x14ac:dyDescent="0.25">
      <c r="A1009" t="s">
        <v>1032</v>
      </c>
      <c r="B1009" t="s">
        <v>3197</v>
      </c>
      <c r="C1009" t="s">
        <v>38438</v>
      </c>
      <c r="D1009" t="s">
        <v>40204</v>
      </c>
      <c r="E1009" t="s">
        <v>3205</v>
      </c>
      <c r="F1009">
        <v>15.3022065860395</v>
      </c>
    </row>
    <row r="1010" spans="1:6" x14ac:dyDescent="0.25">
      <c r="A1010" t="s">
        <v>1032</v>
      </c>
      <c r="B1010" t="s">
        <v>3197</v>
      </c>
      <c r="C1010" t="s">
        <v>38438</v>
      </c>
      <c r="D1010" t="s">
        <v>40204</v>
      </c>
      <c r="E1010" t="s">
        <v>40221</v>
      </c>
      <c r="F1010">
        <v>17.025637934368</v>
      </c>
    </row>
    <row r="1011" spans="1:6" x14ac:dyDescent="0.25">
      <c r="A1011" t="s">
        <v>1032</v>
      </c>
      <c r="B1011" t="s">
        <v>3197</v>
      </c>
      <c r="C1011" t="s">
        <v>38438</v>
      </c>
      <c r="D1011" t="s">
        <v>40204</v>
      </c>
      <c r="E1011" t="s">
        <v>40222</v>
      </c>
      <c r="F1011">
        <v>16.226286929759802</v>
      </c>
    </row>
    <row r="1012" spans="1:6" x14ac:dyDescent="0.25">
      <c r="A1012" t="s">
        <v>1032</v>
      </c>
      <c r="B1012" t="s">
        <v>3197</v>
      </c>
      <c r="C1012" t="s">
        <v>38438</v>
      </c>
      <c r="D1012" t="s">
        <v>40204</v>
      </c>
      <c r="E1012" t="s">
        <v>40223</v>
      </c>
      <c r="F1012">
        <v>15.8505768763054</v>
      </c>
    </row>
    <row r="1013" spans="1:6" x14ac:dyDescent="0.25">
      <c r="A1013" t="s">
        <v>1032</v>
      </c>
      <c r="B1013" t="s">
        <v>3197</v>
      </c>
      <c r="C1013" t="s">
        <v>38438</v>
      </c>
      <c r="D1013" t="s">
        <v>40204</v>
      </c>
      <c r="E1013" t="s">
        <v>40224</v>
      </c>
      <c r="F1013">
        <v>14.9621085832212</v>
      </c>
    </row>
    <row r="1014" spans="1:6" x14ac:dyDescent="0.25">
      <c r="A1014" t="s">
        <v>1032</v>
      </c>
      <c r="B1014" t="s">
        <v>3197</v>
      </c>
      <c r="C1014" t="s">
        <v>38438</v>
      </c>
      <c r="D1014" t="s">
        <v>40204</v>
      </c>
      <c r="E1014" t="s">
        <v>40225</v>
      </c>
      <c r="F1014">
        <v>12.717197674877299</v>
      </c>
    </row>
    <row r="1015" spans="1:6" x14ac:dyDescent="0.25">
      <c r="A1015" t="s">
        <v>1032</v>
      </c>
      <c r="B1015" t="s">
        <v>3197</v>
      </c>
      <c r="C1015" t="s">
        <v>38438</v>
      </c>
      <c r="D1015" t="s">
        <v>40204</v>
      </c>
      <c r="E1015" t="s">
        <v>40226</v>
      </c>
      <c r="F1015">
        <v>15.506498877594501</v>
      </c>
    </row>
    <row r="1016" spans="1:6" x14ac:dyDescent="0.25">
      <c r="A1016" t="s">
        <v>1032</v>
      </c>
      <c r="B1016" t="s">
        <v>3197</v>
      </c>
      <c r="C1016" t="s">
        <v>38438</v>
      </c>
      <c r="D1016" t="s">
        <v>40204</v>
      </c>
      <c r="E1016" t="s">
        <v>40227</v>
      </c>
      <c r="F1016">
        <v>17.249316314958801</v>
      </c>
    </row>
    <row r="1017" spans="1:6" x14ac:dyDescent="0.25">
      <c r="A1017" t="s">
        <v>1032</v>
      </c>
      <c r="B1017" t="s">
        <v>3197</v>
      </c>
      <c r="C1017" t="s">
        <v>38438</v>
      </c>
      <c r="D1017" t="s">
        <v>40204</v>
      </c>
      <c r="E1017" t="s">
        <v>40228</v>
      </c>
      <c r="F1017">
        <v>25.139652677078299</v>
      </c>
    </row>
    <row r="1018" spans="1:6" x14ac:dyDescent="0.25">
      <c r="A1018" t="s">
        <v>1032</v>
      </c>
      <c r="B1018" t="s">
        <v>3197</v>
      </c>
      <c r="C1018" t="s">
        <v>38438</v>
      </c>
      <c r="D1018" t="s">
        <v>40204</v>
      </c>
      <c r="E1018" t="s">
        <v>40229</v>
      </c>
      <c r="F1018">
        <v>14.3946534117366</v>
      </c>
    </row>
    <row r="1019" spans="1:6" x14ac:dyDescent="0.25">
      <c r="A1019" t="s">
        <v>1032</v>
      </c>
      <c r="B1019" t="s">
        <v>3197</v>
      </c>
      <c r="C1019" t="s">
        <v>38438</v>
      </c>
      <c r="D1019" t="s">
        <v>40204</v>
      </c>
      <c r="E1019" t="s">
        <v>3206</v>
      </c>
      <c r="F1019">
        <v>17.7608812245285</v>
      </c>
    </row>
    <row r="1020" spans="1:6" x14ac:dyDescent="0.25">
      <c r="A1020" t="s">
        <v>1032</v>
      </c>
      <c r="B1020" t="s">
        <v>3197</v>
      </c>
      <c r="C1020" t="s">
        <v>38438</v>
      </c>
      <c r="D1020" t="s">
        <v>40204</v>
      </c>
      <c r="E1020" t="s">
        <v>40230</v>
      </c>
      <c r="F1020">
        <v>16.252729550041298</v>
      </c>
    </row>
    <row r="1021" spans="1:6" x14ac:dyDescent="0.25">
      <c r="A1021" t="s">
        <v>1032</v>
      </c>
      <c r="B1021" t="s">
        <v>3197</v>
      </c>
      <c r="C1021" t="s">
        <v>38438</v>
      </c>
      <c r="D1021" t="s">
        <v>40204</v>
      </c>
      <c r="E1021" t="s">
        <v>40231</v>
      </c>
      <c r="F1021">
        <v>19.229563994377099</v>
      </c>
    </row>
    <row r="1022" spans="1:6" x14ac:dyDescent="0.25">
      <c r="A1022" t="s">
        <v>1032</v>
      </c>
      <c r="B1022" t="s">
        <v>3197</v>
      </c>
      <c r="C1022" t="s">
        <v>38438</v>
      </c>
      <c r="D1022" t="s">
        <v>40204</v>
      </c>
      <c r="E1022" t="s">
        <v>40232</v>
      </c>
      <c r="F1022">
        <v>14.057709722933099</v>
      </c>
    </row>
    <row r="1023" spans="1:6" x14ac:dyDescent="0.25">
      <c r="A1023" t="s">
        <v>1032</v>
      </c>
      <c r="B1023" t="s">
        <v>3197</v>
      </c>
      <c r="C1023" t="s">
        <v>38438</v>
      </c>
      <c r="D1023" t="s">
        <v>40204</v>
      </c>
      <c r="E1023" t="s">
        <v>40233</v>
      </c>
      <c r="F1023">
        <v>13.332579934398</v>
      </c>
    </row>
    <row r="1024" spans="1:6" x14ac:dyDescent="0.25">
      <c r="A1024" t="s">
        <v>1032</v>
      </c>
      <c r="B1024" t="s">
        <v>3197</v>
      </c>
      <c r="C1024" t="s">
        <v>38438</v>
      </c>
      <c r="D1024" t="s">
        <v>40204</v>
      </c>
      <c r="E1024" t="s">
        <v>40234</v>
      </c>
      <c r="F1024">
        <v>14.0223937413115</v>
      </c>
    </row>
    <row r="1025" spans="1:6" x14ac:dyDescent="0.25">
      <c r="A1025" t="s">
        <v>1032</v>
      </c>
      <c r="B1025" t="s">
        <v>3197</v>
      </c>
      <c r="C1025" t="s">
        <v>38438</v>
      </c>
      <c r="D1025" t="s">
        <v>40204</v>
      </c>
      <c r="E1025" t="s">
        <v>40235</v>
      </c>
      <c r="F1025">
        <v>15.3013632416392</v>
      </c>
    </row>
    <row r="1026" spans="1:6" x14ac:dyDescent="0.25">
      <c r="A1026" t="s">
        <v>1032</v>
      </c>
      <c r="B1026" t="s">
        <v>3197</v>
      </c>
      <c r="C1026" t="s">
        <v>38438</v>
      </c>
      <c r="D1026" t="s">
        <v>40204</v>
      </c>
      <c r="E1026" t="s">
        <v>40236</v>
      </c>
      <c r="F1026">
        <v>27.891977964165299</v>
      </c>
    </row>
    <row r="1027" spans="1:6" x14ac:dyDescent="0.25">
      <c r="A1027" t="s">
        <v>1032</v>
      </c>
      <c r="B1027" t="s">
        <v>3197</v>
      </c>
      <c r="C1027" t="s">
        <v>38438</v>
      </c>
      <c r="D1027" t="s">
        <v>40204</v>
      </c>
      <c r="E1027" t="s">
        <v>3207</v>
      </c>
      <c r="F1027">
        <v>16.086903432576101</v>
      </c>
    </row>
    <row r="1028" spans="1:6" x14ac:dyDescent="0.25">
      <c r="A1028" t="s">
        <v>1032</v>
      </c>
      <c r="B1028" t="s">
        <v>3197</v>
      </c>
      <c r="C1028" t="s">
        <v>38438</v>
      </c>
      <c r="D1028" t="s">
        <v>40204</v>
      </c>
      <c r="E1028" t="s">
        <v>40237</v>
      </c>
      <c r="F1028">
        <v>24.203598233098599</v>
      </c>
    </row>
    <row r="1029" spans="1:6" x14ac:dyDescent="0.25">
      <c r="A1029" t="s">
        <v>1032</v>
      </c>
      <c r="B1029" t="s">
        <v>3197</v>
      </c>
      <c r="C1029" t="s">
        <v>38438</v>
      </c>
      <c r="D1029" t="s">
        <v>40204</v>
      </c>
      <c r="E1029" t="s">
        <v>40238</v>
      </c>
      <c r="F1029">
        <v>15.4257426201554</v>
      </c>
    </row>
    <row r="1030" spans="1:6" x14ac:dyDescent="0.25">
      <c r="A1030" t="s">
        <v>1032</v>
      </c>
      <c r="B1030" t="s">
        <v>3197</v>
      </c>
      <c r="C1030" t="s">
        <v>38438</v>
      </c>
      <c r="D1030" t="s">
        <v>40204</v>
      </c>
      <c r="E1030" t="s">
        <v>40239</v>
      </c>
      <c r="F1030">
        <v>14.909821794225699</v>
      </c>
    </row>
    <row r="1031" spans="1:6" x14ac:dyDescent="0.25">
      <c r="A1031" t="s">
        <v>1032</v>
      </c>
      <c r="B1031" t="s">
        <v>3197</v>
      </c>
      <c r="C1031" t="s">
        <v>38438</v>
      </c>
      <c r="D1031" t="s">
        <v>40204</v>
      </c>
      <c r="E1031" t="s">
        <v>40240</v>
      </c>
      <c r="F1031">
        <v>14.4972074202211</v>
      </c>
    </row>
    <row r="1032" spans="1:6" x14ac:dyDescent="0.25">
      <c r="A1032" t="s">
        <v>1032</v>
      </c>
      <c r="B1032" t="s">
        <v>3197</v>
      </c>
      <c r="C1032" t="s">
        <v>38438</v>
      </c>
      <c r="D1032" t="s">
        <v>40204</v>
      </c>
      <c r="E1032" t="s">
        <v>40241</v>
      </c>
      <c r="F1032">
        <v>13.086956023735899</v>
      </c>
    </row>
    <row r="1033" spans="1:6" x14ac:dyDescent="0.25">
      <c r="A1033" t="s">
        <v>1032</v>
      </c>
      <c r="B1033" t="s">
        <v>3197</v>
      </c>
      <c r="C1033" t="s">
        <v>38438</v>
      </c>
      <c r="D1033" t="s">
        <v>40204</v>
      </c>
      <c r="E1033" t="s">
        <v>3208</v>
      </c>
      <c r="F1033">
        <v>16.540612029513301</v>
      </c>
    </row>
    <row r="1034" spans="1:6" x14ac:dyDescent="0.25">
      <c r="A1034" t="s">
        <v>1032</v>
      </c>
      <c r="B1034" t="s">
        <v>3197</v>
      </c>
      <c r="C1034" t="s">
        <v>38438</v>
      </c>
      <c r="D1034" t="s">
        <v>40204</v>
      </c>
      <c r="E1034" t="s">
        <v>40242</v>
      </c>
      <c r="F1034">
        <v>13.8164437956118</v>
      </c>
    </row>
    <row r="1035" spans="1:6" x14ac:dyDescent="0.25">
      <c r="A1035" t="s">
        <v>1032</v>
      </c>
      <c r="B1035" t="s">
        <v>3197</v>
      </c>
      <c r="C1035" t="s">
        <v>38438</v>
      </c>
      <c r="D1035" t="s">
        <v>40204</v>
      </c>
      <c r="E1035" t="s">
        <v>40243</v>
      </c>
      <c r="F1035">
        <v>22.234739730642701</v>
      </c>
    </row>
    <row r="1036" spans="1:6" x14ac:dyDescent="0.25">
      <c r="A1036" t="s">
        <v>1032</v>
      </c>
      <c r="B1036" t="s">
        <v>3197</v>
      </c>
      <c r="C1036" t="s">
        <v>38438</v>
      </c>
      <c r="D1036" t="s">
        <v>40204</v>
      </c>
      <c r="E1036" t="s">
        <v>40244</v>
      </c>
      <c r="F1036">
        <v>14.151640878288401</v>
      </c>
    </row>
    <row r="1037" spans="1:6" x14ac:dyDescent="0.25">
      <c r="A1037" t="s">
        <v>1032</v>
      </c>
      <c r="B1037" t="s">
        <v>3197</v>
      </c>
      <c r="C1037" t="s">
        <v>38438</v>
      </c>
      <c r="D1037" t="s">
        <v>40204</v>
      </c>
      <c r="E1037" t="s">
        <v>40245</v>
      </c>
      <c r="F1037">
        <v>20.898402699469901</v>
      </c>
    </row>
    <row r="1038" spans="1:6" x14ac:dyDescent="0.25">
      <c r="A1038" t="s">
        <v>1032</v>
      </c>
      <c r="B1038" t="s">
        <v>3197</v>
      </c>
      <c r="C1038" t="s">
        <v>38438</v>
      </c>
      <c r="D1038" t="s">
        <v>40204</v>
      </c>
      <c r="E1038" t="s">
        <v>40246</v>
      </c>
      <c r="F1038">
        <v>15.7897375585273</v>
      </c>
    </row>
    <row r="1039" spans="1:6" x14ac:dyDescent="0.25">
      <c r="A1039" t="s">
        <v>1032</v>
      </c>
      <c r="B1039" t="s">
        <v>3197</v>
      </c>
      <c r="C1039" t="s">
        <v>38438</v>
      </c>
      <c r="D1039" t="s">
        <v>40204</v>
      </c>
      <c r="E1039" t="s">
        <v>40247</v>
      </c>
      <c r="F1039">
        <v>16.480262117921601</v>
      </c>
    </row>
    <row r="1040" spans="1:6" x14ac:dyDescent="0.25">
      <c r="A1040" t="s">
        <v>1032</v>
      </c>
      <c r="B1040" t="s">
        <v>3197</v>
      </c>
      <c r="C1040" t="s">
        <v>38438</v>
      </c>
      <c r="D1040" t="s">
        <v>40204</v>
      </c>
      <c r="E1040" t="s">
        <v>40248</v>
      </c>
      <c r="F1040">
        <v>16.130519181699299</v>
      </c>
    </row>
    <row r="1041" spans="1:6" x14ac:dyDescent="0.25">
      <c r="A1041" t="s">
        <v>1032</v>
      </c>
      <c r="B1041" t="s">
        <v>3197</v>
      </c>
      <c r="C1041" t="s">
        <v>38438</v>
      </c>
      <c r="D1041" t="s">
        <v>40204</v>
      </c>
      <c r="E1041" t="s">
        <v>40249</v>
      </c>
      <c r="F1041">
        <v>24.484945831302799</v>
      </c>
    </row>
    <row r="1042" spans="1:6" x14ac:dyDescent="0.25">
      <c r="A1042" t="s">
        <v>1032</v>
      </c>
      <c r="B1042" t="s">
        <v>3197</v>
      </c>
      <c r="C1042" t="s">
        <v>38438</v>
      </c>
      <c r="D1042" t="s">
        <v>40204</v>
      </c>
      <c r="E1042" t="s">
        <v>3209</v>
      </c>
      <c r="F1042">
        <v>13.0354128091788</v>
      </c>
    </row>
    <row r="1043" spans="1:6" x14ac:dyDescent="0.25">
      <c r="A1043" t="s">
        <v>1032</v>
      </c>
      <c r="B1043" t="s">
        <v>3197</v>
      </c>
      <c r="C1043" t="s">
        <v>38438</v>
      </c>
      <c r="D1043" t="s">
        <v>40204</v>
      </c>
      <c r="E1043" t="s">
        <v>40250</v>
      </c>
      <c r="F1043">
        <v>14.8552324260377</v>
      </c>
    </row>
    <row r="1044" spans="1:6" x14ac:dyDescent="0.25">
      <c r="A1044" t="s">
        <v>1032</v>
      </c>
      <c r="B1044" t="s">
        <v>3197</v>
      </c>
      <c r="C1044" t="s">
        <v>38438</v>
      </c>
      <c r="D1044" t="s">
        <v>40204</v>
      </c>
      <c r="E1044" t="s">
        <v>40251</v>
      </c>
      <c r="F1044">
        <v>14.594574757337201</v>
      </c>
    </row>
    <row r="1045" spans="1:6" x14ac:dyDescent="0.25">
      <c r="A1045" t="s">
        <v>1032</v>
      </c>
      <c r="B1045" t="s">
        <v>3197</v>
      </c>
      <c r="C1045" t="s">
        <v>38438</v>
      </c>
      <c r="D1045" t="s">
        <v>40204</v>
      </c>
      <c r="E1045" t="s">
        <v>40252</v>
      </c>
      <c r="F1045">
        <v>17.371819071367799</v>
      </c>
    </row>
    <row r="1046" spans="1:6" x14ac:dyDescent="0.25">
      <c r="A1046" t="s">
        <v>1032</v>
      </c>
      <c r="B1046" t="s">
        <v>3197</v>
      </c>
      <c r="C1046" t="s">
        <v>38438</v>
      </c>
      <c r="D1046" t="s">
        <v>40204</v>
      </c>
      <c r="E1046" t="s">
        <v>40253</v>
      </c>
      <c r="F1046">
        <v>18.1375446753792</v>
      </c>
    </row>
    <row r="1047" spans="1:6" x14ac:dyDescent="0.25">
      <c r="A1047" t="s">
        <v>1032</v>
      </c>
      <c r="B1047" t="s">
        <v>3197</v>
      </c>
      <c r="C1047" t="s">
        <v>38438</v>
      </c>
      <c r="D1047" t="s">
        <v>40204</v>
      </c>
      <c r="E1047" t="s">
        <v>40254</v>
      </c>
      <c r="F1047">
        <v>14.8481149154098</v>
      </c>
    </row>
    <row r="1048" spans="1:6" x14ac:dyDescent="0.25">
      <c r="A1048" t="s">
        <v>1032</v>
      </c>
      <c r="B1048" t="s">
        <v>3197</v>
      </c>
      <c r="C1048" t="s">
        <v>38438</v>
      </c>
      <c r="D1048" t="s">
        <v>40204</v>
      </c>
      <c r="E1048" t="s">
        <v>40255</v>
      </c>
      <c r="F1048">
        <v>18.683792586201399</v>
      </c>
    </row>
    <row r="1049" spans="1:6" x14ac:dyDescent="0.25">
      <c r="A1049" t="s">
        <v>1032</v>
      </c>
      <c r="B1049" t="s">
        <v>3197</v>
      </c>
      <c r="C1049" t="s">
        <v>38438</v>
      </c>
      <c r="D1049" t="s">
        <v>40204</v>
      </c>
      <c r="E1049" t="s">
        <v>40256</v>
      </c>
      <c r="F1049">
        <v>14.160664769010801</v>
      </c>
    </row>
    <row r="1050" spans="1:6" x14ac:dyDescent="0.25">
      <c r="A1050" t="s">
        <v>1032</v>
      </c>
      <c r="B1050" t="s">
        <v>3197</v>
      </c>
      <c r="C1050" t="s">
        <v>38438</v>
      </c>
      <c r="D1050" t="s">
        <v>40204</v>
      </c>
      <c r="E1050" t="s">
        <v>40257</v>
      </c>
      <c r="F1050">
        <v>19.056977160639999</v>
      </c>
    </row>
    <row r="1051" spans="1:6" x14ac:dyDescent="0.25">
      <c r="A1051" t="s">
        <v>1032</v>
      </c>
      <c r="B1051" t="s">
        <v>3197</v>
      </c>
      <c r="C1051" t="s">
        <v>38438</v>
      </c>
      <c r="D1051" t="s">
        <v>40204</v>
      </c>
      <c r="E1051" t="s">
        <v>3210</v>
      </c>
      <c r="F1051">
        <v>13.950941494131101</v>
      </c>
    </row>
    <row r="1052" spans="1:6" x14ac:dyDescent="0.25">
      <c r="A1052" t="s">
        <v>1032</v>
      </c>
      <c r="B1052" t="s">
        <v>3197</v>
      </c>
      <c r="C1052" t="s">
        <v>38438</v>
      </c>
      <c r="D1052" t="s">
        <v>40204</v>
      </c>
      <c r="E1052" t="s">
        <v>40258</v>
      </c>
      <c r="F1052">
        <v>15.085274311781101</v>
      </c>
    </row>
    <row r="1053" spans="1:6" x14ac:dyDescent="0.25">
      <c r="A1053" t="s">
        <v>1032</v>
      </c>
      <c r="B1053" t="s">
        <v>3197</v>
      </c>
      <c r="C1053" t="s">
        <v>38438</v>
      </c>
      <c r="D1053" t="s">
        <v>40204</v>
      </c>
      <c r="E1053" t="s">
        <v>40259</v>
      </c>
      <c r="F1053">
        <v>15.631861328051301</v>
      </c>
    </row>
    <row r="1054" spans="1:6" x14ac:dyDescent="0.25">
      <c r="A1054" t="s">
        <v>1032</v>
      </c>
      <c r="B1054" t="s">
        <v>3197</v>
      </c>
      <c r="C1054" t="s">
        <v>38438</v>
      </c>
      <c r="D1054" t="s">
        <v>40204</v>
      </c>
      <c r="E1054" t="s">
        <v>3211</v>
      </c>
      <c r="F1054">
        <v>15.2600566936287</v>
      </c>
    </row>
    <row r="1055" spans="1:6" x14ac:dyDescent="0.25">
      <c r="A1055" t="s">
        <v>1032</v>
      </c>
      <c r="B1055" t="s">
        <v>3197</v>
      </c>
      <c r="C1055" t="s">
        <v>38438</v>
      </c>
      <c r="D1055" t="s">
        <v>40204</v>
      </c>
      <c r="E1055" t="s">
        <v>3212</v>
      </c>
      <c r="F1055">
        <v>18.077784356555799</v>
      </c>
    </row>
    <row r="1056" spans="1:6" x14ac:dyDescent="0.25">
      <c r="A1056" t="s">
        <v>1032</v>
      </c>
      <c r="B1056" t="s">
        <v>3197</v>
      </c>
      <c r="C1056" t="s">
        <v>38438</v>
      </c>
      <c r="D1056" t="s">
        <v>40204</v>
      </c>
      <c r="E1056" t="s">
        <v>40260</v>
      </c>
      <c r="F1056">
        <v>15.6717250693777</v>
      </c>
    </row>
    <row r="1057" spans="1:6" x14ac:dyDescent="0.25">
      <c r="A1057" t="s">
        <v>1032</v>
      </c>
      <c r="B1057" t="s">
        <v>3197</v>
      </c>
      <c r="C1057" t="s">
        <v>38438</v>
      </c>
      <c r="D1057" t="s">
        <v>40204</v>
      </c>
      <c r="E1057" t="s">
        <v>40261</v>
      </c>
      <c r="F1057">
        <v>16.558790346273099</v>
      </c>
    </row>
    <row r="1058" spans="1:6" x14ac:dyDescent="0.25">
      <c r="A1058" t="s">
        <v>1032</v>
      </c>
      <c r="B1058" t="s">
        <v>3197</v>
      </c>
      <c r="C1058" t="s">
        <v>38438</v>
      </c>
      <c r="D1058" t="s">
        <v>40204</v>
      </c>
      <c r="E1058" t="s">
        <v>3213</v>
      </c>
      <c r="F1058">
        <v>14.3391527254956</v>
      </c>
    </row>
    <row r="1059" spans="1:6" x14ac:dyDescent="0.25">
      <c r="A1059" t="s">
        <v>1032</v>
      </c>
      <c r="B1059" t="s">
        <v>3197</v>
      </c>
      <c r="C1059" t="s">
        <v>38438</v>
      </c>
      <c r="D1059" t="s">
        <v>40204</v>
      </c>
      <c r="E1059" t="s">
        <v>40262</v>
      </c>
      <c r="F1059">
        <v>14.0968449756593</v>
      </c>
    </row>
    <row r="1060" spans="1:6" x14ac:dyDescent="0.25">
      <c r="A1060" t="s">
        <v>1032</v>
      </c>
      <c r="B1060" t="s">
        <v>3197</v>
      </c>
      <c r="C1060" t="s">
        <v>38438</v>
      </c>
      <c r="D1060" t="s">
        <v>40204</v>
      </c>
      <c r="E1060" t="s">
        <v>40263</v>
      </c>
      <c r="F1060">
        <v>15.5155990758714</v>
      </c>
    </row>
    <row r="1061" spans="1:6" x14ac:dyDescent="0.25">
      <c r="A1061" t="s">
        <v>1032</v>
      </c>
      <c r="B1061" t="s">
        <v>3197</v>
      </c>
      <c r="C1061" t="s">
        <v>38438</v>
      </c>
      <c r="D1061" t="s">
        <v>40204</v>
      </c>
      <c r="E1061" t="s">
        <v>40264</v>
      </c>
      <c r="F1061">
        <v>18.960767848764998</v>
      </c>
    </row>
    <row r="1062" spans="1:6" x14ac:dyDescent="0.25">
      <c r="A1062" t="s">
        <v>1032</v>
      </c>
      <c r="B1062" t="s">
        <v>3197</v>
      </c>
      <c r="C1062" t="s">
        <v>38438</v>
      </c>
      <c r="D1062" t="s">
        <v>40204</v>
      </c>
      <c r="E1062" t="s">
        <v>40265</v>
      </c>
      <c r="F1062">
        <v>18.5074810306476</v>
      </c>
    </row>
    <row r="1063" spans="1:6" x14ac:dyDescent="0.25">
      <c r="A1063" t="s">
        <v>1032</v>
      </c>
      <c r="B1063" t="s">
        <v>3197</v>
      </c>
      <c r="C1063" t="s">
        <v>38438</v>
      </c>
      <c r="D1063" t="s">
        <v>40204</v>
      </c>
      <c r="E1063" t="s">
        <v>40266</v>
      </c>
      <c r="F1063">
        <v>20.111063766771501</v>
      </c>
    </row>
    <row r="1064" spans="1:6" x14ac:dyDescent="0.25">
      <c r="A1064" t="s">
        <v>1032</v>
      </c>
      <c r="B1064" t="s">
        <v>3197</v>
      </c>
      <c r="C1064" t="s">
        <v>38438</v>
      </c>
      <c r="D1064" t="s">
        <v>40204</v>
      </c>
      <c r="E1064" t="s">
        <v>40267</v>
      </c>
      <c r="F1064">
        <v>12.4810829000985</v>
      </c>
    </row>
    <row r="1065" spans="1:6" x14ac:dyDescent="0.25">
      <c r="A1065" t="s">
        <v>1032</v>
      </c>
      <c r="B1065" t="s">
        <v>3197</v>
      </c>
      <c r="C1065" t="s">
        <v>38438</v>
      </c>
      <c r="D1065" t="s">
        <v>40204</v>
      </c>
      <c r="E1065" t="s">
        <v>40268</v>
      </c>
      <c r="F1065">
        <v>11.804019924721899</v>
      </c>
    </row>
    <row r="1066" spans="1:6" x14ac:dyDescent="0.25">
      <c r="A1066" t="s">
        <v>1032</v>
      </c>
      <c r="B1066" t="s">
        <v>3197</v>
      </c>
      <c r="C1066" t="s">
        <v>38438</v>
      </c>
      <c r="D1066" t="s">
        <v>40204</v>
      </c>
      <c r="E1066" t="s">
        <v>3214</v>
      </c>
      <c r="F1066">
        <v>16.6112525060379</v>
      </c>
    </row>
    <row r="1067" spans="1:6" x14ac:dyDescent="0.25">
      <c r="A1067" t="s">
        <v>1032</v>
      </c>
      <c r="B1067" t="s">
        <v>3197</v>
      </c>
      <c r="C1067" t="s">
        <v>38438</v>
      </c>
      <c r="D1067" t="s">
        <v>40204</v>
      </c>
      <c r="E1067" t="s">
        <v>40269</v>
      </c>
      <c r="F1067">
        <v>14.8461173104051</v>
      </c>
    </row>
    <row r="1068" spans="1:6" x14ac:dyDescent="0.25">
      <c r="A1068" t="s">
        <v>1032</v>
      </c>
      <c r="B1068" t="s">
        <v>3197</v>
      </c>
      <c r="C1068" t="s">
        <v>38438</v>
      </c>
      <c r="D1068" t="s">
        <v>40204</v>
      </c>
      <c r="E1068" t="s">
        <v>40270</v>
      </c>
      <c r="F1068">
        <v>18.509653589705099</v>
      </c>
    </row>
    <row r="1069" spans="1:6" x14ac:dyDescent="0.25">
      <c r="A1069" t="s">
        <v>1032</v>
      </c>
      <c r="B1069" t="s">
        <v>3197</v>
      </c>
      <c r="C1069" t="s">
        <v>38438</v>
      </c>
      <c r="D1069" t="s">
        <v>40204</v>
      </c>
      <c r="E1069" t="s">
        <v>3215</v>
      </c>
      <c r="F1069">
        <v>14.064979149801401</v>
      </c>
    </row>
    <row r="1070" spans="1:6" x14ac:dyDescent="0.25">
      <c r="A1070" t="s">
        <v>1032</v>
      </c>
      <c r="B1070" t="s">
        <v>3197</v>
      </c>
      <c r="C1070" t="s">
        <v>38438</v>
      </c>
      <c r="D1070" t="s">
        <v>40204</v>
      </c>
      <c r="E1070" t="s">
        <v>40271</v>
      </c>
      <c r="F1070">
        <v>14.5566844188833</v>
      </c>
    </row>
    <row r="1071" spans="1:6" x14ac:dyDescent="0.25">
      <c r="A1071" t="s">
        <v>1032</v>
      </c>
      <c r="B1071" t="s">
        <v>3197</v>
      </c>
      <c r="C1071" t="s">
        <v>38438</v>
      </c>
      <c r="D1071" t="s">
        <v>40204</v>
      </c>
      <c r="E1071" t="s">
        <v>40272</v>
      </c>
      <c r="F1071">
        <v>15.358282936514801</v>
      </c>
    </row>
    <row r="1072" spans="1:6" x14ac:dyDescent="0.25">
      <c r="A1072" t="s">
        <v>1032</v>
      </c>
      <c r="B1072" t="s">
        <v>3197</v>
      </c>
      <c r="C1072" t="s">
        <v>38438</v>
      </c>
      <c r="D1072" t="s">
        <v>40204</v>
      </c>
      <c r="E1072" t="s">
        <v>40273</v>
      </c>
      <c r="F1072">
        <v>12.7773073695541</v>
      </c>
    </row>
    <row r="1073" spans="1:6" x14ac:dyDescent="0.25">
      <c r="A1073" t="s">
        <v>1032</v>
      </c>
      <c r="B1073" t="s">
        <v>3197</v>
      </c>
      <c r="C1073" t="s">
        <v>38438</v>
      </c>
      <c r="D1073" t="s">
        <v>40204</v>
      </c>
      <c r="E1073" t="s">
        <v>40274</v>
      </c>
      <c r="F1073">
        <v>17.922213959004001</v>
      </c>
    </row>
    <row r="1074" spans="1:6" x14ac:dyDescent="0.25">
      <c r="A1074" t="s">
        <v>1032</v>
      </c>
      <c r="B1074" t="s">
        <v>3197</v>
      </c>
      <c r="C1074" t="s">
        <v>38438</v>
      </c>
      <c r="D1074" t="s">
        <v>40204</v>
      </c>
      <c r="E1074" t="s">
        <v>40275</v>
      </c>
      <c r="F1074">
        <v>19.506155998000398</v>
      </c>
    </row>
    <row r="1075" spans="1:6" x14ac:dyDescent="0.25">
      <c r="A1075" t="s">
        <v>1032</v>
      </c>
      <c r="B1075" t="s">
        <v>3197</v>
      </c>
      <c r="C1075" t="s">
        <v>38438</v>
      </c>
      <c r="D1075" t="s">
        <v>40204</v>
      </c>
      <c r="E1075" t="s">
        <v>40276</v>
      </c>
      <c r="F1075">
        <v>15.623452852140501</v>
      </c>
    </row>
    <row r="1076" spans="1:6" x14ac:dyDescent="0.25">
      <c r="A1076" t="s">
        <v>1032</v>
      </c>
      <c r="B1076" t="s">
        <v>3197</v>
      </c>
      <c r="C1076" t="s">
        <v>38438</v>
      </c>
      <c r="D1076" t="s">
        <v>40204</v>
      </c>
      <c r="E1076" t="s">
        <v>3216</v>
      </c>
      <c r="F1076">
        <v>13.947962773097199</v>
      </c>
    </row>
    <row r="1077" spans="1:6" x14ac:dyDescent="0.25">
      <c r="A1077" t="s">
        <v>1032</v>
      </c>
      <c r="B1077" t="s">
        <v>3197</v>
      </c>
      <c r="C1077" t="s">
        <v>38438</v>
      </c>
      <c r="D1077" t="s">
        <v>40204</v>
      </c>
      <c r="E1077" t="s">
        <v>40277</v>
      </c>
      <c r="F1077">
        <v>14.4201291090067</v>
      </c>
    </row>
    <row r="1078" spans="1:6" x14ac:dyDescent="0.25">
      <c r="A1078" t="s">
        <v>1032</v>
      </c>
      <c r="B1078" t="s">
        <v>3197</v>
      </c>
      <c r="C1078" t="s">
        <v>38438</v>
      </c>
      <c r="D1078" t="s">
        <v>40204</v>
      </c>
      <c r="E1078" t="s">
        <v>40278</v>
      </c>
      <c r="F1078">
        <v>13.867345824693899</v>
      </c>
    </row>
    <row r="1079" spans="1:6" x14ac:dyDescent="0.25">
      <c r="A1079" t="s">
        <v>1032</v>
      </c>
      <c r="B1079" t="s">
        <v>3197</v>
      </c>
      <c r="C1079" t="s">
        <v>38438</v>
      </c>
      <c r="D1079" t="s">
        <v>40204</v>
      </c>
      <c r="E1079" t="s">
        <v>40279</v>
      </c>
      <c r="F1079">
        <v>17.2253024264025</v>
      </c>
    </row>
    <row r="1080" spans="1:6" x14ac:dyDescent="0.25">
      <c r="A1080" t="s">
        <v>1032</v>
      </c>
      <c r="B1080" t="s">
        <v>3197</v>
      </c>
      <c r="C1080" t="s">
        <v>38438</v>
      </c>
      <c r="D1080" t="s">
        <v>40204</v>
      </c>
      <c r="E1080" t="s">
        <v>3217</v>
      </c>
      <c r="F1080">
        <v>15.4868951194175</v>
      </c>
    </row>
    <row r="1081" spans="1:6" x14ac:dyDescent="0.25">
      <c r="A1081" t="s">
        <v>1032</v>
      </c>
      <c r="B1081" t="s">
        <v>3197</v>
      </c>
      <c r="C1081" t="s">
        <v>38438</v>
      </c>
      <c r="D1081" t="s">
        <v>40204</v>
      </c>
      <c r="E1081" t="s">
        <v>40280</v>
      </c>
      <c r="F1081">
        <v>15.8683960041269</v>
      </c>
    </row>
    <row r="1082" spans="1:6" x14ac:dyDescent="0.25">
      <c r="A1082" t="s">
        <v>1032</v>
      </c>
      <c r="B1082" t="s">
        <v>3197</v>
      </c>
      <c r="C1082" t="s">
        <v>38438</v>
      </c>
      <c r="D1082" t="s">
        <v>40204</v>
      </c>
      <c r="E1082" t="s">
        <v>3218</v>
      </c>
      <c r="F1082">
        <v>20.532148370037699</v>
      </c>
    </row>
    <row r="1083" spans="1:6" x14ac:dyDescent="0.25">
      <c r="A1083" t="s">
        <v>1032</v>
      </c>
      <c r="B1083" t="s">
        <v>3197</v>
      </c>
      <c r="C1083" t="s">
        <v>38438</v>
      </c>
      <c r="D1083" t="s">
        <v>40204</v>
      </c>
      <c r="E1083" t="s">
        <v>40281</v>
      </c>
      <c r="F1083">
        <v>18.986349353926599</v>
      </c>
    </row>
    <row r="1084" spans="1:6" x14ac:dyDescent="0.25">
      <c r="A1084" t="s">
        <v>1032</v>
      </c>
      <c r="B1084" t="s">
        <v>3197</v>
      </c>
      <c r="C1084" t="s">
        <v>38438</v>
      </c>
      <c r="D1084" t="s">
        <v>40204</v>
      </c>
      <c r="E1084" t="s">
        <v>3238</v>
      </c>
      <c r="F1084">
        <v>13.8574450321077</v>
      </c>
    </row>
    <row r="1085" spans="1:6" x14ac:dyDescent="0.25">
      <c r="A1085" t="s">
        <v>1032</v>
      </c>
      <c r="B1085" t="s">
        <v>3197</v>
      </c>
      <c r="C1085" t="s">
        <v>38438</v>
      </c>
      <c r="D1085" t="s">
        <v>40204</v>
      </c>
      <c r="E1085" t="s">
        <v>40282</v>
      </c>
      <c r="F1085">
        <v>18.698020341337301</v>
      </c>
    </row>
    <row r="1086" spans="1:6" x14ac:dyDescent="0.25">
      <c r="A1086" t="s">
        <v>1032</v>
      </c>
      <c r="B1086" t="s">
        <v>3197</v>
      </c>
      <c r="C1086" t="s">
        <v>38438</v>
      </c>
      <c r="D1086" t="s">
        <v>40204</v>
      </c>
      <c r="E1086" t="s">
        <v>3219</v>
      </c>
      <c r="F1086">
        <v>13.4157492706867</v>
      </c>
    </row>
    <row r="1087" spans="1:6" x14ac:dyDescent="0.25">
      <c r="A1087" t="s">
        <v>1032</v>
      </c>
      <c r="B1087" t="s">
        <v>3197</v>
      </c>
      <c r="C1087" t="s">
        <v>38438</v>
      </c>
      <c r="D1087" t="s">
        <v>40204</v>
      </c>
      <c r="E1087" t="s">
        <v>40283</v>
      </c>
      <c r="F1087">
        <v>14.7451097313518</v>
      </c>
    </row>
    <row r="1088" spans="1:6" x14ac:dyDescent="0.25">
      <c r="A1088" t="s">
        <v>1032</v>
      </c>
      <c r="B1088" t="s">
        <v>3197</v>
      </c>
      <c r="C1088" t="s">
        <v>38438</v>
      </c>
      <c r="D1088" t="s">
        <v>40204</v>
      </c>
      <c r="E1088" t="s">
        <v>40284</v>
      </c>
      <c r="F1088">
        <v>21.4418458839138</v>
      </c>
    </row>
    <row r="1089" spans="1:6" x14ac:dyDescent="0.25">
      <c r="A1089" t="s">
        <v>1032</v>
      </c>
      <c r="B1089" t="s">
        <v>3197</v>
      </c>
      <c r="C1089" t="s">
        <v>38438</v>
      </c>
      <c r="D1089" t="s">
        <v>40204</v>
      </c>
      <c r="E1089" t="s">
        <v>40285</v>
      </c>
      <c r="F1089">
        <v>24.9374464679765</v>
      </c>
    </row>
    <row r="1090" spans="1:6" x14ac:dyDescent="0.25">
      <c r="A1090" t="s">
        <v>1032</v>
      </c>
      <c r="B1090" t="s">
        <v>3197</v>
      </c>
      <c r="C1090" t="s">
        <v>38438</v>
      </c>
      <c r="D1090" t="s">
        <v>40204</v>
      </c>
      <c r="E1090" t="s">
        <v>40286</v>
      </c>
      <c r="F1090">
        <v>15.1784222045441</v>
      </c>
    </row>
    <row r="1091" spans="1:6" x14ac:dyDescent="0.25">
      <c r="A1091" t="s">
        <v>1032</v>
      </c>
      <c r="B1091" t="s">
        <v>3197</v>
      </c>
      <c r="C1091" t="s">
        <v>38438</v>
      </c>
      <c r="D1091" t="s">
        <v>40204</v>
      </c>
      <c r="E1091" t="s">
        <v>40287</v>
      </c>
      <c r="F1091">
        <v>14.039858491131699</v>
      </c>
    </row>
    <row r="1092" spans="1:6" x14ac:dyDescent="0.25">
      <c r="A1092" t="s">
        <v>1032</v>
      </c>
      <c r="B1092" t="s">
        <v>3197</v>
      </c>
      <c r="C1092" t="s">
        <v>38438</v>
      </c>
      <c r="D1092" t="s">
        <v>40204</v>
      </c>
      <c r="E1092" t="s">
        <v>40288</v>
      </c>
      <c r="F1092">
        <v>14.993343146930201</v>
      </c>
    </row>
    <row r="1093" spans="1:6" x14ac:dyDescent="0.25">
      <c r="A1093" t="s">
        <v>1032</v>
      </c>
      <c r="B1093" t="s">
        <v>3197</v>
      </c>
      <c r="C1093" t="s">
        <v>38438</v>
      </c>
      <c r="D1093" t="s">
        <v>40204</v>
      </c>
      <c r="E1093" t="s">
        <v>40289</v>
      </c>
      <c r="F1093">
        <v>16.023105107723602</v>
      </c>
    </row>
    <row r="1094" spans="1:6" x14ac:dyDescent="0.25">
      <c r="A1094" t="s">
        <v>1032</v>
      </c>
      <c r="B1094" t="s">
        <v>3197</v>
      </c>
      <c r="C1094" t="s">
        <v>38438</v>
      </c>
      <c r="D1094" t="s">
        <v>40204</v>
      </c>
      <c r="E1094" t="s">
        <v>40290</v>
      </c>
      <c r="F1094">
        <v>12.783433600474501</v>
      </c>
    </row>
    <row r="1095" spans="1:6" x14ac:dyDescent="0.25">
      <c r="A1095" t="s">
        <v>1032</v>
      </c>
      <c r="B1095" t="s">
        <v>3197</v>
      </c>
      <c r="C1095" t="s">
        <v>38438</v>
      </c>
      <c r="D1095" t="s">
        <v>40204</v>
      </c>
      <c r="E1095" t="s">
        <v>40291</v>
      </c>
      <c r="F1095">
        <v>17.172276160897798</v>
      </c>
    </row>
    <row r="1096" spans="1:6" x14ac:dyDescent="0.25">
      <c r="A1096" t="s">
        <v>1032</v>
      </c>
      <c r="B1096" t="s">
        <v>3197</v>
      </c>
      <c r="C1096" t="s">
        <v>38438</v>
      </c>
      <c r="D1096" t="s">
        <v>40204</v>
      </c>
      <c r="E1096" t="s">
        <v>40292</v>
      </c>
      <c r="F1096">
        <v>21.2717175354882</v>
      </c>
    </row>
    <row r="1097" spans="1:6" x14ac:dyDescent="0.25">
      <c r="A1097" t="s">
        <v>1032</v>
      </c>
      <c r="B1097" t="s">
        <v>3197</v>
      </c>
      <c r="C1097" t="s">
        <v>38438</v>
      </c>
      <c r="D1097" t="s">
        <v>40204</v>
      </c>
      <c r="E1097" t="s">
        <v>40293</v>
      </c>
      <c r="F1097">
        <v>16.976071129081799</v>
      </c>
    </row>
    <row r="1098" spans="1:6" x14ac:dyDescent="0.25">
      <c r="A1098" t="s">
        <v>1032</v>
      </c>
      <c r="B1098" t="s">
        <v>3197</v>
      </c>
      <c r="C1098" t="s">
        <v>38438</v>
      </c>
      <c r="D1098" t="s">
        <v>40204</v>
      </c>
      <c r="E1098" t="s">
        <v>40294</v>
      </c>
      <c r="F1098">
        <v>14.169725936447801</v>
      </c>
    </row>
    <row r="1099" spans="1:6" x14ac:dyDescent="0.25">
      <c r="A1099" t="s">
        <v>1032</v>
      </c>
      <c r="B1099" t="s">
        <v>3197</v>
      </c>
      <c r="C1099" t="s">
        <v>38438</v>
      </c>
      <c r="D1099" t="s">
        <v>40204</v>
      </c>
      <c r="E1099" t="s">
        <v>3220</v>
      </c>
      <c r="F1099">
        <v>14.893315515900101</v>
      </c>
    </row>
    <row r="1100" spans="1:6" x14ac:dyDescent="0.25">
      <c r="A1100" t="s">
        <v>1032</v>
      </c>
      <c r="B1100" t="s">
        <v>3197</v>
      </c>
      <c r="C1100" t="s">
        <v>38438</v>
      </c>
      <c r="D1100" t="s">
        <v>40204</v>
      </c>
      <c r="E1100" t="s">
        <v>3221</v>
      </c>
      <c r="F1100">
        <v>14.7755134480207</v>
      </c>
    </row>
    <row r="1101" spans="1:6" x14ac:dyDescent="0.25">
      <c r="A1101" t="s">
        <v>1032</v>
      </c>
      <c r="B1101" t="s">
        <v>3197</v>
      </c>
      <c r="C1101" t="s">
        <v>38438</v>
      </c>
      <c r="D1101" t="s">
        <v>40204</v>
      </c>
      <c r="E1101" t="s">
        <v>40295</v>
      </c>
      <c r="F1101">
        <v>13.054138170276801</v>
      </c>
    </row>
    <row r="1102" spans="1:6" x14ac:dyDescent="0.25">
      <c r="A1102" t="s">
        <v>1032</v>
      </c>
      <c r="B1102" t="s">
        <v>3197</v>
      </c>
      <c r="C1102" t="s">
        <v>38438</v>
      </c>
      <c r="D1102" t="s">
        <v>40204</v>
      </c>
      <c r="E1102" t="s">
        <v>40296</v>
      </c>
      <c r="F1102">
        <v>15.6027272737192</v>
      </c>
    </row>
    <row r="1103" spans="1:6" x14ac:dyDescent="0.25">
      <c r="A1103" t="s">
        <v>1032</v>
      </c>
      <c r="B1103" t="s">
        <v>3197</v>
      </c>
      <c r="C1103" t="s">
        <v>38438</v>
      </c>
      <c r="D1103" t="s">
        <v>40204</v>
      </c>
      <c r="E1103" t="s">
        <v>40297</v>
      </c>
      <c r="F1103">
        <v>24.512934908784</v>
      </c>
    </row>
    <row r="1104" spans="1:6" x14ac:dyDescent="0.25">
      <c r="A1104" t="s">
        <v>1032</v>
      </c>
      <c r="B1104" t="s">
        <v>3197</v>
      </c>
      <c r="C1104" t="s">
        <v>38438</v>
      </c>
      <c r="D1104" t="s">
        <v>40204</v>
      </c>
      <c r="E1104" t="s">
        <v>40298</v>
      </c>
      <c r="F1104">
        <v>18.4077999292657</v>
      </c>
    </row>
    <row r="1105" spans="1:6" x14ac:dyDescent="0.25">
      <c r="A1105" t="s">
        <v>1032</v>
      </c>
      <c r="B1105" t="s">
        <v>3197</v>
      </c>
      <c r="C1105" t="s">
        <v>38438</v>
      </c>
      <c r="D1105" t="s">
        <v>40204</v>
      </c>
      <c r="E1105" t="s">
        <v>3222</v>
      </c>
      <c r="F1105">
        <v>14.7588939387213</v>
      </c>
    </row>
    <row r="1106" spans="1:6" x14ac:dyDescent="0.25">
      <c r="A1106" t="s">
        <v>1032</v>
      </c>
      <c r="B1106" t="s">
        <v>3197</v>
      </c>
      <c r="C1106" t="s">
        <v>38438</v>
      </c>
      <c r="D1106" t="s">
        <v>40204</v>
      </c>
      <c r="E1106" t="s">
        <v>40299</v>
      </c>
      <c r="F1106">
        <v>17.630318664106198</v>
      </c>
    </row>
    <row r="1107" spans="1:6" x14ac:dyDescent="0.25">
      <c r="A1107" t="s">
        <v>1032</v>
      </c>
      <c r="B1107" t="s">
        <v>3197</v>
      </c>
      <c r="C1107" t="s">
        <v>38438</v>
      </c>
      <c r="D1107" t="s">
        <v>40204</v>
      </c>
      <c r="E1107" t="s">
        <v>40300</v>
      </c>
      <c r="F1107">
        <v>17.658516279461399</v>
      </c>
    </row>
    <row r="1108" spans="1:6" x14ac:dyDescent="0.25">
      <c r="A1108" t="s">
        <v>1032</v>
      </c>
      <c r="B1108" t="s">
        <v>3197</v>
      </c>
      <c r="C1108" t="s">
        <v>38438</v>
      </c>
      <c r="D1108" t="s">
        <v>40204</v>
      </c>
      <c r="E1108" t="s">
        <v>40301</v>
      </c>
      <c r="F1108">
        <v>13.1639605729632</v>
      </c>
    </row>
    <row r="1109" spans="1:6" x14ac:dyDescent="0.25">
      <c r="A1109" t="s">
        <v>1032</v>
      </c>
      <c r="B1109" t="s">
        <v>3197</v>
      </c>
      <c r="C1109" t="s">
        <v>38438</v>
      </c>
      <c r="D1109" t="s">
        <v>40204</v>
      </c>
      <c r="E1109" t="s">
        <v>40302</v>
      </c>
      <c r="F1109">
        <v>15.374464605189001</v>
      </c>
    </row>
    <row r="1110" spans="1:6" x14ac:dyDescent="0.25">
      <c r="A1110" t="s">
        <v>1032</v>
      </c>
      <c r="B1110" t="s">
        <v>3197</v>
      </c>
      <c r="C1110" t="s">
        <v>38438</v>
      </c>
      <c r="D1110" t="s">
        <v>40204</v>
      </c>
      <c r="E1110" t="s">
        <v>40303</v>
      </c>
      <c r="F1110">
        <v>15.7895530396518</v>
      </c>
    </row>
    <row r="1111" spans="1:6" x14ac:dyDescent="0.25">
      <c r="A1111" t="s">
        <v>1032</v>
      </c>
      <c r="B1111" t="s">
        <v>3197</v>
      </c>
      <c r="C1111" t="s">
        <v>38438</v>
      </c>
      <c r="D1111" t="s">
        <v>40204</v>
      </c>
      <c r="E1111" t="s">
        <v>40304</v>
      </c>
      <c r="F1111">
        <v>14.520107140919499</v>
      </c>
    </row>
    <row r="1112" spans="1:6" x14ac:dyDescent="0.25">
      <c r="A1112" t="s">
        <v>1032</v>
      </c>
      <c r="B1112" t="s">
        <v>3197</v>
      </c>
      <c r="C1112" t="s">
        <v>38438</v>
      </c>
      <c r="D1112" t="s">
        <v>40204</v>
      </c>
      <c r="E1112" t="s">
        <v>3223</v>
      </c>
      <c r="F1112">
        <v>18.869054966077599</v>
      </c>
    </row>
    <row r="1113" spans="1:6" x14ac:dyDescent="0.25">
      <c r="A1113" t="s">
        <v>1032</v>
      </c>
      <c r="B1113" t="s">
        <v>3197</v>
      </c>
      <c r="C1113" t="s">
        <v>38438</v>
      </c>
      <c r="D1113" t="s">
        <v>40204</v>
      </c>
      <c r="E1113" t="s">
        <v>3224</v>
      </c>
      <c r="F1113">
        <v>20.309271642026999</v>
      </c>
    </row>
    <row r="1114" spans="1:6" x14ac:dyDescent="0.25">
      <c r="A1114" t="s">
        <v>1032</v>
      </c>
      <c r="B1114" t="s">
        <v>3197</v>
      </c>
      <c r="C1114" t="s">
        <v>38438</v>
      </c>
      <c r="D1114" t="s">
        <v>40204</v>
      </c>
      <c r="E1114" t="s">
        <v>40305</v>
      </c>
      <c r="F1114">
        <v>15.2374449995053</v>
      </c>
    </row>
    <row r="1115" spans="1:6" x14ac:dyDescent="0.25">
      <c r="A1115" t="s">
        <v>1032</v>
      </c>
      <c r="B1115" t="s">
        <v>3197</v>
      </c>
      <c r="C1115" t="s">
        <v>38438</v>
      </c>
      <c r="D1115" t="s">
        <v>40204</v>
      </c>
      <c r="E1115" t="s">
        <v>3225</v>
      </c>
      <c r="F1115">
        <v>16.569166825325901</v>
      </c>
    </row>
    <row r="1116" spans="1:6" x14ac:dyDescent="0.25">
      <c r="A1116" t="s">
        <v>1032</v>
      </c>
      <c r="B1116" t="s">
        <v>3197</v>
      </c>
      <c r="C1116" t="s">
        <v>38438</v>
      </c>
      <c r="D1116" t="s">
        <v>40204</v>
      </c>
      <c r="E1116" t="s">
        <v>40306</v>
      </c>
      <c r="F1116">
        <v>22.0863230323613</v>
      </c>
    </row>
    <row r="1117" spans="1:6" x14ac:dyDescent="0.25">
      <c r="A1117" t="s">
        <v>1032</v>
      </c>
      <c r="B1117" t="s">
        <v>3197</v>
      </c>
      <c r="C1117" t="s">
        <v>38438</v>
      </c>
      <c r="D1117" t="s">
        <v>40204</v>
      </c>
      <c r="E1117" t="s">
        <v>3226</v>
      </c>
      <c r="F1117">
        <v>17.973079965323102</v>
      </c>
    </row>
    <row r="1118" spans="1:6" x14ac:dyDescent="0.25">
      <c r="A1118" t="s">
        <v>1032</v>
      </c>
      <c r="B1118" t="s">
        <v>3197</v>
      </c>
      <c r="C1118" t="s">
        <v>38438</v>
      </c>
      <c r="D1118" t="s">
        <v>40204</v>
      </c>
      <c r="E1118" t="s">
        <v>40307</v>
      </c>
      <c r="F1118">
        <v>14.407298234145999</v>
      </c>
    </row>
    <row r="1119" spans="1:6" x14ac:dyDescent="0.25">
      <c r="A1119" t="s">
        <v>1032</v>
      </c>
      <c r="B1119" t="s">
        <v>3197</v>
      </c>
      <c r="C1119" t="s">
        <v>38438</v>
      </c>
      <c r="D1119" t="s">
        <v>40204</v>
      </c>
      <c r="E1119" t="s">
        <v>40308</v>
      </c>
      <c r="F1119">
        <v>15.3014101266872</v>
      </c>
    </row>
    <row r="1120" spans="1:6" x14ac:dyDescent="0.25">
      <c r="A1120" t="s">
        <v>1032</v>
      </c>
      <c r="B1120" t="s">
        <v>3197</v>
      </c>
      <c r="C1120" t="s">
        <v>38438</v>
      </c>
      <c r="D1120" t="s">
        <v>40204</v>
      </c>
      <c r="E1120" t="s">
        <v>40309</v>
      </c>
      <c r="F1120">
        <v>14.341361447842599</v>
      </c>
    </row>
    <row r="1121" spans="1:6" x14ac:dyDescent="0.25">
      <c r="A1121" t="s">
        <v>1032</v>
      </c>
      <c r="B1121" t="s">
        <v>3197</v>
      </c>
      <c r="C1121" t="s">
        <v>38438</v>
      </c>
      <c r="D1121" t="s">
        <v>40204</v>
      </c>
      <c r="E1121" t="s">
        <v>40310</v>
      </c>
      <c r="F1121">
        <v>13.865103941414899</v>
      </c>
    </row>
    <row r="1122" spans="1:6" x14ac:dyDescent="0.25">
      <c r="A1122" t="s">
        <v>1032</v>
      </c>
      <c r="B1122" t="s">
        <v>3197</v>
      </c>
      <c r="C1122" t="s">
        <v>38438</v>
      </c>
      <c r="D1122" t="s">
        <v>40204</v>
      </c>
      <c r="E1122" t="s">
        <v>40311</v>
      </c>
      <c r="F1122">
        <v>18.661615810704099</v>
      </c>
    </row>
    <row r="1123" spans="1:6" x14ac:dyDescent="0.25">
      <c r="A1123" t="s">
        <v>1032</v>
      </c>
      <c r="B1123" t="s">
        <v>3197</v>
      </c>
      <c r="C1123" t="s">
        <v>38438</v>
      </c>
      <c r="D1123" t="s">
        <v>40204</v>
      </c>
      <c r="E1123" t="s">
        <v>40312</v>
      </c>
      <c r="F1123">
        <v>12.6024549713522</v>
      </c>
    </row>
    <row r="1124" spans="1:6" x14ac:dyDescent="0.25">
      <c r="A1124" t="s">
        <v>1032</v>
      </c>
      <c r="B1124" t="s">
        <v>3197</v>
      </c>
      <c r="C1124" t="s">
        <v>38438</v>
      </c>
      <c r="D1124" t="s">
        <v>40204</v>
      </c>
      <c r="E1124" t="s">
        <v>40313</v>
      </c>
      <c r="F1124">
        <v>15.218983007332101</v>
      </c>
    </row>
    <row r="1125" spans="1:6" x14ac:dyDescent="0.25">
      <c r="A1125" t="s">
        <v>1032</v>
      </c>
      <c r="B1125" t="s">
        <v>3197</v>
      </c>
      <c r="C1125" t="s">
        <v>38438</v>
      </c>
      <c r="D1125" t="s">
        <v>40204</v>
      </c>
      <c r="E1125" t="s">
        <v>40314</v>
      </c>
      <c r="F1125">
        <v>14.8906291182951</v>
      </c>
    </row>
    <row r="1126" spans="1:6" x14ac:dyDescent="0.25">
      <c r="A1126" t="s">
        <v>1032</v>
      </c>
      <c r="B1126" t="s">
        <v>3197</v>
      </c>
      <c r="C1126" t="s">
        <v>38438</v>
      </c>
      <c r="D1126" t="s">
        <v>40204</v>
      </c>
      <c r="E1126" t="s">
        <v>3227</v>
      </c>
      <c r="F1126">
        <v>15.7243112654307</v>
      </c>
    </row>
    <row r="1127" spans="1:6" x14ac:dyDescent="0.25">
      <c r="A1127" t="s">
        <v>1032</v>
      </c>
      <c r="B1127" t="s">
        <v>3197</v>
      </c>
      <c r="C1127" t="s">
        <v>38438</v>
      </c>
      <c r="D1127" t="s">
        <v>40204</v>
      </c>
      <c r="E1127" t="s">
        <v>40315</v>
      </c>
      <c r="F1127">
        <v>14.6449478335653</v>
      </c>
    </row>
    <row r="1128" spans="1:6" x14ac:dyDescent="0.25">
      <c r="A1128" t="s">
        <v>1032</v>
      </c>
      <c r="B1128" t="s">
        <v>3197</v>
      </c>
      <c r="C1128" t="s">
        <v>38438</v>
      </c>
      <c r="D1128" t="s">
        <v>40204</v>
      </c>
      <c r="E1128" t="s">
        <v>40316</v>
      </c>
      <c r="F1128">
        <v>14.4537426516131</v>
      </c>
    </row>
    <row r="1129" spans="1:6" x14ac:dyDescent="0.25">
      <c r="A1129" t="s">
        <v>1032</v>
      </c>
      <c r="B1129" t="s">
        <v>3197</v>
      </c>
      <c r="C1129" t="s">
        <v>38438</v>
      </c>
      <c r="D1129" t="s">
        <v>40204</v>
      </c>
      <c r="E1129" t="s">
        <v>40317</v>
      </c>
      <c r="F1129">
        <v>16.4576807019894</v>
      </c>
    </row>
    <row r="1130" spans="1:6" x14ac:dyDescent="0.25">
      <c r="A1130" t="s">
        <v>1032</v>
      </c>
      <c r="B1130" t="s">
        <v>3197</v>
      </c>
      <c r="C1130" t="s">
        <v>38438</v>
      </c>
      <c r="D1130" t="s">
        <v>40204</v>
      </c>
      <c r="E1130" t="s">
        <v>40318</v>
      </c>
      <c r="F1130">
        <v>15.3497019794798</v>
      </c>
    </row>
    <row r="1131" spans="1:6" x14ac:dyDescent="0.25">
      <c r="A1131" t="s">
        <v>1032</v>
      </c>
      <c r="B1131" t="s">
        <v>3197</v>
      </c>
      <c r="C1131" t="s">
        <v>38438</v>
      </c>
      <c r="D1131" t="s">
        <v>40204</v>
      </c>
      <c r="E1131" t="s">
        <v>40319</v>
      </c>
      <c r="F1131">
        <v>14.7293680692738</v>
      </c>
    </row>
    <row r="1132" spans="1:6" x14ac:dyDescent="0.25">
      <c r="A1132" t="s">
        <v>1032</v>
      </c>
      <c r="B1132" t="s">
        <v>3197</v>
      </c>
      <c r="C1132" t="s">
        <v>38438</v>
      </c>
      <c r="D1132" t="s">
        <v>40204</v>
      </c>
      <c r="E1132" t="s">
        <v>3228</v>
      </c>
      <c r="F1132">
        <v>12.4700757605072</v>
      </c>
    </row>
    <row r="1133" spans="1:6" x14ac:dyDescent="0.25">
      <c r="A1133" t="s">
        <v>1032</v>
      </c>
      <c r="B1133" t="s">
        <v>3197</v>
      </c>
      <c r="C1133" t="s">
        <v>38438</v>
      </c>
      <c r="D1133" t="s">
        <v>40204</v>
      </c>
      <c r="E1133" t="s">
        <v>3229</v>
      </c>
      <c r="F1133">
        <v>15.272934952905199</v>
      </c>
    </row>
    <row r="1134" spans="1:6" x14ac:dyDescent="0.25">
      <c r="A1134" t="s">
        <v>1032</v>
      </c>
      <c r="B1134" t="s">
        <v>3197</v>
      </c>
      <c r="C1134" t="s">
        <v>38438</v>
      </c>
      <c r="D1134" t="s">
        <v>40204</v>
      </c>
      <c r="E1134" t="s">
        <v>40320</v>
      </c>
      <c r="F1134">
        <v>17.3184090128725</v>
      </c>
    </row>
    <row r="1135" spans="1:6" x14ac:dyDescent="0.25">
      <c r="A1135" t="s">
        <v>1032</v>
      </c>
      <c r="B1135" t="s">
        <v>3197</v>
      </c>
      <c r="C1135" t="s">
        <v>38438</v>
      </c>
      <c r="D1135" t="s">
        <v>40204</v>
      </c>
      <c r="E1135" t="s">
        <v>40321</v>
      </c>
      <c r="F1135">
        <v>15.0494665902189</v>
      </c>
    </row>
    <row r="1136" spans="1:6" x14ac:dyDescent="0.25">
      <c r="A1136" t="s">
        <v>1032</v>
      </c>
      <c r="B1136" t="s">
        <v>3197</v>
      </c>
      <c r="C1136" t="s">
        <v>38438</v>
      </c>
      <c r="D1136" t="s">
        <v>40204</v>
      </c>
      <c r="E1136" t="s">
        <v>3230</v>
      </c>
      <c r="F1136">
        <v>15.9982792775984</v>
      </c>
    </row>
    <row r="1137" spans="1:6" x14ac:dyDescent="0.25">
      <c r="A1137" t="s">
        <v>1032</v>
      </c>
      <c r="B1137" t="s">
        <v>3197</v>
      </c>
      <c r="C1137" t="s">
        <v>38438</v>
      </c>
      <c r="D1137" t="s">
        <v>40204</v>
      </c>
      <c r="E1137" t="s">
        <v>40322</v>
      </c>
      <c r="F1137">
        <v>13.981769633767</v>
      </c>
    </row>
    <row r="1138" spans="1:6" x14ac:dyDescent="0.25">
      <c r="A1138" t="s">
        <v>1032</v>
      </c>
      <c r="B1138" t="s">
        <v>3197</v>
      </c>
      <c r="C1138" t="s">
        <v>38438</v>
      </c>
      <c r="D1138" t="s">
        <v>40204</v>
      </c>
      <c r="E1138" t="s">
        <v>40323</v>
      </c>
      <c r="F1138">
        <v>14.897257961368201</v>
      </c>
    </row>
    <row r="1139" spans="1:6" x14ac:dyDescent="0.25">
      <c r="A1139" t="s">
        <v>1032</v>
      </c>
      <c r="B1139" t="s">
        <v>3197</v>
      </c>
      <c r="C1139" t="s">
        <v>38438</v>
      </c>
      <c r="D1139" t="s">
        <v>40204</v>
      </c>
      <c r="E1139" t="s">
        <v>40324</v>
      </c>
      <c r="F1139">
        <v>19.289324554352898</v>
      </c>
    </row>
    <row r="1140" spans="1:6" x14ac:dyDescent="0.25">
      <c r="A1140" t="s">
        <v>1032</v>
      </c>
      <c r="B1140" t="s">
        <v>3197</v>
      </c>
      <c r="C1140" t="s">
        <v>38438</v>
      </c>
      <c r="D1140" t="s">
        <v>40204</v>
      </c>
      <c r="E1140" t="s">
        <v>3232</v>
      </c>
      <c r="F1140">
        <v>17.6584587769186</v>
      </c>
    </row>
    <row r="1141" spans="1:6" x14ac:dyDescent="0.25">
      <c r="A1141" t="s">
        <v>1032</v>
      </c>
      <c r="B1141" t="s">
        <v>3197</v>
      </c>
      <c r="C1141" t="s">
        <v>38438</v>
      </c>
      <c r="D1141" t="s">
        <v>40204</v>
      </c>
      <c r="E1141" t="s">
        <v>40325</v>
      </c>
      <c r="F1141">
        <v>13.5270538138231</v>
      </c>
    </row>
    <row r="1142" spans="1:6" x14ac:dyDescent="0.25">
      <c r="A1142" t="s">
        <v>1032</v>
      </c>
      <c r="B1142" t="s">
        <v>3197</v>
      </c>
      <c r="C1142" t="s">
        <v>38438</v>
      </c>
      <c r="D1142" t="s">
        <v>40204</v>
      </c>
      <c r="E1142" t="s">
        <v>40326</v>
      </c>
      <c r="F1142">
        <v>16.952795231062002</v>
      </c>
    </row>
    <row r="1143" spans="1:6" x14ac:dyDescent="0.25">
      <c r="A1143" t="s">
        <v>1032</v>
      </c>
      <c r="B1143" t="s">
        <v>3197</v>
      </c>
      <c r="C1143" t="s">
        <v>38438</v>
      </c>
      <c r="D1143" t="s">
        <v>40204</v>
      </c>
      <c r="E1143" t="s">
        <v>40327</v>
      </c>
      <c r="F1143">
        <v>13.798172887440099</v>
      </c>
    </row>
    <row r="1144" spans="1:6" x14ac:dyDescent="0.25">
      <c r="A1144" t="s">
        <v>1032</v>
      </c>
      <c r="B1144" t="s">
        <v>3197</v>
      </c>
      <c r="C1144" t="s">
        <v>38438</v>
      </c>
      <c r="D1144" t="s">
        <v>40204</v>
      </c>
      <c r="E1144" t="s">
        <v>3234</v>
      </c>
      <c r="F1144">
        <v>14.9272309875819</v>
      </c>
    </row>
    <row r="1145" spans="1:6" x14ac:dyDescent="0.25">
      <c r="A1145" t="s">
        <v>1032</v>
      </c>
      <c r="B1145" t="s">
        <v>3197</v>
      </c>
      <c r="C1145" t="s">
        <v>38438</v>
      </c>
      <c r="D1145" t="s">
        <v>40204</v>
      </c>
      <c r="E1145" t="s">
        <v>40328</v>
      </c>
      <c r="F1145">
        <v>14.147541037047599</v>
      </c>
    </row>
    <row r="1146" spans="1:6" x14ac:dyDescent="0.25">
      <c r="A1146" t="s">
        <v>1032</v>
      </c>
      <c r="B1146" t="s">
        <v>3197</v>
      </c>
      <c r="C1146" t="s">
        <v>38438</v>
      </c>
      <c r="D1146" t="s">
        <v>40204</v>
      </c>
      <c r="E1146" t="s">
        <v>40329</v>
      </c>
      <c r="F1146">
        <v>25.490764260534402</v>
      </c>
    </row>
    <row r="1147" spans="1:6" x14ac:dyDescent="0.25">
      <c r="A1147" t="s">
        <v>1032</v>
      </c>
      <c r="B1147" t="s">
        <v>3197</v>
      </c>
      <c r="C1147" t="s">
        <v>38438</v>
      </c>
      <c r="D1147" t="s">
        <v>40204</v>
      </c>
      <c r="E1147" t="s">
        <v>40330</v>
      </c>
      <c r="F1147">
        <v>15.463352052298299</v>
      </c>
    </row>
    <row r="1148" spans="1:6" x14ac:dyDescent="0.25">
      <c r="A1148" t="s">
        <v>1032</v>
      </c>
      <c r="B1148" t="s">
        <v>3197</v>
      </c>
      <c r="C1148" t="s">
        <v>38438</v>
      </c>
      <c r="D1148" t="s">
        <v>40204</v>
      </c>
      <c r="E1148" t="s">
        <v>40331</v>
      </c>
      <c r="F1148">
        <v>13.983098587542599</v>
      </c>
    </row>
    <row r="1149" spans="1:6" x14ac:dyDescent="0.25">
      <c r="A1149" t="s">
        <v>1032</v>
      </c>
      <c r="B1149" t="s">
        <v>3197</v>
      </c>
      <c r="C1149" t="s">
        <v>38438</v>
      </c>
      <c r="D1149" t="s">
        <v>40204</v>
      </c>
      <c r="E1149" t="s">
        <v>40332</v>
      </c>
      <c r="F1149">
        <v>15.745913117769099</v>
      </c>
    </row>
    <row r="1150" spans="1:6" x14ac:dyDescent="0.25">
      <c r="A1150" t="s">
        <v>1032</v>
      </c>
      <c r="B1150" t="s">
        <v>3197</v>
      </c>
      <c r="C1150" t="s">
        <v>38438</v>
      </c>
      <c r="D1150" t="s">
        <v>40204</v>
      </c>
      <c r="E1150" t="s">
        <v>40333</v>
      </c>
      <c r="F1150">
        <v>19.685443597718098</v>
      </c>
    </row>
    <row r="1151" spans="1:6" x14ac:dyDescent="0.25">
      <c r="A1151" t="s">
        <v>1032</v>
      </c>
      <c r="B1151" t="s">
        <v>3197</v>
      </c>
      <c r="C1151" t="s">
        <v>38438</v>
      </c>
      <c r="D1151" t="s">
        <v>40204</v>
      </c>
      <c r="E1151" t="s">
        <v>40334</v>
      </c>
      <c r="F1151">
        <v>13.513059616604201</v>
      </c>
    </row>
    <row r="1152" spans="1:6" x14ac:dyDescent="0.25">
      <c r="A1152" t="s">
        <v>1032</v>
      </c>
      <c r="B1152" t="s">
        <v>3197</v>
      </c>
      <c r="C1152" t="s">
        <v>38438</v>
      </c>
      <c r="D1152" t="s">
        <v>40204</v>
      </c>
      <c r="E1152" t="s">
        <v>40335</v>
      </c>
      <c r="F1152">
        <v>16.269011057360999</v>
      </c>
    </row>
    <row r="1153" spans="1:6" x14ac:dyDescent="0.25">
      <c r="A1153" t="s">
        <v>1032</v>
      </c>
      <c r="B1153" t="s">
        <v>3197</v>
      </c>
      <c r="C1153" t="s">
        <v>38438</v>
      </c>
      <c r="D1153" t="s">
        <v>40204</v>
      </c>
      <c r="E1153" t="s">
        <v>40336</v>
      </c>
      <c r="F1153">
        <v>14.360483047973799</v>
      </c>
    </row>
    <row r="1154" spans="1:6" x14ac:dyDescent="0.25">
      <c r="A1154" t="s">
        <v>1032</v>
      </c>
      <c r="B1154" t="s">
        <v>3197</v>
      </c>
      <c r="C1154" t="s">
        <v>38438</v>
      </c>
      <c r="D1154" t="s">
        <v>40204</v>
      </c>
      <c r="E1154" t="s">
        <v>40337</v>
      </c>
      <c r="F1154">
        <v>13.561514407005101</v>
      </c>
    </row>
    <row r="1155" spans="1:6" x14ac:dyDescent="0.25">
      <c r="A1155" t="s">
        <v>1032</v>
      </c>
      <c r="B1155" t="s">
        <v>3197</v>
      </c>
      <c r="C1155" t="s">
        <v>38438</v>
      </c>
      <c r="D1155" t="s">
        <v>40204</v>
      </c>
      <c r="E1155" t="s">
        <v>40338</v>
      </c>
      <c r="F1155">
        <v>14.340760004114999</v>
      </c>
    </row>
    <row r="1156" spans="1:6" x14ac:dyDescent="0.25">
      <c r="A1156" t="s">
        <v>1032</v>
      </c>
      <c r="B1156" t="s">
        <v>3197</v>
      </c>
      <c r="C1156" t="s">
        <v>38438</v>
      </c>
      <c r="D1156" t="s">
        <v>40204</v>
      </c>
      <c r="E1156" t="s">
        <v>40339</v>
      </c>
      <c r="F1156">
        <v>15.504512722272199</v>
      </c>
    </row>
    <row r="1157" spans="1:6" x14ac:dyDescent="0.25">
      <c r="A1157" t="s">
        <v>1032</v>
      </c>
      <c r="B1157" t="s">
        <v>3197</v>
      </c>
      <c r="C1157" t="s">
        <v>38438</v>
      </c>
      <c r="D1157" t="s">
        <v>40204</v>
      </c>
      <c r="E1157" t="s">
        <v>40340</v>
      </c>
      <c r="F1157">
        <v>22.0770939563571</v>
      </c>
    </row>
    <row r="1158" spans="1:6" x14ac:dyDescent="0.25">
      <c r="A1158" t="s">
        <v>1032</v>
      </c>
      <c r="B1158" t="s">
        <v>3197</v>
      </c>
      <c r="C1158" t="s">
        <v>38438</v>
      </c>
      <c r="D1158" t="s">
        <v>40204</v>
      </c>
      <c r="E1158" t="s">
        <v>40341</v>
      </c>
      <c r="F1158">
        <v>18.483548223091798</v>
      </c>
    </row>
    <row r="1159" spans="1:6" x14ac:dyDescent="0.25">
      <c r="A1159" t="s">
        <v>1032</v>
      </c>
      <c r="B1159" t="s">
        <v>3197</v>
      </c>
      <c r="C1159" t="s">
        <v>38438</v>
      </c>
      <c r="D1159" t="s">
        <v>40204</v>
      </c>
      <c r="E1159" t="s">
        <v>40342</v>
      </c>
      <c r="F1159">
        <v>16.358367469979601</v>
      </c>
    </row>
    <row r="1160" spans="1:6" x14ac:dyDescent="0.25">
      <c r="A1160" t="s">
        <v>1032</v>
      </c>
      <c r="B1160" t="s">
        <v>3197</v>
      </c>
      <c r="C1160" t="s">
        <v>38438</v>
      </c>
      <c r="D1160" t="s">
        <v>40204</v>
      </c>
      <c r="E1160" t="s">
        <v>3235</v>
      </c>
      <c r="F1160">
        <v>15.2463669812718</v>
      </c>
    </row>
    <row r="1161" spans="1:6" x14ac:dyDescent="0.25">
      <c r="A1161" t="s">
        <v>1032</v>
      </c>
      <c r="B1161" t="s">
        <v>3197</v>
      </c>
      <c r="C1161" t="s">
        <v>38438</v>
      </c>
      <c r="D1161" t="s">
        <v>40204</v>
      </c>
      <c r="E1161" t="s">
        <v>40343</v>
      </c>
      <c r="F1161">
        <v>14.9004535628796</v>
      </c>
    </row>
    <row r="1162" spans="1:6" x14ac:dyDescent="0.25">
      <c r="A1162" t="s">
        <v>1032</v>
      </c>
      <c r="B1162" t="s">
        <v>3197</v>
      </c>
      <c r="C1162" t="s">
        <v>38438</v>
      </c>
      <c r="D1162" t="s">
        <v>40204</v>
      </c>
      <c r="E1162" t="s">
        <v>3236</v>
      </c>
      <c r="F1162">
        <v>14.1011638766995</v>
      </c>
    </row>
    <row r="1163" spans="1:6" x14ac:dyDescent="0.25">
      <c r="A1163" t="s">
        <v>1032</v>
      </c>
      <c r="B1163" t="s">
        <v>3197</v>
      </c>
      <c r="C1163" t="s">
        <v>38438</v>
      </c>
      <c r="D1163" t="s">
        <v>40204</v>
      </c>
      <c r="E1163" t="s">
        <v>40344</v>
      </c>
      <c r="F1163">
        <v>14.150973189413</v>
      </c>
    </row>
    <row r="1164" spans="1:6" x14ac:dyDescent="0.25">
      <c r="A1164" t="s">
        <v>1032</v>
      </c>
      <c r="B1164" t="s">
        <v>3197</v>
      </c>
      <c r="C1164" t="s">
        <v>38438</v>
      </c>
      <c r="D1164" t="s">
        <v>40204</v>
      </c>
      <c r="E1164" t="s">
        <v>40345</v>
      </c>
      <c r="F1164">
        <v>15.2323554449799</v>
      </c>
    </row>
    <row r="1165" spans="1:6" x14ac:dyDescent="0.25">
      <c r="A1165" t="s">
        <v>1032</v>
      </c>
      <c r="B1165" t="s">
        <v>3197</v>
      </c>
      <c r="C1165" t="s">
        <v>38438</v>
      </c>
      <c r="D1165" t="s">
        <v>40204</v>
      </c>
      <c r="E1165" t="s">
        <v>40346</v>
      </c>
      <c r="F1165">
        <v>14.8350860868337</v>
      </c>
    </row>
    <row r="1166" spans="1:6" x14ac:dyDescent="0.25">
      <c r="A1166" t="s">
        <v>1032</v>
      </c>
      <c r="B1166" t="s">
        <v>3197</v>
      </c>
      <c r="C1166" t="s">
        <v>38438</v>
      </c>
      <c r="D1166" t="s">
        <v>40204</v>
      </c>
      <c r="E1166" t="s">
        <v>3239</v>
      </c>
      <c r="F1166">
        <v>20.870842405924101</v>
      </c>
    </row>
    <row r="1167" spans="1:6" x14ac:dyDescent="0.25">
      <c r="A1167" t="s">
        <v>1032</v>
      </c>
      <c r="B1167" t="s">
        <v>3197</v>
      </c>
      <c r="C1167" t="s">
        <v>38438</v>
      </c>
      <c r="D1167" t="s">
        <v>40204</v>
      </c>
      <c r="E1167" t="s">
        <v>40347</v>
      </c>
      <c r="F1167">
        <v>15.3426850483467</v>
      </c>
    </row>
    <row r="1168" spans="1:6" x14ac:dyDescent="0.25">
      <c r="A1168" t="s">
        <v>1032</v>
      </c>
      <c r="B1168" t="s">
        <v>3197</v>
      </c>
      <c r="C1168" t="s">
        <v>38438</v>
      </c>
      <c r="D1168" t="s">
        <v>40204</v>
      </c>
      <c r="E1168" t="s">
        <v>40348</v>
      </c>
      <c r="F1168">
        <v>16.498287355446202</v>
      </c>
    </row>
    <row r="1169" spans="1:6" x14ac:dyDescent="0.25">
      <c r="A1169" t="s">
        <v>1032</v>
      </c>
      <c r="B1169" t="s">
        <v>3197</v>
      </c>
      <c r="C1169" t="s">
        <v>38438</v>
      </c>
      <c r="D1169" t="s">
        <v>40204</v>
      </c>
      <c r="E1169" t="s">
        <v>40349</v>
      </c>
      <c r="F1169">
        <v>16.1856038977112</v>
      </c>
    </row>
    <row r="1170" spans="1:6" x14ac:dyDescent="0.25">
      <c r="A1170" t="s">
        <v>1032</v>
      </c>
      <c r="B1170" t="s">
        <v>3197</v>
      </c>
      <c r="C1170" t="s">
        <v>38438</v>
      </c>
      <c r="D1170" t="s">
        <v>40204</v>
      </c>
      <c r="E1170" t="s">
        <v>40350</v>
      </c>
      <c r="F1170">
        <v>15.0395184669838</v>
      </c>
    </row>
    <row r="1171" spans="1:6" x14ac:dyDescent="0.25">
      <c r="A1171" t="s">
        <v>1032</v>
      </c>
      <c r="B1171" t="s">
        <v>3197</v>
      </c>
      <c r="C1171" t="s">
        <v>38438</v>
      </c>
      <c r="D1171" t="s">
        <v>40204</v>
      </c>
      <c r="E1171" t="s">
        <v>40351</v>
      </c>
      <c r="F1171">
        <v>18.139399517414901</v>
      </c>
    </row>
    <row r="1172" spans="1:6" x14ac:dyDescent="0.25">
      <c r="A1172" t="s">
        <v>1032</v>
      </c>
      <c r="B1172" t="s">
        <v>3197</v>
      </c>
      <c r="C1172" t="s">
        <v>38438</v>
      </c>
      <c r="D1172" t="s">
        <v>40204</v>
      </c>
      <c r="E1172" t="s">
        <v>40352</v>
      </c>
      <c r="F1172">
        <v>17.143772488595399</v>
      </c>
    </row>
    <row r="1173" spans="1:6" x14ac:dyDescent="0.25">
      <c r="A1173" t="s">
        <v>1032</v>
      </c>
      <c r="B1173" t="s">
        <v>3197</v>
      </c>
      <c r="C1173" t="s">
        <v>38438</v>
      </c>
      <c r="D1173" t="s">
        <v>40204</v>
      </c>
      <c r="E1173" t="s">
        <v>40353</v>
      </c>
      <c r="F1173">
        <v>14.687261686395599</v>
      </c>
    </row>
    <row r="1174" spans="1:6" x14ac:dyDescent="0.25">
      <c r="A1174" t="s">
        <v>1032</v>
      </c>
      <c r="B1174" t="s">
        <v>3197</v>
      </c>
      <c r="C1174" t="s">
        <v>38438</v>
      </c>
      <c r="D1174" t="s">
        <v>40204</v>
      </c>
      <c r="E1174" t="s">
        <v>40354</v>
      </c>
      <c r="F1174">
        <v>18.523314418939599</v>
      </c>
    </row>
    <row r="1175" spans="1:6" x14ac:dyDescent="0.25">
      <c r="A1175" t="s">
        <v>1032</v>
      </c>
      <c r="B1175" t="s">
        <v>3197</v>
      </c>
      <c r="C1175" t="s">
        <v>38438</v>
      </c>
      <c r="D1175" t="s">
        <v>40204</v>
      </c>
      <c r="E1175" t="s">
        <v>3241</v>
      </c>
      <c r="F1175">
        <v>15.9696035512451</v>
      </c>
    </row>
    <row r="1176" spans="1:6" x14ac:dyDescent="0.25">
      <c r="A1176" t="s">
        <v>1032</v>
      </c>
      <c r="B1176" t="s">
        <v>3197</v>
      </c>
      <c r="C1176" t="s">
        <v>38438</v>
      </c>
      <c r="D1176" t="s">
        <v>40204</v>
      </c>
      <c r="E1176" t="s">
        <v>40355</v>
      </c>
      <c r="F1176">
        <v>12.9772924840243</v>
      </c>
    </row>
    <row r="1177" spans="1:6" x14ac:dyDescent="0.25">
      <c r="A1177" t="s">
        <v>1032</v>
      </c>
      <c r="B1177" t="s">
        <v>3197</v>
      </c>
      <c r="C1177" t="s">
        <v>38438</v>
      </c>
      <c r="D1177" t="s">
        <v>40204</v>
      </c>
      <c r="E1177" t="s">
        <v>40356</v>
      </c>
      <c r="F1177">
        <v>13.6023165159133</v>
      </c>
    </row>
    <row r="1178" spans="1:6" x14ac:dyDescent="0.25">
      <c r="A1178" t="s">
        <v>1032</v>
      </c>
      <c r="B1178" t="s">
        <v>3197</v>
      </c>
      <c r="C1178" t="s">
        <v>38438</v>
      </c>
      <c r="D1178" t="s">
        <v>40204</v>
      </c>
      <c r="E1178" t="s">
        <v>40357</v>
      </c>
      <c r="F1178">
        <v>15.2014883354011</v>
      </c>
    </row>
    <row r="1179" spans="1:6" x14ac:dyDescent="0.25">
      <c r="A1179" t="s">
        <v>1032</v>
      </c>
      <c r="B1179" t="s">
        <v>3197</v>
      </c>
      <c r="C1179" t="s">
        <v>38438</v>
      </c>
      <c r="D1179" t="s">
        <v>40204</v>
      </c>
      <c r="E1179" t="s">
        <v>40358</v>
      </c>
      <c r="F1179">
        <v>17.281892094694999</v>
      </c>
    </row>
    <row r="1180" spans="1:6" x14ac:dyDescent="0.25">
      <c r="A1180" t="s">
        <v>1032</v>
      </c>
      <c r="B1180" t="s">
        <v>3197</v>
      </c>
      <c r="C1180" t="s">
        <v>38438</v>
      </c>
      <c r="D1180" t="s">
        <v>40204</v>
      </c>
      <c r="E1180" t="s">
        <v>3242</v>
      </c>
      <c r="F1180">
        <v>19.770930448831098</v>
      </c>
    </row>
    <row r="1181" spans="1:6" x14ac:dyDescent="0.25">
      <c r="A1181" t="s">
        <v>1032</v>
      </c>
      <c r="B1181" t="s">
        <v>3197</v>
      </c>
      <c r="C1181" t="s">
        <v>38438</v>
      </c>
      <c r="D1181" t="s">
        <v>40204</v>
      </c>
      <c r="E1181" t="s">
        <v>3243</v>
      </c>
      <c r="F1181">
        <v>18.410432105701702</v>
      </c>
    </row>
    <row r="1182" spans="1:6" x14ac:dyDescent="0.25">
      <c r="A1182" t="s">
        <v>1032</v>
      </c>
      <c r="B1182" t="s">
        <v>3197</v>
      </c>
      <c r="C1182" t="s">
        <v>38438</v>
      </c>
      <c r="D1182" t="s">
        <v>40204</v>
      </c>
      <c r="E1182" t="s">
        <v>3244</v>
      </c>
      <c r="F1182">
        <v>14.211322885418699</v>
      </c>
    </row>
    <row r="1183" spans="1:6" x14ac:dyDescent="0.25">
      <c r="A1183" t="s">
        <v>1032</v>
      </c>
      <c r="B1183" t="s">
        <v>3197</v>
      </c>
      <c r="C1183" t="s">
        <v>38438</v>
      </c>
      <c r="D1183" t="s">
        <v>40204</v>
      </c>
      <c r="E1183" t="s">
        <v>40359</v>
      </c>
      <c r="F1183">
        <v>13.0949989605702</v>
      </c>
    </row>
    <row r="1184" spans="1:6" x14ac:dyDescent="0.25">
      <c r="A1184" t="s">
        <v>1032</v>
      </c>
      <c r="B1184" t="s">
        <v>3197</v>
      </c>
      <c r="C1184" t="s">
        <v>38438</v>
      </c>
      <c r="D1184" t="s">
        <v>40204</v>
      </c>
      <c r="E1184" t="s">
        <v>40360</v>
      </c>
      <c r="F1184">
        <v>14.986244889459799</v>
      </c>
    </row>
    <row r="1185" spans="1:6" x14ac:dyDescent="0.25">
      <c r="A1185" t="s">
        <v>1032</v>
      </c>
      <c r="B1185" t="s">
        <v>3197</v>
      </c>
      <c r="C1185" t="s">
        <v>38438</v>
      </c>
      <c r="D1185" t="s">
        <v>40204</v>
      </c>
      <c r="E1185" t="s">
        <v>3245</v>
      </c>
      <c r="F1185">
        <v>14.299226956669299</v>
      </c>
    </row>
    <row r="1186" spans="1:6" x14ac:dyDescent="0.25">
      <c r="A1186" t="s">
        <v>1032</v>
      </c>
      <c r="B1186" t="s">
        <v>3197</v>
      </c>
      <c r="C1186" t="s">
        <v>38438</v>
      </c>
      <c r="D1186" t="s">
        <v>40204</v>
      </c>
      <c r="E1186" t="s">
        <v>40361</v>
      </c>
      <c r="F1186">
        <v>20.379689261906801</v>
      </c>
    </row>
    <row r="1187" spans="1:6" x14ac:dyDescent="0.25">
      <c r="A1187" t="s">
        <v>1032</v>
      </c>
      <c r="B1187" t="s">
        <v>3197</v>
      </c>
      <c r="C1187" t="s">
        <v>38438</v>
      </c>
      <c r="D1187" t="s">
        <v>40204</v>
      </c>
      <c r="E1187" t="s">
        <v>3247</v>
      </c>
      <c r="F1187">
        <v>18.612954657404298</v>
      </c>
    </row>
    <row r="1188" spans="1:6" x14ac:dyDescent="0.25">
      <c r="A1188" t="s">
        <v>1032</v>
      </c>
      <c r="B1188" t="s">
        <v>3197</v>
      </c>
      <c r="C1188" t="s">
        <v>38438</v>
      </c>
      <c r="D1188" t="s">
        <v>40204</v>
      </c>
      <c r="E1188" t="s">
        <v>40362</v>
      </c>
      <c r="F1188">
        <v>18.409111974273099</v>
      </c>
    </row>
    <row r="1189" spans="1:6" x14ac:dyDescent="0.25">
      <c r="A1189" t="s">
        <v>1032</v>
      </c>
      <c r="B1189" t="s">
        <v>3197</v>
      </c>
      <c r="C1189" t="s">
        <v>38438</v>
      </c>
      <c r="D1189" t="s">
        <v>40204</v>
      </c>
      <c r="E1189" t="s">
        <v>40363</v>
      </c>
      <c r="F1189">
        <v>19.526208366222701</v>
      </c>
    </row>
    <row r="1190" spans="1:6" x14ac:dyDescent="0.25">
      <c r="A1190" t="s">
        <v>1032</v>
      </c>
      <c r="B1190" t="s">
        <v>3197</v>
      </c>
      <c r="C1190" t="s">
        <v>38438</v>
      </c>
      <c r="D1190" t="s">
        <v>40204</v>
      </c>
      <c r="E1190" t="s">
        <v>40364</v>
      </c>
      <c r="F1190">
        <v>21.160085943609499</v>
      </c>
    </row>
    <row r="1191" spans="1:6" x14ac:dyDescent="0.25">
      <c r="A1191" t="s">
        <v>1032</v>
      </c>
      <c r="B1191" t="s">
        <v>3197</v>
      </c>
      <c r="C1191" t="s">
        <v>38438</v>
      </c>
      <c r="D1191" t="s">
        <v>40204</v>
      </c>
      <c r="E1191" t="s">
        <v>40365</v>
      </c>
      <c r="F1191">
        <v>12.975209334882001</v>
      </c>
    </row>
    <row r="1192" spans="1:6" x14ac:dyDescent="0.25">
      <c r="A1192" t="s">
        <v>1032</v>
      </c>
      <c r="B1192" t="s">
        <v>3197</v>
      </c>
      <c r="C1192" t="s">
        <v>38438</v>
      </c>
      <c r="D1192" t="s">
        <v>40204</v>
      </c>
      <c r="E1192" t="s">
        <v>40366</v>
      </c>
      <c r="F1192">
        <v>14.9625571086439</v>
      </c>
    </row>
    <row r="1193" spans="1:6" x14ac:dyDescent="0.25">
      <c r="A1193" t="s">
        <v>1032</v>
      </c>
      <c r="B1193" t="s">
        <v>3197</v>
      </c>
      <c r="C1193" t="s">
        <v>38438</v>
      </c>
      <c r="D1193" t="s">
        <v>40204</v>
      </c>
      <c r="E1193" t="s">
        <v>3249</v>
      </c>
      <c r="F1193">
        <v>16.3334697914683</v>
      </c>
    </row>
    <row r="1194" spans="1:6" x14ac:dyDescent="0.25">
      <c r="A1194" t="s">
        <v>1032</v>
      </c>
      <c r="B1194" t="s">
        <v>3197</v>
      </c>
      <c r="C1194" t="s">
        <v>38438</v>
      </c>
      <c r="D1194" t="s">
        <v>40204</v>
      </c>
      <c r="E1194" t="s">
        <v>40367</v>
      </c>
      <c r="F1194">
        <v>14.4206097548518</v>
      </c>
    </row>
    <row r="1195" spans="1:6" x14ac:dyDescent="0.25">
      <c r="A1195" t="s">
        <v>1032</v>
      </c>
      <c r="B1195" t="s">
        <v>3197</v>
      </c>
      <c r="C1195" t="s">
        <v>38438</v>
      </c>
      <c r="D1195" t="s">
        <v>40204</v>
      </c>
      <c r="E1195" t="s">
        <v>40368</v>
      </c>
      <c r="F1195">
        <v>17.161279286862399</v>
      </c>
    </row>
    <row r="1196" spans="1:6" x14ac:dyDescent="0.25">
      <c r="A1196" t="s">
        <v>1032</v>
      </c>
      <c r="B1196" t="s">
        <v>3197</v>
      </c>
      <c r="C1196" t="s">
        <v>38438</v>
      </c>
      <c r="D1196" t="s">
        <v>40204</v>
      </c>
      <c r="E1196" t="s">
        <v>3250</v>
      </c>
      <c r="F1196">
        <v>18.088896451532602</v>
      </c>
    </row>
    <row r="1197" spans="1:6" x14ac:dyDescent="0.25">
      <c r="A1197" t="s">
        <v>1032</v>
      </c>
      <c r="B1197" t="s">
        <v>3197</v>
      </c>
      <c r="C1197" t="s">
        <v>38438</v>
      </c>
      <c r="D1197" t="s">
        <v>40204</v>
      </c>
      <c r="E1197" t="s">
        <v>40369</v>
      </c>
      <c r="F1197">
        <v>14.1987402775489</v>
      </c>
    </row>
    <row r="1198" spans="1:6" x14ac:dyDescent="0.25">
      <c r="A1198" t="s">
        <v>1032</v>
      </c>
      <c r="B1198" t="s">
        <v>3197</v>
      </c>
      <c r="C1198" t="s">
        <v>38438</v>
      </c>
      <c r="D1198" t="s">
        <v>40204</v>
      </c>
      <c r="E1198" t="s">
        <v>40370</v>
      </c>
      <c r="F1198">
        <v>14.4723157784397</v>
      </c>
    </row>
    <row r="1199" spans="1:6" x14ac:dyDescent="0.25">
      <c r="A1199" t="s">
        <v>1032</v>
      </c>
      <c r="B1199" t="s">
        <v>3197</v>
      </c>
      <c r="C1199" t="s">
        <v>38438</v>
      </c>
      <c r="D1199" t="s">
        <v>40204</v>
      </c>
      <c r="E1199" t="s">
        <v>3251</v>
      </c>
      <c r="F1199">
        <v>16.387301987399098</v>
      </c>
    </row>
    <row r="1200" spans="1:6" x14ac:dyDescent="0.25">
      <c r="A1200" t="s">
        <v>1032</v>
      </c>
      <c r="B1200" t="s">
        <v>3197</v>
      </c>
      <c r="C1200" t="s">
        <v>38438</v>
      </c>
      <c r="D1200" t="s">
        <v>40204</v>
      </c>
      <c r="E1200" t="s">
        <v>40371</v>
      </c>
      <c r="F1200">
        <v>13.3387366248235</v>
      </c>
    </row>
    <row r="1201" spans="1:6" x14ac:dyDescent="0.25">
      <c r="A1201" t="s">
        <v>1032</v>
      </c>
      <c r="B1201" t="s">
        <v>3197</v>
      </c>
      <c r="C1201" t="s">
        <v>38438</v>
      </c>
      <c r="D1201" t="s">
        <v>40204</v>
      </c>
      <c r="E1201" t="s">
        <v>40372</v>
      </c>
      <c r="F1201">
        <v>15.7735031084284</v>
      </c>
    </row>
    <row r="1202" spans="1:6" x14ac:dyDescent="0.25">
      <c r="A1202" t="s">
        <v>1032</v>
      </c>
      <c r="B1202" t="s">
        <v>3197</v>
      </c>
      <c r="C1202" t="s">
        <v>38438</v>
      </c>
      <c r="D1202" t="s">
        <v>40204</v>
      </c>
      <c r="E1202" t="s">
        <v>40373</v>
      </c>
      <c r="F1202">
        <v>17.788400323269499</v>
      </c>
    </row>
    <row r="1203" spans="1:6" x14ac:dyDescent="0.25">
      <c r="A1203" t="s">
        <v>1032</v>
      </c>
      <c r="B1203" t="s">
        <v>3197</v>
      </c>
      <c r="C1203" t="s">
        <v>38438</v>
      </c>
      <c r="D1203" t="s">
        <v>40204</v>
      </c>
      <c r="E1203" t="s">
        <v>40374</v>
      </c>
      <c r="F1203">
        <v>13.2942560797227</v>
      </c>
    </row>
    <row r="1204" spans="1:6" x14ac:dyDescent="0.25">
      <c r="A1204" t="s">
        <v>1032</v>
      </c>
      <c r="B1204" t="s">
        <v>3197</v>
      </c>
      <c r="C1204" t="s">
        <v>38438</v>
      </c>
      <c r="D1204" t="s">
        <v>40204</v>
      </c>
      <c r="E1204" t="s">
        <v>40375</v>
      </c>
      <c r="F1204">
        <v>11.703236537087101</v>
      </c>
    </row>
    <row r="1205" spans="1:6" x14ac:dyDescent="0.25">
      <c r="A1205" t="s">
        <v>1032</v>
      </c>
      <c r="B1205" t="s">
        <v>3197</v>
      </c>
      <c r="C1205" t="s">
        <v>38438</v>
      </c>
      <c r="D1205" t="s">
        <v>40204</v>
      </c>
      <c r="E1205" t="s">
        <v>3253</v>
      </c>
      <c r="F1205">
        <v>16.455829829336</v>
      </c>
    </row>
    <row r="1206" spans="1:6" x14ac:dyDescent="0.25">
      <c r="A1206" t="s">
        <v>1032</v>
      </c>
      <c r="B1206" t="s">
        <v>3197</v>
      </c>
      <c r="C1206" t="s">
        <v>38438</v>
      </c>
      <c r="D1206" t="s">
        <v>40204</v>
      </c>
      <c r="E1206" t="s">
        <v>40376</v>
      </c>
      <c r="F1206">
        <v>14.2863261401082</v>
      </c>
    </row>
    <row r="1207" spans="1:6" x14ac:dyDescent="0.25">
      <c r="A1207" t="s">
        <v>1032</v>
      </c>
      <c r="B1207" t="s">
        <v>3197</v>
      </c>
      <c r="C1207" t="s">
        <v>38438</v>
      </c>
      <c r="D1207" t="s">
        <v>40204</v>
      </c>
      <c r="E1207" t="s">
        <v>40377</v>
      </c>
      <c r="F1207">
        <v>14.463782913236299</v>
      </c>
    </row>
    <row r="1208" spans="1:6" x14ac:dyDescent="0.25">
      <c r="A1208" t="s">
        <v>1032</v>
      </c>
      <c r="B1208" t="s">
        <v>3197</v>
      </c>
      <c r="C1208" t="s">
        <v>38438</v>
      </c>
      <c r="D1208" t="s">
        <v>40204</v>
      </c>
      <c r="E1208" t="s">
        <v>40378</v>
      </c>
      <c r="F1208">
        <v>13.384859912092899</v>
      </c>
    </row>
    <row r="1209" spans="1:6" x14ac:dyDescent="0.25">
      <c r="A1209" t="s">
        <v>1032</v>
      </c>
      <c r="B1209" t="s">
        <v>3197</v>
      </c>
      <c r="C1209" t="s">
        <v>38438</v>
      </c>
      <c r="D1209" t="s">
        <v>40204</v>
      </c>
      <c r="E1209" t="s">
        <v>3255</v>
      </c>
      <c r="F1209">
        <v>13.305902073906999</v>
      </c>
    </row>
    <row r="1210" spans="1:6" x14ac:dyDescent="0.25">
      <c r="A1210" t="s">
        <v>1032</v>
      </c>
      <c r="B1210" t="s">
        <v>3197</v>
      </c>
      <c r="C1210" t="s">
        <v>38438</v>
      </c>
      <c r="D1210" t="s">
        <v>40204</v>
      </c>
      <c r="E1210" t="s">
        <v>3256</v>
      </c>
      <c r="F1210">
        <v>14.6725890455421</v>
      </c>
    </row>
    <row r="1211" spans="1:6" x14ac:dyDescent="0.25">
      <c r="A1211" t="s">
        <v>1032</v>
      </c>
      <c r="B1211" t="s">
        <v>3197</v>
      </c>
      <c r="C1211" t="s">
        <v>38438</v>
      </c>
      <c r="D1211" t="s">
        <v>40204</v>
      </c>
      <c r="E1211" t="s">
        <v>40379</v>
      </c>
      <c r="F1211">
        <v>15.5960055239184</v>
      </c>
    </row>
    <row r="1212" spans="1:6" x14ac:dyDescent="0.25">
      <c r="A1212" t="s">
        <v>1032</v>
      </c>
      <c r="B1212" t="s">
        <v>3197</v>
      </c>
      <c r="C1212" t="s">
        <v>38438</v>
      </c>
      <c r="D1212" t="s">
        <v>40204</v>
      </c>
      <c r="E1212" t="s">
        <v>40380</v>
      </c>
      <c r="F1212">
        <v>17.150644997956999</v>
      </c>
    </row>
    <row r="1213" spans="1:6" x14ac:dyDescent="0.25">
      <c r="A1213" t="s">
        <v>1032</v>
      </c>
      <c r="B1213" t="s">
        <v>3197</v>
      </c>
      <c r="C1213" t="s">
        <v>38438</v>
      </c>
      <c r="D1213" t="s">
        <v>40204</v>
      </c>
      <c r="E1213" t="s">
        <v>40381</v>
      </c>
      <c r="F1213">
        <v>16.122700357652601</v>
      </c>
    </row>
    <row r="1214" spans="1:6" x14ac:dyDescent="0.25">
      <c r="A1214" t="s">
        <v>1032</v>
      </c>
      <c r="B1214" t="s">
        <v>3197</v>
      </c>
      <c r="C1214" t="s">
        <v>38438</v>
      </c>
      <c r="D1214" t="s">
        <v>40204</v>
      </c>
      <c r="E1214" t="s">
        <v>3257</v>
      </c>
      <c r="F1214">
        <v>18.989833589642501</v>
      </c>
    </row>
    <row r="1215" spans="1:6" x14ac:dyDescent="0.25">
      <c r="A1215" t="s">
        <v>1032</v>
      </c>
      <c r="B1215" t="s">
        <v>3197</v>
      </c>
      <c r="C1215" t="s">
        <v>38438</v>
      </c>
      <c r="D1215" t="s">
        <v>40204</v>
      </c>
      <c r="E1215" t="s">
        <v>3258</v>
      </c>
      <c r="F1215">
        <v>14.287185765306299</v>
      </c>
    </row>
    <row r="1216" spans="1:6" x14ac:dyDescent="0.25">
      <c r="A1216" t="s">
        <v>1032</v>
      </c>
      <c r="B1216" t="s">
        <v>3197</v>
      </c>
      <c r="C1216" t="s">
        <v>38438</v>
      </c>
      <c r="D1216" t="s">
        <v>40204</v>
      </c>
      <c r="E1216" t="s">
        <v>40382</v>
      </c>
      <c r="F1216">
        <v>14.6153893534166</v>
      </c>
    </row>
    <row r="1217" spans="1:6" x14ac:dyDescent="0.25">
      <c r="A1217" t="s">
        <v>1032</v>
      </c>
      <c r="B1217" t="s">
        <v>3197</v>
      </c>
      <c r="C1217" t="s">
        <v>38438</v>
      </c>
      <c r="D1217" t="s">
        <v>40204</v>
      </c>
      <c r="E1217" t="s">
        <v>3259</v>
      </c>
      <c r="F1217">
        <v>14.4678751150994</v>
      </c>
    </row>
    <row r="1218" spans="1:6" x14ac:dyDescent="0.25">
      <c r="A1218" t="s">
        <v>1032</v>
      </c>
      <c r="B1218" t="s">
        <v>3197</v>
      </c>
      <c r="C1218" t="s">
        <v>38438</v>
      </c>
      <c r="D1218" t="s">
        <v>40204</v>
      </c>
      <c r="E1218" t="s">
        <v>40383</v>
      </c>
      <c r="F1218">
        <v>16.072311849393</v>
      </c>
    </row>
    <row r="1219" spans="1:6" x14ac:dyDescent="0.25">
      <c r="A1219" t="s">
        <v>1032</v>
      </c>
      <c r="B1219" t="s">
        <v>3197</v>
      </c>
      <c r="C1219" t="s">
        <v>38438</v>
      </c>
      <c r="D1219" t="s">
        <v>40204</v>
      </c>
      <c r="E1219" t="s">
        <v>40384</v>
      </c>
      <c r="F1219">
        <v>17.820751909561402</v>
      </c>
    </row>
    <row r="1220" spans="1:6" x14ac:dyDescent="0.25">
      <c r="A1220" t="s">
        <v>1032</v>
      </c>
      <c r="B1220" t="s">
        <v>3197</v>
      </c>
      <c r="C1220" t="s">
        <v>38438</v>
      </c>
      <c r="D1220" t="s">
        <v>40204</v>
      </c>
      <c r="E1220" t="s">
        <v>40385</v>
      </c>
      <c r="F1220">
        <v>12.364060640850701</v>
      </c>
    </row>
    <row r="1221" spans="1:6" x14ac:dyDescent="0.25">
      <c r="A1221" t="s">
        <v>1032</v>
      </c>
      <c r="B1221" t="s">
        <v>3197</v>
      </c>
      <c r="C1221" t="s">
        <v>38438</v>
      </c>
      <c r="D1221" t="s">
        <v>40204</v>
      </c>
      <c r="E1221" t="s">
        <v>3260</v>
      </c>
      <c r="F1221">
        <v>20.3457115146199</v>
      </c>
    </row>
    <row r="1222" spans="1:6" x14ac:dyDescent="0.25">
      <c r="A1222" t="s">
        <v>1032</v>
      </c>
      <c r="B1222" t="s">
        <v>3197</v>
      </c>
      <c r="C1222" t="s">
        <v>38438</v>
      </c>
      <c r="D1222" t="s">
        <v>40204</v>
      </c>
      <c r="E1222" t="s">
        <v>40386</v>
      </c>
      <c r="F1222">
        <v>13.1577857486109</v>
      </c>
    </row>
    <row r="1223" spans="1:6" x14ac:dyDescent="0.25">
      <c r="A1223" t="s">
        <v>1032</v>
      </c>
      <c r="B1223" t="s">
        <v>3197</v>
      </c>
      <c r="C1223" t="s">
        <v>38438</v>
      </c>
      <c r="D1223" t="s">
        <v>40204</v>
      </c>
      <c r="E1223" t="s">
        <v>3261</v>
      </c>
      <c r="F1223">
        <v>13.580538923911201</v>
      </c>
    </row>
    <row r="1224" spans="1:6" x14ac:dyDescent="0.25">
      <c r="A1224" t="s">
        <v>1032</v>
      </c>
      <c r="B1224" t="s">
        <v>3197</v>
      </c>
      <c r="C1224" t="s">
        <v>38438</v>
      </c>
      <c r="D1224" t="s">
        <v>40204</v>
      </c>
      <c r="E1224" t="s">
        <v>40387</v>
      </c>
      <c r="F1224">
        <v>16.093750413456998</v>
      </c>
    </row>
    <row r="1225" spans="1:6" x14ac:dyDescent="0.25">
      <c r="A1225" t="s">
        <v>1032</v>
      </c>
      <c r="B1225" t="s">
        <v>3197</v>
      </c>
      <c r="C1225" t="s">
        <v>38438</v>
      </c>
      <c r="D1225" t="s">
        <v>40204</v>
      </c>
      <c r="E1225" t="s">
        <v>3262</v>
      </c>
      <c r="F1225">
        <v>13.777407811842799</v>
      </c>
    </row>
    <row r="1226" spans="1:6" x14ac:dyDescent="0.25">
      <c r="A1226" t="s">
        <v>1032</v>
      </c>
      <c r="B1226" t="s">
        <v>3197</v>
      </c>
      <c r="C1226" t="s">
        <v>38438</v>
      </c>
      <c r="D1226" t="s">
        <v>40204</v>
      </c>
      <c r="E1226" t="s">
        <v>40388</v>
      </c>
      <c r="F1226">
        <v>19.4041726152991</v>
      </c>
    </row>
    <row r="1227" spans="1:6" x14ac:dyDescent="0.25">
      <c r="A1227" t="s">
        <v>1032</v>
      </c>
      <c r="B1227" t="s">
        <v>3197</v>
      </c>
      <c r="C1227" t="s">
        <v>38438</v>
      </c>
      <c r="D1227" t="s">
        <v>40204</v>
      </c>
      <c r="E1227" t="s">
        <v>3263</v>
      </c>
      <c r="F1227">
        <v>15.6689029315736</v>
      </c>
    </row>
    <row r="1228" spans="1:6" x14ac:dyDescent="0.25">
      <c r="A1228" t="s">
        <v>1032</v>
      </c>
      <c r="B1228" t="s">
        <v>3197</v>
      </c>
      <c r="C1228" t="s">
        <v>38438</v>
      </c>
      <c r="D1228" t="s">
        <v>40204</v>
      </c>
      <c r="E1228" t="s">
        <v>3264</v>
      </c>
      <c r="F1228">
        <v>23.473959487746999</v>
      </c>
    </row>
    <row r="1229" spans="1:6" x14ac:dyDescent="0.25">
      <c r="A1229" t="s">
        <v>1032</v>
      </c>
      <c r="B1229" t="s">
        <v>3197</v>
      </c>
      <c r="C1229" t="s">
        <v>38438</v>
      </c>
      <c r="D1229" t="s">
        <v>40204</v>
      </c>
      <c r="E1229" t="s">
        <v>40389</v>
      </c>
      <c r="F1229">
        <v>13.9936800253892</v>
      </c>
    </row>
    <row r="1230" spans="1:6" x14ac:dyDescent="0.25">
      <c r="A1230" t="s">
        <v>1032</v>
      </c>
      <c r="B1230" t="s">
        <v>3197</v>
      </c>
      <c r="C1230" t="s">
        <v>38438</v>
      </c>
      <c r="D1230" t="s">
        <v>40204</v>
      </c>
      <c r="E1230" t="s">
        <v>40390</v>
      </c>
      <c r="F1230">
        <v>15.511286993403001</v>
      </c>
    </row>
    <row r="1231" spans="1:6" x14ac:dyDescent="0.25">
      <c r="A1231" t="s">
        <v>1032</v>
      </c>
      <c r="B1231" t="s">
        <v>3197</v>
      </c>
      <c r="C1231" t="s">
        <v>38438</v>
      </c>
      <c r="D1231" t="s">
        <v>40204</v>
      </c>
      <c r="E1231" t="s">
        <v>40391</v>
      </c>
      <c r="F1231">
        <v>14.5978195746148</v>
      </c>
    </row>
    <row r="1232" spans="1:6" x14ac:dyDescent="0.25">
      <c r="A1232" t="s">
        <v>1032</v>
      </c>
      <c r="B1232" t="s">
        <v>3197</v>
      </c>
      <c r="C1232" t="s">
        <v>38438</v>
      </c>
      <c r="D1232" t="s">
        <v>40204</v>
      </c>
      <c r="E1232" t="s">
        <v>40392</v>
      </c>
      <c r="F1232">
        <v>16.5152072519634</v>
      </c>
    </row>
    <row r="1233" spans="1:6" x14ac:dyDescent="0.25">
      <c r="A1233" t="s">
        <v>1032</v>
      </c>
      <c r="B1233" t="s">
        <v>3197</v>
      </c>
      <c r="C1233" t="s">
        <v>38438</v>
      </c>
      <c r="D1233" t="s">
        <v>40204</v>
      </c>
      <c r="E1233" t="s">
        <v>40393</v>
      </c>
      <c r="F1233">
        <v>12.708933387400601</v>
      </c>
    </row>
    <row r="1234" spans="1:6" x14ac:dyDescent="0.25">
      <c r="A1234" t="s">
        <v>1032</v>
      </c>
      <c r="B1234" t="s">
        <v>3197</v>
      </c>
      <c r="C1234" t="s">
        <v>38438</v>
      </c>
      <c r="D1234" t="s">
        <v>40204</v>
      </c>
      <c r="E1234" t="s">
        <v>40394</v>
      </c>
      <c r="F1234">
        <v>14.7982400879167</v>
      </c>
    </row>
    <row r="1235" spans="1:6" x14ac:dyDescent="0.25">
      <c r="A1235" t="s">
        <v>1032</v>
      </c>
      <c r="B1235" t="s">
        <v>3197</v>
      </c>
      <c r="C1235" t="s">
        <v>38438</v>
      </c>
      <c r="D1235" t="s">
        <v>40204</v>
      </c>
      <c r="E1235" t="s">
        <v>40395</v>
      </c>
      <c r="F1235">
        <v>13.9302157130954</v>
      </c>
    </row>
    <row r="1236" spans="1:6" x14ac:dyDescent="0.25">
      <c r="A1236" t="s">
        <v>1032</v>
      </c>
      <c r="B1236" t="s">
        <v>3197</v>
      </c>
      <c r="C1236" t="s">
        <v>38438</v>
      </c>
      <c r="D1236" t="s">
        <v>40204</v>
      </c>
      <c r="E1236" t="s">
        <v>3265</v>
      </c>
      <c r="F1236">
        <v>26.5861474478817</v>
      </c>
    </row>
    <row r="1237" spans="1:6" x14ac:dyDescent="0.25">
      <c r="A1237" t="s">
        <v>1032</v>
      </c>
      <c r="B1237" t="s">
        <v>3197</v>
      </c>
      <c r="C1237" t="s">
        <v>38438</v>
      </c>
      <c r="D1237" t="s">
        <v>40204</v>
      </c>
      <c r="E1237" t="s">
        <v>40396</v>
      </c>
      <c r="F1237">
        <v>15.601794143519299</v>
      </c>
    </row>
    <row r="1238" spans="1:6" x14ac:dyDescent="0.25">
      <c r="A1238" t="s">
        <v>1032</v>
      </c>
      <c r="B1238" t="s">
        <v>3197</v>
      </c>
      <c r="C1238" t="s">
        <v>38438</v>
      </c>
      <c r="D1238" t="s">
        <v>40204</v>
      </c>
      <c r="E1238" t="s">
        <v>3266</v>
      </c>
      <c r="F1238">
        <v>16.452443314223999</v>
      </c>
    </row>
    <row r="1239" spans="1:6" x14ac:dyDescent="0.25">
      <c r="A1239" t="s">
        <v>1032</v>
      </c>
      <c r="B1239" t="s">
        <v>3197</v>
      </c>
      <c r="C1239" t="s">
        <v>38438</v>
      </c>
      <c r="D1239" t="s">
        <v>40204</v>
      </c>
      <c r="E1239" t="s">
        <v>40397</v>
      </c>
      <c r="F1239">
        <v>17.212615793854699</v>
      </c>
    </row>
    <row r="1240" spans="1:6" x14ac:dyDescent="0.25">
      <c r="A1240" t="s">
        <v>1032</v>
      </c>
      <c r="B1240" t="s">
        <v>3197</v>
      </c>
      <c r="C1240" t="s">
        <v>38438</v>
      </c>
      <c r="D1240" t="s">
        <v>40204</v>
      </c>
      <c r="E1240" t="s">
        <v>3267</v>
      </c>
      <c r="F1240">
        <v>25.392062595779699</v>
      </c>
    </row>
    <row r="1241" spans="1:6" x14ac:dyDescent="0.25">
      <c r="A1241" t="s">
        <v>1032</v>
      </c>
      <c r="B1241" t="s">
        <v>3197</v>
      </c>
      <c r="C1241" t="s">
        <v>38438</v>
      </c>
      <c r="D1241" t="s">
        <v>40204</v>
      </c>
      <c r="E1241" t="s">
        <v>3268</v>
      </c>
      <c r="F1241">
        <v>17.949956673709298</v>
      </c>
    </row>
    <row r="1242" spans="1:6" x14ac:dyDescent="0.25">
      <c r="A1242" t="s">
        <v>1032</v>
      </c>
      <c r="B1242" t="s">
        <v>3197</v>
      </c>
      <c r="C1242" t="s">
        <v>38438</v>
      </c>
      <c r="D1242" t="s">
        <v>40204</v>
      </c>
      <c r="E1242" t="s">
        <v>40398</v>
      </c>
      <c r="F1242">
        <v>16.724173393122001</v>
      </c>
    </row>
    <row r="1243" spans="1:6" x14ac:dyDescent="0.25">
      <c r="A1243" t="s">
        <v>1032</v>
      </c>
      <c r="B1243" t="s">
        <v>3197</v>
      </c>
      <c r="C1243" t="s">
        <v>38438</v>
      </c>
      <c r="D1243" t="s">
        <v>40204</v>
      </c>
      <c r="E1243" t="s">
        <v>40399</v>
      </c>
      <c r="F1243">
        <v>16.042557487739298</v>
      </c>
    </row>
    <row r="1244" spans="1:6" x14ac:dyDescent="0.25">
      <c r="A1244" t="s">
        <v>1032</v>
      </c>
      <c r="B1244" t="s">
        <v>3197</v>
      </c>
      <c r="C1244" t="s">
        <v>38438</v>
      </c>
      <c r="D1244" t="s">
        <v>40204</v>
      </c>
      <c r="E1244" t="s">
        <v>40400</v>
      </c>
      <c r="F1244">
        <v>15.5705329132318</v>
      </c>
    </row>
    <row r="1245" spans="1:6" x14ac:dyDescent="0.25">
      <c r="A1245" t="s">
        <v>1032</v>
      </c>
      <c r="B1245" t="s">
        <v>3197</v>
      </c>
      <c r="C1245" t="s">
        <v>38438</v>
      </c>
      <c r="D1245" t="s">
        <v>40204</v>
      </c>
      <c r="E1245" t="s">
        <v>40401</v>
      </c>
      <c r="F1245">
        <v>14.705505013754999</v>
      </c>
    </row>
    <row r="1246" spans="1:6" x14ac:dyDescent="0.25">
      <c r="A1246" t="s">
        <v>1032</v>
      </c>
      <c r="B1246" t="s">
        <v>3197</v>
      </c>
      <c r="C1246" t="s">
        <v>38438</v>
      </c>
      <c r="D1246" t="s">
        <v>40204</v>
      </c>
      <c r="E1246" t="s">
        <v>40402</v>
      </c>
      <c r="F1246">
        <v>14.072733778143601</v>
      </c>
    </row>
    <row r="1247" spans="1:6" x14ac:dyDescent="0.25">
      <c r="A1247" t="s">
        <v>1032</v>
      </c>
      <c r="B1247" t="s">
        <v>3197</v>
      </c>
      <c r="C1247" t="s">
        <v>38438</v>
      </c>
      <c r="D1247" t="s">
        <v>40204</v>
      </c>
      <c r="E1247" t="s">
        <v>40403</v>
      </c>
      <c r="F1247">
        <v>15.21231157511</v>
      </c>
    </row>
    <row r="1248" spans="1:6" x14ac:dyDescent="0.25">
      <c r="A1248" t="s">
        <v>1032</v>
      </c>
      <c r="B1248" t="s">
        <v>3197</v>
      </c>
      <c r="C1248" t="s">
        <v>38438</v>
      </c>
      <c r="D1248" t="s">
        <v>40204</v>
      </c>
      <c r="E1248" t="s">
        <v>40404</v>
      </c>
      <c r="F1248">
        <v>20.346770711975999</v>
      </c>
    </row>
    <row r="1249" spans="1:6" x14ac:dyDescent="0.25">
      <c r="A1249" t="s">
        <v>1032</v>
      </c>
      <c r="B1249" t="s">
        <v>3197</v>
      </c>
      <c r="C1249" t="s">
        <v>38438</v>
      </c>
      <c r="D1249" t="s">
        <v>40204</v>
      </c>
      <c r="E1249" t="s">
        <v>40405</v>
      </c>
      <c r="F1249">
        <v>12.994719297437401</v>
      </c>
    </row>
    <row r="1250" spans="1:6" x14ac:dyDescent="0.25">
      <c r="A1250" t="s">
        <v>1032</v>
      </c>
      <c r="B1250" t="s">
        <v>3197</v>
      </c>
      <c r="C1250" t="s">
        <v>38438</v>
      </c>
      <c r="D1250" t="s">
        <v>40204</v>
      </c>
      <c r="E1250" t="s">
        <v>40406</v>
      </c>
      <c r="F1250">
        <v>15.629158035900399</v>
      </c>
    </row>
    <row r="1251" spans="1:6" x14ac:dyDescent="0.25">
      <c r="A1251" t="s">
        <v>1032</v>
      </c>
      <c r="B1251" t="s">
        <v>3197</v>
      </c>
      <c r="C1251" t="s">
        <v>38438</v>
      </c>
      <c r="D1251" t="s">
        <v>40204</v>
      </c>
      <c r="E1251" t="s">
        <v>40407</v>
      </c>
      <c r="F1251">
        <v>14.371969616306099</v>
      </c>
    </row>
    <row r="1252" spans="1:6" x14ac:dyDescent="0.25">
      <c r="A1252" t="s">
        <v>1032</v>
      </c>
      <c r="B1252" t="s">
        <v>3197</v>
      </c>
      <c r="C1252" t="s">
        <v>38438</v>
      </c>
      <c r="D1252" t="s">
        <v>40204</v>
      </c>
      <c r="E1252" t="s">
        <v>3269</v>
      </c>
      <c r="F1252">
        <v>13.830725667763</v>
      </c>
    </row>
    <row r="1253" spans="1:6" x14ac:dyDescent="0.25">
      <c r="A1253" t="s">
        <v>1032</v>
      </c>
      <c r="B1253" t="s">
        <v>3197</v>
      </c>
      <c r="C1253" t="s">
        <v>38438</v>
      </c>
      <c r="D1253" t="s">
        <v>40204</v>
      </c>
      <c r="E1253" t="s">
        <v>40408</v>
      </c>
      <c r="F1253">
        <v>14.850300498557401</v>
      </c>
    </row>
    <row r="1254" spans="1:6" x14ac:dyDescent="0.25">
      <c r="A1254" t="s">
        <v>1032</v>
      </c>
      <c r="B1254" t="s">
        <v>3197</v>
      </c>
      <c r="C1254" t="s">
        <v>38438</v>
      </c>
      <c r="D1254" t="s">
        <v>40204</v>
      </c>
      <c r="E1254" t="s">
        <v>40409</v>
      </c>
      <c r="F1254">
        <v>14.894708627661901</v>
      </c>
    </row>
    <row r="1255" spans="1:6" x14ac:dyDescent="0.25">
      <c r="A1255" t="s">
        <v>1032</v>
      </c>
      <c r="B1255" t="s">
        <v>3197</v>
      </c>
      <c r="C1255" t="s">
        <v>38438</v>
      </c>
      <c r="D1255" t="s">
        <v>40204</v>
      </c>
      <c r="E1255" t="s">
        <v>3270</v>
      </c>
      <c r="F1255">
        <v>15.5173884740239</v>
      </c>
    </row>
    <row r="1256" spans="1:6" x14ac:dyDescent="0.25">
      <c r="A1256" t="s">
        <v>1032</v>
      </c>
      <c r="B1256" t="s">
        <v>3197</v>
      </c>
      <c r="C1256" t="s">
        <v>38438</v>
      </c>
      <c r="D1256" t="s">
        <v>40204</v>
      </c>
      <c r="E1256" t="s">
        <v>40410</v>
      </c>
      <c r="F1256">
        <v>17.1964976408524</v>
      </c>
    </row>
    <row r="1257" spans="1:6" x14ac:dyDescent="0.25">
      <c r="A1257" t="s">
        <v>1032</v>
      </c>
      <c r="B1257" t="s">
        <v>3197</v>
      </c>
      <c r="C1257" t="s">
        <v>38438</v>
      </c>
      <c r="D1257" t="s">
        <v>40204</v>
      </c>
      <c r="E1257" t="s">
        <v>40411</v>
      </c>
      <c r="F1257">
        <v>15.727882649078101</v>
      </c>
    </row>
    <row r="1258" spans="1:6" x14ac:dyDescent="0.25">
      <c r="A1258" t="s">
        <v>1032</v>
      </c>
      <c r="B1258" t="s">
        <v>3197</v>
      </c>
      <c r="C1258" t="s">
        <v>38438</v>
      </c>
      <c r="D1258" t="s">
        <v>40204</v>
      </c>
      <c r="E1258" t="s">
        <v>40412</v>
      </c>
      <c r="F1258">
        <v>18.565694738461001</v>
      </c>
    </row>
    <row r="1259" spans="1:6" x14ac:dyDescent="0.25">
      <c r="A1259" t="s">
        <v>1032</v>
      </c>
      <c r="B1259" t="s">
        <v>3197</v>
      </c>
      <c r="C1259" t="s">
        <v>38438</v>
      </c>
      <c r="D1259" t="s">
        <v>40204</v>
      </c>
      <c r="E1259" t="s">
        <v>40413</v>
      </c>
      <c r="F1259">
        <v>14.4012576764181</v>
      </c>
    </row>
    <row r="1260" spans="1:6" x14ac:dyDescent="0.25">
      <c r="A1260" t="s">
        <v>1032</v>
      </c>
      <c r="B1260" t="s">
        <v>3197</v>
      </c>
      <c r="C1260" t="s">
        <v>38438</v>
      </c>
      <c r="D1260" t="s">
        <v>40204</v>
      </c>
      <c r="E1260" t="s">
        <v>40414</v>
      </c>
      <c r="F1260">
        <v>17.798758489421001</v>
      </c>
    </row>
    <row r="1261" spans="1:6" x14ac:dyDescent="0.25">
      <c r="A1261" t="s">
        <v>1032</v>
      </c>
      <c r="B1261" t="s">
        <v>3197</v>
      </c>
      <c r="C1261" t="s">
        <v>38438</v>
      </c>
      <c r="D1261" t="s">
        <v>40204</v>
      </c>
      <c r="E1261" t="s">
        <v>40415</v>
      </c>
      <c r="F1261">
        <v>14.5696290531884</v>
      </c>
    </row>
    <row r="1262" spans="1:6" x14ac:dyDescent="0.25">
      <c r="A1262" t="s">
        <v>1032</v>
      </c>
      <c r="B1262" t="s">
        <v>3197</v>
      </c>
      <c r="C1262" t="s">
        <v>38438</v>
      </c>
      <c r="D1262" t="s">
        <v>40204</v>
      </c>
      <c r="E1262" t="s">
        <v>40416</v>
      </c>
      <c r="F1262">
        <v>13.755054234726099</v>
      </c>
    </row>
    <row r="1263" spans="1:6" x14ac:dyDescent="0.25">
      <c r="A1263" t="s">
        <v>1032</v>
      </c>
      <c r="B1263" t="s">
        <v>3197</v>
      </c>
      <c r="C1263" t="s">
        <v>38438</v>
      </c>
      <c r="D1263" t="s">
        <v>40204</v>
      </c>
      <c r="E1263" t="s">
        <v>40417</v>
      </c>
      <c r="F1263">
        <v>17.531771323065101</v>
      </c>
    </row>
    <row r="1264" spans="1:6" x14ac:dyDescent="0.25">
      <c r="A1264" t="s">
        <v>1032</v>
      </c>
      <c r="B1264" t="s">
        <v>3197</v>
      </c>
      <c r="C1264" t="s">
        <v>38438</v>
      </c>
      <c r="D1264" t="s">
        <v>40204</v>
      </c>
      <c r="E1264" t="s">
        <v>40418</v>
      </c>
      <c r="F1264">
        <v>14.948591691390099</v>
      </c>
    </row>
    <row r="1265" spans="1:6" x14ac:dyDescent="0.25">
      <c r="A1265" t="s">
        <v>1032</v>
      </c>
      <c r="B1265" t="s">
        <v>3197</v>
      </c>
      <c r="C1265" t="s">
        <v>38438</v>
      </c>
      <c r="D1265" t="s">
        <v>40204</v>
      </c>
      <c r="E1265" t="s">
        <v>3271</v>
      </c>
      <c r="F1265">
        <v>14.8049742430464</v>
      </c>
    </row>
    <row r="1266" spans="1:6" x14ac:dyDescent="0.25">
      <c r="A1266" t="s">
        <v>1032</v>
      </c>
      <c r="B1266" t="s">
        <v>3197</v>
      </c>
      <c r="C1266" t="s">
        <v>38438</v>
      </c>
      <c r="D1266" t="s">
        <v>40204</v>
      </c>
      <c r="E1266" t="s">
        <v>40419</v>
      </c>
      <c r="F1266">
        <v>19.194718352192499</v>
      </c>
    </row>
    <row r="1267" spans="1:6" x14ac:dyDescent="0.25">
      <c r="A1267" t="s">
        <v>1032</v>
      </c>
      <c r="B1267" t="s">
        <v>3197</v>
      </c>
      <c r="C1267" t="s">
        <v>38438</v>
      </c>
      <c r="D1267" t="s">
        <v>40204</v>
      </c>
      <c r="E1267" t="s">
        <v>40420</v>
      </c>
      <c r="F1267">
        <v>12.340595467204899</v>
      </c>
    </row>
    <row r="1268" spans="1:6" x14ac:dyDescent="0.25">
      <c r="A1268" t="s">
        <v>1032</v>
      </c>
      <c r="B1268" t="s">
        <v>3197</v>
      </c>
      <c r="C1268" t="s">
        <v>38438</v>
      </c>
      <c r="D1268" t="s">
        <v>40204</v>
      </c>
      <c r="E1268" t="s">
        <v>40421</v>
      </c>
      <c r="F1268">
        <v>20.123439107515502</v>
      </c>
    </row>
    <row r="1269" spans="1:6" x14ac:dyDescent="0.25">
      <c r="A1269" t="s">
        <v>1032</v>
      </c>
      <c r="B1269" t="s">
        <v>3197</v>
      </c>
      <c r="C1269" t="s">
        <v>38438</v>
      </c>
      <c r="D1269" t="s">
        <v>40204</v>
      </c>
      <c r="E1269" t="s">
        <v>40422</v>
      </c>
      <c r="F1269">
        <v>12.4614157896647</v>
      </c>
    </row>
    <row r="1270" spans="1:6" x14ac:dyDescent="0.25">
      <c r="A1270" t="s">
        <v>1032</v>
      </c>
      <c r="B1270" t="s">
        <v>3197</v>
      </c>
      <c r="C1270" t="s">
        <v>38438</v>
      </c>
      <c r="D1270" t="s">
        <v>40204</v>
      </c>
      <c r="E1270" t="s">
        <v>40423</v>
      </c>
      <c r="F1270">
        <v>14.922523885926299</v>
      </c>
    </row>
    <row r="1271" spans="1:6" x14ac:dyDescent="0.25">
      <c r="A1271" t="s">
        <v>1032</v>
      </c>
      <c r="B1271" t="s">
        <v>3197</v>
      </c>
      <c r="C1271" t="s">
        <v>38438</v>
      </c>
      <c r="D1271" t="s">
        <v>40204</v>
      </c>
      <c r="E1271" t="s">
        <v>3273</v>
      </c>
      <c r="F1271">
        <v>18.651568289786098</v>
      </c>
    </row>
    <row r="1272" spans="1:6" x14ac:dyDescent="0.25">
      <c r="A1272" t="s">
        <v>1032</v>
      </c>
      <c r="B1272" t="s">
        <v>3197</v>
      </c>
      <c r="C1272" t="s">
        <v>38438</v>
      </c>
      <c r="D1272" t="s">
        <v>40204</v>
      </c>
      <c r="E1272" t="s">
        <v>40424</v>
      </c>
      <c r="F1272">
        <v>12.987283951307599</v>
      </c>
    </row>
    <row r="1273" spans="1:6" x14ac:dyDescent="0.25">
      <c r="A1273" t="s">
        <v>1032</v>
      </c>
      <c r="B1273" t="s">
        <v>3197</v>
      </c>
      <c r="C1273" t="s">
        <v>38438</v>
      </c>
      <c r="D1273" t="s">
        <v>40204</v>
      </c>
      <c r="E1273" t="s">
        <v>40425</v>
      </c>
      <c r="F1273">
        <v>19.112431264884101</v>
      </c>
    </row>
    <row r="1274" spans="1:6" x14ac:dyDescent="0.25">
      <c r="A1274" t="s">
        <v>1032</v>
      </c>
      <c r="B1274" t="s">
        <v>3197</v>
      </c>
      <c r="C1274" t="s">
        <v>38438</v>
      </c>
      <c r="D1274" t="s">
        <v>40204</v>
      </c>
      <c r="E1274" t="s">
        <v>40426</v>
      </c>
      <c r="F1274">
        <v>14.7252566071001</v>
      </c>
    </row>
    <row r="1275" spans="1:6" x14ac:dyDescent="0.25">
      <c r="A1275" t="s">
        <v>1032</v>
      </c>
      <c r="B1275" t="s">
        <v>3197</v>
      </c>
      <c r="C1275" t="s">
        <v>38438</v>
      </c>
      <c r="D1275" t="s">
        <v>40204</v>
      </c>
      <c r="E1275" t="s">
        <v>40427</v>
      </c>
      <c r="F1275">
        <v>14.3398645070725</v>
      </c>
    </row>
    <row r="1276" spans="1:6" x14ac:dyDescent="0.25">
      <c r="A1276" t="s">
        <v>1032</v>
      </c>
      <c r="B1276" t="s">
        <v>3197</v>
      </c>
      <c r="C1276" t="s">
        <v>38438</v>
      </c>
      <c r="D1276" t="s">
        <v>40204</v>
      </c>
      <c r="E1276" t="s">
        <v>40428</v>
      </c>
      <c r="F1276">
        <v>14.2395145808129</v>
      </c>
    </row>
    <row r="1277" spans="1:6" x14ac:dyDescent="0.25">
      <c r="A1277" t="s">
        <v>1032</v>
      </c>
      <c r="B1277" t="s">
        <v>3197</v>
      </c>
      <c r="C1277" t="s">
        <v>38438</v>
      </c>
      <c r="D1277" t="s">
        <v>40204</v>
      </c>
      <c r="E1277" t="s">
        <v>3275</v>
      </c>
      <c r="F1277">
        <v>15.200870737987801</v>
      </c>
    </row>
    <row r="1278" spans="1:6" x14ac:dyDescent="0.25">
      <c r="A1278" t="s">
        <v>1032</v>
      </c>
      <c r="B1278" t="s">
        <v>3197</v>
      </c>
      <c r="C1278" t="s">
        <v>38438</v>
      </c>
      <c r="D1278" t="s">
        <v>40204</v>
      </c>
      <c r="E1278" t="s">
        <v>40429</v>
      </c>
      <c r="F1278">
        <v>14.794397399567501</v>
      </c>
    </row>
    <row r="1279" spans="1:6" x14ac:dyDescent="0.25">
      <c r="A1279" t="s">
        <v>1032</v>
      </c>
      <c r="B1279" t="s">
        <v>3197</v>
      </c>
      <c r="C1279" t="s">
        <v>38438</v>
      </c>
      <c r="D1279" t="s">
        <v>40204</v>
      </c>
      <c r="E1279" t="s">
        <v>40430</v>
      </c>
      <c r="F1279">
        <v>14.8943074167288</v>
      </c>
    </row>
    <row r="1280" spans="1:6" x14ac:dyDescent="0.25">
      <c r="A1280" t="s">
        <v>1032</v>
      </c>
      <c r="B1280" t="s">
        <v>3197</v>
      </c>
      <c r="C1280" t="s">
        <v>38438</v>
      </c>
      <c r="D1280" t="s">
        <v>40204</v>
      </c>
      <c r="E1280" t="s">
        <v>40431</v>
      </c>
      <c r="F1280">
        <v>14.115195347063</v>
      </c>
    </row>
    <row r="1281" spans="1:6" x14ac:dyDescent="0.25">
      <c r="A1281" t="s">
        <v>1032</v>
      </c>
      <c r="B1281" t="s">
        <v>3197</v>
      </c>
      <c r="C1281" t="s">
        <v>38438</v>
      </c>
      <c r="D1281" t="s">
        <v>40204</v>
      </c>
      <c r="E1281" t="s">
        <v>40432</v>
      </c>
      <c r="F1281">
        <v>14.2592032087744</v>
      </c>
    </row>
    <row r="1282" spans="1:6" x14ac:dyDescent="0.25">
      <c r="A1282" t="s">
        <v>1032</v>
      </c>
      <c r="B1282" t="s">
        <v>3197</v>
      </c>
      <c r="C1282" t="s">
        <v>38438</v>
      </c>
      <c r="D1282" t="s">
        <v>40204</v>
      </c>
      <c r="E1282" t="s">
        <v>40433</v>
      </c>
      <c r="F1282">
        <v>16.425427038652199</v>
      </c>
    </row>
    <row r="1283" spans="1:6" x14ac:dyDescent="0.25">
      <c r="A1283" t="s">
        <v>1032</v>
      </c>
      <c r="B1283" t="s">
        <v>3197</v>
      </c>
      <c r="C1283" t="s">
        <v>38438</v>
      </c>
      <c r="D1283" t="s">
        <v>40204</v>
      </c>
      <c r="E1283" t="s">
        <v>40434</v>
      </c>
      <c r="F1283">
        <v>14.547593650365499</v>
      </c>
    </row>
    <row r="1284" spans="1:6" x14ac:dyDescent="0.25">
      <c r="A1284" t="s">
        <v>1032</v>
      </c>
      <c r="B1284" t="s">
        <v>3197</v>
      </c>
      <c r="C1284" t="s">
        <v>38438</v>
      </c>
      <c r="D1284" t="s">
        <v>40204</v>
      </c>
      <c r="E1284" t="s">
        <v>40435</v>
      </c>
      <c r="F1284">
        <v>14.6659588342307</v>
      </c>
    </row>
    <row r="1285" spans="1:6" x14ac:dyDescent="0.25">
      <c r="A1285" t="s">
        <v>1032</v>
      </c>
      <c r="B1285" t="s">
        <v>3197</v>
      </c>
      <c r="C1285" t="s">
        <v>38438</v>
      </c>
      <c r="D1285" t="s">
        <v>40204</v>
      </c>
      <c r="E1285" t="s">
        <v>40436</v>
      </c>
      <c r="F1285">
        <v>14.6212451678107</v>
      </c>
    </row>
    <row r="1286" spans="1:6" x14ac:dyDescent="0.25">
      <c r="A1286" t="s">
        <v>1032</v>
      </c>
      <c r="B1286" t="s">
        <v>3197</v>
      </c>
      <c r="C1286" t="s">
        <v>38438</v>
      </c>
      <c r="D1286" t="s">
        <v>40204</v>
      </c>
      <c r="E1286" t="s">
        <v>40437</v>
      </c>
      <c r="F1286">
        <v>17.545179441503699</v>
      </c>
    </row>
    <row r="1287" spans="1:6" x14ac:dyDescent="0.25">
      <c r="A1287" t="s">
        <v>1032</v>
      </c>
      <c r="B1287" t="s">
        <v>3197</v>
      </c>
      <c r="C1287" t="s">
        <v>38438</v>
      </c>
      <c r="D1287" t="s">
        <v>40204</v>
      </c>
      <c r="E1287" t="s">
        <v>3277</v>
      </c>
      <c r="F1287">
        <v>14.080421556892</v>
      </c>
    </row>
    <row r="1288" spans="1:6" x14ac:dyDescent="0.25">
      <c r="A1288" t="s">
        <v>1032</v>
      </c>
      <c r="B1288" t="s">
        <v>3197</v>
      </c>
      <c r="C1288" t="s">
        <v>38438</v>
      </c>
      <c r="D1288" t="s">
        <v>40204</v>
      </c>
      <c r="E1288" t="s">
        <v>40438</v>
      </c>
      <c r="F1288">
        <v>13.576088656067</v>
      </c>
    </row>
    <row r="1289" spans="1:6" x14ac:dyDescent="0.25">
      <c r="A1289" t="s">
        <v>1032</v>
      </c>
      <c r="B1289" t="s">
        <v>3197</v>
      </c>
      <c r="C1289" t="s">
        <v>38438</v>
      </c>
      <c r="D1289" t="s">
        <v>40204</v>
      </c>
      <c r="E1289" t="s">
        <v>40439</v>
      </c>
      <c r="F1289">
        <v>15.2334390434777</v>
      </c>
    </row>
    <row r="1290" spans="1:6" x14ac:dyDescent="0.25">
      <c r="A1290" t="s">
        <v>1032</v>
      </c>
      <c r="B1290" t="s">
        <v>3197</v>
      </c>
      <c r="C1290" t="s">
        <v>38438</v>
      </c>
      <c r="D1290" t="s">
        <v>40204</v>
      </c>
      <c r="E1290" t="s">
        <v>3278</v>
      </c>
      <c r="F1290">
        <v>13.6241489856196</v>
      </c>
    </row>
    <row r="1291" spans="1:6" x14ac:dyDescent="0.25">
      <c r="A1291" t="s">
        <v>1032</v>
      </c>
      <c r="B1291" t="s">
        <v>3197</v>
      </c>
      <c r="C1291" t="s">
        <v>38438</v>
      </c>
      <c r="D1291" t="s">
        <v>40204</v>
      </c>
      <c r="E1291" t="s">
        <v>40440</v>
      </c>
      <c r="F1291">
        <v>14.5399792829935</v>
      </c>
    </row>
    <row r="1292" spans="1:6" x14ac:dyDescent="0.25">
      <c r="A1292" t="s">
        <v>1032</v>
      </c>
      <c r="B1292" t="s">
        <v>3197</v>
      </c>
      <c r="C1292" t="s">
        <v>38438</v>
      </c>
      <c r="D1292" t="s">
        <v>40204</v>
      </c>
      <c r="E1292" t="s">
        <v>40441</v>
      </c>
      <c r="F1292">
        <v>17.394399143770102</v>
      </c>
    </row>
    <row r="1293" spans="1:6" x14ac:dyDescent="0.25">
      <c r="A1293" t="s">
        <v>1032</v>
      </c>
      <c r="B1293" t="s">
        <v>3197</v>
      </c>
      <c r="C1293" t="s">
        <v>38438</v>
      </c>
      <c r="D1293" t="s">
        <v>40204</v>
      </c>
      <c r="E1293" t="s">
        <v>40442</v>
      </c>
      <c r="F1293">
        <v>15.327191601649</v>
      </c>
    </row>
    <row r="1294" spans="1:6" x14ac:dyDescent="0.25">
      <c r="A1294" t="s">
        <v>1032</v>
      </c>
      <c r="B1294" t="s">
        <v>3197</v>
      </c>
      <c r="C1294" t="s">
        <v>38438</v>
      </c>
      <c r="D1294" t="s">
        <v>40204</v>
      </c>
      <c r="E1294" t="s">
        <v>40443</v>
      </c>
      <c r="F1294">
        <v>17.718864694803202</v>
      </c>
    </row>
    <row r="1295" spans="1:6" x14ac:dyDescent="0.25">
      <c r="A1295" t="s">
        <v>1032</v>
      </c>
      <c r="B1295" t="s">
        <v>3197</v>
      </c>
      <c r="C1295" t="s">
        <v>38438</v>
      </c>
      <c r="D1295" t="s">
        <v>40204</v>
      </c>
      <c r="E1295" t="s">
        <v>40444</v>
      </c>
      <c r="F1295">
        <v>15.4421112227921</v>
      </c>
    </row>
    <row r="1296" spans="1:6" x14ac:dyDescent="0.25">
      <c r="A1296" t="s">
        <v>1032</v>
      </c>
      <c r="B1296" t="s">
        <v>3197</v>
      </c>
      <c r="C1296" t="s">
        <v>38438</v>
      </c>
      <c r="D1296" t="s">
        <v>40204</v>
      </c>
      <c r="E1296" t="s">
        <v>40445</v>
      </c>
      <c r="F1296">
        <v>16.975292050041801</v>
      </c>
    </row>
    <row r="1297" spans="1:6" x14ac:dyDescent="0.25">
      <c r="A1297" t="s">
        <v>1032</v>
      </c>
      <c r="B1297" t="s">
        <v>3197</v>
      </c>
      <c r="C1297" t="s">
        <v>38438</v>
      </c>
      <c r="D1297" t="s">
        <v>40204</v>
      </c>
      <c r="E1297" t="s">
        <v>40446</v>
      </c>
      <c r="F1297">
        <v>13.9753469566965</v>
      </c>
    </row>
    <row r="1298" spans="1:6" x14ac:dyDescent="0.25">
      <c r="A1298" t="s">
        <v>1032</v>
      </c>
      <c r="B1298" t="s">
        <v>3197</v>
      </c>
      <c r="C1298" t="s">
        <v>38438</v>
      </c>
      <c r="D1298" t="s">
        <v>40204</v>
      </c>
      <c r="E1298" t="s">
        <v>40447</v>
      </c>
      <c r="F1298">
        <v>14.682587069168299</v>
      </c>
    </row>
    <row r="1299" spans="1:6" x14ac:dyDescent="0.25">
      <c r="A1299" t="s">
        <v>1032</v>
      </c>
      <c r="B1299" t="s">
        <v>3197</v>
      </c>
      <c r="C1299" t="s">
        <v>38438</v>
      </c>
      <c r="D1299" t="s">
        <v>40204</v>
      </c>
      <c r="E1299" t="s">
        <v>3279</v>
      </c>
      <c r="F1299">
        <v>16.135250350616602</v>
      </c>
    </row>
    <row r="1300" spans="1:6" x14ac:dyDescent="0.25">
      <c r="A1300" t="s">
        <v>1032</v>
      </c>
      <c r="B1300" t="s">
        <v>3197</v>
      </c>
      <c r="C1300" t="s">
        <v>38438</v>
      </c>
      <c r="D1300" t="s">
        <v>40204</v>
      </c>
      <c r="E1300" t="s">
        <v>40448</v>
      </c>
      <c r="F1300">
        <v>13.4831977529241</v>
      </c>
    </row>
    <row r="1301" spans="1:6" x14ac:dyDescent="0.25">
      <c r="A1301" t="s">
        <v>1032</v>
      </c>
      <c r="B1301" t="s">
        <v>3197</v>
      </c>
      <c r="C1301" t="s">
        <v>38438</v>
      </c>
      <c r="D1301" t="s">
        <v>40204</v>
      </c>
      <c r="E1301" t="s">
        <v>3280</v>
      </c>
      <c r="F1301">
        <v>15.2045088093045</v>
      </c>
    </row>
    <row r="1302" spans="1:6" x14ac:dyDescent="0.25">
      <c r="A1302" t="s">
        <v>1032</v>
      </c>
      <c r="B1302" t="s">
        <v>3197</v>
      </c>
      <c r="C1302" t="s">
        <v>38438</v>
      </c>
      <c r="D1302" t="s">
        <v>40204</v>
      </c>
      <c r="E1302" t="s">
        <v>40449</v>
      </c>
      <c r="F1302">
        <v>14.118037920620001</v>
      </c>
    </row>
    <row r="1303" spans="1:6" x14ac:dyDescent="0.25">
      <c r="A1303" t="s">
        <v>1032</v>
      </c>
      <c r="B1303" t="s">
        <v>3197</v>
      </c>
      <c r="C1303" t="s">
        <v>38438</v>
      </c>
      <c r="D1303" t="s">
        <v>40204</v>
      </c>
      <c r="E1303" t="s">
        <v>40450</v>
      </c>
      <c r="F1303">
        <v>16.6510431544976</v>
      </c>
    </row>
    <row r="1304" spans="1:6" x14ac:dyDescent="0.25">
      <c r="A1304" t="s">
        <v>1032</v>
      </c>
      <c r="B1304" t="s">
        <v>3197</v>
      </c>
      <c r="C1304" t="s">
        <v>38438</v>
      </c>
      <c r="D1304" t="s">
        <v>40204</v>
      </c>
      <c r="E1304" t="s">
        <v>40451</v>
      </c>
      <c r="F1304">
        <v>13.890622248416101</v>
      </c>
    </row>
    <row r="1305" spans="1:6" x14ac:dyDescent="0.25">
      <c r="A1305" t="s">
        <v>1032</v>
      </c>
      <c r="B1305" t="s">
        <v>3197</v>
      </c>
      <c r="C1305" t="s">
        <v>38438</v>
      </c>
      <c r="D1305" t="s">
        <v>40204</v>
      </c>
      <c r="E1305" t="s">
        <v>3281</v>
      </c>
      <c r="F1305">
        <v>15.4153037984142</v>
      </c>
    </row>
    <row r="1306" spans="1:6" x14ac:dyDescent="0.25">
      <c r="A1306" t="s">
        <v>1032</v>
      </c>
      <c r="B1306" t="s">
        <v>3197</v>
      </c>
      <c r="C1306" t="s">
        <v>38438</v>
      </c>
      <c r="D1306" t="s">
        <v>40204</v>
      </c>
      <c r="E1306" t="s">
        <v>40452</v>
      </c>
      <c r="F1306">
        <v>16.638810213545099</v>
      </c>
    </row>
    <row r="1307" spans="1:6" x14ac:dyDescent="0.25">
      <c r="A1307" t="s">
        <v>1032</v>
      </c>
      <c r="B1307" t="s">
        <v>3197</v>
      </c>
      <c r="C1307" t="s">
        <v>38438</v>
      </c>
      <c r="D1307" t="s">
        <v>40204</v>
      </c>
      <c r="E1307" t="s">
        <v>40453</v>
      </c>
      <c r="F1307">
        <v>12.729251949298201</v>
      </c>
    </row>
    <row r="1308" spans="1:6" x14ac:dyDescent="0.25">
      <c r="A1308" t="s">
        <v>1032</v>
      </c>
      <c r="B1308" t="s">
        <v>3197</v>
      </c>
      <c r="C1308" t="s">
        <v>38438</v>
      </c>
      <c r="D1308" t="s">
        <v>40204</v>
      </c>
      <c r="E1308" t="s">
        <v>40454</v>
      </c>
      <c r="F1308">
        <v>13.8191378844302</v>
      </c>
    </row>
    <row r="1309" spans="1:6" x14ac:dyDescent="0.25">
      <c r="A1309" t="s">
        <v>1032</v>
      </c>
      <c r="B1309" t="s">
        <v>3197</v>
      </c>
      <c r="C1309" t="s">
        <v>38438</v>
      </c>
      <c r="D1309" t="s">
        <v>40204</v>
      </c>
      <c r="E1309" t="s">
        <v>40455</v>
      </c>
      <c r="F1309">
        <v>13.796041313795399</v>
      </c>
    </row>
    <row r="1310" spans="1:6" x14ac:dyDescent="0.25">
      <c r="A1310" t="s">
        <v>1032</v>
      </c>
      <c r="B1310" t="s">
        <v>3197</v>
      </c>
      <c r="C1310" t="s">
        <v>38438</v>
      </c>
      <c r="D1310" t="s">
        <v>40204</v>
      </c>
      <c r="E1310" t="s">
        <v>40456</v>
      </c>
      <c r="F1310">
        <v>13.582782268147801</v>
      </c>
    </row>
    <row r="1311" spans="1:6" x14ac:dyDescent="0.25">
      <c r="A1311" t="s">
        <v>1032</v>
      </c>
      <c r="B1311" t="s">
        <v>3197</v>
      </c>
      <c r="C1311" t="s">
        <v>38438</v>
      </c>
      <c r="D1311" t="s">
        <v>40204</v>
      </c>
      <c r="E1311" t="s">
        <v>40457</v>
      </c>
      <c r="F1311">
        <v>15.551613825476499</v>
      </c>
    </row>
    <row r="1312" spans="1:6" x14ac:dyDescent="0.25">
      <c r="A1312" t="s">
        <v>1032</v>
      </c>
      <c r="B1312" t="s">
        <v>3197</v>
      </c>
      <c r="C1312" t="s">
        <v>38438</v>
      </c>
      <c r="D1312" t="s">
        <v>40204</v>
      </c>
      <c r="E1312" t="s">
        <v>40458</v>
      </c>
      <c r="F1312">
        <v>14.346114603756099</v>
      </c>
    </row>
    <row r="1313" spans="1:6" x14ac:dyDescent="0.25">
      <c r="A1313" t="s">
        <v>1032</v>
      </c>
      <c r="B1313" t="s">
        <v>3197</v>
      </c>
      <c r="C1313" t="s">
        <v>38438</v>
      </c>
      <c r="D1313" t="s">
        <v>40204</v>
      </c>
      <c r="E1313" t="s">
        <v>3282</v>
      </c>
      <c r="F1313">
        <v>15.4596531547993</v>
      </c>
    </row>
    <row r="1314" spans="1:6" x14ac:dyDescent="0.25">
      <c r="A1314" t="s">
        <v>1032</v>
      </c>
      <c r="B1314" t="s">
        <v>3197</v>
      </c>
      <c r="C1314" t="s">
        <v>38438</v>
      </c>
      <c r="D1314" t="s">
        <v>40204</v>
      </c>
      <c r="E1314" t="s">
        <v>40459</v>
      </c>
      <c r="F1314">
        <v>16.442068653718099</v>
      </c>
    </row>
    <row r="1315" spans="1:6" x14ac:dyDescent="0.25">
      <c r="A1315" t="s">
        <v>1032</v>
      </c>
      <c r="B1315" t="s">
        <v>3197</v>
      </c>
      <c r="C1315" t="s">
        <v>38438</v>
      </c>
      <c r="D1315" t="s">
        <v>40204</v>
      </c>
      <c r="E1315" t="s">
        <v>40460</v>
      </c>
      <c r="F1315">
        <v>18.358975345401301</v>
      </c>
    </row>
    <row r="1316" spans="1:6" x14ac:dyDescent="0.25">
      <c r="A1316" t="s">
        <v>1032</v>
      </c>
      <c r="B1316" t="s">
        <v>3197</v>
      </c>
      <c r="C1316" t="s">
        <v>38438</v>
      </c>
      <c r="D1316" t="s">
        <v>40204</v>
      </c>
      <c r="E1316" t="s">
        <v>40461</v>
      </c>
      <c r="F1316">
        <v>13.6445870556977</v>
      </c>
    </row>
    <row r="1317" spans="1:6" x14ac:dyDescent="0.25">
      <c r="A1317" t="s">
        <v>1032</v>
      </c>
      <c r="B1317" t="s">
        <v>3197</v>
      </c>
      <c r="C1317" t="s">
        <v>38438</v>
      </c>
      <c r="D1317" t="s">
        <v>40204</v>
      </c>
      <c r="E1317" t="s">
        <v>3283</v>
      </c>
      <c r="F1317">
        <v>22.652705450330199</v>
      </c>
    </row>
    <row r="1318" spans="1:6" x14ac:dyDescent="0.25">
      <c r="A1318" t="s">
        <v>1032</v>
      </c>
      <c r="B1318" t="s">
        <v>3197</v>
      </c>
      <c r="C1318" t="s">
        <v>38438</v>
      </c>
      <c r="D1318" t="s">
        <v>40204</v>
      </c>
      <c r="E1318" t="s">
        <v>40462</v>
      </c>
      <c r="F1318">
        <v>15.7309263403789</v>
      </c>
    </row>
    <row r="1319" spans="1:6" x14ac:dyDescent="0.25">
      <c r="A1319" t="s">
        <v>1032</v>
      </c>
      <c r="B1319" t="s">
        <v>3197</v>
      </c>
      <c r="C1319" t="s">
        <v>38438</v>
      </c>
      <c r="D1319" t="s">
        <v>40204</v>
      </c>
      <c r="E1319" t="s">
        <v>40463</v>
      </c>
      <c r="F1319">
        <v>15.1067859958625</v>
      </c>
    </row>
    <row r="1320" spans="1:6" x14ac:dyDescent="0.25">
      <c r="A1320" t="s">
        <v>1032</v>
      </c>
      <c r="B1320" t="s">
        <v>3197</v>
      </c>
      <c r="C1320" t="s">
        <v>38438</v>
      </c>
      <c r="D1320" t="s">
        <v>40204</v>
      </c>
      <c r="E1320" t="s">
        <v>40464</v>
      </c>
      <c r="F1320">
        <v>19.281683518816401</v>
      </c>
    </row>
    <row r="1321" spans="1:6" x14ac:dyDescent="0.25">
      <c r="A1321" t="s">
        <v>1032</v>
      </c>
      <c r="B1321" t="s">
        <v>3197</v>
      </c>
      <c r="C1321" t="s">
        <v>38438</v>
      </c>
      <c r="D1321" t="s">
        <v>40204</v>
      </c>
      <c r="E1321" t="s">
        <v>40465</v>
      </c>
      <c r="F1321">
        <v>17.8400544477884</v>
      </c>
    </row>
    <row r="1322" spans="1:6" x14ac:dyDescent="0.25">
      <c r="A1322" t="s">
        <v>1032</v>
      </c>
      <c r="B1322" t="s">
        <v>3197</v>
      </c>
      <c r="C1322" t="s">
        <v>38438</v>
      </c>
      <c r="D1322" t="s">
        <v>40204</v>
      </c>
      <c r="E1322" t="s">
        <v>40466</v>
      </c>
      <c r="F1322">
        <v>17.2110147899959</v>
      </c>
    </row>
    <row r="1323" spans="1:6" x14ac:dyDescent="0.25">
      <c r="A1323" t="s">
        <v>1032</v>
      </c>
      <c r="B1323" t="s">
        <v>3197</v>
      </c>
      <c r="C1323" t="s">
        <v>38438</v>
      </c>
      <c r="D1323" t="s">
        <v>40204</v>
      </c>
      <c r="E1323" t="s">
        <v>40467</v>
      </c>
      <c r="F1323">
        <v>17.266897750032101</v>
      </c>
    </row>
    <row r="1324" spans="1:6" x14ac:dyDescent="0.25">
      <c r="A1324" t="s">
        <v>1032</v>
      </c>
      <c r="B1324" t="s">
        <v>3197</v>
      </c>
      <c r="C1324" t="s">
        <v>38438</v>
      </c>
      <c r="D1324" t="s">
        <v>40204</v>
      </c>
      <c r="E1324" t="s">
        <v>40468</v>
      </c>
      <c r="F1324">
        <v>12.661812114029701</v>
      </c>
    </row>
    <row r="1325" spans="1:6" x14ac:dyDescent="0.25">
      <c r="A1325" t="s">
        <v>1032</v>
      </c>
      <c r="B1325" t="s">
        <v>3197</v>
      </c>
      <c r="C1325" t="s">
        <v>38438</v>
      </c>
      <c r="D1325" t="s">
        <v>40204</v>
      </c>
      <c r="E1325" t="s">
        <v>40469</v>
      </c>
      <c r="F1325">
        <v>13.8626007347955</v>
      </c>
    </row>
    <row r="1326" spans="1:6" x14ac:dyDescent="0.25">
      <c r="A1326" t="s">
        <v>1032</v>
      </c>
      <c r="B1326" t="s">
        <v>3197</v>
      </c>
      <c r="C1326" t="s">
        <v>38438</v>
      </c>
      <c r="D1326" t="s">
        <v>40204</v>
      </c>
      <c r="E1326" t="s">
        <v>3284</v>
      </c>
      <c r="F1326">
        <v>20.571750167228799</v>
      </c>
    </row>
    <row r="1327" spans="1:6" x14ac:dyDescent="0.25">
      <c r="A1327" t="s">
        <v>1032</v>
      </c>
      <c r="B1327" t="s">
        <v>3197</v>
      </c>
      <c r="C1327" t="s">
        <v>38438</v>
      </c>
      <c r="D1327" t="s">
        <v>40204</v>
      </c>
      <c r="E1327" t="s">
        <v>40470</v>
      </c>
      <c r="F1327">
        <v>15.095257312382399</v>
      </c>
    </row>
    <row r="1328" spans="1:6" x14ac:dyDescent="0.25">
      <c r="A1328" t="s">
        <v>1032</v>
      </c>
      <c r="B1328" t="s">
        <v>3197</v>
      </c>
      <c r="C1328" t="s">
        <v>38438</v>
      </c>
      <c r="D1328" t="s">
        <v>40204</v>
      </c>
      <c r="E1328" t="s">
        <v>40471</v>
      </c>
      <c r="F1328">
        <v>15.216967597747599</v>
      </c>
    </row>
    <row r="1329" spans="1:6" x14ac:dyDescent="0.25">
      <c r="A1329" t="s">
        <v>1032</v>
      </c>
      <c r="B1329" t="s">
        <v>3197</v>
      </c>
      <c r="C1329" t="s">
        <v>38438</v>
      </c>
      <c r="D1329" t="s">
        <v>40204</v>
      </c>
      <c r="E1329" t="s">
        <v>3285</v>
      </c>
      <c r="F1329">
        <v>13.602268162587899</v>
      </c>
    </row>
    <row r="1330" spans="1:6" x14ac:dyDescent="0.25">
      <c r="A1330" t="s">
        <v>1032</v>
      </c>
      <c r="B1330" t="s">
        <v>3197</v>
      </c>
      <c r="C1330" t="s">
        <v>38438</v>
      </c>
      <c r="D1330" t="s">
        <v>40204</v>
      </c>
      <c r="E1330" t="s">
        <v>40472</v>
      </c>
      <c r="F1330">
        <v>14.4177067215645</v>
      </c>
    </row>
    <row r="1331" spans="1:6" x14ac:dyDescent="0.25">
      <c r="A1331" t="s">
        <v>1032</v>
      </c>
      <c r="B1331" t="s">
        <v>3197</v>
      </c>
      <c r="C1331" t="s">
        <v>38438</v>
      </c>
      <c r="D1331" t="s">
        <v>40204</v>
      </c>
      <c r="E1331" t="s">
        <v>40473</v>
      </c>
      <c r="F1331">
        <v>15.780475181518099</v>
      </c>
    </row>
    <row r="1332" spans="1:6" x14ac:dyDescent="0.25">
      <c r="A1332" t="s">
        <v>1032</v>
      </c>
      <c r="B1332" t="s">
        <v>3197</v>
      </c>
      <c r="C1332" t="s">
        <v>38438</v>
      </c>
      <c r="D1332" t="s">
        <v>40204</v>
      </c>
      <c r="E1332" t="s">
        <v>3286</v>
      </c>
      <c r="F1332">
        <v>24.3261771592373</v>
      </c>
    </row>
    <row r="1333" spans="1:6" x14ac:dyDescent="0.25">
      <c r="A1333" t="s">
        <v>1032</v>
      </c>
      <c r="B1333" t="s">
        <v>3197</v>
      </c>
      <c r="C1333" t="s">
        <v>38438</v>
      </c>
      <c r="D1333" t="s">
        <v>40204</v>
      </c>
      <c r="E1333" t="s">
        <v>40474</v>
      </c>
      <c r="F1333">
        <v>17.532111380081801</v>
      </c>
    </row>
    <row r="1334" spans="1:6" x14ac:dyDescent="0.25">
      <c r="A1334" t="s">
        <v>1032</v>
      </c>
      <c r="B1334" t="s">
        <v>3197</v>
      </c>
      <c r="C1334" t="s">
        <v>38438</v>
      </c>
      <c r="D1334" t="s">
        <v>40204</v>
      </c>
      <c r="E1334" t="s">
        <v>3288</v>
      </c>
      <c r="F1334">
        <v>18.2088367056616</v>
      </c>
    </row>
    <row r="1335" spans="1:6" x14ac:dyDescent="0.25">
      <c r="A1335" t="s">
        <v>1032</v>
      </c>
      <c r="B1335" t="s">
        <v>3197</v>
      </c>
      <c r="C1335" t="s">
        <v>38438</v>
      </c>
      <c r="D1335" t="s">
        <v>40204</v>
      </c>
      <c r="E1335" t="s">
        <v>40475</v>
      </c>
      <c r="F1335">
        <v>14.819830177721601</v>
      </c>
    </row>
    <row r="1336" spans="1:6" x14ac:dyDescent="0.25">
      <c r="A1336" t="s">
        <v>1032</v>
      </c>
      <c r="B1336" t="s">
        <v>3197</v>
      </c>
      <c r="C1336" t="s">
        <v>38438</v>
      </c>
      <c r="D1336" t="s">
        <v>40204</v>
      </c>
      <c r="E1336" t="s">
        <v>40476</v>
      </c>
      <c r="F1336">
        <v>14.2327818255207</v>
      </c>
    </row>
    <row r="1337" spans="1:6" x14ac:dyDescent="0.25">
      <c r="A1337" t="s">
        <v>1032</v>
      </c>
      <c r="B1337" t="s">
        <v>3197</v>
      </c>
      <c r="C1337" t="s">
        <v>38438</v>
      </c>
      <c r="D1337" t="s">
        <v>40204</v>
      </c>
      <c r="E1337" t="s">
        <v>3289</v>
      </c>
      <c r="F1337">
        <v>14.5775810725202</v>
      </c>
    </row>
    <row r="1338" spans="1:6" x14ac:dyDescent="0.25">
      <c r="A1338" t="s">
        <v>1032</v>
      </c>
      <c r="B1338" t="s">
        <v>3197</v>
      </c>
      <c r="C1338" t="s">
        <v>38438</v>
      </c>
      <c r="D1338" t="s">
        <v>40204</v>
      </c>
      <c r="E1338" t="s">
        <v>40477</v>
      </c>
      <c r="F1338">
        <v>13.594397714733301</v>
      </c>
    </row>
    <row r="1339" spans="1:6" x14ac:dyDescent="0.25">
      <c r="A1339" t="s">
        <v>1032</v>
      </c>
      <c r="B1339" t="s">
        <v>3197</v>
      </c>
      <c r="C1339" t="s">
        <v>38438</v>
      </c>
      <c r="D1339" t="s">
        <v>40204</v>
      </c>
      <c r="E1339" t="s">
        <v>40478</v>
      </c>
      <c r="F1339">
        <v>16.3879219874444</v>
      </c>
    </row>
    <row r="1340" spans="1:6" x14ac:dyDescent="0.25">
      <c r="A1340" t="s">
        <v>1032</v>
      </c>
      <c r="B1340" t="s">
        <v>3197</v>
      </c>
      <c r="C1340" t="s">
        <v>38438</v>
      </c>
      <c r="D1340" t="s">
        <v>40204</v>
      </c>
      <c r="E1340" t="s">
        <v>40479</v>
      </c>
      <c r="F1340">
        <v>13.223940742719099</v>
      </c>
    </row>
    <row r="1341" spans="1:6" x14ac:dyDescent="0.25">
      <c r="A1341" t="s">
        <v>1032</v>
      </c>
      <c r="B1341" t="s">
        <v>3197</v>
      </c>
      <c r="C1341" t="s">
        <v>38438</v>
      </c>
      <c r="D1341" t="s">
        <v>40204</v>
      </c>
      <c r="E1341" t="s">
        <v>40480</v>
      </c>
      <c r="F1341">
        <v>16.118921613145101</v>
      </c>
    </row>
    <row r="1342" spans="1:6" x14ac:dyDescent="0.25">
      <c r="A1342" t="s">
        <v>1032</v>
      </c>
      <c r="B1342" t="s">
        <v>3197</v>
      </c>
      <c r="C1342" t="s">
        <v>38438</v>
      </c>
      <c r="D1342" t="s">
        <v>40204</v>
      </c>
      <c r="E1342" t="s">
        <v>40481</v>
      </c>
      <c r="F1342">
        <v>21.367460698946001</v>
      </c>
    </row>
    <row r="1343" spans="1:6" x14ac:dyDescent="0.25">
      <c r="A1343" t="s">
        <v>1032</v>
      </c>
      <c r="B1343" t="s">
        <v>3197</v>
      </c>
      <c r="C1343" t="s">
        <v>38438</v>
      </c>
      <c r="D1343" t="s">
        <v>40204</v>
      </c>
      <c r="E1343" t="s">
        <v>40482</v>
      </c>
      <c r="F1343">
        <v>17.3961639477732</v>
      </c>
    </row>
    <row r="1344" spans="1:6" x14ac:dyDescent="0.25">
      <c r="A1344" t="s">
        <v>1032</v>
      </c>
      <c r="B1344" t="s">
        <v>3197</v>
      </c>
      <c r="C1344" t="s">
        <v>38438</v>
      </c>
      <c r="D1344" t="s">
        <v>40204</v>
      </c>
      <c r="E1344" t="s">
        <v>40483</v>
      </c>
      <c r="F1344">
        <v>14.524333990113499</v>
      </c>
    </row>
    <row r="1345" spans="1:6" x14ac:dyDescent="0.25">
      <c r="A1345" t="s">
        <v>1032</v>
      </c>
      <c r="B1345" t="s">
        <v>3197</v>
      </c>
      <c r="C1345" t="s">
        <v>38438</v>
      </c>
      <c r="D1345" t="s">
        <v>40204</v>
      </c>
      <c r="E1345" t="s">
        <v>40484</v>
      </c>
      <c r="F1345">
        <v>12.5045216798721</v>
      </c>
    </row>
    <row r="1346" spans="1:6" x14ac:dyDescent="0.25">
      <c r="A1346" t="s">
        <v>1032</v>
      </c>
      <c r="B1346" t="s">
        <v>3197</v>
      </c>
      <c r="C1346" t="s">
        <v>38438</v>
      </c>
      <c r="D1346" t="s">
        <v>40204</v>
      </c>
      <c r="E1346" t="s">
        <v>40485</v>
      </c>
      <c r="F1346">
        <v>13.4165345680724</v>
      </c>
    </row>
    <row r="1347" spans="1:6" x14ac:dyDescent="0.25">
      <c r="A1347" t="s">
        <v>1032</v>
      </c>
      <c r="B1347" t="s">
        <v>3197</v>
      </c>
      <c r="C1347" t="s">
        <v>38438</v>
      </c>
      <c r="D1347" t="s">
        <v>40204</v>
      </c>
      <c r="E1347" t="s">
        <v>40486</v>
      </c>
      <c r="F1347">
        <v>16.574143980545902</v>
      </c>
    </row>
    <row r="1348" spans="1:6" x14ac:dyDescent="0.25">
      <c r="A1348" t="s">
        <v>1032</v>
      </c>
      <c r="B1348" t="s">
        <v>3197</v>
      </c>
      <c r="C1348" t="s">
        <v>38438</v>
      </c>
      <c r="D1348" t="s">
        <v>40204</v>
      </c>
      <c r="E1348" t="s">
        <v>40487</v>
      </c>
      <c r="F1348">
        <v>16.403822333179399</v>
      </c>
    </row>
    <row r="1349" spans="1:6" x14ac:dyDescent="0.25">
      <c r="A1349" t="s">
        <v>1032</v>
      </c>
      <c r="B1349" t="s">
        <v>3197</v>
      </c>
      <c r="C1349" t="s">
        <v>38438</v>
      </c>
      <c r="D1349" t="s">
        <v>40204</v>
      </c>
      <c r="E1349" t="s">
        <v>40488</v>
      </c>
      <c r="F1349">
        <v>12.6124187200867</v>
      </c>
    </row>
    <row r="1350" spans="1:6" x14ac:dyDescent="0.25">
      <c r="A1350" t="s">
        <v>1032</v>
      </c>
      <c r="B1350" t="s">
        <v>3197</v>
      </c>
      <c r="C1350" t="s">
        <v>38438</v>
      </c>
      <c r="D1350" t="s">
        <v>40204</v>
      </c>
      <c r="E1350" t="s">
        <v>40489</v>
      </c>
      <c r="F1350">
        <v>13.814357635461199</v>
      </c>
    </row>
    <row r="1351" spans="1:6" x14ac:dyDescent="0.25">
      <c r="A1351" t="s">
        <v>1032</v>
      </c>
      <c r="B1351" t="s">
        <v>3197</v>
      </c>
      <c r="C1351" t="s">
        <v>38438</v>
      </c>
      <c r="D1351" t="s">
        <v>40204</v>
      </c>
      <c r="E1351" t="s">
        <v>40490</v>
      </c>
      <c r="F1351">
        <v>18.468590045854199</v>
      </c>
    </row>
    <row r="1352" spans="1:6" x14ac:dyDescent="0.25">
      <c r="A1352" t="s">
        <v>1032</v>
      </c>
      <c r="B1352" t="s">
        <v>3197</v>
      </c>
      <c r="C1352" t="s">
        <v>38438</v>
      </c>
      <c r="D1352" t="s">
        <v>40204</v>
      </c>
      <c r="E1352" t="s">
        <v>40491</v>
      </c>
      <c r="F1352">
        <v>16.8357450551608</v>
      </c>
    </row>
    <row r="1353" spans="1:6" x14ac:dyDescent="0.25">
      <c r="A1353" t="s">
        <v>1032</v>
      </c>
      <c r="B1353" t="s">
        <v>3197</v>
      </c>
      <c r="C1353" t="s">
        <v>38438</v>
      </c>
      <c r="D1353" t="s">
        <v>40204</v>
      </c>
      <c r="E1353" t="s">
        <v>40492</v>
      </c>
      <c r="F1353">
        <v>21.1908567749859</v>
      </c>
    </row>
    <row r="1354" spans="1:6" x14ac:dyDescent="0.25">
      <c r="A1354" t="s">
        <v>1032</v>
      </c>
      <c r="B1354" t="s">
        <v>3197</v>
      </c>
      <c r="C1354" t="s">
        <v>38438</v>
      </c>
      <c r="D1354" t="s">
        <v>40204</v>
      </c>
      <c r="E1354" t="s">
        <v>40493</v>
      </c>
      <c r="F1354">
        <v>12.863028914533</v>
      </c>
    </row>
    <row r="1355" spans="1:6" x14ac:dyDescent="0.25">
      <c r="A1355" t="s">
        <v>1032</v>
      </c>
      <c r="B1355" t="s">
        <v>3197</v>
      </c>
      <c r="C1355" t="s">
        <v>38438</v>
      </c>
      <c r="D1355" t="s">
        <v>40204</v>
      </c>
      <c r="E1355" t="s">
        <v>40494</v>
      </c>
      <c r="F1355">
        <v>26.371186352920098</v>
      </c>
    </row>
    <row r="1356" spans="1:6" x14ac:dyDescent="0.25">
      <c r="A1356" t="s">
        <v>1032</v>
      </c>
      <c r="B1356" t="s">
        <v>3197</v>
      </c>
      <c r="C1356" t="s">
        <v>38438</v>
      </c>
      <c r="D1356" t="s">
        <v>40204</v>
      </c>
      <c r="E1356" t="s">
        <v>3290</v>
      </c>
      <c r="F1356">
        <v>19.961735969686899</v>
      </c>
    </row>
    <row r="1357" spans="1:6" x14ac:dyDescent="0.25">
      <c r="A1357" t="s">
        <v>1032</v>
      </c>
      <c r="B1357" t="s">
        <v>3197</v>
      </c>
      <c r="C1357" t="s">
        <v>38438</v>
      </c>
      <c r="D1357" t="s">
        <v>40204</v>
      </c>
      <c r="E1357" t="s">
        <v>40495</v>
      </c>
      <c r="F1357">
        <v>19.224264127391798</v>
      </c>
    </row>
    <row r="1358" spans="1:6" x14ac:dyDescent="0.25">
      <c r="A1358" t="s">
        <v>1032</v>
      </c>
      <c r="B1358" t="s">
        <v>3197</v>
      </c>
      <c r="C1358" t="s">
        <v>38438</v>
      </c>
      <c r="D1358" t="s">
        <v>40204</v>
      </c>
      <c r="E1358" t="s">
        <v>40496</v>
      </c>
      <c r="F1358">
        <v>13.4881219899732</v>
      </c>
    </row>
    <row r="1359" spans="1:6" x14ac:dyDescent="0.25">
      <c r="A1359" t="s">
        <v>1032</v>
      </c>
      <c r="B1359" t="s">
        <v>3197</v>
      </c>
      <c r="C1359" t="s">
        <v>38438</v>
      </c>
      <c r="D1359" t="s">
        <v>40204</v>
      </c>
      <c r="E1359" t="s">
        <v>40497</v>
      </c>
      <c r="F1359">
        <v>14.605815646978</v>
      </c>
    </row>
    <row r="1360" spans="1:6" x14ac:dyDescent="0.25">
      <c r="A1360" t="s">
        <v>1032</v>
      </c>
      <c r="B1360" t="s">
        <v>3197</v>
      </c>
      <c r="C1360" t="s">
        <v>38438</v>
      </c>
      <c r="D1360" t="s">
        <v>40204</v>
      </c>
      <c r="E1360" t="s">
        <v>3291</v>
      </c>
      <c r="F1360">
        <v>18.175566609413998</v>
      </c>
    </row>
    <row r="1361" spans="1:6" x14ac:dyDescent="0.25">
      <c r="A1361" t="s">
        <v>1032</v>
      </c>
      <c r="B1361" t="s">
        <v>3197</v>
      </c>
      <c r="C1361" t="s">
        <v>38438</v>
      </c>
      <c r="D1361" t="s">
        <v>40204</v>
      </c>
      <c r="E1361" t="s">
        <v>40498</v>
      </c>
      <c r="F1361">
        <v>24.098081437082399</v>
      </c>
    </row>
    <row r="1362" spans="1:6" x14ac:dyDescent="0.25">
      <c r="A1362" t="s">
        <v>1032</v>
      </c>
      <c r="B1362" t="s">
        <v>3197</v>
      </c>
      <c r="C1362" t="s">
        <v>38438</v>
      </c>
      <c r="D1362" t="s">
        <v>40204</v>
      </c>
      <c r="E1362" t="s">
        <v>40499</v>
      </c>
      <c r="F1362">
        <v>13.771834283359</v>
      </c>
    </row>
    <row r="1363" spans="1:6" x14ac:dyDescent="0.25">
      <c r="A1363" t="s">
        <v>1032</v>
      </c>
      <c r="B1363" t="s">
        <v>3197</v>
      </c>
      <c r="C1363" t="s">
        <v>38438</v>
      </c>
      <c r="D1363" t="s">
        <v>40204</v>
      </c>
      <c r="E1363" t="s">
        <v>40500</v>
      </c>
      <c r="F1363">
        <v>14.071287898870301</v>
      </c>
    </row>
    <row r="1364" spans="1:6" x14ac:dyDescent="0.25">
      <c r="A1364" t="s">
        <v>1032</v>
      </c>
      <c r="B1364" t="s">
        <v>3197</v>
      </c>
      <c r="C1364" t="s">
        <v>38438</v>
      </c>
      <c r="D1364" t="s">
        <v>40204</v>
      </c>
      <c r="E1364" t="s">
        <v>40501</v>
      </c>
      <c r="F1364">
        <v>14.2191564980719</v>
      </c>
    </row>
    <row r="1365" spans="1:6" x14ac:dyDescent="0.25">
      <c r="A1365" t="s">
        <v>1032</v>
      </c>
      <c r="B1365" t="s">
        <v>3197</v>
      </c>
      <c r="C1365" t="s">
        <v>38438</v>
      </c>
      <c r="D1365" t="s">
        <v>40204</v>
      </c>
      <c r="E1365" t="s">
        <v>40502</v>
      </c>
      <c r="F1365">
        <v>13.4901546061493</v>
      </c>
    </row>
    <row r="1366" spans="1:6" x14ac:dyDescent="0.25">
      <c r="A1366" t="s">
        <v>1032</v>
      </c>
      <c r="B1366" t="s">
        <v>3197</v>
      </c>
      <c r="C1366" t="s">
        <v>38438</v>
      </c>
      <c r="D1366" t="s">
        <v>40204</v>
      </c>
      <c r="E1366" t="s">
        <v>40503</v>
      </c>
      <c r="F1366">
        <v>16.420183147050398</v>
      </c>
    </row>
    <row r="1367" spans="1:6" x14ac:dyDescent="0.25">
      <c r="A1367" t="s">
        <v>1032</v>
      </c>
      <c r="B1367" t="s">
        <v>3197</v>
      </c>
      <c r="C1367" t="s">
        <v>38438</v>
      </c>
      <c r="D1367" t="s">
        <v>40204</v>
      </c>
      <c r="E1367" t="s">
        <v>40504</v>
      </c>
      <c r="F1367">
        <v>18.714233670513</v>
      </c>
    </row>
    <row r="1368" spans="1:6" x14ac:dyDescent="0.25">
      <c r="A1368" t="s">
        <v>1032</v>
      </c>
      <c r="B1368" t="s">
        <v>3197</v>
      </c>
      <c r="C1368" t="s">
        <v>38438</v>
      </c>
      <c r="D1368" t="s">
        <v>40204</v>
      </c>
      <c r="E1368" t="s">
        <v>40505</v>
      </c>
      <c r="F1368">
        <v>15.148804990501599</v>
      </c>
    </row>
    <row r="1369" spans="1:6" x14ac:dyDescent="0.25">
      <c r="A1369" t="s">
        <v>1032</v>
      </c>
      <c r="B1369" t="s">
        <v>3197</v>
      </c>
      <c r="C1369" t="s">
        <v>38438</v>
      </c>
      <c r="D1369" t="s">
        <v>40204</v>
      </c>
      <c r="E1369" t="s">
        <v>40506</v>
      </c>
      <c r="F1369">
        <v>13.9709333069635</v>
      </c>
    </row>
    <row r="1370" spans="1:6" x14ac:dyDescent="0.25">
      <c r="A1370" t="s">
        <v>1032</v>
      </c>
      <c r="B1370" t="s">
        <v>3197</v>
      </c>
      <c r="C1370" t="s">
        <v>38438</v>
      </c>
      <c r="D1370" t="s">
        <v>40204</v>
      </c>
      <c r="E1370" t="s">
        <v>3292</v>
      </c>
      <c r="F1370">
        <v>23.7564586784091</v>
      </c>
    </row>
    <row r="1371" spans="1:6" x14ac:dyDescent="0.25">
      <c r="A1371" t="s">
        <v>1032</v>
      </c>
      <c r="B1371" t="s">
        <v>3197</v>
      </c>
      <c r="C1371" t="s">
        <v>38438</v>
      </c>
      <c r="D1371" t="s">
        <v>40204</v>
      </c>
      <c r="E1371" t="s">
        <v>40507</v>
      </c>
      <c r="F1371">
        <v>12.915357903624599</v>
      </c>
    </row>
    <row r="1372" spans="1:6" x14ac:dyDescent="0.25">
      <c r="A1372" t="s">
        <v>1032</v>
      </c>
      <c r="B1372" t="s">
        <v>3197</v>
      </c>
      <c r="C1372" t="s">
        <v>38438</v>
      </c>
      <c r="D1372" t="s">
        <v>40204</v>
      </c>
      <c r="E1372" t="s">
        <v>40508</v>
      </c>
      <c r="F1372">
        <v>15.3105053689792</v>
      </c>
    </row>
    <row r="1373" spans="1:6" x14ac:dyDescent="0.25">
      <c r="A1373" t="s">
        <v>1032</v>
      </c>
      <c r="B1373" t="s">
        <v>3197</v>
      </c>
      <c r="C1373" t="s">
        <v>38438</v>
      </c>
      <c r="D1373" t="s">
        <v>40204</v>
      </c>
      <c r="E1373" t="s">
        <v>40509</v>
      </c>
      <c r="F1373">
        <v>18.012878218048002</v>
      </c>
    </row>
    <row r="1374" spans="1:6" x14ac:dyDescent="0.25">
      <c r="A1374" t="s">
        <v>1032</v>
      </c>
      <c r="B1374" t="s">
        <v>3197</v>
      </c>
      <c r="C1374" t="s">
        <v>38438</v>
      </c>
      <c r="D1374" t="s">
        <v>40204</v>
      </c>
      <c r="E1374" t="s">
        <v>40510</v>
      </c>
      <c r="F1374">
        <v>18.798373504495</v>
      </c>
    </row>
    <row r="1375" spans="1:6" x14ac:dyDescent="0.25">
      <c r="A1375" t="s">
        <v>1032</v>
      </c>
      <c r="B1375" t="s">
        <v>3197</v>
      </c>
      <c r="C1375" t="s">
        <v>38438</v>
      </c>
      <c r="D1375" t="s">
        <v>40204</v>
      </c>
      <c r="E1375" t="s">
        <v>40511</v>
      </c>
      <c r="F1375">
        <v>16.226967903570401</v>
      </c>
    </row>
    <row r="1376" spans="1:6" x14ac:dyDescent="0.25">
      <c r="A1376" t="s">
        <v>1032</v>
      </c>
      <c r="B1376" t="s">
        <v>3197</v>
      </c>
      <c r="C1376" t="s">
        <v>38438</v>
      </c>
      <c r="D1376" t="s">
        <v>40204</v>
      </c>
      <c r="E1376" t="s">
        <v>40512</v>
      </c>
      <c r="F1376">
        <v>13.341178267040901</v>
      </c>
    </row>
    <row r="1377" spans="1:6" x14ac:dyDescent="0.25">
      <c r="A1377" t="s">
        <v>1032</v>
      </c>
      <c r="B1377" t="s">
        <v>3293</v>
      </c>
      <c r="C1377" t="s">
        <v>38438</v>
      </c>
      <c r="D1377" t="s">
        <v>40513</v>
      </c>
      <c r="E1377" t="s">
        <v>3294</v>
      </c>
      <c r="F1377">
        <v>35.294620979999998</v>
      </c>
    </row>
    <row r="1378" spans="1:6" x14ac:dyDescent="0.25">
      <c r="A1378" t="s">
        <v>1032</v>
      </c>
      <c r="B1378" t="s">
        <v>3293</v>
      </c>
      <c r="C1378" t="s">
        <v>38438</v>
      </c>
      <c r="D1378" t="s">
        <v>40513</v>
      </c>
      <c r="E1378" t="s">
        <v>40514</v>
      </c>
      <c r="F1378">
        <v>35.527866160000002</v>
      </c>
    </row>
    <row r="1379" spans="1:6" x14ac:dyDescent="0.25">
      <c r="A1379" t="s">
        <v>1032</v>
      </c>
      <c r="B1379" t="s">
        <v>3293</v>
      </c>
      <c r="C1379" t="s">
        <v>38438</v>
      </c>
      <c r="D1379" t="s">
        <v>40513</v>
      </c>
      <c r="E1379" t="s">
        <v>3295</v>
      </c>
      <c r="F1379">
        <v>38.144888399999999</v>
      </c>
    </row>
    <row r="1380" spans="1:6" x14ac:dyDescent="0.25">
      <c r="A1380" t="s">
        <v>1032</v>
      </c>
      <c r="B1380" t="s">
        <v>3293</v>
      </c>
      <c r="C1380" t="s">
        <v>38438</v>
      </c>
      <c r="D1380" t="s">
        <v>40513</v>
      </c>
      <c r="E1380" t="s">
        <v>3296</v>
      </c>
      <c r="F1380">
        <v>36.119564259999997</v>
      </c>
    </row>
    <row r="1381" spans="1:6" x14ac:dyDescent="0.25">
      <c r="A1381" t="s">
        <v>1032</v>
      </c>
      <c r="B1381" t="s">
        <v>1033</v>
      </c>
      <c r="C1381" t="s">
        <v>38438</v>
      </c>
      <c r="D1381" t="s">
        <v>39925</v>
      </c>
      <c r="E1381" t="s">
        <v>3318</v>
      </c>
      <c r="F1381">
        <v>16.140115383571398</v>
      </c>
    </row>
    <row r="1382" spans="1:6" x14ac:dyDescent="0.25">
      <c r="A1382" t="s">
        <v>1032</v>
      </c>
      <c r="B1382" t="s">
        <v>1033</v>
      </c>
      <c r="C1382" t="s">
        <v>38438</v>
      </c>
      <c r="D1382" t="s">
        <v>39925</v>
      </c>
      <c r="E1382" t="s">
        <v>3319</v>
      </c>
      <c r="F1382">
        <v>16.140790269540801</v>
      </c>
    </row>
    <row r="1383" spans="1:6" x14ac:dyDescent="0.25">
      <c r="A1383" t="s">
        <v>1032</v>
      </c>
      <c r="B1383" t="s">
        <v>1033</v>
      </c>
      <c r="C1383" t="s">
        <v>38438</v>
      </c>
      <c r="D1383" t="s">
        <v>39925</v>
      </c>
      <c r="E1383" t="s">
        <v>40515</v>
      </c>
      <c r="F1383">
        <v>15.9329909466509</v>
      </c>
    </row>
    <row r="1384" spans="1:6" x14ac:dyDescent="0.25">
      <c r="A1384" t="s">
        <v>1032</v>
      </c>
      <c r="B1384" t="s">
        <v>1033</v>
      </c>
      <c r="C1384" t="s">
        <v>38438</v>
      </c>
      <c r="D1384" t="s">
        <v>39925</v>
      </c>
      <c r="E1384" t="s">
        <v>3320</v>
      </c>
      <c r="F1384">
        <v>15.948660146411701</v>
      </c>
    </row>
    <row r="1385" spans="1:6" x14ac:dyDescent="0.25">
      <c r="A1385" t="s">
        <v>1032</v>
      </c>
      <c r="B1385" t="s">
        <v>1033</v>
      </c>
      <c r="C1385" t="s">
        <v>38438</v>
      </c>
      <c r="D1385" t="s">
        <v>39925</v>
      </c>
      <c r="E1385" t="s">
        <v>40516</v>
      </c>
      <c r="F1385">
        <v>21.668635439726799</v>
      </c>
    </row>
    <row r="1386" spans="1:6" x14ac:dyDescent="0.25">
      <c r="A1386" t="s">
        <v>1032</v>
      </c>
      <c r="B1386" t="s">
        <v>1033</v>
      </c>
      <c r="C1386" t="s">
        <v>38438</v>
      </c>
      <c r="D1386" t="s">
        <v>39925</v>
      </c>
      <c r="E1386" t="s">
        <v>40517</v>
      </c>
      <c r="F1386">
        <v>18.838440796135799</v>
      </c>
    </row>
    <row r="1387" spans="1:6" x14ac:dyDescent="0.25">
      <c r="A1387" t="s">
        <v>1032</v>
      </c>
      <c r="B1387" t="s">
        <v>3331</v>
      </c>
      <c r="C1387" t="s">
        <v>38438</v>
      </c>
      <c r="D1387" t="s">
        <v>40518</v>
      </c>
      <c r="E1387" t="s">
        <v>3332</v>
      </c>
      <c r="F1387">
        <v>15.112580599999999</v>
      </c>
    </row>
    <row r="1388" spans="1:6" x14ac:dyDescent="0.25">
      <c r="A1388" t="s">
        <v>1032</v>
      </c>
      <c r="B1388" t="s">
        <v>3331</v>
      </c>
      <c r="C1388" t="s">
        <v>38438</v>
      </c>
      <c r="D1388" t="s">
        <v>40518</v>
      </c>
      <c r="E1388" t="s">
        <v>3333</v>
      </c>
      <c r="F1388">
        <v>14.66502627</v>
      </c>
    </row>
    <row r="1389" spans="1:6" x14ac:dyDescent="0.25">
      <c r="A1389" t="s">
        <v>1032</v>
      </c>
      <c r="B1389" t="s">
        <v>3331</v>
      </c>
      <c r="C1389" t="s">
        <v>38438</v>
      </c>
      <c r="D1389" t="s">
        <v>40518</v>
      </c>
      <c r="E1389" t="s">
        <v>3334</v>
      </c>
      <c r="F1389">
        <v>14.4677148</v>
      </c>
    </row>
    <row r="1390" spans="1:6" x14ac:dyDescent="0.25">
      <c r="A1390" t="s">
        <v>1032</v>
      </c>
      <c r="B1390" t="s">
        <v>44443</v>
      </c>
      <c r="C1390" t="s">
        <v>38438</v>
      </c>
      <c r="D1390" t="s">
        <v>39977</v>
      </c>
      <c r="E1390" t="s">
        <v>3338</v>
      </c>
      <c r="F1390">
        <v>10.8964168092372</v>
      </c>
    </row>
    <row r="1391" spans="1:6" x14ac:dyDescent="0.25">
      <c r="A1391" t="s">
        <v>1032</v>
      </c>
      <c r="B1391" t="s">
        <v>44441</v>
      </c>
      <c r="C1391" t="s">
        <v>38438</v>
      </c>
      <c r="D1391" t="s">
        <v>39972</v>
      </c>
      <c r="E1391" t="s">
        <v>40519</v>
      </c>
      <c r="F1391">
        <v>11.920750121478299</v>
      </c>
    </row>
    <row r="1392" spans="1:6" x14ac:dyDescent="0.25">
      <c r="A1392" t="s">
        <v>1032</v>
      </c>
      <c r="B1392" t="s">
        <v>44441</v>
      </c>
      <c r="C1392" t="s">
        <v>38438</v>
      </c>
      <c r="D1392" t="s">
        <v>39972</v>
      </c>
      <c r="E1392" t="s">
        <v>40520</v>
      </c>
      <c r="F1392">
        <v>11.917634988777699</v>
      </c>
    </row>
    <row r="1393" spans="1:6" x14ac:dyDescent="0.25">
      <c r="A1393" t="s">
        <v>1032</v>
      </c>
      <c r="B1393" t="s">
        <v>3408</v>
      </c>
      <c r="C1393" t="s">
        <v>38438</v>
      </c>
      <c r="D1393" t="s">
        <v>40521</v>
      </c>
      <c r="E1393" t="s">
        <v>3409</v>
      </c>
      <c r="F1393">
        <v>7.4366362540625</v>
      </c>
    </row>
    <row r="1394" spans="1:6" x14ac:dyDescent="0.25">
      <c r="A1394" t="s">
        <v>1032</v>
      </c>
      <c r="B1394" t="s">
        <v>3408</v>
      </c>
      <c r="C1394" t="s">
        <v>38438</v>
      </c>
      <c r="D1394" t="s">
        <v>40521</v>
      </c>
      <c r="E1394" t="s">
        <v>3410</v>
      </c>
      <c r="F1394">
        <v>8.5927957419632808</v>
      </c>
    </row>
    <row r="1395" spans="1:6" x14ac:dyDescent="0.25">
      <c r="A1395" t="s">
        <v>1032</v>
      </c>
      <c r="B1395" t="s">
        <v>3408</v>
      </c>
      <c r="C1395" t="s">
        <v>38438</v>
      </c>
      <c r="D1395" t="s">
        <v>40521</v>
      </c>
      <c r="E1395" t="s">
        <v>3411</v>
      </c>
      <c r="F1395">
        <v>8.4064053092128201</v>
      </c>
    </row>
    <row r="1396" spans="1:6" x14ac:dyDescent="0.25">
      <c r="A1396" t="s">
        <v>1032</v>
      </c>
      <c r="B1396" t="s">
        <v>3408</v>
      </c>
      <c r="C1396" t="s">
        <v>38438</v>
      </c>
      <c r="D1396" t="s">
        <v>40521</v>
      </c>
      <c r="E1396" t="s">
        <v>3412</v>
      </c>
      <c r="F1396">
        <v>7.41762617299048</v>
      </c>
    </row>
    <row r="1397" spans="1:6" x14ac:dyDescent="0.25">
      <c r="A1397" t="s">
        <v>1032</v>
      </c>
      <c r="B1397" t="s">
        <v>15414</v>
      </c>
      <c r="C1397" t="s">
        <v>38438</v>
      </c>
      <c r="D1397" t="s">
        <v>40059</v>
      </c>
      <c r="E1397" t="s">
        <v>3707</v>
      </c>
      <c r="F1397">
        <v>10.828427556582501</v>
      </c>
    </row>
    <row r="1398" spans="1:6" x14ac:dyDescent="0.25">
      <c r="A1398" t="s">
        <v>1032</v>
      </c>
      <c r="B1398" t="s">
        <v>15414</v>
      </c>
      <c r="C1398" t="s">
        <v>38438</v>
      </c>
      <c r="D1398" t="s">
        <v>40059</v>
      </c>
      <c r="E1398" t="s">
        <v>40522</v>
      </c>
      <c r="F1398">
        <v>10.9387325378416</v>
      </c>
    </row>
    <row r="1399" spans="1:6" x14ac:dyDescent="0.25">
      <c r="A1399" t="s">
        <v>1032</v>
      </c>
      <c r="B1399" t="s">
        <v>15414</v>
      </c>
      <c r="C1399" t="s">
        <v>38438</v>
      </c>
      <c r="D1399" t="s">
        <v>40059</v>
      </c>
      <c r="E1399" t="s">
        <v>40523</v>
      </c>
      <c r="F1399">
        <v>11.913100813451701</v>
      </c>
    </row>
    <row r="1400" spans="1:6" x14ac:dyDescent="0.25">
      <c r="A1400" t="s">
        <v>1032</v>
      </c>
      <c r="B1400" t="s">
        <v>15414</v>
      </c>
      <c r="C1400" t="s">
        <v>38438</v>
      </c>
      <c r="D1400" t="s">
        <v>40059</v>
      </c>
      <c r="E1400" t="s">
        <v>3708</v>
      </c>
      <c r="F1400">
        <v>11.6593244483599</v>
      </c>
    </row>
    <row r="1401" spans="1:6" x14ac:dyDescent="0.25">
      <c r="A1401" t="s">
        <v>1032</v>
      </c>
      <c r="B1401" t="s">
        <v>15414</v>
      </c>
      <c r="C1401" t="s">
        <v>38438</v>
      </c>
      <c r="D1401" t="s">
        <v>40059</v>
      </c>
      <c r="E1401" t="s">
        <v>40524</v>
      </c>
      <c r="F1401">
        <v>11.6088459494449</v>
      </c>
    </row>
    <row r="1402" spans="1:6" x14ac:dyDescent="0.25">
      <c r="A1402" t="s">
        <v>1032</v>
      </c>
      <c r="B1402" t="s">
        <v>15414</v>
      </c>
      <c r="C1402" t="s">
        <v>38438</v>
      </c>
      <c r="D1402" t="s">
        <v>40059</v>
      </c>
      <c r="E1402" t="s">
        <v>40525</v>
      </c>
      <c r="F1402">
        <v>12.9803310438759</v>
      </c>
    </row>
    <row r="1403" spans="1:6" x14ac:dyDescent="0.25">
      <c r="A1403" t="s">
        <v>1032</v>
      </c>
      <c r="B1403" t="s">
        <v>15414</v>
      </c>
      <c r="C1403" t="s">
        <v>38438</v>
      </c>
      <c r="D1403" t="s">
        <v>40059</v>
      </c>
      <c r="E1403" t="s">
        <v>40526</v>
      </c>
      <c r="F1403">
        <v>11.9403852482166</v>
      </c>
    </row>
    <row r="1404" spans="1:6" x14ac:dyDescent="0.25">
      <c r="A1404" t="s">
        <v>1032</v>
      </c>
      <c r="B1404" t="s">
        <v>15414</v>
      </c>
      <c r="C1404" t="s">
        <v>38438</v>
      </c>
      <c r="D1404" t="s">
        <v>40059</v>
      </c>
      <c r="E1404" t="s">
        <v>3709</v>
      </c>
      <c r="F1404">
        <v>11.5861553581812</v>
      </c>
    </row>
    <row r="1405" spans="1:6" x14ac:dyDescent="0.25">
      <c r="A1405" t="s">
        <v>1032</v>
      </c>
      <c r="B1405" t="s">
        <v>15414</v>
      </c>
      <c r="C1405" t="s">
        <v>38438</v>
      </c>
      <c r="D1405" t="s">
        <v>40059</v>
      </c>
      <c r="E1405" t="s">
        <v>40527</v>
      </c>
      <c r="F1405">
        <v>11.335849840288599</v>
      </c>
    </row>
    <row r="1406" spans="1:6" x14ac:dyDescent="0.25">
      <c r="A1406" t="s">
        <v>1032</v>
      </c>
      <c r="B1406" t="s">
        <v>15414</v>
      </c>
      <c r="C1406" t="s">
        <v>38438</v>
      </c>
      <c r="D1406" t="s">
        <v>40059</v>
      </c>
      <c r="E1406" t="s">
        <v>3710</v>
      </c>
      <c r="F1406">
        <v>11.600368426393</v>
      </c>
    </row>
    <row r="1407" spans="1:6" x14ac:dyDescent="0.25">
      <c r="A1407" t="s">
        <v>1032</v>
      </c>
      <c r="B1407" t="s">
        <v>15414</v>
      </c>
      <c r="C1407" t="s">
        <v>38438</v>
      </c>
      <c r="D1407" t="s">
        <v>40059</v>
      </c>
      <c r="E1407" t="s">
        <v>40528</v>
      </c>
      <c r="F1407">
        <v>12.4784747266631</v>
      </c>
    </row>
    <row r="1408" spans="1:6" x14ac:dyDescent="0.25">
      <c r="A1408" t="s">
        <v>1032</v>
      </c>
      <c r="B1408" t="s">
        <v>1169</v>
      </c>
      <c r="C1408" t="s">
        <v>38438</v>
      </c>
      <c r="D1408" t="s">
        <v>39933</v>
      </c>
      <c r="E1408" t="s">
        <v>3714</v>
      </c>
      <c r="F1408">
        <v>22.287322734686001</v>
      </c>
    </row>
    <row r="1409" spans="1:6" x14ac:dyDescent="0.25">
      <c r="A1409" t="s">
        <v>1032</v>
      </c>
      <c r="B1409" t="s">
        <v>1169</v>
      </c>
      <c r="C1409" t="s">
        <v>38438</v>
      </c>
      <c r="D1409" t="s">
        <v>39933</v>
      </c>
      <c r="E1409" t="s">
        <v>3715</v>
      </c>
      <c r="F1409">
        <v>22.278176635066998</v>
      </c>
    </row>
    <row r="1410" spans="1:6" x14ac:dyDescent="0.25">
      <c r="A1410" t="s">
        <v>1032</v>
      </c>
      <c r="B1410" t="s">
        <v>44438</v>
      </c>
      <c r="C1410" t="s">
        <v>38438</v>
      </c>
      <c r="D1410" t="s">
        <v>39929</v>
      </c>
      <c r="E1410" t="s">
        <v>40529</v>
      </c>
      <c r="F1410">
        <v>13.5141684912443</v>
      </c>
    </row>
    <row r="1411" spans="1:6" x14ac:dyDescent="0.25">
      <c r="A1411" t="s">
        <v>1032</v>
      </c>
      <c r="B1411" t="s">
        <v>44438</v>
      </c>
      <c r="C1411" t="s">
        <v>38438</v>
      </c>
      <c r="D1411" t="s">
        <v>39929</v>
      </c>
      <c r="E1411" t="s">
        <v>3716</v>
      </c>
      <c r="F1411">
        <v>13.285526428651</v>
      </c>
    </row>
    <row r="1412" spans="1:6" x14ac:dyDescent="0.25">
      <c r="A1412" t="s">
        <v>1032</v>
      </c>
      <c r="B1412" t="s">
        <v>44438</v>
      </c>
      <c r="C1412" t="s">
        <v>38438</v>
      </c>
      <c r="D1412" t="s">
        <v>39929</v>
      </c>
      <c r="E1412" t="s">
        <v>40530</v>
      </c>
      <c r="F1412">
        <v>13.1007585522526</v>
      </c>
    </row>
    <row r="1413" spans="1:6" x14ac:dyDescent="0.25">
      <c r="A1413" t="s">
        <v>1032</v>
      </c>
      <c r="B1413" t="s">
        <v>44448</v>
      </c>
      <c r="C1413" t="s">
        <v>38438</v>
      </c>
      <c r="D1413" t="s">
        <v>40531</v>
      </c>
      <c r="E1413" t="s">
        <v>3805</v>
      </c>
      <c r="F1413">
        <v>34.956692842999999</v>
      </c>
    </row>
    <row r="1414" spans="1:6" x14ac:dyDescent="0.25">
      <c r="A1414" t="s">
        <v>1032</v>
      </c>
      <c r="B1414" t="s">
        <v>44443</v>
      </c>
      <c r="C1414" t="s">
        <v>38438</v>
      </c>
      <c r="D1414" t="s">
        <v>39977</v>
      </c>
      <c r="E1414" t="s">
        <v>40532</v>
      </c>
      <c r="F1414">
        <v>3.3831982387187498</v>
      </c>
    </row>
    <row r="1415" spans="1:6" x14ac:dyDescent="0.25">
      <c r="A1415" t="s">
        <v>1032</v>
      </c>
      <c r="B1415" t="s">
        <v>44443</v>
      </c>
      <c r="C1415" t="s">
        <v>38438</v>
      </c>
      <c r="D1415" t="s">
        <v>39977</v>
      </c>
      <c r="E1415" t="s">
        <v>40533</v>
      </c>
      <c r="F1415">
        <v>3.6053158028549799</v>
      </c>
    </row>
    <row r="1416" spans="1:6" x14ac:dyDescent="0.25">
      <c r="A1416" t="s">
        <v>1032</v>
      </c>
      <c r="B1416" t="s">
        <v>44443</v>
      </c>
      <c r="C1416" t="s">
        <v>38438</v>
      </c>
      <c r="D1416" t="s">
        <v>39977</v>
      </c>
      <c r="E1416" t="s">
        <v>40534</v>
      </c>
      <c r="F1416">
        <v>3.3456031627589602</v>
      </c>
    </row>
    <row r="1417" spans="1:6" x14ac:dyDescent="0.25">
      <c r="A1417" t="s">
        <v>1032</v>
      </c>
      <c r="B1417" t="s">
        <v>44443</v>
      </c>
      <c r="C1417" t="s">
        <v>38438</v>
      </c>
      <c r="D1417" t="s">
        <v>39977</v>
      </c>
      <c r="E1417" t="s">
        <v>40535</v>
      </c>
      <c r="F1417">
        <v>3.55240724359895</v>
      </c>
    </row>
    <row r="1418" spans="1:6" x14ac:dyDescent="0.25">
      <c r="A1418" t="s">
        <v>1032</v>
      </c>
      <c r="B1418" t="s">
        <v>44443</v>
      </c>
      <c r="C1418" t="s">
        <v>38438</v>
      </c>
      <c r="D1418" t="s">
        <v>39977</v>
      </c>
      <c r="E1418" t="s">
        <v>40536</v>
      </c>
      <c r="F1418">
        <v>3.4897042479208098</v>
      </c>
    </row>
    <row r="1419" spans="1:6" x14ac:dyDescent="0.25">
      <c r="A1419" t="s">
        <v>1032</v>
      </c>
      <c r="B1419" t="s">
        <v>44443</v>
      </c>
      <c r="C1419" t="s">
        <v>38438</v>
      </c>
      <c r="D1419" t="s">
        <v>39977</v>
      </c>
      <c r="E1419" t="s">
        <v>40537</v>
      </c>
      <c r="F1419">
        <v>3.5398583827476902</v>
      </c>
    </row>
    <row r="1420" spans="1:6" x14ac:dyDescent="0.25">
      <c r="A1420" t="s">
        <v>1032</v>
      </c>
      <c r="B1420" t="s">
        <v>44443</v>
      </c>
      <c r="C1420" t="s">
        <v>38438</v>
      </c>
      <c r="D1420" t="s">
        <v>39977</v>
      </c>
      <c r="E1420" t="s">
        <v>40538</v>
      </c>
      <c r="F1420">
        <v>3.2721871710250001</v>
      </c>
    </row>
    <row r="1421" spans="1:6" x14ac:dyDescent="0.25">
      <c r="A1421" t="s">
        <v>1032</v>
      </c>
      <c r="B1421" t="s">
        <v>44443</v>
      </c>
      <c r="C1421" t="s">
        <v>38438</v>
      </c>
      <c r="D1421" t="s">
        <v>39977</v>
      </c>
      <c r="E1421" t="s">
        <v>40539</v>
      </c>
      <c r="F1421">
        <v>3.6575661668222699</v>
      </c>
    </row>
    <row r="1422" spans="1:6" x14ac:dyDescent="0.25">
      <c r="A1422" t="s">
        <v>1032</v>
      </c>
      <c r="B1422" t="s">
        <v>44443</v>
      </c>
      <c r="C1422" t="s">
        <v>38438</v>
      </c>
      <c r="D1422" t="s">
        <v>39977</v>
      </c>
      <c r="E1422" t="s">
        <v>40540</v>
      </c>
      <c r="F1422">
        <v>3.6007463813351199</v>
      </c>
    </row>
    <row r="1423" spans="1:6" x14ac:dyDescent="0.25">
      <c r="A1423" t="s">
        <v>1032</v>
      </c>
      <c r="B1423" t="s">
        <v>44443</v>
      </c>
      <c r="C1423" t="s">
        <v>38438</v>
      </c>
      <c r="D1423" t="s">
        <v>39977</v>
      </c>
      <c r="E1423" t="s">
        <v>40541</v>
      </c>
      <c r="F1423">
        <v>3.2738759698247302</v>
      </c>
    </row>
    <row r="1424" spans="1:6" x14ac:dyDescent="0.25">
      <c r="A1424" t="s">
        <v>1032</v>
      </c>
      <c r="B1424" t="s">
        <v>44443</v>
      </c>
      <c r="C1424" t="s">
        <v>38438</v>
      </c>
      <c r="D1424" t="s">
        <v>39977</v>
      </c>
      <c r="E1424" t="s">
        <v>3836</v>
      </c>
      <c r="F1424">
        <v>3.50594927393136</v>
      </c>
    </row>
    <row r="1425" spans="1:6" x14ac:dyDescent="0.25">
      <c r="A1425" t="s">
        <v>1032</v>
      </c>
      <c r="B1425" t="s">
        <v>44443</v>
      </c>
      <c r="C1425" t="s">
        <v>38438</v>
      </c>
      <c r="D1425" t="s">
        <v>39977</v>
      </c>
      <c r="E1425" t="s">
        <v>40542</v>
      </c>
      <c r="F1425">
        <v>3.57902721761779</v>
      </c>
    </row>
    <row r="1426" spans="1:6" x14ac:dyDescent="0.25">
      <c r="A1426" t="s">
        <v>1032</v>
      </c>
      <c r="B1426" t="s">
        <v>44443</v>
      </c>
      <c r="C1426" t="s">
        <v>38438</v>
      </c>
      <c r="D1426" t="s">
        <v>39977</v>
      </c>
      <c r="E1426" t="s">
        <v>40543</v>
      </c>
      <c r="F1426">
        <v>3.9315222676274399</v>
      </c>
    </row>
    <row r="1427" spans="1:6" x14ac:dyDescent="0.25">
      <c r="A1427" t="s">
        <v>1032</v>
      </c>
      <c r="B1427" t="s">
        <v>44443</v>
      </c>
      <c r="C1427" t="s">
        <v>38438</v>
      </c>
      <c r="D1427" t="s">
        <v>39977</v>
      </c>
      <c r="E1427" t="s">
        <v>3837</v>
      </c>
      <c r="F1427">
        <v>3.5536549400434998</v>
      </c>
    </row>
    <row r="1428" spans="1:6" x14ac:dyDescent="0.25">
      <c r="A1428" t="s">
        <v>1032</v>
      </c>
      <c r="B1428" t="s">
        <v>44443</v>
      </c>
      <c r="C1428" t="s">
        <v>38438</v>
      </c>
      <c r="D1428" t="s">
        <v>39977</v>
      </c>
      <c r="E1428" t="s">
        <v>40544</v>
      </c>
      <c r="F1428">
        <v>3.4364115617629301</v>
      </c>
    </row>
    <row r="1429" spans="1:6" x14ac:dyDescent="0.25">
      <c r="A1429" t="s">
        <v>1032</v>
      </c>
      <c r="B1429" t="s">
        <v>44443</v>
      </c>
      <c r="C1429" t="s">
        <v>38438</v>
      </c>
      <c r="D1429" t="s">
        <v>39977</v>
      </c>
      <c r="E1429" t="s">
        <v>40545</v>
      </c>
      <c r="F1429">
        <v>3.5476452921654702</v>
      </c>
    </row>
    <row r="1430" spans="1:6" x14ac:dyDescent="0.25">
      <c r="A1430" t="s">
        <v>1032</v>
      </c>
      <c r="B1430" t="s">
        <v>44443</v>
      </c>
      <c r="C1430" t="s">
        <v>38438</v>
      </c>
      <c r="D1430" t="s">
        <v>39977</v>
      </c>
      <c r="E1430" t="s">
        <v>3838</v>
      </c>
      <c r="F1430">
        <v>3.7502451264961798</v>
      </c>
    </row>
    <row r="1431" spans="1:6" x14ac:dyDescent="0.25">
      <c r="A1431" t="s">
        <v>1032</v>
      </c>
      <c r="B1431" t="s">
        <v>44443</v>
      </c>
      <c r="C1431" t="s">
        <v>38438</v>
      </c>
      <c r="D1431" t="s">
        <v>39977</v>
      </c>
      <c r="E1431" t="s">
        <v>40546</v>
      </c>
      <c r="F1431">
        <v>3.4801759824570602</v>
      </c>
    </row>
    <row r="1432" spans="1:6" x14ac:dyDescent="0.25">
      <c r="A1432" t="s">
        <v>1032</v>
      </c>
      <c r="B1432" t="s">
        <v>44443</v>
      </c>
      <c r="C1432" t="s">
        <v>38438</v>
      </c>
      <c r="D1432" t="s">
        <v>39977</v>
      </c>
      <c r="E1432" t="s">
        <v>40547</v>
      </c>
      <c r="F1432">
        <v>3.4988974730735798</v>
      </c>
    </row>
    <row r="1433" spans="1:6" x14ac:dyDescent="0.25">
      <c r="A1433" t="s">
        <v>1032</v>
      </c>
      <c r="B1433" t="s">
        <v>44443</v>
      </c>
      <c r="C1433" t="s">
        <v>38438</v>
      </c>
      <c r="D1433" t="s">
        <v>39977</v>
      </c>
      <c r="E1433" t="s">
        <v>40548</v>
      </c>
      <c r="F1433">
        <v>3.6594210975903501</v>
      </c>
    </row>
    <row r="1434" spans="1:6" x14ac:dyDescent="0.25">
      <c r="A1434" t="s">
        <v>1032</v>
      </c>
      <c r="B1434" t="s">
        <v>44443</v>
      </c>
      <c r="C1434" t="s">
        <v>38438</v>
      </c>
      <c r="D1434" t="s">
        <v>39977</v>
      </c>
      <c r="E1434" t="s">
        <v>40549</v>
      </c>
      <c r="F1434">
        <v>3.5604756127558299</v>
      </c>
    </row>
    <row r="1435" spans="1:6" x14ac:dyDescent="0.25">
      <c r="A1435" t="s">
        <v>1032</v>
      </c>
      <c r="B1435" t="s">
        <v>44443</v>
      </c>
      <c r="C1435" t="s">
        <v>38438</v>
      </c>
      <c r="D1435" t="s">
        <v>39977</v>
      </c>
      <c r="E1435" t="s">
        <v>3839</v>
      </c>
      <c r="F1435">
        <v>3.3648807991582599</v>
      </c>
    </row>
    <row r="1436" spans="1:6" x14ac:dyDescent="0.25">
      <c r="A1436" t="s">
        <v>1032</v>
      </c>
      <c r="B1436" t="s">
        <v>44443</v>
      </c>
      <c r="C1436" t="s">
        <v>38438</v>
      </c>
      <c r="D1436" t="s">
        <v>39977</v>
      </c>
      <c r="E1436" t="s">
        <v>3840</v>
      </c>
      <c r="F1436">
        <v>3.4383536504263601</v>
      </c>
    </row>
    <row r="1437" spans="1:6" x14ac:dyDescent="0.25">
      <c r="A1437" t="s">
        <v>1032</v>
      </c>
      <c r="B1437" t="s">
        <v>44443</v>
      </c>
      <c r="C1437" t="s">
        <v>38438</v>
      </c>
      <c r="D1437" t="s">
        <v>39977</v>
      </c>
      <c r="E1437" t="s">
        <v>40550</v>
      </c>
      <c r="F1437">
        <v>3.3224386735736502</v>
      </c>
    </row>
    <row r="1438" spans="1:6" x14ac:dyDescent="0.25">
      <c r="A1438" t="s">
        <v>1032</v>
      </c>
      <c r="B1438" t="s">
        <v>44443</v>
      </c>
      <c r="C1438" t="s">
        <v>38438</v>
      </c>
      <c r="D1438" t="s">
        <v>39977</v>
      </c>
      <c r="E1438" t="s">
        <v>40551</v>
      </c>
      <c r="F1438">
        <v>3.22913308978573</v>
      </c>
    </row>
    <row r="1439" spans="1:6" x14ac:dyDescent="0.25">
      <c r="A1439" t="s">
        <v>1032</v>
      </c>
      <c r="B1439" t="s">
        <v>44443</v>
      </c>
      <c r="C1439" t="s">
        <v>38438</v>
      </c>
      <c r="D1439" t="s">
        <v>39977</v>
      </c>
      <c r="E1439" t="s">
        <v>40552</v>
      </c>
      <c r="F1439">
        <v>3.6070228263917601</v>
      </c>
    </row>
    <row r="1440" spans="1:6" x14ac:dyDescent="0.25">
      <c r="A1440" t="s">
        <v>1032</v>
      </c>
      <c r="B1440" t="s">
        <v>44443</v>
      </c>
      <c r="C1440" t="s">
        <v>38438</v>
      </c>
      <c r="D1440" t="s">
        <v>39977</v>
      </c>
      <c r="E1440" t="s">
        <v>40553</v>
      </c>
      <c r="F1440">
        <v>3.5705068659135102</v>
      </c>
    </row>
    <row r="1441" spans="1:6" x14ac:dyDescent="0.25">
      <c r="A1441" t="s">
        <v>1032</v>
      </c>
      <c r="B1441" t="s">
        <v>44443</v>
      </c>
      <c r="C1441" t="s">
        <v>38438</v>
      </c>
      <c r="D1441" t="s">
        <v>39977</v>
      </c>
      <c r="E1441" t="s">
        <v>3841</v>
      </c>
      <c r="F1441">
        <v>3.4432808936621599</v>
      </c>
    </row>
    <row r="1442" spans="1:6" x14ac:dyDescent="0.25">
      <c r="A1442" t="s">
        <v>1032</v>
      </c>
      <c r="B1442" t="s">
        <v>44443</v>
      </c>
      <c r="C1442" t="s">
        <v>38438</v>
      </c>
      <c r="D1442" t="s">
        <v>39977</v>
      </c>
      <c r="E1442" t="s">
        <v>40554</v>
      </c>
      <c r="F1442">
        <v>3.5261807347818799</v>
      </c>
    </row>
    <row r="1443" spans="1:6" x14ac:dyDescent="0.25">
      <c r="A1443" t="s">
        <v>1032</v>
      </c>
      <c r="B1443" t="s">
        <v>3842</v>
      </c>
      <c r="C1443" t="s">
        <v>38438</v>
      </c>
      <c r="D1443" t="s">
        <v>40555</v>
      </c>
      <c r="E1443" t="s">
        <v>3843</v>
      </c>
      <c r="F1443">
        <v>13.009296987999999</v>
      </c>
    </row>
    <row r="1444" spans="1:6" x14ac:dyDescent="0.25">
      <c r="A1444" t="s">
        <v>1032</v>
      </c>
      <c r="B1444" t="s">
        <v>3842</v>
      </c>
      <c r="C1444" t="s">
        <v>38438</v>
      </c>
      <c r="D1444" t="s">
        <v>40555</v>
      </c>
      <c r="E1444" t="s">
        <v>40556</v>
      </c>
      <c r="F1444">
        <v>10.672590341499999</v>
      </c>
    </row>
    <row r="1445" spans="1:6" x14ac:dyDescent="0.25">
      <c r="A1445" t="s">
        <v>1032</v>
      </c>
      <c r="B1445" t="s">
        <v>3842</v>
      </c>
      <c r="C1445" t="s">
        <v>38438</v>
      </c>
      <c r="D1445" t="s">
        <v>40555</v>
      </c>
      <c r="E1445" t="s">
        <v>3844</v>
      </c>
      <c r="F1445">
        <v>10.6400371204821</v>
      </c>
    </row>
    <row r="1446" spans="1:6" x14ac:dyDescent="0.25">
      <c r="A1446" t="s">
        <v>1032</v>
      </c>
      <c r="B1446" t="s">
        <v>3842</v>
      </c>
      <c r="C1446" t="s">
        <v>38438</v>
      </c>
      <c r="D1446" t="s">
        <v>40555</v>
      </c>
      <c r="E1446" t="s">
        <v>3845</v>
      </c>
      <c r="F1446">
        <v>11.566652908356501</v>
      </c>
    </row>
    <row r="1447" spans="1:6" x14ac:dyDescent="0.25">
      <c r="A1447" t="s">
        <v>1032</v>
      </c>
      <c r="B1447" t="s">
        <v>3842</v>
      </c>
      <c r="C1447" t="s">
        <v>38438</v>
      </c>
      <c r="D1447" t="s">
        <v>40555</v>
      </c>
      <c r="E1447" t="s">
        <v>3846</v>
      </c>
      <c r="F1447">
        <v>10.8984500107978</v>
      </c>
    </row>
    <row r="1448" spans="1:6" x14ac:dyDescent="0.25">
      <c r="A1448" t="s">
        <v>1032</v>
      </c>
      <c r="B1448" t="s">
        <v>3842</v>
      </c>
      <c r="C1448" t="s">
        <v>38438</v>
      </c>
      <c r="D1448" t="s">
        <v>40555</v>
      </c>
      <c r="E1448" t="s">
        <v>40557</v>
      </c>
      <c r="F1448">
        <v>9.9932724207548702</v>
      </c>
    </row>
    <row r="1449" spans="1:6" x14ac:dyDescent="0.25">
      <c r="A1449" t="s">
        <v>1032</v>
      </c>
      <c r="B1449" t="s">
        <v>3842</v>
      </c>
      <c r="C1449" t="s">
        <v>38438</v>
      </c>
      <c r="D1449" t="s">
        <v>40555</v>
      </c>
      <c r="E1449" t="s">
        <v>3847</v>
      </c>
      <c r="F1449">
        <v>11.484658966853299</v>
      </c>
    </row>
    <row r="1450" spans="1:6" x14ac:dyDescent="0.25">
      <c r="A1450" t="s">
        <v>1032</v>
      </c>
      <c r="B1450" t="s">
        <v>3842</v>
      </c>
      <c r="C1450" t="s">
        <v>38438</v>
      </c>
      <c r="D1450" t="s">
        <v>40555</v>
      </c>
      <c r="E1450" t="s">
        <v>3848</v>
      </c>
      <c r="F1450">
        <v>10.000531102740901</v>
      </c>
    </row>
    <row r="1451" spans="1:6" x14ac:dyDescent="0.25">
      <c r="A1451" t="s">
        <v>1032</v>
      </c>
      <c r="B1451" t="s">
        <v>3842</v>
      </c>
      <c r="C1451" t="s">
        <v>38438</v>
      </c>
      <c r="D1451" t="s">
        <v>40555</v>
      </c>
      <c r="E1451" t="s">
        <v>3849</v>
      </c>
      <c r="F1451">
        <v>11.4720943696245</v>
      </c>
    </row>
    <row r="1452" spans="1:6" x14ac:dyDescent="0.25">
      <c r="A1452" t="s">
        <v>1032</v>
      </c>
      <c r="B1452" t="s">
        <v>3842</v>
      </c>
      <c r="C1452" t="s">
        <v>38438</v>
      </c>
      <c r="D1452" t="s">
        <v>40555</v>
      </c>
      <c r="E1452" t="s">
        <v>3850</v>
      </c>
      <c r="F1452">
        <v>10.603406736396799</v>
      </c>
    </row>
    <row r="1453" spans="1:6" x14ac:dyDescent="0.25">
      <c r="A1453" t="s">
        <v>1032</v>
      </c>
      <c r="B1453" t="s">
        <v>3842</v>
      </c>
      <c r="C1453" t="s">
        <v>38438</v>
      </c>
      <c r="D1453" t="s">
        <v>40555</v>
      </c>
      <c r="E1453" t="s">
        <v>3851</v>
      </c>
      <c r="F1453">
        <v>10.8309623198395</v>
      </c>
    </row>
    <row r="1454" spans="1:6" x14ac:dyDescent="0.25">
      <c r="A1454" t="s">
        <v>1032</v>
      </c>
      <c r="B1454" t="s">
        <v>3842</v>
      </c>
      <c r="C1454" t="s">
        <v>38438</v>
      </c>
      <c r="D1454" t="s">
        <v>40555</v>
      </c>
      <c r="E1454" t="s">
        <v>3852</v>
      </c>
      <c r="F1454">
        <v>10.6867171223338</v>
      </c>
    </row>
    <row r="1455" spans="1:6" x14ac:dyDescent="0.25">
      <c r="A1455" t="s">
        <v>1032</v>
      </c>
      <c r="B1455" t="s">
        <v>3842</v>
      </c>
      <c r="C1455" t="s">
        <v>38438</v>
      </c>
      <c r="D1455" t="s">
        <v>40555</v>
      </c>
      <c r="E1455" t="s">
        <v>3853</v>
      </c>
      <c r="F1455">
        <v>11.6590567859886</v>
      </c>
    </row>
    <row r="1456" spans="1:6" x14ac:dyDescent="0.25">
      <c r="A1456" t="s">
        <v>1032</v>
      </c>
      <c r="B1456" t="s">
        <v>1769</v>
      </c>
      <c r="C1456" t="s">
        <v>38438</v>
      </c>
      <c r="D1456" t="s">
        <v>39980</v>
      </c>
      <c r="E1456" t="s">
        <v>40558</v>
      </c>
      <c r="F1456">
        <v>10.0604524241676</v>
      </c>
    </row>
    <row r="1457" spans="1:6" x14ac:dyDescent="0.25">
      <c r="A1457" t="s">
        <v>1032</v>
      </c>
      <c r="B1457" t="s">
        <v>1169</v>
      </c>
      <c r="C1457" t="s">
        <v>38438</v>
      </c>
      <c r="D1457" t="s">
        <v>39933</v>
      </c>
      <c r="E1457" t="s">
        <v>4033</v>
      </c>
      <c r="F1457">
        <v>25.692849812883701</v>
      </c>
    </row>
    <row r="1458" spans="1:6" x14ac:dyDescent="0.25">
      <c r="A1458" t="s">
        <v>1032</v>
      </c>
      <c r="B1458" t="s">
        <v>4034</v>
      </c>
      <c r="C1458" t="s">
        <v>38438</v>
      </c>
      <c r="D1458" t="s">
        <v>40559</v>
      </c>
      <c r="E1458" t="s">
        <v>4035</v>
      </c>
      <c r="F1458">
        <v>24.788487950391801</v>
      </c>
    </row>
    <row r="1459" spans="1:6" x14ac:dyDescent="0.25">
      <c r="A1459" t="s">
        <v>1032</v>
      </c>
      <c r="B1459" t="s">
        <v>1769</v>
      </c>
      <c r="C1459" t="s">
        <v>38438</v>
      </c>
      <c r="D1459" t="s">
        <v>39980</v>
      </c>
      <c r="E1459" t="s">
        <v>40560</v>
      </c>
      <c r="F1459">
        <v>10.8904648655754</v>
      </c>
    </row>
    <row r="1460" spans="1:6" x14ac:dyDescent="0.25">
      <c r="A1460" t="s">
        <v>1032</v>
      </c>
      <c r="B1460" t="s">
        <v>1769</v>
      </c>
      <c r="C1460" t="s">
        <v>38438</v>
      </c>
      <c r="D1460" t="s">
        <v>39980</v>
      </c>
      <c r="E1460" t="s">
        <v>40561</v>
      </c>
      <c r="F1460">
        <v>7.0254389443317899</v>
      </c>
    </row>
    <row r="1461" spans="1:6" x14ac:dyDescent="0.25">
      <c r="A1461" t="s">
        <v>1032</v>
      </c>
      <c r="B1461" t="s">
        <v>1769</v>
      </c>
      <c r="C1461" t="s">
        <v>38438</v>
      </c>
      <c r="D1461" t="s">
        <v>39980</v>
      </c>
      <c r="E1461" t="s">
        <v>40562</v>
      </c>
      <c r="F1461">
        <v>7.0252252530724002</v>
      </c>
    </row>
    <row r="1462" spans="1:6" x14ac:dyDescent="0.25">
      <c r="A1462" t="s">
        <v>1032</v>
      </c>
      <c r="B1462" t="s">
        <v>44442</v>
      </c>
      <c r="C1462" t="s">
        <v>38438</v>
      </c>
      <c r="D1462" t="s">
        <v>39976</v>
      </c>
      <c r="E1462" t="s">
        <v>40563</v>
      </c>
      <c r="F1462">
        <v>11.1888484900353</v>
      </c>
    </row>
    <row r="1463" spans="1:6" x14ac:dyDescent="0.25">
      <c r="A1463" t="s">
        <v>1032</v>
      </c>
      <c r="B1463" t="s">
        <v>44442</v>
      </c>
      <c r="C1463" t="s">
        <v>38438</v>
      </c>
      <c r="D1463" t="s">
        <v>39976</v>
      </c>
      <c r="E1463" t="s">
        <v>40564</v>
      </c>
      <c r="F1463">
        <v>9.4103218588924999</v>
      </c>
    </row>
    <row r="1464" spans="1:6" x14ac:dyDescent="0.25">
      <c r="A1464" t="s">
        <v>1032</v>
      </c>
      <c r="B1464" t="s">
        <v>44442</v>
      </c>
      <c r="C1464" t="s">
        <v>38438</v>
      </c>
      <c r="D1464" t="s">
        <v>39976</v>
      </c>
      <c r="E1464" t="s">
        <v>40565</v>
      </c>
      <c r="F1464">
        <v>10.7114045943246</v>
      </c>
    </row>
    <row r="1465" spans="1:6" x14ac:dyDescent="0.25">
      <c r="A1465" t="s">
        <v>1032</v>
      </c>
      <c r="B1465" t="s">
        <v>44442</v>
      </c>
      <c r="C1465" t="s">
        <v>38438</v>
      </c>
      <c r="D1465" t="s">
        <v>39976</v>
      </c>
      <c r="E1465" t="s">
        <v>40566</v>
      </c>
      <c r="F1465">
        <v>11.021010756720001</v>
      </c>
    </row>
    <row r="1466" spans="1:6" x14ac:dyDescent="0.25">
      <c r="A1466" t="s">
        <v>1032</v>
      </c>
      <c r="B1466" t="s">
        <v>44442</v>
      </c>
      <c r="C1466" t="s">
        <v>38438</v>
      </c>
      <c r="D1466" t="s">
        <v>39976</v>
      </c>
      <c r="E1466" t="s">
        <v>40567</v>
      </c>
      <c r="F1466">
        <v>11.353695674608501</v>
      </c>
    </row>
    <row r="1467" spans="1:6" x14ac:dyDescent="0.25">
      <c r="A1467" t="s">
        <v>1032</v>
      </c>
      <c r="B1467" t="s">
        <v>44442</v>
      </c>
      <c r="C1467" t="s">
        <v>38438</v>
      </c>
      <c r="D1467" t="s">
        <v>39976</v>
      </c>
      <c r="E1467" t="s">
        <v>40568</v>
      </c>
      <c r="F1467">
        <v>10.9540588079443</v>
      </c>
    </row>
    <row r="1468" spans="1:6" x14ac:dyDescent="0.25">
      <c r="A1468" t="s">
        <v>1032</v>
      </c>
      <c r="B1468" t="s">
        <v>44442</v>
      </c>
      <c r="C1468" t="s">
        <v>38438</v>
      </c>
      <c r="D1468" t="s">
        <v>39976</v>
      </c>
      <c r="E1468" t="s">
        <v>40569</v>
      </c>
      <c r="F1468">
        <v>10.619521941135901</v>
      </c>
    </row>
    <row r="1469" spans="1:6" x14ac:dyDescent="0.25">
      <c r="A1469" t="s">
        <v>1032</v>
      </c>
      <c r="B1469" t="s">
        <v>44442</v>
      </c>
      <c r="C1469" t="s">
        <v>38438</v>
      </c>
      <c r="D1469" t="s">
        <v>39976</v>
      </c>
      <c r="E1469" t="s">
        <v>4137</v>
      </c>
      <c r="F1469">
        <v>9.4041694765139692</v>
      </c>
    </row>
    <row r="1470" spans="1:6" x14ac:dyDescent="0.25">
      <c r="A1470" t="s">
        <v>1032</v>
      </c>
      <c r="B1470" t="s">
        <v>44442</v>
      </c>
      <c r="C1470" t="s">
        <v>38438</v>
      </c>
      <c r="D1470" t="s">
        <v>39976</v>
      </c>
      <c r="E1470" t="s">
        <v>40570</v>
      </c>
      <c r="F1470">
        <v>11.4563755587067</v>
      </c>
    </row>
    <row r="1471" spans="1:6" x14ac:dyDescent="0.25">
      <c r="A1471" t="s">
        <v>1032</v>
      </c>
      <c r="B1471" t="s">
        <v>44442</v>
      </c>
      <c r="C1471" t="s">
        <v>38438</v>
      </c>
      <c r="D1471" t="s">
        <v>39976</v>
      </c>
      <c r="E1471" t="s">
        <v>40571</v>
      </c>
      <c r="F1471">
        <v>10.427715524700499</v>
      </c>
    </row>
    <row r="1472" spans="1:6" x14ac:dyDescent="0.25">
      <c r="A1472" t="s">
        <v>1032</v>
      </c>
      <c r="B1472" t="s">
        <v>44442</v>
      </c>
      <c r="C1472" t="s">
        <v>38438</v>
      </c>
      <c r="D1472" t="s">
        <v>39976</v>
      </c>
      <c r="E1472" t="s">
        <v>40572</v>
      </c>
      <c r="F1472">
        <v>10.759822842453699</v>
      </c>
    </row>
    <row r="1473" spans="1:6" x14ac:dyDescent="0.25">
      <c r="A1473" t="s">
        <v>1032</v>
      </c>
      <c r="B1473" t="s">
        <v>44442</v>
      </c>
      <c r="C1473" t="s">
        <v>38438</v>
      </c>
      <c r="D1473" t="s">
        <v>39976</v>
      </c>
      <c r="E1473" t="s">
        <v>40573</v>
      </c>
      <c r="F1473">
        <v>10.543344481443199</v>
      </c>
    </row>
    <row r="1474" spans="1:6" x14ac:dyDescent="0.25">
      <c r="A1474" t="s">
        <v>1032</v>
      </c>
      <c r="B1474" t="s">
        <v>4143</v>
      </c>
      <c r="C1474" t="s">
        <v>38438</v>
      </c>
      <c r="D1474" t="s">
        <v>40574</v>
      </c>
      <c r="E1474" t="s">
        <v>40575</v>
      </c>
      <c r="F1474">
        <v>20.8553500809101</v>
      </c>
    </row>
    <row r="1475" spans="1:6" x14ac:dyDescent="0.25">
      <c r="A1475" t="s">
        <v>1032</v>
      </c>
      <c r="B1475" t="s">
        <v>4143</v>
      </c>
      <c r="C1475" t="s">
        <v>38438</v>
      </c>
      <c r="D1475" t="s">
        <v>40574</v>
      </c>
      <c r="E1475" t="s">
        <v>4144</v>
      </c>
      <c r="F1475">
        <v>21.604910294944499</v>
      </c>
    </row>
    <row r="1476" spans="1:6" x14ac:dyDescent="0.25">
      <c r="A1476" t="s">
        <v>1032</v>
      </c>
      <c r="B1476" t="s">
        <v>4143</v>
      </c>
      <c r="C1476" t="s">
        <v>38438</v>
      </c>
      <c r="D1476" t="s">
        <v>40574</v>
      </c>
      <c r="E1476" t="s">
        <v>4145</v>
      </c>
      <c r="F1476">
        <v>19.850798122075702</v>
      </c>
    </row>
    <row r="1477" spans="1:6" x14ac:dyDescent="0.25">
      <c r="A1477" t="s">
        <v>1032</v>
      </c>
      <c r="B1477" t="s">
        <v>4143</v>
      </c>
      <c r="C1477" t="s">
        <v>38438</v>
      </c>
      <c r="D1477" t="s">
        <v>40574</v>
      </c>
      <c r="E1477" t="s">
        <v>4146</v>
      </c>
      <c r="F1477">
        <v>19.980790712034398</v>
      </c>
    </row>
    <row r="1478" spans="1:6" x14ac:dyDescent="0.25">
      <c r="A1478" t="s">
        <v>1032</v>
      </c>
      <c r="B1478" t="s">
        <v>4143</v>
      </c>
      <c r="C1478" t="s">
        <v>38438</v>
      </c>
      <c r="D1478" t="s">
        <v>40574</v>
      </c>
      <c r="E1478" t="s">
        <v>4147</v>
      </c>
      <c r="F1478">
        <v>20.1268339267396</v>
      </c>
    </row>
    <row r="1479" spans="1:6" x14ac:dyDescent="0.25">
      <c r="A1479" t="s">
        <v>1032</v>
      </c>
      <c r="B1479" t="s">
        <v>4143</v>
      </c>
      <c r="C1479" t="s">
        <v>38438</v>
      </c>
      <c r="D1479" t="s">
        <v>40574</v>
      </c>
      <c r="E1479" t="s">
        <v>4149</v>
      </c>
      <c r="F1479">
        <v>21.036309120188299</v>
      </c>
    </row>
    <row r="1480" spans="1:6" x14ac:dyDescent="0.25">
      <c r="A1480" t="s">
        <v>1032</v>
      </c>
      <c r="B1480" t="s">
        <v>4143</v>
      </c>
      <c r="C1480" t="s">
        <v>38438</v>
      </c>
      <c r="D1480" t="s">
        <v>40574</v>
      </c>
      <c r="E1480" t="s">
        <v>40576</v>
      </c>
      <c r="F1480">
        <v>20.558621052953701</v>
      </c>
    </row>
    <row r="1481" spans="1:6" x14ac:dyDescent="0.25">
      <c r="A1481" t="s">
        <v>1032</v>
      </c>
      <c r="B1481" t="s">
        <v>4143</v>
      </c>
      <c r="C1481" t="s">
        <v>38438</v>
      </c>
      <c r="D1481" t="s">
        <v>40574</v>
      </c>
      <c r="E1481" t="s">
        <v>4150</v>
      </c>
      <c r="F1481">
        <v>20.0915313909559</v>
      </c>
    </row>
    <row r="1482" spans="1:6" x14ac:dyDescent="0.25">
      <c r="A1482" t="s">
        <v>1032</v>
      </c>
      <c r="B1482" t="s">
        <v>1769</v>
      </c>
      <c r="C1482" t="s">
        <v>38438</v>
      </c>
      <c r="D1482" t="s">
        <v>39980</v>
      </c>
      <c r="E1482" t="s">
        <v>4166</v>
      </c>
      <c r="F1482">
        <v>6.9525011445000002</v>
      </c>
    </row>
    <row r="1483" spans="1:6" x14ac:dyDescent="0.25">
      <c r="A1483" t="s">
        <v>1032</v>
      </c>
      <c r="B1483" t="s">
        <v>44443</v>
      </c>
      <c r="C1483" t="s">
        <v>38438</v>
      </c>
      <c r="D1483" t="s">
        <v>39977</v>
      </c>
      <c r="E1483" t="s">
        <v>4228</v>
      </c>
      <c r="F1483">
        <v>5.8435429589589596</v>
      </c>
    </row>
    <row r="1484" spans="1:6" x14ac:dyDescent="0.25">
      <c r="A1484" t="s">
        <v>1032</v>
      </c>
      <c r="B1484" t="s">
        <v>44443</v>
      </c>
      <c r="C1484" t="s">
        <v>38438</v>
      </c>
      <c r="D1484" t="s">
        <v>39977</v>
      </c>
      <c r="E1484" t="s">
        <v>40577</v>
      </c>
      <c r="F1484">
        <v>5.1984340395547104</v>
      </c>
    </row>
    <row r="1485" spans="1:6" x14ac:dyDescent="0.25">
      <c r="A1485" t="s">
        <v>1032</v>
      </c>
      <c r="B1485" t="s">
        <v>44443</v>
      </c>
      <c r="C1485" t="s">
        <v>38438</v>
      </c>
      <c r="D1485" t="s">
        <v>39977</v>
      </c>
      <c r="E1485" t="s">
        <v>4229</v>
      </c>
      <c r="F1485">
        <v>5.1206607630474297</v>
      </c>
    </row>
    <row r="1486" spans="1:6" x14ac:dyDescent="0.25">
      <c r="A1486" t="s">
        <v>1032</v>
      </c>
      <c r="B1486" t="s">
        <v>44443</v>
      </c>
      <c r="C1486" t="s">
        <v>38438</v>
      </c>
      <c r="D1486" t="s">
        <v>39977</v>
      </c>
      <c r="E1486" t="s">
        <v>4230</v>
      </c>
      <c r="F1486">
        <v>5.2428184778639801</v>
      </c>
    </row>
    <row r="1487" spans="1:6" x14ac:dyDescent="0.25">
      <c r="A1487" t="s">
        <v>1032</v>
      </c>
      <c r="B1487" t="s">
        <v>44443</v>
      </c>
      <c r="C1487" t="s">
        <v>38438</v>
      </c>
      <c r="D1487" t="s">
        <v>39977</v>
      </c>
      <c r="E1487" t="s">
        <v>4231</v>
      </c>
      <c r="F1487">
        <v>6.6057418542963804</v>
      </c>
    </row>
    <row r="1488" spans="1:6" x14ac:dyDescent="0.25">
      <c r="A1488" t="s">
        <v>1032</v>
      </c>
      <c r="B1488" t="s">
        <v>44443</v>
      </c>
      <c r="C1488" t="s">
        <v>38438</v>
      </c>
      <c r="D1488" t="s">
        <v>39977</v>
      </c>
      <c r="E1488" t="s">
        <v>4232</v>
      </c>
      <c r="F1488">
        <v>7.1582412473434003</v>
      </c>
    </row>
    <row r="1489" spans="1:6" x14ac:dyDescent="0.25">
      <c r="A1489" t="s">
        <v>1032</v>
      </c>
      <c r="B1489" t="s">
        <v>44443</v>
      </c>
      <c r="C1489" t="s">
        <v>38438</v>
      </c>
      <c r="D1489" t="s">
        <v>39977</v>
      </c>
      <c r="E1489" t="s">
        <v>4233</v>
      </c>
      <c r="F1489">
        <v>5.1254050657609103</v>
      </c>
    </row>
    <row r="1490" spans="1:6" x14ac:dyDescent="0.25">
      <c r="A1490" t="s">
        <v>1032</v>
      </c>
      <c r="B1490" t="s">
        <v>44443</v>
      </c>
      <c r="C1490" t="s">
        <v>38438</v>
      </c>
      <c r="D1490" t="s">
        <v>39977</v>
      </c>
      <c r="E1490" t="s">
        <v>4234</v>
      </c>
      <c r="F1490">
        <v>5.9763832680783304</v>
      </c>
    </row>
    <row r="1491" spans="1:6" x14ac:dyDescent="0.25">
      <c r="A1491" t="s">
        <v>1032</v>
      </c>
      <c r="B1491" t="s">
        <v>44441</v>
      </c>
      <c r="C1491" t="s">
        <v>38438</v>
      </c>
      <c r="D1491" t="s">
        <v>39972</v>
      </c>
      <c r="E1491" t="s">
        <v>4326</v>
      </c>
      <c r="F1491">
        <v>16.245560701242798</v>
      </c>
    </row>
    <row r="1492" spans="1:6" x14ac:dyDescent="0.25">
      <c r="A1492" t="s">
        <v>1032</v>
      </c>
      <c r="B1492" t="s">
        <v>44441</v>
      </c>
      <c r="C1492" t="s">
        <v>38438</v>
      </c>
      <c r="D1492" t="s">
        <v>39972</v>
      </c>
      <c r="E1492" t="s">
        <v>4327</v>
      </c>
      <c r="F1492">
        <v>13.4145557411168</v>
      </c>
    </row>
    <row r="1493" spans="1:6" x14ac:dyDescent="0.25">
      <c r="A1493" t="s">
        <v>1032</v>
      </c>
      <c r="B1493" t="s">
        <v>44441</v>
      </c>
      <c r="C1493" t="s">
        <v>38438</v>
      </c>
      <c r="D1493" t="s">
        <v>39972</v>
      </c>
      <c r="E1493" t="s">
        <v>40578</v>
      </c>
      <c r="F1493">
        <v>15.095713963007601</v>
      </c>
    </row>
    <row r="1494" spans="1:6" x14ac:dyDescent="0.25">
      <c r="A1494" t="s">
        <v>1032</v>
      </c>
      <c r="B1494" t="s">
        <v>44441</v>
      </c>
      <c r="C1494" t="s">
        <v>38438</v>
      </c>
      <c r="D1494" t="s">
        <v>39972</v>
      </c>
      <c r="E1494" t="s">
        <v>4328</v>
      </c>
      <c r="F1494">
        <v>13.761614082949601</v>
      </c>
    </row>
    <row r="1495" spans="1:6" x14ac:dyDescent="0.25">
      <c r="A1495" t="s">
        <v>1032</v>
      </c>
      <c r="B1495" t="s">
        <v>44441</v>
      </c>
      <c r="C1495" t="s">
        <v>38438</v>
      </c>
      <c r="D1495" t="s">
        <v>39972</v>
      </c>
      <c r="E1495" t="s">
        <v>4329</v>
      </c>
      <c r="F1495">
        <v>13.683648935574</v>
      </c>
    </row>
    <row r="1496" spans="1:6" x14ac:dyDescent="0.25">
      <c r="A1496" t="s">
        <v>1032</v>
      </c>
      <c r="B1496" t="s">
        <v>44441</v>
      </c>
      <c r="C1496" t="s">
        <v>38438</v>
      </c>
      <c r="D1496" t="s">
        <v>39972</v>
      </c>
      <c r="E1496" t="s">
        <v>4330</v>
      </c>
      <c r="F1496">
        <v>13.535282999942201</v>
      </c>
    </row>
    <row r="1497" spans="1:6" x14ac:dyDescent="0.25">
      <c r="A1497" t="s">
        <v>1032</v>
      </c>
      <c r="B1497" t="s">
        <v>44441</v>
      </c>
      <c r="C1497" t="s">
        <v>38438</v>
      </c>
      <c r="D1497" t="s">
        <v>39972</v>
      </c>
      <c r="E1497" t="s">
        <v>4331</v>
      </c>
      <c r="F1497">
        <v>14.3074683758433</v>
      </c>
    </row>
    <row r="1498" spans="1:6" x14ac:dyDescent="0.25">
      <c r="A1498" t="s">
        <v>1032</v>
      </c>
      <c r="B1498" t="s">
        <v>4358</v>
      </c>
      <c r="C1498" t="s">
        <v>38438</v>
      </c>
      <c r="D1498" t="s">
        <v>40579</v>
      </c>
      <c r="E1498" t="s">
        <v>40580</v>
      </c>
      <c r="F1498">
        <v>20.91289278</v>
      </c>
    </row>
    <row r="1499" spans="1:6" x14ac:dyDescent="0.25">
      <c r="A1499" t="s">
        <v>1032</v>
      </c>
      <c r="B1499" t="s">
        <v>4358</v>
      </c>
      <c r="C1499" t="s">
        <v>38438</v>
      </c>
      <c r="D1499" t="s">
        <v>40579</v>
      </c>
      <c r="E1499" t="s">
        <v>40581</v>
      </c>
      <c r="F1499">
        <v>22.341496729999999</v>
      </c>
    </row>
    <row r="1500" spans="1:6" x14ac:dyDescent="0.25">
      <c r="A1500" t="s">
        <v>1032</v>
      </c>
      <c r="B1500" t="s">
        <v>4358</v>
      </c>
      <c r="C1500" t="s">
        <v>38438</v>
      </c>
      <c r="D1500" t="s">
        <v>40579</v>
      </c>
      <c r="E1500" t="s">
        <v>4359</v>
      </c>
      <c r="F1500">
        <v>25.489455410000001</v>
      </c>
    </row>
    <row r="1501" spans="1:6" x14ac:dyDescent="0.25">
      <c r="A1501" t="s">
        <v>1032</v>
      </c>
      <c r="B1501" t="s">
        <v>4358</v>
      </c>
      <c r="C1501" t="s">
        <v>38438</v>
      </c>
      <c r="D1501" t="s">
        <v>40579</v>
      </c>
      <c r="E1501" t="s">
        <v>4360</v>
      </c>
      <c r="F1501">
        <v>18.91979924</v>
      </c>
    </row>
    <row r="1502" spans="1:6" x14ac:dyDescent="0.25">
      <c r="A1502" t="s">
        <v>1032</v>
      </c>
      <c r="B1502" t="s">
        <v>4358</v>
      </c>
      <c r="C1502" t="s">
        <v>38438</v>
      </c>
      <c r="D1502" t="s">
        <v>40579</v>
      </c>
      <c r="E1502" t="s">
        <v>4361</v>
      </c>
      <c r="F1502">
        <v>26.16705151</v>
      </c>
    </row>
    <row r="1503" spans="1:6" x14ac:dyDescent="0.25">
      <c r="A1503" t="s">
        <v>1032</v>
      </c>
      <c r="B1503" t="s">
        <v>4358</v>
      </c>
      <c r="C1503" t="s">
        <v>38438</v>
      </c>
      <c r="D1503" t="s">
        <v>40579</v>
      </c>
      <c r="E1503" t="s">
        <v>40582</v>
      </c>
      <c r="F1503">
        <v>22.820833360000002</v>
      </c>
    </row>
    <row r="1504" spans="1:6" x14ac:dyDescent="0.25">
      <c r="A1504" t="s">
        <v>1032</v>
      </c>
      <c r="B1504" t="s">
        <v>4358</v>
      </c>
      <c r="C1504" t="s">
        <v>38438</v>
      </c>
      <c r="D1504" t="s">
        <v>40579</v>
      </c>
      <c r="E1504" t="s">
        <v>4362</v>
      </c>
      <c r="F1504">
        <v>19.319127349999999</v>
      </c>
    </row>
    <row r="1505" spans="1:6" x14ac:dyDescent="0.25">
      <c r="A1505" t="s">
        <v>1032</v>
      </c>
      <c r="B1505" t="s">
        <v>4358</v>
      </c>
      <c r="C1505" t="s">
        <v>38438</v>
      </c>
      <c r="D1505" t="s">
        <v>40579</v>
      </c>
      <c r="E1505" t="s">
        <v>40583</v>
      </c>
      <c r="F1505">
        <v>19.75317347</v>
      </c>
    </row>
    <row r="1506" spans="1:6" x14ac:dyDescent="0.25">
      <c r="A1506" t="s">
        <v>1032</v>
      </c>
      <c r="B1506" t="s">
        <v>4358</v>
      </c>
      <c r="C1506" t="s">
        <v>38438</v>
      </c>
      <c r="D1506" t="s">
        <v>40579</v>
      </c>
      <c r="E1506" t="s">
        <v>4363</v>
      </c>
      <c r="F1506">
        <v>19.770485870000002</v>
      </c>
    </row>
    <row r="1507" spans="1:6" x14ac:dyDescent="0.25">
      <c r="A1507" t="s">
        <v>1032</v>
      </c>
      <c r="B1507" t="s">
        <v>4358</v>
      </c>
      <c r="C1507" t="s">
        <v>38438</v>
      </c>
      <c r="D1507" t="s">
        <v>40579</v>
      </c>
      <c r="E1507" t="s">
        <v>4364</v>
      </c>
      <c r="F1507">
        <v>20.425704379999999</v>
      </c>
    </row>
    <row r="1508" spans="1:6" x14ac:dyDescent="0.25">
      <c r="A1508" t="s">
        <v>1032</v>
      </c>
      <c r="B1508" t="s">
        <v>4358</v>
      </c>
      <c r="C1508" t="s">
        <v>38438</v>
      </c>
      <c r="D1508" t="s">
        <v>40579</v>
      </c>
      <c r="E1508" t="s">
        <v>4365</v>
      </c>
      <c r="F1508">
        <v>35.726343780000001</v>
      </c>
    </row>
    <row r="1509" spans="1:6" x14ac:dyDescent="0.25">
      <c r="A1509" t="s">
        <v>1032</v>
      </c>
      <c r="B1509" t="s">
        <v>4358</v>
      </c>
      <c r="C1509" t="s">
        <v>38438</v>
      </c>
      <c r="D1509" t="s">
        <v>40579</v>
      </c>
      <c r="E1509" t="s">
        <v>4366</v>
      </c>
      <c r="F1509">
        <v>29.55247795</v>
      </c>
    </row>
    <row r="1510" spans="1:6" x14ac:dyDescent="0.25">
      <c r="A1510" t="s">
        <v>1032</v>
      </c>
      <c r="B1510" t="s">
        <v>4358</v>
      </c>
      <c r="C1510" t="s">
        <v>38438</v>
      </c>
      <c r="D1510" t="s">
        <v>40579</v>
      </c>
      <c r="E1510" t="s">
        <v>4367</v>
      </c>
      <c r="F1510">
        <v>24.349273090000001</v>
      </c>
    </row>
    <row r="1511" spans="1:6" x14ac:dyDescent="0.25">
      <c r="A1511" t="s">
        <v>1032</v>
      </c>
      <c r="B1511" t="s">
        <v>4358</v>
      </c>
      <c r="C1511" t="s">
        <v>38438</v>
      </c>
      <c r="D1511" t="s">
        <v>40579</v>
      </c>
      <c r="E1511" t="s">
        <v>40584</v>
      </c>
      <c r="F1511">
        <v>18.792437570000001</v>
      </c>
    </row>
    <row r="1512" spans="1:6" x14ac:dyDescent="0.25">
      <c r="A1512" t="s">
        <v>1032</v>
      </c>
      <c r="B1512" t="s">
        <v>4358</v>
      </c>
      <c r="C1512" t="s">
        <v>38438</v>
      </c>
      <c r="D1512" t="s">
        <v>40579</v>
      </c>
      <c r="E1512" t="s">
        <v>40585</v>
      </c>
      <c r="F1512">
        <v>20.88374258</v>
      </c>
    </row>
    <row r="1513" spans="1:6" x14ac:dyDescent="0.25">
      <c r="A1513" t="s">
        <v>1032</v>
      </c>
      <c r="B1513" t="s">
        <v>4358</v>
      </c>
      <c r="C1513" t="s">
        <v>38438</v>
      </c>
      <c r="D1513" t="s">
        <v>40579</v>
      </c>
      <c r="E1513" t="s">
        <v>40586</v>
      </c>
      <c r="F1513">
        <v>21.08011737</v>
      </c>
    </row>
    <row r="1514" spans="1:6" x14ac:dyDescent="0.25">
      <c r="A1514" t="s">
        <v>1032</v>
      </c>
      <c r="B1514" t="s">
        <v>1100</v>
      </c>
      <c r="C1514" t="s">
        <v>38438</v>
      </c>
      <c r="D1514" t="s">
        <v>39948</v>
      </c>
      <c r="E1514" t="s">
        <v>40587</v>
      </c>
      <c r="F1514">
        <v>12.6621710731358</v>
      </c>
    </row>
    <row r="1515" spans="1:6" x14ac:dyDescent="0.25">
      <c r="A1515" t="s">
        <v>1032</v>
      </c>
      <c r="B1515" t="s">
        <v>1100</v>
      </c>
      <c r="C1515" t="s">
        <v>38438</v>
      </c>
      <c r="D1515" t="s">
        <v>39948</v>
      </c>
      <c r="E1515" t="s">
        <v>40588</v>
      </c>
      <c r="F1515">
        <v>12.654601930261901</v>
      </c>
    </row>
    <row r="1516" spans="1:6" x14ac:dyDescent="0.25">
      <c r="A1516" t="s">
        <v>1032</v>
      </c>
      <c r="B1516" t="s">
        <v>3408</v>
      </c>
      <c r="C1516" t="s">
        <v>38438</v>
      </c>
      <c r="D1516" t="s">
        <v>40521</v>
      </c>
      <c r="E1516" t="s">
        <v>4397</v>
      </c>
      <c r="F1516">
        <v>7.8183824673778597</v>
      </c>
    </row>
    <row r="1517" spans="1:6" x14ac:dyDescent="0.25">
      <c r="A1517" t="s">
        <v>1032</v>
      </c>
      <c r="B1517" t="s">
        <v>3408</v>
      </c>
      <c r="C1517" t="s">
        <v>38438</v>
      </c>
      <c r="D1517" t="s">
        <v>40521</v>
      </c>
      <c r="E1517" t="s">
        <v>4398</v>
      </c>
      <c r="F1517">
        <v>7.8157706853825903</v>
      </c>
    </row>
    <row r="1518" spans="1:6" x14ac:dyDescent="0.25">
      <c r="A1518" t="s">
        <v>1032</v>
      </c>
      <c r="B1518" t="s">
        <v>1100</v>
      </c>
      <c r="C1518" t="s">
        <v>38438</v>
      </c>
      <c r="D1518" t="s">
        <v>39948</v>
      </c>
      <c r="E1518" t="s">
        <v>4399</v>
      </c>
      <c r="F1518">
        <v>12.840691027141601</v>
      </c>
    </row>
    <row r="1519" spans="1:6" x14ac:dyDescent="0.25">
      <c r="A1519" t="s">
        <v>1032</v>
      </c>
      <c r="B1519" t="s">
        <v>1100</v>
      </c>
      <c r="C1519" t="s">
        <v>38438</v>
      </c>
      <c r="D1519" t="s">
        <v>39948</v>
      </c>
      <c r="E1519" t="s">
        <v>4400</v>
      </c>
      <c r="F1519">
        <v>12.8327618452574</v>
      </c>
    </row>
    <row r="1520" spans="1:6" x14ac:dyDescent="0.25">
      <c r="A1520" t="s">
        <v>1032</v>
      </c>
      <c r="B1520" t="s">
        <v>1100</v>
      </c>
      <c r="C1520" t="s">
        <v>38438</v>
      </c>
      <c r="D1520" t="s">
        <v>39948</v>
      </c>
      <c r="E1520" t="s">
        <v>4401</v>
      </c>
      <c r="F1520">
        <v>13.461985552369899</v>
      </c>
    </row>
    <row r="1521" spans="1:6" x14ac:dyDescent="0.25">
      <c r="A1521" t="s">
        <v>1032</v>
      </c>
      <c r="B1521" t="s">
        <v>2708</v>
      </c>
      <c r="C1521" t="s">
        <v>38438</v>
      </c>
      <c r="D1521" t="s">
        <v>40079</v>
      </c>
      <c r="E1521" t="s">
        <v>4402</v>
      </c>
      <c r="F1521">
        <v>7.2010033920975598</v>
      </c>
    </row>
    <row r="1522" spans="1:6" x14ac:dyDescent="0.25">
      <c r="A1522" t="s">
        <v>1032</v>
      </c>
      <c r="B1522" t="s">
        <v>2708</v>
      </c>
      <c r="C1522" t="s">
        <v>38438</v>
      </c>
      <c r="D1522" t="s">
        <v>40079</v>
      </c>
      <c r="E1522" t="s">
        <v>4403</v>
      </c>
      <c r="F1522">
        <v>9.1048205377694806</v>
      </c>
    </row>
    <row r="1523" spans="1:6" x14ac:dyDescent="0.25">
      <c r="A1523" t="s">
        <v>1032</v>
      </c>
      <c r="B1523" t="s">
        <v>2708</v>
      </c>
      <c r="C1523" t="s">
        <v>38438</v>
      </c>
      <c r="D1523" t="s">
        <v>40079</v>
      </c>
      <c r="E1523" t="s">
        <v>4404</v>
      </c>
      <c r="F1523">
        <v>9.7496519261813006</v>
      </c>
    </row>
    <row r="1524" spans="1:6" x14ac:dyDescent="0.25">
      <c r="A1524" t="s">
        <v>1032</v>
      </c>
      <c r="B1524" t="s">
        <v>2708</v>
      </c>
      <c r="C1524" t="s">
        <v>38438</v>
      </c>
      <c r="D1524" t="s">
        <v>40079</v>
      </c>
      <c r="E1524" t="s">
        <v>4405</v>
      </c>
      <c r="F1524">
        <v>10.9835862582079</v>
      </c>
    </row>
    <row r="1525" spans="1:6" x14ac:dyDescent="0.25">
      <c r="A1525" t="s">
        <v>1032</v>
      </c>
      <c r="B1525" t="s">
        <v>2708</v>
      </c>
      <c r="C1525" t="s">
        <v>38438</v>
      </c>
      <c r="D1525" t="s">
        <v>40079</v>
      </c>
      <c r="E1525" t="s">
        <v>4406</v>
      </c>
      <c r="F1525">
        <v>8.13596825691776</v>
      </c>
    </row>
    <row r="1526" spans="1:6" x14ac:dyDescent="0.25">
      <c r="A1526" t="s">
        <v>1032</v>
      </c>
      <c r="B1526" t="s">
        <v>2708</v>
      </c>
      <c r="C1526" t="s">
        <v>38438</v>
      </c>
      <c r="D1526" t="s">
        <v>40079</v>
      </c>
      <c r="E1526" t="s">
        <v>40589</v>
      </c>
      <c r="F1526">
        <v>9.2399478140265092</v>
      </c>
    </row>
    <row r="1527" spans="1:6" x14ac:dyDescent="0.25">
      <c r="A1527" t="s">
        <v>1032</v>
      </c>
      <c r="B1527" t="s">
        <v>2708</v>
      </c>
      <c r="C1527" t="s">
        <v>38438</v>
      </c>
      <c r="D1527" t="s">
        <v>40079</v>
      </c>
      <c r="E1527" t="s">
        <v>4408</v>
      </c>
      <c r="F1527">
        <v>9.8539081740024503</v>
      </c>
    </row>
    <row r="1528" spans="1:6" x14ac:dyDescent="0.25">
      <c r="A1528" t="s">
        <v>1032</v>
      </c>
      <c r="B1528" t="s">
        <v>2708</v>
      </c>
      <c r="C1528" t="s">
        <v>38438</v>
      </c>
      <c r="D1528" t="s">
        <v>40079</v>
      </c>
      <c r="E1528" t="s">
        <v>4409</v>
      </c>
      <c r="F1528">
        <v>9.5610597129414998</v>
      </c>
    </row>
    <row r="1529" spans="1:6" x14ac:dyDescent="0.25">
      <c r="A1529" t="s">
        <v>1032</v>
      </c>
      <c r="B1529" t="s">
        <v>2708</v>
      </c>
      <c r="C1529" t="s">
        <v>38438</v>
      </c>
      <c r="D1529" t="s">
        <v>40079</v>
      </c>
      <c r="E1529" t="s">
        <v>4410</v>
      </c>
      <c r="F1529">
        <v>9.5782147650627394</v>
      </c>
    </row>
    <row r="1530" spans="1:6" x14ac:dyDescent="0.25">
      <c r="A1530" t="s">
        <v>1032</v>
      </c>
      <c r="B1530" t="s">
        <v>2708</v>
      </c>
      <c r="C1530" t="s">
        <v>38438</v>
      </c>
      <c r="D1530" t="s">
        <v>40079</v>
      </c>
      <c r="E1530" t="s">
        <v>4411</v>
      </c>
      <c r="F1530">
        <v>7.4071041336000896</v>
      </c>
    </row>
    <row r="1531" spans="1:6" x14ac:dyDescent="0.25">
      <c r="A1531" t="s">
        <v>1032</v>
      </c>
      <c r="B1531" t="s">
        <v>2708</v>
      </c>
      <c r="C1531" t="s">
        <v>38438</v>
      </c>
      <c r="D1531" t="s">
        <v>40079</v>
      </c>
      <c r="E1531" t="s">
        <v>4412</v>
      </c>
      <c r="F1531">
        <v>13.117848220521999</v>
      </c>
    </row>
    <row r="1532" spans="1:6" x14ac:dyDescent="0.25">
      <c r="A1532" t="s">
        <v>1032</v>
      </c>
      <c r="B1532" t="s">
        <v>2708</v>
      </c>
      <c r="C1532" t="s">
        <v>38438</v>
      </c>
      <c r="D1532" t="s">
        <v>40079</v>
      </c>
      <c r="E1532" t="s">
        <v>4413</v>
      </c>
      <c r="F1532">
        <v>8.9879014855284094</v>
      </c>
    </row>
    <row r="1533" spans="1:6" x14ac:dyDescent="0.25">
      <c r="A1533" t="s">
        <v>1032</v>
      </c>
      <c r="B1533" t="s">
        <v>2708</v>
      </c>
      <c r="C1533" t="s">
        <v>38438</v>
      </c>
      <c r="D1533" t="s">
        <v>40079</v>
      </c>
      <c r="E1533" t="s">
        <v>4414</v>
      </c>
      <c r="F1533">
        <v>10.6940241685227</v>
      </c>
    </row>
    <row r="1534" spans="1:6" x14ac:dyDescent="0.25">
      <c r="A1534" t="s">
        <v>1032</v>
      </c>
      <c r="B1534" t="s">
        <v>2708</v>
      </c>
      <c r="C1534" t="s">
        <v>38438</v>
      </c>
      <c r="D1534" t="s">
        <v>40079</v>
      </c>
      <c r="E1534" t="s">
        <v>4415</v>
      </c>
      <c r="F1534">
        <v>9.5983999771631794</v>
      </c>
    </row>
    <row r="1535" spans="1:6" x14ac:dyDescent="0.25">
      <c r="A1535" t="s">
        <v>1032</v>
      </c>
      <c r="B1535" t="s">
        <v>2708</v>
      </c>
      <c r="C1535" t="s">
        <v>38438</v>
      </c>
      <c r="D1535" t="s">
        <v>40079</v>
      </c>
      <c r="E1535" t="s">
        <v>4416</v>
      </c>
      <c r="F1535">
        <v>7.3596739243602904</v>
      </c>
    </row>
    <row r="1536" spans="1:6" x14ac:dyDescent="0.25">
      <c r="A1536" t="s">
        <v>1032</v>
      </c>
      <c r="B1536" t="s">
        <v>2708</v>
      </c>
      <c r="C1536" t="s">
        <v>38438</v>
      </c>
      <c r="D1536" t="s">
        <v>40079</v>
      </c>
      <c r="E1536" t="s">
        <v>4417</v>
      </c>
      <c r="F1536">
        <v>10.4101171190964</v>
      </c>
    </row>
    <row r="1537" spans="1:6" x14ac:dyDescent="0.25">
      <c r="A1537" t="s">
        <v>1032</v>
      </c>
      <c r="B1537" t="s">
        <v>2708</v>
      </c>
      <c r="C1537" t="s">
        <v>38438</v>
      </c>
      <c r="D1537" t="s">
        <v>40079</v>
      </c>
      <c r="E1537" t="s">
        <v>40590</v>
      </c>
      <c r="F1537">
        <v>11.306237357987801</v>
      </c>
    </row>
    <row r="1538" spans="1:6" x14ac:dyDescent="0.25">
      <c r="A1538" t="s">
        <v>1032</v>
      </c>
      <c r="B1538" t="s">
        <v>2708</v>
      </c>
      <c r="C1538" t="s">
        <v>38438</v>
      </c>
      <c r="D1538" t="s">
        <v>40079</v>
      </c>
      <c r="E1538" t="s">
        <v>4418</v>
      </c>
      <c r="F1538">
        <v>6.8602693545730302</v>
      </c>
    </row>
    <row r="1539" spans="1:6" x14ac:dyDescent="0.25">
      <c r="A1539" t="s">
        <v>1032</v>
      </c>
      <c r="B1539" t="s">
        <v>2708</v>
      </c>
      <c r="C1539" t="s">
        <v>38438</v>
      </c>
      <c r="D1539" t="s">
        <v>40079</v>
      </c>
      <c r="E1539" t="s">
        <v>40591</v>
      </c>
      <c r="F1539">
        <v>9.0143289696165994</v>
      </c>
    </row>
    <row r="1540" spans="1:6" x14ac:dyDescent="0.25">
      <c r="A1540" t="s">
        <v>1032</v>
      </c>
      <c r="B1540" t="s">
        <v>2708</v>
      </c>
      <c r="C1540" t="s">
        <v>38438</v>
      </c>
      <c r="D1540" t="s">
        <v>40079</v>
      </c>
      <c r="E1540" t="s">
        <v>4419</v>
      </c>
      <c r="F1540">
        <v>9.4650151174411903</v>
      </c>
    </row>
    <row r="1541" spans="1:6" x14ac:dyDescent="0.25">
      <c r="A1541" t="s">
        <v>1032</v>
      </c>
      <c r="B1541" t="s">
        <v>2708</v>
      </c>
      <c r="C1541" t="s">
        <v>38438</v>
      </c>
      <c r="D1541" t="s">
        <v>40079</v>
      </c>
      <c r="E1541" t="s">
        <v>4420</v>
      </c>
      <c r="F1541">
        <v>10.497930473434399</v>
      </c>
    </row>
    <row r="1542" spans="1:6" x14ac:dyDescent="0.25">
      <c r="A1542" t="s">
        <v>1032</v>
      </c>
      <c r="B1542" t="s">
        <v>2708</v>
      </c>
      <c r="C1542" t="s">
        <v>38438</v>
      </c>
      <c r="D1542" t="s">
        <v>40079</v>
      </c>
      <c r="E1542" t="s">
        <v>4421</v>
      </c>
      <c r="F1542">
        <v>10.2557174082324</v>
      </c>
    </row>
    <row r="1543" spans="1:6" x14ac:dyDescent="0.25">
      <c r="A1543" t="s">
        <v>1032</v>
      </c>
      <c r="B1543" t="s">
        <v>2708</v>
      </c>
      <c r="C1543" t="s">
        <v>38438</v>
      </c>
      <c r="D1543" t="s">
        <v>40079</v>
      </c>
      <c r="E1543" t="s">
        <v>4422</v>
      </c>
      <c r="F1543">
        <v>9.2353152209912892</v>
      </c>
    </row>
    <row r="1544" spans="1:6" x14ac:dyDescent="0.25">
      <c r="A1544" t="s">
        <v>1032</v>
      </c>
      <c r="B1544" t="s">
        <v>2708</v>
      </c>
      <c r="C1544" t="s">
        <v>38438</v>
      </c>
      <c r="D1544" t="s">
        <v>40079</v>
      </c>
      <c r="E1544" t="s">
        <v>4423</v>
      </c>
      <c r="F1544">
        <v>10.0545771777595</v>
      </c>
    </row>
    <row r="1545" spans="1:6" x14ac:dyDescent="0.25">
      <c r="A1545" t="s">
        <v>1032</v>
      </c>
      <c r="B1545" t="s">
        <v>2708</v>
      </c>
      <c r="C1545" t="s">
        <v>38438</v>
      </c>
      <c r="D1545" t="s">
        <v>40079</v>
      </c>
      <c r="E1545" t="s">
        <v>4424</v>
      </c>
      <c r="F1545">
        <v>10.003068938829699</v>
      </c>
    </row>
    <row r="1546" spans="1:6" x14ac:dyDescent="0.25">
      <c r="A1546" t="s">
        <v>1032</v>
      </c>
      <c r="B1546" t="s">
        <v>2708</v>
      </c>
      <c r="C1546" t="s">
        <v>38438</v>
      </c>
      <c r="D1546" t="s">
        <v>40079</v>
      </c>
      <c r="E1546" t="s">
        <v>4425</v>
      </c>
      <c r="F1546">
        <v>9.3776853383154393</v>
      </c>
    </row>
    <row r="1547" spans="1:6" x14ac:dyDescent="0.25">
      <c r="A1547" t="s">
        <v>1032</v>
      </c>
      <c r="B1547" t="s">
        <v>2708</v>
      </c>
      <c r="C1547" t="s">
        <v>38438</v>
      </c>
      <c r="D1547" t="s">
        <v>40079</v>
      </c>
      <c r="E1547" t="s">
        <v>40592</v>
      </c>
      <c r="F1547">
        <v>9.6326307869778205</v>
      </c>
    </row>
    <row r="1548" spans="1:6" x14ac:dyDescent="0.25">
      <c r="A1548" t="s">
        <v>1032</v>
      </c>
      <c r="B1548" t="s">
        <v>2708</v>
      </c>
      <c r="C1548" t="s">
        <v>38438</v>
      </c>
      <c r="D1548" t="s">
        <v>40079</v>
      </c>
      <c r="E1548" t="s">
        <v>4426</v>
      </c>
      <c r="F1548">
        <v>6.8937456282580403</v>
      </c>
    </row>
    <row r="1549" spans="1:6" x14ac:dyDescent="0.25">
      <c r="A1549" t="s">
        <v>1032</v>
      </c>
      <c r="B1549" t="s">
        <v>2708</v>
      </c>
      <c r="C1549" t="s">
        <v>38438</v>
      </c>
      <c r="D1549" t="s">
        <v>40079</v>
      </c>
      <c r="E1549" t="s">
        <v>40593</v>
      </c>
      <c r="F1549">
        <v>9.6846076295050896</v>
      </c>
    </row>
    <row r="1550" spans="1:6" x14ac:dyDescent="0.25">
      <c r="A1550" t="s">
        <v>1032</v>
      </c>
      <c r="B1550" t="s">
        <v>2708</v>
      </c>
      <c r="C1550" t="s">
        <v>38438</v>
      </c>
      <c r="D1550" t="s">
        <v>40079</v>
      </c>
      <c r="E1550" t="s">
        <v>40594</v>
      </c>
      <c r="F1550">
        <v>8.3364495364258904</v>
      </c>
    </row>
    <row r="1551" spans="1:6" x14ac:dyDescent="0.25">
      <c r="A1551" t="s">
        <v>1032</v>
      </c>
      <c r="B1551" t="s">
        <v>2708</v>
      </c>
      <c r="C1551" t="s">
        <v>38438</v>
      </c>
      <c r="D1551" t="s">
        <v>40079</v>
      </c>
      <c r="E1551" t="s">
        <v>4427</v>
      </c>
      <c r="F1551">
        <v>10.3806021922847</v>
      </c>
    </row>
    <row r="1552" spans="1:6" x14ac:dyDescent="0.25">
      <c r="A1552" t="s">
        <v>1032</v>
      </c>
      <c r="B1552" t="s">
        <v>2708</v>
      </c>
      <c r="C1552" t="s">
        <v>38438</v>
      </c>
      <c r="D1552" t="s">
        <v>40079</v>
      </c>
      <c r="E1552" t="s">
        <v>4428</v>
      </c>
      <c r="F1552">
        <v>10.204864411824801</v>
      </c>
    </row>
    <row r="1553" spans="1:6" x14ac:dyDescent="0.25">
      <c r="A1553" t="s">
        <v>1032</v>
      </c>
      <c r="B1553" t="s">
        <v>2708</v>
      </c>
      <c r="C1553" t="s">
        <v>38438</v>
      </c>
      <c r="D1553" t="s">
        <v>40079</v>
      </c>
      <c r="E1553" t="s">
        <v>40595</v>
      </c>
      <c r="F1553">
        <v>8.3859651721031394</v>
      </c>
    </row>
    <row r="1554" spans="1:6" x14ac:dyDescent="0.25">
      <c r="A1554" t="s">
        <v>1032</v>
      </c>
      <c r="B1554" t="s">
        <v>2708</v>
      </c>
      <c r="C1554" t="s">
        <v>38438</v>
      </c>
      <c r="D1554" t="s">
        <v>40079</v>
      </c>
      <c r="E1554" t="s">
        <v>4429</v>
      </c>
      <c r="F1554">
        <v>9.6068035468604993</v>
      </c>
    </row>
    <row r="1555" spans="1:6" x14ac:dyDescent="0.25">
      <c r="A1555" t="s">
        <v>1032</v>
      </c>
      <c r="B1555" t="s">
        <v>2708</v>
      </c>
      <c r="C1555" t="s">
        <v>38438</v>
      </c>
      <c r="D1555" t="s">
        <v>40079</v>
      </c>
      <c r="E1555" t="s">
        <v>4430</v>
      </c>
      <c r="F1555">
        <v>11.110086009871001</v>
      </c>
    </row>
    <row r="1556" spans="1:6" x14ac:dyDescent="0.25">
      <c r="A1556" t="s">
        <v>1032</v>
      </c>
      <c r="B1556" t="s">
        <v>2708</v>
      </c>
      <c r="C1556" t="s">
        <v>38438</v>
      </c>
      <c r="D1556" t="s">
        <v>40079</v>
      </c>
      <c r="E1556" t="s">
        <v>4431</v>
      </c>
      <c r="F1556">
        <v>12.464127041088901</v>
      </c>
    </row>
    <row r="1557" spans="1:6" x14ac:dyDescent="0.25">
      <c r="A1557" t="s">
        <v>1032</v>
      </c>
      <c r="B1557" t="s">
        <v>2708</v>
      </c>
      <c r="C1557" t="s">
        <v>38438</v>
      </c>
      <c r="D1557" t="s">
        <v>40079</v>
      </c>
      <c r="E1557" t="s">
        <v>4432</v>
      </c>
      <c r="F1557">
        <v>8.3029543111265998</v>
      </c>
    </row>
    <row r="1558" spans="1:6" x14ac:dyDescent="0.25">
      <c r="A1558" t="s">
        <v>1032</v>
      </c>
      <c r="B1558" t="s">
        <v>2708</v>
      </c>
      <c r="C1558" t="s">
        <v>38438</v>
      </c>
      <c r="D1558" t="s">
        <v>40079</v>
      </c>
      <c r="E1558" t="s">
        <v>40596</v>
      </c>
      <c r="F1558">
        <v>9.7838098740183899</v>
      </c>
    </row>
    <row r="1559" spans="1:6" x14ac:dyDescent="0.25">
      <c r="A1559" t="s">
        <v>1032</v>
      </c>
      <c r="B1559" t="s">
        <v>44443</v>
      </c>
      <c r="C1559" t="s">
        <v>38438</v>
      </c>
      <c r="D1559" t="s">
        <v>39977</v>
      </c>
      <c r="E1559" t="s">
        <v>40597</v>
      </c>
      <c r="F1559">
        <v>9.8668755126398597</v>
      </c>
    </row>
    <row r="1560" spans="1:6" x14ac:dyDescent="0.25">
      <c r="A1560" t="s">
        <v>1032</v>
      </c>
      <c r="B1560" t="s">
        <v>44443</v>
      </c>
      <c r="C1560" t="s">
        <v>38438</v>
      </c>
      <c r="D1560" t="s">
        <v>39977</v>
      </c>
      <c r="E1560" t="s">
        <v>40598</v>
      </c>
      <c r="F1560">
        <v>13.4823903134224</v>
      </c>
    </row>
    <row r="1561" spans="1:6" x14ac:dyDescent="0.25">
      <c r="A1561" t="s">
        <v>1032</v>
      </c>
      <c r="B1561" t="s">
        <v>44443</v>
      </c>
      <c r="C1561" t="s">
        <v>38438</v>
      </c>
      <c r="D1561" t="s">
        <v>39977</v>
      </c>
      <c r="E1561" t="s">
        <v>4433</v>
      </c>
      <c r="F1561">
        <v>10.7101043182276</v>
      </c>
    </row>
    <row r="1562" spans="1:6" x14ac:dyDescent="0.25">
      <c r="A1562" t="s">
        <v>1032</v>
      </c>
      <c r="B1562" t="s">
        <v>44443</v>
      </c>
      <c r="C1562" t="s">
        <v>38438</v>
      </c>
      <c r="D1562" t="s">
        <v>39977</v>
      </c>
      <c r="E1562" t="s">
        <v>40599</v>
      </c>
      <c r="F1562">
        <v>10.3253489807368</v>
      </c>
    </row>
    <row r="1563" spans="1:6" x14ac:dyDescent="0.25">
      <c r="A1563" t="s">
        <v>1032</v>
      </c>
      <c r="B1563" t="s">
        <v>44443</v>
      </c>
      <c r="C1563" t="s">
        <v>38438</v>
      </c>
      <c r="D1563" t="s">
        <v>39977</v>
      </c>
      <c r="E1563" t="s">
        <v>40600</v>
      </c>
      <c r="F1563">
        <v>10.3805177032724</v>
      </c>
    </row>
    <row r="1564" spans="1:6" x14ac:dyDescent="0.25">
      <c r="A1564" t="s">
        <v>1032</v>
      </c>
      <c r="B1564" t="s">
        <v>44443</v>
      </c>
      <c r="C1564" t="s">
        <v>38438</v>
      </c>
      <c r="D1564" t="s">
        <v>39977</v>
      </c>
      <c r="E1564" t="s">
        <v>40601</v>
      </c>
      <c r="F1564">
        <v>10.3771064980271</v>
      </c>
    </row>
    <row r="1565" spans="1:6" x14ac:dyDescent="0.25">
      <c r="A1565" t="s">
        <v>1032</v>
      </c>
      <c r="B1565" t="s">
        <v>44443</v>
      </c>
      <c r="C1565" t="s">
        <v>38438</v>
      </c>
      <c r="D1565" t="s">
        <v>39977</v>
      </c>
      <c r="E1565" t="s">
        <v>40602</v>
      </c>
      <c r="F1565">
        <v>13.8864053609545</v>
      </c>
    </row>
    <row r="1566" spans="1:6" x14ac:dyDescent="0.25">
      <c r="A1566" t="s">
        <v>1032</v>
      </c>
      <c r="B1566" t="s">
        <v>1033</v>
      </c>
      <c r="C1566" t="s">
        <v>38438</v>
      </c>
      <c r="D1566" t="s">
        <v>39925</v>
      </c>
      <c r="E1566" t="s">
        <v>4434</v>
      </c>
      <c r="F1566">
        <v>9.6891394881426098</v>
      </c>
    </row>
    <row r="1567" spans="1:6" x14ac:dyDescent="0.25">
      <c r="A1567" t="s">
        <v>1032</v>
      </c>
      <c r="B1567" t="s">
        <v>1033</v>
      </c>
      <c r="C1567" t="s">
        <v>38438</v>
      </c>
      <c r="D1567" t="s">
        <v>39925</v>
      </c>
      <c r="E1567" t="s">
        <v>40603</v>
      </c>
      <c r="F1567">
        <v>9.6894699694585107</v>
      </c>
    </row>
    <row r="1568" spans="1:6" x14ac:dyDescent="0.25">
      <c r="A1568" t="s">
        <v>1032</v>
      </c>
      <c r="B1568" t="s">
        <v>44448</v>
      </c>
      <c r="C1568" t="s">
        <v>38438</v>
      </c>
      <c r="D1568" t="s">
        <v>40531</v>
      </c>
      <c r="E1568" t="s">
        <v>4491</v>
      </c>
      <c r="F1568">
        <v>31.346088375575</v>
      </c>
    </row>
    <row r="1569" spans="1:6" x14ac:dyDescent="0.25">
      <c r="A1569" t="s">
        <v>1032</v>
      </c>
      <c r="B1569" t="s">
        <v>44448</v>
      </c>
      <c r="C1569" t="s">
        <v>38438</v>
      </c>
      <c r="D1569" t="s">
        <v>40531</v>
      </c>
      <c r="E1569" t="s">
        <v>40604</v>
      </c>
      <c r="F1569">
        <v>22.634149007464401</v>
      </c>
    </row>
    <row r="1570" spans="1:6" x14ac:dyDescent="0.25">
      <c r="A1570" t="s">
        <v>1032</v>
      </c>
      <c r="B1570" t="s">
        <v>44448</v>
      </c>
      <c r="C1570" t="s">
        <v>38438</v>
      </c>
      <c r="D1570" t="s">
        <v>40531</v>
      </c>
      <c r="E1570" t="s">
        <v>4492</v>
      </c>
      <c r="F1570">
        <v>24.366915491651</v>
      </c>
    </row>
    <row r="1571" spans="1:6" x14ac:dyDescent="0.25">
      <c r="A1571" t="s">
        <v>1032</v>
      </c>
      <c r="B1571" t="s">
        <v>44448</v>
      </c>
      <c r="C1571" t="s">
        <v>38438</v>
      </c>
      <c r="D1571" t="s">
        <v>40531</v>
      </c>
      <c r="E1571" t="s">
        <v>40605</v>
      </c>
      <c r="F1571">
        <v>21.2380366386923</v>
      </c>
    </row>
    <row r="1572" spans="1:6" x14ac:dyDescent="0.25">
      <c r="A1572" t="s">
        <v>1032</v>
      </c>
      <c r="B1572" t="s">
        <v>44448</v>
      </c>
      <c r="C1572" t="s">
        <v>38438</v>
      </c>
      <c r="D1572" t="s">
        <v>40531</v>
      </c>
      <c r="E1572" t="s">
        <v>4493</v>
      </c>
      <c r="F1572">
        <v>21.261045028909599</v>
      </c>
    </row>
    <row r="1573" spans="1:6" x14ac:dyDescent="0.25">
      <c r="A1573" t="s">
        <v>1032</v>
      </c>
      <c r="B1573" t="s">
        <v>1033</v>
      </c>
      <c r="C1573" t="s">
        <v>38438</v>
      </c>
      <c r="D1573" t="s">
        <v>39925</v>
      </c>
      <c r="E1573" t="s">
        <v>40606</v>
      </c>
      <c r="F1573">
        <v>8.8401932194208896</v>
      </c>
    </row>
    <row r="1574" spans="1:6" x14ac:dyDescent="0.25">
      <c r="A1574" t="s">
        <v>1032</v>
      </c>
      <c r="B1574" t="s">
        <v>1033</v>
      </c>
      <c r="C1574" t="s">
        <v>38438</v>
      </c>
      <c r="D1574" t="s">
        <v>39925</v>
      </c>
      <c r="E1574" t="s">
        <v>4533</v>
      </c>
      <c r="F1574">
        <v>8.9835600608904294</v>
      </c>
    </row>
    <row r="1575" spans="1:6" x14ac:dyDescent="0.25">
      <c r="A1575" t="s">
        <v>1032</v>
      </c>
      <c r="B1575" t="s">
        <v>1033</v>
      </c>
      <c r="C1575" t="s">
        <v>38438</v>
      </c>
      <c r="D1575" t="s">
        <v>39925</v>
      </c>
      <c r="E1575" t="s">
        <v>40607</v>
      </c>
      <c r="F1575">
        <v>8.87898173260138</v>
      </c>
    </row>
    <row r="1576" spans="1:6" x14ac:dyDescent="0.25">
      <c r="A1576" t="s">
        <v>1032</v>
      </c>
      <c r="B1576" t="s">
        <v>1033</v>
      </c>
      <c r="C1576" t="s">
        <v>38438</v>
      </c>
      <c r="D1576" t="s">
        <v>39925</v>
      </c>
      <c r="E1576" t="s">
        <v>40608</v>
      </c>
      <c r="F1576">
        <v>8.9997557729873403</v>
      </c>
    </row>
    <row r="1577" spans="1:6" x14ac:dyDescent="0.25">
      <c r="A1577" t="s">
        <v>1032</v>
      </c>
      <c r="B1577" t="s">
        <v>1033</v>
      </c>
      <c r="C1577" t="s">
        <v>38438</v>
      </c>
      <c r="D1577" t="s">
        <v>39925</v>
      </c>
      <c r="E1577" t="s">
        <v>40609</v>
      </c>
      <c r="F1577">
        <v>8.9371272734408294</v>
      </c>
    </row>
    <row r="1578" spans="1:6" x14ac:dyDescent="0.25">
      <c r="A1578" t="s">
        <v>1032</v>
      </c>
      <c r="B1578" t="s">
        <v>1033</v>
      </c>
      <c r="C1578" t="s">
        <v>38438</v>
      </c>
      <c r="D1578" t="s">
        <v>39925</v>
      </c>
      <c r="E1578" t="s">
        <v>40610</v>
      </c>
      <c r="F1578">
        <v>9.07046316340133</v>
      </c>
    </row>
    <row r="1579" spans="1:6" x14ac:dyDescent="0.25">
      <c r="A1579" t="s">
        <v>1032</v>
      </c>
      <c r="B1579" t="s">
        <v>1033</v>
      </c>
      <c r="C1579" t="s">
        <v>38438</v>
      </c>
      <c r="D1579" t="s">
        <v>39925</v>
      </c>
      <c r="E1579" t="s">
        <v>40611</v>
      </c>
      <c r="F1579">
        <v>8.9867233303649403</v>
      </c>
    </row>
    <row r="1580" spans="1:6" x14ac:dyDescent="0.25">
      <c r="A1580" t="s">
        <v>1032</v>
      </c>
      <c r="B1580" t="s">
        <v>1033</v>
      </c>
      <c r="C1580" t="s">
        <v>38438</v>
      </c>
      <c r="D1580" t="s">
        <v>39925</v>
      </c>
      <c r="E1580" t="s">
        <v>40612</v>
      </c>
      <c r="F1580">
        <v>8.9458741200495098</v>
      </c>
    </row>
    <row r="1581" spans="1:6" x14ac:dyDescent="0.25">
      <c r="A1581" t="s">
        <v>1032</v>
      </c>
      <c r="B1581" t="s">
        <v>1033</v>
      </c>
      <c r="C1581" t="s">
        <v>38438</v>
      </c>
      <c r="D1581" t="s">
        <v>39925</v>
      </c>
      <c r="E1581" t="s">
        <v>40613</v>
      </c>
      <c r="F1581">
        <v>19.1345005883882</v>
      </c>
    </row>
    <row r="1582" spans="1:6" x14ac:dyDescent="0.25">
      <c r="A1582" t="s">
        <v>1032</v>
      </c>
      <c r="B1582" t="s">
        <v>1033</v>
      </c>
      <c r="C1582" t="s">
        <v>38438</v>
      </c>
      <c r="D1582" t="s">
        <v>39925</v>
      </c>
      <c r="E1582" t="s">
        <v>4654</v>
      </c>
      <c r="F1582">
        <v>19.1318862943053</v>
      </c>
    </row>
    <row r="1583" spans="1:6" x14ac:dyDescent="0.25">
      <c r="A1583" t="s">
        <v>1032</v>
      </c>
      <c r="B1583" t="s">
        <v>2051</v>
      </c>
      <c r="C1583" t="s">
        <v>38438</v>
      </c>
      <c r="D1583" t="s">
        <v>40052</v>
      </c>
      <c r="E1583" t="s">
        <v>40614</v>
      </c>
      <c r="F1583">
        <v>8.4683933612559095</v>
      </c>
    </row>
    <row r="1584" spans="1:6" x14ac:dyDescent="0.25">
      <c r="A1584" t="s">
        <v>1032</v>
      </c>
      <c r="B1584" t="s">
        <v>2051</v>
      </c>
      <c r="C1584" t="s">
        <v>38438</v>
      </c>
      <c r="D1584" t="s">
        <v>40052</v>
      </c>
      <c r="E1584" t="s">
        <v>40615</v>
      </c>
      <c r="F1584">
        <v>8.9779190389981292</v>
      </c>
    </row>
    <row r="1585" spans="1:6" x14ac:dyDescent="0.25">
      <c r="A1585" t="s">
        <v>1032</v>
      </c>
      <c r="B1585" t="s">
        <v>2051</v>
      </c>
      <c r="C1585" t="s">
        <v>38438</v>
      </c>
      <c r="D1585" t="s">
        <v>40052</v>
      </c>
      <c r="E1585" t="s">
        <v>4662</v>
      </c>
      <c r="F1585">
        <v>9.4004122072102998</v>
      </c>
    </row>
    <row r="1586" spans="1:6" x14ac:dyDescent="0.25">
      <c r="A1586" t="s">
        <v>1032</v>
      </c>
      <c r="B1586" t="s">
        <v>2051</v>
      </c>
      <c r="C1586" t="s">
        <v>38438</v>
      </c>
      <c r="D1586" t="s">
        <v>40052</v>
      </c>
      <c r="E1586" t="s">
        <v>40616</v>
      </c>
      <c r="F1586">
        <v>8.5852983171542299</v>
      </c>
    </row>
    <row r="1587" spans="1:6" x14ac:dyDescent="0.25">
      <c r="A1587" t="s">
        <v>1032</v>
      </c>
      <c r="B1587" t="s">
        <v>2051</v>
      </c>
      <c r="C1587" t="s">
        <v>38438</v>
      </c>
      <c r="D1587" t="s">
        <v>40052</v>
      </c>
      <c r="E1587" t="s">
        <v>4663</v>
      </c>
      <c r="F1587">
        <v>8.1493265410298292</v>
      </c>
    </row>
    <row r="1588" spans="1:6" x14ac:dyDescent="0.25">
      <c r="A1588" t="s">
        <v>1032</v>
      </c>
      <c r="B1588" t="s">
        <v>2051</v>
      </c>
      <c r="C1588" t="s">
        <v>38438</v>
      </c>
      <c r="D1588" t="s">
        <v>40052</v>
      </c>
      <c r="E1588" t="s">
        <v>4664</v>
      </c>
      <c r="F1588">
        <v>11.375366323078801</v>
      </c>
    </row>
    <row r="1589" spans="1:6" x14ac:dyDescent="0.25">
      <c r="A1589" t="s">
        <v>1032</v>
      </c>
      <c r="B1589" t="s">
        <v>2051</v>
      </c>
      <c r="C1589" t="s">
        <v>38438</v>
      </c>
      <c r="D1589" t="s">
        <v>40052</v>
      </c>
      <c r="E1589" t="s">
        <v>40617</v>
      </c>
      <c r="F1589">
        <v>9.3921650442866706</v>
      </c>
    </row>
    <row r="1590" spans="1:6" x14ac:dyDescent="0.25">
      <c r="A1590" t="s">
        <v>1032</v>
      </c>
      <c r="B1590" t="s">
        <v>2051</v>
      </c>
      <c r="C1590" t="s">
        <v>38438</v>
      </c>
      <c r="D1590" t="s">
        <v>40052</v>
      </c>
      <c r="E1590" t="s">
        <v>4665</v>
      </c>
      <c r="F1590">
        <v>8.7084736288197302</v>
      </c>
    </row>
    <row r="1591" spans="1:6" x14ac:dyDescent="0.25">
      <c r="A1591" t="s">
        <v>1032</v>
      </c>
      <c r="B1591" t="s">
        <v>2051</v>
      </c>
      <c r="C1591" t="s">
        <v>38438</v>
      </c>
      <c r="D1591" t="s">
        <v>40052</v>
      </c>
      <c r="E1591" t="s">
        <v>40618</v>
      </c>
      <c r="F1591">
        <v>8.50999452001086</v>
      </c>
    </row>
    <row r="1592" spans="1:6" x14ac:dyDescent="0.25">
      <c r="A1592" t="s">
        <v>1032</v>
      </c>
      <c r="B1592" t="s">
        <v>2051</v>
      </c>
      <c r="C1592" t="s">
        <v>38438</v>
      </c>
      <c r="D1592" t="s">
        <v>40052</v>
      </c>
      <c r="E1592" t="s">
        <v>40619</v>
      </c>
      <c r="F1592">
        <v>8.8872590193907008</v>
      </c>
    </row>
    <row r="1593" spans="1:6" x14ac:dyDescent="0.25">
      <c r="A1593" t="s">
        <v>1032</v>
      </c>
      <c r="B1593" t="s">
        <v>2051</v>
      </c>
      <c r="C1593" t="s">
        <v>38438</v>
      </c>
      <c r="D1593" t="s">
        <v>40052</v>
      </c>
      <c r="E1593" t="s">
        <v>40620</v>
      </c>
      <c r="F1593">
        <v>8.9492855802711002</v>
      </c>
    </row>
    <row r="1594" spans="1:6" x14ac:dyDescent="0.25">
      <c r="A1594" t="s">
        <v>1032</v>
      </c>
      <c r="B1594" t="s">
        <v>2051</v>
      </c>
      <c r="C1594" t="s">
        <v>38438</v>
      </c>
      <c r="D1594" t="s">
        <v>40052</v>
      </c>
      <c r="E1594" t="s">
        <v>40621</v>
      </c>
      <c r="F1594">
        <v>8.1837215518753599</v>
      </c>
    </row>
    <row r="1595" spans="1:6" x14ac:dyDescent="0.25">
      <c r="A1595" t="s">
        <v>1032</v>
      </c>
      <c r="B1595" t="s">
        <v>2051</v>
      </c>
      <c r="C1595" t="s">
        <v>38438</v>
      </c>
      <c r="D1595" t="s">
        <v>40052</v>
      </c>
      <c r="E1595" t="s">
        <v>40622</v>
      </c>
      <c r="F1595">
        <v>9.5031613655279905</v>
      </c>
    </row>
    <row r="1596" spans="1:6" x14ac:dyDescent="0.25">
      <c r="A1596" t="s">
        <v>1032</v>
      </c>
      <c r="B1596" t="s">
        <v>2051</v>
      </c>
      <c r="C1596" t="s">
        <v>38438</v>
      </c>
      <c r="D1596" t="s">
        <v>40052</v>
      </c>
      <c r="E1596" t="s">
        <v>40623</v>
      </c>
      <c r="F1596">
        <v>8.54451716208664</v>
      </c>
    </row>
    <row r="1597" spans="1:6" x14ac:dyDescent="0.25">
      <c r="A1597" t="s">
        <v>1032</v>
      </c>
      <c r="B1597" t="s">
        <v>2051</v>
      </c>
      <c r="C1597" t="s">
        <v>38438</v>
      </c>
      <c r="D1597" t="s">
        <v>40052</v>
      </c>
      <c r="E1597" t="s">
        <v>40624</v>
      </c>
      <c r="F1597">
        <v>8.4313324900808304</v>
      </c>
    </row>
    <row r="1598" spans="1:6" x14ac:dyDescent="0.25">
      <c r="A1598" t="s">
        <v>1032</v>
      </c>
      <c r="B1598" t="s">
        <v>2051</v>
      </c>
      <c r="C1598" t="s">
        <v>38438</v>
      </c>
      <c r="D1598" t="s">
        <v>40052</v>
      </c>
      <c r="E1598" t="s">
        <v>40625</v>
      </c>
      <c r="F1598">
        <v>8.9234074252441609</v>
      </c>
    </row>
    <row r="1599" spans="1:6" x14ac:dyDescent="0.25">
      <c r="A1599" t="s">
        <v>1032</v>
      </c>
      <c r="B1599" t="s">
        <v>1169</v>
      </c>
      <c r="C1599" t="s">
        <v>38438</v>
      </c>
      <c r="D1599" t="s">
        <v>39933</v>
      </c>
      <c r="E1599" t="s">
        <v>4676</v>
      </c>
      <c r="F1599">
        <v>38.861646181752</v>
      </c>
    </row>
    <row r="1600" spans="1:6" x14ac:dyDescent="0.25">
      <c r="A1600" t="s">
        <v>1032</v>
      </c>
      <c r="B1600" t="s">
        <v>15414</v>
      </c>
      <c r="C1600" t="s">
        <v>38438</v>
      </c>
      <c r="D1600" t="s">
        <v>40059</v>
      </c>
      <c r="E1600" t="s">
        <v>4725</v>
      </c>
      <c r="F1600">
        <v>11.4236416615765</v>
      </c>
    </row>
    <row r="1601" spans="1:6" x14ac:dyDescent="0.25">
      <c r="A1601" t="s">
        <v>1032</v>
      </c>
      <c r="B1601" t="s">
        <v>15414</v>
      </c>
      <c r="C1601" t="s">
        <v>38438</v>
      </c>
      <c r="D1601" t="s">
        <v>40059</v>
      </c>
      <c r="E1601" t="s">
        <v>40626</v>
      </c>
      <c r="F1601">
        <v>10.5676289931375</v>
      </c>
    </row>
    <row r="1602" spans="1:6" x14ac:dyDescent="0.25">
      <c r="A1602" t="s">
        <v>1032</v>
      </c>
      <c r="B1602" t="s">
        <v>15414</v>
      </c>
      <c r="C1602" t="s">
        <v>38438</v>
      </c>
      <c r="D1602" t="s">
        <v>40059</v>
      </c>
      <c r="E1602" t="s">
        <v>40627</v>
      </c>
      <c r="F1602">
        <v>11.218964210855299</v>
      </c>
    </row>
    <row r="1603" spans="1:6" x14ac:dyDescent="0.25">
      <c r="A1603" t="s">
        <v>1032</v>
      </c>
      <c r="B1603" t="s">
        <v>15414</v>
      </c>
      <c r="C1603" t="s">
        <v>38438</v>
      </c>
      <c r="D1603" t="s">
        <v>40059</v>
      </c>
      <c r="E1603" t="s">
        <v>40628</v>
      </c>
      <c r="F1603">
        <v>11.7364730624265</v>
      </c>
    </row>
    <row r="1604" spans="1:6" x14ac:dyDescent="0.25">
      <c r="A1604" t="s">
        <v>1032</v>
      </c>
      <c r="B1604" t="s">
        <v>15414</v>
      </c>
      <c r="C1604" t="s">
        <v>38438</v>
      </c>
      <c r="D1604" t="s">
        <v>40059</v>
      </c>
      <c r="E1604" t="s">
        <v>40629</v>
      </c>
      <c r="F1604">
        <v>12.012083225385</v>
      </c>
    </row>
    <row r="1605" spans="1:6" x14ac:dyDescent="0.25">
      <c r="A1605" t="s">
        <v>1032</v>
      </c>
      <c r="B1605" t="s">
        <v>15414</v>
      </c>
      <c r="C1605" t="s">
        <v>38438</v>
      </c>
      <c r="D1605" t="s">
        <v>40059</v>
      </c>
      <c r="E1605" t="s">
        <v>40630</v>
      </c>
      <c r="F1605">
        <v>11.1729344876632</v>
      </c>
    </row>
    <row r="1606" spans="1:6" x14ac:dyDescent="0.25">
      <c r="A1606" t="s">
        <v>1032</v>
      </c>
      <c r="B1606" t="s">
        <v>15414</v>
      </c>
      <c r="C1606" t="s">
        <v>38438</v>
      </c>
      <c r="D1606" t="s">
        <v>40059</v>
      </c>
      <c r="E1606" t="s">
        <v>40631</v>
      </c>
      <c r="F1606">
        <v>11.360884580745401</v>
      </c>
    </row>
    <row r="1607" spans="1:6" x14ac:dyDescent="0.25">
      <c r="A1607" t="s">
        <v>1032</v>
      </c>
      <c r="B1607" t="s">
        <v>15414</v>
      </c>
      <c r="C1607" t="s">
        <v>38438</v>
      </c>
      <c r="D1607" t="s">
        <v>40059</v>
      </c>
      <c r="E1607" t="s">
        <v>4726</v>
      </c>
      <c r="F1607">
        <v>11.1601982412304</v>
      </c>
    </row>
    <row r="1608" spans="1:6" x14ac:dyDescent="0.25">
      <c r="A1608" t="s">
        <v>1032</v>
      </c>
      <c r="B1608" t="s">
        <v>15414</v>
      </c>
      <c r="C1608" t="s">
        <v>38438</v>
      </c>
      <c r="D1608" t="s">
        <v>40059</v>
      </c>
      <c r="E1608" t="s">
        <v>40632</v>
      </c>
      <c r="F1608">
        <v>11.2178343465993</v>
      </c>
    </row>
    <row r="1609" spans="1:6" x14ac:dyDescent="0.25">
      <c r="A1609" t="s">
        <v>1032</v>
      </c>
      <c r="B1609" t="s">
        <v>15414</v>
      </c>
      <c r="C1609" t="s">
        <v>38438</v>
      </c>
      <c r="D1609" t="s">
        <v>40059</v>
      </c>
      <c r="E1609" t="s">
        <v>4727</v>
      </c>
      <c r="F1609">
        <v>11.058430454657101</v>
      </c>
    </row>
    <row r="1610" spans="1:6" x14ac:dyDescent="0.25">
      <c r="A1610" t="s">
        <v>1032</v>
      </c>
      <c r="B1610" t="s">
        <v>15414</v>
      </c>
      <c r="C1610" t="s">
        <v>38438</v>
      </c>
      <c r="D1610" t="s">
        <v>40059</v>
      </c>
      <c r="E1610" t="s">
        <v>40633</v>
      </c>
      <c r="F1610">
        <v>11.252273932439</v>
      </c>
    </row>
    <row r="1611" spans="1:6" x14ac:dyDescent="0.25">
      <c r="A1611" t="s">
        <v>1032</v>
      </c>
      <c r="B1611" t="s">
        <v>15414</v>
      </c>
      <c r="C1611" t="s">
        <v>38438</v>
      </c>
      <c r="D1611" t="s">
        <v>40059</v>
      </c>
      <c r="E1611" t="s">
        <v>40634</v>
      </c>
      <c r="F1611">
        <v>10.9316706438391</v>
      </c>
    </row>
    <row r="1612" spans="1:6" x14ac:dyDescent="0.25">
      <c r="A1612" t="s">
        <v>1032</v>
      </c>
      <c r="B1612" t="s">
        <v>15414</v>
      </c>
      <c r="C1612" t="s">
        <v>38438</v>
      </c>
      <c r="D1612" t="s">
        <v>40059</v>
      </c>
      <c r="E1612" t="s">
        <v>4728</v>
      </c>
      <c r="F1612">
        <v>11.6761326225628</v>
      </c>
    </row>
    <row r="1613" spans="1:6" x14ac:dyDescent="0.25">
      <c r="A1613" t="s">
        <v>1032</v>
      </c>
      <c r="B1613" t="s">
        <v>15414</v>
      </c>
      <c r="C1613" t="s">
        <v>38438</v>
      </c>
      <c r="D1613" t="s">
        <v>40059</v>
      </c>
      <c r="E1613" t="s">
        <v>40635</v>
      </c>
      <c r="F1613">
        <v>11.1571258086611</v>
      </c>
    </row>
    <row r="1614" spans="1:6" x14ac:dyDescent="0.25">
      <c r="A1614" t="s">
        <v>1032</v>
      </c>
      <c r="B1614" t="s">
        <v>15414</v>
      </c>
      <c r="C1614" t="s">
        <v>38438</v>
      </c>
      <c r="D1614" t="s">
        <v>40059</v>
      </c>
      <c r="E1614" t="s">
        <v>40636</v>
      </c>
      <c r="F1614">
        <v>10.770540955855401</v>
      </c>
    </row>
    <row r="1615" spans="1:6" x14ac:dyDescent="0.25">
      <c r="A1615" t="s">
        <v>1032</v>
      </c>
      <c r="B1615" t="s">
        <v>15414</v>
      </c>
      <c r="C1615" t="s">
        <v>38438</v>
      </c>
      <c r="D1615" t="s">
        <v>40059</v>
      </c>
      <c r="E1615" t="s">
        <v>4729</v>
      </c>
      <c r="F1615">
        <v>12.3604098021636</v>
      </c>
    </row>
    <row r="1616" spans="1:6" x14ac:dyDescent="0.25">
      <c r="A1616" t="s">
        <v>1032</v>
      </c>
      <c r="B1616" t="s">
        <v>15414</v>
      </c>
      <c r="C1616" t="s">
        <v>38438</v>
      </c>
      <c r="D1616" t="s">
        <v>40059</v>
      </c>
      <c r="E1616" t="s">
        <v>4730</v>
      </c>
      <c r="F1616">
        <v>11.068097063556699</v>
      </c>
    </row>
    <row r="1617" spans="1:6" x14ac:dyDescent="0.25">
      <c r="A1617" t="s">
        <v>1032</v>
      </c>
      <c r="B1617" t="s">
        <v>15414</v>
      </c>
      <c r="C1617" t="s">
        <v>38438</v>
      </c>
      <c r="D1617" t="s">
        <v>40059</v>
      </c>
      <c r="E1617" t="s">
        <v>40637</v>
      </c>
      <c r="F1617">
        <v>11.906883897835201</v>
      </c>
    </row>
    <row r="1618" spans="1:6" x14ac:dyDescent="0.25">
      <c r="A1618" t="s">
        <v>1032</v>
      </c>
      <c r="B1618" t="s">
        <v>15414</v>
      </c>
      <c r="C1618" t="s">
        <v>38438</v>
      </c>
      <c r="D1618" t="s">
        <v>40059</v>
      </c>
      <c r="E1618" t="s">
        <v>4731</v>
      </c>
      <c r="F1618">
        <v>11.029275630373901</v>
      </c>
    </row>
    <row r="1619" spans="1:6" x14ac:dyDescent="0.25">
      <c r="A1619" t="s">
        <v>1032</v>
      </c>
      <c r="B1619" t="s">
        <v>15414</v>
      </c>
      <c r="C1619" t="s">
        <v>38438</v>
      </c>
      <c r="D1619" t="s">
        <v>40059</v>
      </c>
      <c r="E1619" t="s">
        <v>40638</v>
      </c>
      <c r="F1619">
        <v>11.0856858606895</v>
      </c>
    </row>
    <row r="1620" spans="1:6" x14ac:dyDescent="0.25">
      <c r="A1620" t="s">
        <v>1032</v>
      </c>
      <c r="B1620" t="s">
        <v>15414</v>
      </c>
      <c r="C1620" t="s">
        <v>38438</v>
      </c>
      <c r="D1620" t="s">
        <v>40059</v>
      </c>
      <c r="E1620" t="s">
        <v>40639</v>
      </c>
      <c r="F1620">
        <v>11.4037700451532</v>
      </c>
    </row>
    <row r="1621" spans="1:6" x14ac:dyDescent="0.25">
      <c r="A1621" t="s">
        <v>1032</v>
      </c>
      <c r="B1621" t="s">
        <v>44443</v>
      </c>
      <c r="C1621" t="s">
        <v>38438</v>
      </c>
      <c r="D1621" t="s">
        <v>39977</v>
      </c>
      <c r="E1621" t="s">
        <v>4732</v>
      </c>
      <c r="F1621">
        <v>4.7032230238814297</v>
      </c>
    </row>
    <row r="1622" spans="1:6" x14ac:dyDescent="0.25">
      <c r="A1622" t="s">
        <v>1032</v>
      </c>
      <c r="B1622" t="s">
        <v>44443</v>
      </c>
      <c r="C1622" t="s">
        <v>38438</v>
      </c>
      <c r="D1622" t="s">
        <v>39977</v>
      </c>
      <c r="E1622" t="s">
        <v>4733</v>
      </c>
      <c r="F1622">
        <v>4.94285980698369</v>
      </c>
    </row>
    <row r="1623" spans="1:6" x14ac:dyDescent="0.25">
      <c r="A1623" t="s">
        <v>1032</v>
      </c>
      <c r="B1623" t="s">
        <v>44443</v>
      </c>
      <c r="C1623" t="s">
        <v>38438</v>
      </c>
      <c r="D1623" t="s">
        <v>39977</v>
      </c>
      <c r="E1623" t="s">
        <v>40640</v>
      </c>
      <c r="F1623">
        <v>5.0156627688914499</v>
      </c>
    </row>
    <row r="1624" spans="1:6" x14ac:dyDescent="0.25">
      <c r="A1624" t="s">
        <v>1032</v>
      </c>
      <c r="B1624" t="s">
        <v>44443</v>
      </c>
      <c r="C1624" t="s">
        <v>38438</v>
      </c>
      <c r="D1624" t="s">
        <v>39977</v>
      </c>
      <c r="E1624" t="s">
        <v>40641</v>
      </c>
      <c r="F1624">
        <v>4.8717254741539904</v>
      </c>
    </row>
    <row r="1625" spans="1:6" x14ac:dyDescent="0.25">
      <c r="A1625" t="s">
        <v>1032</v>
      </c>
      <c r="B1625" t="s">
        <v>44443</v>
      </c>
      <c r="C1625" t="s">
        <v>38438</v>
      </c>
      <c r="D1625" t="s">
        <v>39977</v>
      </c>
      <c r="E1625" t="s">
        <v>40642</v>
      </c>
      <c r="F1625">
        <v>4.7861815474196998</v>
      </c>
    </row>
    <row r="1626" spans="1:6" x14ac:dyDescent="0.25">
      <c r="A1626" t="s">
        <v>1032</v>
      </c>
      <c r="B1626" t="s">
        <v>44443</v>
      </c>
      <c r="C1626" t="s">
        <v>38438</v>
      </c>
      <c r="D1626" t="s">
        <v>39977</v>
      </c>
      <c r="E1626" t="s">
        <v>40643</v>
      </c>
      <c r="F1626">
        <v>4.9625095902031697</v>
      </c>
    </row>
    <row r="1627" spans="1:6" x14ac:dyDescent="0.25">
      <c r="A1627" t="s">
        <v>1032</v>
      </c>
      <c r="B1627" t="s">
        <v>44443</v>
      </c>
      <c r="C1627" t="s">
        <v>38438</v>
      </c>
      <c r="D1627" t="s">
        <v>39977</v>
      </c>
      <c r="E1627" t="s">
        <v>4734</v>
      </c>
      <c r="F1627">
        <v>5.00251124014481</v>
      </c>
    </row>
    <row r="1628" spans="1:6" x14ac:dyDescent="0.25">
      <c r="A1628" t="s">
        <v>1032</v>
      </c>
      <c r="B1628" t="s">
        <v>44443</v>
      </c>
      <c r="C1628" t="s">
        <v>38438</v>
      </c>
      <c r="D1628" t="s">
        <v>39977</v>
      </c>
      <c r="E1628" t="s">
        <v>40644</v>
      </c>
      <c r="F1628">
        <v>5.07573405119276</v>
      </c>
    </row>
    <row r="1629" spans="1:6" x14ac:dyDescent="0.25">
      <c r="A1629" t="s">
        <v>1032</v>
      </c>
      <c r="B1629" t="s">
        <v>44443</v>
      </c>
      <c r="C1629" t="s">
        <v>38438</v>
      </c>
      <c r="D1629" t="s">
        <v>39977</v>
      </c>
      <c r="E1629" t="s">
        <v>4735</v>
      </c>
      <c r="F1629">
        <v>5.00726336753611</v>
      </c>
    </row>
    <row r="1630" spans="1:6" x14ac:dyDescent="0.25">
      <c r="A1630" t="s">
        <v>1032</v>
      </c>
      <c r="B1630" t="s">
        <v>44443</v>
      </c>
      <c r="C1630" t="s">
        <v>38438</v>
      </c>
      <c r="D1630" t="s">
        <v>39977</v>
      </c>
      <c r="E1630" t="s">
        <v>40645</v>
      </c>
      <c r="F1630">
        <v>4.91662815009333</v>
      </c>
    </row>
    <row r="1631" spans="1:6" x14ac:dyDescent="0.25">
      <c r="A1631" t="s">
        <v>1032</v>
      </c>
      <c r="B1631" t="s">
        <v>44443</v>
      </c>
      <c r="C1631" t="s">
        <v>38438</v>
      </c>
      <c r="D1631" t="s">
        <v>39977</v>
      </c>
      <c r="E1631" t="s">
        <v>4736</v>
      </c>
      <c r="F1631">
        <v>4.9015820537879398</v>
      </c>
    </row>
    <row r="1632" spans="1:6" x14ac:dyDescent="0.25">
      <c r="A1632" t="s">
        <v>1032</v>
      </c>
      <c r="B1632" t="s">
        <v>44443</v>
      </c>
      <c r="C1632" t="s">
        <v>38438</v>
      </c>
      <c r="D1632" t="s">
        <v>39977</v>
      </c>
      <c r="E1632" t="s">
        <v>4737</v>
      </c>
      <c r="F1632">
        <v>4.6755043003452901</v>
      </c>
    </row>
    <row r="1633" spans="1:6" x14ac:dyDescent="0.25">
      <c r="A1633" t="s">
        <v>1032</v>
      </c>
      <c r="B1633" t="s">
        <v>44443</v>
      </c>
      <c r="C1633" t="s">
        <v>38438</v>
      </c>
      <c r="D1633" t="s">
        <v>39977</v>
      </c>
      <c r="E1633" t="s">
        <v>40646</v>
      </c>
      <c r="F1633">
        <v>4.9777436862491902</v>
      </c>
    </row>
    <row r="1634" spans="1:6" x14ac:dyDescent="0.25">
      <c r="A1634" t="s">
        <v>1032</v>
      </c>
      <c r="B1634" t="s">
        <v>44443</v>
      </c>
      <c r="C1634" t="s">
        <v>38438</v>
      </c>
      <c r="D1634" t="s">
        <v>39977</v>
      </c>
      <c r="E1634" t="s">
        <v>4738</v>
      </c>
      <c r="F1634">
        <v>4.8803868580729102</v>
      </c>
    </row>
    <row r="1635" spans="1:6" x14ac:dyDescent="0.25">
      <c r="A1635" t="s">
        <v>1032</v>
      </c>
      <c r="B1635" t="s">
        <v>44443</v>
      </c>
      <c r="C1635" t="s">
        <v>38438</v>
      </c>
      <c r="D1635" t="s">
        <v>39977</v>
      </c>
      <c r="E1635" t="s">
        <v>4739</v>
      </c>
      <c r="F1635">
        <v>4.9946899408325196</v>
      </c>
    </row>
    <row r="1636" spans="1:6" x14ac:dyDescent="0.25">
      <c r="A1636" t="s">
        <v>1032</v>
      </c>
      <c r="B1636" t="s">
        <v>44443</v>
      </c>
      <c r="C1636" t="s">
        <v>38438</v>
      </c>
      <c r="D1636" t="s">
        <v>39977</v>
      </c>
      <c r="E1636" t="s">
        <v>4740</v>
      </c>
      <c r="F1636">
        <v>4.8207815506187304</v>
      </c>
    </row>
    <row r="1637" spans="1:6" x14ac:dyDescent="0.25">
      <c r="A1637" t="s">
        <v>1032</v>
      </c>
      <c r="B1637" t="s">
        <v>44443</v>
      </c>
      <c r="C1637" t="s">
        <v>38438</v>
      </c>
      <c r="D1637" t="s">
        <v>39977</v>
      </c>
      <c r="E1637" t="s">
        <v>4741</v>
      </c>
      <c r="F1637">
        <v>4.8329294178312399</v>
      </c>
    </row>
    <row r="1638" spans="1:6" x14ac:dyDescent="0.25">
      <c r="A1638" t="s">
        <v>1032</v>
      </c>
      <c r="B1638" t="s">
        <v>44443</v>
      </c>
      <c r="C1638" t="s">
        <v>38438</v>
      </c>
      <c r="D1638" t="s">
        <v>39977</v>
      </c>
      <c r="E1638" t="s">
        <v>4742</v>
      </c>
      <c r="F1638">
        <v>4.7034676275161296</v>
      </c>
    </row>
    <row r="1639" spans="1:6" x14ac:dyDescent="0.25">
      <c r="A1639" t="s">
        <v>1032</v>
      </c>
      <c r="B1639" t="s">
        <v>44443</v>
      </c>
      <c r="C1639" t="s">
        <v>38438</v>
      </c>
      <c r="D1639" t="s">
        <v>39977</v>
      </c>
      <c r="E1639" t="s">
        <v>4743</v>
      </c>
      <c r="F1639">
        <v>4.8570256014654802</v>
      </c>
    </row>
    <row r="1640" spans="1:6" x14ac:dyDescent="0.25">
      <c r="A1640" t="s">
        <v>1032</v>
      </c>
      <c r="B1640" t="s">
        <v>44443</v>
      </c>
      <c r="C1640" t="s">
        <v>38438</v>
      </c>
      <c r="D1640" t="s">
        <v>39977</v>
      </c>
      <c r="E1640" t="s">
        <v>40647</v>
      </c>
      <c r="F1640">
        <v>4.9212434479909204</v>
      </c>
    </row>
    <row r="1641" spans="1:6" x14ac:dyDescent="0.25">
      <c r="A1641" t="s">
        <v>1032</v>
      </c>
      <c r="B1641" t="s">
        <v>44443</v>
      </c>
      <c r="C1641" t="s">
        <v>38438</v>
      </c>
      <c r="D1641" t="s">
        <v>39977</v>
      </c>
      <c r="E1641" t="s">
        <v>40648</v>
      </c>
      <c r="F1641">
        <v>4.72969194506652</v>
      </c>
    </row>
    <row r="1642" spans="1:6" x14ac:dyDescent="0.25">
      <c r="A1642" t="s">
        <v>1032</v>
      </c>
      <c r="B1642" t="s">
        <v>44443</v>
      </c>
      <c r="C1642" t="s">
        <v>38438</v>
      </c>
      <c r="D1642" t="s">
        <v>39977</v>
      </c>
      <c r="E1642" t="s">
        <v>4744</v>
      </c>
      <c r="F1642">
        <v>4.9520156056784499</v>
      </c>
    </row>
    <row r="1643" spans="1:6" x14ac:dyDescent="0.25">
      <c r="A1643" t="s">
        <v>1032</v>
      </c>
      <c r="B1643" t="s">
        <v>44443</v>
      </c>
      <c r="C1643" t="s">
        <v>38438</v>
      </c>
      <c r="D1643" t="s">
        <v>39977</v>
      </c>
      <c r="E1643" t="s">
        <v>40649</v>
      </c>
      <c r="F1643">
        <v>4.9942441513002596</v>
      </c>
    </row>
    <row r="1644" spans="1:6" x14ac:dyDescent="0.25">
      <c r="A1644" t="s">
        <v>1032</v>
      </c>
      <c r="B1644" t="s">
        <v>44443</v>
      </c>
      <c r="C1644" t="s">
        <v>38438</v>
      </c>
      <c r="D1644" t="s">
        <v>39977</v>
      </c>
      <c r="E1644" t="s">
        <v>40650</v>
      </c>
      <c r="F1644">
        <v>4.7168298368961796</v>
      </c>
    </row>
    <row r="1645" spans="1:6" x14ac:dyDescent="0.25">
      <c r="A1645" t="s">
        <v>1032</v>
      </c>
      <c r="B1645" t="s">
        <v>44443</v>
      </c>
      <c r="C1645" t="s">
        <v>38438</v>
      </c>
      <c r="D1645" t="s">
        <v>39977</v>
      </c>
      <c r="E1645" t="s">
        <v>4745</v>
      </c>
      <c r="F1645">
        <v>4.83702816788806</v>
      </c>
    </row>
    <row r="1646" spans="1:6" x14ac:dyDescent="0.25">
      <c r="A1646" t="s">
        <v>1032</v>
      </c>
      <c r="B1646" t="s">
        <v>44443</v>
      </c>
      <c r="C1646" t="s">
        <v>38438</v>
      </c>
      <c r="D1646" t="s">
        <v>39977</v>
      </c>
      <c r="E1646" t="s">
        <v>4746</v>
      </c>
      <c r="F1646">
        <v>5.1162206491743003</v>
      </c>
    </row>
    <row r="1647" spans="1:6" x14ac:dyDescent="0.25">
      <c r="A1647" t="s">
        <v>1032</v>
      </c>
      <c r="B1647" t="s">
        <v>44443</v>
      </c>
      <c r="C1647" t="s">
        <v>38438</v>
      </c>
      <c r="D1647" t="s">
        <v>39977</v>
      </c>
      <c r="E1647" t="s">
        <v>4747</v>
      </c>
      <c r="F1647">
        <v>5.0772230446890001</v>
      </c>
    </row>
    <row r="1648" spans="1:6" x14ac:dyDescent="0.25">
      <c r="A1648" t="s">
        <v>1032</v>
      </c>
      <c r="B1648" t="s">
        <v>44443</v>
      </c>
      <c r="C1648" t="s">
        <v>38438</v>
      </c>
      <c r="D1648" t="s">
        <v>39977</v>
      </c>
      <c r="E1648" t="s">
        <v>4748</v>
      </c>
      <c r="F1648">
        <v>4.8458415162689903</v>
      </c>
    </row>
    <row r="1649" spans="1:6" x14ac:dyDescent="0.25">
      <c r="A1649" t="s">
        <v>1032</v>
      </c>
      <c r="B1649" t="s">
        <v>44443</v>
      </c>
      <c r="C1649" t="s">
        <v>38438</v>
      </c>
      <c r="D1649" t="s">
        <v>39977</v>
      </c>
      <c r="E1649" t="s">
        <v>4749</v>
      </c>
      <c r="F1649">
        <v>4.8249202589162996</v>
      </c>
    </row>
    <row r="1650" spans="1:6" x14ac:dyDescent="0.25">
      <c r="A1650" t="s">
        <v>1032</v>
      </c>
      <c r="B1650" t="s">
        <v>44443</v>
      </c>
      <c r="C1650" t="s">
        <v>38438</v>
      </c>
      <c r="D1650" t="s">
        <v>39977</v>
      </c>
      <c r="E1650" t="s">
        <v>4750</v>
      </c>
      <c r="F1650">
        <v>4.7273819804338997</v>
      </c>
    </row>
    <row r="1651" spans="1:6" x14ac:dyDescent="0.25">
      <c r="A1651" t="s">
        <v>1032</v>
      </c>
      <c r="B1651" t="s">
        <v>44443</v>
      </c>
      <c r="C1651" t="s">
        <v>38438</v>
      </c>
      <c r="D1651" t="s">
        <v>39977</v>
      </c>
      <c r="E1651" t="s">
        <v>4751</v>
      </c>
      <c r="F1651">
        <v>4.7107268310253501</v>
      </c>
    </row>
    <row r="1652" spans="1:6" x14ac:dyDescent="0.25">
      <c r="A1652" t="s">
        <v>1032</v>
      </c>
      <c r="B1652" t="s">
        <v>44443</v>
      </c>
      <c r="C1652" t="s">
        <v>38438</v>
      </c>
      <c r="D1652" t="s">
        <v>39977</v>
      </c>
      <c r="E1652" t="s">
        <v>4752</v>
      </c>
      <c r="F1652">
        <v>4.6023450771780796</v>
      </c>
    </row>
    <row r="1653" spans="1:6" x14ac:dyDescent="0.25">
      <c r="A1653" t="s">
        <v>1032</v>
      </c>
      <c r="B1653" t="s">
        <v>44443</v>
      </c>
      <c r="C1653" t="s">
        <v>38438</v>
      </c>
      <c r="D1653" t="s">
        <v>39977</v>
      </c>
      <c r="E1653" t="s">
        <v>4753</v>
      </c>
      <c r="F1653">
        <v>4.9947965727074104</v>
      </c>
    </row>
    <row r="1654" spans="1:6" x14ac:dyDescent="0.25">
      <c r="A1654" t="s">
        <v>1032</v>
      </c>
      <c r="B1654" t="s">
        <v>44443</v>
      </c>
      <c r="C1654" t="s">
        <v>38438</v>
      </c>
      <c r="D1654" t="s">
        <v>39977</v>
      </c>
      <c r="E1654" t="s">
        <v>4754</v>
      </c>
      <c r="F1654">
        <v>4.5722355627626996</v>
      </c>
    </row>
    <row r="1655" spans="1:6" x14ac:dyDescent="0.25">
      <c r="A1655" t="s">
        <v>1032</v>
      </c>
      <c r="B1655" t="s">
        <v>44443</v>
      </c>
      <c r="C1655" t="s">
        <v>38438</v>
      </c>
      <c r="D1655" t="s">
        <v>39977</v>
      </c>
      <c r="E1655" t="s">
        <v>4755</v>
      </c>
      <c r="F1655">
        <v>4.7551114372847598</v>
      </c>
    </row>
    <row r="1656" spans="1:6" x14ac:dyDescent="0.25">
      <c r="A1656" t="s">
        <v>1032</v>
      </c>
      <c r="B1656" t="s">
        <v>44443</v>
      </c>
      <c r="C1656" t="s">
        <v>38438</v>
      </c>
      <c r="D1656" t="s">
        <v>39977</v>
      </c>
      <c r="E1656" t="s">
        <v>40651</v>
      </c>
      <c r="F1656">
        <v>4.9932533943060697</v>
      </c>
    </row>
    <row r="1657" spans="1:6" x14ac:dyDescent="0.25">
      <c r="A1657" t="s">
        <v>1032</v>
      </c>
      <c r="B1657" t="s">
        <v>44443</v>
      </c>
      <c r="C1657" t="s">
        <v>38438</v>
      </c>
      <c r="D1657" t="s">
        <v>39977</v>
      </c>
      <c r="E1657" t="s">
        <v>40652</v>
      </c>
      <c r="F1657">
        <v>4.9440664737870703</v>
      </c>
    </row>
    <row r="1658" spans="1:6" x14ac:dyDescent="0.25">
      <c r="A1658" t="s">
        <v>1032</v>
      </c>
      <c r="B1658" t="s">
        <v>44443</v>
      </c>
      <c r="C1658" t="s">
        <v>38438</v>
      </c>
      <c r="D1658" t="s">
        <v>39977</v>
      </c>
      <c r="E1658" t="s">
        <v>4756</v>
      </c>
      <c r="F1658">
        <v>4.71674840292608</v>
      </c>
    </row>
    <row r="1659" spans="1:6" x14ac:dyDescent="0.25">
      <c r="A1659" t="s">
        <v>1032</v>
      </c>
      <c r="B1659" t="s">
        <v>44443</v>
      </c>
      <c r="C1659" t="s">
        <v>38438</v>
      </c>
      <c r="D1659" t="s">
        <v>39977</v>
      </c>
      <c r="E1659" t="s">
        <v>4757</v>
      </c>
      <c r="F1659">
        <v>4.6925577831140499</v>
      </c>
    </row>
    <row r="1660" spans="1:6" x14ac:dyDescent="0.25">
      <c r="A1660" t="s">
        <v>1032</v>
      </c>
      <c r="B1660" t="s">
        <v>44443</v>
      </c>
      <c r="C1660" t="s">
        <v>38438</v>
      </c>
      <c r="D1660" t="s">
        <v>39977</v>
      </c>
      <c r="E1660" t="s">
        <v>40653</v>
      </c>
      <c r="F1660">
        <v>4.7497871466418298</v>
      </c>
    </row>
    <row r="1661" spans="1:6" x14ac:dyDescent="0.25">
      <c r="A1661" t="s">
        <v>1032</v>
      </c>
      <c r="B1661" t="s">
        <v>44443</v>
      </c>
      <c r="C1661" t="s">
        <v>38438</v>
      </c>
      <c r="D1661" t="s">
        <v>39977</v>
      </c>
      <c r="E1661" t="s">
        <v>4758</v>
      </c>
      <c r="F1661">
        <v>4.9056197986986003</v>
      </c>
    </row>
    <row r="1662" spans="1:6" x14ac:dyDescent="0.25">
      <c r="A1662" t="s">
        <v>1032</v>
      </c>
      <c r="B1662" t="s">
        <v>44443</v>
      </c>
      <c r="C1662" t="s">
        <v>38438</v>
      </c>
      <c r="D1662" t="s">
        <v>39977</v>
      </c>
      <c r="E1662" t="s">
        <v>4759</v>
      </c>
      <c r="F1662">
        <v>4.9169070921772802</v>
      </c>
    </row>
    <row r="1663" spans="1:6" x14ac:dyDescent="0.25">
      <c r="A1663" t="s">
        <v>1032</v>
      </c>
      <c r="B1663" t="s">
        <v>44443</v>
      </c>
      <c r="C1663" t="s">
        <v>38438</v>
      </c>
      <c r="D1663" t="s">
        <v>39977</v>
      </c>
      <c r="E1663" t="s">
        <v>40654</v>
      </c>
      <c r="F1663">
        <v>4.9923149861037803</v>
      </c>
    </row>
    <row r="1664" spans="1:6" x14ac:dyDescent="0.25">
      <c r="A1664" t="s">
        <v>1032</v>
      </c>
      <c r="B1664" t="s">
        <v>44443</v>
      </c>
      <c r="C1664" t="s">
        <v>38438</v>
      </c>
      <c r="D1664" t="s">
        <v>39977</v>
      </c>
      <c r="E1664" t="s">
        <v>40655</v>
      </c>
      <c r="F1664">
        <v>4.6866506919934503</v>
      </c>
    </row>
    <row r="1665" spans="1:6" x14ac:dyDescent="0.25">
      <c r="A1665" t="s">
        <v>1032</v>
      </c>
      <c r="B1665" t="s">
        <v>44443</v>
      </c>
      <c r="C1665" t="s">
        <v>38438</v>
      </c>
      <c r="D1665" t="s">
        <v>39977</v>
      </c>
      <c r="E1665" t="s">
        <v>40656</v>
      </c>
      <c r="F1665">
        <v>4.8719726523034304</v>
      </c>
    </row>
    <row r="1666" spans="1:6" x14ac:dyDescent="0.25">
      <c r="A1666" t="s">
        <v>1032</v>
      </c>
      <c r="B1666" t="s">
        <v>44443</v>
      </c>
      <c r="C1666" t="s">
        <v>38438</v>
      </c>
      <c r="D1666" t="s">
        <v>39977</v>
      </c>
      <c r="E1666" t="s">
        <v>4760</v>
      </c>
      <c r="F1666">
        <v>4.6316281289885604</v>
      </c>
    </row>
    <row r="1667" spans="1:6" x14ac:dyDescent="0.25">
      <c r="A1667" t="s">
        <v>1032</v>
      </c>
      <c r="B1667" t="s">
        <v>44443</v>
      </c>
      <c r="C1667" t="s">
        <v>38438</v>
      </c>
      <c r="D1667" t="s">
        <v>39977</v>
      </c>
      <c r="E1667" t="s">
        <v>4762</v>
      </c>
      <c r="F1667">
        <v>4.7895628597415802</v>
      </c>
    </row>
    <row r="1668" spans="1:6" x14ac:dyDescent="0.25">
      <c r="A1668" t="s">
        <v>1032</v>
      </c>
      <c r="B1668" t="s">
        <v>44443</v>
      </c>
      <c r="C1668" t="s">
        <v>38438</v>
      </c>
      <c r="D1668" t="s">
        <v>39977</v>
      </c>
      <c r="E1668" t="s">
        <v>4763</v>
      </c>
      <c r="F1668">
        <v>4.7719851057101996</v>
      </c>
    </row>
    <row r="1669" spans="1:6" x14ac:dyDescent="0.25">
      <c r="A1669" t="s">
        <v>1032</v>
      </c>
      <c r="B1669" t="s">
        <v>44443</v>
      </c>
      <c r="C1669" t="s">
        <v>38438</v>
      </c>
      <c r="D1669" t="s">
        <v>39977</v>
      </c>
      <c r="E1669" t="s">
        <v>40657</v>
      </c>
      <c r="F1669">
        <v>4.9066770403471498</v>
      </c>
    </row>
    <row r="1670" spans="1:6" x14ac:dyDescent="0.25">
      <c r="A1670" t="s">
        <v>1032</v>
      </c>
      <c r="B1670" t="s">
        <v>44443</v>
      </c>
      <c r="C1670" t="s">
        <v>38438</v>
      </c>
      <c r="D1670" t="s">
        <v>39977</v>
      </c>
      <c r="E1670" t="s">
        <v>40658</v>
      </c>
      <c r="F1670">
        <v>4.7611402259133504</v>
      </c>
    </row>
    <row r="1671" spans="1:6" x14ac:dyDescent="0.25">
      <c r="A1671" t="s">
        <v>1032</v>
      </c>
      <c r="B1671" t="s">
        <v>44443</v>
      </c>
      <c r="C1671" t="s">
        <v>38438</v>
      </c>
      <c r="D1671" t="s">
        <v>39977</v>
      </c>
      <c r="E1671" t="s">
        <v>40659</v>
      </c>
      <c r="F1671">
        <v>4.8964597619758097</v>
      </c>
    </row>
    <row r="1672" spans="1:6" x14ac:dyDescent="0.25">
      <c r="A1672" t="s">
        <v>1032</v>
      </c>
      <c r="B1672" t="s">
        <v>44443</v>
      </c>
      <c r="C1672" t="s">
        <v>38438</v>
      </c>
      <c r="D1672" t="s">
        <v>39977</v>
      </c>
      <c r="E1672" t="s">
        <v>4764</v>
      </c>
      <c r="F1672">
        <v>4.6542715584268999</v>
      </c>
    </row>
    <row r="1673" spans="1:6" x14ac:dyDescent="0.25">
      <c r="A1673" t="s">
        <v>1032</v>
      </c>
      <c r="B1673" t="s">
        <v>44443</v>
      </c>
      <c r="C1673" t="s">
        <v>38438</v>
      </c>
      <c r="D1673" t="s">
        <v>39977</v>
      </c>
      <c r="E1673" t="s">
        <v>4765</v>
      </c>
      <c r="F1673">
        <v>4.7377720792708704</v>
      </c>
    </row>
    <row r="1674" spans="1:6" x14ac:dyDescent="0.25">
      <c r="A1674" t="s">
        <v>1032</v>
      </c>
      <c r="B1674" t="s">
        <v>44443</v>
      </c>
      <c r="C1674" t="s">
        <v>38438</v>
      </c>
      <c r="D1674" t="s">
        <v>39977</v>
      </c>
      <c r="E1674" t="s">
        <v>4766</v>
      </c>
      <c r="F1674">
        <v>5.0047447345522604</v>
      </c>
    </row>
    <row r="1675" spans="1:6" x14ac:dyDescent="0.25">
      <c r="A1675" t="s">
        <v>1032</v>
      </c>
      <c r="B1675" t="s">
        <v>44443</v>
      </c>
      <c r="C1675" t="s">
        <v>38438</v>
      </c>
      <c r="D1675" t="s">
        <v>39977</v>
      </c>
      <c r="E1675" t="s">
        <v>4767</v>
      </c>
      <c r="F1675">
        <v>4.8945716162077799</v>
      </c>
    </row>
    <row r="1676" spans="1:6" x14ac:dyDescent="0.25">
      <c r="A1676" t="s">
        <v>1032</v>
      </c>
      <c r="B1676" t="s">
        <v>44443</v>
      </c>
      <c r="C1676" t="s">
        <v>38438</v>
      </c>
      <c r="D1676" t="s">
        <v>39977</v>
      </c>
      <c r="E1676" t="s">
        <v>4768</v>
      </c>
      <c r="F1676">
        <v>4.9469771389205803</v>
      </c>
    </row>
    <row r="1677" spans="1:6" x14ac:dyDescent="0.25">
      <c r="A1677" t="s">
        <v>1032</v>
      </c>
      <c r="B1677" t="s">
        <v>44443</v>
      </c>
      <c r="C1677" t="s">
        <v>38438</v>
      </c>
      <c r="D1677" t="s">
        <v>39977</v>
      </c>
      <c r="E1677" t="s">
        <v>4769</v>
      </c>
      <c r="F1677">
        <v>4.7970853343489699</v>
      </c>
    </row>
    <row r="1678" spans="1:6" x14ac:dyDescent="0.25">
      <c r="A1678" t="s">
        <v>1032</v>
      </c>
      <c r="B1678" t="s">
        <v>44443</v>
      </c>
      <c r="C1678" t="s">
        <v>38438</v>
      </c>
      <c r="D1678" t="s">
        <v>39977</v>
      </c>
      <c r="E1678" t="s">
        <v>4770</v>
      </c>
      <c r="F1678">
        <v>4.9137484243607403</v>
      </c>
    </row>
    <row r="1679" spans="1:6" x14ac:dyDescent="0.25">
      <c r="A1679" t="s">
        <v>1032</v>
      </c>
      <c r="B1679" t="s">
        <v>44443</v>
      </c>
      <c r="C1679" t="s">
        <v>38438</v>
      </c>
      <c r="D1679" t="s">
        <v>39977</v>
      </c>
      <c r="E1679" t="s">
        <v>40660</v>
      </c>
      <c r="F1679">
        <v>4.9249124494400496</v>
      </c>
    </row>
    <row r="1680" spans="1:6" x14ac:dyDescent="0.25">
      <c r="A1680" t="s">
        <v>1032</v>
      </c>
      <c r="B1680" t="s">
        <v>44443</v>
      </c>
      <c r="C1680" t="s">
        <v>38438</v>
      </c>
      <c r="D1680" t="s">
        <v>39977</v>
      </c>
      <c r="E1680" t="s">
        <v>4771</v>
      </c>
      <c r="F1680">
        <v>4.8362400924100299</v>
      </c>
    </row>
    <row r="1681" spans="1:6" x14ac:dyDescent="0.25">
      <c r="A1681" t="s">
        <v>1032</v>
      </c>
      <c r="B1681" t="s">
        <v>44443</v>
      </c>
      <c r="C1681" t="s">
        <v>38438</v>
      </c>
      <c r="D1681" t="s">
        <v>39977</v>
      </c>
      <c r="E1681" t="s">
        <v>4772</v>
      </c>
      <c r="F1681">
        <v>5.1017636294636697</v>
      </c>
    </row>
    <row r="1682" spans="1:6" x14ac:dyDescent="0.25">
      <c r="A1682" t="s">
        <v>1032</v>
      </c>
      <c r="B1682" t="s">
        <v>44443</v>
      </c>
      <c r="C1682" t="s">
        <v>38438</v>
      </c>
      <c r="D1682" t="s">
        <v>39977</v>
      </c>
      <c r="E1682" t="s">
        <v>4773</v>
      </c>
      <c r="F1682">
        <v>5.0244419046020097</v>
      </c>
    </row>
    <row r="1683" spans="1:6" x14ac:dyDescent="0.25">
      <c r="A1683" t="s">
        <v>1032</v>
      </c>
      <c r="B1683" t="s">
        <v>44443</v>
      </c>
      <c r="C1683" t="s">
        <v>38438</v>
      </c>
      <c r="D1683" t="s">
        <v>39977</v>
      </c>
      <c r="E1683" t="s">
        <v>4774</v>
      </c>
      <c r="F1683">
        <v>4.7217962041340602</v>
      </c>
    </row>
    <row r="1684" spans="1:6" x14ac:dyDescent="0.25">
      <c r="A1684" t="s">
        <v>1032</v>
      </c>
      <c r="B1684" t="s">
        <v>44443</v>
      </c>
      <c r="C1684" t="s">
        <v>38438</v>
      </c>
      <c r="D1684" t="s">
        <v>39977</v>
      </c>
      <c r="E1684" t="s">
        <v>40661</v>
      </c>
      <c r="F1684">
        <v>4.8937894889128604</v>
      </c>
    </row>
    <row r="1685" spans="1:6" x14ac:dyDescent="0.25">
      <c r="A1685" t="s">
        <v>1032</v>
      </c>
      <c r="B1685" t="s">
        <v>44443</v>
      </c>
      <c r="C1685" t="s">
        <v>38438</v>
      </c>
      <c r="D1685" t="s">
        <v>39977</v>
      </c>
      <c r="E1685" t="s">
        <v>4775</v>
      </c>
      <c r="F1685">
        <v>4.6655612114062599</v>
      </c>
    </row>
    <row r="1686" spans="1:6" x14ac:dyDescent="0.25">
      <c r="A1686" t="s">
        <v>1032</v>
      </c>
      <c r="B1686" t="s">
        <v>44443</v>
      </c>
      <c r="C1686" t="s">
        <v>38438</v>
      </c>
      <c r="D1686" t="s">
        <v>39977</v>
      </c>
      <c r="E1686" t="s">
        <v>4776</v>
      </c>
      <c r="F1686">
        <v>4.9479777085123198</v>
      </c>
    </row>
    <row r="1687" spans="1:6" x14ac:dyDescent="0.25">
      <c r="A1687" t="s">
        <v>1032</v>
      </c>
      <c r="B1687" t="s">
        <v>44443</v>
      </c>
      <c r="C1687" t="s">
        <v>38438</v>
      </c>
      <c r="D1687" t="s">
        <v>39977</v>
      </c>
      <c r="E1687" t="s">
        <v>4777</v>
      </c>
      <c r="F1687">
        <v>5.00685182287648</v>
      </c>
    </row>
    <row r="1688" spans="1:6" x14ac:dyDescent="0.25">
      <c r="A1688" t="s">
        <v>1032</v>
      </c>
      <c r="B1688" t="s">
        <v>44443</v>
      </c>
      <c r="C1688" t="s">
        <v>38438</v>
      </c>
      <c r="D1688" t="s">
        <v>39977</v>
      </c>
      <c r="E1688" t="s">
        <v>4778</v>
      </c>
      <c r="F1688">
        <v>4.66361943931543</v>
      </c>
    </row>
    <row r="1689" spans="1:6" x14ac:dyDescent="0.25">
      <c r="A1689" t="s">
        <v>1032</v>
      </c>
      <c r="B1689" t="s">
        <v>44443</v>
      </c>
      <c r="C1689" t="s">
        <v>38438</v>
      </c>
      <c r="D1689" t="s">
        <v>39977</v>
      </c>
      <c r="E1689" t="s">
        <v>4779</v>
      </c>
      <c r="F1689">
        <v>4.90060414415733</v>
      </c>
    </row>
    <row r="1690" spans="1:6" x14ac:dyDescent="0.25">
      <c r="A1690" t="s">
        <v>1032</v>
      </c>
      <c r="B1690" t="s">
        <v>44443</v>
      </c>
      <c r="C1690" t="s">
        <v>38438</v>
      </c>
      <c r="D1690" t="s">
        <v>39977</v>
      </c>
      <c r="E1690" t="s">
        <v>4780</v>
      </c>
      <c r="F1690">
        <v>4.7900184702345197</v>
      </c>
    </row>
    <row r="1691" spans="1:6" x14ac:dyDescent="0.25">
      <c r="A1691" t="s">
        <v>1032</v>
      </c>
      <c r="B1691" t="s">
        <v>44443</v>
      </c>
      <c r="C1691" t="s">
        <v>38438</v>
      </c>
      <c r="D1691" t="s">
        <v>39977</v>
      </c>
      <c r="E1691" t="s">
        <v>4781</v>
      </c>
      <c r="F1691">
        <v>4.8228973570612501</v>
      </c>
    </row>
    <row r="1692" spans="1:6" x14ac:dyDescent="0.25">
      <c r="A1692" t="s">
        <v>1032</v>
      </c>
      <c r="B1692" t="s">
        <v>44443</v>
      </c>
      <c r="C1692" t="s">
        <v>38438</v>
      </c>
      <c r="D1692" t="s">
        <v>39977</v>
      </c>
      <c r="E1692" t="s">
        <v>40662</v>
      </c>
      <c r="F1692">
        <v>5.0697106331812503</v>
      </c>
    </row>
    <row r="1693" spans="1:6" x14ac:dyDescent="0.25">
      <c r="A1693" t="s">
        <v>1032</v>
      </c>
      <c r="B1693" t="s">
        <v>44443</v>
      </c>
      <c r="C1693" t="s">
        <v>38438</v>
      </c>
      <c r="D1693" t="s">
        <v>39977</v>
      </c>
      <c r="E1693" t="s">
        <v>4782</v>
      </c>
      <c r="F1693">
        <v>5.0078969672347604</v>
      </c>
    </row>
    <row r="1694" spans="1:6" x14ac:dyDescent="0.25">
      <c r="A1694" t="s">
        <v>1032</v>
      </c>
      <c r="B1694" t="s">
        <v>44443</v>
      </c>
      <c r="C1694" t="s">
        <v>38438</v>
      </c>
      <c r="D1694" t="s">
        <v>39977</v>
      </c>
      <c r="E1694" t="s">
        <v>4783</v>
      </c>
      <c r="F1694">
        <v>4.6673479144143197</v>
      </c>
    </row>
    <row r="1695" spans="1:6" x14ac:dyDescent="0.25">
      <c r="A1695" t="s">
        <v>1032</v>
      </c>
      <c r="B1695" t="s">
        <v>44443</v>
      </c>
      <c r="C1695" t="s">
        <v>38438</v>
      </c>
      <c r="D1695" t="s">
        <v>39977</v>
      </c>
      <c r="E1695" t="s">
        <v>4784</v>
      </c>
      <c r="F1695">
        <v>4.8120066437910403</v>
      </c>
    </row>
    <row r="1696" spans="1:6" x14ac:dyDescent="0.25">
      <c r="A1696" t="s">
        <v>1032</v>
      </c>
      <c r="B1696" t="s">
        <v>44443</v>
      </c>
      <c r="C1696" t="s">
        <v>38438</v>
      </c>
      <c r="D1696" t="s">
        <v>39977</v>
      </c>
      <c r="E1696" t="s">
        <v>4785</v>
      </c>
      <c r="F1696">
        <v>4.8412720955923403</v>
      </c>
    </row>
    <row r="1697" spans="1:6" x14ac:dyDescent="0.25">
      <c r="A1697" t="s">
        <v>1032</v>
      </c>
      <c r="B1697" t="s">
        <v>44443</v>
      </c>
      <c r="C1697" t="s">
        <v>38438</v>
      </c>
      <c r="D1697" t="s">
        <v>39977</v>
      </c>
      <c r="E1697" t="s">
        <v>4786</v>
      </c>
      <c r="F1697">
        <v>4.8675950934963703</v>
      </c>
    </row>
    <row r="1698" spans="1:6" x14ac:dyDescent="0.25">
      <c r="A1698" t="s">
        <v>1032</v>
      </c>
      <c r="B1698" t="s">
        <v>44443</v>
      </c>
      <c r="C1698" t="s">
        <v>38438</v>
      </c>
      <c r="D1698" t="s">
        <v>39977</v>
      </c>
      <c r="E1698" t="s">
        <v>40663</v>
      </c>
      <c r="F1698">
        <v>4.89695658389632</v>
      </c>
    </row>
    <row r="1699" spans="1:6" x14ac:dyDescent="0.25">
      <c r="A1699" t="s">
        <v>1032</v>
      </c>
      <c r="B1699" t="s">
        <v>44443</v>
      </c>
      <c r="C1699" t="s">
        <v>38438</v>
      </c>
      <c r="D1699" t="s">
        <v>39977</v>
      </c>
      <c r="E1699" t="s">
        <v>4787</v>
      </c>
      <c r="F1699">
        <v>4.7771981860762098</v>
      </c>
    </row>
    <row r="1700" spans="1:6" x14ac:dyDescent="0.25">
      <c r="A1700" t="s">
        <v>1032</v>
      </c>
      <c r="B1700" t="s">
        <v>44443</v>
      </c>
      <c r="C1700" t="s">
        <v>38438</v>
      </c>
      <c r="D1700" t="s">
        <v>39977</v>
      </c>
      <c r="E1700" t="s">
        <v>40664</v>
      </c>
      <c r="F1700">
        <v>4.9270227009956002</v>
      </c>
    </row>
    <row r="1701" spans="1:6" x14ac:dyDescent="0.25">
      <c r="A1701" t="s">
        <v>1032</v>
      </c>
      <c r="B1701" t="s">
        <v>44443</v>
      </c>
      <c r="C1701" t="s">
        <v>38438</v>
      </c>
      <c r="D1701" t="s">
        <v>39977</v>
      </c>
      <c r="E1701" t="s">
        <v>4788</v>
      </c>
      <c r="F1701">
        <v>4.8606264086488196</v>
      </c>
    </row>
    <row r="1702" spans="1:6" x14ac:dyDescent="0.25">
      <c r="A1702" t="s">
        <v>1032</v>
      </c>
      <c r="B1702" t="s">
        <v>44443</v>
      </c>
      <c r="C1702" t="s">
        <v>38438</v>
      </c>
      <c r="D1702" t="s">
        <v>39977</v>
      </c>
      <c r="E1702" t="s">
        <v>4789</v>
      </c>
      <c r="F1702">
        <v>4.9130414298638696</v>
      </c>
    </row>
    <row r="1703" spans="1:6" x14ac:dyDescent="0.25">
      <c r="A1703" t="s">
        <v>1032</v>
      </c>
      <c r="B1703" t="s">
        <v>44443</v>
      </c>
      <c r="C1703" t="s">
        <v>38438</v>
      </c>
      <c r="D1703" t="s">
        <v>39977</v>
      </c>
      <c r="E1703" t="s">
        <v>4790</v>
      </c>
      <c r="F1703">
        <v>4.9430191962574499</v>
      </c>
    </row>
    <row r="1704" spans="1:6" x14ac:dyDescent="0.25">
      <c r="A1704" t="s">
        <v>1032</v>
      </c>
      <c r="B1704" t="s">
        <v>44443</v>
      </c>
      <c r="C1704" t="s">
        <v>38438</v>
      </c>
      <c r="D1704" t="s">
        <v>39977</v>
      </c>
      <c r="E1704" t="s">
        <v>4791</v>
      </c>
      <c r="F1704">
        <v>4.8469102839481097</v>
      </c>
    </row>
    <row r="1705" spans="1:6" x14ac:dyDescent="0.25">
      <c r="A1705" t="s">
        <v>1032</v>
      </c>
      <c r="B1705" t="s">
        <v>44443</v>
      </c>
      <c r="C1705" t="s">
        <v>38438</v>
      </c>
      <c r="D1705" t="s">
        <v>39977</v>
      </c>
      <c r="E1705" t="s">
        <v>4792</v>
      </c>
      <c r="F1705">
        <v>4.8021296380816496</v>
      </c>
    </row>
    <row r="1706" spans="1:6" x14ac:dyDescent="0.25">
      <c r="A1706" t="s">
        <v>1032</v>
      </c>
      <c r="B1706" t="s">
        <v>44443</v>
      </c>
      <c r="C1706" t="s">
        <v>38438</v>
      </c>
      <c r="D1706" t="s">
        <v>39977</v>
      </c>
      <c r="E1706" t="s">
        <v>4793</v>
      </c>
      <c r="F1706">
        <v>4.8910461199980197</v>
      </c>
    </row>
    <row r="1707" spans="1:6" x14ac:dyDescent="0.25">
      <c r="A1707" t="s">
        <v>1032</v>
      </c>
      <c r="B1707" t="s">
        <v>44443</v>
      </c>
      <c r="C1707" t="s">
        <v>38438</v>
      </c>
      <c r="D1707" t="s">
        <v>39977</v>
      </c>
      <c r="E1707" t="s">
        <v>4794</v>
      </c>
      <c r="F1707">
        <v>4.9393859574440899</v>
      </c>
    </row>
    <row r="1708" spans="1:6" x14ac:dyDescent="0.25">
      <c r="A1708" t="s">
        <v>1032</v>
      </c>
      <c r="B1708" t="s">
        <v>44443</v>
      </c>
      <c r="C1708" t="s">
        <v>38438</v>
      </c>
      <c r="D1708" t="s">
        <v>39977</v>
      </c>
      <c r="E1708" t="s">
        <v>40665</v>
      </c>
      <c r="F1708">
        <v>5.0022021353621504</v>
      </c>
    </row>
    <row r="1709" spans="1:6" x14ac:dyDescent="0.25">
      <c r="A1709" t="s">
        <v>1032</v>
      </c>
      <c r="B1709" t="s">
        <v>44443</v>
      </c>
      <c r="C1709" t="s">
        <v>38438</v>
      </c>
      <c r="D1709" t="s">
        <v>39977</v>
      </c>
      <c r="E1709" t="s">
        <v>4795</v>
      </c>
      <c r="F1709">
        <v>4.81884592128623</v>
      </c>
    </row>
    <row r="1710" spans="1:6" x14ac:dyDescent="0.25">
      <c r="A1710" t="s">
        <v>1032</v>
      </c>
      <c r="B1710" t="s">
        <v>44443</v>
      </c>
      <c r="C1710" t="s">
        <v>38438</v>
      </c>
      <c r="D1710" t="s">
        <v>39977</v>
      </c>
      <c r="E1710" t="s">
        <v>40666</v>
      </c>
      <c r="F1710">
        <v>4.7265661322400003</v>
      </c>
    </row>
    <row r="1711" spans="1:6" x14ac:dyDescent="0.25">
      <c r="A1711" t="s">
        <v>1032</v>
      </c>
      <c r="B1711" t="s">
        <v>44443</v>
      </c>
      <c r="C1711" t="s">
        <v>38438</v>
      </c>
      <c r="D1711" t="s">
        <v>39977</v>
      </c>
      <c r="E1711" t="s">
        <v>4796</v>
      </c>
      <c r="F1711">
        <v>4.9491294585123002</v>
      </c>
    </row>
    <row r="1712" spans="1:6" x14ac:dyDescent="0.25">
      <c r="A1712" t="s">
        <v>1032</v>
      </c>
      <c r="B1712" t="s">
        <v>44443</v>
      </c>
      <c r="C1712" t="s">
        <v>38438</v>
      </c>
      <c r="D1712" t="s">
        <v>39977</v>
      </c>
      <c r="E1712" t="s">
        <v>4797</v>
      </c>
      <c r="F1712">
        <v>5.0479278900805999</v>
      </c>
    </row>
    <row r="1713" spans="1:6" x14ac:dyDescent="0.25">
      <c r="A1713" t="s">
        <v>1032</v>
      </c>
      <c r="B1713" t="s">
        <v>44443</v>
      </c>
      <c r="C1713" t="s">
        <v>38438</v>
      </c>
      <c r="D1713" t="s">
        <v>39977</v>
      </c>
      <c r="E1713" t="s">
        <v>40667</v>
      </c>
      <c r="F1713">
        <v>4.9540221905851798</v>
      </c>
    </row>
    <row r="1714" spans="1:6" x14ac:dyDescent="0.25">
      <c r="A1714" t="s">
        <v>1032</v>
      </c>
      <c r="B1714" t="s">
        <v>44443</v>
      </c>
      <c r="C1714" t="s">
        <v>38438</v>
      </c>
      <c r="D1714" t="s">
        <v>39977</v>
      </c>
      <c r="E1714" t="s">
        <v>40668</v>
      </c>
      <c r="F1714">
        <v>5.0154504445365804</v>
      </c>
    </row>
    <row r="1715" spans="1:6" x14ac:dyDescent="0.25">
      <c r="A1715" t="s">
        <v>1032</v>
      </c>
      <c r="B1715" t="s">
        <v>44443</v>
      </c>
      <c r="C1715" t="s">
        <v>38438</v>
      </c>
      <c r="D1715" t="s">
        <v>39977</v>
      </c>
      <c r="E1715" t="s">
        <v>4798</v>
      </c>
      <c r="F1715">
        <v>4.89373967838615</v>
      </c>
    </row>
    <row r="1716" spans="1:6" x14ac:dyDescent="0.25">
      <c r="A1716" t="s">
        <v>1032</v>
      </c>
      <c r="B1716" t="s">
        <v>44443</v>
      </c>
      <c r="C1716" t="s">
        <v>38438</v>
      </c>
      <c r="D1716" t="s">
        <v>39977</v>
      </c>
      <c r="E1716" t="s">
        <v>4799</v>
      </c>
      <c r="F1716">
        <v>4.6913399495063004</v>
      </c>
    </row>
    <row r="1717" spans="1:6" x14ac:dyDescent="0.25">
      <c r="A1717" t="s">
        <v>1032</v>
      </c>
      <c r="B1717" t="s">
        <v>44443</v>
      </c>
      <c r="C1717" t="s">
        <v>38438</v>
      </c>
      <c r="D1717" t="s">
        <v>39977</v>
      </c>
      <c r="E1717" t="s">
        <v>4800</v>
      </c>
      <c r="F1717">
        <v>4.8679937996572598</v>
      </c>
    </row>
    <row r="1718" spans="1:6" x14ac:dyDescent="0.25">
      <c r="A1718" t="s">
        <v>1032</v>
      </c>
      <c r="B1718" t="s">
        <v>44443</v>
      </c>
      <c r="C1718" t="s">
        <v>38438</v>
      </c>
      <c r="D1718" t="s">
        <v>39977</v>
      </c>
      <c r="E1718" t="s">
        <v>4801</v>
      </c>
      <c r="F1718">
        <v>4.8062408320885401</v>
      </c>
    </row>
    <row r="1719" spans="1:6" x14ac:dyDescent="0.25">
      <c r="A1719" t="s">
        <v>1032</v>
      </c>
      <c r="B1719" t="s">
        <v>44443</v>
      </c>
      <c r="C1719" t="s">
        <v>38438</v>
      </c>
      <c r="D1719" t="s">
        <v>39977</v>
      </c>
      <c r="E1719" t="s">
        <v>4802</v>
      </c>
      <c r="F1719">
        <v>4.7991556225160004</v>
      </c>
    </row>
    <row r="1720" spans="1:6" x14ac:dyDescent="0.25">
      <c r="A1720" t="s">
        <v>1032</v>
      </c>
      <c r="B1720" t="s">
        <v>44443</v>
      </c>
      <c r="C1720" t="s">
        <v>38438</v>
      </c>
      <c r="D1720" t="s">
        <v>39977</v>
      </c>
      <c r="E1720" t="s">
        <v>40669</v>
      </c>
      <c r="F1720">
        <v>4.8903859536594103</v>
      </c>
    </row>
    <row r="1721" spans="1:6" x14ac:dyDescent="0.25">
      <c r="A1721" t="s">
        <v>1032</v>
      </c>
      <c r="B1721" t="s">
        <v>44443</v>
      </c>
      <c r="C1721" t="s">
        <v>38438</v>
      </c>
      <c r="D1721" t="s">
        <v>39977</v>
      </c>
      <c r="E1721" t="s">
        <v>40670</v>
      </c>
      <c r="F1721">
        <v>4.83275861210379</v>
      </c>
    </row>
    <row r="1722" spans="1:6" x14ac:dyDescent="0.25">
      <c r="A1722" t="s">
        <v>1032</v>
      </c>
      <c r="B1722" t="s">
        <v>44443</v>
      </c>
      <c r="C1722" t="s">
        <v>38438</v>
      </c>
      <c r="D1722" t="s">
        <v>39977</v>
      </c>
      <c r="E1722" t="s">
        <v>4803</v>
      </c>
      <c r="F1722">
        <v>4.9487615137575798</v>
      </c>
    </row>
    <row r="1723" spans="1:6" x14ac:dyDescent="0.25">
      <c r="A1723" t="s">
        <v>1032</v>
      </c>
      <c r="B1723" t="s">
        <v>44443</v>
      </c>
      <c r="C1723" t="s">
        <v>38438</v>
      </c>
      <c r="D1723" t="s">
        <v>39977</v>
      </c>
      <c r="E1723" t="s">
        <v>40671</v>
      </c>
      <c r="F1723">
        <v>5.2616309663048302</v>
      </c>
    </row>
    <row r="1724" spans="1:6" x14ac:dyDescent="0.25">
      <c r="A1724" t="s">
        <v>1032</v>
      </c>
      <c r="B1724" t="s">
        <v>44443</v>
      </c>
      <c r="C1724" t="s">
        <v>38438</v>
      </c>
      <c r="D1724" t="s">
        <v>39977</v>
      </c>
      <c r="E1724" t="s">
        <v>40672</v>
      </c>
      <c r="F1724">
        <v>4.8541432993901701</v>
      </c>
    </row>
    <row r="1725" spans="1:6" x14ac:dyDescent="0.25">
      <c r="A1725" t="s">
        <v>1032</v>
      </c>
      <c r="B1725" t="s">
        <v>44443</v>
      </c>
      <c r="C1725" t="s">
        <v>38438</v>
      </c>
      <c r="D1725" t="s">
        <v>39977</v>
      </c>
      <c r="E1725" t="s">
        <v>40673</v>
      </c>
      <c r="F1725">
        <v>5.0728444953898597</v>
      </c>
    </row>
    <row r="1726" spans="1:6" x14ac:dyDescent="0.25">
      <c r="A1726" t="s">
        <v>1032</v>
      </c>
      <c r="B1726" t="s">
        <v>44443</v>
      </c>
      <c r="C1726" t="s">
        <v>38438</v>
      </c>
      <c r="D1726" t="s">
        <v>39977</v>
      </c>
      <c r="E1726" t="s">
        <v>4804</v>
      </c>
      <c r="F1726">
        <v>4.7974120359198</v>
      </c>
    </row>
    <row r="1727" spans="1:6" x14ac:dyDescent="0.25">
      <c r="A1727" t="s">
        <v>1032</v>
      </c>
      <c r="B1727" t="s">
        <v>44443</v>
      </c>
      <c r="C1727" t="s">
        <v>38438</v>
      </c>
      <c r="D1727" t="s">
        <v>39977</v>
      </c>
      <c r="E1727" t="s">
        <v>4805</v>
      </c>
      <c r="F1727">
        <v>4.8080680978290298</v>
      </c>
    </row>
    <row r="1728" spans="1:6" x14ac:dyDescent="0.25">
      <c r="A1728" t="s">
        <v>1032</v>
      </c>
      <c r="B1728" t="s">
        <v>44443</v>
      </c>
      <c r="C1728" t="s">
        <v>38438</v>
      </c>
      <c r="D1728" t="s">
        <v>39977</v>
      </c>
      <c r="E1728" t="s">
        <v>40674</v>
      </c>
      <c r="F1728">
        <v>4.9838885702775304</v>
      </c>
    </row>
    <row r="1729" spans="1:6" x14ac:dyDescent="0.25">
      <c r="A1729" t="s">
        <v>1032</v>
      </c>
      <c r="B1729" t="s">
        <v>44443</v>
      </c>
      <c r="C1729" t="s">
        <v>38438</v>
      </c>
      <c r="D1729" t="s">
        <v>39977</v>
      </c>
      <c r="E1729" t="s">
        <v>40675</v>
      </c>
      <c r="F1729">
        <v>4.69089196385882</v>
      </c>
    </row>
    <row r="1730" spans="1:6" x14ac:dyDescent="0.25">
      <c r="A1730" t="s">
        <v>1032</v>
      </c>
      <c r="B1730" t="s">
        <v>44443</v>
      </c>
      <c r="C1730" t="s">
        <v>38438</v>
      </c>
      <c r="D1730" t="s">
        <v>39977</v>
      </c>
      <c r="E1730" t="s">
        <v>40676</v>
      </c>
      <c r="F1730">
        <v>4.9387649653637897</v>
      </c>
    </row>
    <row r="1731" spans="1:6" x14ac:dyDescent="0.25">
      <c r="A1731" t="s">
        <v>1032</v>
      </c>
      <c r="B1731" t="s">
        <v>44443</v>
      </c>
      <c r="C1731" t="s">
        <v>38438</v>
      </c>
      <c r="D1731" t="s">
        <v>39977</v>
      </c>
      <c r="E1731" t="s">
        <v>40677</v>
      </c>
      <c r="F1731">
        <v>4.9132151175378604</v>
      </c>
    </row>
    <row r="1732" spans="1:6" x14ac:dyDescent="0.25">
      <c r="A1732" t="s">
        <v>1032</v>
      </c>
      <c r="B1732" t="s">
        <v>44443</v>
      </c>
      <c r="C1732" t="s">
        <v>38438</v>
      </c>
      <c r="D1732" t="s">
        <v>39977</v>
      </c>
      <c r="E1732" t="s">
        <v>4806</v>
      </c>
      <c r="F1732">
        <v>4.7894747291288597</v>
      </c>
    </row>
    <row r="1733" spans="1:6" x14ac:dyDescent="0.25">
      <c r="A1733" t="s">
        <v>1032</v>
      </c>
      <c r="B1733" t="s">
        <v>44443</v>
      </c>
      <c r="C1733" t="s">
        <v>38438</v>
      </c>
      <c r="D1733" t="s">
        <v>39977</v>
      </c>
      <c r="E1733" t="s">
        <v>40678</v>
      </c>
      <c r="F1733">
        <v>4.8404102949474703</v>
      </c>
    </row>
    <row r="1734" spans="1:6" x14ac:dyDescent="0.25">
      <c r="A1734" t="s">
        <v>1032</v>
      </c>
      <c r="B1734" t="s">
        <v>44443</v>
      </c>
      <c r="C1734" t="s">
        <v>38438</v>
      </c>
      <c r="D1734" t="s">
        <v>39977</v>
      </c>
      <c r="E1734" t="s">
        <v>4807</v>
      </c>
      <c r="F1734">
        <v>4.8415186636929102</v>
      </c>
    </row>
    <row r="1735" spans="1:6" x14ac:dyDescent="0.25">
      <c r="A1735" t="s">
        <v>1032</v>
      </c>
      <c r="B1735" t="s">
        <v>44443</v>
      </c>
      <c r="C1735" t="s">
        <v>38438</v>
      </c>
      <c r="D1735" t="s">
        <v>39977</v>
      </c>
      <c r="E1735" t="s">
        <v>40679</v>
      </c>
      <c r="F1735">
        <v>4.6197929522063701</v>
      </c>
    </row>
    <row r="1736" spans="1:6" x14ac:dyDescent="0.25">
      <c r="A1736" t="s">
        <v>1032</v>
      </c>
      <c r="B1736" t="s">
        <v>44443</v>
      </c>
      <c r="C1736" t="s">
        <v>38438</v>
      </c>
      <c r="D1736" t="s">
        <v>39977</v>
      </c>
      <c r="E1736" t="s">
        <v>40680</v>
      </c>
      <c r="F1736">
        <v>4.8134510881706802</v>
      </c>
    </row>
    <row r="1737" spans="1:6" x14ac:dyDescent="0.25">
      <c r="A1737" t="s">
        <v>1032</v>
      </c>
      <c r="B1737" t="s">
        <v>44443</v>
      </c>
      <c r="C1737" t="s">
        <v>38438</v>
      </c>
      <c r="D1737" t="s">
        <v>39977</v>
      </c>
      <c r="E1737" t="s">
        <v>4808</v>
      </c>
      <c r="F1737">
        <v>4.8225461275669401</v>
      </c>
    </row>
    <row r="1738" spans="1:6" x14ac:dyDescent="0.25">
      <c r="A1738" t="s">
        <v>1032</v>
      </c>
      <c r="B1738" t="s">
        <v>44443</v>
      </c>
      <c r="C1738" t="s">
        <v>38438</v>
      </c>
      <c r="D1738" t="s">
        <v>39977</v>
      </c>
      <c r="E1738" t="s">
        <v>4809</v>
      </c>
      <c r="F1738">
        <v>4.8827446085480704</v>
      </c>
    </row>
    <row r="1739" spans="1:6" x14ac:dyDescent="0.25">
      <c r="A1739" t="s">
        <v>1032</v>
      </c>
      <c r="B1739" t="s">
        <v>44443</v>
      </c>
      <c r="C1739" t="s">
        <v>38438</v>
      </c>
      <c r="D1739" t="s">
        <v>39977</v>
      </c>
      <c r="E1739" t="s">
        <v>40681</v>
      </c>
      <c r="F1739">
        <v>5.0170567319072203</v>
      </c>
    </row>
    <row r="1740" spans="1:6" x14ac:dyDescent="0.25">
      <c r="A1740" t="s">
        <v>1032</v>
      </c>
      <c r="B1740" t="s">
        <v>44443</v>
      </c>
      <c r="C1740" t="s">
        <v>38438</v>
      </c>
      <c r="D1740" t="s">
        <v>39977</v>
      </c>
      <c r="E1740" t="s">
        <v>40682</v>
      </c>
      <c r="F1740">
        <v>5.0062982925845896</v>
      </c>
    </row>
    <row r="1741" spans="1:6" x14ac:dyDescent="0.25">
      <c r="A1741" t="s">
        <v>1032</v>
      </c>
      <c r="B1741" t="s">
        <v>44443</v>
      </c>
      <c r="C1741" t="s">
        <v>38438</v>
      </c>
      <c r="D1741" t="s">
        <v>39977</v>
      </c>
      <c r="E1741" t="s">
        <v>4810</v>
      </c>
      <c r="F1741">
        <v>4.5932863467431497</v>
      </c>
    </row>
    <row r="1742" spans="1:6" x14ac:dyDescent="0.25">
      <c r="A1742" t="s">
        <v>1032</v>
      </c>
      <c r="B1742" t="s">
        <v>44443</v>
      </c>
      <c r="C1742" t="s">
        <v>38438</v>
      </c>
      <c r="D1742" t="s">
        <v>39977</v>
      </c>
      <c r="E1742" t="s">
        <v>40683</v>
      </c>
      <c r="F1742">
        <v>4.8985321016875796</v>
      </c>
    </row>
    <row r="1743" spans="1:6" x14ac:dyDescent="0.25">
      <c r="A1743" t="s">
        <v>1032</v>
      </c>
      <c r="B1743" t="s">
        <v>44443</v>
      </c>
      <c r="C1743" t="s">
        <v>38438</v>
      </c>
      <c r="D1743" t="s">
        <v>39977</v>
      </c>
      <c r="E1743" t="s">
        <v>40684</v>
      </c>
      <c r="F1743">
        <v>5.0573409263184699</v>
      </c>
    </row>
    <row r="1744" spans="1:6" x14ac:dyDescent="0.25">
      <c r="A1744" t="s">
        <v>1032</v>
      </c>
      <c r="B1744" t="s">
        <v>44443</v>
      </c>
      <c r="C1744" t="s">
        <v>38438</v>
      </c>
      <c r="D1744" t="s">
        <v>39977</v>
      </c>
      <c r="E1744" t="s">
        <v>40685</v>
      </c>
      <c r="F1744">
        <v>4.4530371897914103</v>
      </c>
    </row>
    <row r="1745" spans="1:6" x14ac:dyDescent="0.25">
      <c r="A1745" t="s">
        <v>1032</v>
      </c>
      <c r="B1745" t="s">
        <v>44443</v>
      </c>
      <c r="C1745" t="s">
        <v>38438</v>
      </c>
      <c r="D1745" t="s">
        <v>39977</v>
      </c>
      <c r="E1745" t="s">
        <v>40686</v>
      </c>
      <c r="F1745">
        <v>4.9649793469213499</v>
      </c>
    </row>
    <row r="1746" spans="1:6" x14ac:dyDescent="0.25">
      <c r="A1746" t="s">
        <v>1032</v>
      </c>
      <c r="B1746" t="s">
        <v>44443</v>
      </c>
      <c r="C1746" t="s">
        <v>38438</v>
      </c>
      <c r="D1746" t="s">
        <v>39977</v>
      </c>
      <c r="E1746" t="s">
        <v>4811</v>
      </c>
      <c r="F1746">
        <v>4.9080297203920704</v>
      </c>
    </row>
    <row r="1747" spans="1:6" x14ac:dyDescent="0.25">
      <c r="A1747" t="s">
        <v>1032</v>
      </c>
      <c r="B1747" t="s">
        <v>44443</v>
      </c>
      <c r="C1747" t="s">
        <v>38438</v>
      </c>
      <c r="D1747" t="s">
        <v>39977</v>
      </c>
      <c r="E1747" t="s">
        <v>4812</v>
      </c>
      <c r="F1747">
        <v>4.8102952742849103</v>
      </c>
    </row>
    <row r="1748" spans="1:6" x14ac:dyDescent="0.25">
      <c r="A1748" t="s">
        <v>1032</v>
      </c>
      <c r="B1748" t="s">
        <v>44443</v>
      </c>
      <c r="C1748" t="s">
        <v>38438</v>
      </c>
      <c r="D1748" t="s">
        <v>39977</v>
      </c>
      <c r="E1748" t="s">
        <v>4813</v>
      </c>
      <c r="F1748">
        <v>4.7309413660264896</v>
      </c>
    </row>
    <row r="1749" spans="1:6" x14ac:dyDescent="0.25">
      <c r="A1749" t="s">
        <v>1032</v>
      </c>
      <c r="B1749" t="s">
        <v>44443</v>
      </c>
      <c r="C1749" t="s">
        <v>38438</v>
      </c>
      <c r="D1749" t="s">
        <v>39977</v>
      </c>
      <c r="E1749" t="s">
        <v>4814</v>
      </c>
      <c r="F1749">
        <v>4.7902061770471702</v>
      </c>
    </row>
    <row r="1750" spans="1:6" x14ac:dyDescent="0.25">
      <c r="A1750" t="s">
        <v>1032</v>
      </c>
      <c r="B1750" t="s">
        <v>44443</v>
      </c>
      <c r="C1750" t="s">
        <v>38438</v>
      </c>
      <c r="D1750" t="s">
        <v>39977</v>
      </c>
      <c r="E1750" t="s">
        <v>4815</v>
      </c>
      <c r="F1750">
        <v>4.8305904640668498</v>
      </c>
    </row>
    <row r="1751" spans="1:6" x14ac:dyDescent="0.25">
      <c r="A1751" t="s">
        <v>1032</v>
      </c>
      <c r="B1751" t="s">
        <v>44443</v>
      </c>
      <c r="C1751" t="s">
        <v>38438</v>
      </c>
      <c r="D1751" t="s">
        <v>39977</v>
      </c>
      <c r="E1751" t="s">
        <v>4816</v>
      </c>
      <c r="F1751">
        <v>4.9377425731142601</v>
      </c>
    </row>
    <row r="1752" spans="1:6" x14ac:dyDescent="0.25">
      <c r="A1752" t="s">
        <v>1032</v>
      </c>
      <c r="B1752" t="s">
        <v>44443</v>
      </c>
      <c r="C1752" t="s">
        <v>38438</v>
      </c>
      <c r="D1752" t="s">
        <v>39977</v>
      </c>
      <c r="E1752" t="s">
        <v>4817</v>
      </c>
      <c r="F1752">
        <v>4.8314610477524198</v>
      </c>
    </row>
    <row r="1753" spans="1:6" x14ac:dyDescent="0.25">
      <c r="A1753" t="s">
        <v>1032</v>
      </c>
      <c r="B1753" t="s">
        <v>44443</v>
      </c>
      <c r="C1753" t="s">
        <v>38438</v>
      </c>
      <c r="D1753" t="s">
        <v>39977</v>
      </c>
      <c r="E1753" t="s">
        <v>4818</v>
      </c>
      <c r="F1753">
        <v>5.04998657267266</v>
      </c>
    </row>
    <row r="1754" spans="1:6" x14ac:dyDescent="0.25">
      <c r="A1754" t="s">
        <v>1032</v>
      </c>
      <c r="B1754" t="s">
        <v>44443</v>
      </c>
      <c r="C1754" t="s">
        <v>38438</v>
      </c>
      <c r="D1754" t="s">
        <v>39977</v>
      </c>
      <c r="E1754" t="s">
        <v>40687</v>
      </c>
      <c r="F1754">
        <v>4.9232440037894296</v>
      </c>
    </row>
    <row r="1755" spans="1:6" x14ac:dyDescent="0.25">
      <c r="A1755" t="s">
        <v>1032</v>
      </c>
      <c r="B1755" t="s">
        <v>44443</v>
      </c>
      <c r="C1755" t="s">
        <v>38438</v>
      </c>
      <c r="D1755" t="s">
        <v>39977</v>
      </c>
      <c r="E1755" t="s">
        <v>4819</v>
      </c>
      <c r="F1755">
        <v>4.9314902000267198</v>
      </c>
    </row>
    <row r="1756" spans="1:6" x14ac:dyDescent="0.25">
      <c r="A1756" t="s">
        <v>1032</v>
      </c>
      <c r="B1756" t="s">
        <v>44443</v>
      </c>
      <c r="C1756" t="s">
        <v>38438</v>
      </c>
      <c r="D1756" t="s">
        <v>39977</v>
      </c>
      <c r="E1756" t="s">
        <v>40688</v>
      </c>
      <c r="F1756">
        <v>4.8762076191779498</v>
      </c>
    </row>
    <row r="1757" spans="1:6" x14ac:dyDescent="0.25">
      <c r="A1757" t="s">
        <v>1032</v>
      </c>
      <c r="B1757" t="s">
        <v>44443</v>
      </c>
      <c r="C1757" t="s">
        <v>38438</v>
      </c>
      <c r="D1757" t="s">
        <v>39977</v>
      </c>
      <c r="E1757" t="s">
        <v>40689</v>
      </c>
      <c r="F1757">
        <v>4.4710158282596897</v>
      </c>
    </row>
    <row r="1758" spans="1:6" x14ac:dyDescent="0.25">
      <c r="A1758" t="s">
        <v>1032</v>
      </c>
      <c r="B1758" t="s">
        <v>44443</v>
      </c>
      <c r="C1758" t="s">
        <v>38438</v>
      </c>
      <c r="D1758" t="s">
        <v>39977</v>
      </c>
      <c r="E1758" t="s">
        <v>40690</v>
      </c>
      <c r="F1758">
        <v>4.8365833930400601</v>
      </c>
    </row>
    <row r="1759" spans="1:6" x14ac:dyDescent="0.25">
      <c r="A1759" t="s">
        <v>1032</v>
      </c>
      <c r="B1759" t="s">
        <v>44443</v>
      </c>
      <c r="C1759" t="s">
        <v>38438</v>
      </c>
      <c r="D1759" t="s">
        <v>39977</v>
      </c>
      <c r="E1759" t="s">
        <v>4820</v>
      </c>
      <c r="F1759">
        <v>12.230489756996199</v>
      </c>
    </row>
    <row r="1760" spans="1:6" x14ac:dyDescent="0.25">
      <c r="A1760" t="s">
        <v>1032</v>
      </c>
      <c r="B1760" t="s">
        <v>44443</v>
      </c>
      <c r="C1760" t="s">
        <v>38438</v>
      </c>
      <c r="D1760" t="s">
        <v>39977</v>
      </c>
      <c r="E1760" t="s">
        <v>4821</v>
      </c>
      <c r="F1760">
        <v>9.2079434727961296</v>
      </c>
    </row>
    <row r="1761" spans="1:6" x14ac:dyDescent="0.25">
      <c r="A1761" t="s">
        <v>1032</v>
      </c>
      <c r="B1761" t="s">
        <v>2051</v>
      </c>
      <c r="C1761" t="s">
        <v>38438</v>
      </c>
      <c r="D1761" t="s">
        <v>40052</v>
      </c>
      <c r="E1761" t="s">
        <v>4828</v>
      </c>
      <c r="F1761">
        <v>7.9441990647994203</v>
      </c>
    </row>
    <row r="1762" spans="1:6" x14ac:dyDescent="0.25">
      <c r="A1762" t="s">
        <v>1032</v>
      </c>
      <c r="B1762" t="s">
        <v>2051</v>
      </c>
      <c r="C1762" t="s">
        <v>38438</v>
      </c>
      <c r="D1762" t="s">
        <v>40052</v>
      </c>
      <c r="E1762" t="s">
        <v>4829</v>
      </c>
      <c r="F1762">
        <v>7.8661862179356197</v>
      </c>
    </row>
    <row r="1763" spans="1:6" x14ac:dyDescent="0.25">
      <c r="A1763" t="s">
        <v>1032</v>
      </c>
      <c r="B1763" t="s">
        <v>2051</v>
      </c>
      <c r="C1763" t="s">
        <v>38438</v>
      </c>
      <c r="D1763" t="s">
        <v>40052</v>
      </c>
      <c r="E1763" t="s">
        <v>4830</v>
      </c>
      <c r="F1763">
        <v>7.8680217271922004</v>
      </c>
    </row>
    <row r="1764" spans="1:6" x14ac:dyDescent="0.25">
      <c r="A1764" t="s">
        <v>1032</v>
      </c>
      <c r="B1764" t="s">
        <v>2051</v>
      </c>
      <c r="C1764" t="s">
        <v>38438</v>
      </c>
      <c r="D1764" t="s">
        <v>40052</v>
      </c>
      <c r="E1764" t="s">
        <v>4831</v>
      </c>
      <c r="F1764">
        <v>7.9495874817562804</v>
      </c>
    </row>
    <row r="1765" spans="1:6" x14ac:dyDescent="0.25">
      <c r="A1765" t="s">
        <v>1032</v>
      </c>
      <c r="B1765" t="s">
        <v>2051</v>
      </c>
      <c r="C1765" t="s">
        <v>38438</v>
      </c>
      <c r="D1765" t="s">
        <v>40052</v>
      </c>
      <c r="E1765" t="s">
        <v>4832</v>
      </c>
      <c r="F1765">
        <v>8.8438939695763992</v>
      </c>
    </row>
    <row r="1766" spans="1:6" x14ac:dyDescent="0.25">
      <c r="A1766" t="s">
        <v>1032</v>
      </c>
      <c r="B1766" t="s">
        <v>2051</v>
      </c>
      <c r="C1766" t="s">
        <v>38438</v>
      </c>
      <c r="D1766" t="s">
        <v>40052</v>
      </c>
      <c r="E1766" t="s">
        <v>4833</v>
      </c>
      <c r="F1766">
        <v>12.111125247451101</v>
      </c>
    </row>
    <row r="1767" spans="1:6" x14ac:dyDescent="0.25">
      <c r="A1767" t="s">
        <v>1032</v>
      </c>
      <c r="B1767" t="s">
        <v>2708</v>
      </c>
      <c r="C1767" t="s">
        <v>38438</v>
      </c>
      <c r="D1767" t="s">
        <v>40079</v>
      </c>
      <c r="E1767" t="s">
        <v>4898</v>
      </c>
      <c r="F1767">
        <v>18.5990107449853</v>
      </c>
    </row>
    <row r="1768" spans="1:6" x14ac:dyDescent="0.25">
      <c r="A1768" t="s">
        <v>1032</v>
      </c>
      <c r="B1768" t="s">
        <v>2708</v>
      </c>
      <c r="C1768" t="s">
        <v>38438</v>
      </c>
      <c r="D1768" t="s">
        <v>40079</v>
      </c>
      <c r="E1768" t="s">
        <v>4899</v>
      </c>
      <c r="F1768">
        <v>18.575387809574</v>
      </c>
    </row>
    <row r="1769" spans="1:6" x14ac:dyDescent="0.25">
      <c r="A1769" t="s">
        <v>1032</v>
      </c>
      <c r="B1769" t="s">
        <v>1169</v>
      </c>
      <c r="C1769" t="s">
        <v>38438</v>
      </c>
      <c r="D1769" t="s">
        <v>39933</v>
      </c>
      <c r="E1769" t="s">
        <v>4902</v>
      </c>
      <c r="F1769">
        <v>32.676209856803503</v>
      </c>
    </row>
    <row r="1770" spans="1:6" x14ac:dyDescent="0.25">
      <c r="A1770" t="s">
        <v>1032</v>
      </c>
      <c r="B1770" t="s">
        <v>1100</v>
      </c>
      <c r="C1770" t="s">
        <v>38438</v>
      </c>
      <c r="D1770" t="s">
        <v>39948</v>
      </c>
      <c r="E1770" t="s">
        <v>4904</v>
      </c>
      <c r="F1770">
        <v>6.9478059248740003</v>
      </c>
    </row>
    <row r="1771" spans="1:6" x14ac:dyDescent="0.25">
      <c r="A1771" t="s">
        <v>1032</v>
      </c>
      <c r="B1771" t="s">
        <v>1100</v>
      </c>
      <c r="C1771" t="s">
        <v>38438</v>
      </c>
      <c r="D1771" t="s">
        <v>39948</v>
      </c>
      <c r="E1771" t="s">
        <v>40691</v>
      </c>
      <c r="F1771">
        <v>6.7918689700444697</v>
      </c>
    </row>
    <row r="1772" spans="1:6" x14ac:dyDescent="0.25">
      <c r="A1772" t="s">
        <v>1032</v>
      </c>
      <c r="B1772" t="s">
        <v>1100</v>
      </c>
      <c r="C1772" t="s">
        <v>38438</v>
      </c>
      <c r="D1772" t="s">
        <v>39948</v>
      </c>
      <c r="E1772" t="s">
        <v>40692</v>
      </c>
      <c r="F1772">
        <v>6.8867217276169601</v>
      </c>
    </row>
    <row r="1773" spans="1:6" x14ac:dyDescent="0.25">
      <c r="A1773" t="s">
        <v>1032</v>
      </c>
      <c r="B1773" t="s">
        <v>2051</v>
      </c>
      <c r="C1773" t="s">
        <v>38438</v>
      </c>
      <c r="D1773" t="s">
        <v>40052</v>
      </c>
      <c r="E1773" t="s">
        <v>4994</v>
      </c>
      <c r="F1773">
        <v>17.5724834203405</v>
      </c>
    </row>
    <row r="1774" spans="1:6" x14ac:dyDescent="0.25">
      <c r="A1774" t="s">
        <v>1032</v>
      </c>
      <c r="B1774" t="s">
        <v>2051</v>
      </c>
      <c r="C1774" t="s">
        <v>38438</v>
      </c>
      <c r="D1774" t="s">
        <v>40052</v>
      </c>
      <c r="E1774" t="s">
        <v>40693</v>
      </c>
      <c r="F1774">
        <v>17.5599219067802</v>
      </c>
    </row>
    <row r="1775" spans="1:6" x14ac:dyDescent="0.25">
      <c r="A1775" t="s">
        <v>1032</v>
      </c>
      <c r="B1775" t="s">
        <v>44441</v>
      </c>
      <c r="C1775" t="s">
        <v>38438</v>
      </c>
      <c r="D1775" t="s">
        <v>39972</v>
      </c>
      <c r="E1775" t="s">
        <v>5006</v>
      </c>
      <c r="F1775">
        <v>14.1032123222917</v>
      </c>
    </row>
    <row r="1776" spans="1:6" x14ac:dyDescent="0.25">
      <c r="A1776" t="s">
        <v>1032</v>
      </c>
      <c r="B1776" t="s">
        <v>44441</v>
      </c>
      <c r="C1776" t="s">
        <v>38438</v>
      </c>
      <c r="D1776" t="s">
        <v>39972</v>
      </c>
      <c r="E1776" t="s">
        <v>5007</v>
      </c>
      <c r="F1776">
        <v>15.0749521990061</v>
      </c>
    </row>
    <row r="1777" spans="1:6" x14ac:dyDescent="0.25">
      <c r="A1777" t="s">
        <v>1032</v>
      </c>
      <c r="B1777" t="s">
        <v>44441</v>
      </c>
      <c r="C1777" t="s">
        <v>38438</v>
      </c>
      <c r="D1777" t="s">
        <v>39972</v>
      </c>
      <c r="E1777" t="s">
        <v>5009</v>
      </c>
      <c r="F1777">
        <v>24.449123275860401</v>
      </c>
    </row>
    <row r="1778" spans="1:6" x14ac:dyDescent="0.25">
      <c r="A1778" t="s">
        <v>1032</v>
      </c>
      <c r="B1778" t="s">
        <v>44441</v>
      </c>
      <c r="C1778" t="s">
        <v>38438</v>
      </c>
      <c r="D1778" t="s">
        <v>39972</v>
      </c>
      <c r="E1778" t="s">
        <v>40694</v>
      </c>
      <c r="F1778">
        <v>19.836930348065799</v>
      </c>
    </row>
    <row r="1779" spans="1:6" x14ac:dyDescent="0.25">
      <c r="A1779" t="s">
        <v>1032</v>
      </c>
      <c r="B1779" t="s">
        <v>44441</v>
      </c>
      <c r="C1779" t="s">
        <v>38438</v>
      </c>
      <c r="D1779" t="s">
        <v>39972</v>
      </c>
      <c r="E1779" t="s">
        <v>40695</v>
      </c>
      <c r="F1779">
        <v>17.456415318233802</v>
      </c>
    </row>
    <row r="1780" spans="1:6" x14ac:dyDescent="0.25">
      <c r="A1780" t="s">
        <v>1032</v>
      </c>
      <c r="B1780" t="s">
        <v>44441</v>
      </c>
      <c r="C1780" t="s">
        <v>38438</v>
      </c>
      <c r="D1780" t="s">
        <v>39972</v>
      </c>
      <c r="E1780" t="s">
        <v>40696</v>
      </c>
      <c r="F1780">
        <v>21.550914714447</v>
      </c>
    </row>
    <row r="1781" spans="1:6" x14ac:dyDescent="0.25">
      <c r="A1781" t="s">
        <v>1032</v>
      </c>
      <c r="B1781" t="s">
        <v>44441</v>
      </c>
      <c r="C1781" t="s">
        <v>38438</v>
      </c>
      <c r="D1781" t="s">
        <v>39972</v>
      </c>
      <c r="E1781" t="s">
        <v>5011</v>
      </c>
      <c r="F1781">
        <v>25.662871899123001</v>
      </c>
    </row>
    <row r="1782" spans="1:6" x14ac:dyDescent="0.25">
      <c r="A1782" t="s">
        <v>1032</v>
      </c>
      <c r="B1782" t="s">
        <v>44441</v>
      </c>
      <c r="C1782" t="s">
        <v>38438</v>
      </c>
      <c r="D1782" t="s">
        <v>39972</v>
      </c>
      <c r="E1782" t="s">
        <v>40697</v>
      </c>
      <c r="F1782">
        <v>17.725133094313101</v>
      </c>
    </row>
    <row r="1783" spans="1:6" x14ac:dyDescent="0.25">
      <c r="A1783" t="s">
        <v>1032</v>
      </c>
      <c r="B1783" t="s">
        <v>44441</v>
      </c>
      <c r="C1783" t="s">
        <v>38438</v>
      </c>
      <c r="D1783" t="s">
        <v>39972</v>
      </c>
      <c r="E1783" t="s">
        <v>5012</v>
      </c>
      <c r="F1783">
        <v>19.0367624014863</v>
      </c>
    </row>
    <row r="1784" spans="1:6" x14ac:dyDescent="0.25">
      <c r="A1784" t="s">
        <v>1032</v>
      </c>
      <c r="B1784" t="s">
        <v>44441</v>
      </c>
      <c r="C1784" t="s">
        <v>38438</v>
      </c>
      <c r="D1784" t="s">
        <v>39972</v>
      </c>
      <c r="E1784" t="s">
        <v>40698</v>
      </c>
      <c r="F1784">
        <v>15.5556500806839</v>
      </c>
    </row>
    <row r="1785" spans="1:6" x14ac:dyDescent="0.25">
      <c r="A1785" t="s">
        <v>1032</v>
      </c>
      <c r="B1785" t="s">
        <v>44441</v>
      </c>
      <c r="C1785" t="s">
        <v>38438</v>
      </c>
      <c r="D1785" t="s">
        <v>39972</v>
      </c>
      <c r="E1785" t="s">
        <v>40699</v>
      </c>
      <c r="F1785">
        <v>14.4893574913231</v>
      </c>
    </row>
    <row r="1786" spans="1:6" x14ac:dyDescent="0.25">
      <c r="A1786" t="s">
        <v>1032</v>
      </c>
      <c r="B1786" t="s">
        <v>44441</v>
      </c>
      <c r="C1786" t="s">
        <v>38438</v>
      </c>
      <c r="D1786" t="s">
        <v>39972</v>
      </c>
      <c r="E1786" t="s">
        <v>5013</v>
      </c>
      <c r="F1786">
        <v>13.835938299059</v>
      </c>
    </row>
    <row r="1787" spans="1:6" x14ac:dyDescent="0.25">
      <c r="A1787" t="s">
        <v>1032</v>
      </c>
      <c r="B1787" t="s">
        <v>44441</v>
      </c>
      <c r="C1787" t="s">
        <v>38438</v>
      </c>
      <c r="D1787" t="s">
        <v>39972</v>
      </c>
      <c r="E1787" t="s">
        <v>40700</v>
      </c>
      <c r="F1787">
        <v>18.527111038622799</v>
      </c>
    </row>
    <row r="1788" spans="1:6" x14ac:dyDescent="0.25">
      <c r="A1788" t="s">
        <v>1032</v>
      </c>
      <c r="B1788" t="s">
        <v>44441</v>
      </c>
      <c r="C1788" t="s">
        <v>38438</v>
      </c>
      <c r="D1788" t="s">
        <v>39972</v>
      </c>
      <c r="E1788" t="s">
        <v>40701</v>
      </c>
      <c r="F1788">
        <v>18.337339814219099</v>
      </c>
    </row>
    <row r="1789" spans="1:6" x14ac:dyDescent="0.25">
      <c r="A1789" t="s">
        <v>1032</v>
      </c>
      <c r="B1789" t="s">
        <v>44441</v>
      </c>
      <c r="C1789" t="s">
        <v>38438</v>
      </c>
      <c r="D1789" t="s">
        <v>39972</v>
      </c>
      <c r="E1789" t="s">
        <v>5014</v>
      </c>
      <c r="F1789">
        <v>18.969091806182</v>
      </c>
    </row>
    <row r="1790" spans="1:6" x14ac:dyDescent="0.25">
      <c r="A1790" t="s">
        <v>1032</v>
      </c>
      <c r="B1790" t="s">
        <v>44441</v>
      </c>
      <c r="C1790" t="s">
        <v>38438</v>
      </c>
      <c r="D1790" t="s">
        <v>39972</v>
      </c>
      <c r="E1790" t="s">
        <v>5015</v>
      </c>
      <c r="F1790">
        <v>16.4249598329774</v>
      </c>
    </row>
    <row r="1791" spans="1:6" x14ac:dyDescent="0.25">
      <c r="A1791" t="s">
        <v>1032</v>
      </c>
      <c r="B1791" t="s">
        <v>44441</v>
      </c>
      <c r="C1791" t="s">
        <v>38438</v>
      </c>
      <c r="D1791" t="s">
        <v>39972</v>
      </c>
      <c r="E1791" t="s">
        <v>40702</v>
      </c>
      <c r="F1791">
        <v>15.506120254914499</v>
      </c>
    </row>
    <row r="1792" spans="1:6" x14ac:dyDescent="0.25">
      <c r="A1792" t="s">
        <v>1032</v>
      </c>
      <c r="B1792" t="s">
        <v>44441</v>
      </c>
      <c r="C1792" t="s">
        <v>38438</v>
      </c>
      <c r="D1792" t="s">
        <v>39972</v>
      </c>
      <c r="E1792" t="s">
        <v>40703</v>
      </c>
      <c r="F1792">
        <v>18.404628795016901</v>
      </c>
    </row>
    <row r="1793" spans="1:6" x14ac:dyDescent="0.25">
      <c r="A1793" t="s">
        <v>1032</v>
      </c>
      <c r="B1793" t="s">
        <v>44441</v>
      </c>
      <c r="C1793" t="s">
        <v>38438</v>
      </c>
      <c r="D1793" t="s">
        <v>39972</v>
      </c>
      <c r="E1793" t="s">
        <v>5016</v>
      </c>
      <c r="F1793">
        <v>17.722418836579699</v>
      </c>
    </row>
    <row r="1794" spans="1:6" x14ac:dyDescent="0.25">
      <c r="A1794" t="s">
        <v>1032</v>
      </c>
      <c r="B1794" t="s">
        <v>44441</v>
      </c>
      <c r="C1794" t="s">
        <v>38438</v>
      </c>
      <c r="D1794" t="s">
        <v>39972</v>
      </c>
      <c r="E1794" t="s">
        <v>40704</v>
      </c>
      <c r="F1794">
        <v>16.365172022341799</v>
      </c>
    </row>
    <row r="1795" spans="1:6" x14ac:dyDescent="0.25">
      <c r="A1795" t="s">
        <v>1032</v>
      </c>
      <c r="B1795" t="s">
        <v>44441</v>
      </c>
      <c r="C1795" t="s">
        <v>38438</v>
      </c>
      <c r="D1795" t="s">
        <v>39972</v>
      </c>
      <c r="E1795" t="s">
        <v>40705</v>
      </c>
      <c r="F1795">
        <v>14.4662504209322</v>
      </c>
    </row>
    <row r="1796" spans="1:6" x14ac:dyDescent="0.25">
      <c r="A1796" t="s">
        <v>1032</v>
      </c>
      <c r="B1796" t="s">
        <v>44441</v>
      </c>
      <c r="C1796" t="s">
        <v>38438</v>
      </c>
      <c r="D1796" t="s">
        <v>39972</v>
      </c>
      <c r="E1796" t="s">
        <v>5017</v>
      </c>
      <c r="F1796">
        <v>17.815949323868299</v>
      </c>
    </row>
    <row r="1797" spans="1:6" x14ac:dyDescent="0.25">
      <c r="A1797" t="s">
        <v>1032</v>
      </c>
      <c r="B1797" t="s">
        <v>44441</v>
      </c>
      <c r="C1797" t="s">
        <v>38438</v>
      </c>
      <c r="D1797" t="s">
        <v>39972</v>
      </c>
      <c r="E1797" t="s">
        <v>5018</v>
      </c>
      <c r="F1797">
        <v>16.729580559157199</v>
      </c>
    </row>
    <row r="1798" spans="1:6" x14ac:dyDescent="0.25">
      <c r="A1798" t="s">
        <v>1032</v>
      </c>
      <c r="B1798" t="s">
        <v>2866</v>
      </c>
      <c r="C1798" t="s">
        <v>38438</v>
      </c>
      <c r="D1798" t="s">
        <v>40102</v>
      </c>
      <c r="E1798" t="s">
        <v>5033</v>
      </c>
      <c r="F1798">
        <v>17.317719617094401</v>
      </c>
    </row>
    <row r="1799" spans="1:6" x14ac:dyDescent="0.25">
      <c r="A1799" t="s">
        <v>1032</v>
      </c>
      <c r="B1799" t="s">
        <v>44443</v>
      </c>
      <c r="C1799" t="s">
        <v>38438</v>
      </c>
      <c r="D1799" t="s">
        <v>39977</v>
      </c>
      <c r="E1799" t="s">
        <v>5051</v>
      </c>
      <c r="F1799">
        <v>11.037405728467901</v>
      </c>
    </row>
    <row r="1800" spans="1:6" x14ac:dyDescent="0.25">
      <c r="A1800" t="s">
        <v>1032</v>
      </c>
      <c r="B1800" t="s">
        <v>1769</v>
      </c>
      <c r="C1800" t="s">
        <v>38438</v>
      </c>
      <c r="D1800" t="s">
        <v>39980</v>
      </c>
      <c r="E1800" t="s">
        <v>5064</v>
      </c>
      <c r="F1800">
        <v>12.302772492181299</v>
      </c>
    </row>
    <row r="1801" spans="1:6" x14ac:dyDescent="0.25">
      <c r="A1801" t="s">
        <v>1032</v>
      </c>
      <c r="B1801" t="s">
        <v>44437</v>
      </c>
      <c r="C1801" t="s">
        <v>38438</v>
      </c>
      <c r="D1801" t="s">
        <v>39928</v>
      </c>
      <c r="E1801" t="s">
        <v>40706</v>
      </c>
      <c r="F1801">
        <v>6.2606628574285699</v>
      </c>
    </row>
    <row r="1802" spans="1:6" x14ac:dyDescent="0.25">
      <c r="A1802" t="s">
        <v>1032</v>
      </c>
      <c r="B1802" t="s">
        <v>44437</v>
      </c>
      <c r="C1802" t="s">
        <v>38438</v>
      </c>
      <c r="D1802" t="s">
        <v>39928</v>
      </c>
      <c r="E1802" t="s">
        <v>5090</v>
      </c>
      <c r="F1802">
        <v>6.1625553684591798</v>
      </c>
    </row>
    <row r="1803" spans="1:6" x14ac:dyDescent="0.25">
      <c r="A1803" t="s">
        <v>1032</v>
      </c>
      <c r="B1803" t="s">
        <v>44437</v>
      </c>
      <c r="C1803" t="s">
        <v>38438</v>
      </c>
      <c r="D1803" t="s">
        <v>39928</v>
      </c>
      <c r="E1803" t="s">
        <v>5091</v>
      </c>
      <c r="F1803">
        <v>6.3251711275634097</v>
      </c>
    </row>
    <row r="1804" spans="1:6" x14ac:dyDescent="0.25">
      <c r="A1804" t="s">
        <v>1032</v>
      </c>
      <c r="B1804" t="s">
        <v>44437</v>
      </c>
      <c r="C1804" t="s">
        <v>38438</v>
      </c>
      <c r="D1804" t="s">
        <v>39928</v>
      </c>
      <c r="E1804" t="s">
        <v>5092</v>
      </c>
      <c r="F1804">
        <v>7.0907362733179404</v>
      </c>
    </row>
    <row r="1805" spans="1:6" x14ac:dyDescent="0.25">
      <c r="A1805" t="s">
        <v>1032</v>
      </c>
      <c r="B1805" t="s">
        <v>44437</v>
      </c>
      <c r="C1805" t="s">
        <v>38438</v>
      </c>
      <c r="D1805" t="s">
        <v>39928</v>
      </c>
      <c r="E1805" t="s">
        <v>5093</v>
      </c>
      <c r="F1805">
        <v>5.8762707567692196</v>
      </c>
    </row>
    <row r="1806" spans="1:6" x14ac:dyDescent="0.25">
      <c r="A1806" t="s">
        <v>1032</v>
      </c>
      <c r="B1806" t="s">
        <v>1033</v>
      </c>
      <c r="C1806" t="s">
        <v>38438</v>
      </c>
      <c r="D1806" t="s">
        <v>39925</v>
      </c>
      <c r="E1806" t="s">
        <v>5094</v>
      </c>
      <c r="F1806">
        <v>14.503164384275401</v>
      </c>
    </row>
    <row r="1807" spans="1:6" x14ac:dyDescent="0.25">
      <c r="A1807" t="s">
        <v>1032</v>
      </c>
      <c r="B1807" t="s">
        <v>1033</v>
      </c>
      <c r="C1807" t="s">
        <v>38438</v>
      </c>
      <c r="D1807" t="s">
        <v>39925</v>
      </c>
      <c r="E1807" t="s">
        <v>5095</v>
      </c>
      <c r="F1807">
        <v>14.501992311601899</v>
      </c>
    </row>
    <row r="1808" spans="1:6" x14ac:dyDescent="0.25">
      <c r="A1808" t="s">
        <v>1032</v>
      </c>
      <c r="B1808" t="s">
        <v>5140</v>
      </c>
      <c r="C1808" t="s">
        <v>38438</v>
      </c>
      <c r="D1808" t="s">
        <v>40707</v>
      </c>
      <c r="E1808" t="s">
        <v>5141</v>
      </c>
      <c r="F1808">
        <v>21.67238845</v>
      </c>
    </row>
    <row r="1809" spans="1:6" x14ac:dyDescent="0.25">
      <c r="A1809" t="s">
        <v>1032</v>
      </c>
      <c r="B1809" t="s">
        <v>5140</v>
      </c>
      <c r="C1809" t="s">
        <v>38438</v>
      </c>
      <c r="D1809" t="s">
        <v>40707</v>
      </c>
      <c r="E1809" t="s">
        <v>5142</v>
      </c>
      <c r="F1809">
        <v>33.688630250000003</v>
      </c>
    </row>
    <row r="1810" spans="1:6" x14ac:dyDescent="0.25">
      <c r="A1810" t="s">
        <v>1032</v>
      </c>
      <c r="B1810" t="s">
        <v>5140</v>
      </c>
      <c r="C1810" t="s">
        <v>38438</v>
      </c>
      <c r="D1810" t="s">
        <v>40707</v>
      </c>
      <c r="E1810" t="s">
        <v>5143</v>
      </c>
      <c r="F1810">
        <v>21.67238845</v>
      </c>
    </row>
    <row r="1811" spans="1:6" x14ac:dyDescent="0.25">
      <c r="A1811" t="s">
        <v>1032</v>
      </c>
      <c r="B1811" t="s">
        <v>5140</v>
      </c>
      <c r="C1811" t="s">
        <v>38438</v>
      </c>
      <c r="D1811" t="s">
        <v>40707</v>
      </c>
      <c r="E1811" t="s">
        <v>5144</v>
      </c>
      <c r="F1811">
        <v>28.500854180000001</v>
      </c>
    </row>
    <row r="1812" spans="1:6" x14ac:dyDescent="0.25">
      <c r="A1812" t="s">
        <v>1032</v>
      </c>
      <c r="B1812" t="s">
        <v>1033</v>
      </c>
      <c r="C1812" t="s">
        <v>38438</v>
      </c>
      <c r="D1812" t="s">
        <v>39925</v>
      </c>
      <c r="E1812" t="s">
        <v>40708</v>
      </c>
      <c r="F1812">
        <v>9.5698327856130607</v>
      </c>
    </row>
    <row r="1813" spans="1:6" x14ac:dyDescent="0.25">
      <c r="A1813" t="s">
        <v>1032</v>
      </c>
      <c r="B1813" t="s">
        <v>1033</v>
      </c>
      <c r="C1813" t="s">
        <v>38438</v>
      </c>
      <c r="D1813" t="s">
        <v>39925</v>
      </c>
      <c r="E1813" t="s">
        <v>40709</v>
      </c>
      <c r="F1813">
        <v>9.5701989908972696</v>
      </c>
    </row>
    <row r="1814" spans="1:6" x14ac:dyDescent="0.25">
      <c r="A1814" t="s">
        <v>1032</v>
      </c>
      <c r="B1814" t="s">
        <v>1033</v>
      </c>
      <c r="C1814" t="s">
        <v>38438</v>
      </c>
      <c r="D1814" t="s">
        <v>39925</v>
      </c>
      <c r="E1814" t="s">
        <v>40710</v>
      </c>
      <c r="F1814">
        <v>9.7544319354777596</v>
      </c>
    </row>
    <row r="1815" spans="1:6" x14ac:dyDescent="0.25">
      <c r="A1815" t="s">
        <v>1032</v>
      </c>
      <c r="B1815" t="s">
        <v>5261</v>
      </c>
      <c r="C1815" t="s">
        <v>38438</v>
      </c>
      <c r="D1815" t="s">
        <v>40070</v>
      </c>
      <c r="E1815" t="s">
        <v>5262</v>
      </c>
      <c r="F1815">
        <v>14.9894696201416</v>
      </c>
    </row>
    <row r="1816" spans="1:6" x14ac:dyDescent="0.25">
      <c r="A1816" t="s">
        <v>1032</v>
      </c>
      <c r="B1816" t="s">
        <v>5261</v>
      </c>
      <c r="C1816" t="s">
        <v>38438</v>
      </c>
      <c r="D1816" t="s">
        <v>40070</v>
      </c>
      <c r="E1816" t="s">
        <v>5263</v>
      </c>
      <c r="F1816">
        <v>13.3948519726244</v>
      </c>
    </row>
    <row r="1817" spans="1:6" x14ac:dyDescent="0.25">
      <c r="A1817" t="s">
        <v>1032</v>
      </c>
      <c r="B1817" t="s">
        <v>5261</v>
      </c>
      <c r="C1817" t="s">
        <v>38438</v>
      </c>
      <c r="D1817" t="s">
        <v>40070</v>
      </c>
      <c r="E1817" t="s">
        <v>5264</v>
      </c>
      <c r="F1817">
        <v>15.5017013230947</v>
      </c>
    </row>
    <row r="1818" spans="1:6" x14ac:dyDescent="0.25">
      <c r="A1818" t="s">
        <v>1032</v>
      </c>
      <c r="B1818" t="s">
        <v>5261</v>
      </c>
      <c r="C1818" t="s">
        <v>38438</v>
      </c>
      <c r="D1818" t="s">
        <v>40070</v>
      </c>
      <c r="E1818" t="s">
        <v>5266</v>
      </c>
      <c r="F1818">
        <v>15.5032678619</v>
      </c>
    </row>
    <row r="1819" spans="1:6" x14ac:dyDescent="0.25">
      <c r="A1819" t="s">
        <v>1032</v>
      </c>
      <c r="B1819" t="s">
        <v>5261</v>
      </c>
      <c r="C1819" t="s">
        <v>38438</v>
      </c>
      <c r="D1819" t="s">
        <v>40070</v>
      </c>
      <c r="E1819" t="s">
        <v>5267</v>
      </c>
      <c r="F1819">
        <v>13.4069645958075</v>
      </c>
    </row>
    <row r="1820" spans="1:6" x14ac:dyDescent="0.25">
      <c r="A1820" t="s">
        <v>1032</v>
      </c>
      <c r="B1820" t="s">
        <v>5261</v>
      </c>
      <c r="C1820" t="s">
        <v>38438</v>
      </c>
      <c r="D1820" t="s">
        <v>40070</v>
      </c>
      <c r="E1820" t="s">
        <v>5268</v>
      </c>
      <c r="F1820">
        <v>16.420985153842199</v>
      </c>
    </row>
    <row r="1821" spans="1:6" x14ac:dyDescent="0.25">
      <c r="A1821" t="s">
        <v>1032</v>
      </c>
      <c r="B1821" t="s">
        <v>5261</v>
      </c>
      <c r="C1821" t="s">
        <v>38438</v>
      </c>
      <c r="D1821" t="s">
        <v>40070</v>
      </c>
      <c r="E1821" t="s">
        <v>40711</v>
      </c>
      <c r="F1821">
        <v>16.903739525664399</v>
      </c>
    </row>
    <row r="1822" spans="1:6" x14ac:dyDescent="0.25">
      <c r="A1822" t="s">
        <v>1032</v>
      </c>
      <c r="B1822" t="s">
        <v>5261</v>
      </c>
      <c r="C1822" t="s">
        <v>38438</v>
      </c>
      <c r="D1822" t="s">
        <v>40070</v>
      </c>
      <c r="E1822" t="s">
        <v>5269</v>
      </c>
      <c r="F1822">
        <v>18.199866564514199</v>
      </c>
    </row>
    <row r="1823" spans="1:6" x14ac:dyDescent="0.25">
      <c r="A1823" t="s">
        <v>1032</v>
      </c>
      <c r="B1823" t="s">
        <v>5261</v>
      </c>
      <c r="C1823" t="s">
        <v>38438</v>
      </c>
      <c r="D1823" t="s">
        <v>40070</v>
      </c>
      <c r="E1823" t="s">
        <v>5271</v>
      </c>
      <c r="F1823">
        <v>14.853836033218199</v>
      </c>
    </row>
    <row r="1824" spans="1:6" x14ac:dyDescent="0.25">
      <c r="A1824" t="s">
        <v>1032</v>
      </c>
      <c r="B1824" t="s">
        <v>5261</v>
      </c>
      <c r="C1824" t="s">
        <v>38438</v>
      </c>
      <c r="D1824" t="s">
        <v>40070</v>
      </c>
      <c r="E1824" t="s">
        <v>5272</v>
      </c>
      <c r="F1824">
        <v>13.987803073797</v>
      </c>
    </row>
    <row r="1825" spans="1:6" x14ac:dyDescent="0.25">
      <c r="A1825" t="s">
        <v>1032</v>
      </c>
      <c r="B1825" t="s">
        <v>5261</v>
      </c>
      <c r="C1825" t="s">
        <v>38438</v>
      </c>
      <c r="D1825" t="s">
        <v>40070</v>
      </c>
      <c r="E1825" t="s">
        <v>5273</v>
      </c>
      <c r="F1825">
        <v>14.864651920193401</v>
      </c>
    </row>
    <row r="1826" spans="1:6" x14ac:dyDescent="0.25">
      <c r="A1826" t="s">
        <v>1032</v>
      </c>
      <c r="B1826" t="s">
        <v>5261</v>
      </c>
      <c r="C1826" t="s">
        <v>38438</v>
      </c>
      <c r="D1826" t="s">
        <v>40070</v>
      </c>
      <c r="E1826" t="s">
        <v>5274</v>
      </c>
      <c r="F1826">
        <v>18.206629314981299</v>
      </c>
    </row>
    <row r="1827" spans="1:6" x14ac:dyDescent="0.25">
      <c r="A1827" t="s">
        <v>1032</v>
      </c>
      <c r="B1827" t="s">
        <v>1033</v>
      </c>
      <c r="C1827" t="s">
        <v>38438</v>
      </c>
      <c r="D1827" t="s">
        <v>39925</v>
      </c>
      <c r="E1827" t="s">
        <v>40712</v>
      </c>
      <c r="F1827">
        <v>10.548093300303099</v>
      </c>
    </row>
    <row r="1828" spans="1:6" x14ac:dyDescent="0.25">
      <c r="A1828" t="s">
        <v>1032</v>
      </c>
      <c r="B1828" t="s">
        <v>1033</v>
      </c>
      <c r="C1828" t="s">
        <v>38438</v>
      </c>
      <c r="D1828" t="s">
        <v>39925</v>
      </c>
      <c r="E1828" t="s">
        <v>40713</v>
      </c>
      <c r="F1828">
        <v>10.742070911002401</v>
      </c>
    </row>
    <row r="1829" spans="1:6" x14ac:dyDescent="0.25">
      <c r="A1829" t="s">
        <v>1032</v>
      </c>
      <c r="B1829" t="s">
        <v>1033</v>
      </c>
      <c r="C1829" t="s">
        <v>38438</v>
      </c>
      <c r="D1829" t="s">
        <v>39925</v>
      </c>
      <c r="E1829" t="s">
        <v>40714</v>
      </c>
      <c r="F1829">
        <v>10.2317542987848</v>
      </c>
    </row>
    <row r="1830" spans="1:6" x14ac:dyDescent="0.25">
      <c r="A1830" t="s">
        <v>1032</v>
      </c>
      <c r="B1830" t="s">
        <v>5306</v>
      </c>
      <c r="C1830" t="s">
        <v>38438</v>
      </c>
      <c r="D1830" t="s">
        <v>40715</v>
      </c>
      <c r="E1830" t="s">
        <v>5307</v>
      </c>
      <c r="F1830">
        <v>54.357056759999999</v>
      </c>
    </row>
    <row r="1831" spans="1:6" x14ac:dyDescent="0.25">
      <c r="A1831" t="s">
        <v>1032</v>
      </c>
      <c r="B1831" t="s">
        <v>5306</v>
      </c>
      <c r="C1831" t="s">
        <v>38438</v>
      </c>
      <c r="D1831" t="s">
        <v>40715</v>
      </c>
      <c r="E1831" t="s">
        <v>5308</v>
      </c>
      <c r="F1831">
        <v>54.357056759999999</v>
      </c>
    </row>
    <row r="1832" spans="1:6" x14ac:dyDescent="0.25">
      <c r="A1832" t="s">
        <v>1032</v>
      </c>
      <c r="B1832" t="s">
        <v>5306</v>
      </c>
      <c r="C1832" t="s">
        <v>38438</v>
      </c>
      <c r="D1832" t="s">
        <v>40715</v>
      </c>
      <c r="E1832" t="s">
        <v>5309</v>
      </c>
      <c r="F1832">
        <v>63.156501509999998</v>
      </c>
    </row>
    <row r="1833" spans="1:6" x14ac:dyDescent="0.25">
      <c r="A1833" t="s">
        <v>1032</v>
      </c>
      <c r="B1833" t="s">
        <v>5313</v>
      </c>
      <c r="C1833" t="s">
        <v>38438</v>
      </c>
      <c r="D1833" t="s">
        <v>40716</v>
      </c>
      <c r="E1833" t="s">
        <v>5314</v>
      </c>
      <c r="F1833">
        <v>18.062591210000001</v>
      </c>
    </row>
    <row r="1834" spans="1:6" x14ac:dyDescent="0.25">
      <c r="A1834" t="s">
        <v>1032</v>
      </c>
      <c r="B1834" t="s">
        <v>2051</v>
      </c>
      <c r="C1834" t="s">
        <v>38438</v>
      </c>
      <c r="D1834" t="s">
        <v>40052</v>
      </c>
      <c r="E1834" t="s">
        <v>5315</v>
      </c>
      <c r="F1834">
        <v>10.0246928188611</v>
      </c>
    </row>
    <row r="1835" spans="1:6" x14ac:dyDescent="0.25">
      <c r="A1835" t="s">
        <v>1032</v>
      </c>
      <c r="B1835" t="s">
        <v>2051</v>
      </c>
      <c r="C1835" t="s">
        <v>38438</v>
      </c>
      <c r="D1835" t="s">
        <v>40052</v>
      </c>
      <c r="E1835" t="s">
        <v>39781</v>
      </c>
      <c r="F1835">
        <v>18.664865496135</v>
      </c>
    </row>
    <row r="1836" spans="1:6" x14ac:dyDescent="0.25">
      <c r="A1836" t="s">
        <v>1032</v>
      </c>
      <c r="B1836" t="s">
        <v>2051</v>
      </c>
      <c r="C1836" t="s">
        <v>38438</v>
      </c>
      <c r="D1836" t="s">
        <v>40052</v>
      </c>
      <c r="E1836" t="s">
        <v>5316</v>
      </c>
      <c r="F1836">
        <v>9.1037398275832295</v>
      </c>
    </row>
    <row r="1837" spans="1:6" x14ac:dyDescent="0.25">
      <c r="A1837" t="s">
        <v>1032</v>
      </c>
      <c r="B1837" t="s">
        <v>2051</v>
      </c>
      <c r="C1837" t="s">
        <v>38438</v>
      </c>
      <c r="D1837" t="s">
        <v>40052</v>
      </c>
      <c r="E1837" t="s">
        <v>5317</v>
      </c>
      <c r="F1837">
        <v>10.471862595766099</v>
      </c>
    </row>
    <row r="1838" spans="1:6" x14ac:dyDescent="0.25">
      <c r="A1838" t="s">
        <v>1032</v>
      </c>
      <c r="B1838" t="s">
        <v>2051</v>
      </c>
      <c r="C1838" t="s">
        <v>38438</v>
      </c>
      <c r="D1838" t="s">
        <v>40052</v>
      </c>
      <c r="E1838" t="s">
        <v>40717</v>
      </c>
      <c r="F1838">
        <v>9.5904477749262593</v>
      </c>
    </row>
    <row r="1839" spans="1:6" x14ac:dyDescent="0.25">
      <c r="A1839" t="s">
        <v>1032</v>
      </c>
      <c r="B1839" t="s">
        <v>2051</v>
      </c>
      <c r="C1839" t="s">
        <v>38438</v>
      </c>
      <c r="D1839" t="s">
        <v>40052</v>
      </c>
      <c r="E1839" t="s">
        <v>40718</v>
      </c>
      <c r="F1839">
        <v>9.4788361366464393</v>
      </c>
    </row>
    <row r="1840" spans="1:6" x14ac:dyDescent="0.25">
      <c r="A1840" t="s">
        <v>1032</v>
      </c>
      <c r="B1840" t="s">
        <v>2051</v>
      </c>
      <c r="C1840" t="s">
        <v>38438</v>
      </c>
      <c r="D1840" t="s">
        <v>40052</v>
      </c>
      <c r="E1840" t="s">
        <v>40719</v>
      </c>
      <c r="F1840">
        <v>10.3076273255533</v>
      </c>
    </row>
    <row r="1841" spans="1:6" x14ac:dyDescent="0.25">
      <c r="A1841" t="s">
        <v>1032</v>
      </c>
      <c r="B1841" t="s">
        <v>2051</v>
      </c>
      <c r="C1841" t="s">
        <v>38438</v>
      </c>
      <c r="D1841" t="s">
        <v>40052</v>
      </c>
      <c r="E1841" t="s">
        <v>40720</v>
      </c>
      <c r="F1841">
        <v>9.5744575706242099</v>
      </c>
    </row>
    <row r="1842" spans="1:6" x14ac:dyDescent="0.25">
      <c r="A1842" t="s">
        <v>1032</v>
      </c>
      <c r="B1842" t="s">
        <v>2051</v>
      </c>
      <c r="C1842" t="s">
        <v>38438</v>
      </c>
      <c r="D1842" t="s">
        <v>40052</v>
      </c>
      <c r="E1842" t="s">
        <v>5318</v>
      </c>
      <c r="F1842">
        <v>10.0200652280027</v>
      </c>
    </row>
    <row r="1843" spans="1:6" x14ac:dyDescent="0.25">
      <c r="A1843" t="s">
        <v>1032</v>
      </c>
      <c r="B1843" t="s">
        <v>2051</v>
      </c>
      <c r="C1843" t="s">
        <v>38438</v>
      </c>
      <c r="D1843" t="s">
        <v>40052</v>
      </c>
      <c r="E1843" t="s">
        <v>39782</v>
      </c>
      <c r="F1843">
        <v>11.196316119475</v>
      </c>
    </row>
    <row r="1844" spans="1:6" x14ac:dyDescent="0.25">
      <c r="A1844" t="s">
        <v>1032</v>
      </c>
      <c r="B1844" t="s">
        <v>2051</v>
      </c>
      <c r="C1844" t="s">
        <v>38438</v>
      </c>
      <c r="D1844" t="s">
        <v>40052</v>
      </c>
      <c r="E1844" t="s">
        <v>39783</v>
      </c>
      <c r="F1844">
        <v>13.334736608349299</v>
      </c>
    </row>
    <row r="1845" spans="1:6" x14ac:dyDescent="0.25">
      <c r="A1845" t="s">
        <v>1032</v>
      </c>
      <c r="B1845" t="s">
        <v>2051</v>
      </c>
      <c r="C1845" t="s">
        <v>38438</v>
      </c>
      <c r="D1845" t="s">
        <v>40052</v>
      </c>
      <c r="E1845" t="s">
        <v>5319</v>
      </c>
      <c r="F1845">
        <v>10.2586255282478</v>
      </c>
    </row>
    <row r="1846" spans="1:6" x14ac:dyDescent="0.25">
      <c r="A1846" t="s">
        <v>1032</v>
      </c>
      <c r="B1846" t="s">
        <v>2051</v>
      </c>
      <c r="C1846" t="s">
        <v>38438</v>
      </c>
      <c r="D1846" t="s">
        <v>40052</v>
      </c>
      <c r="E1846" t="s">
        <v>5320</v>
      </c>
      <c r="F1846">
        <v>10.2106210581714</v>
      </c>
    </row>
    <row r="1847" spans="1:6" x14ac:dyDescent="0.25">
      <c r="A1847" t="s">
        <v>1032</v>
      </c>
      <c r="B1847" t="s">
        <v>2051</v>
      </c>
      <c r="C1847" t="s">
        <v>38438</v>
      </c>
      <c r="D1847" t="s">
        <v>40052</v>
      </c>
      <c r="E1847" t="s">
        <v>5321</v>
      </c>
      <c r="F1847">
        <v>9.2347511219261609</v>
      </c>
    </row>
    <row r="1848" spans="1:6" x14ac:dyDescent="0.25">
      <c r="A1848" t="s">
        <v>1032</v>
      </c>
      <c r="B1848" t="s">
        <v>2051</v>
      </c>
      <c r="C1848" t="s">
        <v>38438</v>
      </c>
      <c r="D1848" t="s">
        <v>40052</v>
      </c>
      <c r="E1848" t="s">
        <v>5322</v>
      </c>
      <c r="F1848">
        <v>9.7286423013130001</v>
      </c>
    </row>
    <row r="1849" spans="1:6" x14ac:dyDescent="0.25">
      <c r="A1849" t="s">
        <v>1032</v>
      </c>
      <c r="B1849" t="s">
        <v>2051</v>
      </c>
      <c r="C1849" t="s">
        <v>38438</v>
      </c>
      <c r="D1849" t="s">
        <v>40052</v>
      </c>
      <c r="E1849" t="s">
        <v>40721</v>
      </c>
      <c r="F1849">
        <v>17.5934572908772</v>
      </c>
    </row>
    <row r="1850" spans="1:6" x14ac:dyDescent="0.25">
      <c r="A1850" t="s">
        <v>1032</v>
      </c>
      <c r="B1850" t="s">
        <v>2051</v>
      </c>
      <c r="C1850" t="s">
        <v>38438</v>
      </c>
      <c r="D1850" t="s">
        <v>40052</v>
      </c>
      <c r="E1850" t="s">
        <v>40722</v>
      </c>
      <c r="F1850">
        <v>11.6785993089572</v>
      </c>
    </row>
    <row r="1851" spans="1:6" x14ac:dyDescent="0.25">
      <c r="A1851" t="s">
        <v>1032</v>
      </c>
      <c r="B1851" t="s">
        <v>1926</v>
      </c>
      <c r="C1851" t="s">
        <v>38438</v>
      </c>
      <c r="D1851" t="s">
        <v>39989</v>
      </c>
      <c r="E1851" t="s">
        <v>5325</v>
      </c>
      <c r="F1851">
        <v>18.8240564</v>
      </c>
    </row>
    <row r="1852" spans="1:6" x14ac:dyDescent="0.25">
      <c r="A1852" t="s">
        <v>1032</v>
      </c>
      <c r="B1852" t="s">
        <v>1926</v>
      </c>
      <c r="C1852" t="s">
        <v>38438</v>
      </c>
      <c r="D1852" t="s">
        <v>39989</v>
      </c>
      <c r="E1852" t="s">
        <v>5326</v>
      </c>
      <c r="F1852">
        <v>18.810809836000001</v>
      </c>
    </row>
    <row r="1853" spans="1:6" x14ac:dyDescent="0.25">
      <c r="A1853" t="s">
        <v>1032</v>
      </c>
      <c r="B1853" t="s">
        <v>1926</v>
      </c>
      <c r="C1853" t="s">
        <v>38438</v>
      </c>
      <c r="D1853" t="s">
        <v>39989</v>
      </c>
      <c r="E1853" t="s">
        <v>5327</v>
      </c>
      <c r="F1853">
        <v>25.0605689406</v>
      </c>
    </row>
    <row r="1854" spans="1:6" x14ac:dyDescent="0.25">
      <c r="A1854" t="s">
        <v>1032</v>
      </c>
      <c r="B1854" t="s">
        <v>1926</v>
      </c>
      <c r="C1854" t="s">
        <v>38438</v>
      </c>
      <c r="D1854" t="s">
        <v>39989</v>
      </c>
      <c r="E1854" t="s">
        <v>5328</v>
      </c>
      <c r="F1854">
        <v>20.705379735659999</v>
      </c>
    </row>
    <row r="1855" spans="1:6" x14ac:dyDescent="0.25">
      <c r="A1855" t="s">
        <v>1032</v>
      </c>
      <c r="B1855" t="s">
        <v>44449</v>
      </c>
      <c r="C1855" t="s">
        <v>38438</v>
      </c>
      <c r="D1855" t="s">
        <v>40723</v>
      </c>
      <c r="E1855" t="s">
        <v>40724</v>
      </c>
      <c r="F1855">
        <v>27.925612829999999</v>
      </c>
    </row>
    <row r="1856" spans="1:6" x14ac:dyDescent="0.25">
      <c r="A1856" t="s">
        <v>1032</v>
      </c>
      <c r="B1856" t="s">
        <v>44449</v>
      </c>
      <c r="C1856" t="s">
        <v>38438</v>
      </c>
      <c r="D1856" t="s">
        <v>40723</v>
      </c>
      <c r="E1856" t="s">
        <v>40725</v>
      </c>
      <c r="F1856">
        <v>23.445919400000001</v>
      </c>
    </row>
    <row r="1857" spans="1:6" x14ac:dyDescent="0.25">
      <c r="A1857" t="s">
        <v>1032</v>
      </c>
      <c r="B1857" t="s">
        <v>44449</v>
      </c>
      <c r="C1857" t="s">
        <v>38438</v>
      </c>
      <c r="D1857" t="s">
        <v>40723</v>
      </c>
      <c r="E1857" t="s">
        <v>5331</v>
      </c>
      <c r="F1857">
        <v>25.803445750000002</v>
      </c>
    </row>
    <row r="1858" spans="1:6" x14ac:dyDescent="0.25">
      <c r="A1858" t="s">
        <v>1032</v>
      </c>
      <c r="B1858" t="s">
        <v>44449</v>
      </c>
      <c r="C1858" t="s">
        <v>38438</v>
      </c>
      <c r="D1858" t="s">
        <v>40723</v>
      </c>
      <c r="E1858" t="s">
        <v>40726</v>
      </c>
      <c r="F1858">
        <v>25.803445750000002</v>
      </c>
    </row>
    <row r="1859" spans="1:6" x14ac:dyDescent="0.25">
      <c r="A1859" t="s">
        <v>1032</v>
      </c>
      <c r="B1859" t="s">
        <v>44449</v>
      </c>
      <c r="C1859" t="s">
        <v>38438</v>
      </c>
      <c r="D1859" t="s">
        <v>40723</v>
      </c>
      <c r="E1859" t="s">
        <v>5332</v>
      </c>
      <c r="F1859">
        <v>25.362958110000001</v>
      </c>
    </row>
    <row r="1860" spans="1:6" x14ac:dyDescent="0.25">
      <c r="A1860" t="s">
        <v>1032</v>
      </c>
      <c r="B1860" t="s">
        <v>44449</v>
      </c>
      <c r="C1860" t="s">
        <v>38438</v>
      </c>
      <c r="D1860" t="s">
        <v>40723</v>
      </c>
      <c r="E1860" t="s">
        <v>5333</v>
      </c>
      <c r="F1860">
        <v>23.445919400000001</v>
      </c>
    </row>
    <row r="1861" spans="1:6" x14ac:dyDescent="0.25">
      <c r="A1861" t="s">
        <v>1032</v>
      </c>
      <c r="B1861" t="s">
        <v>44449</v>
      </c>
      <c r="C1861" t="s">
        <v>38438</v>
      </c>
      <c r="D1861" t="s">
        <v>40723</v>
      </c>
      <c r="E1861" t="s">
        <v>5334</v>
      </c>
      <c r="F1861">
        <v>25.362958110000001</v>
      </c>
    </row>
    <row r="1862" spans="1:6" x14ac:dyDescent="0.25">
      <c r="A1862" t="s">
        <v>1032</v>
      </c>
      <c r="B1862" t="s">
        <v>1769</v>
      </c>
      <c r="C1862" t="s">
        <v>38438</v>
      </c>
      <c r="D1862" t="s">
        <v>39980</v>
      </c>
      <c r="E1862" t="s">
        <v>5364</v>
      </c>
      <c r="F1862">
        <v>6.1117341256820099</v>
      </c>
    </row>
    <row r="1863" spans="1:6" x14ac:dyDescent="0.25">
      <c r="A1863" t="s">
        <v>1032</v>
      </c>
      <c r="B1863" t="s">
        <v>44440</v>
      </c>
      <c r="C1863" t="s">
        <v>38438</v>
      </c>
      <c r="D1863" t="s">
        <v>39971</v>
      </c>
      <c r="E1863" t="s">
        <v>40727</v>
      </c>
      <c r="F1863">
        <v>16.604245665000001</v>
      </c>
    </row>
    <row r="1864" spans="1:6" x14ac:dyDescent="0.25">
      <c r="A1864" t="s">
        <v>1032</v>
      </c>
      <c r="B1864" t="s">
        <v>15414</v>
      </c>
      <c r="C1864" t="s">
        <v>38438</v>
      </c>
      <c r="D1864" t="s">
        <v>40059</v>
      </c>
      <c r="E1864" t="s">
        <v>40728</v>
      </c>
      <c r="F1864">
        <v>8.8656180265624993</v>
      </c>
    </row>
    <row r="1865" spans="1:6" x14ac:dyDescent="0.25">
      <c r="A1865" t="s">
        <v>1032</v>
      </c>
      <c r="B1865" t="s">
        <v>15414</v>
      </c>
      <c r="C1865" t="s">
        <v>38438</v>
      </c>
      <c r="D1865" t="s">
        <v>40059</v>
      </c>
      <c r="E1865" t="s">
        <v>40729</v>
      </c>
      <c r="F1865">
        <v>8.0895081937226596</v>
      </c>
    </row>
    <row r="1866" spans="1:6" x14ac:dyDescent="0.25">
      <c r="A1866" t="s">
        <v>1032</v>
      </c>
      <c r="B1866" t="s">
        <v>15414</v>
      </c>
      <c r="C1866" t="s">
        <v>38438</v>
      </c>
      <c r="D1866" t="s">
        <v>40059</v>
      </c>
      <c r="E1866" t="s">
        <v>40730</v>
      </c>
      <c r="F1866">
        <v>7.83656065258032</v>
      </c>
    </row>
    <row r="1867" spans="1:6" x14ac:dyDescent="0.25">
      <c r="A1867" t="s">
        <v>1032</v>
      </c>
      <c r="B1867" t="s">
        <v>15414</v>
      </c>
      <c r="C1867" t="s">
        <v>38438</v>
      </c>
      <c r="D1867" t="s">
        <v>40059</v>
      </c>
      <c r="E1867" t="s">
        <v>40731</v>
      </c>
      <c r="F1867">
        <v>8.3167141019290902</v>
      </c>
    </row>
    <row r="1868" spans="1:6" x14ac:dyDescent="0.25">
      <c r="A1868" t="s">
        <v>1032</v>
      </c>
      <c r="B1868" t="s">
        <v>15414</v>
      </c>
      <c r="C1868" t="s">
        <v>38438</v>
      </c>
      <c r="D1868" t="s">
        <v>40059</v>
      </c>
      <c r="E1868" t="s">
        <v>40732</v>
      </c>
      <c r="F1868">
        <v>7.7313161747371604</v>
      </c>
    </row>
    <row r="1869" spans="1:6" x14ac:dyDescent="0.25">
      <c r="A1869" t="s">
        <v>1032</v>
      </c>
      <c r="B1869" t="s">
        <v>15414</v>
      </c>
      <c r="C1869" t="s">
        <v>38438</v>
      </c>
      <c r="D1869" t="s">
        <v>40059</v>
      </c>
      <c r="E1869" t="s">
        <v>40733</v>
      </c>
      <c r="F1869">
        <v>10.0503008830957</v>
      </c>
    </row>
    <row r="1870" spans="1:6" x14ac:dyDescent="0.25">
      <c r="A1870" t="s">
        <v>1032</v>
      </c>
      <c r="B1870" t="s">
        <v>1769</v>
      </c>
      <c r="C1870" t="s">
        <v>38438</v>
      </c>
      <c r="D1870" t="s">
        <v>39980</v>
      </c>
      <c r="E1870" t="s">
        <v>5374</v>
      </c>
      <c r="F1870">
        <v>7.6839161800645197</v>
      </c>
    </row>
    <row r="1871" spans="1:6" x14ac:dyDescent="0.25">
      <c r="A1871" t="s">
        <v>1032</v>
      </c>
      <c r="B1871" t="s">
        <v>1769</v>
      </c>
      <c r="C1871" t="s">
        <v>38438</v>
      </c>
      <c r="D1871" t="s">
        <v>39980</v>
      </c>
      <c r="E1871" t="s">
        <v>5375</v>
      </c>
      <c r="F1871">
        <v>7.6833145894995196</v>
      </c>
    </row>
    <row r="1872" spans="1:6" x14ac:dyDescent="0.25">
      <c r="A1872" t="s">
        <v>1032</v>
      </c>
      <c r="B1872" t="s">
        <v>1769</v>
      </c>
      <c r="C1872" t="s">
        <v>38438</v>
      </c>
      <c r="D1872" t="s">
        <v>39980</v>
      </c>
      <c r="E1872" t="s">
        <v>40734</v>
      </c>
      <c r="F1872">
        <v>6.2383020090787804</v>
      </c>
    </row>
    <row r="1873" spans="1:6" x14ac:dyDescent="0.25">
      <c r="A1873" t="s">
        <v>1032</v>
      </c>
      <c r="B1873" t="s">
        <v>1769</v>
      </c>
      <c r="C1873" t="s">
        <v>38438</v>
      </c>
      <c r="D1873" t="s">
        <v>39980</v>
      </c>
      <c r="E1873" t="s">
        <v>5376</v>
      </c>
      <c r="F1873">
        <v>6.3094311483808099</v>
      </c>
    </row>
    <row r="1874" spans="1:6" x14ac:dyDescent="0.25">
      <c r="A1874" t="s">
        <v>1032</v>
      </c>
      <c r="B1874" t="s">
        <v>1769</v>
      </c>
      <c r="C1874" t="s">
        <v>38438</v>
      </c>
      <c r="D1874" t="s">
        <v>39980</v>
      </c>
      <c r="E1874" t="s">
        <v>40735</v>
      </c>
      <c r="F1874">
        <v>6.2452637887532703</v>
      </c>
    </row>
    <row r="1875" spans="1:6" x14ac:dyDescent="0.25">
      <c r="A1875" t="s">
        <v>1032</v>
      </c>
      <c r="B1875" t="s">
        <v>1769</v>
      </c>
      <c r="C1875" t="s">
        <v>38438</v>
      </c>
      <c r="D1875" t="s">
        <v>39980</v>
      </c>
      <c r="E1875" t="s">
        <v>5377</v>
      </c>
      <c r="F1875">
        <v>6.2183570614360502</v>
      </c>
    </row>
    <row r="1876" spans="1:6" x14ac:dyDescent="0.25">
      <c r="A1876" t="s">
        <v>1032</v>
      </c>
      <c r="B1876" t="s">
        <v>1769</v>
      </c>
      <c r="C1876" t="s">
        <v>38438</v>
      </c>
      <c r="D1876" t="s">
        <v>39980</v>
      </c>
      <c r="E1876" t="s">
        <v>5378</v>
      </c>
      <c r="F1876">
        <v>6.3139805749740496</v>
      </c>
    </row>
    <row r="1877" spans="1:6" x14ac:dyDescent="0.25">
      <c r="A1877" t="s">
        <v>1032</v>
      </c>
      <c r="B1877" t="s">
        <v>1769</v>
      </c>
      <c r="C1877" t="s">
        <v>38438</v>
      </c>
      <c r="D1877" t="s">
        <v>39980</v>
      </c>
      <c r="E1877" t="s">
        <v>5379</v>
      </c>
      <c r="F1877">
        <v>5.9801645705565001</v>
      </c>
    </row>
    <row r="1878" spans="1:6" x14ac:dyDescent="0.25">
      <c r="A1878" t="s">
        <v>1032</v>
      </c>
      <c r="B1878" t="s">
        <v>1769</v>
      </c>
      <c r="C1878" t="s">
        <v>38438</v>
      </c>
      <c r="D1878" t="s">
        <v>39980</v>
      </c>
      <c r="E1878" t="s">
        <v>40736</v>
      </c>
      <c r="F1878">
        <v>6.3584459291805198</v>
      </c>
    </row>
    <row r="1879" spans="1:6" x14ac:dyDescent="0.25">
      <c r="A1879" t="s">
        <v>1032</v>
      </c>
      <c r="B1879" t="s">
        <v>1769</v>
      </c>
      <c r="C1879" t="s">
        <v>38438</v>
      </c>
      <c r="D1879" t="s">
        <v>39980</v>
      </c>
      <c r="E1879" t="s">
        <v>40737</v>
      </c>
      <c r="F1879">
        <v>6.0826760040098904</v>
      </c>
    </row>
    <row r="1880" spans="1:6" x14ac:dyDescent="0.25">
      <c r="A1880" t="s">
        <v>1032</v>
      </c>
      <c r="B1880" t="s">
        <v>1769</v>
      </c>
      <c r="C1880" t="s">
        <v>38438</v>
      </c>
      <c r="D1880" t="s">
        <v>39980</v>
      </c>
      <c r="E1880" t="s">
        <v>5380</v>
      </c>
      <c r="F1880">
        <v>6.9357142846498503</v>
      </c>
    </row>
    <row r="1881" spans="1:6" x14ac:dyDescent="0.25">
      <c r="A1881" t="s">
        <v>1032</v>
      </c>
      <c r="B1881" t="s">
        <v>1769</v>
      </c>
      <c r="C1881" t="s">
        <v>38438</v>
      </c>
      <c r="D1881" t="s">
        <v>39980</v>
      </c>
      <c r="E1881" t="s">
        <v>39776</v>
      </c>
      <c r="F1881">
        <v>6.9970986617204902</v>
      </c>
    </row>
    <row r="1882" spans="1:6" x14ac:dyDescent="0.25">
      <c r="A1882" t="s">
        <v>1032</v>
      </c>
      <c r="B1882" t="s">
        <v>1769</v>
      </c>
      <c r="C1882" t="s">
        <v>38438</v>
      </c>
      <c r="D1882" t="s">
        <v>39980</v>
      </c>
      <c r="E1882" t="s">
        <v>5381</v>
      </c>
      <c r="F1882">
        <v>6.1314904331436804</v>
      </c>
    </row>
    <row r="1883" spans="1:6" x14ac:dyDescent="0.25">
      <c r="A1883" t="s">
        <v>1032</v>
      </c>
      <c r="B1883" t="s">
        <v>1769</v>
      </c>
      <c r="C1883" t="s">
        <v>38438</v>
      </c>
      <c r="D1883" t="s">
        <v>39980</v>
      </c>
      <c r="E1883" t="s">
        <v>5382</v>
      </c>
      <c r="F1883">
        <v>6.39567681752529</v>
      </c>
    </row>
    <row r="1884" spans="1:6" x14ac:dyDescent="0.25">
      <c r="A1884" t="s">
        <v>1032</v>
      </c>
      <c r="B1884" t="s">
        <v>1769</v>
      </c>
      <c r="C1884" t="s">
        <v>38438</v>
      </c>
      <c r="D1884" t="s">
        <v>39980</v>
      </c>
      <c r="E1884" t="s">
        <v>40738</v>
      </c>
      <c r="F1884">
        <v>6.1444069659884297</v>
      </c>
    </row>
    <row r="1885" spans="1:6" x14ac:dyDescent="0.25">
      <c r="A1885" t="s">
        <v>1032</v>
      </c>
      <c r="B1885" t="s">
        <v>1769</v>
      </c>
      <c r="C1885" t="s">
        <v>38438</v>
      </c>
      <c r="D1885" t="s">
        <v>39980</v>
      </c>
      <c r="E1885" t="s">
        <v>5383</v>
      </c>
      <c r="F1885">
        <v>6.6206286080453296</v>
      </c>
    </row>
    <row r="1886" spans="1:6" x14ac:dyDescent="0.25">
      <c r="A1886" t="s">
        <v>1032</v>
      </c>
      <c r="B1886" t="s">
        <v>1769</v>
      </c>
      <c r="C1886" t="s">
        <v>38438</v>
      </c>
      <c r="D1886" t="s">
        <v>39980</v>
      </c>
      <c r="E1886" t="s">
        <v>40739</v>
      </c>
      <c r="F1886">
        <v>6.2955558389414099</v>
      </c>
    </row>
    <row r="1887" spans="1:6" x14ac:dyDescent="0.25">
      <c r="A1887" t="s">
        <v>1032</v>
      </c>
      <c r="B1887" t="s">
        <v>1769</v>
      </c>
      <c r="C1887" t="s">
        <v>38438</v>
      </c>
      <c r="D1887" t="s">
        <v>39980</v>
      </c>
      <c r="E1887" t="s">
        <v>5384</v>
      </c>
      <c r="F1887">
        <v>6.0092580251393999</v>
      </c>
    </row>
    <row r="1888" spans="1:6" x14ac:dyDescent="0.25">
      <c r="A1888" t="s">
        <v>1032</v>
      </c>
      <c r="B1888" t="s">
        <v>1769</v>
      </c>
      <c r="C1888" t="s">
        <v>38438</v>
      </c>
      <c r="D1888" t="s">
        <v>39980</v>
      </c>
      <c r="E1888" t="s">
        <v>40740</v>
      </c>
      <c r="F1888">
        <v>6.1667959185192798</v>
      </c>
    </row>
    <row r="1889" spans="1:6" x14ac:dyDescent="0.25">
      <c r="A1889" t="s">
        <v>1032</v>
      </c>
      <c r="B1889" t="s">
        <v>1769</v>
      </c>
      <c r="C1889" t="s">
        <v>38438</v>
      </c>
      <c r="D1889" t="s">
        <v>39980</v>
      </c>
      <c r="E1889" t="s">
        <v>40741</v>
      </c>
      <c r="F1889">
        <v>7.3103262311455897</v>
      </c>
    </row>
    <row r="1890" spans="1:6" x14ac:dyDescent="0.25">
      <c r="A1890" t="s">
        <v>1032</v>
      </c>
      <c r="B1890" t="s">
        <v>1769</v>
      </c>
      <c r="C1890" t="s">
        <v>38438</v>
      </c>
      <c r="D1890" t="s">
        <v>39980</v>
      </c>
      <c r="E1890" t="s">
        <v>5385</v>
      </c>
      <c r="F1890">
        <v>6.3178595136567104</v>
      </c>
    </row>
    <row r="1891" spans="1:6" x14ac:dyDescent="0.25">
      <c r="A1891" t="s">
        <v>1032</v>
      </c>
      <c r="B1891" t="s">
        <v>1769</v>
      </c>
      <c r="C1891" t="s">
        <v>38438</v>
      </c>
      <c r="D1891" t="s">
        <v>39980</v>
      </c>
      <c r="E1891" t="s">
        <v>5386</v>
      </c>
      <c r="F1891">
        <v>9.6521593085473398</v>
      </c>
    </row>
    <row r="1892" spans="1:6" x14ac:dyDescent="0.25">
      <c r="A1892" t="s">
        <v>1032</v>
      </c>
      <c r="B1892" t="s">
        <v>1769</v>
      </c>
      <c r="C1892" t="s">
        <v>38438</v>
      </c>
      <c r="D1892" t="s">
        <v>39980</v>
      </c>
      <c r="E1892" t="s">
        <v>5387</v>
      </c>
      <c r="F1892">
        <v>6.6472812334413804</v>
      </c>
    </row>
    <row r="1893" spans="1:6" x14ac:dyDescent="0.25">
      <c r="A1893" t="s">
        <v>1032</v>
      </c>
      <c r="B1893" t="s">
        <v>1769</v>
      </c>
      <c r="C1893" t="s">
        <v>38438</v>
      </c>
      <c r="D1893" t="s">
        <v>39980</v>
      </c>
      <c r="E1893" t="s">
        <v>40742</v>
      </c>
      <c r="F1893">
        <v>6.6079330991710199</v>
      </c>
    </row>
    <row r="1894" spans="1:6" x14ac:dyDescent="0.25">
      <c r="A1894" t="s">
        <v>1032</v>
      </c>
      <c r="B1894" t="s">
        <v>1769</v>
      </c>
      <c r="C1894" t="s">
        <v>38438</v>
      </c>
      <c r="D1894" t="s">
        <v>39980</v>
      </c>
      <c r="E1894" t="s">
        <v>5388</v>
      </c>
      <c r="F1894">
        <v>6.6050785627681003</v>
      </c>
    </row>
    <row r="1895" spans="1:6" x14ac:dyDescent="0.25">
      <c r="A1895" t="s">
        <v>1032</v>
      </c>
      <c r="B1895" t="s">
        <v>1769</v>
      </c>
      <c r="C1895" t="s">
        <v>38438</v>
      </c>
      <c r="D1895" t="s">
        <v>39980</v>
      </c>
      <c r="E1895" t="s">
        <v>40743</v>
      </c>
      <c r="F1895">
        <v>6.2957249937069903</v>
      </c>
    </row>
    <row r="1896" spans="1:6" x14ac:dyDescent="0.25">
      <c r="A1896" t="s">
        <v>1032</v>
      </c>
      <c r="B1896" t="s">
        <v>1769</v>
      </c>
      <c r="C1896" t="s">
        <v>38438</v>
      </c>
      <c r="D1896" t="s">
        <v>39980</v>
      </c>
      <c r="E1896" t="s">
        <v>40744</v>
      </c>
      <c r="F1896">
        <v>6.5651411795912598</v>
      </c>
    </row>
    <row r="1897" spans="1:6" x14ac:dyDescent="0.25">
      <c r="A1897" t="s">
        <v>1032</v>
      </c>
      <c r="B1897" t="s">
        <v>1769</v>
      </c>
      <c r="C1897" t="s">
        <v>38438</v>
      </c>
      <c r="D1897" t="s">
        <v>39980</v>
      </c>
      <c r="E1897" t="s">
        <v>5389</v>
      </c>
      <c r="F1897">
        <v>6.1295168558790598</v>
      </c>
    </row>
    <row r="1898" spans="1:6" x14ac:dyDescent="0.25">
      <c r="A1898" t="s">
        <v>1032</v>
      </c>
      <c r="B1898" t="s">
        <v>1769</v>
      </c>
      <c r="C1898" t="s">
        <v>38438</v>
      </c>
      <c r="D1898" t="s">
        <v>39980</v>
      </c>
      <c r="E1898" t="s">
        <v>40745</v>
      </c>
      <c r="F1898">
        <v>6.2221734973232401</v>
      </c>
    </row>
    <row r="1899" spans="1:6" x14ac:dyDescent="0.25">
      <c r="A1899" t="s">
        <v>1032</v>
      </c>
      <c r="B1899" t="s">
        <v>1769</v>
      </c>
      <c r="C1899" t="s">
        <v>38438</v>
      </c>
      <c r="D1899" t="s">
        <v>39980</v>
      </c>
      <c r="E1899" t="s">
        <v>5390</v>
      </c>
      <c r="F1899">
        <v>6.4476015604343404</v>
      </c>
    </row>
    <row r="1900" spans="1:6" x14ac:dyDescent="0.25">
      <c r="A1900" t="s">
        <v>1032</v>
      </c>
      <c r="B1900" t="s">
        <v>1769</v>
      </c>
      <c r="C1900" t="s">
        <v>38438</v>
      </c>
      <c r="D1900" t="s">
        <v>39980</v>
      </c>
      <c r="E1900" t="s">
        <v>5391</v>
      </c>
      <c r="F1900">
        <v>6.2689911480925504</v>
      </c>
    </row>
    <row r="1901" spans="1:6" x14ac:dyDescent="0.25">
      <c r="A1901" t="s">
        <v>1032</v>
      </c>
      <c r="B1901" t="s">
        <v>1769</v>
      </c>
      <c r="C1901" t="s">
        <v>38438</v>
      </c>
      <c r="D1901" t="s">
        <v>39980</v>
      </c>
      <c r="E1901" t="s">
        <v>40746</v>
      </c>
      <c r="F1901">
        <v>6.4770151673487</v>
      </c>
    </row>
    <row r="1902" spans="1:6" x14ac:dyDescent="0.25">
      <c r="A1902" t="s">
        <v>1032</v>
      </c>
      <c r="B1902" t="s">
        <v>1769</v>
      </c>
      <c r="C1902" t="s">
        <v>38438</v>
      </c>
      <c r="D1902" t="s">
        <v>39980</v>
      </c>
      <c r="E1902" t="s">
        <v>40747</v>
      </c>
      <c r="F1902">
        <v>6.5303981344458899</v>
      </c>
    </row>
    <row r="1903" spans="1:6" x14ac:dyDescent="0.25">
      <c r="A1903" t="s">
        <v>1032</v>
      </c>
      <c r="B1903" t="s">
        <v>1769</v>
      </c>
      <c r="C1903" t="s">
        <v>38438</v>
      </c>
      <c r="D1903" t="s">
        <v>39980</v>
      </c>
      <c r="E1903" t="s">
        <v>5392</v>
      </c>
      <c r="F1903">
        <v>6.7324255200425496</v>
      </c>
    </row>
    <row r="1904" spans="1:6" x14ac:dyDescent="0.25">
      <c r="A1904" t="s">
        <v>1032</v>
      </c>
      <c r="B1904" t="s">
        <v>1769</v>
      </c>
      <c r="C1904" t="s">
        <v>38438</v>
      </c>
      <c r="D1904" t="s">
        <v>39980</v>
      </c>
      <c r="E1904" t="s">
        <v>5393</v>
      </c>
      <c r="F1904">
        <v>6.4957351439688198</v>
      </c>
    </row>
    <row r="1905" spans="1:6" x14ac:dyDescent="0.25">
      <c r="A1905" t="s">
        <v>1032</v>
      </c>
      <c r="B1905" t="s">
        <v>44443</v>
      </c>
      <c r="C1905" t="s">
        <v>38438</v>
      </c>
      <c r="D1905" t="s">
        <v>39977</v>
      </c>
      <c r="E1905" t="s">
        <v>40748</v>
      </c>
      <c r="F1905">
        <v>4.7663808758522102</v>
      </c>
    </row>
    <row r="1906" spans="1:6" x14ac:dyDescent="0.25">
      <c r="A1906" t="s">
        <v>1032</v>
      </c>
      <c r="B1906" t="s">
        <v>44443</v>
      </c>
      <c r="C1906" t="s">
        <v>38438</v>
      </c>
      <c r="D1906" t="s">
        <v>39977</v>
      </c>
      <c r="E1906" t="s">
        <v>40749</v>
      </c>
      <c r="F1906">
        <v>4.7670995096726996</v>
      </c>
    </row>
    <row r="1907" spans="1:6" x14ac:dyDescent="0.25">
      <c r="A1907" t="s">
        <v>1032</v>
      </c>
      <c r="B1907" t="s">
        <v>5539</v>
      </c>
      <c r="C1907" t="s">
        <v>38438</v>
      </c>
      <c r="D1907" t="s">
        <v>40750</v>
      </c>
      <c r="E1907" t="s">
        <v>5540</v>
      </c>
      <c r="F1907">
        <v>51.43923582</v>
      </c>
    </row>
    <row r="1908" spans="1:6" x14ac:dyDescent="0.25">
      <c r="A1908" t="s">
        <v>1032</v>
      </c>
      <c r="B1908" t="s">
        <v>44443</v>
      </c>
      <c r="C1908" t="s">
        <v>38438</v>
      </c>
      <c r="D1908" t="s">
        <v>39977</v>
      </c>
      <c r="E1908" t="s">
        <v>40751</v>
      </c>
      <c r="F1908">
        <v>5.26765800670782</v>
      </c>
    </row>
    <row r="1909" spans="1:6" x14ac:dyDescent="0.25">
      <c r="A1909" t="s">
        <v>1032</v>
      </c>
      <c r="B1909" t="s">
        <v>44443</v>
      </c>
      <c r="C1909" t="s">
        <v>38438</v>
      </c>
      <c r="D1909" t="s">
        <v>39977</v>
      </c>
      <c r="E1909" t="s">
        <v>5609</v>
      </c>
      <c r="F1909">
        <v>5.6144688529077698</v>
      </c>
    </row>
    <row r="1910" spans="1:6" x14ac:dyDescent="0.25">
      <c r="A1910" t="s">
        <v>1032</v>
      </c>
      <c r="B1910" t="s">
        <v>44443</v>
      </c>
      <c r="C1910" t="s">
        <v>38438</v>
      </c>
      <c r="D1910" t="s">
        <v>39977</v>
      </c>
      <c r="E1910" t="s">
        <v>40752</v>
      </c>
      <c r="F1910">
        <v>5.2649377294465403</v>
      </c>
    </row>
    <row r="1911" spans="1:6" x14ac:dyDescent="0.25">
      <c r="A1911" t="s">
        <v>1032</v>
      </c>
      <c r="B1911" t="s">
        <v>2051</v>
      </c>
      <c r="C1911" t="s">
        <v>38438</v>
      </c>
      <c r="D1911" t="s">
        <v>40052</v>
      </c>
      <c r="E1911" t="s">
        <v>5633</v>
      </c>
      <c r="F1911">
        <v>8.6518964731543804</v>
      </c>
    </row>
    <row r="1912" spans="1:6" x14ac:dyDescent="0.25">
      <c r="A1912" t="s">
        <v>1032</v>
      </c>
      <c r="B1912" t="s">
        <v>2051</v>
      </c>
      <c r="C1912" t="s">
        <v>38438</v>
      </c>
      <c r="D1912" t="s">
        <v>40052</v>
      </c>
      <c r="E1912" t="s">
        <v>5634</v>
      </c>
      <c r="F1912">
        <v>9.4838231876145507</v>
      </c>
    </row>
    <row r="1913" spans="1:6" x14ac:dyDescent="0.25">
      <c r="A1913" t="s">
        <v>1032</v>
      </c>
      <c r="B1913" t="s">
        <v>2051</v>
      </c>
      <c r="C1913" t="s">
        <v>38438</v>
      </c>
      <c r="D1913" t="s">
        <v>40052</v>
      </c>
      <c r="E1913" t="s">
        <v>40753</v>
      </c>
      <c r="F1913">
        <v>9.3016689079240695</v>
      </c>
    </row>
    <row r="1914" spans="1:6" x14ac:dyDescent="0.25">
      <c r="A1914" t="s">
        <v>1032</v>
      </c>
      <c r="B1914" t="s">
        <v>2051</v>
      </c>
      <c r="C1914" t="s">
        <v>38438</v>
      </c>
      <c r="D1914" t="s">
        <v>40052</v>
      </c>
      <c r="E1914" t="s">
        <v>5635</v>
      </c>
      <c r="F1914">
        <v>9.3012749476643108</v>
      </c>
    </row>
    <row r="1915" spans="1:6" x14ac:dyDescent="0.25">
      <c r="A1915" t="s">
        <v>1032</v>
      </c>
      <c r="B1915" t="s">
        <v>2051</v>
      </c>
      <c r="C1915" t="s">
        <v>38438</v>
      </c>
      <c r="D1915" t="s">
        <v>40052</v>
      </c>
      <c r="E1915" t="s">
        <v>5636</v>
      </c>
      <c r="F1915">
        <v>8.1668094908937903</v>
      </c>
    </row>
    <row r="1916" spans="1:6" x14ac:dyDescent="0.25">
      <c r="A1916" t="s">
        <v>1032</v>
      </c>
      <c r="B1916" t="s">
        <v>2051</v>
      </c>
      <c r="C1916" t="s">
        <v>38438</v>
      </c>
      <c r="D1916" t="s">
        <v>40052</v>
      </c>
      <c r="E1916" t="s">
        <v>40754</v>
      </c>
      <c r="F1916">
        <v>12.231833304037499</v>
      </c>
    </row>
    <row r="1917" spans="1:6" x14ac:dyDescent="0.25">
      <c r="A1917" t="s">
        <v>1032</v>
      </c>
      <c r="B1917" t="s">
        <v>2051</v>
      </c>
      <c r="C1917" t="s">
        <v>38438</v>
      </c>
      <c r="D1917" t="s">
        <v>40052</v>
      </c>
      <c r="E1917" t="s">
        <v>5637</v>
      </c>
      <c r="F1917">
        <v>8.6475636439589696</v>
      </c>
    </row>
    <row r="1918" spans="1:6" x14ac:dyDescent="0.25">
      <c r="A1918" t="s">
        <v>1032</v>
      </c>
      <c r="B1918" t="s">
        <v>2051</v>
      </c>
      <c r="C1918" t="s">
        <v>38438</v>
      </c>
      <c r="D1918" t="s">
        <v>40052</v>
      </c>
      <c r="E1918" t="s">
        <v>40755</v>
      </c>
      <c r="F1918">
        <v>12.0946684023892</v>
      </c>
    </row>
    <row r="1919" spans="1:6" x14ac:dyDescent="0.25">
      <c r="A1919" t="s">
        <v>1032</v>
      </c>
      <c r="B1919" t="s">
        <v>2051</v>
      </c>
      <c r="C1919" t="s">
        <v>38438</v>
      </c>
      <c r="D1919" t="s">
        <v>40052</v>
      </c>
      <c r="E1919" t="s">
        <v>40756</v>
      </c>
      <c r="F1919">
        <v>12.0901196149743</v>
      </c>
    </row>
    <row r="1920" spans="1:6" x14ac:dyDescent="0.25">
      <c r="A1920" t="s">
        <v>1032</v>
      </c>
      <c r="B1920" t="s">
        <v>2051</v>
      </c>
      <c r="C1920" t="s">
        <v>38438</v>
      </c>
      <c r="D1920" t="s">
        <v>40052</v>
      </c>
      <c r="E1920" t="s">
        <v>40757</v>
      </c>
      <c r="F1920">
        <v>8.1548166681167196</v>
      </c>
    </row>
    <row r="1921" spans="1:6" x14ac:dyDescent="0.25">
      <c r="A1921" t="s">
        <v>1032</v>
      </c>
      <c r="B1921" t="s">
        <v>3408</v>
      </c>
      <c r="C1921" t="s">
        <v>38438</v>
      </c>
      <c r="D1921" t="s">
        <v>40521</v>
      </c>
      <c r="E1921" t="s">
        <v>40758</v>
      </c>
      <c r="F1921">
        <v>5.3887746300714303</v>
      </c>
    </row>
    <row r="1922" spans="1:6" x14ac:dyDescent="0.25">
      <c r="A1922" t="s">
        <v>1032</v>
      </c>
      <c r="B1922" t="s">
        <v>3408</v>
      </c>
      <c r="C1922" t="s">
        <v>38438</v>
      </c>
      <c r="D1922" t="s">
        <v>40521</v>
      </c>
      <c r="E1922" t="s">
        <v>40759</v>
      </c>
      <c r="F1922">
        <v>5.2925427188622498</v>
      </c>
    </row>
    <row r="1923" spans="1:6" x14ac:dyDescent="0.25">
      <c r="A1923" t="s">
        <v>1032</v>
      </c>
      <c r="B1923" t="s">
        <v>3408</v>
      </c>
      <c r="C1923" t="s">
        <v>38438</v>
      </c>
      <c r="D1923" t="s">
        <v>40521</v>
      </c>
      <c r="E1923" t="s">
        <v>5638</v>
      </c>
      <c r="F1923">
        <v>5.4057521286381203</v>
      </c>
    </row>
    <row r="1924" spans="1:6" x14ac:dyDescent="0.25">
      <c r="A1924" t="s">
        <v>1032</v>
      </c>
      <c r="B1924" t="s">
        <v>3408</v>
      </c>
      <c r="C1924" t="s">
        <v>38438</v>
      </c>
      <c r="D1924" t="s">
        <v>40521</v>
      </c>
      <c r="E1924" t="s">
        <v>40760</v>
      </c>
      <c r="F1924">
        <v>5.0768942421837</v>
      </c>
    </row>
    <row r="1925" spans="1:6" x14ac:dyDescent="0.25">
      <c r="A1925" t="s">
        <v>1032</v>
      </c>
      <c r="B1925" t="s">
        <v>3408</v>
      </c>
      <c r="C1925" t="s">
        <v>38438</v>
      </c>
      <c r="D1925" t="s">
        <v>40521</v>
      </c>
      <c r="E1925" t="s">
        <v>40761</v>
      </c>
      <c r="F1925">
        <v>5.0517952788396796</v>
      </c>
    </row>
    <row r="1926" spans="1:6" x14ac:dyDescent="0.25">
      <c r="A1926" t="s">
        <v>1032</v>
      </c>
      <c r="B1926" t="s">
        <v>2051</v>
      </c>
      <c r="C1926" t="s">
        <v>38438</v>
      </c>
      <c r="D1926" t="s">
        <v>40052</v>
      </c>
      <c r="E1926" t="s">
        <v>40762</v>
      </c>
      <c r="F1926">
        <v>7.4156365717548702</v>
      </c>
    </row>
    <row r="1927" spans="1:6" x14ac:dyDescent="0.25">
      <c r="A1927" t="s">
        <v>1032</v>
      </c>
      <c r="B1927" t="s">
        <v>2051</v>
      </c>
      <c r="C1927" t="s">
        <v>38438</v>
      </c>
      <c r="D1927" t="s">
        <v>40052</v>
      </c>
      <c r="E1927" t="s">
        <v>40763</v>
      </c>
      <c r="F1927">
        <v>11.8097161508465</v>
      </c>
    </row>
    <row r="1928" spans="1:6" x14ac:dyDescent="0.25">
      <c r="A1928" t="s">
        <v>1032</v>
      </c>
      <c r="B1928" t="s">
        <v>2051</v>
      </c>
      <c r="C1928" t="s">
        <v>38438</v>
      </c>
      <c r="D1928" t="s">
        <v>40052</v>
      </c>
      <c r="E1928" t="s">
        <v>40764</v>
      </c>
      <c r="F1928">
        <v>7.2646113101148098</v>
      </c>
    </row>
    <row r="1929" spans="1:6" x14ac:dyDescent="0.25">
      <c r="A1929" t="s">
        <v>1032</v>
      </c>
      <c r="B1929" t="s">
        <v>2051</v>
      </c>
      <c r="C1929" t="s">
        <v>38438</v>
      </c>
      <c r="D1929" t="s">
        <v>40052</v>
      </c>
      <c r="E1929" t="s">
        <v>40765</v>
      </c>
      <c r="F1929">
        <v>9.0759052069072705</v>
      </c>
    </row>
    <row r="1930" spans="1:6" x14ac:dyDescent="0.25">
      <c r="A1930" t="s">
        <v>1032</v>
      </c>
      <c r="B1930" t="s">
        <v>2051</v>
      </c>
      <c r="C1930" t="s">
        <v>38438</v>
      </c>
      <c r="D1930" t="s">
        <v>40052</v>
      </c>
      <c r="E1930" t="s">
        <v>40766</v>
      </c>
      <c r="F1930">
        <v>9.0758144724130592</v>
      </c>
    </row>
    <row r="1931" spans="1:6" x14ac:dyDescent="0.25">
      <c r="A1931" t="s">
        <v>1032</v>
      </c>
      <c r="B1931" t="s">
        <v>2051</v>
      </c>
      <c r="C1931" t="s">
        <v>38438</v>
      </c>
      <c r="D1931" t="s">
        <v>40052</v>
      </c>
      <c r="E1931" t="s">
        <v>5639</v>
      </c>
      <c r="F1931">
        <v>7.5059269377979501</v>
      </c>
    </row>
    <row r="1932" spans="1:6" x14ac:dyDescent="0.25">
      <c r="A1932" t="s">
        <v>1032</v>
      </c>
      <c r="B1932" t="s">
        <v>15414</v>
      </c>
      <c r="C1932" t="s">
        <v>38438</v>
      </c>
      <c r="D1932" t="s">
        <v>40059</v>
      </c>
      <c r="E1932" t="s">
        <v>40767</v>
      </c>
      <c r="F1932">
        <v>16.455688472057101</v>
      </c>
    </row>
    <row r="1933" spans="1:6" x14ac:dyDescent="0.25">
      <c r="A1933" t="s">
        <v>1032</v>
      </c>
      <c r="B1933" t="s">
        <v>15414</v>
      </c>
      <c r="C1933" t="s">
        <v>38438</v>
      </c>
      <c r="D1933" t="s">
        <v>40059</v>
      </c>
      <c r="E1933" t="s">
        <v>40768</v>
      </c>
      <c r="F1933">
        <v>12.722861127498801</v>
      </c>
    </row>
    <row r="1934" spans="1:6" x14ac:dyDescent="0.25">
      <c r="A1934" t="s">
        <v>1032</v>
      </c>
      <c r="B1934" t="s">
        <v>15414</v>
      </c>
      <c r="C1934" t="s">
        <v>38438</v>
      </c>
      <c r="D1934" t="s">
        <v>40059</v>
      </c>
      <c r="E1934" t="s">
        <v>40769</v>
      </c>
      <c r="F1934">
        <v>12.722448947722</v>
      </c>
    </row>
    <row r="1935" spans="1:6" x14ac:dyDescent="0.25">
      <c r="A1935" t="s">
        <v>1032</v>
      </c>
      <c r="B1935" t="s">
        <v>2051</v>
      </c>
      <c r="C1935" t="s">
        <v>38438</v>
      </c>
      <c r="D1935" t="s">
        <v>40052</v>
      </c>
      <c r="E1935" t="s">
        <v>5640</v>
      </c>
      <c r="F1935">
        <v>5.0101175957555597</v>
      </c>
    </row>
    <row r="1936" spans="1:6" x14ac:dyDescent="0.25">
      <c r="A1936" t="s">
        <v>1032</v>
      </c>
      <c r="B1936" t="s">
        <v>2051</v>
      </c>
      <c r="C1936" t="s">
        <v>38438</v>
      </c>
      <c r="D1936" t="s">
        <v>40052</v>
      </c>
      <c r="E1936" t="s">
        <v>40770</v>
      </c>
      <c r="F1936">
        <v>7.0747548765306201</v>
      </c>
    </row>
    <row r="1937" spans="1:6" x14ac:dyDescent="0.25">
      <c r="A1937" t="s">
        <v>1032</v>
      </c>
      <c r="B1937" t="s">
        <v>2051</v>
      </c>
      <c r="C1937" t="s">
        <v>38438</v>
      </c>
      <c r="D1937" t="s">
        <v>40052</v>
      </c>
      <c r="E1937" t="s">
        <v>40771</v>
      </c>
      <c r="F1937">
        <v>8.5849814259587305</v>
      </c>
    </row>
    <row r="1938" spans="1:6" x14ac:dyDescent="0.25">
      <c r="A1938" t="s">
        <v>1032</v>
      </c>
      <c r="B1938" t="s">
        <v>2051</v>
      </c>
      <c r="C1938" t="s">
        <v>38438</v>
      </c>
      <c r="D1938" t="s">
        <v>40052</v>
      </c>
      <c r="E1938" t="s">
        <v>40772</v>
      </c>
      <c r="F1938">
        <v>6.0376372147471704</v>
      </c>
    </row>
    <row r="1939" spans="1:6" x14ac:dyDescent="0.25">
      <c r="A1939" t="s">
        <v>1032</v>
      </c>
      <c r="B1939" t="s">
        <v>2051</v>
      </c>
      <c r="C1939" t="s">
        <v>38438</v>
      </c>
      <c r="D1939" t="s">
        <v>40052</v>
      </c>
      <c r="E1939" t="s">
        <v>40773</v>
      </c>
      <c r="F1939">
        <v>4.7814636723110198</v>
      </c>
    </row>
    <row r="1940" spans="1:6" x14ac:dyDescent="0.25">
      <c r="A1940" t="s">
        <v>1032</v>
      </c>
      <c r="B1940" t="s">
        <v>2051</v>
      </c>
      <c r="C1940" t="s">
        <v>38438</v>
      </c>
      <c r="D1940" t="s">
        <v>40052</v>
      </c>
      <c r="E1940" t="s">
        <v>40774</v>
      </c>
      <c r="F1940">
        <v>5.1723582156033698</v>
      </c>
    </row>
    <row r="1941" spans="1:6" x14ac:dyDescent="0.25">
      <c r="A1941" t="s">
        <v>1032</v>
      </c>
      <c r="B1941" t="s">
        <v>2051</v>
      </c>
      <c r="C1941" t="s">
        <v>38438</v>
      </c>
      <c r="D1941" t="s">
        <v>40052</v>
      </c>
      <c r="E1941" t="s">
        <v>40775</v>
      </c>
      <c r="F1941">
        <v>6.28158717478785</v>
      </c>
    </row>
    <row r="1942" spans="1:6" x14ac:dyDescent="0.25">
      <c r="A1942" t="s">
        <v>1032</v>
      </c>
      <c r="B1942" t="s">
        <v>2051</v>
      </c>
      <c r="C1942" t="s">
        <v>38438</v>
      </c>
      <c r="D1942" t="s">
        <v>40052</v>
      </c>
      <c r="E1942" t="s">
        <v>40776</v>
      </c>
      <c r="F1942">
        <v>6.2927401367743796</v>
      </c>
    </row>
    <row r="1943" spans="1:6" x14ac:dyDescent="0.25">
      <c r="A1943" t="s">
        <v>1032</v>
      </c>
      <c r="B1943" t="s">
        <v>2051</v>
      </c>
      <c r="C1943" t="s">
        <v>38438</v>
      </c>
      <c r="D1943" t="s">
        <v>40052</v>
      </c>
      <c r="E1943" t="s">
        <v>40777</v>
      </c>
      <c r="F1943">
        <v>6.6544612493052098</v>
      </c>
    </row>
    <row r="1944" spans="1:6" x14ac:dyDescent="0.25">
      <c r="A1944" t="s">
        <v>1032</v>
      </c>
      <c r="B1944" t="s">
        <v>2051</v>
      </c>
      <c r="C1944" t="s">
        <v>38438</v>
      </c>
      <c r="D1944" t="s">
        <v>40052</v>
      </c>
      <c r="E1944" t="s">
        <v>40778</v>
      </c>
      <c r="F1944">
        <v>5.2400878615419302</v>
      </c>
    </row>
    <row r="1945" spans="1:6" x14ac:dyDescent="0.25">
      <c r="A1945" t="s">
        <v>1032</v>
      </c>
      <c r="B1945" t="s">
        <v>2051</v>
      </c>
      <c r="C1945" t="s">
        <v>38438</v>
      </c>
      <c r="D1945" t="s">
        <v>40052</v>
      </c>
      <c r="E1945" t="s">
        <v>40779</v>
      </c>
      <c r="F1945">
        <v>6.0637247599479496</v>
      </c>
    </row>
    <row r="1946" spans="1:6" x14ac:dyDescent="0.25">
      <c r="A1946" t="s">
        <v>1032</v>
      </c>
      <c r="B1946" t="s">
        <v>2051</v>
      </c>
      <c r="C1946" t="s">
        <v>38438</v>
      </c>
      <c r="D1946" t="s">
        <v>40052</v>
      </c>
      <c r="E1946" t="s">
        <v>40780</v>
      </c>
      <c r="F1946">
        <v>6.2251597098362597</v>
      </c>
    </row>
    <row r="1947" spans="1:6" x14ac:dyDescent="0.25">
      <c r="A1947" t="s">
        <v>1032</v>
      </c>
      <c r="B1947" t="s">
        <v>2051</v>
      </c>
      <c r="C1947" t="s">
        <v>38438</v>
      </c>
      <c r="D1947" t="s">
        <v>40052</v>
      </c>
      <c r="E1947" t="s">
        <v>40781</v>
      </c>
      <c r="F1947">
        <v>4.9978571446566704</v>
      </c>
    </row>
    <row r="1948" spans="1:6" x14ac:dyDescent="0.25">
      <c r="A1948" t="s">
        <v>1032</v>
      </c>
      <c r="B1948" t="s">
        <v>2051</v>
      </c>
      <c r="C1948" t="s">
        <v>38438</v>
      </c>
      <c r="D1948" t="s">
        <v>40052</v>
      </c>
      <c r="E1948" t="s">
        <v>5641</v>
      </c>
      <c r="F1948">
        <v>6.1348474811861902</v>
      </c>
    </row>
    <row r="1949" spans="1:6" x14ac:dyDescent="0.25">
      <c r="A1949" t="s">
        <v>1032</v>
      </c>
      <c r="B1949" t="s">
        <v>2051</v>
      </c>
      <c r="C1949" t="s">
        <v>38438</v>
      </c>
      <c r="D1949" t="s">
        <v>40052</v>
      </c>
      <c r="E1949" t="s">
        <v>40782</v>
      </c>
      <c r="F1949">
        <v>6.22414805331048</v>
      </c>
    </row>
    <row r="1950" spans="1:6" x14ac:dyDescent="0.25">
      <c r="A1950" t="s">
        <v>1032</v>
      </c>
      <c r="B1950" t="s">
        <v>2051</v>
      </c>
      <c r="C1950" t="s">
        <v>38438</v>
      </c>
      <c r="D1950" t="s">
        <v>40052</v>
      </c>
      <c r="E1950" t="s">
        <v>5642</v>
      </c>
      <c r="F1950">
        <v>4.9751561120028196</v>
      </c>
    </row>
    <row r="1951" spans="1:6" x14ac:dyDescent="0.25">
      <c r="A1951" t="s">
        <v>1032</v>
      </c>
      <c r="B1951" t="s">
        <v>2051</v>
      </c>
      <c r="C1951" t="s">
        <v>38438</v>
      </c>
      <c r="D1951" t="s">
        <v>40052</v>
      </c>
      <c r="E1951" t="s">
        <v>5643</v>
      </c>
      <c r="F1951">
        <v>7.2857645129028503</v>
      </c>
    </row>
    <row r="1952" spans="1:6" x14ac:dyDescent="0.25">
      <c r="A1952" t="s">
        <v>1032</v>
      </c>
      <c r="B1952" t="s">
        <v>2051</v>
      </c>
      <c r="C1952" t="s">
        <v>38438</v>
      </c>
      <c r="D1952" t="s">
        <v>40052</v>
      </c>
      <c r="E1952" t="s">
        <v>40783</v>
      </c>
      <c r="F1952">
        <v>5.1368556786795496</v>
      </c>
    </row>
    <row r="1953" spans="1:6" x14ac:dyDescent="0.25">
      <c r="A1953" t="s">
        <v>1032</v>
      </c>
      <c r="B1953" t="s">
        <v>2051</v>
      </c>
      <c r="C1953" t="s">
        <v>38438</v>
      </c>
      <c r="D1953" t="s">
        <v>40052</v>
      </c>
      <c r="E1953" t="s">
        <v>5644</v>
      </c>
      <c r="F1953">
        <v>6.5194987194204304</v>
      </c>
    </row>
    <row r="1954" spans="1:6" x14ac:dyDescent="0.25">
      <c r="A1954" t="s">
        <v>1032</v>
      </c>
      <c r="B1954" t="s">
        <v>2051</v>
      </c>
      <c r="C1954" t="s">
        <v>38438</v>
      </c>
      <c r="D1954" t="s">
        <v>40052</v>
      </c>
      <c r="E1954" t="s">
        <v>40784</v>
      </c>
      <c r="F1954">
        <v>5.7341129048139896</v>
      </c>
    </row>
    <row r="1955" spans="1:6" x14ac:dyDescent="0.25">
      <c r="A1955" t="s">
        <v>1032</v>
      </c>
      <c r="B1955" t="s">
        <v>2051</v>
      </c>
      <c r="C1955" t="s">
        <v>38438</v>
      </c>
      <c r="D1955" t="s">
        <v>40052</v>
      </c>
      <c r="E1955" t="s">
        <v>40785</v>
      </c>
      <c r="F1955">
        <v>5.3360511775452597</v>
      </c>
    </row>
    <row r="1956" spans="1:6" x14ac:dyDescent="0.25">
      <c r="A1956" t="s">
        <v>1032</v>
      </c>
      <c r="B1956" t="s">
        <v>2051</v>
      </c>
      <c r="C1956" t="s">
        <v>38438</v>
      </c>
      <c r="D1956" t="s">
        <v>40052</v>
      </c>
      <c r="E1956" t="s">
        <v>40786</v>
      </c>
      <c r="F1956">
        <v>4.8044591860513099</v>
      </c>
    </row>
    <row r="1957" spans="1:6" x14ac:dyDescent="0.25">
      <c r="A1957" t="s">
        <v>1032</v>
      </c>
      <c r="B1957" t="s">
        <v>2051</v>
      </c>
      <c r="C1957" t="s">
        <v>38438</v>
      </c>
      <c r="D1957" t="s">
        <v>40052</v>
      </c>
      <c r="E1957" t="s">
        <v>5645</v>
      </c>
      <c r="F1957">
        <v>9.2380156798963302</v>
      </c>
    </row>
    <row r="1958" spans="1:6" x14ac:dyDescent="0.25">
      <c r="A1958" t="s">
        <v>1032</v>
      </c>
      <c r="B1958" t="s">
        <v>2051</v>
      </c>
      <c r="C1958" t="s">
        <v>38438</v>
      </c>
      <c r="D1958" t="s">
        <v>40052</v>
      </c>
      <c r="E1958" t="s">
        <v>5646</v>
      </c>
      <c r="F1958">
        <v>6.1598796442840698</v>
      </c>
    </row>
    <row r="1959" spans="1:6" x14ac:dyDescent="0.25">
      <c r="A1959" t="s">
        <v>1032</v>
      </c>
      <c r="B1959" t="s">
        <v>2051</v>
      </c>
      <c r="C1959" t="s">
        <v>38438</v>
      </c>
      <c r="D1959" t="s">
        <v>40052</v>
      </c>
      <c r="E1959" t="s">
        <v>40787</v>
      </c>
      <c r="F1959">
        <v>4.9769479244205597</v>
      </c>
    </row>
    <row r="1960" spans="1:6" x14ac:dyDescent="0.25">
      <c r="A1960" t="s">
        <v>1032</v>
      </c>
      <c r="B1960" t="s">
        <v>2051</v>
      </c>
      <c r="C1960" t="s">
        <v>38438</v>
      </c>
      <c r="D1960" t="s">
        <v>40052</v>
      </c>
      <c r="E1960" t="s">
        <v>40788</v>
      </c>
      <c r="F1960">
        <v>4.7488176881363398</v>
      </c>
    </row>
    <row r="1961" spans="1:6" x14ac:dyDescent="0.25">
      <c r="A1961" t="s">
        <v>1032</v>
      </c>
      <c r="B1961" t="s">
        <v>2051</v>
      </c>
      <c r="C1961" t="s">
        <v>38438</v>
      </c>
      <c r="D1961" t="s">
        <v>40052</v>
      </c>
      <c r="E1961" t="s">
        <v>40789</v>
      </c>
      <c r="F1961">
        <v>5.47067240583785</v>
      </c>
    </row>
    <row r="1962" spans="1:6" x14ac:dyDescent="0.25">
      <c r="A1962" t="s">
        <v>1032</v>
      </c>
      <c r="B1962" t="s">
        <v>2051</v>
      </c>
      <c r="C1962" t="s">
        <v>38438</v>
      </c>
      <c r="D1962" t="s">
        <v>40052</v>
      </c>
      <c r="E1962" t="s">
        <v>40790</v>
      </c>
      <c r="F1962">
        <v>5.3752017666138299</v>
      </c>
    </row>
    <row r="1963" spans="1:6" x14ac:dyDescent="0.25">
      <c r="A1963" t="s">
        <v>1032</v>
      </c>
      <c r="B1963" t="s">
        <v>2051</v>
      </c>
      <c r="C1963" t="s">
        <v>38438</v>
      </c>
      <c r="D1963" t="s">
        <v>40052</v>
      </c>
      <c r="E1963" t="s">
        <v>40791</v>
      </c>
      <c r="F1963">
        <v>4.9024094479873197</v>
      </c>
    </row>
    <row r="1964" spans="1:6" x14ac:dyDescent="0.25">
      <c r="A1964" t="s">
        <v>1032</v>
      </c>
      <c r="B1964" t="s">
        <v>2051</v>
      </c>
      <c r="C1964" t="s">
        <v>38438</v>
      </c>
      <c r="D1964" t="s">
        <v>40052</v>
      </c>
      <c r="E1964" t="s">
        <v>40792</v>
      </c>
      <c r="F1964">
        <v>5.68647561428718</v>
      </c>
    </row>
    <row r="1965" spans="1:6" x14ac:dyDescent="0.25">
      <c r="A1965" t="s">
        <v>1032</v>
      </c>
      <c r="B1965" t="s">
        <v>2051</v>
      </c>
      <c r="C1965" t="s">
        <v>38438</v>
      </c>
      <c r="D1965" t="s">
        <v>40052</v>
      </c>
      <c r="E1965" t="s">
        <v>40793</v>
      </c>
      <c r="F1965">
        <v>4.8663421815792596</v>
      </c>
    </row>
    <row r="1966" spans="1:6" x14ac:dyDescent="0.25">
      <c r="A1966" t="s">
        <v>1032</v>
      </c>
      <c r="B1966" t="s">
        <v>2051</v>
      </c>
      <c r="C1966" t="s">
        <v>38438</v>
      </c>
      <c r="D1966" t="s">
        <v>40052</v>
      </c>
      <c r="E1966" t="s">
        <v>5647</v>
      </c>
      <c r="F1966">
        <v>5.9238303004634698</v>
      </c>
    </row>
    <row r="1967" spans="1:6" x14ac:dyDescent="0.25">
      <c r="A1967" t="s">
        <v>1032</v>
      </c>
      <c r="B1967" t="s">
        <v>2051</v>
      </c>
      <c r="C1967" t="s">
        <v>38438</v>
      </c>
      <c r="D1967" t="s">
        <v>40052</v>
      </c>
      <c r="E1967" t="s">
        <v>40794</v>
      </c>
      <c r="F1967">
        <v>6.0525528917463998</v>
      </c>
    </row>
    <row r="1968" spans="1:6" x14ac:dyDescent="0.25">
      <c r="A1968" t="s">
        <v>1032</v>
      </c>
      <c r="B1968" t="s">
        <v>2051</v>
      </c>
      <c r="C1968" t="s">
        <v>38438</v>
      </c>
      <c r="D1968" t="s">
        <v>40052</v>
      </c>
      <c r="E1968" t="s">
        <v>40795</v>
      </c>
      <c r="F1968">
        <v>5.9004066574546901</v>
      </c>
    </row>
    <row r="1969" spans="1:6" x14ac:dyDescent="0.25">
      <c r="A1969" t="s">
        <v>1032</v>
      </c>
      <c r="B1969" t="s">
        <v>2051</v>
      </c>
      <c r="C1969" t="s">
        <v>38438</v>
      </c>
      <c r="D1969" t="s">
        <v>40052</v>
      </c>
      <c r="E1969" t="s">
        <v>40796</v>
      </c>
      <c r="F1969">
        <v>5.3010632510153002</v>
      </c>
    </row>
    <row r="1970" spans="1:6" x14ac:dyDescent="0.25">
      <c r="A1970" t="s">
        <v>1032</v>
      </c>
      <c r="B1970" t="s">
        <v>2051</v>
      </c>
      <c r="C1970" t="s">
        <v>38438</v>
      </c>
      <c r="D1970" t="s">
        <v>40052</v>
      </c>
      <c r="E1970" t="s">
        <v>40797</v>
      </c>
      <c r="F1970">
        <v>9.7439712240932508</v>
      </c>
    </row>
    <row r="1971" spans="1:6" x14ac:dyDescent="0.25">
      <c r="A1971" t="s">
        <v>1032</v>
      </c>
      <c r="B1971" t="s">
        <v>2051</v>
      </c>
      <c r="C1971" t="s">
        <v>38438</v>
      </c>
      <c r="D1971" t="s">
        <v>40052</v>
      </c>
      <c r="E1971" t="s">
        <v>5648</v>
      </c>
      <c r="F1971">
        <v>5.63914270358317</v>
      </c>
    </row>
    <row r="1972" spans="1:6" x14ac:dyDescent="0.25">
      <c r="A1972" t="s">
        <v>1032</v>
      </c>
      <c r="B1972" t="s">
        <v>2051</v>
      </c>
      <c r="C1972" t="s">
        <v>38438</v>
      </c>
      <c r="D1972" t="s">
        <v>40052</v>
      </c>
      <c r="E1972" t="s">
        <v>40798</v>
      </c>
      <c r="F1972">
        <v>4.9726375351007599</v>
      </c>
    </row>
    <row r="1973" spans="1:6" x14ac:dyDescent="0.25">
      <c r="A1973" t="s">
        <v>1032</v>
      </c>
      <c r="B1973" t="s">
        <v>2051</v>
      </c>
      <c r="C1973" t="s">
        <v>38438</v>
      </c>
      <c r="D1973" t="s">
        <v>40052</v>
      </c>
      <c r="E1973" t="s">
        <v>40799</v>
      </c>
      <c r="F1973">
        <v>6.8472751288907698</v>
      </c>
    </row>
    <row r="1974" spans="1:6" x14ac:dyDescent="0.25">
      <c r="A1974" t="s">
        <v>1032</v>
      </c>
      <c r="B1974" t="s">
        <v>2051</v>
      </c>
      <c r="C1974" t="s">
        <v>38438</v>
      </c>
      <c r="D1974" t="s">
        <v>40052</v>
      </c>
      <c r="E1974" t="s">
        <v>40800</v>
      </c>
      <c r="F1974">
        <v>6.16566364330067</v>
      </c>
    </row>
    <row r="1975" spans="1:6" x14ac:dyDescent="0.25">
      <c r="A1975" t="s">
        <v>1032</v>
      </c>
      <c r="B1975" t="s">
        <v>2051</v>
      </c>
      <c r="C1975" t="s">
        <v>38438</v>
      </c>
      <c r="D1975" t="s">
        <v>40052</v>
      </c>
      <c r="E1975" t="s">
        <v>40801</v>
      </c>
      <c r="F1975">
        <v>5.22544025734845</v>
      </c>
    </row>
    <row r="1976" spans="1:6" x14ac:dyDescent="0.25">
      <c r="A1976" t="s">
        <v>1032</v>
      </c>
      <c r="B1976" t="s">
        <v>2051</v>
      </c>
      <c r="C1976" t="s">
        <v>38438</v>
      </c>
      <c r="D1976" t="s">
        <v>40052</v>
      </c>
      <c r="E1976" t="s">
        <v>40802</v>
      </c>
      <c r="F1976">
        <v>5.4410233029078796</v>
      </c>
    </row>
    <row r="1977" spans="1:6" x14ac:dyDescent="0.25">
      <c r="A1977" t="s">
        <v>1032</v>
      </c>
      <c r="B1977" t="s">
        <v>2051</v>
      </c>
      <c r="C1977" t="s">
        <v>38438</v>
      </c>
      <c r="D1977" t="s">
        <v>40052</v>
      </c>
      <c r="E1977" t="s">
        <v>40803</v>
      </c>
      <c r="F1977">
        <v>6.02493370336241</v>
      </c>
    </row>
    <row r="1978" spans="1:6" x14ac:dyDescent="0.25">
      <c r="A1978" t="s">
        <v>1032</v>
      </c>
      <c r="B1978" t="s">
        <v>2051</v>
      </c>
      <c r="C1978" t="s">
        <v>38438</v>
      </c>
      <c r="D1978" t="s">
        <v>40052</v>
      </c>
      <c r="E1978" t="s">
        <v>40804</v>
      </c>
      <c r="F1978">
        <v>5.9440895035997698</v>
      </c>
    </row>
    <row r="1979" spans="1:6" x14ac:dyDescent="0.25">
      <c r="A1979" t="s">
        <v>1032</v>
      </c>
      <c r="B1979" t="s">
        <v>2635</v>
      </c>
      <c r="C1979" t="s">
        <v>38438</v>
      </c>
      <c r="D1979" t="s">
        <v>40078</v>
      </c>
      <c r="E1979" t="s">
        <v>5683</v>
      </c>
      <c r="F1979">
        <v>15.57801517</v>
      </c>
    </row>
    <row r="1980" spans="1:6" x14ac:dyDescent="0.25">
      <c r="A1980" t="s">
        <v>1032</v>
      </c>
      <c r="B1980" t="s">
        <v>2635</v>
      </c>
      <c r="C1980" t="s">
        <v>38438</v>
      </c>
      <c r="D1980" t="s">
        <v>40078</v>
      </c>
      <c r="E1980" t="s">
        <v>5685</v>
      </c>
      <c r="F1980">
        <v>13.08480967</v>
      </c>
    </row>
    <row r="1981" spans="1:6" x14ac:dyDescent="0.25">
      <c r="A1981" t="s">
        <v>1032</v>
      </c>
      <c r="B1981" t="s">
        <v>2635</v>
      </c>
      <c r="C1981" t="s">
        <v>38438</v>
      </c>
      <c r="D1981" t="s">
        <v>40078</v>
      </c>
      <c r="E1981" t="s">
        <v>5687</v>
      </c>
      <c r="F1981">
        <v>13.03361074</v>
      </c>
    </row>
    <row r="1982" spans="1:6" x14ac:dyDescent="0.25">
      <c r="A1982" t="s">
        <v>1032</v>
      </c>
      <c r="B1982" t="s">
        <v>1033</v>
      </c>
      <c r="C1982" t="s">
        <v>38438</v>
      </c>
      <c r="D1982" t="s">
        <v>39925</v>
      </c>
      <c r="E1982" t="s">
        <v>40805</v>
      </c>
      <c r="F1982">
        <v>34.546914530144697</v>
      </c>
    </row>
    <row r="1983" spans="1:6" x14ac:dyDescent="0.25">
      <c r="A1983" t="s">
        <v>1032</v>
      </c>
      <c r="B1983" t="s">
        <v>1033</v>
      </c>
      <c r="C1983" t="s">
        <v>38438</v>
      </c>
      <c r="D1983" t="s">
        <v>39925</v>
      </c>
      <c r="E1983" t="s">
        <v>40806</v>
      </c>
      <c r="F1983">
        <v>11.828273379567699</v>
      </c>
    </row>
    <row r="1984" spans="1:6" x14ac:dyDescent="0.25">
      <c r="A1984" t="s">
        <v>1032</v>
      </c>
      <c r="B1984" t="s">
        <v>1033</v>
      </c>
      <c r="C1984" t="s">
        <v>38438</v>
      </c>
      <c r="D1984" t="s">
        <v>39925</v>
      </c>
      <c r="E1984" t="s">
        <v>5689</v>
      </c>
      <c r="F1984">
        <v>16.2002665441278</v>
      </c>
    </row>
    <row r="1985" spans="1:6" x14ac:dyDescent="0.25">
      <c r="A1985" t="s">
        <v>1032</v>
      </c>
      <c r="B1985" t="s">
        <v>1033</v>
      </c>
      <c r="C1985" t="s">
        <v>38438</v>
      </c>
      <c r="D1985" t="s">
        <v>39925</v>
      </c>
      <c r="E1985" t="s">
        <v>40807</v>
      </c>
      <c r="F1985">
        <v>15.177315893918999</v>
      </c>
    </row>
    <row r="1986" spans="1:6" x14ac:dyDescent="0.25">
      <c r="A1986" t="s">
        <v>1032</v>
      </c>
      <c r="B1986" t="s">
        <v>1033</v>
      </c>
      <c r="C1986" t="s">
        <v>38438</v>
      </c>
      <c r="D1986" t="s">
        <v>39925</v>
      </c>
      <c r="E1986" t="s">
        <v>5690</v>
      </c>
      <c r="F1986">
        <v>15.0556815804179</v>
      </c>
    </row>
    <row r="1987" spans="1:6" x14ac:dyDescent="0.25">
      <c r="A1987" t="s">
        <v>1032</v>
      </c>
      <c r="B1987" t="s">
        <v>1033</v>
      </c>
      <c r="C1987" t="s">
        <v>38438</v>
      </c>
      <c r="D1987" t="s">
        <v>39925</v>
      </c>
      <c r="E1987" t="s">
        <v>5691</v>
      </c>
      <c r="F1987">
        <v>14.105450424502299</v>
      </c>
    </row>
    <row r="1988" spans="1:6" x14ac:dyDescent="0.25">
      <c r="A1988" t="s">
        <v>1032</v>
      </c>
      <c r="B1988" t="s">
        <v>1033</v>
      </c>
      <c r="C1988" t="s">
        <v>38438</v>
      </c>
      <c r="D1988" t="s">
        <v>39925</v>
      </c>
      <c r="E1988" t="s">
        <v>40808</v>
      </c>
      <c r="F1988">
        <v>12.787523779956301</v>
      </c>
    </row>
    <row r="1989" spans="1:6" x14ac:dyDescent="0.25">
      <c r="A1989" t="s">
        <v>1032</v>
      </c>
      <c r="B1989" t="s">
        <v>1033</v>
      </c>
      <c r="C1989" t="s">
        <v>38438</v>
      </c>
      <c r="D1989" t="s">
        <v>39925</v>
      </c>
      <c r="E1989" t="s">
        <v>5692</v>
      </c>
      <c r="F1989">
        <v>15.063230494692601</v>
      </c>
    </row>
    <row r="1990" spans="1:6" x14ac:dyDescent="0.25">
      <c r="A1990" t="s">
        <v>1032</v>
      </c>
      <c r="B1990" t="s">
        <v>1033</v>
      </c>
      <c r="C1990" t="s">
        <v>38438</v>
      </c>
      <c r="D1990" t="s">
        <v>39925</v>
      </c>
      <c r="E1990" t="s">
        <v>40809</v>
      </c>
      <c r="F1990">
        <v>11.681285873307001</v>
      </c>
    </row>
    <row r="1991" spans="1:6" x14ac:dyDescent="0.25">
      <c r="A1991" t="s">
        <v>1032</v>
      </c>
      <c r="B1991" t="s">
        <v>1033</v>
      </c>
      <c r="C1991" t="s">
        <v>38438</v>
      </c>
      <c r="D1991" t="s">
        <v>39925</v>
      </c>
      <c r="E1991" t="s">
        <v>5694</v>
      </c>
      <c r="F1991">
        <v>13.114549719403101</v>
      </c>
    </row>
    <row r="1992" spans="1:6" x14ac:dyDescent="0.25">
      <c r="A1992" t="s">
        <v>1032</v>
      </c>
      <c r="B1992" t="s">
        <v>1033</v>
      </c>
      <c r="C1992" t="s">
        <v>38438</v>
      </c>
      <c r="D1992" t="s">
        <v>39925</v>
      </c>
      <c r="E1992" t="s">
        <v>5695</v>
      </c>
      <c r="F1992">
        <v>12.2909533201847</v>
      </c>
    </row>
    <row r="1993" spans="1:6" x14ac:dyDescent="0.25">
      <c r="A1993" t="s">
        <v>1032</v>
      </c>
      <c r="B1993" t="s">
        <v>1033</v>
      </c>
      <c r="C1993" t="s">
        <v>38438</v>
      </c>
      <c r="D1993" t="s">
        <v>39925</v>
      </c>
      <c r="E1993" t="s">
        <v>40810</v>
      </c>
      <c r="F1993">
        <v>11.237905172108199</v>
      </c>
    </row>
    <row r="1994" spans="1:6" x14ac:dyDescent="0.25">
      <c r="A1994" t="s">
        <v>1032</v>
      </c>
      <c r="B1994" t="s">
        <v>1033</v>
      </c>
      <c r="C1994" t="s">
        <v>38438</v>
      </c>
      <c r="D1994" t="s">
        <v>39925</v>
      </c>
      <c r="E1994" t="s">
        <v>40811</v>
      </c>
      <c r="F1994">
        <v>12.563077300978</v>
      </c>
    </row>
    <row r="1995" spans="1:6" x14ac:dyDescent="0.25">
      <c r="A1995" t="s">
        <v>1032</v>
      </c>
      <c r="B1995" t="s">
        <v>1033</v>
      </c>
      <c r="C1995" t="s">
        <v>38438</v>
      </c>
      <c r="D1995" t="s">
        <v>39925</v>
      </c>
      <c r="E1995" t="s">
        <v>40812</v>
      </c>
      <c r="F1995">
        <v>15.1549276333593</v>
      </c>
    </row>
    <row r="1996" spans="1:6" x14ac:dyDescent="0.25">
      <c r="A1996" t="s">
        <v>1032</v>
      </c>
      <c r="B1996" t="s">
        <v>1033</v>
      </c>
      <c r="C1996" t="s">
        <v>38438</v>
      </c>
      <c r="D1996" t="s">
        <v>39925</v>
      </c>
      <c r="E1996" t="s">
        <v>40813</v>
      </c>
      <c r="F1996">
        <v>12.690116753271999</v>
      </c>
    </row>
    <row r="1997" spans="1:6" x14ac:dyDescent="0.25">
      <c r="A1997" t="s">
        <v>1032</v>
      </c>
      <c r="B1997" t="s">
        <v>1033</v>
      </c>
      <c r="C1997" t="s">
        <v>38438</v>
      </c>
      <c r="D1997" t="s">
        <v>39925</v>
      </c>
      <c r="E1997" t="s">
        <v>40814</v>
      </c>
      <c r="F1997">
        <v>14.0600426325255</v>
      </c>
    </row>
    <row r="1998" spans="1:6" x14ac:dyDescent="0.25">
      <c r="A1998" t="s">
        <v>1032</v>
      </c>
      <c r="B1998" t="s">
        <v>1033</v>
      </c>
      <c r="C1998" t="s">
        <v>38438</v>
      </c>
      <c r="D1998" t="s">
        <v>39925</v>
      </c>
      <c r="E1998" t="s">
        <v>40815</v>
      </c>
      <c r="F1998">
        <v>13.539440915321901</v>
      </c>
    </row>
    <row r="1999" spans="1:6" x14ac:dyDescent="0.25">
      <c r="A1999" t="s">
        <v>1032</v>
      </c>
      <c r="B1999" t="s">
        <v>1033</v>
      </c>
      <c r="C1999" t="s">
        <v>38438</v>
      </c>
      <c r="D1999" t="s">
        <v>39925</v>
      </c>
      <c r="E1999" t="s">
        <v>5696</v>
      </c>
      <c r="F1999">
        <v>12.6605848976288</v>
      </c>
    </row>
    <row r="2000" spans="1:6" x14ac:dyDescent="0.25">
      <c r="A2000" t="s">
        <v>1032</v>
      </c>
      <c r="B2000" t="s">
        <v>1033</v>
      </c>
      <c r="C2000" t="s">
        <v>38438</v>
      </c>
      <c r="D2000" t="s">
        <v>39925</v>
      </c>
      <c r="E2000" t="s">
        <v>40816</v>
      </c>
      <c r="F2000">
        <v>31.032826428913399</v>
      </c>
    </row>
    <row r="2001" spans="1:6" x14ac:dyDescent="0.25">
      <c r="A2001" t="s">
        <v>1032</v>
      </c>
      <c r="B2001" t="s">
        <v>1033</v>
      </c>
      <c r="C2001" t="s">
        <v>38438</v>
      </c>
      <c r="D2001" t="s">
        <v>39925</v>
      </c>
      <c r="E2001" t="s">
        <v>40817</v>
      </c>
      <c r="F2001">
        <v>12.994084750872799</v>
      </c>
    </row>
    <row r="2002" spans="1:6" x14ac:dyDescent="0.25">
      <c r="A2002" t="s">
        <v>1032</v>
      </c>
      <c r="B2002" t="s">
        <v>1033</v>
      </c>
      <c r="C2002" t="s">
        <v>38438</v>
      </c>
      <c r="D2002" t="s">
        <v>39925</v>
      </c>
      <c r="E2002" t="s">
        <v>40818</v>
      </c>
      <c r="F2002">
        <v>13.290426266279001</v>
      </c>
    </row>
    <row r="2003" spans="1:6" x14ac:dyDescent="0.25">
      <c r="A2003" t="s">
        <v>1032</v>
      </c>
      <c r="B2003" t="s">
        <v>1033</v>
      </c>
      <c r="C2003" t="s">
        <v>38438</v>
      </c>
      <c r="D2003" t="s">
        <v>39925</v>
      </c>
      <c r="E2003" t="s">
        <v>40819</v>
      </c>
      <c r="F2003">
        <v>13.0595823393879</v>
      </c>
    </row>
    <row r="2004" spans="1:6" x14ac:dyDescent="0.25">
      <c r="A2004" t="s">
        <v>1032</v>
      </c>
      <c r="B2004" t="s">
        <v>1033</v>
      </c>
      <c r="C2004" t="s">
        <v>38438</v>
      </c>
      <c r="D2004" t="s">
        <v>39925</v>
      </c>
      <c r="E2004" t="s">
        <v>5697</v>
      </c>
      <c r="F2004">
        <v>12.201626214774601</v>
      </c>
    </row>
    <row r="2005" spans="1:6" x14ac:dyDescent="0.25">
      <c r="A2005" t="s">
        <v>1032</v>
      </c>
      <c r="B2005" t="s">
        <v>1033</v>
      </c>
      <c r="C2005" t="s">
        <v>38438</v>
      </c>
      <c r="D2005" t="s">
        <v>39925</v>
      </c>
      <c r="E2005" t="s">
        <v>40820</v>
      </c>
      <c r="F2005">
        <v>11.1246542820216</v>
      </c>
    </row>
    <row r="2006" spans="1:6" x14ac:dyDescent="0.25">
      <c r="A2006" t="s">
        <v>1032</v>
      </c>
      <c r="B2006" t="s">
        <v>1033</v>
      </c>
      <c r="C2006" t="s">
        <v>38438</v>
      </c>
      <c r="D2006" t="s">
        <v>39925</v>
      </c>
      <c r="E2006" t="s">
        <v>5698</v>
      </c>
      <c r="F2006">
        <v>13.5707650176009</v>
      </c>
    </row>
    <row r="2007" spans="1:6" x14ac:dyDescent="0.25">
      <c r="A2007" t="s">
        <v>1032</v>
      </c>
      <c r="B2007" t="s">
        <v>1033</v>
      </c>
      <c r="C2007" t="s">
        <v>38438</v>
      </c>
      <c r="D2007" t="s">
        <v>39925</v>
      </c>
      <c r="E2007" t="s">
        <v>5699</v>
      </c>
      <c r="F2007">
        <v>13.9083188352009</v>
      </c>
    </row>
    <row r="2008" spans="1:6" x14ac:dyDescent="0.25">
      <c r="A2008" t="s">
        <v>1032</v>
      </c>
      <c r="B2008" t="s">
        <v>1033</v>
      </c>
      <c r="C2008" t="s">
        <v>38438</v>
      </c>
      <c r="D2008" t="s">
        <v>39925</v>
      </c>
      <c r="E2008" t="s">
        <v>40821</v>
      </c>
      <c r="F2008">
        <v>13.2032373886904</v>
      </c>
    </row>
    <row r="2009" spans="1:6" x14ac:dyDescent="0.25">
      <c r="A2009" t="s">
        <v>1032</v>
      </c>
      <c r="B2009" t="s">
        <v>1033</v>
      </c>
      <c r="C2009" t="s">
        <v>38438</v>
      </c>
      <c r="D2009" t="s">
        <v>39925</v>
      </c>
      <c r="E2009" t="s">
        <v>5700</v>
      </c>
      <c r="F2009">
        <v>14.695472774331</v>
      </c>
    </row>
    <row r="2010" spans="1:6" x14ac:dyDescent="0.25">
      <c r="A2010" t="s">
        <v>1032</v>
      </c>
      <c r="B2010" t="s">
        <v>1033</v>
      </c>
      <c r="C2010" t="s">
        <v>38438</v>
      </c>
      <c r="D2010" t="s">
        <v>39925</v>
      </c>
      <c r="E2010" t="s">
        <v>40822</v>
      </c>
      <c r="F2010">
        <v>13.337584237282799</v>
      </c>
    </row>
    <row r="2011" spans="1:6" x14ac:dyDescent="0.25">
      <c r="A2011" t="s">
        <v>1032</v>
      </c>
      <c r="B2011" t="s">
        <v>1033</v>
      </c>
      <c r="C2011" t="s">
        <v>38438</v>
      </c>
      <c r="D2011" t="s">
        <v>39925</v>
      </c>
      <c r="E2011" t="s">
        <v>40823</v>
      </c>
      <c r="F2011">
        <v>13.9768012877733</v>
      </c>
    </row>
    <row r="2012" spans="1:6" x14ac:dyDescent="0.25">
      <c r="A2012" t="s">
        <v>1032</v>
      </c>
      <c r="B2012" t="s">
        <v>1033</v>
      </c>
      <c r="C2012" t="s">
        <v>38438</v>
      </c>
      <c r="D2012" t="s">
        <v>39925</v>
      </c>
      <c r="E2012" t="s">
        <v>5701</v>
      </c>
      <c r="F2012">
        <v>14.947372170638801</v>
      </c>
    </row>
    <row r="2013" spans="1:6" x14ac:dyDescent="0.25">
      <c r="A2013" t="s">
        <v>1032</v>
      </c>
      <c r="B2013" t="s">
        <v>1033</v>
      </c>
      <c r="C2013" t="s">
        <v>38438</v>
      </c>
      <c r="D2013" t="s">
        <v>39925</v>
      </c>
      <c r="E2013" t="s">
        <v>40824</v>
      </c>
      <c r="F2013">
        <v>12.804733684594501</v>
      </c>
    </row>
    <row r="2014" spans="1:6" x14ac:dyDescent="0.25">
      <c r="A2014" t="s">
        <v>1032</v>
      </c>
      <c r="B2014" t="s">
        <v>1033</v>
      </c>
      <c r="C2014" t="s">
        <v>38438</v>
      </c>
      <c r="D2014" t="s">
        <v>39925</v>
      </c>
      <c r="E2014" t="s">
        <v>5702</v>
      </c>
      <c r="F2014">
        <v>13.1616551963655</v>
      </c>
    </row>
    <row r="2015" spans="1:6" x14ac:dyDescent="0.25">
      <c r="A2015" t="s">
        <v>1032</v>
      </c>
      <c r="B2015" t="s">
        <v>1033</v>
      </c>
      <c r="C2015" t="s">
        <v>38438</v>
      </c>
      <c r="D2015" t="s">
        <v>39925</v>
      </c>
      <c r="E2015" t="s">
        <v>40825</v>
      </c>
      <c r="F2015">
        <v>13.747017542501901</v>
      </c>
    </row>
    <row r="2016" spans="1:6" x14ac:dyDescent="0.25">
      <c r="A2016" t="s">
        <v>1032</v>
      </c>
      <c r="B2016" t="s">
        <v>1033</v>
      </c>
      <c r="C2016" t="s">
        <v>38438</v>
      </c>
      <c r="D2016" t="s">
        <v>39925</v>
      </c>
      <c r="E2016" t="s">
        <v>40826</v>
      </c>
      <c r="F2016">
        <v>12.7946727834559</v>
      </c>
    </row>
    <row r="2017" spans="1:6" x14ac:dyDescent="0.25">
      <c r="A2017" t="s">
        <v>1032</v>
      </c>
      <c r="B2017" t="s">
        <v>1033</v>
      </c>
      <c r="C2017" t="s">
        <v>38438</v>
      </c>
      <c r="D2017" t="s">
        <v>39925</v>
      </c>
      <c r="E2017" t="s">
        <v>5704</v>
      </c>
      <c r="F2017">
        <v>13.4713738335013</v>
      </c>
    </row>
    <row r="2018" spans="1:6" x14ac:dyDescent="0.25">
      <c r="A2018" t="s">
        <v>1032</v>
      </c>
      <c r="B2018" t="s">
        <v>5705</v>
      </c>
      <c r="C2018" t="s">
        <v>38438</v>
      </c>
      <c r="D2018" t="s">
        <v>40827</v>
      </c>
      <c r="E2018" t="s">
        <v>5706</v>
      </c>
      <c r="F2018">
        <v>20.112792592090901</v>
      </c>
    </row>
    <row r="2019" spans="1:6" x14ac:dyDescent="0.25">
      <c r="A2019" t="s">
        <v>1032</v>
      </c>
      <c r="B2019" t="s">
        <v>15414</v>
      </c>
      <c r="C2019" t="s">
        <v>38438</v>
      </c>
      <c r="D2019" t="s">
        <v>40059</v>
      </c>
      <c r="E2019" t="s">
        <v>40828</v>
      </c>
      <c r="F2019">
        <v>13.6296889788222</v>
      </c>
    </row>
    <row r="2020" spans="1:6" x14ac:dyDescent="0.25">
      <c r="A2020" t="s">
        <v>1032</v>
      </c>
      <c r="B2020" t="s">
        <v>5313</v>
      </c>
      <c r="C2020" t="s">
        <v>38438</v>
      </c>
      <c r="D2020" t="s">
        <v>40716</v>
      </c>
      <c r="E2020" t="s">
        <v>5707</v>
      </c>
      <c r="F2020">
        <v>12.32516427</v>
      </c>
    </row>
    <row r="2021" spans="1:6" x14ac:dyDescent="0.25">
      <c r="A2021" t="s">
        <v>1032</v>
      </c>
      <c r="B2021" t="s">
        <v>5313</v>
      </c>
      <c r="C2021" t="s">
        <v>38438</v>
      </c>
      <c r="D2021" t="s">
        <v>40716</v>
      </c>
      <c r="E2021" t="s">
        <v>40829</v>
      </c>
      <c r="F2021">
        <v>12.28590861</v>
      </c>
    </row>
    <row r="2022" spans="1:6" x14ac:dyDescent="0.25">
      <c r="A2022" t="s">
        <v>1032</v>
      </c>
      <c r="B2022" t="s">
        <v>5313</v>
      </c>
      <c r="C2022" t="s">
        <v>38438</v>
      </c>
      <c r="D2022" t="s">
        <v>40716</v>
      </c>
      <c r="E2022" t="s">
        <v>40830</v>
      </c>
      <c r="F2022">
        <v>10.991599409999999</v>
      </c>
    </row>
    <row r="2023" spans="1:6" x14ac:dyDescent="0.25">
      <c r="A2023" t="s">
        <v>1032</v>
      </c>
      <c r="B2023" t="s">
        <v>5313</v>
      </c>
      <c r="C2023" t="s">
        <v>38438</v>
      </c>
      <c r="D2023" t="s">
        <v>40716</v>
      </c>
      <c r="E2023" t="s">
        <v>40831</v>
      </c>
      <c r="F2023">
        <v>10.88506741</v>
      </c>
    </row>
    <row r="2024" spans="1:6" x14ac:dyDescent="0.25">
      <c r="A2024" t="s">
        <v>1032</v>
      </c>
      <c r="B2024" t="s">
        <v>1100</v>
      </c>
      <c r="C2024" t="s">
        <v>38438</v>
      </c>
      <c r="D2024" t="s">
        <v>39948</v>
      </c>
      <c r="E2024" t="s">
        <v>5748</v>
      </c>
      <c r="F2024">
        <v>13.220106381133499</v>
      </c>
    </row>
    <row r="2025" spans="1:6" x14ac:dyDescent="0.25">
      <c r="A2025" t="s">
        <v>1032</v>
      </c>
      <c r="B2025" t="s">
        <v>1100</v>
      </c>
      <c r="C2025" t="s">
        <v>38438</v>
      </c>
      <c r="D2025" t="s">
        <v>39948</v>
      </c>
      <c r="E2025" t="s">
        <v>5749</v>
      </c>
      <c r="F2025">
        <v>9.7637070239803307</v>
      </c>
    </row>
    <row r="2026" spans="1:6" x14ac:dyDescent="0.25">
      <c r="A2026" t="s">
        <v>1032</v>
      </c>
      <c r="B2026" t="s">
        <v>1100</v>
      </c>
      <c r="C2026" t="s">
        <v>38438</v>
      </c>
      <c r="D2026" t="s">
        <v>39948</v>
      </c>
      <c r="E2026" t="s">
        <v>5750</v>
      </c>
      <c r="F2026">
        <v>8.4984993261595996</v>
      </c>
    </row>
    <row r="2027" spans="1:6" x14ac:dyDescent="0.25">
      <c r="A2027" t="s">
        <v>1032</v>
      </c>
      <c r="B2027" t="s">
        <v>1100</v>
      </c>
      <c r="C2027" t="s">
        <v>38438</v>
      </c>
      <c r="D2027" t="s">
        <v>39948</v>
      </c>
      <c r="E2027" t="s">
        <v>5751</v>
      </c>
      <c r="F2027">
        <v>7.2670723910564297</v>
      </c>
    </row>
    <row r="2028" spans="1:6" x14ac:dyDescent="0.25">
      <c r="A2028" t="s">
        <v>1032</v>
      </c>
      <c r="B2028" t="s">
        <v>1100</v>
      </c>
      <c r="C2028" t="s">
        <v>38438</v>
      </c>
      <c r="D2028" t="s">
        <v>39948</v>
      </c>
      <c r="E2028" t="s">
        <v>40832</v>
      </c>
      <c r="F2028">
        <v>7.2686494447220404</v>
      </c>
    </row>
    <row r="2029" spans="1:6" x14ac:dyDescent="0.25">
      <c r="A2029" t="s">
        <v>1032</v>
      </c>
      <c r="B2029" t="s">
        <v>1100</v>
      </c>
      <c r="C2029" t="s">
        <v>38438</v>
      </c>
      <c r="D2029" t="s">
        <v>39948</v>
      </c>
      <c r="E2029" t="s">
        <v>5752</v>
      </c>
      <c r="F2029">
        <v>8.2433729034456995</v>
      </c>
    </row>
    <row r="2030" spans="1:6" x14ac:dyDescent="0.25">
      <c r="A2030" t="s">
        <v>1032</v>
      </c>
      <c r="B2030" t="s">
        <v>1100</v>
      </c>
      <c r="C2030" t="s">
        <v>38438</v>
      </c>
      <c r="D2030" t="s">
        <v>39948</v>
      </c>
      <c r="E2030" t="s">
        <v>5753</v>
      </c>
      <c r="F2030">
        <v>8.8180539684740609</v>
      </c>
    </row>
    <row r="2031" spans="1:6" x14ac:dyDescent="0.25">
      <c r="A2031" t="s">
        <v>1032</v>
      </c>
      <c r="B2031" t="s">
        <v>4034</v>
      </c>
      <c r="C2031" t="s">
        <v>38438</v>
      </c>
      <c r="D2031" t="s">
        <v>40559</v>
      </c>
      <c r="E2031" t="s">
        <v>5762</v>
      </c>
      <c r="F2031">
        <v>9.7700255053315495</v>
      </c>
    </row>
    <row r="2032" spans="1:6" x14ac:dyDescent="0.25">
      <c r="A2032" t="s">
        <v>1032</v>
      </c>
      <c r="B2032" t="s">
        <v>4034</v>
      </c>
      <c r="C2032" t="s">
        <v>38438</v>
      </c>
      <c r="D2032" t="s">
        <v>40559</v>
      </c>
      <c r="E2032" t="s">
        <v>5763</v>
      </c>
      <c r="F2032">
        <v>11.567422060484599</v>
      </c>
    </row>
    <row r="2033" spans="1:6" x14ac:dyDescent="0.25">
      <c r="A2033" t="s">
        <v>1032</v>
      </c>
      <c r="B2033" t="s">
        <v>4034</v>
      </c>
      <c r="C2033" t="s">
        <v>38438</v>
      </c>
      <c r="D2033" t="s">
        <v>40559</v>
      </c>
      <c r="E2033" t="s">
        <v>5765</v>
      </c>
      <c r="F2033">
        <v>12.2688160011585</v>
      </c>
    </row>
    <row r="2034" spans="1:6" x14ac:dyDescent="0.25">
      <c r="A2034" t="s">
        <v>1032</v>
      </c>
      <c r="B2034" t="s">
        <v>4034</v>
      </c>
      <c r="C2034" t="s">
        <v>38438</v>
      </c>
      <c r="D2034" t="s">
        <v>40559</v>
      </c>
      <c r="E2034" t="s">
        <v>5767</v>
      </c>
      <c r="F2034">
        <v>11.983859655109301</v>
      </c>
    </row>
    <row r="2035" spans="1:6" x14ac:dyDescent="0.25">
      <c r="A2035" t="s">
        <v>1032</v>
      </c>
      <c r="B2035" t="s">
        <v>4034</v>
      </c>
      <c r="C2035" t="s">
        <v>38438</v>
      </c>
      <c r="D2035" t="s">
        <v>40559</v>
      </c>
      <c r="E2035" t="s">
        <v>5768</v>
      </c>
      <c r="F2035">
        <v>10.2099185104663</v>
      </c>
    </row>
    <row r="2036" spans="1:6" x14ac:dyDescent="0.25">
      <c r="A2036" t="s">
        <v>1032</v>
      </c>
      <c r="B2036" t="s">
        <v>4034</v>
      </c>
      <c r="C2036" t="s">
        <v>38438</v>
      </c>
      <c r="D2036" t="s">
        <v>40559</v>
      </c>
      <c r="E2036" t="s">
        <v>5769</v>
      </c>
      <c r="F2036">
        <v>9.8024350317103597</v>
      </c>
    </row>
    <row r="2037" spans="1:6" x14ac:dyDescent="0.25">
      <c r="A2037" t="s">
        <v>1032</v>
      </c>
      <c r="B2037" t="s">
        <v>4034</v>
      </c>
      <c r="C2037" t="s">
        <v>38438</v>
      </c>
      <c r="D2037" t="s">
        <v>40559</v>
      </c>
      <c r="E2037" t="s">
        <v>5770</v>
      </c>
      <c r="F2037">
        <v>9.7651408465603904</v>
      </c>
    </row>
    <row r="2038" spans="1:6" x14ac:dyDescent="0.25">
      <c r="A2038" t="s">
        <v>1032</v>
      </c>
      <c r="B2038" t="s">
        <v>4034</v>
      </c>
      <c r="C2038" t="s">
        <v>38438</v>
      </c>
      <c r="D2038" t="s">
        <v>40559</v>
      </c>
      <c r="E2038" t="s">
        <v>5771</v>
      </c>
      <c r="F2038">
        <v>9.9086028244187503</v>
      </c>
    </row>
    <row r="2039" spans="1:6" x14ac:dyDescent="0.25">
      <c r="A2039" t="s">
        <v>1032</v>
      </c>
      <c r="B2039" t="s">
        <v>4034</v>
      </c>
      <c r="C2039" t="s">
        <v>38438</v>
      </c>
      <c r="D2039" t="s">
        <v>40559</v>
      </c>
      <c r="E2039" t="s">
        <v>5772</v>
      </c>
      <c r="F2039">
        <v>10.517872617370299</v>
      </c>
    </row>
    <row r="2040" spans="1:6" x14ac:dyDescent="0.25">
      <c r="A2040" t="s">
        <v>1032</v>
      </c>
      <c r="B2040" t="s">
        <v>4034</v>
      </c>
      <c r="C2040" t="s">
        <v>38438</v>
      </c>
      <c r="D2040" t="s">
        <v>40559</v>
      </c>
      <c r="E2040" t="s">
        <v>5773</v>
      </c>
      <c r="F2040">
        <v>10.052452179178401</v>
      </c>
    </row>
    <row r="2041" spans="1:6" x14ac:dyDescent="0.25">
      <c r="A2041" t="s">
        <v>1032</v>
      </c>
      <c r="B2041" t="s">
        <v>4034</v>
      </c>
      <c r="C2041" t="s">
        <v>38438</v>
      </c>
      <c r="D2041" t="s">
        <v>40559</v>
      </c>
      <c r="E2041" t="s">
        <v>5774</v>
      </c>
      <c r="F2041">
        <v>11.3435929331818</v>
      </c>
    </row>
    <row r="2042" spans="1:6" x14ac:dyDescent="0.25">
      <c r="A2042" t="s">
        <v>1032</v>
      </c>
      <c r="B2042" t="s">
        <v>4034</v>
      </c>
      <c r="C2042" t="s">
        <v>38438</v>
      </c>
      <c r="D2042" t="s">
        <v>40559</v>
      </c>
      <c r="E2042" t="s">
        <v>5775</v>
      </c>
      <c r="F2042">
        <v>12.054016698863601</v>
      </c>
    </row>
    <row r="2043" spans="1:6" x14ac:dyDescent="0.25">
      <c r="A2043" t="s">
        <v>1032</v>
      </c>
      <c r="B2043" t="s">
        <v>4034</v>
      </c>
      <c r="C2043" t="s">
        <v>38438</v>
      </c>
      <c r="D2043" t="s">
        <v>40559</v>
      </c>
      <c r="E2043" t="s">
        <v>5777</v>
      </c>
      <c r="F2043">
        <v>11.8358433282755</v>
      </c>
    </row>
    <row r="2044" spans="1:6" x14ac:dyDescent="0.25">
      <c r="A2044" t="s">
        <v>1032</v>
      </c>
      <c r="B2044" t="s">
        <v>4034</v>
      </c>
      <c r="C2044" t="s">
        <v>38438</v>
      </c>
      <c r="D2044" t="s">
        <v>40559</v>
      </c>
      <c r="E2044" t="s">
        <v>5778</v>
      </c>
      <c r="F2044">
        <v>9.6768764816301207</v>
      </c>
    </row>
    <row r="2045" spans="1:6" x14ac:dyDescent="0.25">
      <c r="A2045" t="s">
        <v>1032</v>
      </c>
      <c r="B2045" t="s">
        <v>4034</v>
      </c>
      <c r="C2045" t="s">
        <v>38438</v>
      </c>
      <c r="D2045" t="s">
        <v>40559</v>
      </c>
      <c r="E2045" t="s">
        <v>5779</v>
      </c>
      <c r="F2045">
        <v>9.9646436386319603</v>
      </c>
    </row>
    <row r="2046" spans="1:6" x14ac:dyDescent="0.25">
      <c r="A2046" t="s">
        <v>1032</v>
      </c>
      <c r="B2046" t="s">
        <v>4034</v>
      </c>
      <c r="C2046" t="s">
        <v>38438</v>
      </c>
      <c r="D2046" t="s">
        <v>40559</v>
      </c>
      <c r="E2046" t="s">
        <v>5780</v>
      </c>
      <c r="F2046">
        <v>10.100002507613301</v>
      </c>
    </row>
    <row r="2047" spans="1:6" x14ac:dyDescent="0.25">
      <c r="A2047" t="s">
        <v>1032</v>
      </c>
      <c r="B2047" t="s">
        <v>4034</v>
      </c>
      <c r="C2047" t="s">
        <v>38438</v>
      </c>
      <c r="D2047" t="s">
        <v>40559</v>
      </c>
      <c r="E2047" t="s">
        <v>5781</v>
      </c>
      <c r="F2047">
        <v>9.70893466716484</v>
      </c>
    </row>
    <row r="2048" spans="1:6" x14ac:dyDescent="0.25">
      <c r="A2048" t="s">
        <v>1032</v>
      </c>
      <c r="B2048" t="s">
        <v>1033</v>
      </c>
      <c r="C2048" t="s">
        <v>38438</v>
      </c>
      <c r="D2048" t="s">
        <v>39925</v>
      </c>
      <c r="E2048" t="s">
        <v>40833</v>
      </c>
      <c r="F2048">
        <v>7.8928806588813796</v>
      </c>
    </row>
    <row r="2049" spans="1:6" x14ac:dyDescent="0.25">
      <c r="A2049" t="s">
        <v>1032</v>
      </c>
      <c r="B2049" t="s">
        <v>1033</v>
      </c>
      <c r="C2049" t="s">
        <v>38438</v>
      </c>
      <c r="D2049" t="s">
        <v>39925</v>
      </c>
      <c r="E2049" t="s">
        <v>40834</v>
      </c>
      <c r="F2049">
        <v>7.89376618553396</v>
      </c>
    </row>
    <row r="2050" spans="1:6" x14ac:dyDescent="0.25">
      <c r="A2050" t="s">
        <v>1032</v>
      </c>
      <c r="B2050" t="s">
        <v>1033</v>
      </c>
      <c r="C2050" t="s">
        <v>38438</v>
      </c>
      <c r="D2050" t="s">
        <v>39925</v>
      </c>
      <c r="E2050" t="s">
        <v>40835</v>
      </c>
      <c r="F2050">
        <v>8.1574680785681508</v>
      </c>
    </row>
    <row r="2051" spans="1:6" x14ac:dyDescent="0.25">
      <c r="A2051" t="s">
        <v>1032</v>
      </c>
      <c r="B2051" t="s">
        <v>44450</v>
      </c>
      <c r="C2051" t="s">
        <v>38438</v>
      </c>
      <c r="D2051" t="s">
        <v>40836</v>
      </c>
      <c r="E2051" t="s">
        <v>40837</v>
      </c>
      <c r="F2051">
        <v>50.244027860000003</v>
      </c>
    </row>
    <row r="2052" spans="1:6" x14ac:dyDescent="0.25">
      <c r="A2052" t="s">
        <v>1032</v>
      </c>
      <c r="B2052" t="s">
        <v>44438</v>
      </c>
      <c r="C2052" t="s">
        <v>38438</v>
      </c>
      <c r="D2052" t="s">
        <v>39929</v>
      </c>
      <c r="E2052" t="s">
        <v>40838</v>
      </c>
      <c r="F2052">
        <v>11.052563105000001</v>
      </c>
    </row>
    <row r="2053" spans="1:6" x14ac:dyDescent="0.25">
      <c r="A2053" t="s">
        <v>1032</v>
      </c>
      <c r="B2053" t="s">
        <v>44438</v>
      </c>
      <c r="C2053" t="s">
        <v>38438</v>
      </c>
      <c r="D2053" t="s">
        <v>39929</v>
      </c>
      <c r="E2053" t="s">
        <v>40839</v>
      </c>
      <c r="F2053">
        <v>11.643277945625</v>
      </c>
    </row>
    <row r="2054" spans="1:6" x14ac:dyDescent="0.25">
      <c r="A2054" t="s">
        <v>1032</v>
      </c>
      <c r="B2054" t="s">
        <v>44438</v>
      </c>
      <c r="C2054" t="s">
        <v>38438</v>
      </c>
      <c r="D2054" t="s">
        <v>39929</v>
      </c>
      <c r="E2054" t="s">
        <v>40840</v>
      </c>
      <c r="F2054">
        <v>11.6718530346094</v>
      </c>
    </row>
    <row r="2055" spans="1:6" x14ac:dyDescent="0.25">
      <c r="A2055" t="s">
        <v>1032</v>
      </c>
      <c r="B2055" t="s">
        <v>44438</v>
      </c>
      <c r="C2055" t="s">
        <v>38438</v>
      </c>
      <c r="D2055" t="s">
        <v>39929</v>
      </c>
      <c r="E2055" t="s">
        <v>40841</v>
      </c>
      <c r="F2055">
        <v>11.512496389801401</v>
      </c>
    </row>
    <row r="2056" spans="1:6" x14ac:dyDescent="0.25">
      <c r="A2056" t="s">
        <v>1032</v>
      </c>
      <c r="B2056" t="s">
        <v>44438</v>
      </c>
      <c r="C2056" t="s">
        <v>38438</v>
      </c>
      <c r="D2056" t="s">
        <v>39929</v>
      </c>
      <c r="E2056" t="s">
        <v>5834</v>
      </c>
      <c r="F2056">
        <v>11.364952256876499</v>
      </c>
    </row>
    <row r="2057" spans="1:6" x14ac:dyDescent="0.25">
      <c r="A2057" t="s">
        <v>1032</v>
      </c>
      <c r="B2057" t="s">
        <v>44438</v>
      </c>
      <c r="C2057" t="s">
        <v>38438</v>
      </c>
      <c r="D2057" t="s">
        <v>39929</v>
      </c>
      <c r="E2057" t="s">
        <v>5835</v>
      </c>
      <c r="F2057">
        <v>11.070595092163</v>
      </c>
    </row>
    <row r="2058" spans="1:6" x14ac:dyDescent="0.25">
      <c r="A2058" t="s">
        <v>1032</v>
      </c>
      <c r="B2058" t="s">
        <v>44438</v>
      </c>
      <c r="C2058" t="s">
        <v>38438</v>
      </c>
      <c r="D2058" t="s">
        <v>39929</v>
      </c>
      <c r="E2058" t="s">
        <v>40842</v>
      </c>
      <c r="F2058">
        <v>10.829882065586499</v>
      </c>
    </row>
    <row r="2059" spans="1:6" x14ac:dyDescent="0.25">
      <c r="A2059" t="s">
        <v>1032</v>
      </c>
      <c r="B2059" t="s">
        <v>44438</v>
      </c>
      <c r="C2059" t="s">
        <v>38438</v>
      </c>
      <c r="D2059" t="s">
        <v>39929</v>
      </c>
      <c r="E2059" t="s">
        <v>40843</v>
      </c>
      <c r="F2059">
        <v>11.374424152069199</v>
      </c>
    </row>
    <row r="2060" spans="1:6" x14ac:dyDescent="0.25">
      <c r="A2060" t="s">
        <v>1032</v>
      </c>
      <c r="B2060" t="s">
        <v>44438</v>
      </c>
      <c r="C2060" t="s">
        <v>38438</v>
      </c>
      <c r="D2060" t="s">
        <v>39929</v>
      </c>
      <c r="E2060" t="s">
        <v>5836</v>
      </c>
      <c r="F2060">
        <v>11.457286901738801</v>
      </c>
    </row>
    <row r="2061" spans="1:6" x14ac:dyDescent="0.25">
      <c r="A2061" t="s">
        <v>1032</v>
      </c>
      <c r="B2061" t="s">
        <v>44438</v>
      </c>
      <c r="C2061" t="s">
        <v>38438</v>
      </c>
      <c r="D2061" t="s">
        <v>39929</v>
      </c>
      <c r="E2061" t="s">
        <v>40844</v>
      </c>
      <c r="F2061">
        <v>11.0875554576446</v>
      </c>
    </row>
    <row r="2062" spans="1:6" x14ac:dyDescent="0.25">
      <c r="A2062" t="s">
        <v>1032</v>
      </c>
      <c r="B2062" t="s">
        <v>44451</v>
      </c>
      <c r="C2062" t="s">
        <v>38438</v>
      </c>
      <c r="D2062" t="s">
        <v>40845</v>
      </c>
      <c r="E2062" t="s">
        <v>5838</v>
      </c>
      <c r="F2062">
        <v>9.8478677989999994</v>
      </c>
    </row>
    <row r="2063" spans="1:6" x14ac:dyDescent="0.25">
      <c r="A2063" t="s">
        <v>1032</v>
      </c>
      <c r="B2063" t="s">
        <v>44451</v>
      </c>
      <c r="C2063" t="s">
        <v>38438</v>
      </c>
      <c r="D2063" t="s">
        <v>40845</v>
      </c>
      <c r="E2063" t="s">
        <v>5839</v>
      </c>
      <c r="F2063">
        <v>9.8478677989999994</v>
      </c>
    </row>
    <row r="2064" spans="1:6" x14ac:dyDescent="0.25">
      <c r="A2064" t="s">
        <v>1032</v>
      </c>
      <c r="B2064" t="s">
        <v>44451</v>
      </c>
      <c r="C2064" t="s">
        <v>38438</v>
      </c>
      <c r="D2064" t="s">
        <v>40845</v>
      </c>
      <c r="E2064" t="s">
        <v>5840</v>
      </c>
      <c r="F2064">
        <v>16.846295420000001</v>
      </c>
    </row>
    <row r="2065" spans="1:6" x14ac:dyDescent="0.25">
      <c r="A2065" t="s">
        <v>1032</v>
      </c>
      <c r="B2065" t="s">
        <v>44451</v>
      </c>
      <c r="C2065" t="s">
        <v>38438</v>
      </c>
      <c r="D2065" t="s">
        <v>40845</v>
      </c>
      <c r="E2065" t="s">
        <v>5841</v>
      </c>
      <c r="F2065">
        <v>14.60700656</v>
      </c>
    </row>
    <row r="2066" spans="1:6" x14ac:dyDescent="0.25">
      <c r="A2066" t="s">
        <v>1032</v>
      </c>
      <c r="B2066" t="s">
        <v>44451</v>
      </c>
      <c r="C2066" t="s">
        <v>38438</v>
      </c>
      <c r="D2066" t="s">
        <v>40845</v>
      </c>
      <c r="E2066" t="s">
        <v>5842</v>
      </c>
      <c r="F2066">
        <v>14.119767550000001</v>
      </c>
    </row>
    <row r="2067" spans="1:6" x14ac:dyDescent="0.25">
      <c r="A2067" t="s">
        <v>1032</v>
      </c>
      <c r="B2067" t="s">
        <v>44451</v>
      </c>
      <c r="C2067" t="s">
        <v>38438</v>
      </c>
      <c r="D2067" t="s">
        <v>40845</v>
      </c>
      <c r="E2067" t="s">
        <v>5844</v>
      </c>
      <c r="F2067">
        <v>18.222187210000001</v>
      </c>
    </row>
    <row r="2068" spans="1:6" x14ac:dyDescent="0.25">
      <c r="A2068" t="s">
        <v>1032</v>
      </c>
      <c r="B2068" t="s">
        <v>44451</v>
      </c>
      <c r="C2068" t="s">
        <v>38438</v>
      </c>
      <c r="D2068" t="s">
        <v>40845</v>
      </c>
      <c r="E2068" t="s">
        <v>5845</v>
      </c>
      <c r="F2068">
        <v>15.70949521</v>
      </c>
    </row>
    <row r="2069" spans="1:6" x14ac:dyDescent="0.25">
      <c r="A2069" t="s">
        <v>1032</v>
      </c>
      <c r="B2069" t="s">
        <v>44451</v>
      </c>
      <c r="C2069" t="s">
        <v>38438</v>
      </c>
      <c r="D2069" t="s">
        <v>40845</v>
      </c>
      <c r="E2069" t="s">
        <v>5846</v>
      </c>
      <c r="F2069">
        <v>25.09768987</v>
      </c>
    </row>
    <row r="2070" spans="1:6" x14ac:dyDescent="0.25">
      <c r="A2070" t="s">
        <v>1032</v>
      </c>
      <c r="B2070" t="s">
        <v>44451</v>
      </c>
      <c r="C2070" t="s">
        <v>38438</v>
      </c>
      <c r="D2070" t="s">
        <v>40845</v>
      </c>
      <c r="E2070" t="s">
        <v>5847</v>
      </c>
      <c r="F2070">
        <v>14.079705349999999</v>
      </c>
    </row>
    <row r="2071" spans="1:6" x14ac:dyDescent="0.25">
      <c r="A2071" t="s">
        <v>1032</v>
      </c>
      <c r="B2071" t="s">
        <v>44451</v>
      </c>
      <c r="C2071" t="s">
        <v>38438</v>
      </c>
      <c r="D2071" t="s">
        <v>40845</v>
      </c>
      <c r="E2071" t="s">
        <v>5849</v>
      </c>
      <c r="F2071">
        <v>27.469276440000002</v>
      </c>
    </row>
    <row r="2072" spans="1:6" x14ac:dyDescent="0.25">
      <c r="A2072" t="s">
        <v>1032</v>
      </c>
      <c r="B2072" t="s">
        <v>44451</v>
      </c>
      <c r="C2072" t="s">
        <v>38438</v>
      </c>
      <c r="D2072" t="s">
        <v>40845</v>
      </c>
      <c r="E2072" t="s">
        <v>5850</v>
      </c>
      <c r="F2072">
        <v>19.44407576</v>
      </c>
    </row>
    <row r="2073" spans="1:6" x14ac:dyDescent="0.25">
      <c r="A2073" t="s">
        <v>1032</v>
      </c>
      <c r="B2073" t="s">
        <v>44451</v>
      </c>
      <c r="C2073" t="s">
        <v>38438</v>
      </c>
      <c r="D2073" t="s">
        <v>40845</v>
      </c>
      <c r="E2073" t="s">
        <v>5851</v>
      </c>
      <c r="F2073">
        <v>19.498643439999999</v>
      </c>
    </row>
    <row r="2074" spans="1:6" x14ac:dyDescent="0.25">
      <c r="A2074" t="s">
        <v>1032</v>
      </c>
      <c r="B2074" t="s">
        <v>44451</v>
      </c>
      <c r="C2074" t="s">
        <v>38438</v>
      </c>
      <c r="D2074" t="s">
        <v>40845</v>
      </c>
      <c r="E2074" t="s">
        <v>5853</v>
      </c>
      <c r="F2074">
        <v>27.365402530000001</v>
      </c>
    </row>
    <row r="2075" spans="1:6" x14ac:dyDescent="0.25">
      <c r="A2075" t="s">
        <v>1032</v>
      </c>
      <c r="B2075" t="s">
        <v>44451</v>
      </c>
      <c r="C2075" t="s">
        <v>38438</v>
      </c>
      <c r="D2075" t="s">
        <v>40845</v>
      </c>
      <c r="E2075" t="s">
        <v>5854</v>
      </c>
      <c r="F2075">
        <v>13.39803667</v>
      </c>
    </row>
    <row r="2076" spans="1:6" x14ac:dyDescent="0.25">
      <c r="A2076" t="s">
        <v>1032</v>
      </c>
      <c r="B2076" t="s">
        <v>44451</v>
      </c>
      <c r="C2076" t="s">
        <v>38438</v>
      </c>
      <c r="D2076" t="s">
        <v>40845</v>
      </c>
      <c r="E2076" t="s">
        <v>5855</v>
      </c>
      <c r="F2076">
        <v>27.348118719999999</v>
      </c>
    </row>
    <row r="2077" spans="1:6" x14ac:dyDescent="0.25">
      <c r="A2077" t="s">
        <v>1032</v>
      </c>
      <c r="B2077" t="s">
        <v>44451</v>
      </c>
      <c r="C2077" t="s">
        <v>38438</v>
      </c>
      <c r="D2077" t="s">
        <v>40845</v>
      </c>
      <c r="E2077" t="s">
        <v>5856</v>
      </c>
      <c r="F2077">
        <v>16.33375663</v>
      </c>
    </row>
    <row r="2078" spans="1:6" x14ac:dyDescent="0.25">
      <c r="A2078" t="s">
        <v>1032</v>
      </c>
      <c r="B2078" t="s">
        <v>44451</v>
      </c>
      <c r="C2078" t="s">
        <v>38438</v>
      </c>
      <c r="D2078" t="s">
        <v>40845</v>
      </c>
      <c r="E2078" t="s">
        <v>5857</v>
      </c>
      <c r="F2078">
        <v>14.05122763</v>
      </c>
    </row>
    <row r="2079" spans="1:6" x14ac:dyDescent="0.25">
      <c r="A2079" t="s">
        <v>1032</v>
      </c>
      <c r="B2079" t="s">
        <v>44451</v>
      </c>
      <c r="C2079" t="s">
        <v>38438</v>
      </c>
      <c r="D2079" t="s">
        <v>40845</v>
      </c>
      <c r="E2079" t="s">
        <v>5859</v>
      </c>
      <c r="F2079">
        <v>22.49431092</v>
      </c>
    </row>
    <row r="2080" spans="1:6" x14ac:dyDescent="0.25">
      <c r="A2080" t="s">
        <v>1032</v>
      </c>
      <c r="B2080" t="s">
        <v>44451</v>
      </c>
      <c r="C2080" t="s">
        <v>38438</v>
      </c>
      <c r="D2080" t="s">
        <v>40845</v>
      </c>
      <c r="E2080" t="s">
        <v>5860</v>
      </c>
      <c r="F2080">
        <v>29.38337091</v>
      </c>
    </row>
    <row r="2081" spans="1:6" x14ac:dyDescent="0.25">
      <c r="A2081" t="s">
        <v>1032</v>
      </c>
      <c r="B2081" t="s">
        <v>44451</v>
      </c>
      <c r="C2081" t="s">
        <v>38438</v>
      </c>
      <c r="D2081" t="s">
        <v>40845</v>
      </c>
      <c r="E2081" t="s">
        <v>5861</v>
      </c>
      <c r="F2081">
        <v>20.676485190000001</v>
      </c>
    </row>
    <row r="2082" spans="1:6" x14ac:dyDescent="0.25">
      <c r="A2082" t="s">
        <v>1032</v>
      </c>
      <c r="B2082" t="s">
        <v>44451</v>
      </c>
      <c r="C2082" t="s">
        <v>38438</v>
      </c>
      <c r="D2082" t="s">
        <v>40845</v>
      </c>
      <c r="E2082" t="s">
        <v>5863</v>
      </c>
      <c r="F2082">
        <v>27.348118719999999</v>
      </c>
    </row>
    <row r="2083" spans="1:6" x14ac:dyDescent="0.25">
      <c r="A2083" t="s">
        <v>1032</v>
      </c>
      <c r="B2083" t="s">
        <v>44451</v>
      </c>
      <c r="C2083" t="s">
        <v>38438</v>
      </c>
      <c r="D2083" t="s">
        <v>40845</v>
      </c>
      <c r="E2083" t="s">
        <v>5864</v>
      </c>
      <c r="F2083">
        <v>28.76571285</v>
      </c>
    </row>
    <row r="2084" spans="1:6" x14ac:dyDescent="0.25">
      <c r="A2084" t="s">
        <v>1032</v>
      </c>
      <c r="B2084" t="s">
        <v>44451</v>
      </c>
      <c r="C2084" t="s">
        <v>38438</v>
      </c>
      <c r="D2084" t="s">
        <v>40845</v>
      </c>
      <c r="E2084" t="s">
        <v>5865</v>
      </c>
      <c r="F2084">
        <v>14.52391089</v>
      </c>
    </row>
    <row r="2085" spans="1:6" x14ac:dyDescent="0.25">
      <c r="A2085" t="s">
        <v>1032</v>
      </c>
      <c r="B2085" t="s">
        <v>44451</v>
      </c>
      <c r="C2085" t="s">
        <v>38438</v>
      </c>
      <c r="D2085" t="s">
        <v>40845</v>
      </c>
      <c r="E2085" t="s">
        <v>5866</v>
      </c>
      <c r="F2085">
        <v>20.664083130000002</v>
      </c>
    </row>
    <row r="2086" spans="1:6" x14ac:dyDescent="0.25">
      <c r="A2086" t="s">
        <v>1032</v>
      </c>
      <c r="B2086" t="s">
        <v>44451</v>
      </c>
      <c r="C2086" t="s">
        <v>38438</v>
      </c>
      <c r="D2086" t="s">
        <v>40845</v>
      </c>
      <c r="E2086" t="s">
        <v>5867</v>
      </c>
      <c r="F2086">
        <v>20.780438459999999</v>
      </c>
    </row>
    <row r="2087" spans="1:6" x14ac:dyDescent="0.25">
      <c r="A2087" t="s">
        <v>1032</v>
      </c>
      <c r="B2087" t="s">
        <v>44451</v>
      </c>
      <c r="C2087" t="s">
        <v>38438</v>
      </c>
      <c r="D2087" t="s">
        <v>40845</v>
      </c>
      <c r="E2087" t="s">
        <v>5868</v>
      </c>
      <c r="F2087">
        <v>13.51009127</v>
      </c>
    </row>
    <row r="2088" spans="1:6" x14ac:dyDescent="0.25">
      <c r="A2088" t="s">
        <v>1032</v>
      </c>
      <c r="B2088" t="s">
        <v>44451</v>
      </c>
      <c r="C2088" t="s">
        <v>38438</v>
      </c>
      <c r="D2088" t="s">
        <v>40845</v>
      </c>
      <c r="E2088" t="s">
        <v>5869</v>
      </c>
      <c r="F2088">
        <v>19.439586089999999</v>
      </c>
    </row>
    <row r="2089" spans="1:6" x14ac:dyDescent="0.25">
      <c r="A2089" t="s">
        <v>1032</v>
      </c>
      <c r="B2089" t="s">
        <v>44451</v>
      </c>
      <c r="C2089" t="s">
        <v>38438</v>
      </c>
      <c r="D2089" t="s">
        <v>40845</v>
      </c>
      <c r="E2089" t="s">
        <v>5870</v>
      </c>
      <c r="F2089">
        <v>25.09768987</v>
      </c>
    </row>
    <row r="2090" spans="1:6" x14ac:dyDescent="0.25">
      <c r="A2090" t="s">
        <v>1032</v>
      </c>
      <c r="B2090" t="s">
        <v>44451</v>
      </c>
      <c r="C2090" t="s">
        <v>38438</v>
      </c>
      <c r="D2090" t="s">
        <v>40845</v>
      </c>
      <c r="E2090" t="s">
        <v>5872</v>
      </c>
      <c r="F2090">
        <v>13.51009127</v>
      </c>
    </row>
    <row r="2091" spans="1:6" x14ac:dyDescent="0.25">
      <c r="A2091" t="s">
        <v>1032</v>
      </c>
      <c r="B2091" t="s">
        <v>44451</v>
      </c>
      <c r="C2091" t="s">
        <v>38438</v>
      </c>
      <c r="D2091" t="s">
        <v>40845</v>
      </c>
      <c r="E2091" t="s">
        <v>5873</v>
      </c>
      <c r="F2091">
        <v>13.39803667</v>
      </c>
    </row>
    <row r="2092" spans="1:6" x14ac:dyDescent="0.25">
      <c r="A2092" t="s">
        <v>1032</v>
      </c>
      <c r="B2092" t="s">
        <v>15414</v>
      </c>
      <c r="C2092" t="s">
        <v>38438</v>
      </c>
      <c r="D2092" t="s">
        <v>40059</v>
      </c>
      <c r="E2092" t="s">
        <v>5896</v>
      </c>
      <c r="F2092">
        <v>15.8042655772456</v>
      </c>
    </row>
    <row r="2093" spans="1:6" x14ac:dyDescent="0.25">
      <c r="A2093" t="s">
        <v>1032</v>
      </c>
      <c r="B2093" t="s">
        <v>44438</v>
      </c>
      <c r="C2093" t="s">
        <v>38438</v>
      </c>
      <c r="D2093" t="s">
        <v>39929</v>
      </c>
      <c r="E2093" t="s">
        <v>40846</v>
      </c>
      <c r="F2093">
        <v>18.0927808788107</v>
      </c>
    </row>
    <row r="2094" spans="1:6" x14ac:dyDescent="0.25">
      <c r="A2094" t="s">
        <v>1032</v>
      </c>
      <c r="B2094" t="s">
        <v>15414</v>
      </c>
      <c r="C2094" t="s">
        <v>38438</v>
      </c>
      <c r="D2094" t="s">
        <v>40059</v>
      </c>
      <c r="E2094" t="s">
        <v>40847</v>
      </c>
      <c r="F2094">
        <v>21.373707657289799</v>
      </c>
    </row>
    <row r="2095" spans="1:6" x14ac:dyDescent="0.25">
      <c r="A2095" t="s">
        <v>1032</v>
      </c>
      <c r="B2095" t="s">
        <v>15414</v>
      </c>
      <c r="C2095" t="s">
        <v>38438</v>
      </c>
      <c r="D2095" t="s">
        <v>40059</v>
      </c>
      <c r="E2095" t="s">
        <v>5993</v>
      </c>
      <c r="F2095">
        <v>21.061317027252901</v>
      </c>
    </row>
    <row r="2096" spans="1:6" x14ac:dyDescent="0.25">
      <c r="A2096" t="s">
        <v>1032</v>
      </c>
      <c r="B2096" t="s">
        <v>15414</v>
      </c>
      <c r="C2096" t="s">
        <v>38438</v>
      </c>
      <c r="D2096" t="s">
        <v>40059</v>
      </c>
      <c r="E2096" t="s">
        <v>40848</v>
      </c>
      <c r="F2096">
        <v>19.862358469813401</v>
      </c>
    </row>
    <row r="2097" spans="1:6" x14ac:dyDescent="0.25">
      <c r="A2097" t="s">
        <v>1032</v>
      </c>
      <c r="B2097" t="s">
        <v>1100</v>
      </c>
      <c r="C2097" t="s">
        <v>38438</v>
      </c>
      <c r="D2097" t="s">
        <v>39948</v>
      </c>
      <c r="E2097" t="s">
        <v>6002</v>
      </c>
      <c r="F2097">
        <v>10.826018239357101</v>
      </c>
    </row>
    <row r="2098" spans="1:6" x14ac:dyDescent="0.25">
      <c r="A2098" t="s">
        <v>1032</v>
      </c>
      <c r="B2098" t="s">
        <v>1100</v>
      </c>
      <c r="C2098" t="s">
        <v>38438</v>
      </c>
      <c r="D2098" t="s">
        <v>39948</v>
      </c>
      <c r="E2098" t="s">
        <v>40849</v>
      </c>
      <c r="F2098">
        <v>11.7189586975485</v>
      </c>
    </row>
    <row r="2099" spans="1:6" x14ac:dyDescent="0.25">
      <c r="A2099" t="s">
        <v>1032</v>
      </c>
      <c r="B2099" t="s">
        <v>1100</v>
      </c>
      <c r="C2099" t="s">
        <v>38438</v>
      </c>
      <c r="D2099" t="s">
        <v>39948</v>
      </c>
      <c r="E2099" t="s">
        <v>40850</v>
      </c>
      <c r="F2099">
        <v>11.3738183760323</v>
      </c>
    </row>
    <row r="2100" spans="1:6" x14ac:dyDescent="0.25">
      <c r="A2100" t="s">
        <v>1032</v>
      </c>
      <c r="B2100" t="s">
        <v>1100</v>
      </c>
      <c r="C2100" t="s">
        <v>38438</v>
      </c>
      <c r="D2100" t="s">
        <v>39948</v>
      </c>
      <c r="E2100" t="s">
        <v>6003</v>
      </c>
      <c r="F2100">
        <v>9.9168201535335001</v>
      </c>
    </row>
    <row r="2101" spans="1:6" x14ac:dyDescent="0.25">
      <c r="A2101" t="s">
        <v>1032</v>
      </c>
      <c r="B2101" t="s">
        <v>1100</v>
      </c>
      <c r="C2101" t="s">
        <v>38438</v>
      </c>
      <c r="D2101" t="s">
        <v>39948</v>
      </c>
      <c r="E2101" t="s">
        <v>40851</v>
      </c>
      <c r="F2101">
        <v>11.403792780624</v>
      </c>
    </row>
    <row r="2102" spans="1:6" x14ac:dyDescent="0.25">
      <c r="A2102" t="s">
        <v>1032</v>
      </c>
      <c r="B2102" t="s">
        <v>1100</v>
      </c>
      <c r="C2102" t="s">
        <v>38438</v>
      </c>
      <c r="D2102" t="s">
        <v>39948</v>
      </c>
      <c r="E2102" t="s">
        <v>6004</v>
      </c>
      <c r="F2102">
        <v>13.468982724574801</v>
      </c>
    </row>
    <row r="2103" spans="1:6" x14ac:dyDescent="0.25">
      <c r="A2103" t="s">
        <v>1032</v>
      </c>
      <c r="B2103" t="s">
        <v>1100</v>
      </c>
      <c r="C2103" t="s">
        <v>38438</v>
      </c>
      <c r="D2103" t="s">
        <v>39948</v>
      </c>
      <c r="E2103" t="s">
        <v>6005</v>
      </c>
      <c r="F2103">
        <v>18.011687384023901</v>
      </c>
    </row>
    <row r="2104" spans="1:6" x14ac:dyDescent="0.25">
      <c r="A2104" t="s">
        <v>1032</v>
      </c>
      <c r="B2104" t="s">
        <v>1100</v>
      </c>
      <c r="C2104" t="s">
        <v>38438</v>
      </c>
      <c r="D2104" t="s">
        <v>39948</v>
      </c>
      <c r="E2104" t="s">
        <v>40852</v>
      </c>
      <c r="F2104">
        <v>11.136231510953399</v>
      </c>
    </row>
    <row r="2105" spans="1:6" x14ac:dyDescent="0.25">
      <c r="A2105" t="s">
        <v>1032</v>
      </c>
      <c r="B2105" t="s">
        <v>1100</v>
      </c>
      <c r="C2105" t="s">
        <v>38438</v>
      </c>
      <c r="D2105" t="s">
        <v>39948</v>
      </c>
      <c r="E2105" t="s">
        <v>6006</v>
      </c>
      <c r="F2105">
        <v>11.846483206344599</v>
      </c>
    </row>
    <row r="2106" spans="1:6" x14ac:dyDescent="0.25">
      <c r="A2106" t="s">
        <v>1032</v>
      </c>
      <c r="B2106" t="s">
        <v>1100</v>
      </c>
      <c r="C2106" t="s">
        <v>38438</v>
      </c>
      <c r="D2106" t="s">
        <v>39948</v>
      </c>
      <c r="E2106" t="s">
        <v>6007</v>
      </c>
      <c r="F2106">
        <v>9.6585458849282908</v>
      </c>
    </row>
    <row r="2107" spans="1:6" x14ac:dyDescent="0.25">
      <c r="A2107" t="s">
        <v>1032</v>
      </c>
      <c r="B2107" t="s">
        <v>1100</v>
      </c>
      <c r="C2107" t="s">
        <v>38438</v>
      </c>
      <c r="D2107" t="s">
        <v>39948</v>
      </c>
      <c r="E2107" t="s">
        <v>40853</v>
      </c>
      <c r="F2107">
        <v>11.3266486509972</v>
      </c>
    </row>
    <row r="2108" spans="1:6" x14ac:dyDescent="0.25">
      <c r="A2108" t="s">
        <v>1032</v>
      </c>
      <c r="B2108" t="s">
        <v>1100</v>
      </c>
      <c r="C2108" t="s">
        <v>38438</v>
      </c>
      <c r="D2108" t="s">
        <v>39948</v>
      </c>
      <c r="E2108" t="s">
        <v>40854</v>
      </c>
      <c r="F2108">
        <v>11.8520735874613</v>
      </c>
    </row>
    <row r="2109" spans="1:6" x14ac:dyDescent="0.25">
      <c r="A2109" t="s">
        <v>1032</v>
      </c>
      <c r="B2109" t="s">
        <v>1100</v>
      </c>
      <c r="C2109" t="s">
        <v>38438</v>
      </c>
      <c r="D2109" t="s">
        <v>39948</v>
      </c>
      <c r="E2109" t="s">
        <v>6008</v>
      </c>
      <c r="F2109">
        <v>11.592184760585001</v>
      </c>
    </row>
    <row r="2110" spans="1:6" x14ac:dyDescent="0.25">
      <c r="A2110" t="s">
        <v>1032</v>
      </c>
      <c r="B2110" t="s">
        <v>1926</v>
      </c>
      <c r="C2110" t="s">
        <v>38438</v>
      </c>
      <c r="D2110" t="s">
        <v>39989</v>
      </c>
      <c r="E2110" t="s">
        <v>6019</v>
      </c>
      <c r="F2110">
        <v>14.352606036397299</v>
      </c>
    </row>
    <row r="2111" spans="1:6" x14ac:dyDescent="0.25">
      <c r="A2111" t="s">
        <v>1032</v>
      </c>
      <c r="B2111" t="s">
        <v>1926</v>
      </c>
      <c r="C2111" t="s">
        <v>38438</v>
      </c>
      <c r="D2111" t="s">
        <v>39989</v>
      </c>
      <c r="E2111" t="s">
        <v>6017</v>
      </c>
      <c r="F2111">
        <v>15.4554075614328</v>
      </c>
    </row>
    <row r="2112" spans="1:6" x14ac:dyDescent="0.25">
      <c r="A2112" t="s">
        <v>1032</v>
      </c>
      <c r="B2112" t="s">
        <v>1926</v>
      </c>
      <c r="C2112" t="s">
        <v>38438</v>
      </c>
      <c r="D2112" t="s">
        <v>39989</v>
      </c>
      <c r="E2112" t="s">
        <v>6018</v>
      </c>
      <c r="F2112">
        <v>18.269827538729398</v>
      </c>
    </row>
    <row r="2113" spans="1:6" x14ac:dyDescent="0.25">
      <c r="A2113" t="s">
        <v>1032</v>
      </c>
      <c r="B2113" t="s">
        <v>44443</v>
      </c>
      <c r="C2113" t="s">
        <v>38438</v>
      </c>
      <c r="D2113" t="s">
        <v>39977</v>
      </c>
      <c r="E2113" t="s">
        <v>40855</v>
      </c>
      <c r="F2113">
        <v>9.2479590524008906</v>
      </c>
    </row>
    <row r="2114" spans="1:6" x14ac:dyDescent="0.25">
      <c r="A2114" t="s">
        <v>1032</v>
      </c>
      <c r="B2114" t="s">
        <v>1100</v>
      </c>
      <c r="C2114" t="s">
        <v>38438</v>
      </c>
      <c r="D2114" t="s">
        <v>39948</v>
      </c>
      <c r="E2114" t="s">
        <v>40856</v>
      </c>
      <c r="F2114">
        <v>9.6118503455799793</v>
      </c>
    </row>
    <row r="2115" spans="1:6" x14ac:dyDescent="0.25">
      <c r="A2115" t="s">
        <v>1032</v>
      </c>
      <c r="B2115" t="s">
        <v>1100</v>
      </c>
      <c r="C2115" t="s">
        <v>38438</v>
      </c>
      <c r="D2115" t="s">
        <v>39948</v>
      </c>
      <c r="E2115" t="s">
        <v>40857</v>
      </c>
      <c r="F2115">
        <v>9.44018412967581</v>
      </c>
    </row>
    <row r="2116" spans="1:6" x14ac:dyDescent="0.25">
      <c r="A2116" t="s">
        <v>1032</v>
      </c>
      <c r="B2116" t="s">
        <v>1100</v>
      </c>
      <c r="C2116" t="s">
        <v>38438</v>
      </c>
      <c r="D2116" t="s">
        <v>39948</v>
      </c>
      <c r="E2116" t="s">
        <v>40858</v>
      </c>
      <c r="F2116">
        <v>9.8285726930373194</v>
      </c>
    </row>
    <row r="2117" spans="1:6" x14ac:dyDescent="0.25">
      <c r="A2117" t="s">
        <v>1032</v>
      </c>
      <c r="B2117" t="s">
        <v>1100</v>
      </c>
      <c r="C2117" t="s">
        <v>38438</v>
      </c>
      <c r="D2117" t="s">
        <v>39948</v>
      </c>
      <c r="E2117" t="s">
        <v>40859</v>
      </c>
      <c r="F2117">
        <v>9.92118843987015</v>
      </c>
    </row>
    <row r="2118" spans="1:6" x14ac:dyDescent="0.25">
      <c r="A2118" t="s">
        <v>1032</v>
      </c>
      <c r="B2118" t="s">
        <v>6207</v>
      </c>
      <c r="C2118" t="s">
        <v>38438</v>
      </c>
      <c r="D2118" t="s">
        <v>40860</v>
      </c>
      <c r="E2118" t="s">
        <v>6208</v>
      </c>
      <c r="F2118">
        <v>57.671861710000002</v>
      </c>
    </row>
    <row r="2119" spans="1:6" x14ac:dyDescent="0.25">
      <c r="A2119" t="s">
        <v>1032</v>
      </c>
      <c r="B2119" t="s">
        <v>6207</v>
      </c>
      <c r="C2119" t="s">
        <v>38438</v>
      </c>
      <c r="D2119" t="s">
        <v>40860</v>
      </c>
      <c r="E2119" t="s">
        <v>6209</v>
      </c>
      <c r="F2119">
        <v>57.671861710000002</v>
      </c>
    </row>
    <row r="2120" spans="1:6" x14ac:dyDescent="0.25">
      <c r="A2120" t="s">
        <v>1032</v>
      </c>
      <c r="B2120" t="s">
        <v>44440</v>
      </c>
      <c r="C2120" t="s">
        <v>38438</v>
      </c>
      <c r="D2120" t="s">
        <v>39971</v>
      </c>
      <c r="E2120" t="s">
        <v>40861</v>
      </c>
      <c r="F2120">
        <v>32.934935090405197</v>
      </c>
    </row>
    <row r="2121" spans="1:6" x14ac:dyDescent="0.25">
      <c r="A2121" t="s">
        <v>1032</v>
      </c>
      <c r="B2121" t="s">
        <v>1769</v>
      </c>
      <c r="C2121" t="s">
        <v>38438</v>
      </c>
      <c r="D2121" t="s">
        <v>39980</v>
      </c>
      <c r="E2121" t="s">
        <v>6262</v>
      </c>
      <c r="F2121">
        <v>5.4131417222765803</v>
      </c>
    </row>
    <row r="2122" spans="1:6" x14ac:dyDescent="0.25">
      <c r="A2122" t="s">
        <v>1032</v>
      </c>
      <c r="B2122" t="s">
        <v>1769</v>
      </c>
      <c r="C2122" t="s">
        <v>38438</v>
      </c>
      <c r="D2122" t="s">
        <v>39980</v>
      </c>
      <c r="E2122" t="s">
        <v>6263</v>
      </c>
      <c r="F2122">
        <v>5.1910782734381797</v>
      </c>
    </row>
    <row r="2123" spans="1:6" x14ac:dyDescent="0.25">
      <c r="A2123" t="s">
        <v>1032</v>
      </c>
      <c r="B2123" t="s">
        <v>1769</v>
      </c>
      <c r="C2123" t="s">
        <v>38438</v>
      </c>
      <c r="D2123" t="s">
        <v>39980</v>
      </c>
      <c r="E2123" t="s">
        <v>40862</v>
      </c>
      <c r="F2123">
        <v>5.2732092222078899</v>
      </c>
    </row>
    <row r="2124" spans="1:6" x14ac:dyDescent="0.25">
      <c r="A2124" t="s">
        <v>1032</v>
      </c>
      <c r="B2124" t="s">
        <v>1769</v>
      </c>
      <c r="C2124" t="s">
        <v>38438</v>
      </c>
      <c r="D2124" t="s">
        <v>39980</v>
      </c>
      <c r="E2124" t="s">
        <v>6264</v>
      </c>
      <c r="F2124">
        <v>5.3185875085320502</v>
      </c>
    </row>
    <row r="2125" spans="1:6" x14ac:dyDescent="0.25">
      <c r="A2125" t="s">
        <v>1032</v>
      </c>
      <c r="B2125" t="s">
        <v>1769</v>
      </c>
      <c r="C2125" t="s">
        <v>38438</v>
      </c>
      <c r="D2125" t="s">
        <v>39980</v>
      </c>
      <c r="E2125" t="s">
        <v>6265</v>
      </c>
      <c r="F2125">
        <v>5.3321995026699902</v>
      </c>
    </row>
    <row r="2126" spans="1:6" x14ac:dyDescent="0.25">
      <c r="A2126" t="s">
        <v>1032</v>
      </c>
      <c r="B2126" t="s">
        <v>1769</v>
      </c>
      <c r="C2126" t="s">
        <v>38438</v>
      </c>
      <c r="D2126" t="s">
        <v>39980</v>
      </c>
      <c r="E2126" t="s">
        <v>40863</v>
      </c>
      <c r="F2126">
        <v>5.4168444594212497</v>
      </c>
    </row>
    <row r="2127" spans="1:6" x14ac:dyDescent="0.25">
      <c r="A2127" t="s">
        <v>1032</v>
      </c>
      <c r="B2127" t="s">
        <v>1769</v>
      </c>
      <c r="C2127" t="s">
        <v>38438</v>
      </c>
      <c r="D2127" t="s">
        <v>39980</v>
      </c>
      <c r="E2127" t="s">
        <v>40864</v>
      </c>
      <c r="F2127">
        <v>5.0531564663837498</v>
      </c>
    </row>
    <row r="2128" spans="1:6" x14ac:dyDescent="0.25">
      <c r="A2128" t="s">
        <v>1032</v>
      </c>
      <c r="B2128" t="s">
        <v>1769</v>
      </c>
      <c r="C2128" t="s">
        <v>38438</v>
      </c>
      <c r="D2128" t="s">
        <v>39980</v>
      </c>
      <c r="E2128" t="s">
        <v>6266</v>
      </c>
      <c r="F2128">
        <v>5.18363238495715</v>
      </c>
    </row>
    <row r="2129" spans="1:6" x14ac:dyDescent="0.25">
      <c r="A2129" t="s">
        <v>1032</v>
      </c>
      <c r="B2129" t="s">
        <v>1769</v>
      </c>
      <c r="C2129" t="s">
        <v>38438</v>
      </c>
      <c r="D2129" t="s">
        <v>39980</v>
      </c>
      <c r="E2129" t="s">
        <v>6267</v>
      </c>
      <c r="F2129">
        <v>5.2233772604989301</v>
      </c>
    </row>
    <row r="2130" spans="1:6" x14ac:dyDescent="0.25">
      <c r="A2130" t="s">
        <v>1032</v>
      </c>
      <c r="B2130" t="s">
        <v>1769</v>
      </c>
      <c r="C2130" t="s">
        <v>38438</v>
      </c>
      <c r="D2130" t="s">
        <v>39980</v>
      </c>
      <c r="E2130" t="s">
        <v>6268</v>
      </c>
      <c r="F2130">
        <v>5.2596488816054903</v>
      </c>
    </row>
    <row r="2131" spans="1:6" x14ac:dyDescent="0.25">
      <c r="A2131" t="s">
        <v>1032</v>
      </c>
      <c r="B2131" t="s">
        <v>1769</v>
      </c>
      <c r="C2131" t="s">
        <v>38438</v>
      </c>
      <c r="D2131" t="s">
        <v>39980</v>
      </c>
      <c r="E2131" t="s">
        <v>6269</v>
      </c>
      <c r="F2131">
        <v>5.3725018981168802</v>
      </c>
    </row>
    <row r="2132" spans="1:6" x14ac:dyDescent="0.25">
      <c r="A2132" t="s">
        <v>1032</v>
      </c>
      <c r="B2132" t="s">
        <v>1769</v>
      </c>
      <c r="C2132" t="s">
        <v>38438</v>
      </c>
      <c r="D2132" t="s">
        <v>39980</v>
      </c>
      <c r="E2132" t="s">
        <v>6270</v>
      </c>
      <c r="F2132">
        <v>5.1512504433422697</v>
      </c>
    </row>
    <row r="2133" spans="1:6" x14ac:dyDescent="0.25">
      <c r="A2133" t="s">
        <v>1032</v>
      </c>
      <c r="B2133" t="s">
        <v>1769</v>
      </c>
      <c r="C2133" t="s">
        <v>38438</v>
      </c>
      <c r="D2133" t="s">
        <v>39980</v>
      </c>
      <c r="E2133" t="s">
        <v>40865</v>
      </c>
      <c r="F2133">
        <v>5.2625240839464098</v>
      </c>
    </row>
    <row r="2134" spans="1:6" x14ac:dyDescent="0.25">
      <c r="A2134" t="s">
        <v>1032</v>
      </c>
      <c r="B2134" t="s">
        <v>1769</v>
      </c>
      <c r="C2134" t="s">
        <v>38438</v>
      </c>
      <c r="D2134" t="s">
        <v>39980</v>
      </c>
      <c r="E2134" t="s">
        <v>6271</v>
      </c>
      <c r="F2134">
        <v>5.43309722316706</v>
      </c>
    </row>
    <row r="2135" spans="1:6" x14ac:dyDescent="0.25">
      <c r="A2135" t="s">
        <v>1032</v>
      </c>
      <c r="B2135" t="s">
        <v>1769</v>
      </c>
      <c r="C2135" t="s">
        <v>38438</v>
      </c>
      <c r="D2135" t="s">
        <v>39980</v>
      </c>
      <c r="E2135" t="s">
        <v>40866</v>
      </c>
      <c r="F2135">
        <v>5.5058161897316102</v>
      </c>
    </row>
    <row r="2136" spans="1:6" x14ac:dyDescent="0.25">
      <c r="A2136" t="s">
        <v>1032</v>
      </c>
      <c r="B2136" t="s">
        <v>1769</v>
      </c>
      <c r="C2136" t="s">
        <v>38438</v>
      </c>
      <c r="D2136" t="s">
        <v>39980</v>
      </c>
      <c r="E2136" t="s">
        <v>40867</v>
      </c>
      <c r="F2136">
        <v>5.4757438190804697</v>
      </c>
    </row>
    <row r="2137" spans="1:6" x14ac:dyDescent="0.25">
      <c r="A2137" t="s">
        <v>1032</v>
      </c>
      <c r="B2137" t="s">
        <v>1769</v>
      </c>
      <c r="C2137" t="s">
        <v>38438</v>
      </c>
      <c r="D2137" t="s">
        <v>39980</v>
      </c>
      <c r="E2137" t="s">
        <v>6272</v>
      </c>
      <c r="F2137">
        <v>5.3135726761321997</v>
      </c>
    </row>
    <row r="2138" spans="1:6" x14ac:dyDescent="0.25">
      <c r="A2138" t="s">
        <v>1032</v>
      </c>
      <c r="B2138" t="s">
        <v>1769</v>
      </c>
      <c r="C2138" t="s">
        <v>38438</v>
      </c>
      <c r="D2138" t="s">
        <v>39980</v>
      </c>
      <c r="E2138" t="s">
        <v>6273</v>
      </c>
      <c r="F2138">
        <v>5.29954903949581</v>
      </c>
    </row>
    <row r="2139" spans="1:6" x14ac:dyDescent="0.25">
      <c r="A2139" t="s">
        <v>1032</v>
      </c>
      <c r="B2139" t="s">
        <v>1769</v>
      </c>
      <c r="C2139" t="s">
        <v>38438</v>
      </c>
      <c r="D2139" t="s">
        <v>39980</v>
      </c>
      <c r="E2139" t="s">
        <v>40868</v>
      </c>
      <c r="F2139">
        <v>5.1904457737568404</v>
      </c>
    </row>
    <row r="2140" spans="1:6" x14ac:dyDescent="0.25">
      <c r="A2140" t="s">
        <v>1032</v>
      </c>
      <c r="B2140" t="s">
        <v>1769</v>
      </c>
      <c r="C2140" t="s">
        <v>38438</v>
      </c>
      <c r="D2140" t="s">
        <v>39980</v>
      </c>
      <c r="E2140" t="s">
        <v>6274</v>
      </c>
      <c r="F2140">
        <v>5.3890818375923599</v>
      </c>
    </row>
    <row r="2141" spans="1:6" x14ac:dyDescent="0.25">
      <c r="A2141" t="s">
        <v>1032</v>
      </c>
      <c r="B2141" t="s">
        <v>1769</v>
      </c>
      <c r="C2141" t="s">
        <v>38438</v>
      </c>
      <c r="D2141" t="s">
        <v>39980</v>
      </c>
      <c r="E2141" t="s">
        <v>6275</v>
      </c>
      <c r="F2141">
        <v>5.1290883307570398</v>
      </c>
    </row>
    <row r="2142" spans="1:6" x14ac:dyDescent="0.25">
      <c r="A2142" t="s">
        <v>1032</v>
      </c>
      <c r="B2142" t="s">
        <v>1769</v>
      </c>
      <c r="C2142" t="s">
        <v>38438</v>
      </c>
      <c r="D2142" t="s">
        <v>39980</v>
      </c>
      <c r="E2142" t="s">
        <v>6276</v>
      </c>
      <c r="F2142">
        <v>5.1379980593498198</v>
      </c>
    </row>
    <row r="2143" spans="1:6" x14ac:dyDescent="0.25">
      <c r="A2143" t="s">
        <v>1032</v>
      </c>
      <c r="B2143" t="s">
        <v>1769</v>
      </c>
      <c r="C2143" t="s">
        <v>38438</v>
      </c>
      <c r="D2143" t="s">
        <v>39980</v>
      </c>
      <c r="E2143" t="s">
        <v>6277</v>
      </c>
      <c r="F2143">
        <v>5.3069884442292299</v>
      </c>
    </row>
    <row r="2144" spans="1:6" x14ac:dyDescent="0.25">
      <c r="A2144" t="s">
        <v>1032</v>
      </c>
      <c r="B2144" t="s">
        <v>1769</v>
      </c>
      <c r="C2144" t="s">
        <v>38438</v>
      </c>
      <c r="D2144" t="s">
        <v>39980</v>
      </c>
      <c r="E2144" t="s">
        <v>40869</v>
      </c>
      <c r="F2144">
        <v>4.97672437604934</v>
      </c>
    </row>
    <row r="2145" spans="1:6" x14ac:dyDescent="0.25">
      <c r="A2145" t="s">
        <v>1032</v>
      </c>
      <c r="B2145" t="s">
        <v>1769</v>
      </c>
      <c r="C2145" t="s">
        <v>38438</v>
      </c>
      <c r="D2145" t="s">
        <v>39980</v>
      </c>
      <c r="E2145" t="s">
        <v>6278</v>
      </c>
      <c r="F2145">
        <v>5.2845548176347403</v>
      </c>
    </row>
    <row r="2146" spans="1:6" x14ac:dyDescent="0.25">
      <c r="A2146" t="s">
        <v>1032</v>
      </c>
      <c r="B2146" t="s">
        <v>1769</v>
      </c>
      <c r="C2146" t="s">
        <v>38438</v>
      </c>
      <c r="D2146" t="s">
        <v>39980</v>
      </c>
      <c r="E2146" t="s">
        <v>6279</v>
      </c>
      <c r="F2146">
        <v>5.3365829760166399</v>
      </c>
    </row>
    <row r="2147" spans="1:6" x14ac:dyDescent="0.25">
      <c r="A2147" t="s">
        <v>1032</v>
      </c>
      <c r="B2147" t="s">
        <v>1769</v>
      </c>
      <c r="C2147" t="s">
        <v>38438</v>
      </c>
      <c r="D2147" t="s">
        <v>39980</v>
      </c>
      <c r="E2147" t="s">
        <v>40870</v>
      </c>
      <c r="F2147">
        <v>5.40221752943825</v>
      </c>
    </row>
    <row r="2148" spans="1:6" x14ac:dyDescent="0.25">
      <c r="A2148" t="s">
        <v>1032</v>
      </c>
      <c r="B2148" t="s">
        <v>1769</v>
      </c>
      <c r="C2148" t="s">
        <v>38438</v>
      </c>
      <c r="D2148" t="s">
        <v>39980</v>
      </c>
      <c r="E2148" t="s">
        <v>6280</v>
      </c>
      <c r="F2148">
        <v>5.2483496444019204</v>
      </c>
    </row>
    <row r="2149" spans="1:6" x14ac:dyDescent="0.25">
      <c r="A2149" t="s">
        <v>1032</v>
      </c>
      <c r="B2149" t="s">
        <v>1769</v>
      </c>
      <c r="C2149" t="s">
        <v>38438</v>
      </c>
      <c r="D2149" t="s">
        <v>39980</v>
      </c>
      <c r="E2149" t="s">
        <v>6281</v>
      </c>
      <c r="F2149">
        <v>5.4743314886768299</v>
      </c>
    </row>
    <row r="2150" spans="1:6" x14ac:dyDescent="0.25">
      <c r="A2150" t="s">
        <v>1032</v>
      </c>
      <c r="B2150" t="s">
        <v>1769</v>
      </c>
      <c r="C2150" t="s">
        <v>38438</v>
      </c>
      <c r="D2150" t="s">
        <v>39980</v>
      </c>
      <c r="E2150" t="s">
        <v>6282</v>
      </c>
      <c r="F2150">
        <v>5.4174258011836098</v>
      </c>
    </row>
    <row r="2151" spans="1:6" x14ac:dyDescent="0.25">
      <c r="A2151" t="s">
        <v>1032</v>
      </c>
      <c r="B2151" t="s">
        <v>1769</v>
      </c>
      <c r="C2151" t="s">
        <v>38438</v>
      </c>
      <c r="D2151" t="s">
        <v>39980</v>
      </c>
      <c r="E2151" t="s">
        <v>6283</v>
      </c>
      <c r="F2151">
        <v>5.4048819051105497</v>
      </c>
    </row>
    <row r="2152" spans="1:6" x14ac:dyDescent="0.25">
      <c r="A2152" t="s">
        <v>1032</v>
      </c>
      <c r="B2152" t="s">
        <v>1769</v>
      </c>
      <c r="C2152" t="s">
        <v>38438</v>
      </c>
      <c r="D2152" t="s">
        <v>39980</v>
      </c>
      <c r="E2152" t="s">
        <v>6284</v>
      </c>
      <c r="F2152">
        <v>5.5115400835124699</v>
      </c>
    </row>
    <row r="2153" spans="1:6" x14ac:dyDescent="0.25">
      <c r="A2153" t="s">
        <v>1032</v>
      </c>
      <c r="B2153" t="s">
        <v>1769</v>
      </c>
      <c r="C2153" t="s">
        <v>38438</v>
      </c>
      <c r="D2153" t="s">
        <v>39980</v>
      </c>
      <c r="E2153" t="s">
        <v>6285</v>
      </c>
      <c r="F2153">
        <v>5.3533627348130004</v>
      </c>
    </row>
    <row r="2154" spans="1:6" x14ac:dyDescent="0.25">
      <c r="A2154" t="s">
        <v>1032</v>
      </c>
      <c r="B2154" t="s">
        <v>1769</v>
      </c>
      <c r="C2154" t="s">
        <v>38438</v>
      </c>
      <c r="D2154" t="s">
        <v>39980</v>
      </c>
      <c r="E2154" t="s">
        <v>6286</v>
      </c>
      <c r="F2154">
        <v>5.3307118414000003</v>
      </c>
    </row>
    <row r="2155" spans="1:6" x14ac:dyDescent="0.25">
      <c r="A2155" t="s">
        <v>1032</v>
      </c>
      <c r="B2155" t="s">
        <v>1769</v>
      </c>
      <c r="C2155" t="s">
        <v>38438</v>
      </c>
      <c r="D2155" t="s">
        <v>39980</v>
      </c>
      <c r="E2155" t="s">
        <v>6287</v>
      </c>
      <c r="F2155">
        <v>5.4659640429553997</v>
      </c>
    </row>
    <row r="2156" spans="1:6" x14ac:dyDescent="0.25">
      <c r="A2156" t="s">
        <v>1032</v>
      </c>
      <c r="B2156" t="s">
        <v>1769</v>
      </c>
      <c r="C2156" t="s">
        <v>38438</v>
      </c>
      <c r="D2156" t="s">
        <v>39980</v>
      </c>
      <c r="E2156" t="s">
        <v>6288</v>
      </c>
      <c r="F2156">
        <v>5.2371579473130998</v>
      </c>
    </row>
    <row r="2157" spans="1:6" x14ac:dyDescent="0.25">
      <c r="A2157" t="s">
        <v>1032</v>
      </c>
      <c r="B2157" t="s">
        <v>1769</v>
      </c>
      <c r="C2157" t="s">
        <v>38438</v>
      </c>
      <c r="D2157" t="s">
        <v>39980</v>
      </c>
      <c r="E2157" t="s">
        <v>40871</v>
      </c>
      <c r="F2157">
        <v>5.32568760529296</v>
      </c>
    </row>
    <row r="2158" spans="1:6" x14ac:dyDescent="0.25">
      <c r="A2158" t="s">
        <v>1032</v>
      </c>
      <c r="B2158" t="s">
        <v>1769</v>
      </c>
      <c r="C2158" t="s">
        <v>38438</v>
      </c>
      <c r="D2158" t="s">
        <v>39980</v>
      </c>
      <c r="E2158" t="s">
        <v>6289</v>
      </c>
      <c r="F2158">
        <v>5.2915849624406297</v>
      </c>
    </row>
    <row r="2159" spans="1:6" x14ac:dyDescent="0.25">
      <c r="A2159" t="s">
        <v>1032</v>
      </c>
      <c r="B2159" t="s">
        <v>1769</v>
      </c>
      <c r="C2159" t="s">
        <v>38438</v>
      </c>
      <c r="D2159" t="s">
        <v>39980</v>
      </c>
      <c r="E2159" t="s">
        <v>6290</v>
      </c>
      <c r="F2159">
        <v>5.2370325602376298</v>
      </c>
    </row>
    <row r="2160" spans="1:6" x14ac:dyDescent="0.25">
      <c r="A2160" t="s">
        <v>1032</v>
      </c>
      <c r="B2160" t="s">
        <v>1769</v>
      </c>
      <c r="C2160" t="s">
        <v>38438</v>
      </c>
      <c r="D2160" t="s">
        <v>39980</v>
      </c>
      <c r="E2160" t="s">
        <v>6291</v>
      </c>
      <c r="F2160">
        <v>5.4109165478544901</v>
      </c>
    </row>
    <row r="2161" spans="1:6" x14ac:dyDescent="0.25">
      <c r="A2161" t="s">
        <v>1032</v>
      </c>
      <c r="B2161" t="s">
        <v>1769</v>
      </c>
      <c r="C2161" t="s">
        <v>38438</v>
      </c>
      <c r="D2161" t="s">
        <v>39980</v>
      </c>
      <c r="E2161" t="s">
        <v>6292</v>
      </c>
      <c r="F2161">
        <v>5.1717633480948297</v>
      </c>
    </row>
    <row r="2162" spans="1:6" x14ac:dyDescent="0.25">
      <c r="A2162" t="s">
        <v>1032</v>
      </c>
      <c r="B2162" t="s">
        <v>1769</v>
      </c>
      <c r="C2162" t="s">
        <v>38438</v>
      </c>
      <c r="D2162" t="s">
        <v>39980</v>
      </c>
      <c r="E2162" t="s">
        <v>6293</v>
      </c>
      <c r="F2162">
        <v>5.2960517533277498</v>
      </c>
    </row>
    <row r="2163" spans="1:6" x14ac:dyDescent="0.25">
      <c r="A2163" t="s">
        <v>1032</v>
      </c>
      <c r="B2163" t="s">
        <v>1769</v>
      </c>
      <c r="C2163" t="s">
        <v>38438</v>
      </c>
      <c r="D2163" t="s">
        <v>39980</v>
      </c>
      <c r="E2163" t="s">
        <v>6294</v>
      </c>
      <c r="F2163">
        <v>5.34352109903294</v>
      </c>
    </row>
    <row r="2164" spans="1:6" x14ac:dyDescent="0.25">
      <c r="A2164" t="s">
        <v>1032</v>
      </c>
      <c r="B2164" t="s">
        <v>1769</v>
      </c>
      <c r="C2164" t="s">
        <v>38438</v>
      </c>
      <c r="D2164" t="s">
        <v>39980</v>
      </c>
      <c r="E2164" t="s">
        <v>6295</v>
      </c>
      <c r="F2164">
        <v>5.4057685499615298</v>
      </c>
    </row>
    <row r="2165" spans="1:6" x14ac:dyDescent="0.25">
      <c r="A2165" t="s">
        <v>1032</v>
      </c>
      <c r="B2165" t="s">
        <v>1769</v>
      </c>
      <c r="C2165" t="s">
        <v>38438</v>
      </c>
      <c r="D2165" t="s">
        <v>39980</v>
      </c>
      <c r="E2165" t="s">
        <v>6296</v>
      </c>
      <c r="F2165">
        <v>5.2988803432669602</v>
      </c>
    </row>
    <row r="2166" spans="1:6" x14ac:dyDescent="0.25">
      <c r="A2166" t="s">
        <v>1032</v>
      </c>
      <c r="B2166" t="s">
        <v>1769</v>
      </c>
      <c r="C2166" t="s">
        <v>38438</v>
      </c>
      <c r="D2166" t="s">
        <v>39980</v>
      </c>
      <c r="E2166" t="s">
        <v>6297</v>
      </c>
      <c r="F2166">
        <v>5.3411286840168302</v>
      </c>
    </row>
    <row r="2167" spans="1:6" x14ac:dyDescent="0.25">
      <c r="A2167" t="s">
        <v>1032</v>
      </c>
      <c r="B2167" t="s">
        <v>1769</v>
      </c>
      <c r="C2167" t="s">
        <v>38438</v>
      </c>
      <c r="D2167" t="s">
        <v>39980</v>
      </c>
      <c r="E2167" t="s">
        <v>40872</v>
      </c>
      <c r="F2167">
        <v>5.3636047052439002</v>
      </c>
    </row>
    <row r="2168" spans="1:6" x14ac:dyDescent="0.25">
      <c r="A2168" t="s">
        <v>1032</v>
      </c>
      <c r="B2168" t="s">
        <v>1769</v>
      </c>
      <c r="C2168" t="s">
        <v>38438</v>
      </c>
      <c r="D2168" t="s">
        <v>39980</v>
      </c>
      <c r="E2168" t="s">
        <v>6298</v>
      </c>
      <c r="F2168">
        <v>4.8154622817504302</v>
      </c>
    </row>
    <row r="2169" spans="1:6" x14ac:dyDescent="0.25">
      <c r="A2169" t="s">
        <v>1032</v>
      </c>
      <c r="B2169" t="s">
        <v>1769</v>
      </c>
      <c r="C2169" t="s">
        <v>38438</v>
      </c>
      <c r="D2169" t="s">
        <v>39980</v>
      </c>
      <c r="E2169" t="s">
        <v>6299</v>
      </c>
      <c r="F2169">
        <v>5.14601784855574</v>
      </c>
    </row>
    <row r="2170" spans="1:6" x14ac:dyDescent="0.25">
      <c r="A2170" t="s">
        <v>1032</v>
      </c>
      <c r="B2170" t="s">
        <v>1769</v>
      </c>
      <c r="C2170" t="s">
        <v>38438</v>
      </c>
      <c r="D2170" t="s">
        <v>39980</v>
      </c>
      <c r="E2170" t="s">
        <v>6300</v>
      </c>
      <c r="F2170">
        <v>5.1120572568539799</v>
      </c>
    </row>
    <row r="2171" spans="1:6" x14ac:dyDescent="0.25">
      <c r="A2171" t="s">
        <v>1032</v>
      </c>
      <c r="B2171" t="s">
        <v>1769</v>
      </c>
      <c r="C2171" t="s">
        <v>38438</v>
      </c>
      <c r="D2171" t="s">
        <v>39980</v>
      </c>
      <c r="E2171" t="s">
        <v>6301</v>
      </c>
      <c r="F2171">
        <v>5.5181510775490104</v>
      </c>
    </row>
    <row r="2172" spans="1:6" x14ac:dyDescent="0.25">
      <c r="A2172" t="s">
        <v>1032</v>
      </c>
      <c r="B2172" t="s">
        <v>1769</v>
      </c>
      <c r="C2172" t="s">
        <v>38438</v>
      </c>
      <c r="D2172" t="s">
        <v>39980</v>
      </c>
      <c r="E2172" t="s">
        <v>6302</v>
      </c>
      <c r="F2172">
        <v>5.4556305843466602</v>
      </c>
    </row>
    <row r="2173" spans="1:6" x14ac:dyDescent="0.25">
      <c r="A2173" t="s">
        <v>1032</v>
      </c>
      <c r="B2173" t="s">
        <v>1769</v>
      </c>
      <c r="C2173" t="s">
        <v>38438</v>
      </c>
      <c r="D2173" t="s">
        <v>39980</v>
      </c>
      <c r="E2173" t="s">
        <v>6303</v>
      </c>
      <c r="F2173">
        <v>5.3284132183636999</v>
      </c>
    </row>
    <row r="2174" spans="1:6" x14ac:dyDescent="0.25">
      <c r="A2174" t="s">
        <v>1032</v>
      </c>
      <c r="B2174" t="s">
        <v>1769</v>
      </c>
      <c r="C2174" t="s">
        <v>38438</v>
      </c>
      <c r="D2174" t="s">
        <v>39980</v>
      </c>
      <c r="E2174" t="s">
        <v>6304</v>
      </c>
      <c r="F2174">
        <v>5.3973292089934102</v>
      </c>
    </row>
    <row r="2175" spans="1:6" x14ac:dyDescent="0.25">
      <c r="A2175" t="s">
        <v>1032</v>
      </c>
      <c r="B2175" t="s">
        <v>1769</v>
      </c>
      <c r="C2175" t="s">
        <v>38438</v>
      </c>
      <c r="D2175" t="s">
        <v>39980</v>
      </c>
      <c r="E2175" t="s">
        <v>6305</v>
      </c>
      <c r="F2175">
        <v>4.8809497519603102</v>
      </c>
    </row>
    <row r="2176" spans="1:6" x14ac:dyDescent="0.25">
      <c r="A2176" t="s">
        <v>1032</v>
      </c>
      <c r="B2176" t="s">
        <v>1769</v>
      </c>
      <c r="C2176" t="s">
        <v>38438</v>
      </c>
      <c r="D2176" t="s">
        <v>39980</v>
      </c>
      <c r="E2176" t="s">
        <v>6306</v>
      </c>
      <c r="F2176">
        <v>5.2846785487111596</v>
      </c>
    </row>
    <row r="2177" spans="1:6" x14ac:dyDescent="0.25">
      <c r="A2177" t="s">
        <v>1032</v>
      </c>
      <c r="B2177" t="s">
        <v>1769</v>
      </c>
      <c r="C2177" t="s">
        <v>38438</v>
      </c>
      <c r="D2177" t="s">
        <v>39980</v>
      </c>
      <c r="E2177" t="s">
        <v>6307</v>
      </c>
      <c r="F2177">
        <v>5.3120189157278297</v>
      </c>
    </row>
    <row r="2178" spans="1:6" x14ac:dyDescent="0.25">
      <c r="A2178" t="s">
        <v>1032</v>
      </c>
      <c r="B2178" t="s">
        <v>1769</v>
      </c>
      <c r="C2178" t="s">
        <v>38438</v>
      </c>
      <c r="D2178" t="s">
        <v>39980</v>
      </c>
      <c r="E2178" t="s">
        <v>6308</v>
      </c>
      <c r="F2178">
        <v>5.1907212424855098</v>
      </c>
    </row>
    <row r="2179" spans="1:6" x14ac:dyDescent="0.25">
      <c r="A2179" t="s">
        <v>1032</v>
      </c>
      <c r="B2179" t="s">
        <v>1769</v>
      </c>
      <c r="C2179" t="s">
        <v>38438</v>
      </c>
      <c r="D2179" t="s">
        <v>39980</v>
      </c>
      <c r="E2179" t="s">
        <v>6309</v>
      </c>
      <c r="F2179">
        <v>5.3890172432807999</v>
      </c>
    </row>
    <row r="2180" spans="1:6" x14ac:dyDescent="0.25">
      <c r="A2180" t="s">
        <v>1032</v>
      </c>
      <c r="B2180" t="s">
        <v>1769</v>
      </c>
      <c r="C2180" t="s">
        <v>38438</v>
      </c>
      <c r="D2180" t="s">
        <v>39980</v>
      </c>
      <c r="E2180" t="s">
        <v>6310</v>
      </c>
      <c r="F2180">
        <v>5.35692379007771</v>
      </c>
    </row>
    <row r="2181" spans="1:6" x14ac:dyDescent="0.25">
      <c r="A2181" t="s">
        <v>1032</v>
      </c>
      <c r="B2181" t="s">
        <v>1769</v>
      </c>
      <c r="C2181" t="s">
        <v>38438</v>
      </c>
      <c r="D2181" t="s">
        <v>39980</v>
      </c>
      <c r="E2181" t="s">
        <v>6311</v>
      </c>
      <c r="F2181">
        <v>5.2117723461329204</v>
      </c>
    </row>
    <row r="2182" spans="1:6" x14ac:dyDescent="0.25">
      <c r="A2182" t="s">
        <v>1032</v>
      </c>
      <c r="B2182" t="s">
        <v>44443</v>
      </c>
      <c r="C2182" t="s">
        <v>38438</v>
      </c>
      <c r="D2182" t="s">
        <v>39977</v>
      </c>
      <c r="E2182" t="s">
        <v>6312</v>
      </c>
      <c r="F2182">
        <v>6.1395161689716602</v>
      </c>
    </row>
    <row r="2183" spans="1:6" x14ac:dyDescent="0.25">
      <c r="A2183" t="s">
        <v>1032</v>
      </c>
      <c r="B2183" t="s">
        <v>44443</v>
      </c>
      <c r="C2183" t="s">
        <v>38438</v>
      </c>
      <c r="D2183" t="s">
        <v>39977</v>
      </c>
      <c r="E2183" t="s">
        <v>6313</v>
      </c>
      <c r="F2183">
        <v>6.13954383759161</v>
      </c>
    </row>
    <row r="2184" spans="1:6" x14ac:dyDescent="0.25">
      <c r="A2184" t="s">
        <v>1032</v>
      </c>
      <c r="B2184" t="s">
        <v>5313</v>
      </c>
      <c r="C2184" t="s">
        <v>38438</v>
      </c>
      <c r="D2184" t="s">
        <v>40716</v>
      </c>
      <c r="E2184" t="s">
        <v>40873</v>
      </c>
      <c r="F2184">
        <v>11.571601129999999</v>
      </c>
    </row>
    <row r="2185" spans="1:6" x14ac:dyDescent="0.25">
      <c r="A2185" t="s">
        <v>1032</v>
      </c>
      <c r="B2185" t="s">
        <v>5313</v>
      </c>
      <c r="C2185" t="s">
        <v>38438</v>
      </c>
      <c r="D2185" t="s">
        <v>40716</v>
      </c>
      <c r="E2185" t="s">
        <v>40874</v>
      </c>
      <c r="F2185">
        <v>10.80633476</v>
      </c>
    </row>
    <row r="2186" spans="1:6" x14ac:dyDescent="0.25">
      <c r="A2186" t="s">
        <v>1032</v>
      </c>
      <c r="B2186" t="s">
        <v>5313</v>
      </c>
      <c r="C2186" t="s">
        <v>38438</v>
      </c>
      <c r="D2186" t="s">
        <v>40716</v>
      </c>
      <c r="E2186" t="s">
        <v>40875</v>
      </c>
      <c r="F2186">
        <v>11.770910389999999</v>
      </c>
    </row>
    <row r="2187" spans="1:6" x14ac:dyDescent="0.25">
      <c r="A2187" t="s">
        <v>1032</v>
      </c>
      <c r="B2187" t="s">
        <v>5313</v>
      </c>
      <c r="C2187" t="s">
        <v>38438</v>
      </c>
      <c r="D2187" t="s">
        <v>40716</v>
      </c>
      <c r="E2187" t="s">
        <v>40876</v>
      </c>
      <c r="F2187">
        <v>11.510823480000001</v>
      </c>
    </row>
    <row r="2188" spans="1:6" x14ac:dyDescent="0.25">
      <c r="A2188" t="s">
        <v>1032</v>
      </c>
      <c r="B2188" t="s">
        <v>1769</v>
      </c>
      <c r="C2188" t="s">
        <v>38438</v>
      </c>
      <c r="D2188" t="s">
        <v>39980</v>
      </c>
      <c r="E2188" t="s">
        <v>40877</v>
      </c>
      <c r="F2188">
        <v>5.7433136047021103</v>
      </c>
    </row>
    <row r="2189" spans="1:6" x14ac:dyDescent="0.25">
      <c r="A2189" t="s">
        <v>1032</v>
      </c>
      <c r="B2189" t="s">
        <v>1769</v>
      </c>
      <c r="C2189" t="s">
        <v>38438</v>
      </c>
      <c r="D2189" t="s">
        <v>39980</v>
      </c>
      <c r="E2189" t="s">
        <v>40878</v>
      </c>
      <c r="F2189">
        <v>5.74389851472574</v>
      </c>
    </row>
    <row r="2190" spans="1:6" x14ac:dyDescent="0.25">
      <c r="A2190" t="s">
        <v>1032</v>
      </c>
      <c r="B2190" t="s">
        <v>1033</v>
      </c>
      <c r="C2190" t="s">
        <v>38438</v>
      </c>
      <c r="D2190" t="s">
        <v>39925</v>
      </c>
      <c r="E2190" t="s">
        <v>6344</v>
      </c>
      <c r="F2190">
        <v>7.1431399290764404</v>
      </c>
    </row>
    <row r="2191" spans="1:6" x14ac:dyDescent="0.25">
      <c r="A2191" t="s">
        <v>1032</v>
      </c>
      <c r="B2191" t="s">
        <v>1033</v>
      </c>
      <c r="C2191" t="s">
        <v>38438</v>
      </c>
      <c r="D2191" t="s">
        <v>39925</v>
      </c>
      <c r="E2191" t="s">
        <v>6345</v>
      </c>
      <c r="F2191">
        <v>8.4476228543092997</v>
      </c>
    </row>
    <row r="2192" spans="1:6" x14ac:dyDescent="0.25">
      <c r="A2192" t="s">
        <v>1032</v>
      </c>
      <c r="B2192" t="s">
        <v>1033</v>
      </c>
      <c r="C2192" t="s">
        <v>38438</v>
      </c>
      <c r="D2192" t="s">
        <v>39925</v>
      </c>
      <c r="E2192" t="s">
        <v>6346</v>
      </c>
      <c r="F2192">
        <v>7.6766169028905402</v>
      </c>
    </row>
    <row r="2193" spans="1:6" x14ac:dyDescent="0.25">
      <c r="A2193" t="s">
        <v>1032</v>
      </c>
      <c r="B2193" t="s">
        <v>1033</v>
      </c>
      <c r="C2193" t="s">
        <v>38438</v>
      </c>
      <c r="D2193" t="s">
        <v>39925</v>
      </c>
      <c r="E2193" t="s">
        <v>6347</v>
      </c>
      <c r="F2193">
        <v>7.9590005481592296</v>
      </c>
    </row>
    <row r="2194" spans="1:6" x14ac:dyDescent="0.25">
      <c r="A2194" t="s">
        <v>1032</v>
      </c>
      <c r="B2194" t="s">
        <v>1033</v>
      </c>
      <c r="C2194" t="s">
        <v>38438</v>
      </c>
      <c r="D2194" t="s">
        <v>39925</v>
      </c>
      <c r="E2194" t="s">
        <v>6348</v>
      </c>
      <c r="F2194">
        <v>7.8054968898228303</v>
      </c>
    </row>
    <row r="2195" spans="1:6" x14ac:dyDescent="0.25">
      <c r="A2195" t="s">
        <v>1032</v>
      </c>
      <c r="B2195" t="s">
        <v>1033</v>
      </c>
      <c r="C2195" t="s">
        <v>38438</v>
      </c>
      <c r="D2195" t="s">
        <v>39925</v>
      </c>
      <c r="E2195" t="s">
        <v>40879</v>
      </c>
      <c r="F2195">
        <v>9.85648157146478</v>
      </c>
    </row>
    <row r="2196" spans="1:6" x14ac:dyDescent="0.25">
      <c r="A2196" t="s">
        <v>1032</v>
      </c>
      <c r="B2196" t="s">
        <v>1033</v>
      </c>
      <c r="C2196" t="s">
        <v>38438</v>
      </c>
      <c r="D2196" t="s">
        <v>39925</v>
      </c>
      <c r="E2196" t="s">
        <v>6349</v>
      </c>
      <c r="F2196">
        <v>7.2485283192767298</v>
      </c>
    </row>
    <row r="2197" spans="1:6" x14ac:dyDescent="0.25">
      <c r="A2197" t="s">
        <v>1032</v>
      </c>
      <c r="B2197" t="s">
        <v>1033</v>
      </c>
      <c r="C2197" t="s">
        <v>38438</v>
      </c>
      <c r="D2197" t="s">
        <v>39925</v>
      </c>
      <c r="E2197" t="s">
        <v>6350</v>
      </c>
      <c r="F2197">
        <v>8.2832573425112095</v>
      </c>
    </row>
    <row r="2198" spans="1:6" x14ac:dyDescent="0.25">
      <c r="A2198" t="s">
        <v>1032</v>
      </c>
      <c r="B2198" t="s">
        <v>1033</v>
      </c>
      <c r="C2198" t="s">
        <v>38438</v>
      </c>
      <c r="D2198" t="s">
        <v>39925</v>
      </c>
      <c r="E2198" t="s">
        <v>6351</v>
      </c>
      <c r="F2198">
        <v>7.9629228898063102</v>
      </c>
    </row>
    <row r="2199" spans="1:6" x14ac:dyDescent="0.25">
      <c r="A2199" t="s">
        <v>1032</v>
      </c>
      <c r="B2199" t="s">
        <v>1033</v>
      </c>
      <c r="C2199" t="s">
        <v>38438</v>
      </c>
      <c r="D2199" t="s">
        <v>39925</v>
      </c>
      <c r="E2199" t="s">
        <v>40880</v>
      </c>
      <c r="F2199">
        <v>7.3731843526714202</v>
      </c>
    </row>
    <row r="2200" spans="1:6" x14ac:dyDescent="0.25">
      <c r="A2200" t="s">
        <v>1032</v>
      </c>
      <c r="B2200" t="s">
        <v>1033</v>
      </c>
      <c r="C2200" t="s">
        <v>38438</v>
      </c>
      <c r="D2200" t="s">
        <v>39925</v>
      </c>
      <c r="E2200" t="s">
        <v>6352</v>
      </c>
      <c r="F2200">
        <v>9.3269226569871702</v>
      </c>
    </row>
    <row r="2201" spans="1:6" x14ac:dyDescent="0.25">
      <c r="A2201" t="s">
        <v>1032</v>
      </c>
      <c r="B2201" t="s">
        <v>1033</v>
      </c>
      <c r="C2201" t="s">
        <v>38438</v>
      </c>
      <c r="D2201" t="s">
        <v>39925</v>
      </c>
      <c r="E2201" t="s">
        <v>40881</v>
      </c>
      <c r="F2201">
        <v>7.8089318067805502</v>
      </c>
    </row>
    <row r="2202" spans="1:6" x14ac:dyDescent="0.25">
      <c r="A2202" t="s">
        <v>1032</v>
      </c>
      <c r="B2202" t="s">
        <v>1033</v>
      </c>
      <c r="C2202" t="s">
        <v>38438</v>
      </c>
      <c r="D2202" t="s">
        <v>39925</v>
      </c>
      <c r="E2202" t="s">
        <v>6353</v>
      </c>
      <c r="F2202">
        <v>7.2536760837346002</v>
      </c>
    </row>
    <row r="2203" spans="1:6" x14ac:dyDescent="0.25">
      <c r="A2203" t="s">
        <v>1032</v>
      </c>
      <c r="B2203" t="s">
        <v>1033</v>
      </c>
      <c r="C2203" t="s">
        <v>38438</v>
      </c>
      <c r="D2203" t="s">
        <v>39925</v>
      </c>
      <c r="E2203" t="s">
        <v>6354</v>
      </c>
      <c r="F2203">
        <v>7.14908768963714</v>
      </c>
    </row>
    <row r="2204" spans="1:6" x14ac:dyDescent="0.25">
      <c r="A2204" t="s">
        <v>1032</v>
      </c>
      <c r="B2204" t="s">
        <v>1100</v>
      </c>
      <c r="C2204" t="s">
        <v>38438</v>
      </c>
      <c r="D2204" t="s">
        <v>39948</v>
      </c>
      <c r="E2204" t="s">
        <v>6475</v>
      </c>
      <c r="F2204">
        <v>10.371753067921601</v>
      </c>
    </row>
    <row r="2205" spans="1:6" x14ac:dyDescent="0.25">
      <c r="A2205" t="s">
        <v>1032</v>
      </c>
      <c r="B2205" t="s">
        <v>1100</v>
      </c>
      <c r="C2205" t="s">
        <v>38438</v>
      </c>
      <c r="D2205" t="s">
        <v>39948</v>
      </c>
      <c r="E2205" t="s">
        <v>6476</v>
      </c>
      <c r="F2205">
        <v>10.7880841489698</v>
      </c>
    </row>
    <row r="2206" spans="1:6" x14ac:dyDescent="0.25">
      <c r="A2206" t="s">
        <v>1032</v>
      </c>
      <c r="B2206" t="s">
        <v>1100</v>
      </c>
      <c r="C2206" t="s">
        <v>38438</v>
      </c>
      <c r="D2206" t="s">
        <v>39948</v>
      </c>
      <c r="E2206" t="s">
        <v>6477</v>
      </c>
      <c r="F2206">
        <v>14.1928310512611</v>
      </c>
    </row>
    <row r="2207" spans="1:6" x14ac:dyDescent="0.25">
      <c r="A2207" t="s">
        <v>1032</v>
      </c>
      <c r="B2207" t="s">
        <v>1100</v>
      </c>
      <c r="C2207" t="s">
        <v>38438</v>
      </c>
      <c r="D2207" t="s">
        <v>39948</v>
      </c>
      <c r="E2207" t="s">
        <v>40882</v>
      </c>
      <c r="F2207">
        <v>11.3887480377805</v>
      </c>
    </row>
    <row r="2208" spans="1:6" x14ac:dyDescent="0.25">
      <c r="A2208" t="s">
        <v>1032</v>
      </c>
      <c r="B2208" t="s">
        <v>1100</v>
      </c>
      <c r="C2208" t="s">
        <v>38438</v>
      </c>
      <c r="D2208" t="s">
        <v>39948</v>
      </c>
      <c r="E2208" t="s">
        <v>6478</v>
      </c>
      <c r="F2208">
        <v>10.8316376060181</v>
      </c>
    </row>
    <row r="2209" spans="1:6" x14ac:dyDescent="0.25">
      <c r="A2209" t="s">
        <v>1032</v>
      </c>
      <c r="B2209" t="s">
        <v>1100</v>
      </c>
      <c r="C2209" t="s">
        <v>38438</v>
      </c>
      <c r="D2209" t="s">
        <v>39948</v>
      </c>
      <c r="E2209" t="s">
        <v>40883</v>
      </c>
      <c r="F2209">
        <v>10.527383072028501</v>
      </c>
    </row>
    <row r="2210" spans="1:6" x14ac:dyDescent="0.25">
      <c r="A2210" t="s">
        <v>1032</v>
      </c>
      <c r="B2210" t="s">
        <v>1100</v>
      </c>
      <c r="C2210" t="s">
        <v>38438</v>
      </c>
      <c r="D2210" t="s">
        <v>39948</v>
      </c>
      <c r="E2210" t="s">
        <v>6479</v>
      </c>
      <c r="F2210">
        <v>14.167765152204399</v>
      </c>
    </row>
    <row r="2211" spans="1:6" x14ac:dyDescent="0.25">
      <c r="A2211" t="s">
        <v>1032</v>
      </c>
      <c r="B2211" t="s">
        <v>1100</v>
      </c>
      <c r="C2211" t="s">
        <v>38438</v>
      </c>
      <c r="D2211" t="s">
        <v>39948</v>
      </c>
      <c r="E2211" t="s">
        <v>6480</v>
      </c>
      <c r="F2211">
        <v>10.5261968616564</v>
      </c>
    </row>
    <row r="2212" spans="1:6" x14ac:dyDescent="0.25">
      <c r="A2212" t="s">
        <v>1032</v>
      </c>
      <c r="B2212" t="s">
        <v>1100</v>
      </c>
      <c r="C2212" t="s">
        <v>38438</v>
      </c>
      <c r="D2212" t="s">
        <v>39948</v>
      </c>
      <c r="E2212" t="s">
        <v>40884</v>
      </c>
      <c r="F2212">
        <v>11.8312424989352</v>
      </c>
    </row>
    <row r="2213" spans="1:6" x14ac:dyDescent="0.25">
      <c r="A2213" t="s">
        <v>1032</v>
      </c>
      <c r="B2213" t="s">
        <v>1100</v>
      </c>
      <c r="C2213" t="s">
        <v>38438</v>
      </c>
      <c r="D2213" t="s">
        <v>39948</v>
      </c>
      <c r="E2213" t="s">
        <v>6481</v>
      </c>
      <c r="F2213">
        <v>11.0355437796402</v>
      </c>
    </row>
    <row r="2214" spans="1:6" x14ac:dyDescent="0.25">
      <c r="A2214" t="s">
        <v>1032</v>
      </c>
      <c r="B2214" t="s">
        <v>6499</v>
      </c>
      <c r="C2214" t="s">
        <v>38438</v>
      </c>
      <c r="D2214" t="s">
        <v>40885</v>
      </c>
      <c r="E2214" t="s">
        <v>6500</v>
      </c>
      <c r="F2214">
        <v>16.559976767200698</v>
      </c>
    </row>
    <row r="2215" spans="1:6" x14ac:dyDescent="0.25">
      <c r="A2215" t="s">
        <v>1032</v>
      </c>
      <c r="B2215" t="s">
        <v>2708</v>
      </c>
      <c r="C2215" t="s">
        <v>38438</v>
      </c>
      <c r="D2215" t="s">
        <v>40079</v>
      </c>
      <c r="E2215" t="s">
        <v>40886</v>
      </c>
      <c r="F2215">
        <v>30.564672782138398</v>
      </c>
    </row>
    <row r="2216" spans="1:6" x14ac:dyDescent="0.25">
      <c r="A2216" t="s">
        <v>1032</v>
      </c>
      <c r="B2216" t="s">
        <v>2708</v>
      </c>
      <c r="C2216" t="s">
        <v>38438</v>
      </c>
      <c r="D2216" t="s">
        <v>40079</v>
      </c>
      <c r="E2216" t="s">
        <v>6512</v>
      </c>
      <c r="F2216">
        <v>30.5013777770139</v>
      </c>
    </row>
    <row r="2217" spans="1:6" x14ac:dyDescent="0.25">
      <c r="A2217" t="s">
        <v>1032</v>
      </c>
      <c r="B2217" t="s">
        <v>2051</v>
      </c>
      <c r="C2217" t="s">
        <v>38438</v>
      </c>
      <c r="D2217" t="s">
        <v>40052</v>
      </c>
      <c r="E2217" t="s">
        <v>6531</v>
      </c>
      <c r="F2217">
        <v>17.577152895319301</v>
      </c>
    </row>
    <row r="2218" spans="1:6" x14ac:dyDescent="0.25">
      <c r="A2218" t="s">
        <v>1032</v>
      </c>
      <c r="B2218" t="s">
        <v>1926</v>
      </c>
      <c r="C2218" t="s">
        <v>38438</v>
      </c>
      <c r="D2218" t="s">
        <v>39989</v>
      </c>
      <c r="E2218" t="s">
        <v>6553</v>
      </c>
      <c r="F2218">
        <v>29.783422363585</v>
      </c>
    </row>
    <row r="2219" spans="1:6" x14ac:dyDescent="0.25">
      <c r="A2219" t="s">
        <v>1032</v>
      </c>
      <c r="B2219" t="s">
        <v>1926</v>
      </c>
      <c r="C2219" t="s">
        <v>38438</v>
      </c>
      <c r="D2219" t="s">
        <v>39989</v>
      </c>
      <c r="E2219" t="s">
        <v>40887</v>
      </c>
      <c r="F2219">
        <v>29.7773124377842</v>
      </c>
    </row>
    <row r="2220" spans="1:6" x14ac:dyDescent="0.25">
      <c r="A2220" t="s">
        <v>1032</v>
      </c>
      <c r="B2220" t="s">
        <v>44438</v>
      </c>
      <c r="C2220" t="s">
        <v>38438</v>
      </c>
      <c r="D2220" t="s">
        <v>39929</v>
      </c>
      <c r="E2220" t="s">
        <v>6590</v>
      </c>
      <c r="F2220">
        <v>11.040993795807699</v>
      </c>
    </row>
    <row r="2221" spans="1:6" x14ac:dyDescent="0.25">
      <c r="A2221" t="s">
        <v>1032</v>
      </c>
      <c r="B2221" t="s">
        <v>44438</v>
      </c>
      <c r="C2221" t="s">
        <v>38438</v>
      </c>
      <c r="D2221" t="s">
        <v>39929</v>
      </c>
      <c r="E2221" t="s">
        <v>40888</v>
      </c>
      <c r="F2221">
        <v>11.3951430193809</v>
      </c>
    </row>
    <row r="2222" spans="1:6" x14ac:dyDescent="0.25">
      <c r="A2222" t="s">
        <v>1032</v>
      </c>
      <c r="B2222" t="s">
        <v>44438</v>
      </c>
      <c r="C2222" t="s">
        <v>38438</v>
      </c>
      <c r="D2222" t="s">
        <v>39929</v>
      </c>
      <c r="E2222" t="s">
        <v>40889</v>
      </c>
      <c r="F2222">
        <v>10.962059648215201</v>
      </c>
    </row>
    <row r="2223" spans="1:6" x14ac:dyDescent="0.25">
      <c r="A2223" t="s">
        <v>1032</v>
      </c>
      <c r="B2223" t="s">
        <v>44438</v>
      </c>
      <c r="C2223" t="s">
        <v>38438</v>
      </c>
      <c r="D2223" t="s">
        <v>39929</v>
      </c>
      <c r="E2223" t="s">
        <v>40890</v>
      </c>
      <c r="F2223">
        <v>12.517344657988501</v>
      </c>
    </row>
    <row r="2224" spans="1:6" x14ac:dyDescent="0.25">
      <c r="A2224" t="s">
        <v>1032</v>
      </c>
      <c r="B2224" t="s">
        <v>44438</v>
      </c>
      <c r="C2224" t="s">
        <v>38438</v>
      </c>
      <c r="D2224" t="s">
        <v>39929</v>
      </c>
      <c r="E2224" t="s">
        <v>40891</v>
      </c>
      <c r="F2224">
        <v>12.3316120421806</v>
      </c>
    </row>
    <row r="2225" spans="1:6" x14ac:dyDescent="0.25">
      <c r="A2225" t="s">
        <v>1032</v>
      </c>
      <c r="B2225" t="s">
        <v>44438</v>
      </c>
      <c r="C2225" t="s">
        <v>38438</v>
      </c>
      <c r="D2225" t="s">
        <v>39929</v>
      </c>
      <c r="E2225" t="s">
        <v>6591</v>
      </c>
      <c r="F2225">
        <v>11.094423010299501</v>
      </c>
    </row>
    <row r="2226" spans="1:6" x14ac:dyDescent="0.25">
      <c r="A2226" t="s">
        <v>1032</v>
      </c>
      <c r="B2226" t="s">
        <v>44438</v>
      </c>
      <c r="C2226" t="s">
        <v>38438</v>
      </c>
      <c r="D2226" t="s">
        <v>39929</v>
      </c>
      <c r="E2226" t="s">
        <v>40892</v>
      </c>
      <c r="F2226">
        <v>11.5534908464591</v>
      </c>
    </row>
    <row r="2227" spans="1:6" x14ac:dyDescent="0.25">
      <c r="A2227" t="s">
        <v>1032</v>
      </c>
      <c r="B2227" t="s">
        <v>44438</v>
      </c>
      <c r="C2227" t="s">
        <v>38438</v>
      </c>
      <c r="D2227" t="s">
        <v>39929</v>
      </c>
      <c r="E2227" t="s">
        <v>6592</v>
      </c>
      <c r="F2227">
        <v>11.144569763314101</v>
      </c>
    </row>
    <row r="2228" spans="1:6" x14ac:dyDescent="0.25">
      <c r="A2228" t="s">
        <v>1032</v>
      </c>
      <c r="B2228" t="s">
        <v>44438</v>
      </c>
      <c r="C2228" t="s">
        <v>38438</v>
      </c>
      <c r="D2228" t="s">
        <v>39929</v>
      </c>
      <c r="E2228" t="s">
        <v>40893</v>
      </c>
      <c r="F2228">
        <v>11.1020977245316</v>
      </c>
    </row>
    <row r="2229" spans="1:6" x14ac:dyDescent="0.25">
      <c r="A2229" t="s">
        <v>1032</v>
      </c>
      <c r="B2229" t="s">
        <v>44438</v>
      </c>
      <c r="C2229" t="s">
        <v>38438</v>
      </c>
      <c r="D2229" t="s">
        <v>39929</v>
      </c>
      <c r="E2229" t="s">
        <v>6593</v>
      </c>
      <c r="F2229">
        <v>11.0548617963496</v>
      </c>
    </row>
    <row r="2230" spans="1:6" x14ac:dyDescent="0.25">
      <c r="A2230" t="s">
        <v>1032</v>
      </c>
      <c r="B2230" t="s">
        <v>44438</v>
      </c>
      <c r="C2230" t="s">
        <v>38438</v>
      </c>
      <c r="D2230" t="s">
        <v>39929</v>
      </c>
      <c r="E2230" t="s">
        <v>40894</v>
      </c>
      <c r="F2230">
        <v>12.5097086912794</v>
      </c>
    </row>
    <row r="2231" spans="1:6" x14ac:dyDescent="0.25">
      <c r="A2231" t="s">
        <v>1032</v>
      </c>
      <c r="B2231" t="s">
        <v>44438</v>
      </c>
      <c r="C2231" t="s">
        <v>38438</v>
      </c>
      <c r="D2231" t="s">
        <v>39929</v>
      </c>
      <c r="E2231" t="s">
        <v>40895</v>
      </c>
      <c r="F2231">
        <v>10.742851083611701</v>
      </c>
    </row>
    <row r="2232" spans="1:6" x14ac:dyDescent="0.25">
      <c r="A2232" t="s">
        <v>1032</v>
      </c>
      <c r="B2232" t="s">
        <v>44438</v>
      </c>
      <c r="C2232" t="s">
        <v>38438</v>
      </c>
      <c r="D2232" t="s">
        <v>39929</v>
      </c>
      <c r="E2232" t="s">
        <v>40896</v>
      </c>
      <c r="F2232">
        <v>13.882257205796501</v>
      </c>
    </row>
    <row r="2233" spans="1:6" x14ac:dyDescent="0.25">
      <c r="A2233" t="s">
        <v>1032</v>
      </c>
      <c r="B2233" t="s">
        <v>44438</v>
      </c>
      <c r="C2233" t="s">
        <v>38438</v>
      </c>
      <c r="D2233" t="s">
        <v>39929</v>
      </c>
      <c r="E2233" t="s">
        <v>6594</v>
      </c>
      <c r="F2233">
        <v>11.521825367061799</v>
      </c>
    </row>
    <row r="2234" spans="1:6" x14ac:dyDescent="0.25">
      <c r="A2234" t="s">
        <v>1032</v>
      </c>
      <c r="B2234" t="s">
        <v>44438</v>
      </c>
      <c r="C2234" t="s">
        <v>38438</v>
      </c>
      <c r="D2234" t="s">
        <v>39929</v>
      </c>
      <c r="E2234" t="s">
        <v>40897</v>
      </c>
      <c r="F2234">
        <v>10.8496512833515</v>
      </c>
    </row>
    <row r="2235" spans="1:6" x14ac:dyDescent="0.25">
      <c r="A2235" t="s">
        <v>1032</v>
      </c>
      <c r="B2235" t="s">
        <v>44438</v>
      </c>
      <c r="C2235" t="s">
        <v>38438</v>
      </c>
      <c r="D2235" t="s">
        <v>39929</v>
      </c>
      <c r="E2235" t="s">
        <v>40898</v>
      </c>
      <c r="F2235">
        <v>11.5964348830313</v>
      </c>
    </row>
    <row r="2236" spans="1:6" x14ac:dyDescent="0.25">
      <c r="A2236" t="s">
        <v>1032</v>
      </c>
      <c r="B2236" t="s">
        <v>44438</v>
      </c>
      <c r="C2236" t="s">
        <v>38438</v>
      </c>
      <c r="D2236" t="s">
        <v>39929</v>
      </c>
      <c r="E2236" t="s">
        <v>40899</v>
      </c>
      <c r="F2236">
        <v>10.821425956551099</v>
      </c>
    </row>
    <row r="2237" spans="1:6" x14ac:dyDescent="0.25">
      <c r="A2237" t="s">
        <v>1032</v>
      </c>
      <c r="B2237" t="s">
        <v>44438</v>
      </c>
      <c r="C2237" t="s">
        <v>38438</v>
      </c>
      <c r="D2237" t="s">
        <v>39929</v>
      </c>
      <c r="E2237" t="s">
        <v>6596</v>
      </c>
      <c r="F2237">
        <v>11.808257400523299</v>
      </c>
    </row>
    <row r="2238" spans="1:6" x14ac:dyDescent="0.25">
      <c r="A2238" t="s">
        <v>1032</v>
      </c>
      <c r="B2238" t="s">
        <v>44438</v>
      </c>
      <c r="C2238" t="s">
        <v>38438</v>
      </c>
      <c r="D2238" t="s">
        <v>39929</v>
      </c>
      <c r="E2238" t="s">
        <v>40900</v>
      </c>
      <c r="F2238">
        <v>15.2401351293795</v>
      </c>
    </row>
    <row r="2239" spans="1:6" x14ac:dyDescent="0.25">
      <c r="A2239" t="s">
        <v>1032</v>
      </c>
      <c r="B2239" t="s">
        <v>44438</v>
      </c>
      <c r="C2239" t="s">
        <v>38438</v>
      </c>
      <c r="D2239" t="s">
        <v>39929</v>
      </c>
      <c r="E2239" t="s">
        <v>6598</v>
      </c>
      <c r="F2239">
        <v>11.3758418782137</v>
      </c>
    </row>
    <row r="2240" spans="1:6" x14ac:dyDescent="0.25">
      <c r="A2240" t="s">
        <v>1032</v>
      </c>
      <c r="B2240" t="s">
        <v>44438</v>
      </c>
      <c r="C2240" t="s">
        <v>38438</v>
      </c>
      <c r="D2240" t="s">
        <v>39929</v>
      </c>
      <c r="E2240" t="s">
        <v>40901</v>
      </c>
      <c r="F2240">
        <v>11.235767865679399</v>
      </c>
    </row>
    <row r="2241" spans="1:6" x14ac:dyDescent="0.25">
      <c r="A2241" t="s">
        <v>1032</v>
      </c>
      <c r="B2241" t="s">
        <v>44438</v>
      </c>
      <c r="C2241" t="s">
        <v>38438</v>
      </c>
      <c r="D2241" t="s">
        <v>39929</v>
      </c>
      <c r="E2241" t="s">
        <v>40902</v>
      </c>
      <c r="F2241">
        <v>11.1097457288655</v>
      </c>
    </row>
    <row r="2242" spans="1:6" x14ac:dyDescent="0.25">
      <c r="A2242" t="s">
        <v>1032</v>
      </c>
      <c r="B2242" t="s">
        <v>44438</v>
      </c>
      <c r="C2242" t="s">
        <v>38438</v>
      </c>
      <c r="D2242" t="s">
        <v>39929</v>
      </c>
      <c r="E2242" t="s">
        <v>40903</v>
      </c>
      <c r="F2242">
        <v>12.047707846535999</v>
      </c>
    </row>
    <row r="2243" spans="1:6" x14ac:dyDescent="0.25">
      <c r="A2243" t="s">
        <v>1032</v>
      </c>
      <c r="B2243" t="s">
        <v>44438</v>
      </c>
      <c r="C2243" t="s">
        <v>38438</v>
      </c>
      <c r="D2243" t="s">
        <v>39929</v>
      </c>
      <c r="E2243" t="s">
        <v>6599</v>
      </c>
      <c r="F2243">
        <v>10.532611564200099</v>
      </c>
    </row>
    <row r="2244" spans="1:6" x14ac:dyDescent="0.25">
      <c r="A2244" t="s">
        <v>1032</v>
      </c>
      <c r="B2244" t="s">
        <v>44438</v>
      </c>
      <c r="C2244" t="s">
        <v>38438</v>
      </c>
      <c r="D2244" t="s">
        <v>39929</v>
      </c>
      <c r="E2244" t="s">
        <v>40904</v>
      </c>
      <c r="F2244">
        <v>10.815916844780901</v>
      </c>
    </row>
    <row r="2245" spans="1:6" x14ac:dyDescent="0.25">
      <c r="A2245" t="s">
        <v>1032</v>
      </c>
      <c r="B2245" t="s">
        <v>4034</v>
      </c>
      <c r="C2245" t="s">
        <v>38438</v>
      </c>
      <c r="D2245" t="s">
        <v>40559</v>
      </c>
      <c r="E2245" t="s">
        <v>6605</v>
      </c>
      <c r="F2245">
        <v>10.4640054577121</v>
      </c>
    </row>
    <row r="2246" spans="1:6" x14ac:dyDescent="0.25">
      <c r="A2246" t="s">
        <v>1032</v>
      </c>
      <c r="B2246" t="s">
        <v>4034</v>
      </c>
      <c r="C2246" t="s">
        <v>38438</v>
      </c>
      <c r="D2246" t="s">
        <v>40559</v>
      </c>
      <c r="E2246" t="s">
        <v>6606</v>
      </c>
      <c r="F2246">
        <v>11.789142447798699</v>
      </c>
    </row>
    <row r="2247" spans="1:6" x14ac:dyDescent="0.25">
      <c r="A2247" t="s">
        <v>1032</v>
      </c>
      <c r="B2247" t="s">
        <v>4034</v>
      </c>
      <c r="C2247" t="s">
        <v>38438</v>
      </c>
      <c r="D2247" t="s">
        <v>40559</v>
      </c>
      <c r="E2247" t="s">
        <v>6607</v>
      </c>
      <c r="F2247">
        <v>11.556409658977399</v>
      </c>
    </row>
    <row r="2248" spans="1:6" x14ac:dyDescent="0.25">
      <c r="A2248" t="s">
        <v>1032</v>
      </c>
      <c r="B2248" t="s">
        <v>4034</v>
      </c>
      <c r="C2248" t="s">
        <v>38438</v>
      </c>
      <c r="D2248" t="s">
        <v>40559</v>
      </c>
      <c r="E2248" t="s">
        <v>6608</v>
      </c>
      <c r="F2248">
        <v>11.7403725765377</v>
      </c>
    </row>
    <row r="2249" spans="1:6" x14ac:dyDescent="0.25">
      <c r="A2249" t="s">
        <v>1032</v>
      </c>
      <c r="B2249" t="s">
        <v>4034</v>
      </c>
      <c r="C2249" t="s">
        <v>38438</v>
      </c>
      <c r="D2249" t="s">
        <v>40559</v>
      </c>
      <c r="E2249" t="s">
        <v>6609</v>
      </c>
      <c r="F2249">
        <v>10.4572178308186</v>
      </c>
    </row>
    <row r="2250" spans="1:6" x14ac:dyDescent="0.25">
      <c r="A2250" t="s">
        <v>1032</v>
      </c>
      <c r="B2250" t="s">
        <v>4034</v>
      </c>
      <c r="C2250" t="s">
        <v>38438</v>
      </c>
      <c r="D2250" t="s">
        <v>40559</v>
      </c>
      <c r="E2250" t="s">
        <v>6610</v>
      </c>
      <c r="F2250">
        <v>16.844777743437</v>
      </c>
    </row>
    <row r="2251" spans="1:6" x14ac:dyDescent="0.25">
      <c r="A2251" t="s">
        <v>1032</v>
      </c>
      <c r="B2251" t="s">
        <v>4034</v>
      </c>
      <c r="C2251" t="s">
        <v>38438</v>
      </c>
      <c r="D2251" t="s">
        <v>40559</v>
      </c>
      <c r="E2251" t="s">
        <v>6611</v>
      </c>
      <c r="F2251">
        <v>10.4383865768982</v>
      </c>
    </row>
    <row r="2252" spans="1:6" x14ac:dyDescent="0.25">
      <c r="A2252" t="s">
        <v>1032</v>
      </c>
      <c r="B2252" t="s">
        <v>4034</v>
      </c>
      <c r="C2252" t="s">
        <v>38438</v>
      </c>
      <c r="D2252" t="s">
        <v>40559</v>
      </c>
      <c r="E2252" t="s">
        <v>6612</v>
      </c>
      <c r="F2252">
        <v>18.494370032760301</v>
      </c>
    </row>
    <row r="2253" spans="1:6" x14ac:dyDescent="0.25">
      <c r="A2253" t="s">
        <v>1032</v>
      </c>
      <c r="B2253" t="s">
        <v>4034</v>
      </c>
      <c r="C2253" t="s">
        <v>38438</v>
      </c>
      <c r="D2253" t="s">
        <v>40559</v>
      </c>
      <c r="E2253" t="s">
        <v>6613</v>
      </c>
      <c r="F2253">
        <v>11.8889720761355</v>
      </c>
    </row>
    <row r="2254" spans="1:6" x14ac:dyDescent="0.25">
      <c r="A2254" t="s">
        <v>1032</v>
      </c>
      <c r="B2254" t="s">
        <v>4034</v>
      </c>
      <c r="C2254" t="s">
        <v>38438</v>
      </c>
      <c r="D2254" t="s">
        <v>40559</v>
      </c>
      <c r="E2254" t="s">
        <v>6614</v>
      </c>
      <c r="F2254">
        <v>14.840693229561801</v>
      </c>
    </row>
    <row r="2255" spans="1:6" x14ac:dyDescent="0.25">
      <c r="A2255" t="s">
        <v>1032</v>
      </c>
      <c r="B2255" t="s">
        <v>4034</v>
      </c>
      <c r="C2255" t="s">
        <v>38438</v>
      </c>
      <c r="D2255" t="s">
        <v>40559</v>
      </c>
      <c r="E2255" t="s">
        <v>6615</v>
      </c>
      <c r="F2255">
        <v>13.5713706353127</v>
      </c>
    </row>
    <row r="2256" spans="1:6" x14ac:dyDescent="0.25">
      <c r="A2256" t="s">
        <v>1032</v>
      </c>
      <c r="B2256" t="s">
        <v>4034</v>
      </c>
      <c r="C2256" t="s">
        <v>38438</v>
      </c>
      <c r="D2256" t="s">
        <v>40559</v>
      </c>
      <c r="E2256" t="s">
        <v>6616</v>
      </c>
      <c r="F2256">
        <v>11.4738403461508</v>
      </c>
    </row>
    <row r="2257" spans="1:6" x14ac:dyDescent="0.25">
      <c r="A2257" t="s">
        <v>1032</v>
      </c>
      <c r="B2257" t="s">
        <v>4034</v>
      </c>
      <c r="C2257" t="s">
        <v>38438</v>
      </c>
      <c r="D2257" t="s">
        <v>40559</v>
      </c>
      <c r="E2257" t="s">
        <v>6617</v>
      </c>
      <c r="F2257">
        <v>11.3696574812439</v>
      </c>
    </row>
    <row r="2258" spans="1:6" x14ac:dyDescent="0.25">
      <c r="A2258" t="s">
        <v>1032</v>
      </c>
      <c r="B2258" t="s">
        <v>4034</v>
      </c>
      <c r="C2258" t="s">
        <v>38438</v>
      </c>
      <c r="D2258" t="s">
        <v>40559</v>
      </c>
      <c r="E2258" t="s">
        <v>6618</v>
      </c>
      <c r="F2258">
        <v>11.6501873974749</v>
      </c>
    </row>
    <row r="2259" spans="1:6" x14ac:dyDescent="0.25">
      <c r="A2259" t="s">
        <v>1032</v>
      </c>
      <c r="B2259" t="s">
        <v>4034</v>
      </c>
      <c r="C2259" t="s">
        <v>38438</v>
      </c>
      <c r="D2259" t="s">
        <v>40559</v>
      </c>
      <c r="E2259" t="s">
        <v>6619</v>
      </c>
      <c r="F2259">
        <v>13.4352737841033</v>
      </c>
    </row>
    <row r="2260" spans="1:6" x14ac:dyDescent="0.25">
      <c r="A2260" t="s">
        <v>1032</v>
      </c>
      <c r="B2260" t="s">
        <v>4034</v>
      </c>
      <c r="C2260" t="s">
        <v>38438</v>
      </c>
      <c r="D2260" t="s">
        <v>40559</v>
      </c>
      <c r="E2260" t="s">
        <v>6620</v>
      </c>
      <c r="F2260">
        <v>11.4675927549231</v>
      </c>
    </row>
    <row r="2261" spans="1:6" x14ac:dyDescent="0.25">
      <c r="A2261" t="s">
        <v>1032</v>
      </c>
      <c r="B2261" t="s">
        <v>4034</v>
      </c>
      <c r="C2261" t="s">
        <v>38438</v>
      </c>
      <c r="D2261" t="s">
        <v>40559</v>
      </c>
      <c r="E2261" t="s">
        <v>6621</v>
      </c>
      <c r="F2261">
        <v>10.019161375543099</v>
      </c>
    </row>
    <row r="2262" spans="1:6" x14ac:dyDescent="0.25">
      <c r="A2262" t="s">
        <v>1032</v>
      </c>
      <c r="B2262" t="s">
        <v>4034</v>
      </c>
      <c r="C2262" t="s">
        <v>38438</v>
      </c>
      <c r="D2262" t="s">
        <v>40559</v>
      </c>
      <c r="E2262" t="s">
        <v>6622</v>
      </c>
      <c r="F2262">
        <v>12.0998193108089</v>
      </c>
    </row>
    <row r="2263" spans="1:6" x14ac:dyDescent="0.25">
      <c r="A2263" t="s">
        <v>1032</v>
      </c>
      <c r="B2263" t="s">
        <v>4034</v>
      </c>
      <c r="C2263" t="s">
        <v>38438</v>
      </c>
      <c r="D2263" t="s">
        <v>40559</v>
      </c>
      <c r="E2263" t="s">
        <v>6623</v>
      </c>
      <c r="F2263">
        <v>10.718260365896899</v>
      </c>
    </row>
    <row r="2264" spans="1:6" x14ac:dyDescent="0.25">
      <c r="A2264" t="s">
        <v>1032</v>
      </c>
      <c r="B2264" t="s">
        <v>4034</v>
      </c>
      <c r="C2264" t="s">
        <v>38438</v>
      </c>
      <c r="D2264" t="s">
        <v>40559</v>
      </c>
      <c r="E2264" t="s">
        <v>6625</v>
      </c>
      <c r="F2264">
        <v>14.9585427694711</v>
      </c>
    </row>
    <row r="2265" spans="1:6" x14ac:dyDescent="0.25">
      <c r="A2265" t="s">
        <v>1032</v>
      </c>
      <c r="B2265" t="s">
        <v>4034</v>
      </c>
      <c r="C2265" t="s">
        <v>38438</v>
      </c>
      <c r="D2265" t="s">
        <v>40559</v>
      </c>
      <c r="E2265" t="s">
        <v>6626</v>
      </c>
      <c r="F2265">
        <v>12.9815292570389</v>
      </c>
    </row>
    <row r="2266" spans="1:6" x14ac:dyDescent="0.25">
      <c r="A2266" t="s">
        <v>1032</v>
      </c>
      <c r="B2266" t="s">
        <v>4034</v>
      </c>
      <c r="C2266" t="s">
        <v>38438</v>
      </c>
      <c r="D2266" t="s">
        <v>40559</v>
      </c>
      <c r="E2266" t="s">
        <v>6627</v>
      </c>
      <c r="F2266">
        <v>11.701430130175799</v>
      </c>
    </row>
    <row r="2267" spans="1:6" x14ac:dyDescent="0.25">
      <c r="A2267" t="s">
        <v>1032</v>
      </c>
      <c r="B2267" t="s">
        <v>4034</v>
      </c>
      <c r="C2267" t="s">
        <v>38438</v>
      </c>
      <c r="D2267" t="s">
        <v>40559</v>
      </c>
      <c r="E2267" t="s">
        <v>6628</v>
      </c>
      <c r="F2267">
        <v>12.175988960632999</v>
      </c>
    </row>
    <row r="2268" spans="1:6" x14ac:dyDescent="0.25">
      <c r="A2268" t="s">
        <v>1032</v>
      </c>
      <c r="B2268" t="s">
        <v>4034</v>
      </c>
      <c r="C2268" t="s">
        <v>38438</v>
      </c>
      <c r="D2268" t="s">
        <v>40559</v>
      </c>
      <c r="E2268" t="s">
        <v>6630</v>
      </c>
      <c r="F2268">
        <v>13.011011299279</v>
      </c>
    </row>
    <row r="2269" spans="1:6" x14ac:dyDescent="0.25">
      <c r="A2269" t="s">
        <v>1032</v>
      </c>
      <c r="B2269" t="s">
        <v>4034</v>
      </c>
      <c r="C2269" t="s">
        <v>38438</v>
      </c>
      <c r="D2269" t="s">
        <v>40559</v>
      </c>
      <c r="E2269" t="s">
        <v>6631</v>
      </c>
      <c r="F2269">
        <v>10.472285239798399</v>
      </c>
    </row>
    <row r="2270" spans="1:6" x14ac:dyDescent="0.25">
      <c r="A2270" t="s">
        <v>1032</v>
      </c>
      <c r="B2270" t="s">
        <v>4034</v>
      </c>
      <c r="C2270" t="s">
        <v>38438</v>
      </c>
      <c r="D2270" t="s">
        <v>40559</v>
      </c>
      <c r="E2270" t="s">
        <v>6632</v>
      </c>
      <c r="F2270">
        <v>11.299040809946799</v>
      </c>
    </row>
    <row r="2271" spans="1:6" x14ac:dyDescent="0.25">
      <c r="A2271" t="s">
        <v>1032</v>
      </c>
      <c r="B2271" t="s">
        <v>4034</v>
      </c>
      <c r="C2271" t="s">
        <v>38438</v>
      </c>
      <c r="D2271" t="s">
        <v>40559</v>
      </c>
      <c r="E2271" t="s">
        <v>6633</v>
      </c>
      <c r="F2271">
        <v>14.1355477482794</v>
      </c>
    </row>
    <row r="2272" spans="1:6" x14ac:dyDescent="0.25">
      <c r="A2272" t="s">
        <v>1032</v>
      </c>
      <c r="B2272" t="s">
        <v>4034</v>
      </c>
      <c r="C2272" t="s">
        <v>38438</v>
      </c>
      <c r="D2272" t="s">
        <v>40559</v>
      </c>
      <c r="E2272" t="s">
        <v>6634</v>
      </c>
      <c r="F2272">
        <v>9.9681872111472298</v>
      </c>
    </row>
    <row r="2273" spans="1:6" x14ac:dyDescent="0.25">
      <c r="A2273" t="s">
        <v>1032</v>
      </c>
      <c r="B2273" t="s">
        <v>4034</v>
      </c>
      <c r="C2273" t="s">
        <v>38438</v>
      </c>
      <c r="D2273" t="s">
        <v>40559</v>
      </c>
      <c r="E2273" t="s">
        <v>6635</v>
      </c>
      <c r="F2273">
        <v>10.7879719920737</v>
      </c>
    </row>
    <row r="2274" spans="1:6" x14ac:dyDescent="0.25">
      <c r="A2274" t="s">
        <v>1032</v>
      </c>
      <c r="B2274" t="s">
        <v>4034</v>
      </c>
      <c r="C2274" t="s">
        <v>38438</v>
      </c>
      <c r="D2274" t="s">
        <v>40559</v>
      </c>
      <c r="E2274" t="s">
        <v>6636</v>
      </c>
      <c r="F2274">
        <v>10.4121374680294</v>
      </c>
    </row>
    <row r="2275" spans="1:6" x14ac:dyDescent="0.25">
      <c r="A2275" t="s">
        <v>1032</v>
      </c>
      <c r="B2275" t="s">
        <v>4034</v>
      </c>
      <c r="C2275" t="s">
        <v>38438</v>
      </c>
      <c r="D2275" t="s">
        <v>40559</v>
      </c>
      <c r="E2275" t="s">
        <v>6637</v>
      </c>
      <c r="F2275">
        <v>13.0061679829995</v>
      </c>
    </row>
    <row r="2276" spans="1:6" x14ac:dyDescent="0.25">
      <c r="A2276" t="s">
        <v>1032</v>
      </c>
      <c r="B2276" t="s">
        <v>4034</v>
      </c>
      <c r="C2276" t="s">
        <v>38438</v>
      </c>
      <c r="D2276" t="s">
        <v>40559</v>
      </c>
      <c r="E2276" t="s">
        <v>6639</v>
      </c>
      <c r="F2276">
        <v>12.8016099801662</v>
      </c>
    </row>
    <row r="2277" spans="1:6" x14ac:dyDescent="0.25">
      <c r="A2277" t="s">
        <v>1032</v>
      </c>
      <c r="B2277" t="s">
        <v>44441</v>
      </c>
      <c r="C2277" t="s">
        <v>38438</v>
      </c>
      <c r="D2277" t="s">
        <v>39972</v>
      </c>
      <c r="E2277" t="s">
        <v>6660</v>
      </c>
      <c r="F2277">
        <v>10.846625206561299</v>
      </c>
    </row>
    <row r="2278" spans="1:6" x14ac:dyDescent="0.25">
      <c r="A2278" t="s">
        <v>1032</v>
      </c>
      <c r="B2278" t="s">
        <v>44441</v>
      </c>
      <c r="C2278" t="s">
        <v>38438</v>
      </c>
      <c r="D2278" t="s">
        <v>39972</v>
      </c>
      <c r="E2278" t="s">
        <v>40905</v>
      </c>
      <c r="F2278">
        <v>10.311066793227701</v>
      </c>
    </row>
    <row r="2279" spans="1:6" x14ac:dyDescent="0.25">
      <c r="A2279" t="s">
        <v>1032</v>
      </c>
      <c r="B2279" t="s">
        <v>44441</v>
      </c>
      <c r="C2279" t="s">
        <v>38438</v>
      </c>
      <c r="D2279" t="s">
        <v>39972</v>
      </c>
      <c r="E2279" t="s">
        <v>40906</v>
      </c>
      <c r="F2279">
        <v>10.310995661496399</v>
      </c>
    </row>
    <row r="2280" spans="1:6" x14ac:dyDescent="0.25">
      <c r="A2280" t="s">
        <v>1032</v>
      </c>
      <c r="B2280" t="s">
        <v>44441</v>
      </c>
      <c r="C2280" t="s">
        <v>38438</v>
      </c>
      <c r="D2280" t="s">
        <v>39972</v>
      </c>
      <c r="E2280" t="s">
        <v>40907</v>
      </c>
      <c r="F2280">
        <v>12.752888822121999</v>
      </c>
    </row>
    <row r="2281" spans="1:6" x14ac:dyDescent="0.25">
      <c r="A2281" t="s">
        <v>1032</v>
      </c>
      <c r="B2281" t="s">
        <v>1033</v>
      </c>
      <c r="C2281" t="s">
        <v>38438</v>
      </c>
      <c r="D2281" t="s">
        <v>39925</v>
      </c>
      <c r="E2281" t="s">
        <v>40908</v>
      </c>
      <c r="F2281">
        <v>11.9487574538059</v>
      </c>
    </row>
    <row r="2282" spans="1:6" x14ac:dyDescent="0.25">
      <c r="A2282" t="s">
        <v>1032</v>
      </c>
      <c r="B2282" t="s">
        <v>1033</v>
      </c>
      <c r="C2282" t="s">
        <v>38438</v>
      </c>
      <c r="D2282" t="s">
        <v>39925</v>
      </c>
      <c r="E2282" t="s">
        <v>40909</v>
      </c>
      <c r="F2282">
        <v>12.123342562202801</v>
      </c>
    </row>
    <row r="2283" spans="1:6" x14ac:dyDescent="0.25">
      <c r="A2283" t="s">
        <v>1032</v>
      </c>
      <c r="B2283" t="s">
        <v>1033</v>
      </c>
      <c r="C2283" t="s">
        <v>38438</v>
      </c>
      <c r="D2283" t="s">
        <v>39925</v>
      </c>
      <c r="E2283" t="s">
        <v>40910</v>
      </c>
      <c r="F2283">
        <v>11.9406126792073</v>
      </c>
    </row>
    <row r="2284" spans="1:6" x14ac:dyDescent="0.25">
      <c r="A2284" t="s">
        <v>1032</v>
      </c>
      <c r="B2284" t="s">
        <v>1033</v>
      </c>
      <c r="C2284" t="s">
        <v>38438</v>
      </c>
      <c r="D2284" t="s">
        <v>39925</v>
      </c>
      <c r="E2284" t="s">
        <v>40911</v>
      </c>
      <c r="F2284">
        <v>15.7133614021939</v>
      </c>
    </row>
    <row r="2285" spans="1:6" x14ac:dyDescent="0.25">
      <c r="A2285" t="s">
        <v>1032</v>
      </c>
      <c r="B2285" t="s">
        <v>1033</v>
      </c>
      <c r="C2285" t="s">
        <v>38438</v>
      </c>
      <c r="D2285" t="s">
        <v>39925</v>
      </c>
      <c r="E2285" t="s">
        <v>40912</v>
      </c>
      <c r="F2285">
        <v>12.046051127712699</v>
      </c>
    </row>
    <row r="2286" spans="1:6" x14ac:dyDescent="0.25">
      <c r="A2286" t="s">
        <v>1032</v>
      </c>
      <c r="B2286" t="s">
        <v>44440</v>
      </c>
      <c r="C2286" t="s">
        <v>38438</v>
      </c>
      <c r="D2286" t="s">
        <v>39971</v>
      </c>
      <c r="E2286" t="s">
        <v>40913</v>
      </c>
      <c r="F2286">
        <v>16.3311370072419</v>
      </c>
    </row>
    <row r="2287" spans="1:6" x14ac:dyDescent="0.25">
      <c r="A2287" t="s">
        <v>1032</v>
      </c>
      <c r="B2287" t="s">
        <v>44440</v>
      </c>
      <c r="C2287" t="s">
        <v>38438</v>
      </c>
      <c r="D2287" t="s">
        <v>39971</v>
      </c>
      <c r="E2287" t="s">
        <v>6799</v>
      </c>
      <c r="F2287">
        <v>15.2829859402189</v>
      </c>
    </row>
    <row r="2288" spans="1:6" x14ac:dyDescent="0.25">
      <c r="A2288" t="s">
        <v>1032</v>
      </c>
      <c r="B2288" t="s">
        <v>44440</v>
      </c>
      <c r="C2288" t="s">
        <v>38438</v>
      </c>
      <c r="D2288" t="s">
        <v>39971</v>
      </c>
      <c r="E2288" t="s">
        <v>40914</v>
      </c>
      <c r="F2288">
        <v>14.0299692540541</v>
      </c>
    </row>
    <row r="2289" spans="1:6" x14ac:dyDescent="0.25">
      <c r="A2289" t="s">
        <v>1032</v>
      </c>
      <c r="B2289" t="s">
        <v>44440</v>
      </c>
      <c r="C2289" t="s">
        <v>38438</v>
      </c>
      <c r="D2289" t="s">
        <v>39971</v>
      </c>
      <c r="E2289" t="s">
        <v>40915</v>
      </c>
      <c r="F2289">
        <v>15.405076741837799</v>
      </c>
    </row>
    <row r="2290" spans="1:6" x14ac:dyDescent="0.25">
      <c r="A2290" t="s">
        <v>1032</v>
      </c>
      <c r="B2290" t="s">
        <v>44440</v>
      </c>
      <c r="C2290" t="s">
        <v>38438</v>
      </c>
      <c r="D2290" t="s">
        <v>39971</v>
      </c>
      <c r="E2290" t="s">
        <v>6800</v>
      </c>
      <c r="F2290">
        <v>13.975810865686499</v>
      </c>
    </row>
    <row r="2291" spans="1:6" x14ac:dyDescent="0.25">
      <c r="A2291" t="s">
        <v>1032</v>
      </c>
      <c r="B2291" t="s">
        <v>5313</v>
      </c>
      <c r="C2291" t="s">
        <v>38438</v>
      </c>
      <c r="D2291" t="s">
        <v>40716</v>
      </c>
      <c r="E2291" t="s">
        <v>6837</v>
      </c>
      <c r="F2291">
        <v>17.257755490000001</v>
      </c>
    </row>
    <row r="2292" spans="1:6" x14ac:dyDescent="0.25">
      <c r="A2292" t="s">
        <v>1032</v>
      </c>
      <c r="B2292" t="s">
        <v>44441</v>
      </c>
      <c r="C2292" t="s">
        <v>38438</v>
      </c>
      <c r="D2292" t="s">
        <v>39972</v>
      </c>
      <c r="E2292" t="s">
        <v>40916</v>
      </c>
      <c r="F2292">
        <v>14.1516093777274</v>
      </c>
    </row>
    <row r="2293" spans="1:6" x14ac:dyDescent="0.25">
      <c r="A2293" t="s">
        <v>1032</v>
      </c>
      <c r="B2293" t="s">
        <v>1033</v>
      </c>
      <c r="C2293" t="s">
        <v>38438</v>
      </c>
      <c r="D2293" t="s">
        <v>39925</v>
      </c>
      <c r="E2293" t="s">
        <v>6842</v>
      </c>
      <c r="F2293">
        <v>10.253083700885499</v>
      </c>
    </row>
    <row r="2294" spans="1:6" x14ac:dyDescent="0.25">
      <c r="A2294" t="s">
        <v>1032</v>
      </c>
      <c r="B2294" t="s">
        <v>1033</v>
      </c>
      <c r="C2294" t="s">
        <v>38438</v>
      </c>
      <c r="D2294" t="s">
        <v>39925</v>
      </c>
      <c r="E2294" t="s">
        <v>6843</v>
      </c>
      <c r="F2294">
        <v>10.3272986627051</v>
      </c>
    </row>
    <row r="2295" spans="1:6" x14ac:dyDescent="0.25">
      <c r="A2295" t="s">
        <v>1032</v>
      </c>
      <c r="B2295" t="s">
        <v>1033</v>
      </c>
      <c r="C2295" t="s">
        <v>38438</v>
      </c>
      <c r="D2295" t="s">
        <v>39925</v>
      </c>
      <c r="E2295" t="s">
        <v>6844</v>
      </c>
      <c r="F2295">
        <v>10.3118201617905</v>
      </c>
    </row>
    <row r="2296" spans="1:6" x14ac:dyDescent="0.25">
      <c r="A2296" t="s">
        <v>1032</v>
      </c>
      <c r="B2296" t="s">
        <v>44443</v>
      </c>
      <c r="C2296" t="s">
        <v>38438</v>
      </c>
      <c r="D2296" t="s">
        <v>39977</v>
      </c>
      <c r="E2296" t="s">
        <v>6960</v>
      </c>
      <c r="F2296">
        <v>6.2532251361574298</v>
      </c>
    </row>
    <row r="2297" spans="1:6" x14ac:dyDescent="0.25">
      <c r="A2297" t="s">
        <v>1032</v>
      </c>
      <c r="B2297" t="s">
        <v>1033</v>
      </c>
      <c r="C2297" t="s">
        <v>38438</v>
      </c>
      <c r="D2297" t="s">
        <v>39925</v>
      </c>
      <c r="E2297" t="s">
        <v>7010</v>
      </c>
      <c r="F2297">
        <v>7.3605047819580296</v>
      </c>
    </row>
    <row r="2298" spans="1:6" x14ac:dyDescent="0.25">
      <c r="A2298" t="s">
        <v>1032</v>
      </c>
      <c r="B2298" t="s">
        <v>1033</v>
      </c>
      <c r="C2298" t="s">
        <v>38438</v>
      </c>
      <c r="D2298" t="s">
        <v>39925</v>
      </c>
      <c r="E2298" t="s">
        <v>7011</v>
      </c>
      <c r="F2298">
        <v>7.8021705474202596</v>
      </c>
    </row>
    <row r="2299" spans="1:6" x14ac:dyDescent="0.25">
      <c r="A2299" t="s">
        <v>1032</v>
      </c>
      <c r="B2299" t="s">
        <v>1033</v>
      </c>
      <c r="C2299" t="s">
        <v>38438</v>
      </c>
      <c r="D2299" t="s">
        <v>39925</v>
      </c>
      <c r="E2299" t="s">
        <v>7012</v>
      </c>
      <c r="F2299">
        <v>9.0812363478420508</v>
      </c>
    </row>
    <row r="2300" spans="1:6" x14ac:dyDescent="0.25">
      <c r="A2300" t="s">
        <v>1032</v>
      </c>
      <c r="B2300" t="s">
        <v>1033</v>
      </c>
      <c r="C2300" t="s">
        <v>38438</v>
      </c>
      <c r="D2300" t="s">
        <v>39925</v>
      </c>
      <c r="E2300" t="s">
        <v>7013</v>
      </c>
      <c r="F2300">
        <v>8.3791895577786395</v>
      </c>
    </row>
    <row r="2301" spans="1:6" x14ac:dyDescent="0.25">
      <c r="A2301" t="s">
        <v>1032</v>
      </c>
      <c r="B2301" t="s">
        <v>1033</v>
      </c>
      <c r="C2301" t="s">
        <v>38438</v>
      </c>
      <c r="D2301" t="s">
        <v>39925</v>
      </c>
      <c r="E2301" t="s">
        <v>40917</v>
      </c>
      <c r="F2301">
        <v>7.7852768921736999</v>
      </c>
    </row>
    <row r="2302" spans="1:6" x14ac:dyDescent="0.25">
      <c r="A2302" t="s">
        <v>1032</v>
      </c>
      <c r="B2302" t="s">
        <v>1033</v>
      </c>
      <c r="C2302" t="s">
        <v>38438</v>
      </c>
      <c r="D2302" t="s">
        <v>39925</v>
      </c>
      <c r="E2302" t="s">
        <v>40918</v>
      </c>
      <c r="F2302">
        <v>8.0159638702808103</v>
      </c>
    </row>
    <row r="2303" spans="1:6" x14ac:dyDescent="0.25">
      <c r="A2303" t="s">
        <v>1032</v>
      </c>
      <c r="B2303" t="s">
        <v>1033</v>
      </c>
      <c r="C2303" t="s">
        <v>38438</v>
      </c>
      <c r="D2303" t="s">
        <v>39925</v>
      </c>
      <c r="E2303" t="s">
        <v>7014</v>
      </c>
      <c r="F2303">
        <v>9.2518545804169801</v>
      </c>
    </row>
    <row r="2304" spans="1:6" x14ac:dyDescent="0.25">
      <c r="A2304" t="s">
        <v>1032</v>
      </c>
      <c r="B2304" t="s">
        <v>1033</v>
      </c>
      <c r="C2304" t="s">
        <v>38438</v>
      </c>
      <c r="D2304" t="s">
        <v>39925</v>
      </c>
      <c r="E2304" t="s">
        <v>7015</v>
      </c>
      <c r="F2304">
        <v>7.9850955825016898</v>
      </c>
    </row>
    <row r="2305" spans="1:6" x14ac:dyDescent="0.25">
      <c r="A2305" t="s">
        <v>1032</v>
      </c>
      <c r="B2305" t="s">
        <v>1033</v>
      </c>
      <c r="C2305" t="s">
        <v>38438</v>
      </c>
      <c r="D2305" t="s">
        <v>39925</v>
      </c>
      <c r="E2305" t="s">
        <v>7016</v>
      </c>
      <c r="F2305">
        <v>7.8613142757431103</v>
      </c>
    </row>
    <row r="2306" spans="1:6" x14ac:dyDescent="0.25">
      <c r="A2306" t="s">
        <v>1032</v>
      </c>
      <c r="B2306" t="s">
        <v>1033</v>
      </c>
      <c r="C2306" t="s">
        <v>38438</v>
      </c>
      <c r="D2306" t="s">
        <v>39925</v>
      </c>
      <c r="E2306" t="s">
        <v>40919</v>
      </c>
      <c r="F2306">
        <v>7.7076086175114398</v>
      </c>
    </row>
    <row r="2307" spans="1:6" x14ac:dyDescent="0.25">
      <c r="A2307" t="s">
        <v>1032</v>
      </c>
      <c r="B2307" t="s">
        <v>1033</v>
      </c>
      <c r="C2307" t="s">
        <v>38438</v>
      </c>
      <c r="D2307" t="s">
        <v>39925</v>
      </c>
      <c r="E2307" t="s">
        <v>7017</v>
      </c>
      <c r="F2307">
        <v>7.6170641179457501</v>
      </c>
    </row>
    <row r="2308" spans="1:6" x14ac:dyDescent="0.25">
      <c r="A2308" t="s">
        <v>1032</v>
      </c>
      <c r="B2308" t="s">
        <v>1033</v>
      </c>
      <c r="C2308" t="s">
        <v>38438</v>
      </c>
      <c r="D2308" t="s">
        <v>39925</v>
      </c>
      <c r="E2308" t="s">
        <v>7018</v>
      </c>
      <c r="F2308">
        <v>8.85150819812457</v>
      </c>
    </row>
    <row r="2309" spans="1:6" x14ac:dyDescent="0.25">
      <c r="A2309" t="s">
        <v>1032</v>
      </c>
      <c r="B2309" t="s">
        <v>1033</v>
      </c>
      <c r="C2309" t="s">
        <v>38438</v>
      </c>
      <c r="D2309" t="s">
        <v>39925</v>
      </c>
      <c r="E2309" t="s">
        <v>7019</v>
      </c>
      <c r="F2309">
        <v>7.7156955625568804</v>
      </c>
    </row>
    <row r="2310" spans="1:6" x14ac:dyDescent="0.25">
      <c r="A2310" t="s">
        <v>1032</v>
      </c>
      <c r="B2310" t="s">
        <v>1033</v>
      </c>
      <c r="C2310" t="s">
        <v>38438</v>
      </c>
      <c r="D2310" t="s">
        <v>39925</v>
      </c>
      <c r="E2310" t="s">
        <v>7020</v>
      </c>
      <c r="F2310">
        <v>7.0740650871235298</v>
      </c>
    </row>
    <row r="2311" spans="1:6" x14ac:dyDescent="0.25">
      <c r="A2311" t="s">
        <v>1032</v>
      </c>
      <c r="B2311" t="s">
        <v>1033</v>
      </c>
      <c r="C2311" t="s">
        <v>38438</v>
      </c>
      <c r="D2311" t="s">
        <v>39925</v>
      </c>
      <c r="E2311" t="s">
        <v>7021</v>
      </c>
      <c r="F2311">
        <v>10.3960460182169</v>
      </c>
    </row>
    <row r="2312" spans="1:6" x14ac:dyDescent="0.25">
      <c r="A2312" t="s">
        <v>1032</v>
      </c>
      <c r="B2312" t="s">
        <v>1033</v>
      </c>
      <c r="C2312" t="s">
        <v>38438</v>
      </c>
      <c r="D2312" t="s">
        <v>39925</v>
      </c>
      <c r="E2312" t="s">
        <v>40920</v>
      </c>
      <c r="F2312">
        <v>8.1306296385028496</v>
      </c>
    </row>
    <row r="2313" spans="1:6" x14ac:dyDescent="0.25">
      <c r="A2313" t="s">
        <v>1032</v>
      </c>
      <c r="B2313" t="s">
        <v>1033</v>
      </c>
      <c r="C2313" t="s">
        <v>38438</v>
      </c>
      <c r="D2313" t="s">
        <v>39925</v>
      </c>
      <c r="E2313" t="s">
        <v>40921</v>
      </c>
      <c r="F2313">
        <v>11.2205313380336</v>
      </c>
    </row>
    <row r="2314" spans="1:6" x14ac:dyDescent="0.25">
      <c r="A2314" t="s">
        <v>1032</v>
      </c>
      <c r="B2314" t="s">
        <v>1033</v>
      </c>
      <c r="C2314" t="s">
        <v>38438</v>
      </c>
      <c r="D2314" t="s">
        <v>39925</v>
      </c>
      <c r="E2314" t="s">
        <v>7022</v>
      </c>
      <c r="F2314">
        <v>8.7803751026253707</v>
      </c>
    </row>
    <row r="2315" spans="1:6" x14ac:dyDescent="0.25">
      <c r="A2315" t="s">
        <v>1032</v>
      </c>
      <c r="B2315" t="s">
        <v>1033</v>
      </c>
      <c r="C2315" t="s">
        <v>38438</v>
      </c>
      <c r="D2315" t="s">
        <v>39925</v>
      </c>
      <c r="E2315" t="s">
        <v>40922</v>
      </c>
      <c r="F2315">
        <v>8.7159692117323004</v>
      </c>
    </row>
    <row r="2316" spans="1:6" x14ac:dyDescent="0.25">
      <c r="A2316" t="s">
        <v>1032</v>
      </c>
      <c r="B2316" t="s">
        <v>1033</v>
      </c>
      <c r="C2316" t="s">
        <v>38438</v>
      </c>
      <c r="D2316" t="s">
        <v>39925</v>
      </c>
      <c r="E2316" t="s">
        <v>40923</v>
      </c>
      <c r="F2316">
        <v>7.79403703309083</v>
      </c>
    </row>
    <row r="2317" spans="1:6" x14ac:dyDescent="0.25">
      <c r="A2317" t="s">
        <v>1032</v>
      </c>
      <c r="B2317" t="s">
        <v>1033</v>
      </c>
      <c r="C2317" t="s">
        <v>38438</v>
      </c>
      <c r="D2317" t="s">
        <v>39925</v>
      </c>
      <c r="E2317" t="s">
        <v>7023</v>
      </c>
      <c r="F2317">
        <v>7.7638671539039104</v>
      </c>
    </row>
    <row r="2318" spans="1:6" x14ac:dyDescent="0.25">
      <c r="A2318" t="s">
        <v>1032</v>
      </c>
      <c r="B2318" t="s">
        <v>1033</v>
      </c>
      <c r="C2318" t="s">
        <v>38438</v>
      </c>
      <c r="D2318" t="s">
        <v>39925</v>
      </c>
      <c r="E2318" t="s">
        <v>7024</v>
      </c>
      <c r="F2318">
        <v>9.7887240457294098</v>
      </c>
    </row>
    <row r="2319" spans="1:6" x14ac:dyDescent="0.25">
      <c r="A2319" t="s">
        <v>1032</v>
      </c>
      <c r="B2319" t="s">
        <v>1033</v>
      </c>
      <c r="C2319" t="s">
        <v>38438</v>
      </c>
      <c r="D2319" t="s">
        <v>39925</v>
      </c>
      <c r="E2319" t="s">
        <v>7025</v>
      </c>
      <c r="F2319">
        <v>7.4245396106853203</v>
      </c>
    </row>
    <row r="2320" spans="1:6" x14ac:dyDescent="0.25">
      <c r="A2320" t="s">
        <v>1032</v>
      </c>
      <c r="B2320" t="s">
        <v>1033</v>
      </c>
      <c r="C2320" t="s">
        <v>38438</v>
      </c>
      <c r="D2320" t="s">
        <v>39925</v>
      </c>
      <c r="E2320" t="s">
        <v>40924</v>
      </c>
      <c r="F2320">
        <v>8.0491354057317199</v>
      </c>
    </row>
    <row r="2321" spans="1:6" x14ac:dyDescent="0.25">
      <c r="A2321" t="s">
        <v>1032</v>
      </c>
      <c r="B2321" t="s">
        <v>1033</v>
      </c>
      <c r="C2321" t="s">
        <v>38438</v>
      </c>
      <c r="D2321" t="s">
        <v>39925</v>
      </c>
      <c r="E2321" t="s">
        <v>40925</v>
      </c>
      <c r="F2321">
        <v>8.2313137858053</v>
      </c>
    </row>
    <row r="2322" spans="1:6" x14ac:dyDescent="0.25">
      <c r="A2322" t="s">
        <v>1032</v>
      </c>
      <c r="B2322" t="s">
        <v>1033</v>
      </c>
      <c r="C2322" t="s">
        <v>38438</v>
      </c>
      <c r="D2322" t="s">
        <v>39925</v>
      </c>
      <c r="E2322" t="s">
        <v>40926</v>
      </c>
      <c r="F2322">
        <v>7.8986838684666001</v>
      </c>
    </row>
    <row r="2323" spans="1:6" x14ac:dyDescent="0.25">
      <c r="A2323" t="s">
        <v>1032</v>
      </c>
      <c r="B2323" t="s">
        <v>1033</v>
      </c>
      <c r="C2323" t="s">
        <v>38438</v>
      </c>
      <c r="D2323" t="s">
        <v>39925</v>
      </c>
      <c r="E2323" t="s">
        <v>7026</v>
      </c>
      <c r="F2323">
        <v>7.4281458763028798</v>
      </c>
    </row>
    <row r="2324" spans="1:6" x14ac:dyDescent="0.25">
      <c r="A2324" t="s">
        <v>1032</v>
      </c>
      <c r="B2324" t="s">
        <v>1033</v>
      </c>
      <c r="C2324" t="s">
        <v>38438</v>
      </c>
      <c r="D2324" t="s">
        <v>39925</v>
      </c>
      <c r="E2324" t="s">
        <v>40927</v>
      </c>
      <c r="F2324">
        <v>7.0466573534003603</v>
      </c>
    </row>
    <row r="2325" spans="1:6" x14ac:dyDescent="0.25">
      <c r="A2325" t="s">
        <v>1032</v>
      </c>
      <c r="B2325" t="s">
        <v>1033</v>
      </c>
      <c r="C2325" t="s">
        <v>38438</v>
      </c>
      <c r="D2325" t="s">
        <v>39925</v>
      </c>
      <c r="E2325" t="s">
        <v>40928</v>
      </c>
      <c r="F2325">
        <v>8.1743270785659004</v>
      </c>
    </row>
    <row r="2326" spans="1:6" x14ac:dyDescent="0.25">
      <c r="A2326" t="s">
        <v>1032</v>
      </c>
      <c r="B2326" t="s">
        <v>1033</v>
      </c>
      <c r="C2326" t="s">
        <v>38438</v>
      </c>
      <c r="D2326" t="s">
        <v>39925</v>
      </c>
      <c r="E2326" t="s">
        <v>40929</v>
      </c>
      <c r="F2326">
        <v>8.2305359088588403</v>
      </c>
    </row>
    <row r="2327" spans="1:6" x14ac:dyDescent="0.25">
      <c r="A2327" t="s">
        <v>1032</v>
      </c>
      <c r="B2327" t="s">
        <v>1033</v>
      </c>
      <c r="C2327" t="s">
        <v>38438</v>
      </c>
      <c r="D2327" t="s">
        <v>39925</v>
      </c>
      <c r="E2327" t="s">
        <v>40930</v>
      </c>
      <c r="F2327">
        <v>8.9071977060494891</v>
      </c>
    </row>
    <row r="2328" spans="1:6" x14ac:dyDescent="0.25">
      <c r="A2328" t="s">
        <v>1032</v>
      </c>
      <c r="B2328" t="s">
        <v>1033</v>
      </c>
      <c r="C2328" t="s">
        <v>38438</v>
      </c>
      <c r="D2328" t="s">
        <v>39925</v>
      </c>
      <c r="E2328" t="s">
        <v>40931</v>
      </c>
      <c r="F2328">
        <v>8.1220645540158003</v>
      </c>
    </row>
    <row r="2329" spans="1:6" x14ac:dyDescent="0.25">
      <c r="A2329" t="s">
        <v>1032</v>
      </c>
      <c r="B2329" t="s">
        <v>1033</v>
      </c>
      <c r="C2329" t="s">
        <v>38438</v>
      </c>
      <c r="D2329" t="s">
        <v>39925</v>
      </c>
      <c r="E2329" t="s">
        <v>7027</v>
      </c>
      <c r="F2329">
        <v>8.3007726358603708</v>
      </c>
    </row>
    <row r="2330" spans="1:6" x14ac:dyDescent="0.25">
      <c r="A2330" t="s">
        <v>1032</v>
      </c>
      <c r="B2330" t="s">
        <v>1033</v>
      </c>
      <c r="C2330" t="s">
        <v>38438</v>
      </c>
      <c r="D2330" t="s">
        <v>39925</v>
      </c>
      <c r="E2330" t="s">
        <v>7028</v>
      </c>
      <c r="F2330">
        <v>9.5546565829221297</v>
      </c>
    </row>
    <row r="2331" spans="1:6" x14ac:dyDescent="0.25">
      <c r="A2331" t="s">
        <v>1032</v>
      </c>
      <c r="B2331" t="s">
        <v>1033</v>
      </c>
      <c r="C2331" t="s">
        <v>38438</v>
      </c>
      <c r="D2331" t="s">
        <v>39925</v>
      </c>
      <c r="E2331" t="s">
        <v>40932</v>
      </c>
      <c r="F2331">
        <v>9.8287306067186098</v>
      </c>
    </row>
    <row r="2332" spans="1:6" x14ac:dyDescent="0.25">
      <c r="A2332" t="s">
        <v>1032</v>
      </c>
      <c r="B2332" t="s">
        <v>1033</v>
      </c>
      <c r="C2332" t="s">
        <v>38438</v>
      </c>
      <c r="D2332" t="s">
        <v>39925</v>
      </c>
      <c r="E2332" t="s">
        <v>40933</v>
      </c>
      <c r="F2332">
        <v>7.7838507761067799</v>
      </c>
    </row>
    <row r="2333" spans="1:6" x14ac:dyDescent="0.25">
      <c r="A2333" t="s">
        <v>1032</v>
      </c>
      <c r="B2333" t="s">
        <v>1033</v>
      </c>
      <c r="C2333" t="s">
        <v>38438</v>
      </c>
      <c r="D2333" t="s">
        <v>39925</v>
      </c>
      <c r="E2333" t="s">
        <v>40934</v>
      </c>
      <c r="F2333">
        <v>7.81871316071138</v>
      </c>
    </row>
    <row r="2334" spans="1:6" x14ac:dyDescent="0.25">
      <c r="A2334" t="s">
        <v>1032</v>
      </c>
      <c r="B2334" t="s">
        <v>1033</v>
      </c>
      <c r="C2334" t="s">
        <v>38438</v>
      </c>
      <c r="D2334" t="s">
        <v>39925</v>
      </c>
      <c r="E2334" t="s">
        <v>40935</v>
      </c>
      <c r="F2334">
        <v>9.0416135819881305</v>
      </c>
    </row>
    <row r="2335" spans="1:6" x14ac:dyDescent="0.25">
      <c r="A2335" t="s">
        <v>1032</v>
      </c>
      <c r="B2335" t="s">
        <v>1033</v>
      </c>
      <c r="C2335" t="s">
        <v>38438</v>
      </c>
      <c r="D2335" t="s">
        <v>39925</v>
      </c>
      <c r="E2335" t="s">
        <v>40936</v>
      </c>
      <c r="F2335">
        <v>7.6794461671242003</v>
      </c>
    </row>
    <row r="2336" spans="1:6" x14ac:dyDescent="0.25">
      <c r="A2336" t="s">
        <v>1032</v>
      </c>
      <c r="B2336" t="s">
        <v>1033</v>
      </c>
      <c r="C2336" t="s">
        <v>38438</v>
      </c>
      <c r="D2336" t="s">
        <v>39925</v>
      </c>
      <c r="E2336" t="s">
        <v>7029</v>
      </c>
      <c r="F2336">
        <v>9.0965398758989</v>
      </c>
    </row>
    <row r="2337" spans="1:6" x14ac:dyDescent="0.25">
      <c r="A2337" t="s">
        <v>1032</v>
      </c>
      <c r="B2337" t="s">
        <v>1033</v>
      </c>
      <c r="C2337" t="s">
        <v>38438</v>
      </c>
      <c r="D2337" t="s">
        <v>39925</v>
      </c>
      <c r="E2337" t="s">
        <v>7030</v>
      </c>
      <c r="F2337">
        <v>8.6681414161042305</v>
      </c>
    </row>
    <row r="2338" spans="1:6" x14ac:dyDescent="0.25">
      <c r="A2338" t="s">
        <v>1032</v>
      </c>
      <c r="B2338" t="s">
        <v>1033</v>
      </c>
      <c r="C2338" t="s">
        <v>38438</v>
      </c>
      <c r="D2338" t="s">
        <v>39925</v>
      </c>
      <c r="E2338" t="s">
        <v>40937</v>
      </c>
      <c r="F2338">
        <v>7.84090700934303</v>
      </c>
    </row>
    <row r="2339" spans="1:6" x14ac:dyDescent="0.25">
      <c r="A2339" t="s">
        <v>1032</v>
      </c>
      <c r="B2339" t="s">
        <v>1033</v>
      </c>
      <c r="C2339" t="s">
        <v>38438</v>
      </c>
      <c r="D2339" t="s">
        <v>39925</v>
      </c>
      <c r="E2339" t="s">
        <v>40938</v>
      </c>
      <c r="F2339">
        <v>7.7010428859196001</v>
      </c>
    </row>
    <row r="2340" spans="1:6" x14ac:dyDescent="0.25">
      <c r="A2340" t="s">
        <v>1032</v>
      </c>
      <c r="B2340" t="s">
        <v>1033</v>
      </c>
      <c r="C2340" t="s">
        <v>38438</v>
      </c>
      <c r="D2340" t="s">
        <v>39925</v>
      </c>
      <c r="E2340" t="s">
        <v>40939</v>
      </c>
      <c r="F2340">
        <v>8.0012841132163999</v>
      </c>
    </row>
    <row r="2341" spans="1:6" x14ac:dyDescent="0.25">
      <c r="A2341" t="s">
        <v>1032</v>
      </c>
      <c r="B2341" t="s">
        <v>23916</v>
      </c>
      <c r="C2341" t="s">
        <v>38438</v>
      </c>
      <c r="D2341" t="s">
        <v>40940</v>
      </c>
      <c r="E2341" t="s">
        <v>40941</v>
      </c>
      <c r="F2341">
        <v>40.653069629999997</v>
      </c>
    </row>
    <row r="2342" spans="1:6" x14ac:dyDescent="0.25">
      <c r="A2342" t="s">
        <v>1032</v>
      </c>
      <c r="B2342" t="s">
        <v>44443</v>
      </c>
      <c r="C2342" t="s">
        <v>38438</v>
      </c>
      <c r="D2342" t="s">
        <v>39977</v>
      </c>
      <c r="E2342" t="s">
        <v>7036</v>
      </c>
      <c r="F2342">
        <v>10.076157113087399</v>
      </c>
    </row>
    <row r="2343" spans="1:6" x14ac:dyDescent="0.25">
      <c r="A2343" t="s">
        <v>1032</v>
      </c>
      <c r="B2343" t="s">
        <v>44443</v>
      </c>
      <c r="C2343" t="s">
        <v>38438</v>
      </c>
      <c r="D2343" t="s">
        <v>39977</v>
      </c>
      <c r="E2343" t="s">
        <v>7037</v>
      </c>
      <c r="F2343">
        <v>10.074200613653501</v>
      </c>
    </row>
    <row r="2344" spans="1:6" x14ac:dyDescent="0.25">
      <c r="A2344" t="s">
        <v>1032</v>
      </c>
      <c r="B2344" t="s">
        <v>5539</v>
      </c>
      <c r="C2344" t="s">
        <v>38438</v>
      </c>
      <c r="D2344" t="s">
        <v>40750</v>
      </c>
      <c r="E2344" t="s">
        <v>7121</v>
      </c>
      <c r="F2344">
        <v>51.43923582</v>
      </c>
    </row>
    <row r="2345" spans="1:6" x14ac:dyDescent="0.25">
      <c r="A2345" t="s">
        <v>1032</v>
      </c>
      <c r="B2345" t="s">
        <v>15176</v>
      </c>
      <c r="C2345" t="s">
        <v>38438</v>
      </c>
      <c r="D2345" t="s">
        <v>40942</v>
      </c>
      <c r="E2345" t="s">
        <v>40943</v>
      </c>
      <c r="F2345">
        <v>71.909154229999999</v>
      </c>
    </row>
    <row r="2346" spans="1:6" x14ac:dyDescent="0.25">
      <c r="A2346" t="s">
        <v>1032</v>
      </c>
      <c r="B2346" t="s">
        <v>2051</v>
      </c>
      <c r="C2346" t="s">
        <v>38438</v>
      </c>
      <c r="D2346" t="s">
        <v>40052</v>
      </c>
      <c r="E2346" t="s">
        <v>40944</v>
      </c>
      <c r="F2346">
        <v>10.0997504192293</v>
      </c>
    </row>
    <row r="2347" spans="1:6" x14ac:dyDescent="0.25">
      <c r="A2347" t="s">
        <v>1032</v>
      </c>
      <c r="B2347" t="s">
        <v>2051</v>
      </c>
      <c r="C2347" t="s">
        <v>38438</v>
      </c>
      <c r="D2347" t="s">
        <v>40052</v>
      </c>
      <c r="E2347" t="s">
        <v>40945</v>
      </c>
      <c r="F2347">
        <v>10.3142583320768</v>
      </c>
    </row>
    <row r="2348" spans="1:6" x14ac:dyDescent="0.25">
      <c r="A2348" t="s">
        <v>1032</v>
      </c>
      <c r="B2348" t="s">
        <v>2051</v>
      </c>
      <c r="C2348" t="s">
        <v>38438</v>
      </c>
      <c r="D2348" t="s">
        <v>40052</v>
      </c>
      <c r="E2348" t="s">
        <v>40946</v>
      </c>
      <c r="F2348">
        <v>10.309948807020501</v>
      </c>
    </row>
    <row r="2349" spans="1:6" x14ac:dyDescent="0.25">
      <c r="A2349" t="s">
        <v>1032</v>
      </c>
      <c r="B2349" t="s">
        <v>2051</v>
      </c>
      <c r="C2349" t="s">
        <v>38438</v>
      </c>
      <c r="D2349" t="s">
        <v>40052</v>
      </c>
      <c r="E2349" t="s">
        <v>40947</v>
      </c>
      <c r="F2349">
        <v>9.9410216199982795</v>
      </c>
    </row>
    <row r="2350" spans="1:6" x14ac:dyDescent="0.25">
      <c r="A2350" t="s">
        <v>1032</v>
      </c>
      <c r="B2350" t="s">
        <v>2051</v>
      </c>
      <c r="C2350" t="s">
        <v>38438</v>
      </c>
      <c r="D2350" t="s">
        <v>40052</v>
      </c>
      <c r="E2350" t="s">
        <v>40948</v>
      </c>
      <c r="F2350">
        <v>10.3454111182772</v>
      </c>
    </row>
    <row r="2351" spans="1:6" x14ac:dyDescent="0.25">
      <c r="A2351" t="s">
        <v>1032</v>
      </c>
      <c r="B2351" t="s">
        <v>2051</v>
      </c>
      <c r="C2351" t="s">
        <v>38438</v>
      </c>
      <c r="D2351" t="s">
        <v>40052</v>
      </c>
      <c r="E2351" t="s">
        <v>40949</v>
      </c>
      <c r="F2351">
        <v>11.1709482445061</v>
      </c>
    </row>
    <row r="2352" spans="1:6" x14ac:dyDescent="0.25">
      <c r="A2352" t="s">
        <v>1032</v>
      </c>
      <c r="B2352" t="s">
        <v>2051</v>
      </c>
      <c r="C2352" t="s">
        <v>38438</v>
      </c>
      <c r="D2352" t="s">
        <v>40052</v>
      </c>
      <c r="E2352" t="s">
        <v>40950</v>
      </c>
      <c r="F2352">
        <v>10.563969437509799</v>
      </c>
    </row>
    <row r="2353" spans="1:6" x14ac:dyDescent="0.25">
      <c r="A2353" t="s">
        <v>1032</v>
      </c>
      <c r="B2353" t="s">
        <v>1033</v>
      </c>
      <c r="C2353" t="s">
        <v>38438</v>
      </c>
      <c r="D2353" t="s">
        <v>39925</v>
      </c>
      <c r="E2353" t="s">
        <v>7223</v>
      </c>
      <c r="F2353">
        <v>9.5403592331237697</v>
      </c>
    </row>
    <row r="2354" spans="1:6" x14ac:dyDescent="0.25">
      <c r="A2354" t="s">
        <v>1032</v>
      </c>
      <c r="B2354" t="s">
        <v>1033</v>
      </c>
      <c r="C2354" t="s">
        <v>38438</v>
      </c>
      <c r="D2354" t="s">
        <v>39925</v>
      </c>
      <c r="E2354" t="s">
        <v>7224</v>
      </c>
      <c r="F2354">
        <v>9.5407593097502108</v>
      </c>
    </row>
    <row r="2355" spans="1:6" x14ac:dyDescent="0.25">
      <c r="A2355" t="s">
        <v>1032</v>
      </c>
      <c r="B2355" t="s">
        <v>44452</v>
      </c>
      <c r="C2355" t="s">
        <v>38438</v>
      </c>
      <c r="D2355" t="s">
        <v>40951</v>
      </c>
      <c r="E2355" t="s">
        <v>7226</v>
      </c>
      <c r="F2355">
        <v>14.357513149411799</v>
      </c>
    </row>
    <row r="2356" spans="1:6" x14ac:dyDescent="0.25">
      <c r="A2356" t="s">
        <v>1032</v>
      </c>
      <c r="B2356" t="s">
        <v>44452</v>
      </c>
      <c r="C2356" t="s">
        <v>38438</v>
      </c>
      <c r="D2356" t="s">
        <v>40951</v>
      </c>
      <c r="E2356" t="s">
        <v>7227</v>
      </c>
      <c r="F2356">
        <v>11.797297383523601</v>
      </c>
    </row>
    <row r="2357" spans="1:6" x14ac:dyDescent="0.25">
      <c r="A2357" t="s">
        <v>1032</v>
      </c>
      <c r="B2357" t="s">
        <v>44452</v>
      </c>
      <c r="C2357" t="s">
        <v>38438</v>
      </c>
      <c r="D2357" t="s">
        <v>40951</v>
      </c>
      <c r="E2357" t="s">
        <v>7228</v>
      </c>
      <c r="F2357">
        <v>13.172751402871899</v>
      </c>
    </row>
    <row r="2358" spans="1:6" x14ac:dyDescent="0.25">
      <c r="A2358" t="s">
        <v>1032</v>
      </c>
      <c r="B2358" t="s">
        <v>44452</v>
      </c>
      <c r="C2358" t="s">
        <v>38438</v>
      </c>
      <c r="D2358" t="s">
        <v>40951</v>
      </c>
      <c r="E2358" t="s">
        <v>7230</v>
      </c>
      <c r="F2358">
        <v>12.8548430644687</v>
      </c>
    </row>
    <row r="2359" spans="1:6" x14ac:dyDescent="0.25">
      <c r="A2359" t="s">
        <v>1032</v>
      </c>
      <c r="B2359" t="s">
        <v>44452</v>
      </c>
      <c r="C2359" t="s">
        <v>38438</v>
      </c>
      <c r="D2359" t="s">
        <v>40951</v>
      </c>
      <c r="E2359" t="s">
        <v>7231</v>
      </c>
      <c r="F2359">
        <v>13.013310777649799</v>
      </c>
    </row>
    <row r="2360" spans="1:6" x14ac:dyDescent="0.25">
      <c r="A2360" t="s">
        <v>1032</v>
      </c>
      <c r="B2360" t="s">
        <v>44452</v>
      </c>
      <c r="C2360" t="s">
        <v>38438</v>
      </c>
      <c r="D2360" t="s">
        <v>40951</v>
      </c>
      <c r="E2360" t="s">
        <v>7232</v>
      </c>
      <c r="F2360">
        <v>14.166160557234599</v>
      </c>
    </row>
    <row r="2361" spans="1:6" x14ac:dyDescent="0.25">
      <c r="A2361" t="s">
        <v>1032</v>
      </c>
      <c r="B2361" t="s">
        <v>44452</v>
      </c>
      <c r="C2361" t="s">
        <v>38438</v>
      </c>
      <c r="D2361" t="s">
        <v>40951</v>
      </c>
      <c r="E2361" t="s">
        <v>40952</v>
      </c>
      <c r="F2361">
        <v>12.9241760796584</v>
      </c>
    </row>
    <row r="2362" spans="1:6" x14ac:dyDescent="0.25">
      <c r="A2362" t="s">
        <v>1032</v>
      </c>
      <c r="B2362" t="s">
        <v>44452</v>
      </c>
      <c r="C2362" t="s">
        <v>38438</v>
      </c>
      <c r="D2362" t="s">
        <v>40951</v>
      </c>
      <c r="E2362" t="s">
        <v>7233</v>
      </c>
      <c r="F2362">
        <v>13.418272454164899</v>
      </c>
    </row>
    <row r="2363" spans="1:6" x14ac:dyDescent="0.25">
      <c r="A2363" t="s">
        <v>1032</v>
      </c>
      <c r="B2363" t="s">
        <v>44452</v>
      </c>
      <c r="C2363" t="s">
        <v>38438</v>
      </c>
      <c r="D2363" t="s">
        <v>40951</v>
      </c>
      <c r="E2363" t="s">
        <v>7234</v>
      </c>
      <c r="F2363">
        <v>13.684613011656699</v>
      </c>
    </row>
    <row r="2364" spans="1:6" x14ac:dyDescent="0.25">
      <c r="A2364" t="s">
        <v>1032</v>
      </c>
      <c r="B2364" t="s">
        <v>44452</v>
      </c>
      <c r="C2364" t="s">
        <v>38438</v>
      </c>
      <c r="D2364" t="s">
        <v>40951</v>
      </c>
      <c r="E2364" t="s">
        <v>7235</v>
      </c>
      <c r="F2364">
        <v>12.7466240138298</v>
      </c>
    </row>
    <row r="2365" spans="1:6" x14ac:dyDescent="0.25">
      <c r="A2365" t="s">
        <v>1032</v>
      </c>
      <c r="B2365" t="s">
        <v>44452</v>
      </c>
      <c r="C2365" t="s">
        <v>38438</v>
      </c>
      <c r="D2365" t="s">
        <v>40951</v>
      </c>
      <c r="E2365" t="s">
        <v>7236</v>
      </c>
      <c r="F2365">
        <v>13.9593068422987</v>
      </c>
    </row>
    <row r="2366" spans="1:6" x14ac:dyDescent="0.25">
      <c r="A2366" t="s">
        <v>1032</v>
      </c>
      <c r="B2366" t="s">
        <v>44452</v>
      </c>
      <c r="C2366" t="s">
        <v>38438</v>
      </c>
      <c r="D2366" t="s">
        <v>40951</v>
      </c>
      <c r="E2366" t="s">
        <v>7237</v>
      </c>
      <c r="F2366">
        <v>12.5369323687919</v>
      </c>
    </row>
    <row r="2367" spans="1:6" x14ac:dyDescent="0.25">
      <c r="A2367" t="s">
        <v>1032</v>
      </c>
      <c r="B2367" t="s">
        <v>44452</v>
      </c>
      <c r="C2367" t="s">
        <v>38438</v>
      </c>
      <c r="D2367" t="s">
        <v>40951</v>
      </c>
      <c r="E2367" t="s">
        <v>7239</v>
      </c>
      <c r="F2367">
        <v>13.085489623681999</v>
      </c>
    </row>
    <row r="2368" spans="1:6" x14ac:dyDescent="0.25">
      <c r="A2368" t="s">
        <v>1032</v>
      </c>
      <c r="B2368" t="s">
        <v>44452</v>
      </c>
      <c r="C2368" t="s">
        <v>38438</v>
      </c>
      <c r="D2368" t="s">
        <v>40951</v>
      </c>
      <c r="E2368" t="s">
        <v>7241</v>
      </c>
      <c r="F2368">
        <v>14.4446412087181</v>
      </c>
    </row>
    <row r="2369" spans="1:6" x14ac:dyDescent="0.25">
      <c r="A2369" t="s">
        <v>1032</v>
      </c>
      <c r="B2369" t="s">
        <v>44452</v>
      </c>
      <c r="C2369" t="s">
        <v>38438</v>
      </c>
      <c r="D2369" t="s">
        <v>40951</v>
      </c>
      <c r="E2369" t="s">
        <v>7242</v>
      </c>
      <c r="F2369">
        <v>12.845961625960401</v>
      </c>
    </row>
    <row r="2370" spans="1:6" x14ac:dyDescent="0.25">
      <c r="A2370" t="s">
        <v>1032</v>
      </c>
      <c r="B2370" t="s">
        <v>44452</v>
      </c>
      <c r="C2370" t="s">
        <v>38438</v>
      </c>
      <c r="D2370" t="s">
        <v>40951</v>
      </c>
      <c r="E2370" t="s">
        <v>7244</v>
      </c>
      <c r="F2370">
        <v>12.2652046301365</v>
      </c>
    </row>
    <row r="2371" spans="1:6" x14ac:dyDescent="0.25">
      <c r="A2371" t="s">
        <v>1032</v>
      </c>
      <c r="B2371" t="s">
        <v>44452</v>
      </c>
      <c r="C2371" t="s">
        <v>38438</v>
      </c>
      <c r="D2371" t="s">
        <v>40951</v>
      </c>
      <c r="E2371" t="s">
        <v>7245</v>
      </c>
      <c r="F2371">
        <v>13.2231734064123</v>
      </c>
    </row>
    <row r="2372" spans="1:6" x14ac:dyDescent="0.25">
      <c r="A2372" t="s">
        <v>1032</v>
      </c>
      <c r="B2372" t="s">
        <v>44452</v>
      </c>
      <c r="C2372" t="s">
        <v>38438</v>
      </c>
      <c r="D2372" t="s">
        <v>40951</v>
      </c>
      <c r="E2372" t="s">
        <v>7247</v>
      </c>
      <c r="F2372">
        <v>13.936892679514401</v>
      </c>
    </row>
    <row r="2373" spans="1:6" x14ac:dyDescent="0.25">
      <c r="A2373" t="s">
        <v>1032</v>
      </c>
      <c r="B2373" t="s">
        <v>44452</v>
      </c>
      <c r="C2373" t="s">
        <v>38438</v>
      </c>
      <c r="D2373" t="s">
        <v>40951</v>
      </c>
      <c r="E2373" t="s">
        <v>7248</v>
      </c>
      <c r="F2373">
        <v>13.114474430784201</v>
      </c>
    </row>
    <row r="2374" spans="1:6" x14ac:dyDescent="0.25">
      <c r="A2374" t="s">
        <v>1032</v>
      </c>
      <c r="B2374" t="s">
        <v>44452</v>
      </c>
      <c r="C2374" t="s">
        <v>38438</v>
      </c>
      <c r="D2374" t="s">
        <v>40951</v>
      </c>
      <c r="E2374" t="s">
        <v>7250</v>
      </c>
      <c r="F2374">
        <v>12.6809503689291</v>
      </c>
    </row>
    <row r="2375" spans="1:6" x14ac:dyDescent="0.25">
      <c r="A2375" t="s">
        <v>1032</v>
      </c>
      <c r="B2375" t="s">
        <v>44452</v>
      </c>
      <c r="C2375" t="s">
        <v>38438</v>
      </c>
      <c r="D2375" t="s">
        <v>40951</v>
      </c>
      <c r="E2375" t="s">
        <v>7251</v>
      </c>
      <c r="F2375">
        <v>13.047949002153899</v>
      </c>
    </row>
    <row r="2376" spans="1:6" x14ac:dyDescent="0.25">
      <c r="A2376" t="s">
        <v>1032</v>
      </c>
      <c r="B2376" t="s">
        <v>44452</v>
      </c>
      <c r="C2376" t="s">
        <v>38438</v>
      </c>
      <c r="D2376" t="s">
        <v>40951</v>
      </c>
      <c r="E2376" t="s">
        <v>7253</v>
      </c>
      <c r="F2376">
        <v>14.1754365759005</v>
      </c>
    </row>
    <row r="2377" spans="1:6" x14ac:dyDescent="0.25">
      <c r="A2377" t="s">
        <v>1032</v>
      </c>
      <c r="B2377" t="s">
        <v>44452</v>
      </c>
      <c r="C2377" t="s">
        <v>38438</v>
      </c>
      <c r="D2377" t="s">
        <v>40951</v>
      </c>
      <c r="E2377" t="s">
        <v>7255</v>
      </c>
      <c r="F2377">
        <v>12.771815834389701</v>
      </c>
    </row>
    <row r="2378" spans="1:6" x14ac:dyDescent="0.25">
      <c r="A2378" t="s">
        <v>1032</v>
      </c>
      <c r="B2378" t="s">
        <v>44452</v>
      </c>
      <c r="C2378" t="s">
        <v>38438</v>
      </c>
      <c r="D2378" t="s">
        <v>40951</v>
      </c>
      <c r="E2378" t="s">
        <v>7257</v>
      </c>
      <c r="F2378">
        <v>13.999722804923</v>
      </c>
    </row>
    <row r="2379" spans="1:6" x14ac:dyDescent="0.25">
      <c r="A2379" t="s">
        <v>1032</v>
      </c>
      <c r="B2379" t="s">
        <v>44452</v>
      </c>
      <c r="C2379" t="s">
        <v>38438</v>
      </c>
      <c r="D2379" t="s">
        <v>40951</v>
      </c>
      <c r="E2379" t="s">
        <v>7258</v>
      </c>
      <c r="F2379">
        <v>14.4635296012457</v>
      </c>
    </row>
    <row r="2380" spans="1:6" x14ac:dyDescent="0.25">
      <c r="A2380" t="s">
        <v>1032</v>
      </c>
      <c r="B2380" t="s">
        <v>44452</v>
      </c>
      <c r="C2380" t="s">
        <v>38438</v>
      </c>
      <c r="D2380" t="s">
        <v>40951</v>
      </c>
      <c r="E2380" t="s">
        <v>7259</v>
      </c>
      <c r="F2380">
        <v>14.436882751356</v>
      </c>
    </row>
    <row r="2381" spans="1:6" x14ac:dyDescent="0.25">
      <c r="A2381" t="s">
        <v>1032</v>
      </c>
      <c r="B2381" t="s">
        <v>44452</v>
      </c>
      <c r="C2381" t="s">
        <v>38438</v>
      </c>
      <c r="D2381" t="s">
        <v>40951</v>
      </c>
      <c r="E2381" t="s">
        <v>7260</v>
      </c>
      <c r="F2381">
        <v>13.3600923017614</v>
      </c>
    </row>
    <row r="2382" spans="1:6" x14ac:dyDescent="0.25">
      <c r="A2382" t="s">
        <v>1032</v>
      </c>
      <c r="B2382" t="s">
        <v>44452</v>
      </c>
      <c r="C2382" t="s">
        <v>38438</v>
      </c>
      <c r="D2382" t="s">
        <v>40951</v>
      </c>
      <c r="E2382" t="s">
        <v>7261</v>
      </c>
      <c r="F2382">
        <v>13.2116735890336</v>
      </c>
    </row>
    <row r="2383" spans="1:6" x14ac:dyDescent="0.25">
      <c r="A2383" t="s">
        <v>1032</v>
      </c>
      <c r="B2383" t="s">
        <v>44452</v>
      </c>
      <c r="C2383" t="s">
        <v>38438</v>
      </c>
      <c r="D2383" t="s">
        <v>40951</v>
      </c>
      <c r="E2383" t="s">
        <v>7262</v>
      </c>
      <c r="F2383">
        <v>13.1939341689261</v>
      </c>
    </row>
    <row r="2384" spans="1:6" x14ac:dyDescent="0.25">
      <c r="A2384" t="s">
        <v>1032</v>
      </c>
      <c r="B2384" t="s">
        <v>1769</v>
      </c>
      <c r="C2384" t="s">
        <v>38438</v>
      </c>
      <c r="D2384" t="s">
        <v>39980</v>
      </c>
      <c r="E2384" t="s">
        <v>7290</v>
      </c>
      <c r="F2384">
        <v>7.4340179159183801</v>
      </c>
    </row>
    <row r="2385" spans="1:6" x14ac:dyDescent="0.25">
      <c r="A2385" t="s">
        <v>1032</v>
      </c>
      <c r="B2385" t="s">
        <v>2051</v>
      </c>
      <c r="C2385" t="s">
        <v>38438</v>
      </c>
      <c r="D2385" t="s">
        <v>40052</v>
      </c>
      <c r="E2385" t="s">
        <v>40953</v>
      </c>
      <c r="F2385">
        <v>12.532365104316201</v>
      </c>
    </row>
    <row r="2386" spans="1:6" x14ac:dyDescent="0.25">
      <c r="A2386" t="s">
        <v>1032</v>
      </c>
      <c r="B2386" t="s">
        <v>2051</v>
      </c>
      <c r="C2386" t="s">
        <v>38438</v>
      </c>
      <c r="D2386" t="s">
        <v>40052</v>
      </c>
      <c r="E2386" t="s">
        <v>40954</v>
      </c>
      <c r="F2386">
        <v>12.7852827629873</v>
      </c>
    </row>
    <row r="2387" spans="1:6" x14ac:dyDescent="0.25">
      <c r="A2387" t="s">
        <v>1032</v>
      </c>
      <c r="B2387" t="s">
        <v>2051</v>
      </c>
      <c r="C2387" t="s">
        <v>38438</v>
      </c>
      <c r="D2387" t="s">
        <v>40052</v>
      </c>
      <c r="E2387" t="s">
        <v>7412</v>
      </c>
      <c r="F2387">
        <v>12.7942259360333</v>
      </c>
    </row>
    <row r="2388" spans="1:6" x14ac:dyDescent="0.25">
      <c r="A2388" t="s">
        <v>1032</v>
      </c>
      <c r="B2388" t="s">
        <v>2051</v>
      </c>
      <c r="C2388" t="s">
        <v>38438</v>
      </c>
      <c r="D2388" t="s">
        <v>40052</v>
      </c>
      <c r="E2388" t="s">
        <v>7413</v>
      </c>
      <c r="F2388">
        <v>13.9180665231194</v>
      </c>
    </row>
    <row r="2389" spans="1:6" x14ac:dyDescent="0.25">
      <c r="A2389" t="s">
        <v>1032</v>
      </c>
      <c r="B2389" t="s">
        <v>44438</v>
      </c>
      <c r="C2389" t="s">
        <v>38438</v>
      </c>
      <c r="D2389" t="s">
        <v>39929</v>
      </c>
      <c r="E2389" t="s">
        <v>7416</v>
      </c>
      <c r="F2389">
        <v>17.446085433380301</v>
      </c>
    </row>
    <row r="2390" spans="1:6" x14ac:dyDescent="0.25">
      <c r="A2390" t="s">
        <v>1032</v>
      </c>
      <c r="B2390" t="s">
        <v>44438</v>
      </c>
      <c r="C2390" t="s">
        <v>38438</v>
      </c>
      <c r="D2390" t="s">
        <v>39929</v>
      </c>
      <c r="E2390" t="s">
        <v>40955</v>
      </c>
      <c r="F2390">
        <v>12.514014833846</v>
      </c>
    </row>
    <row r="2391" spans="1:6" x14ac:dyDescent="0.25">
      <c r="A2391" t="s">
        <v>1032</v>
      </c>
      <c r="B2391" t="s">
        <v>44438</v>
      </c>
      <c r="C2391" t="s">
        <v>38438</v>
      </c>
      <c r="D2391" t="s">
        <v>39929</v>
      </c>
      <c r="E2391" t="s">
        <v>40956</v>
      </c>
      <c r="F2391">
        <v>15.858909741686199</v>
      </c>
    </row>
    <row r="2392" spans="1:6" x14ac:dyDescent="0.25">
      <c r="A2392" t="s">
        <v>1032</v>
      </c>
      <c r="B2392" t="s">
        <v>44438</v>
      </c>
      <c r="C2392" t="s">
        <v>38438</v>
      </c>
      <c r="D2392" t="s">
        <v>39929</v>
      </c>
      <c r="E2392" t="s">
        <v>40957</v>
      </c>
      <c r="F2392">
        <v>12.5114057234947</v>
      </c>
    </row>
    <row r="2393" spans="1:6" x14ac:dyDescent="0.25">
      <c r="A2393" t="s">
        <v>1032</v>
      </c>
      <c r="B2393" t="s">
        <v>44438</v>
      </c>
      <c r="C2393" t="s">
        <v>38438</v>
      </c>
      <c r="D2393" t="s">
        <v>39929</v>
      </c>
      <c r="E2393" t="s">
        <v>7418</v>
      </c>
      <c r="F2393">
        <v>14.320587450672701</v>
      </c>
    </row>
    <row r="2394" spans="1:6" x14ac:dyDescent="0.25">
      <c r="A2394" t="s">
        <v>1032</v>
      </c>
      <c r="B2394" t="s">
        <v>5313</v>
      </c>
      <c r="C2394" t="s">
        <v>38438</v>
      </c>
      <c r="D2394" t="s">
        <v>40716</v>
      </c>
      <c r="E2394" t="s">
        <v>7442</v>
      </c>
      <c r="F2394">
        <v>10.52889714</v>
      </c>
    </row>
    <row r="2395" spans="1:6" x14ac:dyDescent="0.25">
      <c r="A2395" t="s">
        <v>1032</v>
      </c>
      <c r="B2395" t="s">
        <v>5313</v>
      </c>
      <c r="C2395" t="s">
        <v>38438</v>
      </c>
      <c r="D2395" t="s">
        <v>40716</v>
      </c>
      <c r="E2395" t="s">
        <v>40958</v>
      </c>
      <c r="F2395">
        <v>8.7961332359999993</v>
      </c>
    </row>
    <row r="2396" spans="1:6" x14ac:dyDescent="0.25">
      <c r="A2396" t="s">
        <v>1032</v>
      </c>
      <c r="B2396" t="s">
        <v>5313</v>
      </c>
      <c r="C2396" t="s">
        <v>38438</v>
      </c>
      <c r="D2396" t="s">
        <v>40716</v>
      </c>
      <c r="E2396" t="s">
        <v>7443</v>
      </c>
      <c r="F2396">
        <v>8.1399402619999996</v>
      </c>
    </row>
    <row r="2397" spans="1:6" x14ac:dyDescent="0.25">
      <c r="A2397" t="s">
        <v>1032</v>
      </c>
      <c r="B2397" t="s">
        <v>5313</v>
      </c>
      <c r="C2397" t="s">
        <v>38438</v>
      </c>
      <c r="D2397" t="s">
        <v>40716</v>
      </c>
      <c r="E2397" t="s">
        <v>7444</v>
      </c>
      <c r="F2397">
        <v>8.1041819650000004</v>
      </c>
    </row>
    <row r="2398" spans="1:6" x14ac:dyDescent="0.25">
      <c r="A2398" t="s">
        <v>1032</v>
      </c>
      <c r="B2398" t="s">
        <v>5313</v>
      </c>
      <c r="C2398" t="s">
        <v>38438</v>
      </c>
      <c r="D2398" t="s">
        <v>40716</v>
      </c>
      <c r="E2398" t="s">
        <v>40959</v>
      </c>
      <c r="F2398">
        <v>9.5143071789999993</v>
      </c>
    </row>
    <row r="2399" spans="1:6" x14ac:dyDescent="0.25">
      <c r="A2399" t="s">
        <v>1032</v>
      </c>
      <c r="B2399" t="s">
        <v>44443</v>
      </c>
      <c r="C2399" t="s">
        <v>38438</v>
      </c>
      <c r="D2399" t="s">
        <v>39977</v>
      </c>
      <c r="E2399" t="s">
        <v>40960</v>
      </c>
      <c r="F2399">
        <v>5.3426163245807601</v>
      </c>
    </row>
    <row r="2400" spans="1:6" x14ac:dyDescent="0.25">
      <c r="A2400" t="s">
        <v>1032</v>
      </c>
      <c r="B2400" t="s">
        <v>44441</v>
      </c>
      <c r="C2400" t="s">
        <v>38438</v>
      </c>
      <c r="D2400" t="s">
        <v>39972</v>
      </c>
      <c r="E2400" t="s">
        <v>40961</v>
      </c>
      <c r="F2400">
        <v>6.6879713139545496</v>
      </c>
    </row>
    <row r="2401" spans="1:6" x14ac:dyDescent="0.25">
      <c r="A2401" t="s">
        <v>1032</v>
      </c>
      <c r="B2401" t="s">
        <v>44441</v>
      </c>
      <c r="C2401" t="s">
        <v>38438</v>
      </c>
      <c r="D2401" t="s">
        <v>39972</v>
      </c>
      <c r="E2401" t="s">
        <v>7504</v>
      </c>
      <c r="F2401">
        <v>6.1991154101797497</v>
      </c>
    </row>
    <row r="2402" spans="1:6" x14ac:dyDescent="0.25">
      <c r="A2402" t="s">
        <v>1032</v>
      </c>
      <c r="B2402" t="s">
        <v>44441</v>
      </c>
      <c r="C2402" t="s">
        <v>38438</v>
      </c>
      <c r="D2402" t="s">
        <v>39972</v>
      </c>
      <c r="E2402" t="s">
        <v>7505</v>
      </c>
      <c r="F2402">
        <v>6.5463096240515597</v>
      </c>
    </row>
    <row r="2403" spans="1:6" x14ac:dyDescent="0.25">
      <c r="A2403" t="s">
        <v>1032</v>
      </c>
      <c r="B2403" t="s">
        <v>44441</v>
      </c>
      <c r="C2403" t="s">
        <v>38438</v>
      </c>
      <c r="D2403" t="s">
        <v>39972</v>
      </c>
      <c r="E2403" t="s">
        <v>7506</v>
      </c>
      <c r="F2403">
        <v>6.55876957509936</v>
      </c>
    </row>
    <row r="2404" spans="1:6" x14ac:dyDescent="0.25">
      <c r="A2404" t="s">
        <v>1032</v>
      </c>
      <c r="B2404" t="s">
        <v>44441</v>
      </c>
      <c r="C2404" t="s">
        <v>38438</v>
      </c>
      <c r="D2404" t="s">
        <v>39972</v>
      </c>
      <c r="E2404" t="s">
        <v>40962</v>
      </c>
      <c r="F2404">
        <v>6.8019819591947801</v>
      </c>
    </row>
    <row r="2405" spans="1:6" x14ac:dyDescent="0.25">
      <c r="A2405" t="s">
        <v>1032</v>
      </c>
      <c r="B2405" t="s">
        <v>44441</v>
      </c>
      <c r="C2405" t="s">
        <v>38438</v>
      </c>
      <c r="D2405" t="s">
        <v>39972</v>
      </c>
      <c r="E2405" t="s">
        <v>40963</v>
      </c>
      <c r="F2405">
        <v>6.3314751182945503</v>
      </c>
    </row>
    <row r="2406" spans="1:6" x14ac:dyDescent="0.25">
      <c r="A2406" t="s">
        <v>1032</v>
      </c>
      <c r="B2406" t="s">
        <v>44441</v>
      </c>
      <c r="C2406" t="s">
        <v>38438</v>
      </c>
      <c r="D2406" t="s">
        <v>39972</v>
      </c>
      <c r="E2406" t="s">
        <v>7507</v>
      </c>
      <c r="F2406">
        <v>6.0500905923988402</v>
      </c>
    </row>
    <row r="2407" spans="1:6" x14ac:dyDescent="0.25">
      <c r="A2407" t="s">
        <v>1032</v>
      </c>
      <c r="B2407" t="s">
        <v>44441</v>
      </c>
      <c r="C2407" t="s">
        <v>38438</v>
      </c>
      <c r="D2407" t="s">
        <v>39972</v>
      </c>
      <c r="E2407" t="s">
        <v>7508</v>
      </c>
      <c r="F2407">
        <v>6.13207153714424</v>
      </c>
    </row>
    <row r="2408" spans="1:6" x14ac:dyDescent="0.25">
      <c r="A2408" t="s">
        <v>1032</v>
      </c>
      <c r="B2408" t="s">
        <v>2051</v>
      </c>
      <c r="C2408" t="s">
        <v>38438</v>
      </c>
      <c r="D2408" t="s">
        <v>40052</v>
      </c>
      <c r="E2408" t="s">
        <v>7523</v>
      </c>
      <c r="F2408">
        <v>9.5507930291774308</v>
      </c>
    </row>
    <row r="2409" spans="1:6" x14ac:dyDescent="0.25">
      <c r="A2409" t="s">
        <v>1032</v>
      </c>
      <c r="B2409" t="s">
        <v>2051</v>
      </c>
      <c r="C2409" t="s">
        <v>38438</v>
      </c>
      <c r="D2409" t="s">
        <v>40052</v>
      </c>
      <c r="E2409" t="s">
        <v>7524</v>
      </c>
      <c r="F2409">
        <v>8.4698081324136005</v>
      </c>
    </row>
    <row r="2410" spans="1:6" x14ac:dyDescent="0.25">
      <c r="A2410" t="s">
        <v>1032</v>
      </c>
      <c r="B2410" t="s">
        <v>2051</v>
      </c>
      <c r="C2410" t="s">
        <v>38438</v>
      </c>
      <c r="D2410" t="s">
        <v>40052</v>
      </c>
      <c r="E2410" t="s">
        <v>40964</v>
      </c>
      <c r="F2410">
        <v>8.4568599427969993</v>
      </c>
    </row>
    <row r="2411" spans="1:6" x14ac:dyDescent="0.25">
      <c r="A2411" t="s">
        <v>1032</v>
      </c>
      <c r="B2411" t="s">
        <v>2051</v>
      </c>
      <c r="C2411" t="s">
        <v>38438</v>
      </c>
      <c r="D2411" t="s">
        <v>40052</v>
      </c>
      <c r="E2411" t="s">
        <v>7525</v>
      </c>
      <c r="F2411">
        <v>8.4424529813219191</v>
      </c>
    </row>
    <row r="2412" spans="1:6" x14ac:dyDescent="0.25">
      <c r="A2412" t="s">
        <v>1032</v>
      </c>
      <c r="B2412" t="s">
        <v>2051</v>
      </c>
      <c r="C2412" t="s">
        <v>38438</v>
      </c>
      <c r="D2412" t="s">
        <v>40052</v>
      </c>
      <c r="E2412" t="s">
        <v>40965</v>
      </c>
      <c r="F2412">
        <v>8.8629968914752197</v>
      </c>
    </row>
    <row r="2413" spans="1:6" x14ac:dyDescent="0.25">
      <c r="A2413" t="s">
        <v>1032</v>
      </c>
      <c r="B2413" t="s">
        <v>7701</v>
      </c>
      <c r="C2413" t="s">
        <v>38438</v>
      </c>
      <c r="D2413" t="s">
        <v>40966</v>
      </c>
      <c r="E2413" t="s">
        <v>7702</v>
      </c>
      <c r="F2413">
        <v>25.272537750000001</v>
      </c>
    </row>
    <row r="2414" spans="1:6" x14ac:dyDescent="0.25">
      <c r="A2414" t="s">
        <v>1032</v>
      </c>
      <c r="B2414" t="s">
        <v>1033</v>
      </c>
      <c r="C2414" t="s">
        <v>38438</v>
      </c>
      <c r="D2414" t="s">
        <v>39925</v>
      </c>
      <c r="E2414" t="s">
        <v>7703</v>
      </c>
      <c r="F2414">
        <v>10.2239319897445</v>
      </c>
    </row>
    <row r="2415" spans="1:6" x14ac:dyDescent="0.25">
      <c r="A2415" t="s">
        <v>1032</v>
      </c>
      <c r="B2415" t="s">
        <v>1033</v>
      </c>
      <c r="C2415" t="s">
        <v>38438</v>
      </c>
      <c r="D2415" t="s">
        <v>39925</v>
      </c>
      <c r="E2415" t="s">
        <v>7704</v>
      </c>
      <c r="F2415">
        <v>10.8884269166211</v>
      </c>
    </row>
    <row r="2416" spans="1:6" x14ac:dyDescent="0.25">
      <c r="A2416" t="s">
        <v>1032</v>
      </c>
      <c r="B2416" t="s">
        <v>1033</v>
      </c>
      <c r="C2416" t="s">
        <v>38438</v>
      </c>
      <c r="D2416" t="s">
        <v>39925</v>
      </c>
      <c r="E2416" t="s">
        <v>40967</v>
      </c>
      <c r="F2416">
        <v>10.7285790694478</v>
      </c>
    </row>
    <row r="2417" spans="1:6" x14ac:dyDescent="0.25">
      <c r="A2417" t="s">
        <v>1032</v>
      </c>
      <c r="B2417" t="s">
        <v>1033</v>
      </c>
      <c r="C2417" t="s">
        <v>38438</v>
      </c>
      <c r="D2417" t="s">
        <v>39925</v>
      </c>
      <c r="E2417" t="s">
        <v>40968</v>
      </c>
      <c r="F2417">
        <v>11.6575900348471</v>
      </c>
    </row>
    <row r="2418" spans="1:6" x14ac:dyDescent="0.25">
      <c r="A2418" t="s">
        <v>1032</v>
      </c>
      <c r="B2418" t="s">
        <v>1033</v>
      </c>
      <c r="C2418" t="s">
        <v>38438</v>
      </c>
      <c r="D2418" t="s">
        <v>39925</v>
      </c>
      <c r="E2418" t="s">
        <v>7705</v>
      </c>
      <c r="F2418">
        <v>10.2685628763792</v>
      </c>
    </row>
    <row r="2419" spans="1:6" x14ac:dyDescent="0.25">
      <c r="A2419" t="s">
        <v>1032</v>
      </c>
      <c r="B2419" t="s">
        <v>1033</v>
      </c>
      <c r="C2419" t="s">
        <v>38438</v>
      </c>
      <c r="D2419" t="s">
        <v>39925</v>
      </c>
      <c r="E2419" t="s">
        <v>40969</v>
      </c>
      <c r="F2419">
        <v>11.179073807621601</v>
      </c>
    </row>
    <row r="2420" spans="1:6" x14ac:dyDescent="0.25">
      <c r="A2420" t="s">
        <v>1032</v>
      </c>
      <c r="B2420" t="s">
        <v>1033</v>
      </c>
      <c r="C2420" t="s">
        <v>38438</v>
      </c>
      <c r="D2420" t="s">
        <v>39925</v>
      </c>
      <c r="E2420" t="s">
        <v>7706</v>
      </c>
      <c r="F2420">
        <v>11.2329442485727</v>
      </c>
    </row>
    <row r="2421" spans="1:6" x14ac:dyDescent="0.25">
      <c r="A2421" t="s">
        <v>1032</v>
      </c>
      <c r="B2421" t="s">
        <v>1033</v>
      </c>
      <c r="C2421" t="s">
        <v>38438</v>
      </c>
      <c r="D2421" t="s">
        <v>39925</v>
      </c>
      <c r="E2421" t="s">
        <v>7707</v>
      </c>
      <c r="F2421">
        <v>10.1734988428557</v>
      </c>
    </row>
    <row r="2422" spans="1:6" x14ac:dyDescent="0.25">
      <c r="A2422" t="s">
        <v>1032</v>
      </c>
      <c r="B2422" t="s">
        <v>1033</v>
      </c>
      <c r="C2422" t="s">
        <v>38438</v>
      </c>
      <c r="D2422" t="s">
        <v>39925</v>
      </c>
      <c r="E2422" t="s">
        <v>7708</v>
      </c>
      <c r="F2422">
        <v>10.271147804287899</v>
      </c>
    </row>
    <row r="2423" spans="1:6" x14ac:dyDescent="0.25">
      <c r="A2423" t="s">
        <v>1032</v>
      </c>
      <c r="B2423" t="s">
        <v>1033</v>
      </c>
      <c r="C2423" t="s">
        <v>38438</v>
      </c>
      <c r="D2423" t="s">
        <v>39925</v>
      </c>
      <c r="E2423" t="s">
        <v>7709</v>
      </c>
      <c r="F2423">
        <v>11.876538300162199</v>
      </c>
    </row>
    <row r="2424" spans="1:6" x14ac:dyDescent="0.25">
      <c r="A2424" t="s">
        <v>1032</v>
      </c>
      <c r="B2424" t="s">
        <v>1033</v>
      </c>
      <c r="C2424" t="s">
        <v>38438</v>
      </c>
      <c r="D2424" t="s">
        <v>39925</v>
      </c>
      <c r="E2424" t="s">
        <v>7711</v>
      </c>
      <c r="F2424">
        <v>9.6354610610299503</v>
      </c>
    </row>
    <row r="2425" spans="1:6" x14ac:dyDescent="0.25">
      <c r="A2425" t="s">
        <v>1032</v>
      </c>
      <c r="B2425" t="s">
        <v>1033</v>
      </c>
      <c r="C2425" t="s">
        <v>38438</v>
      </c>
      <c r="D2425" t="s">
        <v>39925</v>
      </c>
      <c r="E2425" t="s">
        <v>7712</v>
      </c>
      <c r="F2425">
        <v>10.6023344392044</v>
      </c>
    </row>
    <row r="2426" spans="1:6" x14ac:dyDescent="0.25">
      <c r="A2426" t="s">
        <v>1032</v>
      </c>
      <c r="B2426" t="s">
        <v>1033</v>
      </c>
      <c r="C2426" t="s">
        <v>38438</v>
      </c>
      <c r="D2426" t="s">
        <v>39925</v>
      </c>
      <c r="E2426" t="s">
        <v>7713</v>
      </c>
      <c r="F2426">
        <v>10.0069482641492</v>
      </c>
    </row>
    <row r="2427" spans="1:6" x14ac:dyDescent="0.25">
      <c r="A2427" t="s">
        <v>1032</v>
      </c>
      <c r="B2427" t="s">
        <v>1033</v>
      </c>
      <c r="C2427" t="s">
        <v>38438</v>
      </c>
      <c r="D2427" t="s">
        <v>39925</v>
      </c>
      <c r="E2427" t="s">
        <v>7714</v>
      </c>
      <c r="F2427">
        <v>12.884516881252299</v>
      </c>
    </row>
    <row r="2428" spans="1:6" x14ac:dyDescent="0.25">
      <c r="A2428" t="s">
        <v>1032</v>
      </c>
      <c r="B2428" t="s">
        <v>1033</v>
      </c>
      <c r="C2428" t="s">
        <v>38438</v>
      </c>
      <c r="D2428" t="s">
        <v>39925</v>
      </c>
      <c r="E2428" t="s">
        <v>7716</v>
      </c>
      <c r="F2428">
        <v>9.6129885600935108</v>
      </c>
    </row>
    <row r="2429" spans="1:6" x14ac:dyDescent="0.25">
      <c r="A2429" t="s">
        <v>1032</v>
      </c>
      <c r="B2429" t="s">
        <v>1033</v>
      </c>
      <c r="C2429" t="s">
        <v>38438</v>
      </c>
      <c r="D2429" t="s">
        <v>39925</v>
      </c>
      <c r="E2429" t="s">
        <v>7717</v>
      </c>
      <c r="F2429">
        <v>9.7513496264505903</v>
      </c>
    </row>
    <row r="2430" spans="1:6" x14ac:dyDescent="0.25">
      <c r="A2430" t="s">
        <v>1032</v>
      </c>
      <c r="B2430" t="s">
        <v>1033</v>
      </c>
      <c r="C2430" t="s">
        <v>38438</v>
      </c>
      <c r="D2430" t="s">
        <v>39925</v>
      </c>
      <c r="E2430" t="s">
        <v>7718</v>
      </c>
      <c r="F2430">
        <v>11.0223361078406</v>
      </c>
    </row>
    <row r="2431" spans="1:6" x14ac:dyDescent="0.25">
      <c r="A2431" t="s">
        <v>1032</v>
      </c>
      <c r="B2431" t="s">
        <v>1033</v>
      </c>
      <c r="C2431" t="s">
        <v>38438</v>
      </c>
      <c r="D2431" t="s">
        <v>39925</v>
      </c>
      <c r="E2431" t="s">
        <v>7719</v>
      </c>
      <c r="F2431">
        <v>9.9113472958916908</v>
      </c>
    </row>
    <row r="2432" spans="1:6" x14ac:dyDescent="0.25">
      <c r="A2432" t="s">
        <v>1032</v>
      </c>
      <c r="B2432" t="s">
        <v>1033</v>
      </c>
      <c r="C2432" t="s">
        <v>38438</v>
      </c>
      <c r="D2432" t="s">
        <v>39925</v>
      </c>
      <c r="E2432" t="s">
        <v>40970</v>
      </c>
      <c r="F2432">
        <v>12.4518281570961</v>
      </c>
    </row>
    <row r="2433" spans="1:6" x14ac:dyDescent="0.25">
      <c r="A2433" t="s">
        <v>1032</v>
      </c>
      <c r="B2433" t="s">
        <v>1033</v>
      </c>
      <c r="C2433" t="s">
        <v>38438</v>
      </c>
      <c r="D2433" t="s">
        <v>39925</v>
      </c>
      <c r="E2433" t="s">
        <v>7720</v>
      </c>
      <c r="F2433">
        <v>9.5918760241800793</v>
      </c>
    </row>
    <row r="2434" spans="1:6" x14ac:dyDescent="0.25">
      <c r="A2434" t="s">
        <v>1032</v>
      </c>
      <c r="B2434" t="s">
        <v>1033</v>
      </c>
      <c r="C2434" t="s">
        <v>38438</v>
      </c>
      <c r="D2434" t="s">
        <v>39925</v>
      </c>
      <c r="E2434" t="s">
        <v>7721</v>
      </c>
      <c r="F2434">
        <v>10.6844815337054</v>
      </c>
    </row>
    <row r="2435" spans="1:6" x14ac:dyDescent="0.25">
      <c r="A2435" t="s">
        <v>1032</v>
      </c>
      <c r="B2435" t="s">
        <v>1033</v>
      </c>
      <c r="C2435" t="s">
        <v>38438</v>
      </c>
      <c r="D2435" t="s">
        <v>39925</v>
      </c>
      <c r="E2435" t="s">
        <v>7722</v>
      </c>
      <c r="F2435">
        <v>10.267730774441899</v>
      </c>
    </row>
    <row r="2436" spans="1:6" x14ac:dyDescent="0.25">
      <c r="A2436" t="s">
        <v>1032</v>
      </c>
      <c r="B2436" t="s">
        <v>1033</v>
      </c>
      <c r="C2436" t="s">
        <v>38438</v>
      </c>
      <c r="D2436" t="s">
        <v>39925</v>
      </c>
      <c r="E2436" t="s">
        <v>7723</v>
      </c>
      <c r="F2436">
        <v>10.068089697150199</v>
      </c>
    </row>
    <row r="2437" spans="1:6" x14ac:dyDescent="0.25">
      <c r="A2437" t="s">
        <v>1032</v>
      </c>
      <c r="B2437" t="s">
        <v>1033</v>
      </c>
      <c r="C2437" t="s">
        <v>38438</v>
      </c>
      <c r="D2437" t="s">
        <v>39925</v>
      </c>
      <c r="E2437" t="s">
        <v>7724</v>
      </c>
      <c r="F2437">
        <v>10.091803049968</v>
      </c>
    </row>
    <row r="2438" spans="1:6" x14ac:dyDescent="0.25">
      <c r="A2438" t="s">
        <v>1032</v>
      </c>
      <c r="B2438" t="s">
        <v>1033</v>
      </c>
      <c r="C2438" t="s">
        <v>38438</v>
      </c>
      <c r="D2438" t="s">
        <v>39925</v>
      </c>
      <c r="E2438" t="s">
        <v>40971</v>
      </c>
      <c r="F2438">
        <v>10.177905453737599</v>
      </c>
    </row>
    <row r="2439" spans="1:6" x14ac:dyDescent="0.25">
      <c r="A2439" t="s">
        <v>1032</v>
      </c>
      <c r="B2439" t="s">
        <v>1033</v>
      </c>
      <c r="C2439" t="s">
        <v>38438</v>
      </c>
      <c r="D2439" t="s">
        <v>39925</v>
      </c>
      <c r="E2439" t="s">
        <v>7725</v>
      </c>
      <c r="F2439">
        <v>10.801303816193199</v>
      </c>
    </row>
    <row r="2440" spans="1:6" x14ac:dyDescent="0.25">
      <c r="A2440" t="s">
        <v>1032</v>
      </c>
      <c r="B2440" t="s">
        <v>1033</v>
      </c>
      <c r="C2440" t="s">
        <v>38438</v>
      </c>
      <c r="D2440" t="s">
        <v>39925</v>
      </c>
      <c r="E2440" t="s">
        <v>7726</v>
      </c>
      <c r="F2440">
        <v>10.5455023472813</v>
      </c>
    </row>
    <row r="2441" spans="1:6" x14ac:dyDescent="0.25">
      <c r="A2441" t="s">
        <v>1032</v>
      </c>
      <c r="B2441" t="s">
        <v>1033</v>
      </c>
      <c r="C2441" t="s">
        <v>38438</v>
      </c>
      <c r="D2441" t="s">
        <v>39925</v>
      </c>
      <c r="E2441" t="s">
        <v>7727</v>
      </c>
      <c r="F2441">
        <v>11.916532351565699</v>
      </c>
    </row>
    <row r="2442" spans="1:6" x14ac:dyDescent="0.25">
      <c r="A2442" t="s">
        <v>1032</v>
      </c>
      <c r="B2442" t="s">
        <v>1033</v>
      </c>
      <c r="C2442" t="s">
        <v>38438</v>
      </c>
      <c r="D2442" t="s">
        <v>39925</v>
      </c>
      <c r="E2442" t="s">
        <v>7728</v>
      </c>
      <c r="F2442">
        <v>10.0827949622385</v>
      </c>
    </row>
    <row r="2443" spans="1:6" x14ac:dyDescent="0.25">
      <c r="A2443" t="s">
        <v>1032</v>
      </c>
      <c r="B2443" t="s">
        <v>1033</v>
      </c>
      <c r="C2443" t="s">
        <v>38438</v>
      </c>
      <c r="D2443" t="s">
        <v>39925</v>
      </c>
      <c r="E2443" t="s">
        <v>7729</v>
      </c>
      <c r="F2443">
        <v>9.8506179537339094</v>
      </c>
    </row>
    <row r="2444" spans="1:6" x14ac:dyDescent="0.25">
      <c r="A2444" t="s">
        <v>1032</v>
      </c>
      <c r="B2444" t="s">
        <v>1033</v>
      </c>
      <c r="C2444" t="s">
        <v>38438</v>
      </c>
      <c r="D2444" t="s">
        <v>39925</v>
      </c>
      <c r="E2444" t="s">
        <v>7730</v>
      </c>
      <c r="F2444">
        <v>10.7821735283871</v>
      </c>
    </row>
    <row r="2445" spans="1:6" x14ac:dyDescent="0.25">
      <c r="A2445" t="s">
        <v>1032</v>
      </c>
      <c r="B2445" t="s">
        <v>1033</v>
      </c>
      <c r="C2445" t="s">
        <v>38438</v>
      </c>
      <c r="D2445" t="s">
        <v>39925</v>
      </c>
      <c r="E2445" t="s">
        <v>40972</v>
      </c>
      <c r="F2445">
        <v>15.723356473105699</v>
      </c>
    </row>
    <row r="2446" spans="1:6" x14ac:dyDescent="0.25">
      <c r="A2446" t="s">
        <v>1032</v>
      </c>
      <c r="B2446" t="s">
        <v>4034</v>
      </c>
      <c r="C2446" t="s">
        <v>38438</v>
      </c>
      <c r="D2446" t="s">
        <v>40559</v>
      </c>
      <c r="E2446" t="s">
        <v>7800</v>
      </c>
      <c r="F2446">
        <v>11.8970121027505</v>
      </c>
    </row>
    <row r="2447" spans="1:6" x14ac:dyDescent="0.25">
      <c r="A2447" t="s">
        <v>1032</v>
      </c>
      <c r="B2447" t="s">
        <v>4034</v>
      </c>
      <c r="C2447" t="s">
        <v>38438</v>
      </c>
      <c r="D2447" t="s">
        <v>40559</v>
      </c>
      <c r="E2447" t="s">
        <v>7801</v>
      </c>
      <c r="F2447">
        <v>18.2554125998053</v>
      </c>
    </row>
    <row r="2448" spans="1:6" x14ac:dyDescent="0.25">
      <c r="A2448" t="s">
        <v>1032</v>
      </c>
      <c r="B2448" t="s">
        <v>4034</v>
      </c>
      <c r="C2448" t="s">
        <v>38438</v>
      </c>
      <c r="D2448" t="s">
        <v>40559</v>
      </c>
      <c r="E2448" t="s">
        <v>7802</v>
      </c>
      <c r="F2448">
        <v>11.294011582702399</v>
      </c>
    </row>
    <row r="2449" spans="1:6" x14ac:dyDescent="0.25">
      <c r="A2449" t="s">
        <v>1032</v>
      </c>
      <c r="B2449" t="s">
        <v>4034</v>
      </c>
      <c r="C2449" t="s">
        <v>38438</v>
      </c>
      <c r="D2449" t="s">
        <v>40559</v>
      </c>
      <c r="E2449" t="s">
        <v>7803</v>
      </c>
      <c r="F2449">
        <v>11.894945837470599</v>
      </c>
    </row>
    <row r="2450" spans="1:6" x14ac:dyDescent="0.25">
      <c r="A2450" t="s">
        <v>1032</v>
      </c>
      <c r="B2450" t="s">
        <v>4034</v>
      </c>
      <c r="C2450" t="s">
        <v>38438</v>
      </c>
      <c r="D2450" t="s">
        <v>40559</v>
      </c>
      <c r="E2450" t="s">
        <v>7804</v>
      </c>
      <c r="F2450">
        <v>11.305574108314</v>
      </c>
    </row>
    <row r="2451" spans="1:6" x14ac:dyDescent="0.25">
      <c r="A2451" t="s">
        <v>1032</v>
      </c>
      <c r="B2451" t="s">
        <v>4034</v>
      </c>
      <c r="C2451" t="s">
        <v>38438</v>
      </c>
      <c r="D2451" t="s">
        <v>40559</v>
      </c>
      <c r="E2451" t="s">
        <v>7805</v>
      </c>
      <c r="F2451">
        <v>12.3315217216366</v>
      </c>
    </row>
    <row r="2452" spans="1:6" x14ac:dyDescent="0.25">
      <c r="A2452" t="s">
        <v>1032</v>
      </c>
      <c r="B2452" t="s">
        <v>4034</v>
      </c>
      <c r="C2452" t="s">
        <v>38438</v>
      </c>
      <c r="D2452" t="s">
        <v>40559</v>
      </c>
      <c r="E2452" t="s">
        <v>7806</v>
      </c>
      <c r="F2452">
        <v>14.3912222641268</v>
      </c>
    </row>
    <row r="2453" spans="1:6" x14ac:dyDescent="0.25">
      <c r="A2453" t="s">
        <v>1032</v>
      </c>
      <c r="B2453" t="s">
        <v>4034</v>
      </c>
      <c r="C2453" t="s">
        <v>38438</v>
      </c>
      <c r="D2453" t="s">
        <v>40559</v>
      </c>
      <c r="E2453" t="s">
        <v>7807</v>
      </c>
      <c r="F2453">
        <v>11.3717123966856</v>
      </c>
    </row>
    <row r="2454" spans="1:6" x14ac:dyDescent="0.25">
      <c r="A2454" t="s">
        <v>1032</v>
      </c>
      <c r="B2454" t="s">
        <v>4034</v>
      </c>
      <c r="C2454" t="s">
        <v>38438</v>
      </c>
      <c r="D2454" t="s">
        <v>40559</v>
      </c>
      <c r="E2454" t="s">
        <v>7808</v>
      </c>
      <c r="F2454">
        <v>12.3974240328397</v>
      </c>
    </row>
    <row r="2455" spans="1:6" x14ac:dyDescent="0.25">
      <c r="A2455" t="s">
        <v>1032</v>
      </c>
      <c r="B2455" t="s">
        <v>4034</v>
      </c>
      <c r="C2455" t="s">
        <v>38438</v>
      </c>
      <c r="D2455" t="s">
        <v>40559</v>
      </c>
      <c r="E2455" t="s">
        <v>7809</v>
      </c>
      <c r="F2455">
        <v>15.8305526692515</v>
      </c>
    </row>
    <row r="2456" spans="1:6" x14ac:dyDescent="0.25">
      <c r="A2456" t="s">
        <v>1032</v>
      </c>
      <c r="B2456" t="s">
        <v>4034</v>
      </c>
      <c r="C2456" t="s">
        <v>38438</v>
      </c>
      <c r="D2456" t="s">
        <v>40559</v>
      </c>
      <c r="E2456" t="s">
        <v>7810</v>
      </c>
      <c r="F2456">
        <v>21.719641523752198</v>
      </c>
    </row>
    <row r="2457" spans="1:6" x14ac:dyDescent="0.25">
      <c r="A2457" t="s">
        <v>1032</v>
      </c>
      <c r="B2457" t="s">
        <v>4034</v>
      </c>
      <c r="C2457" t="s">
        <v>38438</v>
      </c>
      <c r="D2457" t="s">
        <v>40559</v>
      </c>
      <c r="E2457" t="s">
        <v>7811</v>
      </c>
      <c r="F2457">
        <v>11.3516499095848</v>
      </c>
    </row>
    <row r="2458" spans="1:6" x14ac:dyDescent="0.25">
      <c r="A2458" t="s">
        <v>1032</v>
      </c>
      <c r="B2458" t="s">
        <v>4034</v>
      </c>
      <c r="C2458" t="s">
        <v>38438</v>
      </c>
      <c r="D2458" t="s">
        <v>40559</v>
      </c>
      <c r="E2458" t="s">
        <v>7812</v>
      </c>
      <c r="F2458">
        <v>15.9144734784959</v>
      </c>
    </row>
    <row r="2459" spans="1:6" x14ac:dyDescent="0.25">
      <c r="A2459" t="s">
        <v>1032</v>
      </c>
      <c r="B2459" t="s">
        <v>4034</v>
      </c>
      <c r="C2459" t="s">
        <v>38438</v>
      </c>
      <c r="D2459" t="s">
        <v>40559</v>
      </c>
      <c r="E2459" t="s">
        <v>7813</v>
      </c>
      <c r="F2459">
        <v>12.1404408620587</v>
      </c>
    </row>
    <row r="2460" spans="1:6" x14ac:dyDescent="0.25">
      <c r="A2460" t="s">
        <v>1032</v>
      </c>
      <c r="B2460" t="s">
        <v>15414</v>
      </c>
      <c r="C2460" t="s">
        <v>38438</v>
      </c>
      <c r="D2460" t="s">
        <v>40059</v>
      </c>
      <c r="E2460" t="s">
        <v>40973</v>
      </c>
      <c r="F2460">
        <v>11.3932014074754</v>
      </c>
    </row>
    <row r="2461" spans="1:6" x14ac:dyDescent="0.25">
      <c r="A2461" t="s">
        <v>1032</v>
      </c>
      <c r="B2461" t="s">
        <v>15414</v>
      </c>
      <c r="C2461" t="s">
        <v>38438</v>
      </c>
      <c r="D2461" t="s">
        <v>40059</v>
      </c>
      <c r="E2461" t="s">
        <v>40974</v>
      </c>
      <c r="F2461">
        <v>11.4402674670817</v>
      </c>
    </row>
    <row r="2462" spans="1:6" x14ac:dyDescent="0.25">
      <c r="A2462" t="s">
        <v>1032</v>
      </c>
      <c r="B2462" t="s">
        <v>15414</v>
      </c>
      <c r="C2462" t="s">
        <v>38438</v>
      </c>
      <c r="D2462" t="s">
        <v>40059</v>
      </c>
      <c r="E2462" t="s">
        <v>40975</v>
      </c>
      <c r="F2462">
        <v>11.7393832017361</v>
      </c>
    </row>
    <row r="2463" spans="1:6" x14ac:dyDescent="0.25">
      <c r="A2463" t="s">
        <v>1032</v>
      </c>
      <c r="B2463" t="s">
        <v>15414</v>
      </c>
      <c r="C2463" t="s">
        <v>38438</v>
      </c>
      <c r="D2463" t="s">
        <v>40059</v>
      </c>
      <c r="E2463" t="s">
        <v>40976</v>
      </c>
      <c r="F2463">
        <v>11.256039608557099</v>
      </c>
    </row>
    <row r="2464" spans="1:6" x14ac:dyDescent="0.25">
      <c r="A2464" t="s">
        <v>1032</v>
      </c>
      <c r="B2464" t="s">
        <v>7818</v>
      </c>
      <c r="C2464" t="s">
        <v>38438</v>
      </c>
      <c r="D2464" t="s">
        <v>40977</v>
      </c>
      <c r="E2464" t="s">
        <v>7819</v>
      </c>
      <c r="F2464">
        <v>18.176114018014701</v>
      </c>
    </row>
    <row r="2465" spans="1:6" x14ac:dyDescent="0.25">
      <c r="A2465" t="s">
        <v>1032</v>
      </c>
      <c r="B2465" t="s">
        <v>7818</v>
      </c>
      <c r="C2465" t="s">
        <v>38438</v>
      </c>
      <c r="D2465" t="s">
        <v>40977</v>
      </c>
      <c r="E2465" t="s">
        <v>40978</v>
      </c>
      <c r="F2465">
        <v>18.118363082191301</v>
      </c>
    </row>
    <row r="2466" spans="1:6" x14ac:dyDescent="0.25">
      <c r="A2466" t="s">
        <v>1032</v>
      </c>
      <c r="B2466" t="s">
        <v>7818</v>
      </c>
      <c r="C2466" t="s">
        <v>38438</v>
      </c>
      <c r="D2466" t="s">
        <v>40977</v>
      </c>
      <c r="E2466" t="s">
        <v>7820</v>
      </c>
      <c r="F2466">
        <v>17.165724759854498</v>
      </c>
    </row>
    <row r="2467" spans="1:6" x14ac:dyDescent="0.25">
      <c r="A2467" t="s">
        <v>1032</v>
      </c>
      <c r="B2467" t="s">
        <v>7818</v>
      </c>
      <c r="C2467" t="s">
        <v>38438</v>
      </c>
      <c r="D2467" t="s">
        <v>40977</v>
      </c>
      <c r="E2467" t="s">
        <v>40979</v>
      </c>
      <c r="F2467">
        <v>16.961705371103399</v>
      </c>
    </row>
    <row r="2468" spans="1:6" x14ac:dyDescent="0.25">
      <c r="A2468" t="s">
        <v>1032</v>
      </c>
      <c r="B2468" t="s">
        <v>7818</v>
      </c>
      <c r="C2468" t="s">
        <v>38438</v>
      </c>
      <c r="D2468" t="s">
        <v>40977</v>
      </c>
      <c r="E2468" t="s">
        <v>40980</v>
      </c>
      <c r="F2468">
        <v>18.3918818667733</v>
      </c>
    </row>
    <row r="2469" spans="1:6" x14ac:dyDescent="0.25">
      <c r="A2469" t="s">
        <v>1032</v>
      </c>
      <c r="B2469" t="s">
        <v>1769</v>
      </c>
      <c r="C2469" t="s">
        <v>38438</v>
      </c>
      <c r="D2469" t="s">
        <v>39980</v>
      </c>
      <c r="E2469" t="s">
        <v>7840</v>
      </c>
      <c r="F2469">
        <v>7.33580426404784</v>
      </c>
    </row>
    <row r="2470" spans="1:6" x14ac:dyDescent="0.25">
      <c r="A2470" t="s">
        <v>1032</v>
      </c>
      <c r="B2470" t="s">
        <v>44440</v>
      </c>
      <c r="C2470" t="s">
        <v>38438</v>
      </c>
      <c r="D2470" t="s">
        <v>39971</v>
      </c>
      <c r="E2470" t="s">
        <v>7897</v>
      </c>
      <c r="F2470">
        <v>16.509444949150499</v>
      </c>
    </row>
    <row r="2471" spans="1:6" x14ac:dyDescent="0.25">
      <c r="A2471" t="s">
        <v>1032</v>
      </c>
      <c r="B2471" t="s">
        <v>44440</v>
      </c>
      <c r="C2471" t="s">
        <v>38438</v>
      </c>
      <c r="D2471" t="s">
        <v>39971</v>
      </c>
      <c r="E2471" t="s">
        <v>40981</v>
      </c>
      <c r="F2471">
        <v>16.473114646393501</v>
      </c>
    </row>
    <row r="2472" spans="1:6" x14ac:dyDescent="0.25">
      <c r="A2472" t="s">
        <v>1032</v>
      </c>
      <c r="B2472" t="s">
        <v>4143</v>
      </c>
      <c r="C2472" t="s">
        <v>38438</v>
      </c>
      <c r="D2472" t="s">
        <v>40574</v>
      </c>
      <c r="E2472" t="s">
        <v>40982</v>
      </c>
      <c r="F2472">
        <v>50.513579080935003</v>
      </c>
    </row>
    <row r="2473" spans="1:6" x14ac:dyDescent="0.25">
      <c r="A2473" t="s">
        <v>1032</v>
      </c>
      <c r="B2473" t="s">
        <v>44438</v>
      </c>
      <c r="C2473" t="s">
        <v>38438</v>
      </c>
      <c r="D2473" t="s">
        <v>39929</v>
      </c>
      <c r="E2473" t="s">
        <v>7976</v>
      </c>
      <c r="F2473">
        <v>16.840657705158701</v>
      </c>
    </row>
    <row r="2474" spans="1:6" x14ac:dyDescent="0.25">
      <c r="A2474" t="s">
        <v>1032</v>
      </c>
      <c r="B2474" t="s">
        <v>44443</v>
      </c>
      <c r="C2474" t="s">
        <v>38438</v>
      </c>
      <c r="D2474" t="s">
        <v>39977</v>
      </c>
      <c r="E2474" t="s">
        <v>7986</v>
      </c>
      <c r="F2474">
        <v>6.4718806993497102</v>
      </c>
    </row>
    <row r="2475" spans="1:6" x14ac:dyDescent="0.25">
      <c r="A2475" t="s">
        <v>1032</v>
      </c>
      <c r="B2475" t="s">
        <v>44443</v>
      </c>
      <c r="C2475" t="s">
        <v>38438</v>
      </c>
      <c r="D2475" t="s">
        <v>39977</v>
      </c>
      <c r="E2475" t="s">
        <v>7987</v>
      </c>
      <c r="F2475">
        <v>6.4717373547888997</v>
      </c>
    </row>
    <row r="2476" spans="1:6" x14ac:dyDescent="0.25">
      <c r="A2476" t="s">
        <v>1032</v>
      </c>
      <c r="B2476" t="s">
        <v>44440</v>
      </c>
      <c r="C2476" t="s">
        <v>38438</v>
      </c>
      <c r="D2476" t="s">
        <v>39971</v>
      </c>
      <c r="E2476" t="s">
        <v>8021</v>
      </c>
      <c r="F2476">
        <v>7.5177354189545396</v>
      </c>
    </row>
    <row r="2477" spans="1:6" x14ac:dyDescent="0.25">
      <c r="A2477" t="s">
        <v>1032</v>
      </c>
      <c r="B2477" t="s">
        <v>44440</v>
      </c>
      <c r="C2477" t="s">
        <v>38438</v>
      </c>
      <c r="D2477" t="s">
        <v>39971</v>
      </c>
      <c r="E2477" t="s">
        <v>40983</v>
      </c>
      <c r="F2477">
        <v>5.3039535365433901</v>
      </c>
    </row>
    <row r="2478" spans="1:6" x14ac:dyDescent="0.25">
      <c r="A2478" t="s">
        <v>1032</v>
      </c>
      <c r="B2478" t="s">
        <v>44440</v>
      </c>
      <c r="C2478" t="s">
        <v>38438</v>
      </c>
      <c r="D2478" t="s">
        <v>39971</v>
      </c>
      <c r="E2478" t="s">
        <v>8022</v>
      </c>
      <c r="F2478">
        <v>5.0128526994771798</v>
      </c>
    </row>
    <row r="2479" spans="1:6" x14ac:dyDescent="0.25">
      <c r="A2479" t="s">
        <v>1032</v>
      </c>
      <c r="B2479" t="s">
        <v>44440</v>
      </c>
      <c r="C2479" t="s">
        <v>38438</v>
      </c>
      <c r="D2479" t="s">
        <v>39971</v>
      </c>
      <c r="E2479" t="s">
        <v>40984</v>
      </c>
      <c r="F2479">
        <v>5.6132785335897797</v>
      </c>
    </row>
    <row r="2480" spans="1:6" x14ac:dyDescent="0.25">
      <c r="A2480" t="s">
        <v>1032</v>
      </c>
      <c r="B2480" t="s">
        <v>44440</v>
      </c>
      <c r="C2480" t="s">
        <v>38438</v>
      </c>
      <c r="D2480" t="s">
        <v>39971</v>
      </c>
      <c r="E2480" t="s">
        <v>40985</v>
      </c>
      <c r="F2480">
        <v>5.61372191234386</v>
      </c>
    </row>
    <row r="2481" spans="1:6" x14ac:dyDescent="0.25">
      <c r="A2481" t="s">
        <v>1032</v>
      </c>
      <c r="B2481" t="s">
        <v>44440</v>
      </c>
      <c r="C2481" t="s">
        <v>38438</v>
      </c>
      <c r="D2481" t="s">
        <v>39971</v>
      </c>
      <c r="E2481" t="s">
        <v>8024</v>
      </c>
      <c r="F2481">
        <v>6.6758377081776699</v>
      </c>
    </row>
    <row r="2482" spans="1:6" x14ac:dyDescent="0.25">
      <c r="A2482" t="s">
        <v>1032</v>
      </c>
      <c r="B2482" t="s">
        <v>44440</v>
      </c>
      <c r="C2482" t="s">
        <v>38438</v>
      </c>
      <c r="D2482" t="s">
        <v>39971</v>
      </c>
      <c r="E2482" t="s">
        <v>8025</v>
      </c>
      <c r="F2482">
        <v>6.6280653890948402</v>
      </c>
    </row>
    <row r="2483" spans="1:6" x14ac:dyDescent="0.25">
      <c r="A2483" t="s">
        <v>1032</v>
      </c>
      <c r="B2483" t="s">
        <v>44440</v>
      </c>
      <c r="C2483" t="s">
        <v>38438</v>
      </c>
      <c r="D2483" t="s">
        <v>39971</v>
      </c>
      <c r="E2483" t="s">
        <v>40986</v>
      </c>
      <c r="F2483">
        <v>4.9414676769627803</v>
      </c>
    </row>
    <row r="2484" spans="1:6" x14ac:dyDescent="0.25">
      <c r="A2484" t="s">
        <v>1032</v>
      </c>
      <c r="B2484" t="s">
        <v>44440</v>
      </c>
      <c r="C2484" t="s">
        <v>38438</v>
      </c>
      <c r="D2484" t="s">
        <v>39971</v>
      </c>
      <c r="E2484" t="s">
        <v>40987</v>
      </c>
      <c r="F2484">
        <v>5.0206434298247302</v>
      </c>
    </row>
    <row r="2485" spans="1:6" x14ac:dyDescent="0.25">
      <c r="A2485" t="s">
        <v>1032</v>
      </c>
      <c r="B2485" t="s">
        <v>44440</v>
      </c>
      <c r="C2485" t="s">
        <v>38438</v>
      </c>
      <c r="D2485" t="s">
        <v>39971</v>
      </c>
      <c r="E2485" t="s">
        <v>8026</v>
      </c>
      <c r="F2485">
        <v>6.9260232224076699</v>
      </c>
    </row>
    <row r="2486" spans="1:6" x14ac:dyDescent="0.25">
      <c r="A2486" t="s">
        <v>1032</v>
      </c>
      <c r="B2486" t="s">
        <v>1769</v>
      </c>
      <c r="C2486" t="s">
        <v>38438</v>
      </c>
      <c r="D2486" t="s">
        <v>39980</v>
      </c>
      <c r="E2486" t="s">
        <v>8027</v>
      </c>
      <c r="F2486">
        <v>6.9815052819026802</v>
      </c>
    </row>
    <row r="2487" spans="1:6" x14ac:dyDescent="0.25">
      <c r="A2487" t="s">
        <v>1032</v>
      </c>
      <c r="B2487" t="s">
        <v>1769</v>
      </c>
      <c r="C2487" t="s">
        <v>38438</v>
      </c>
      <c r="D2487" t="s">
        <v>39980</v>
      </c>
      <c r="E2487" t="s">
        <v>8028</v>
      </c>
      <c r="F2487">
        <v>6.9813716550884601</v>
      </c>
    </row>
    <row r="2488" spans="1:6" x14ac:dyDescent="0.25">
      <c r="A2488" t="s">
        <v>1032</v>
      </c>
      <c r="B2488" t="s">
        <v>15414</v>
      </c>
      <c r="C2488" t="s">
        <v>38438</v>
      </c>
      <c r="D2488" t="s">
        <v>40059</v>
      </c>
      <c r="E2488" t="s">
        <v>40988</v>
      </c>
      <c r="F2488">
        <v>13.030622683165101</v>
      </c>
    </row>
    <row r="2489" spans="1:6" x14ac:dyDescent="0.25">
      <c r="A2489" t="s">
        <v>1032</v>
      </c>
      <c r="B2489" t="s">
        <v>15414</v>
      </c>
      <c r="C2489" t="s">
        <v>38438</v>
      </c>
      <c r="D2489" t="s">
        <v>40059</v>
      </c>
      <c r="E2489" t="s">
        <v>40989</v>
      </c>
      <c r="F2489">
        <v>13.029571943673499</v>
      </c>
    </row>
    <row r="2490" spans="1:6" x14ac:dyDescent="0.25">
      <c r="A2490" t="s">
        <v>1032</v>
      </c>
      <c r="B2490" t="s">
        <v>1769</v>
      </c>
      <c r="C2490" t="s">
        <v>38438</v>
      </c>
      <c r="D2490" t="s">
        <v>39980</v>
      </c>
      <c r="E2490" t="s">
        <v>40990</v>
      </c>
      <c r="F2490">
        <v>5.9216856996744598</v>
      </c>
    </row>
    <row r="2491" spans="1:6" x14ac:dyDescent="0.25">
      <c r="A2491" t="s">
        <v>1032</v>
      </c>
      <c r="B2491" t="s">
        <v>1769</v>
      </c>
      <c r="C2491" t="s">
        <v>38438</v>
      </c>
      <c r="D2491" t="s">
        <v>39980</v>
      </c>
      <c r="E2491" t="s">
        <v>8046</v>
      </c>
      <c r="F2491">
        <v>6.38590614689726</v>
      </c>
    </row>
    <row r="2492" spans="1:6" x14ac:dyDescent="0.25">
      <c r="A2492" t="s">
        <v>1032</v>
      </c>
      <c r="B2492" t="s">
        <v>1769</v>
      </c>
      <c r="C2492" t="s">
        <v>38438</v>
      </c>
      <c r="D2492" t="s">
        <v>39980</v>
      </c>
      <c r="E2492" t="s">
        <v>8047</v>
      </c>
      <c r="F2492">
        <v>6.4376847987369299</v>
      </c>
    </row>
    <row r="2493" spans="1:6" x14ac:dyDescent="0.25">
      <c r="A2493" t="s">
        <v>1032</v>
      </c>
      <c r="B2493" t="s">
        <v>1033</v>
      </c>
      <c r="C2493" t="s">
        <v>38438</v>
      </c>
      <c r="D2493" t="s">
        <v>39925</v>
      </c>
      <c r="E2493" t="s">
        <v>8048</v>
      </c>
      <c r="F2493">
        <v>10.0206352587702</v>
      </c>
    </row>
    <row r="2494" spans="1:6" x14ac:dyDescent="0.25">
      <c r="A2494" t="s">
        <v>1032</v>
      </c>
      <c r="B2494" t="s">
        <v>1033</v>
      </c>
      <c r="C2494" t="s">
        <v>38438</v>
      </c>
      <c r="D2494" t="s">
        <v>39925</v>
      </c>
      <c r="E2494" t="s">
        <v>8049</v>
      </c>
      <c r="F2494">
        <v>10.1635246916849</v>
      </c>
    </row>
    <row r="2495" spans="1:6" x14ac:dyDescent="0.25">
      <c r="A2495" t="s">
        <v>1032</v>
      </c>
      <c r="B2495" t="s">
        <v>1033</v>
      </c>
      <c r="C2495" t="s">
        <v>38438</v>
      </c>
      <c r="D2495" t="s">
        <v>39925</v>
      </c>
      <c r="E2495" t="s">
        <v>8050</v>
      </c>
      <c r="F2495">
        <v>9.1716700040515295</v>
      </c>
    </row>
    <row r="2496" spans="1:6" x14ac:dyDescent="0.25">
      <c r="A2496" t="s">
        <v>1032</v>
      </c>
      <c r="B2496" t="s">
        <v>1033</v>
      </c>
      <c r="C2496" t="s">
        <v>38438</v>
      </c>
      <c r="D2496" t="s">
        <v>39925</v>
      </c>
      <c r="E2496" t="s">
        <v>40991</v>
      </c>
      <c r="F2496">
        <v>8.7006444649610408</v>
      </c>
    </row>
    <row r="2497" spans="1:6" x14ac:dyDescent="0.25">
      <c r="A2497" t="s">
        <v>1032</v>
      </c>
      <c r="B2497" t="s">
        <v>1033</v>
      </c>
      <c r="C2497" t="s">
        <v>38438</v>
      </c>
      <c r="D2497" t="s">
        <v>39925</v>
      </c>
      <c r="E2497" t="s">
        <v>8051</v>
      </c>
      <c r="F2497">
        <v>8.9564398828180796</v>
      </c>
    </row>
    <row r="2498" spans="1:6" x14ac:dyDescent="0.25">
      <c r="A2498" t="s">
        <v>1032</v>
      </c>
      <c r="B2498" t="s">
        <v>1033</v>
      </c>
      <c r="C2498" t="s">
        <v>38438</v>
      </c>
      <c r="D2498" t="s">
        <v>39925</v>
      </c>
      <c r="E2498" t="s">
        <v>8052</v>
      </c>
      <c r="F2498">
        <v>9.9432681316023608</v>
      </c>
    </row>
    <row r="2499" spans="1:6" x14ac:dyDescent="0.25">
      <c r="A2499" t="s">
        <v>1032</v>
      </c>
      <c r="B2499" t="s">
        <v>1033</v>
      </c>
      <c r="C2499" t="s">
        <v>38438</v>
      </c>
      <c r="D2499" t="s">
        <v>39925</v>
      </c>
      <c r="E2499" t="s">
        <v>8053</v>
      </c>
      <c r="F2499">
        <v>8.9816865711805693</v>
      </c>
    </row>
    <row r="2500" spans="1:6" x14ac:dyDescent="0.25">
      <c r="A2500" t="s">
        <v>1032</v>
      </c>
      <c r="B2500" t="s">
        <v>1033</v>
      </c>
      <c r="C2500" t="s">
        <v>38438</v>
      </c>
      <c r="D2500" t="s">
        <v>39925</v>
      </c>
      <c r="E2500" t="s">
        <v>8054</v>
      </c>
      <c r="F2500">
        <v>10.1663483744394</v>
      </c>
    </row>
    <row r="2501" spans="1:6" x14ac:dyDescent="0.25">
      <c r="A2501" t="s">
        <v>1032</v>
      </c>
      <c r="B2501" t="s">
        <v>2866</v>
      </c>
      <c r="C2501" t="s">
        <v>38438</v>
      </c>
      <c r="D2501" t="s">
        <v>40102</v>
      </c>
      <c r="E2501" t="s">
        <v>40992</v>
      </c>
      <c r="F2501">
        <v>15.3224470839896</v>
      </c>
    </row>
    <row r="2502" spans="1:6" x14ac:dyDescent="0.25">
      <c r="A2502" t="s">
        <v>1032</v>
      </c>
      <c r="B2502" t="s">
        <v>2866</v>
      </c>
      <c r="C2502" t="s">
        <v>38438</v>
      </c>
      <c r="D2502" t="s">
        <v>40102</v>
      </c>
      <c r="E2502" t="s">
        <v>8063</v>
      </c>
      <c r="F2502">
        <v>16.038910330364502</v>
      </c>
    </row>
    <row r="2503" spans="1:6" x14ac:dyDescent="0.25">
      <c r="A2503" t="s">
        <v>1032</v>
      </c>
      <c r="B2503" t="s">
        <v>2866</v>
      </c>
      <c r="C2503" t="s">
        <v>38438</v>
      </c>
      <c r="D2503" t="s">
        <v>40102</v>
      </c>
      <c r="E2503" t="s">
        <v>8064</v>
      </c>
      <c r="F2503">
        <v>15.3578832169281</v>
      </c>
    </row>
    <row r="2504" spans="1:6" x14ac:dyDescent="0.25">
      <c r="A2504" t="s">
        <v>1032</v>
      </c>
      <c r="B2504" t="s">
        <v>2866</v>
      </c>
      <c r="C2504" t="s">
        <v>38438</v>
      </c>
      <c r="D2504" t="s">
        <v>40102</v>
      </c>
      <c r="E2504" t="s">
        <v>40993</v>
      </c>
      <c r="F2504">
        <v>16.071386846067099</v>
      </c>
    </row>
    <row r="2505" spans="1:6" x14ac:dyDescent="0.25">
      <c r="A2505" t="s">
        <v>1032</v>
      </c>
      <c r="B2505" t="s">
        <v>2866</v>
      </c>
      <c r="C2505" t="s">
        <v>38438</v>
      </c>
      <c r="D2505" t="s">
        <v>40102</v>
      </c>
      <c r="E2505" t="s">
        <v>40994</v>
      </c>
      <c r="F2505">
        <v>15.3767067473343</v>
      </c>
    </row>
    <row r="2506" spans="1:6" x14ac:dyDescent="0.25">
      <c r="A2506" t="s">
        <v>1032</v>
      </c>
      <c r="B2506" t="s">
        <v>1769</v>
      </c>
      <c r="C2506" t="s">
        <v>38438</v>
      </c>
      <c r="D2506" t="s">
        <v>39980</v>
      </c>
      <c r="E2506" t="s">
        <v>40995</v>
      </c>
      <c r="F2506">
        <v>5.11390157506818</v>
      </c>
    </row>
    <row r="2507" spans="1:6" x14ac:dyDescent="0.25">
      <c r="A2507" t="s">
        <v>1032</v>
      </c>
      <c r="B2507" t="s">
        <v>1769</v>
      </c>
      <c r="C2507" t="s">
        <v>38438</v>
      </c>
      <c r="D2507" t="s">
        <v>39980</v>
      </c>
      <c r="E2507" t="s">
        <v>40996</v>
      </c>
      <c r="F2507">
        <v>4.78529307063791</v>
      </c>
    </row>
    <row r="2508" spans="1:6" x14ac:dyDescent="0.25">
      <c r="A2508" t="s">
        <v>1032</v>
      </c>
      <c r="B2508" t="s">
        <v>1769</v>
      </c>
      <c r="C2508" t="s">
        <v>38438</v>
      </c>
      <c r="D2508" t="s">
        <v>39980</v>
      </c>
      <c r="E2508" t="s">
        <v>8084</v>
      </c>
      <c r="F2508">
        <v>4.4125094784478698</v>
      </c>
    </row>
    <row r="2509" spans="1:6" x14ac:dyDescent="0.25">
      <c r="A2509" t="s">
        <v>1032</v>
      </c>
      <c r="B2509" t="s">
        <v>1769</v>
      </c>
      <c r="C2509" t="s">
        <v>38438</v>
      </c>
      <c r="D2509" t="s">
        <v>39980</v>
      </c>
      <c r="E2509" t="s">
        <v>40997</v>
      </c>
      <c r="F2509">
        <v>4.52340352498077</v>
      </c>
    </row>
    <row r="2510" spans="1:6" x14ac:dyDescent="0.25">
      <c r="A2510" t="s">
        <v>1032</v>
      </c>
      <c r="B2510" t="s">
        <v>1769</v>
      </c>
      <c r="C2510" t="s">
        <v>38438</v>
      </c>
      <c r="D2510" t="s">
        <v>39980</v>
      </c>
      <c r="E2510" t="s">
        <v>40998</v>
      </c>
      <c r="F2510">
        <v>4.9456547281394299</v>
      </c>
    </row>
    <row r="2511" spans="1:6" x14ac:dyDescent="0.25">
      <c r="A2511" t="s">
        <v>1032</v>
      </c>
      <c r="B2511" t="s">
        <v>1769</v>
      </c>
      <c r="C2511" t="s">
        <v>38438</v>
      </c>
      <c r="D2511" t="s">
        <v>39980</v>
      </c>
      <c r="E2511" t="s">
        <v>40999</v>
      </c>
      <c r="F2511">
        <v>5.4584753973925899</v>
      </c>
    </row>
    <row r="2512" spans="1:6" x14ac:dyDescent="0.25">
      <c r="A2512" t="s">
        <v>1032</v>
      </c>
      <c r="B2512" t="s">
        <v>1769</v>
      </c>
      <c r="C2512" t="s">
        <v>38438</v>
      </c>
      <c r="D2512" t="s">
        <v>39980</v>
      </c>
      <c r="E2512" t="s">
        <v>8085</v>
      </c>
      <c r="F2512">
        <v>4.5469375114697002</v>
      </c>
    </row>
    <row r="2513" spans="1:6" x14ac:dyDescent="0.25">
      <c r="A2513" t="s">
        <v>1032</v>
      </c>
      <c r="B2513" t="s">
        <v>1769</v>
      </c>
      <c r="C2513" t="s">
        <v>38438</v>
      </c>
      <c r="D2513" t="s">
        <v>39980</v>
      </c>
      <c r="E2513" t="s">
        <v>41000</v>
      </c>
      <c r="F2513">
        <v>4.1674243735485597</v>
      </c>
    </row>
    <row r="2514" spans="1:6" x14ac:dyDescent="0.25">
      <c r="A2514" t="s">
        <v>1032</v>
      </c>
      <c r="B2514" t="s">
        <v>1769</v>
      </c>
      <c r="C2514" t="s">
        <v>38438</v>
      </c>
      <c r="D2514" t="s">
        <v>39980</v>
      </c>
      <c r="E2514" t="s">
        <v>41001</v>
      </c>
      <c r="F2514">
        <v>5.9443070900155703</v>
      </c>
    </row>
    <row r="2515" spans="1:6" x14ac:dyDescent="0.25">
      <c r="A2515" t="s">
        <v>1032</v>
      </c>
      <c r="B2515" t="s">
        <v>1769</v>
      </c>
      <c r="C2515" t="s">
        <v>38438</v>
      </c>
      <c r="D2515" t="s">
        <v>39980</v>
      </c>
      <c r="E2515" t="s">
        <v>8086</v>
      </c>
      <c r="F2515">
        <v>5.83171573222047</v>
      </c>
    </row>
    <row r="2516" spans="1:6" x14ac:dyDescent="0.25">
      <c r="A2516" t="s">
        <v>1032</v>
      </c>
      <c r="B2516" t="s">
        <v>1769</v>
      </c>
      <c r="C2516" t="s">
        <v>38438</v>
      </c>
      <c r="D2516" t="s">
        <v>39980</v>
      </c>
      <c r="E2516" t="s">
        <v>41002</v>
      </c>
      <c r="F2516">
        <v>5.2416572181118397</v>
      </c>
    </row>
    <row r="2517" spans="1:6" x14ac:dyDescent="0.25">
      <c r="A2517" t="s">
        <v>1032</v>
      </c>
      <c r="B2517" t="s">
        <v>1769</v>
      </c>
      <c r="C2517" t="s">
        <v>38438</v>
      </c>
      <c r="D2517" t="s">
        <v>39980</v>
      </c>
      <c r="E2517" t="s">
        <v>41003</v>
      </c>
      <c r="F2517">
        <v>4.0963830397507497</v>
      </c>
    </row>
    <row r="2518" spans="1:6" x14ac:dyDescent="0.25">
      <c r="A2518" t="s">
        <v>1032</v>
      </c>
      <c r="B2518" t="s">
        <v>1769</v>
      </c>
      <c r="C2518" t="s">
        <v>38438</v>
      </c>
      <c r="D2518" t="s">
        <v>39980</v>
      </c>
      <c r="E2518" t="s">
        <v>41004</v>
      </c>
      <c r="F2518">
        <v>4.6479328273359899</v>
      </c>
    </row>
    <row r="2519" spans="1:6" x14ac:dyDescent="0.25">
      <c r="A2519" t="s">
        <v>1032</v>
      </c>
      <c r="B2519" t="s">
        <v>1769</v>
      </c>
      <c r="C2519" t="s">
        <v>38438</v>
      </c>
      <c r="D2519" t="s">
        <v>39980</v>
      </c>
      <c r="E2519" t="s">
        <v>8087</v>
      </c>
      <c r="F2519">
        <v>4.4816044696618098</v>
      </c>
    </row>
    <row r="2520" spans="1:6" x14ac:dyDescent="0.25">
      <c r="A2520" t="s">
        <v>1032</v>
      </c>
      <c r="B2520" t="s">
        <v>1769</v>
      </c>
      <c r="C2520" t="s">
        <v>38438</v>
      </c>
      <c r="D2520" t="s">
        <v>39980</v>
      </c>
      <c r="E2520" t="s">
        <v>8088</v>
      </c>
      <c r="F2520">
        <v>5.2245805720177598</v>
      </c>
    </row>
    <row r="2521" spans="1:6" x14ac:dyDescent="0.25">
      <c r="A2521" t="s">
        <v>1032</v>
      </c>
      <c r="B2521" t="s">
        <v>1769</v>
      </c>
      <c r="C2521" t="s">
        <v>38438</v>
      </c>
      <c r="D2521" t="s">
        <v>39980</v>
      </c>
      <c r="E2521" t="s">
        <v>41005</v>
      </c>
      <c r="F2521">
        <v>4.1599915271090699</v>
      </c>
    </row>
    <row r="2522" spans="1:6" x14ac:dyDescent="0.25">
      <c r="A2522" t="s">
        <v>1032</v>
      </c>
      <c r="B2522" t="s">
        <v>1769</v>
      </c>
      <c r="C2522" t="s">
        <v>38438</v>
      </c>
      <c r="D2522" t="s">
        <v>39980</v>
      </c>
      <c r="E2522" t="s">
        <v>41006</v>
      </c>
      <c r="F2522">
        <v>5.2019680617706401</v>
      </c>
    </row>
    <row r="2523" spans="1:6" x14ac:dyDescent="0.25">
      <c r="A2523" t="s">
        <v>1032</v>
      </c>
      <c r="B2523" t="s">
        <v>1769</v>
      </c>
      <c r="C2523" t="s">
        <v>38438</v>
      </c>
      <c r="D2523" t="s">
        <v>39980</v>
      </c>
      <c r="E2523" t="s">
        <v>41007</v>
      </c>
      <c r="F2523">
        <v>5.2179200111745203</v>
      </c>
    </row>
    <row r="2524" spans="1:6" x14ac:dyDescent="0.25">
      <c r="A2524" t="s">
        <v>1032</v>
      </c>
      <c r="B2524" t="s">
        <v>1769</v>
      </c>
      <c r="C2524" t="s">
        <v>38438</v>
      </c>
      <c r="D2524" t="s">
        <v>39980</v>
      </c>
      <c r="E2524" t="s">
        <v>8089</v>
      </c>
      <c r="F2524">
        <v>4.4828705039966703</v>
      </c>
    </row>
    <row r="2525" spans="1:6" x14ac:dyDescent="0.25">
      <c r="A2525" t="s">
        <v>1032</v>
      </c>
      <c r="B2525" t="s">
        <v>1769</v>
      </c>
      <c r="C2525" t="s">
        <v>38438</v>
      </c>
      <c r="D2525" t="s">
        <v>39980</v>
      </c>
      <c r="E2525" t="s">
        <v>41008</v>
      </c>
      <c r="F2525">
        <v>4.5022081874511404</v>
      </c>
    </row>
    <row r="2526" spans="1:6" x14ac:dyDescent="0.25">
      <c r="A2526" t="s">
        <v>1032</v>
      </c>
      <c r="B2526" t="s">
        <v>1769</v>
      </c>
      <c r="C2526" t="s">
        <v>38438</v>
      </c>
      <c r="D2526" t="s">
        <v>39980</v>
      </c>
      <c r="E2526" t="s">
        <v>8090</v>
      </c>
      <c r="F2526">
        <v>4.5317365592113896</v>
      </c>
    </row>
    <row r="2527" spans="1:6" x14ac:dyDescent="0.25">
      <c r="A2527" t="s">
        <v>1032</v>
      </c>
      <c r="B2527" t="s">
        <v>44438</v>
      </c>
      <c r="C2527" t="s">
        <v>38438</v>
      </c>
      <c r="D2527" t="s">
        <v>39929</v>
      </c>
      <c r="E2527" t="s">
        <v>8133</v>
      </c>
      <c r="F2527">
        <v>17.889519394849</v>
      </c>
    </row>
    <row r="2528" spans="1:6" x14ac:dyDescent="0.25">
      <c r="A2528" t="s">
        <v>1032</v>
      </c>
      <c r="B2528" t="s">
        <v>1926</v>
      </c>
      <c r="C2528" t="s">
        <v>38438</v>
      </c>
      <c r="D2528" t="s">
        <v>39989</v>
      </c>
      <c r="E2528" t="s">
        <v>8334</v>
      </c>
      <c r="F2528">
        <v>29.815139771999998</v>
      </c>
    </row>
    <row r="2529" spans="1:6" x14ac:dyDescent="0.25">
      <c r="A2529" t="s">
        <v>1032</v>
      </c>
      <c r="B2529" t="s">
        <v>1926</v>
      </c>
      <c r="C2529" t="s">
        <v>38438</v>
      </c>
      <c r="D2529" t="s">
        <v>39989</v>
      </c>
      <c r="E2529" t="s">
        <v>41009</v>
      </c>
      <c r="F2529">
        <v>25.174915953199999</v>
      </c>
    </row>
    <row r="2530" spans="1:6" x14ac:dyDescent="0.25">
      <c r="A2530" t="s">
        <v>1032</v>
      </c>
      <c r="B2530" t="s">
        <v>1926</v>
      </c>
      <c r="C2530" t="s">
        <v>38438</v>
      </c>
      <c r="D2530" t="s">
        <v>39989</v>
      </c>
      <c r="E2530" t="s">
        <v>41010</v>
      </c>
      <c r="F2530">
        <v>21.448511018520001</v>
      </c>
    </row>
    <row r="2531" spans="1:6" x14ac:dyDescent="0.25">
      <c r="A2531" t="s">
        <v>1032</v>
      </c>
      <c r="B2531" t="s">
        <v>1926</v>
      </c>
      <c r="C2531" t="s">
        <v>38438</v>
      </c>
      <c r="D2531" t="s">
        <v>39989</v>
      </c>
      <c r="E2531" t="s">
        <v>41011</v>
      </c>
      <c r="F2531">
        <v>21.314861342372001</v>
      </c>
    </row>
    <row r="2532" spans="1:6" x14ac:dyDescent="0.25">
      <c r="A2532" t="s">
        <v>1032</v>
      </c>
      <c r="B2532" t="s">
        <v>1926</v>
      </c>
      <c r="C2532" t="s">
        <v>38438</v>
      </c>
      <c r="D2532" t="s">
        <v>39989</v>
      </c>
      <c r="E2532" t="s">
        <v>8350</v>
      </c>
      <c r="F2532">
        <v>19.148188807248001</v>
      </c>
    </row>
    <row r="2533" spans="1:6" x14ac:dyDescent="0.25">
      <c r="A2533" t="s">
        <v>1032</v>
      </c>
      <c r="B2533" t="s">
        <v>1926</v>
      </c>
      <c r="C2533" t="s">
        <v>38438</v>
      </c>
      <c r="D2533" t="s">
        <v>39989</v>
      </c>
      <c r="E2533" t="s">
        <v>8351</v>
      </c>
      <c r="F2533">
        <v>20.058485087886801</v>
      </c>
    </row>
    <row r="2534" spans="1:6" x14ac:dyDescent="0.25">
      <c r="A2534" t="s">
        <v>1032</v>
      </c>
      <c r="B2534" t="s">
        <v>1926</v>
      </c>
      <c r="C2534" t="s">
        <v>38438</v>
      </c>
      <c r="D2534" t="s">
        <v>39989</v>
      </c>
      <c r="E2534" t="s">
        <v>8353</v>
      </c>
      <c r="F2534">
        <v>19.1453762650101</v>
      </c>
    </row>
    <row r="2535" spans="1:6" x14ac:dyDescent="0.25">
      <c r="A2535" t="s">
        <v>1032</v>
      </c>
      <c r="B2535" t="s">
        <v>1769</v>
      </c>
      <c r="C2535" t="s">
        <v>38438</v>
      </c>
      <c r="D2535" t="s">
        <v>39980</v>
      </c>
      <c r="E2535" t="s">
        <v>41012</v>
      </c>
      <c r="F2535">
        <v>9.6408804219478696</v>
      </c>
    </row>
    <row r="2536" spans="1:6" x14ac:dyDescent="0.25">
      <c r="A2536" t="s">
        <v>1032</v>
      </c>
      <c r="B2536" t="s">
        <v>1769</v>
      </c>
      <c r="C2536" t="s">
        <v>38438</v>
      </c>
      <c r="D2536" t="s">
        <v>39980</v>
      </c>
      <c r="E2536" t="s">
        <v>8416</v>
      </c>
      <c r="F2536">
        <v>9.6490114830930196</v>
      </c>
    </row>
    <row r="2537" spans="1:6" x14ac:dyDescent="0.25">
      <c r="A2537" t="s">
        <v>1032</v>
      </c>
      <c r="B2537" t="s">
        <v>1769</v>
      </c>
      <c r="C2537" t="s">
        <v>38438</v>
      </c>
      <c r="D2537" t="s">
        <v>39980</v>
      </c>
      <c r="E2537" t="s">
        <v>8417</v>
      </c>
      <c r="F2537">
        <v>8.9441971818636894</v>
      </c>
    </row>
    <row r="2538" spans="1:6" x14ac:dyDescent="0.25">
      <c r="A2538" t="s">
        <v>1032</v>
      </c>
      <c r="B2538" t="s">
        <v>1769</v>
      </c>
      <c r="C2538" t="s">
        <v>38438</v>
      </c>
      <c r="D2538" t="s">
        <v>39980</v>
      </c>
      <c r="E2538" t="s">
        <v>41013</v>
      </c>
      <c r="F2538">
        <v>8.8749852072074003</v>
      </c>
    </row>
    <row r="2539" spans="1:6" x14ac:dyDescent="0.25">
      <c r="A2539" t="s">
        <v>1032</v>
      </c>
      <c r="B2539" t="s">
        <v>1769</v>
      </c>
      <c r="C2539" t="s">
        <v>38438</v>
      </c>
      <c r="D2539" t="s">
        <v>39980</v>
      </c>
      <c r="E2539" t="s">
        <v>41014</v>
      </c>
      <c r="F2539">
        <v>10.8858195051849</v>
      </c>
    </row>
    <row r="2540" spans="1:6" x14ac:dyDescent="0.25">
      <c r="A2540" t="s">
        <v>1032</v>
      </c>
      <c r="B2540" t="s">
        <v>44443</v>
      </c>
      <c r="C2540" t="s">
        <v>38438</v>
      </c>
      <c r="D2540" t="s">
        <v>39977</v>
      </c>
      <c r="E2540" t="s">
        <v>41015</v>
      </c>
      <c r="F2540">
        <v>4.3140473939778001</v>
      </c>
    </row>
    <row r="2541" spans="1:6" x14ac:dyDescent="0.25">
      <c r="A2541" t="s">
        <v>1032</v>
      </c>
      <c r="B2541" t="s">
        <v>44443</v>
      </c>
      <c r="C2541" t="s">
        <v>38438</v>
      </c>
      <c r="D2541" t="s">
        <v>39977</v>
      </c>
      <c r="E2541" t="s">
        <v>8839</v>
      </c>
      <c r="F2541">
        <v>4.2586672979364604</v>
      </c>
    </row>
    <row r="2542" spans="1:6" x14ac:dyDescent="0.25">
      <c r="A2542" t="s">
        <v>1032</v>
      </c>
      <c r="B2542" t="s">
        <v>44443</v>
      </c>
      <c r="C2542" t="s">
        <v>38438</v>
      </c>
      <c r="D2542" t="s">
        <v>39977</v>
      </c>
      <c r="E2542" t="s">
        <v>8840</v>
      </c>
      <c r="F2542">
        <v>4.2692421898467101</v>
      </c>
    </row>
    <row r="2543" spans="1:6" x14ac:dyDescent="0.25">
      <c r="A2543" t="s">
        <v>1032</v>
      </c>
      <c r="B2543" t="s">
        <v>44443</v>
      </c>
      <c r="C2543" t="s">
        <v>38438</v>
      </c>
      <c r="D2543" t="s">
        <v>39977</v>
      </c>
      <c r="E2543" t="s">
        <v>8841</v>
      </c>
      <c r="F2543">
        <v>4.4145376263647798</v>
      </c>
    </row>
    <row r="2544" spans="1:6" x14ac:dyDescent="0.25">
      <c r="A2544" t="s">
        <v>1032</v>
      </c>
      <c r="B2544" t="s">
        <v>44443</v>
      </c>
      <c r="C2544" t="s">
        <v>38438</v>
      </c>
      <c r="D2544" t="s">
        <v>39977</v>
      </c>
      <c r="E2544" t="s">
        <v>8842</v>
      </c>
      <c r="F2544">
        <v>4.3250983651058901</v>
      </c>
    </row>
    <row r="2545" spans="1:6" x14ac:dyDescent="0.25">
      <c r="A2545" t="s">
        <v>1032</v>
      </c>
      <c r="B2545" t="s">
        <v>44443</v>
      </c>
      <c r="C2545" t="s">
        <v>38438</v>
      </c>
      <c r="D2545" t="s">
        <v>39977</v>
      </c>
      <c r="E2545" t="s">
        <v>41016</v>
      </c>
      <c r="F2545">
        <v>4.3552587925898099</v>
      </c>
    </row>
    <row r="2546" spans="1:6" x14ac:dyDescent="0.25">
      <c r="A2546" t="s">
        <v>1032</v>
      </c>
      <c r="B2546" t="s">
        <v>44443</v>
      </c>
      <c r="C2546" t="s">
        <v>38438</v>
      </c>
      <c r="D2546" t="s">
        <v>39977</v>
      </c>
      <c r="E2546" t="s">
        <v>8843</v>
      </c>
      <c r="F2546">
        <v>4.2481323205699502</v>
      </c>
    </row>
    <row r="2547" spans="1:6" x14ac:dyDescent="0.25">
      <c r="A2547" t="s">
        <v>1032</v>
      </c>
      <c r="B2547" t="s">
        <v>44443</v>
      </c>
      <c r="C2547" t="s">
        <v>38438</v>
      </c>
      <c r="D2547" t="s">
        <v>39977</v>
      </c>
      <c r="E2547" t="s">
        <v>8870</v>
      </c>
      <c r="F2547">
        <v>8.5871435532053209</v>
      </c>
    </row>
    <row r="2548" spans="1:6" x14ac:dyDescent="0.25">
      <c r="A2548" t="s">
        <v>1032</v>
      </c>
      <c r="B2548" t="s">
        <v>1926</v>
      </c>
      <c r="C2548" t="s">
        <v>38438</v>
      </c>
      <c r="D2548" t="s">
        <v>39989</v>
      </c>
      <c r="E2548" t="s">
        <v>41017</v>
      </c>
      <c r="F2548">
        <v>12.887197263933301</v>
      </c>
    </row>
    <row r="2549" spans="1:6" x14ac:dyDescent="0.25">
      <c r="A2549" t="s">
        <v>1032</v>
      </c>
      <c r="B2549" t="s">
        <v>1926</v>
      </c>
      <c r="C2549" t="s">
        <v>38438</v>
      </c>
      <c r="D2549" t="s">
        <v>39989</v>
      </c>
      <c r="E2549" t="s">
        <v>8893</v>
      </c>
      <c r="F2549">
        <v>16.817900035408101</v>
      </c>
    </row>
    <row r="2550" spans="1:6" x14ac:dyDescent="0.25">
      <c r="A2550" t="s">
        <v>1032</v>
      </c>
      <c r="B2550" t="s">
        <v>1926</v>
      </c>
      <c r="C2550" t="s">
        <v>38438</v>
      </c>
      <c r="D2550" t="s">
        <v>39989</v>
      </c>
      <c r="E2550" t="s">
        <v>41018</v>
      </c>
      <c r="F2550">
        <v>17.9123038052639</v>
      </c>
    </row>
    <row r="2551" spans="1:6" x14ac:dyDescent="0.25">
      <c r="A2551" t="s">
        <v>1032</v>
      </c>
      <c r="B2551" t="s">
        <v>1926</v>
      </c>
      <c r="C2551" t="s">
        <v>38438</v>
      </c>
      <c r="D2551" t="s">
        <v>39989</v>
      </c>
      <c r="E2551" t="s">
        <v>41019</v>
      </c>
      <c r="F2551">
        <v>15.989745391702501</v>
      </c>
    </row>
    <row r="2552" spans="1:6" x14ac:dyDescent="0.25">
      <c r="A2552" t="s">
        <v>1032</v>
      </c>
      <c r="B2552" t="s">
        <v>1926</v>
      </c>
      <c r="C2552" t="s">
        <v>38438</v>
      </c>
      <c r="D2552" t="s">
        <v>39989</v>
      </c>
      <c r="E2552" t="s">
        <v>41020</v>
      </c>
      <c r="F2552">
        <v>16.885281713084598</v>
      </c>
    </row>
    <row r="2553" spans="1:6" x14ac:dyDescent="0.25">
      <c r="A2553" t="s">
        <v>1032</v>
      </c>
      <c r="B2553" t="s">
        <v>1926</v>
      </c>
      <c r="C2553" t="s">
        <v>38438</v>
      </c>
      <c r="D2553" t="s">
        <v>39989</v>
      </c>
      <c r="E2553" t="s">
        <v>8894</v>
      </c>
      <c r="F2553">
        <v>16.669815746805799</v>
      </c>
    </row>
    <row r="2554" spans="1:6" x14ac:dyDescent="0.25">
      <c r="A2554" t="s">
        <v>1032</v>
      </c>
      <c r="B2554" t="s">
        <v>1926</v>
      </c>
      <c r="C2554" t="s">
        <v>38438</v>
      </c>
      <c r="D2554" t="s">
        <v>39989</v>
      </c>
      <c r="E2554" t="s">
        <v>41021</v>
      </c>
      <c r="F2554">
        <v>17.2091903732092</v>
      </c>
    </row>
    <row r="2555" spans="1:6" x14ac:dyDescent="0.25">
      <c r="A2555" t="s">
        <v>1032</v>
      </c>
      <c r="B2555" t="s">
        <v>1926</v>
      </c>
      <c r="C2555" t="s">
        <v>38438</v>
      </c>
      <c r="D2555" t="s">
        <v>39989</v>
      </c>
      <c r="E2555" t="s">
        <v>8895</v>
      </c>
      <c r="F2555">
        <v>14.155995458805901</v>
      </c>
    </row>
    <row r="2556" spans="1:6" x14ac:dyDescent="0.25">
      <c r="A2556" t="s">
        <v>1032</v>
      </c>
      <c r="B2556" t="s">
        <v>1926</v>
      </c>
      <c r="C2556" t="s">
        <v>38438</v>
      </c>
      <c r="D2556" t="s">
        <v>39989</v>
      </c>
      <c r="E2556" t="s">
        <v>41022</v>
      </c>
      <c r="F2556">
        <v>13.586484028592601</v>
      </c>
    </row>
    <row r="2557" spans="1:6" x14ac:dyDescent="0.25">
      <c r="A2557" t="s">
        <v>1032</v>
      </c>
      <c r="B2557" t="s">
        <v>1926</v>
      </c>
      <c r="C2557" t="s">
        <v>38438</v>
      </c>
      <c r="D2557" t="s">
        <v>39989</v>
      </c>
      <c r="E2557" t="s">
        <v>41023</v>
      </c>
      <c r="F2557">
        <v>15.078777440045</v>
      </c>
    </row>
    <row r="2558" spans="1:6" x14ac:dyDescent="0.25">
      <c r="A2558" t="s">
        <v>1032</v>
      </c>
      <c r="B2558" t="s">
        <v>1926</v>
      </c>
      <c r="C2558" t="s">
        <v>38438</v>
      </c>
      <c r="D2558" t="s">
        <v>39989</v>
      </c>
      <c r="E2558" t="s">
        <v>8896</v>
      </c>
      <c r="F2558">
        <v>17.692436483920201</v>
      </c>
    </row>
    <row r="2559" spans="1:6" x14ac:dyDescent="0.25">
      <c r="A2559" t="s">
        <v>1032</v>
      </c>
      <c r="B2559" t="s">
        <v>1926</v>
      </c>
      <c r="C2559" t="s">
        <v>38438</v>
      </c>
      <c r="D2559" t="s">
        <v>39989</v>
      </c>
      <c r="E2559" t="s">
        <v>41024</v>
      </c>
      <c r="F2559">
        <v>18.433580505519899</v>
      </c>
    </row>
    <row r="2560" spans="1:6" x14ac:dyDescent="0.25">
      <c r="A2560" t="s">
        <v>1032</v>
      </c>
      <c r="B2560" t="s">
        <v>1926</v>
      </c>
      <c r="C2560" t="s">
        <v>38438</v>
      </c>
      <c r="D2560" t="s">
        <v>39989</v>
      </c>
      <c r="E2560" t="s">
        <v>41025</v>
      </c>
      <c r="F2560">
        <v>14.001217459667901</v>
      </c>
    </row>
    <row r="2561" spans="1:6" x14ac:dyDescent="0.25">
      <c r="A2561" t="s">
        <v>1032</v>
      </c>
      <c r="B2561" t="s">
        <v>1926</v>
      </c>
      <c r="C2561" t="s">
        <v>38438</v>
      </c>
      <c r="D2561" t="s">
        <v>39989</v>
      </c>
      <c r="E2561" t="s">
        <v>41026</v>
      </c>
      <c r="F2561">
        <v>11.152680359666499</v>
      </c>
    </row>
    <row r="2562" spans="1:6" x14ac:dyDescent="0.25">
      <c r="A2562" t="s">
        <v>1032</v>
      </c>
      <c r="B2562" t="s">
        <v>1926</v>
      </c>
      <c r="C2562" t="s">
        <v>38438</v>
      </c>
      <c r="D2562" t="s">
        <v>39989</v>
      </c>
      <c r="E2562" t="s">
        <v>8897</v>
      </c>
      <c r="F2562">
        <v>16.065604572856799</v>
      </c>
    </row>
    <row r="2563" spans="1:6" x14ac:dyDescent="0.25">
      <c r="A2563" t="s">
        <v>1032</v>
      </c>
      <c r="B2563" t="s">
        <v>1926</v>
      </c>
      <c r="C2563" t="s">
        <v>38438</v>
      </c>
      <c r="D2563" t="s">
        <v>39989</v>
      </c>
      <c r="E2563" t="s">
        <v>41027</v>
      </c>
      <c r="F2563">
        <v>12.010471224493701</v>
      </c>
    </row>
    <row r="2564" spans="1:6" x14ac:dyDescent="0.25">
      <c r="A2564" t="s">
        <v>1032</v>
      </c>
      <c r="B2564" t="s">
        <v>1926</v>
      </c>
      <c r="C2564" t="s">
        <v>38438</v>
      </c>
      <c r="D2564" t="s">
        <v>39989</v>
      </c>
      <c r="E2564" t="s">
        <v>41028</v>
      </c>
      <c r="F2564">
        <v>15.476284847374901</v>
      </c>
    </row>
    <row r="2565" spans="1:6" x14ac:dyDescent="0.25">
      <c r="A2565" t="s">
        <v>1032</v>
      </c>
      <c r="B2565" t="s">
        <v>1926</v>
      </c>
      <c r="C2565" t="s">
        <v>38438</v>
      </c>
      <c r="D2565" t="s">
        <v>39989</v>
      </c>
      <c r="E2565" t="s">
        <v>41029</v>
      </c>
      <c r="F2565">
        <v>18.0976861248223</v>
      </c>
    </row>
    <row r="2566" spans="1:6" x14ac:dyDescent="0.25">
      <c r="A2566" t="s">
        <v>1032</v>
      </c>
      <c r="B2566" t="s">
        <v>1926</v>
      </c>
      <c r="C2566" t="s">
        <v>38438</v>
      </c>
      <c r="D2566" t="s">
        <v>39989</v>
      </c>
      <c r="E2566" t="s">
        <v>41030</v>
      </c>
      <c r="F2566">
        <v>23.759600591342402</v>
      </c>
    </row>
    <row r="2567" spans="1:6" x14ac:dyDescent="0.25">
      <c r="A2567" t="s">
        <v>1032</v>
      </c>
      <c r="B2567" t="s">
        <v>1926</v>
      </c>
      <c r="C2567" t="s">
        <v>38438</v>
      </c>
      <c r="D2567" t="s">
        <v>39989</v>
      </c>
      <c r="E2567" t="s">
        <v>41031</v>
      </c>
      <c r="F2567">
        <v>14.566179014014599</v>
      </c>
    </row>
    <row r="2568" spans="1:6" x14ac:dyDescent="0.25">
      <c r="A2568" t="s">
        <v>1032</v>
      </c>
      <c r="B2568" t="s">
        <v>1926</v>
      </c>
      <c r="C2568" t="s">
        <v>38438</v>
      </c>
      <c r="D2568" t="s">
        <v>39989</v>
      </c>
      <c r="E2568" t="s">
        <v>41032</v>
      </c>
      <c r="F2568">
        <v>14.1479825869897</v>
      </c>
    </row>
    <row r="2569" spans="1:6" x14ac:dyDescent="0.25">
      <c r="A2569" t="s">
        <v>1032</v>
      </c>
      <c r="B2569" t="s">
        <v>1926</v>
      </c>
      <c r="C2569" t="s">
        <v>38438</v>
      </c>
      <c r="D2569" t="s">
        <v>39989</v>
      </c>
      <c r="E2569" t="s">
        <v>41033</v>
      </c>
      <c r="F2569">
        <v>14.713624933935501</v>
      </c>
    </row>
    <row r="2570" spans="1:6" x14ac:dyDescent="0.25">
      <c r="A2570" t="s">
        <v>1032</v>
      </c>
      <c r="B2570" t="s">
        <v>1926</v>
      </c>
      <c r="C2570" t="s">
        <v>38438</v>
      </c>
      <c r="D2570" t="s">
        <v>39989</v>
      </c>
      <c r="E2570" t="s">
        <v>41034</v>
      </c>
      <c r="F2570">
        <v>17.149977588701901</v>
      </c>
    </row>
    <row r="2571" spans="1:6" x14ac:dyDescent="0.25">
      <c r="A2571" t="s">
        <v>1032</v>
      </c>
      <c r="B2571" t="s">
        <v>1926</v>
      </c>
      <c r="C2571" t="s">
        <v>38438</v>
      </c>
      <c r="D2571" t="s">
        <v>39989</v>
      </c>
      <c r="E2571" t="s">
        <v>41035</v>
      </c>
      <c r="F2571">
        <v>14.024371869488199</v>
      </c>
    </row>
    <row r="2572" spans="1:6" x14ac:dyDescent="0.25">
      <c r="A2572" t="s">
        <v>1032</v>
      </c>
      <c r="B2572" t="s">
        <v>1926</v>
      </c>
      <c r="C2572" t="s">
        <v>38438</v>
      </c>
      <c r="D2572" t="s">
        <v>39989</v>
      </c>
      <c r="E2572" t="s">
        <v>41036</v>
      </c>
      <c r="F2572">
        <v>20.8989917919444</v>
      </c>
    </row>
    <row r="2573" spans="1:6" x14ac:dyDescent="0.25">
      <c r="A2573" t="s">
        <v>1032</v>
      </c>
      <c r="B2573" t="s">
        <v>1926</v>
      </c>
      <c r="C2573" t="s">
        <v>38438</v>
      </c>
      <c r="D2573" t="s">
        <v>39989</v>
      </c>
      <c r="E2573" t="s">
        <v>41037</v>
      </c>
      <c r="F2573">
        <v>18.749483054077501</v>
      </c>
    </row>
    <row r="2574" spans="1:6" x14ac:dyDescent="0.25">
      <c r="A2574" t="s">
        <v>1032</v>
      </c>
      <c r="B2574" t="s">
        <v>1926</v>
      </c>
      <c r="C2574" t="s">
        <v>38438</v>
      </c>
      <c r="D2574" t="s">
        <v>39989</v>
      </c>
      <c r="E2574" t="s">
        <v>41038</v>
      </c>
      <c r="F2574">
        <v>13.670583232469401</v>
      </c>
    </row>
    <row r="2575" spans="1:6" x14ac:dyDescent="0.25">
      <c r="A2575" t="s">
        <v>1032</v>
      </c>
      <c r="B2575" t="s">
        <v>1926</v>
      </c>
      <c r="C2575" t="s">
        <v>38438</v>
      </c>
      <c r="D2575" t="s">
        <v>39989</v>
      </c>
      <c r="E2575" t="s">
        <v>8898</v>
      </c>
      <c r="F2575">
        <v>18.517006771229699</v>
      </c>
    </row>
    <row r="2576" spans="1:6" x14ac:dyDescent="0.25">
      <c r="A2576" t="s">
        <v>1032</v>
      </c>
      <c r="B2576" t="s">
        <v>1926</v>
      </c>
      <c r="C2576" t="s">
        <v>38438</v>
      </c>
      <c r="D2576" t="s">
        <v>39989</v>
      </c>
      <c r="E2576" t="s">
        <v>41039</v>
      </c>
      <c r="F2576">
        <v>13.2315013084849</v>
      </c>
    </row>
    <row r="2577" spans="1:6" x14ac:dyDescent="0.25">
      <c r="A2577" t="s">
        <v>1032</v>
      </c>
      <c r="B2577" t="s">
        <v>1926</v>
      </c>
      <c r="C2577" t="s">
        <v>38438</v>
      </c>
      <c r="D2577" t="s">
        <v>39989</v>
      </c>
      <c r="E2577" t="s">
        <v>8900</v>
      </c>
      <c r="F2577">
        <v>14.0957645048535</v>
      </c>
    </row>
    <row r="2578" spans="1:6" x14ac:dyDescent="0.25">
      <c r="A2578" t="s">
        <v>1032</v>
      </c>
      <c r="B2578" t="s">
        <v>1926</v>
      </c>
      <c r="C2578" t="s">
        <v>38438</v>
      </c>
      <c r="D2578" t="s">
        <v>39989</v>
      </c>
      <c r="E2578" t="s">
        <v>41040</v>
      </c>
      <c r="F2578">
        <v>16.705665699332101</v>
      </c>
    </row>
    <row r="2579" spans="1:6" x14ac:dyDescent="0.25">
      <c r="A2579" t="s">
        <v>1032</v>
      </c>
      <c r="B2579" t="s">
        <v>1926</v>
      </c>
      <c r="C2579" t="s">
        <v>38438</v>
      </c>
      <c r="D2579" t="s">
        <v>39989</v>
      </c>
      <c r="E2579" t="s">
        <v>8901</v>
      </c>
      <c r="F2579">
        <v>19.491928588954298</v>
      </c>
    </row>
    <row r="2580" spans="1:6" x14ac:dyDescent="0.25">
      <c r="A2580" t="s">
        <v>1032</v>
      </c>
      <c r="B2580" t="s">
        <v>1926</v>
      </c>
      <c r="C2580" t="s">
        <v>38438</v>
      </c>
      <c r="D2580" t="s">
        <v>39989</v>
      </c>
      <c r="E2580" t="s">
        <v>41041</v>
      </c>
      <c r="F2580">
        <v>17.789430840074999</v>
      </c>
    </row>
    <row r="2581" spans="1:6" x14ac:dyDescent="0.25">
      <c r="A2581" t="s">
        <v>1032</v>
      </c>
      <c r="B2581" t="s">
        <v>1926</v>
      </c>
      <c r="C2581" t="s">
        <v>38438</v>
      </c>
      <c r="D2581" t="s">
        <v>39989</v>
      </c>
      <c r="E2581" t="s">
        <v>8902</v>
      </c>
      <c r="F2581">
        <v>16.769117568450302</v>
      </c>
    </row>
    <row r="2582" spans="1:6" x14ac:dyDescent="0.25">
      <c r="A2582" t="s">
        <v>1032</v>
      </c>
      <c r="B2582" t="s">
        <v>1926</v>
      </c>
      <c r="C2582" t="s">
        <v>38438</v>
      </c>
      <c r="D2582" t="s">
        <v>39989</v>
      </c>
      <c r="E2582" t="s">
        <v>8904</v>
      </c>
      <c r="F2582">
        <v>16.971724355985501</v>
      </c>
    </row>
    <row r="2583" spans="1:6" x14ac:dyDescent="0.25">
      <c r="A2583" t="s">
        <v>1032</v>
      </c>
      <c r="B2583" t="s">
        <v>1926</v>
      </c>
      <c r="C2583" t="s">
        <v>38438</v>
      </c>
      <c r="D2583" t="s">
        <v>39989</v>
      </c>
      <c r="E2583" t="s">
        <v>41042</v>
      </c>
      <c r="F2583">
        <v>12.381325959343799</v>
      </c>
    </row>
    <row r="2584" spans="1:6" x14ac:dyDescent="0.25">
      <c r="A2584" t="s">
        <v>1032</v>
      </c>
      <c r="B2584" t="s">
        <v>1926</v>
      </c>
      <c r="C2584" t="s">
        <v>38438</v>
      </c>
      <c r="D2584" t="s">
        <v>39989</v>
      </c>
      <c r="E2584" t="s">
        <v>41043</v>
      </c>
      <c r="F2584">
        <v>11.0368120746452</v>
      </c>
    </row>
    <row r="2585" spans="1:6" x14ac:dyDescent="0.25">
      <c r="A2585" t="s">
        <v>1032</v>
      </c>
      <c r="B2585" t="s">
        <v>1926</v>
      </c>
      <c r="C2585" t="s">
        <v>38438</v>
      </c>
      <c r="D2585" t="s">
        <v>39989</v>
      </c>
      <c r="E2585" t="s">
        <v>41044</v>
      </c>
      <c r="F2585">
        <v>12.8162178234062</v>
      </c>
    </row>
    <row r="2586" spans="1:6" x14ac:dyDescent="0.25">
      <c r="A2586" t="s">
        <v>1032</v>
      </c>
      <c r="B2586" t="s">
        <v>1926</v>
      </c>
      <c r="C2586" t="s">
        <v>38438</v>
      </c>
      <c r="D2586" t="s">
        <v>39989</v>
      </c>
      <c r="E2586" t="s">
        <v>8905</v>
      </c>
      <c r="F2586">
        <v>16.9497495065037</v>
      </c>
    </row>
    <row r="2587" spans="1:6" x14ac:dyDescent="0.25">
      <c r="A2587" t="s">
        <v>1032</v>
      </c>
      <c r="B2587" t="s">
        <v>1926</v>
      </c>
      <c r="C2587" t="s">
        <v>38438</v>
      </c>
      <c r="D2587" t="s">
        <v>39989</v>
      </c>
      <c r="E2587" t="s">
        <v>41045</v>
      </c>
      <c r="F2587">
        <v>17.3672344251558</v>
      </c>
    </row>
    <row r="2588" spans="1:6" x14ac:dyDescent="0.25">
      <c r="A2588" t="s">
        <v>1032</v>
      </c>
      <c r="B2588" t="s">
        <v>1926</v>
      </c>
      <c r="C2588" t="s">
        <v>38438</v>
      </c>
      <c r="D2588" t="s">
        <v>39989</v>
      </c>
      <c r="E2588" t="s">
        <v>8906</v>
      </c>
      <c r="F2588">
        <v>16.7723400282607</v>
      </c>
    </row>
    <row r="2589" spans="1:6" x14ac:dyDescent="0.25">
      <c r="A2589" t="s">
        <v>1032</v>
      </c>
      <c r="B2589" t="s">
        <v>1926</v>
      </c>
      <c r="C2589" t="s">
        <v>38438</v>
      </c>
      <c r="D2589" t="s">
        <v>39989</v>
      </c>
      <c r="E2589" t="s">
        <v>8908</v>
      </c>
      <c r="F2589">
        <v>16.891486703628399</v>
      </c>
    </row>
    <row r="2590" spans="1:6" x14ac:dyDescent="0.25">
      <c r="A2590" t="s">
        <v>1032</v>
      </c>
      <c r="B2590" t="s">
        <v>1926</v>
      </c>
      <c r="C2590" t="s">
        <v>38438</v>
      </c>
      <c r="D2590" t="s">
        <v>39989</v>
      </c>
      <c r="E2590" t="s">
        <v>8910</v>
      </c>
      <c r="F2590">
        <v>14.255553543726901</v>
      </c>
    </row>
    <row r="2591" spans="1:6" x14ac:dyDescent="0.25">
      <c r="A2591" t="s">
        <v>1032</v>
      </c>
      <c r="B2591" t="s">
        <v>1926</v>
      </c>
      <c r="C2591" t="s">
        <v>38438</v>
      </c>
      <c r="D2591" t="s">
        <v>39989</v>
      </c>
      <c r="E2591" t="s">
        <v>8911</v>
      </c>
      <c r="F2591">
        <v>17.633105051159099</v>
      </c>
    </row>
    <row r="2592" spans="1:6" x14ac:dyDescent="0.25">
      <c r="A2592" t="s">
        <v>1032</v>
      </c>
      <c r="B2592" t="s">
        <v>1926</v>
      </c>
      <c r="C2592" t="s">
        <v>38438</v>
      </c>
      <c r="D2592" t="s">
        <v>39989</v>
      </c>
      <c r="E2592" t="s">
        <v>41046</v>
      </c>
      <c r="F2592">
        <v>17.291660268163898</v>
      </c>
    </row>
    <row r="2593" spans="1:6" x14ac:dyDescent="0.25">
      <c r="A2593" t="s">
        <v>1032</v>
      </c>
      <c r="B2593" t="s">
        <v>1926</v>
      </c>
      <c r="C2593" t="s">
        <v>38438</v>
      </c>
      <c r="D2593" t="s">
        <v>39989</v>
      </c>
      <c r="E2593" t="s">
        <v>41047</v>
      </c>
      <c r="F2593">
        <v>13.9252466788646</v>
      </c>
    </row>
    <row r="2594" spans="1:6" x14ac:dyDescent="0.25">
      <c r="A2594" t="s">
        <v>1032</v>
      </c>
      <c r="B2594" t="s">
        <v>1926</v>
      </c>
      <c r="C2594" t="s">
        <v>38438</v>
      </c>
      <c r="D2594" t="s">
        <v>39989</v>
      </c>
      <c r="E2594" t="s">
        <v>8913</v>
      </c>
      <c r="F2594">
        <v>13.8779100637765</v>
      </c>
    </row>
    <row r="2595" spans="1:6" x14ac:dyDescent="0.25">
      <c r="A2595" t="s">
        <v>1032</v>
      </c>
      <c r="B2595" t="s">
        <v>1926</v>
      </c>
      <c r="C2595" t="s">
        <v>38438</v>
      </c>
      <c r="D2595" t="s">
        <v>39989</v>
      </c>
      <c r="E2595" t="s">
        <v>41048</v>
      </c>
      <c r="F2595">
        <v>13.0344940467089</v>
      </c>
    </row>
    <row r="2596" spans="1:6" x14ac:dyDescent="0.25">
      <c r="A2596" t="s">
        <v>1032</v>
      </c>
      <c r="B2596" t="s">
        <v>1926</v>
      </c>
      <c r="C2596" t="s">
        <v>38438</v>
      </c>
      <c r="D2596" t="s">
        <v>39989</v>
      </c>
      <c r="E2596" t="s">
        <v>41049</v>
      </c>
      <c r="F2596">
        <v>13.2372421804452</v>
      </c>
    </row>
    <row r="2597" spans="1:6" x14ac:dyDescent="0.25">
      <c r="A2597" t="s">
        <v>1032</v>
      </c>
      <c r="B2597" t="s">
        <v>1926</v>
      </c>
      <c r="C2597" t="s">
        <v>38438</v>
      </c>
      <c r="D2597" t="s">
        <v>39989</v>
      </c>
      <c r="E2597" t="s">
        <v>8914</v>
      </c>
      <c r="F2597">
        <v>19.170182122113701</v>
      </c>
    </row>
    <row r="2598" spans="1:6" x14ac:dyDescent="0.25">
      <c r="A2598" t="s">
        <v>1032</v>
      </c>
      <c r="B2598" t="s">
        <v>1926</v>
      </c>
      <c r="C2598" t="s">
        <v>38438</v>
      </c>
      <c r="D2598" t="s">
        <v>39989</v>
      </c>
      <c r="E2598" t="s">
        <v>8915</v>
      </c>
      <c r="F2598">
        <v>18.139628649789199</v>
      </c>
    </row>
    <row r="2599" spans="1:6" x14ac:dyDescent="0.25">
      <c r="A2599" t="s">
        <v>1032</v>
      </c>
      <c r="B2599" t="s">
        <v>1926</v>
      </c>
      <c r="C2599" t="s">
        <v>38438</v>
      </c>
      <c r="D2599" t="s">
        <v>39989</v>
      </c>
      <c r="E2599" t="s">
        <v>41050</v>
      </c>
      <c r="F2599">
        <v>16.829338203996599</v>
      </c>
    </row>
    <row r="2600" spans="1:6" x14ac:dyDescent="0.25">
      <c r="A2600" t="s">
        <v>1032</v>
      </c>
      <c r="B2600" t="s">
        <v>1926</v>
      </c>
      <c r="C2600" t="s">
        <v>38438</v>
      </c>
      <c r="D2600" t="s">
        <v>39989</v>
      </c>
      <c r="E2600" t="s">
        <v>41051</v>
      </c>
      <c r="F2600">
        <v>16.896761761930001</v>
      </c>
    </row>
    <row r="2601" spans="1:6" x14ac:dyDescent="0.25">
      <c r="A2601" t="s">
        <v>1032</v>
      </c>
      <c r="B2601" t="s">
        <v>1926</v>
      </c>
      <c r="C2601" t="s">
        <v>38438</v>
      </c>
      <c r="D2601" t="s">
        <v>39989</v>
      </c>
      <c r="E2601" t="s">
        <v>41052</v>
      </c>
      <c r="F2601">
        <v>14.5429548776463</v>
      </c>
    </row>
    <row r="2602" spans="1:6" x14ac:dyDescent="0.25">
      <c r="A2602" t="s">
        <v>1032</v>
      </c>
      <c r="B2602" t="s">
        <v>1926</v>
      </c>
      <c r="C2602" t="s">
        <v>38438</v>
      </c>
      <c r="D2602" t="s">
        <v>39989</v>
      </c>
      <c r="E2602" t="s">
        <v>41053</v>
      </c>
      <c r="F2602">
        <v>13.6911124709699</v>
      </c>
    </row>
    <row r="2603" spans="1:6" x14ac:dyDescent="0.25">
      <c r="A2603" t="s">
        <v>1032</v>
      </c>
      <c r="B2603" t="s">
        <v>1926</v>
      </c>
      <c r="C2603" t="s">
        <v>38438</v>
      </c>
      <c r="D2603" t="s">
        <v>39989</v>
      </c>
      <c r="E2603" t="s">
        <v>41054</v>
      </c>
      <c r="F2603">
        <v>17.4857164890572</v>
      </c>
    </row>
    <row r="2604" spans="1:6" x14ac:dyDescent="0.25">
      <c r="A2604" t="s">
        <v>1032</v>
      </c>
      <c r="B2604" t="s">
        <v>1926</v>
      </c>
      <c r="C2604" t="s">
        <v>38438</v>
      </c>
      <c r="D2604" t="s">
        <v>39989</v>
      </c>
      <c r="E2604" t="s">
        <v>8916</v>
      </c>
      <c r="F2604">
        <v>18.016259382136599</v>
      </c>
    </row>
    <row r="2605" spans="1:6" x14ac:dyDescent="0.25">
      <c r="A2605" t="s">
        <v>1032</v>
      </c>
      <c r="B2605" t="s">
        <v>1926</v>
      </c>
      <c r="C2605" t="s">
        <v>38438</v>
      </c>
      <c r="D2605" t="s">
        <v>39989</v>
      </c>
      <c r="E2605" t="s">
        <v>8917</v>
      </c>
      <c r="F2605">
        <v>17.354522657395499</v>
      </c>
    </row>
    <row r="2606" spans="1:6" x14ac:dyDescent="0.25">
      <c r="A2606" t="s">
        <v>1032</v>
      </c>
      <c r="B2606" t="s">
        <v>1926</v>
      </c>
      <c r="C2606" t="s">
        <v>38438</v>
      </c>
      <c r="D2606" t="s">
        <v>39989</v>
      </c>
      <c r="E2606" t="s">
        <v>41055</v>
      </c>
      <c r="F2606">
        <v>12.356767376926401</v>
      </c>
    </row>
    <row r="2607" spans="1:6" x14ac:dyDescent="0.25">
      <c r="A2607" t="s">
        <v>1032</v>
      </c>
      <c r="B2607" t="s">
        <v>1926</v>
      </c>
      <c r="C2607" t="s">
        <v>38438</v>
      </c>
      <c r="D2607" t="s">
        <v>39989</v>
      </c>
      <c r="E2607" t="s">
        <v>41056</v>
      </c>
      <c r="F2607">
        <v>17.5270079614052</v>
      </c>
    </row>
    <row r="2608" spans="1:6" x14ac:dyDescent="0.25">
      <c r="A2608" t="s">
        <v>1032</v>
      </c>
      <c r="B2608" t="s">
        <v>1926</v>
      </c>
      <c r="C2608" t="s">
        <v>38438</v>
      </c>
      <c r="D2608" t="s">
        <v>39989</v>
      </c>
      <c r="E2608" t="s">
        <v>41057</v>
      </c>
      <c r="F2608">
        <v>14.4900894357027</v>
      </c>
    </row>
    <row r="2609" spans="1:6" x14ac:dyDescent="0.25">
      <c r="A2609" t="s">
        <v>1032</v>
      </c>
      <c r="B2609" t="s">
        <v>1926</v>
      </c>
      <c r="C2609" t="s">
        <v>38438</v>
      </c>
      <c r="D2609" t="s">
        <v>39989</v>
      </c>
      <c r="E2609" t="s">
        <v>41058</v>
      </c>
      <c r="F2609">
        <v>17.585889137601502</v>
      </c>
    </row>
    <row r="2610" spans="1:6" x14ac:dyDescent="0.25">
      <c r="A2610" t="s">
        <v>1032</v>
      </c>
      <c r="B2610" t="s">
        <v>1926</v>
      </c>
      <c r="C2610" t="s">
        <v>38438</v>
      </c>
      <c r="D2610" t="s">
        <v>39989</v>
      </c>
      <c r="E2610" t="s">
        <v>41059</v>
      </c>
      <c r="F2610">
        <v>18.785181199258201</v>
      </c>
    </row>
    <row r="2611" spans="1:6" x14ac:dyDescent="0.25">
      <c r="A2611" t="s">
        <v>1032</v>
      </c>
      <c r="B2611" t="s">
        <v>1926</v>
      </c>
      <c r="C2611" t="s">
        <v>38438</v>
      </c>
      <c r="D2611" t="s">
        <v>39989</v>
      </c>
      <c r="E2611" t="s">
        <v>8918</v>
      </c>
      <c r="F2611">
        <v>17.481153652838401</v>
      </c>
    </row>
    <row r="2612" spans="1:6" x14ac:dyDescent="0.25">
      <c r="A2612" t="s">
        <v>1032</v>
      </c>
      <c r="B2612" t="s">
        <v>1926</v>
      </c>
      <c r="C2612" t="s">
        <v>38438</v>
      </c>
      <c r="D2612" t="s">
        <v>39989</v>
      </c>
      <c r="E2612" t="s">
        <v>41060</v>
      </c>
      <c r="F2612">
        <v>12.0580119497669</v>
      </c>
    </row>
    <row r="2613" spans="1:6" x14ac:dyDescent="0.25">
      <c r="A2613" t="s">
        <v>1032</v>
      </c>
      <c r="B2613" t="s">
        <v>1926</v>
      </c>
      <c r="C2613" t="s">
        <v>38438</v>
      </c>
      <c r="D2613" t="s">
        <v>39989</v>
      </c>
      <c r="E2613" t="s">
        <v>8919</v>
      </c>
      <c r="F2613">
        <v>16.306476528486801</v>
      </c>
    </row>
    <row r="2614" spans="1:6" x14ac:dyDescent="0.25">
      <c r="A2614" t="s">
        <v>1032</v>
      </c>
      <c r="B2614" t="s">
        <v>1926</v>
      </c>
      <c r="C2614" t="s">
        <v>38438</v>
      </c>
      <c r="D2614" t="s">
        <v>39989</v>
      </c>
      <c r="E2614" t="s">
        <v>8920</v>
      </c>
      <c r="F2614">
        <v>16.693642462397101</v>
      </c>
    </row>
    <row r="2615" spans="1:6" x14ac:dyDescent="0.25">
      <c r="A2615" t="s">
        <v>1032</v>
      </c>
      <c r="B2615" t="s">
        <v>1926</v>
      </c>
      <c r="C2615" t="s">
        <v>38438</v>
      </c>
      <c r="D2615" t="s">
        <v>39989</v>
      </c>
      <c r="E2615" t="s">
        <v>41061</v>
      </c>
      <c r="F2615">
        <v>13.7735216843655</v>
      </c>
    </row>
    <row r="2616" spans="1:6" x14ac:dyDescent="0.25">
      <c r="A2616" t="s">
        <v>1032</v>
      </c>
      <c r="B2616" t="s">
        <v>1926</v>
      </c>
      <c r="C2616" t="s">
        <v>38438</v>
      </c>
      <c r="D2616" t="s">
        <v>39989</v>
      </c>
      <c r="E2616" t="s">
        <v>41062</v>
      </c>
      <c r="F2616">
        <v>14.6389551993836</v>
      </c>
    </row>
    <row r="2617" spans="1:6" x14ac:dyDescent="0.25">
      <c r="A2617" t="s">
        <v>1032</v>
      </c>
      <c r="B2617" t="s">
        <v>1926</v>
      </c>
      <c r="C2617" t="s">
        <v>38438</v>
      </c>
      <c r="D2617" t="s">
        <v>39989</v>
      </c>
      <c r="E2617" t="s">
        <v>41063</v>
      </c>
      <c r="F2617">
        <v>13.6265113105061</v>
      </c>
    </row>
    <row r="2618" spans="1:6" x14ac:dyDescent="0.25">
      <c r="A2618" t="s">
        <v>1032</v>
      </c>
      <c r="B2618" t="s">
        <v>1926</v>
      </c>
      <c r="C2618" t="s">
        <v>38438</v>
      </c>
      <c r="D2618" t="s">
        <v>39989</v>
      </c>
      <c r="E2618" t="s">
        <v>8921</v>
      </c>
      <c r="F2618">
        <v>16.827989481924899</v>
      </c>
    </row>
    <row r="2619" spans="1:6" x14ac:dyDescent="0.25">
      <c r="A2619" t="s">
        <v>1032</v>
      </c>
      <c r="B2619" t="s">
        <v>1926</v>
      </c>
      <c r="C2619" t="s">
        <v>38438</v>
      </c>
      <c r="D2619" t="s">
        <v>39989</v>
      </c>
      <c r="E2619" t="s">
        <v>41064</v>
      </c>
      <c r="F2619">
        <v>14.5037018677245</v>
      </c>
    </row>
    <row r="2620" spans="1:6" x14ac:dyDescent="0.25">
      <c r="A2620" t="s">
        <v>1032</v>
      </c>
      <c r="B2620" t="s">
        <v>1926</v>
      </c>
      <c r="C2620" t="s">
        <v>38438</v>
      </c>
      <c r="D2620" t="s">
        <v>39989</v>
      </c>
      <c r="E2620" t="s">
        <v>41065</v>
      </c>
      <c r="F2620">
        <v>13.7480944078401</v>
      </c>
    </row>
    <row r="2621" spans="1:6" x14ac:dyDescent="0.25">
      <c r="A2621" t="s">
        <v>1032</v>
      </c>
      <c r="B2621" t="s">
        <v>1926</v>
      </c>
      <c r="C2621" t="s">
        <v>38438</v>
      </c>
      <c r="D2621" t="s">
        <v>39989</v>
      </c>
      <c r="E2621" t="s">
        <v>8922</v>
      </c>
      <c r="F2621">
        <v>17.5402167807061</v>
      </c>
    </row>
    <row r="2622" spans="1:6" x14ac:dyDescent="0.25">
      <c r="A2622" t="s">
        <v>1032</v>
      </c>
      <c r="B2622" t="s">
        <v>1926</v>
      </c>
      <c r="C2622" t="s">
        <v>38438</v>
      </c>
      <c r="D2622" t="s">
        <v>39989</v>
      </c>
      <c r="E2622" t="s">
        <v>41066</v>
      </c>
      <c r="F2622">
        <v>13.517546593959</v>
      </c>
    </row>
    <row r="2623" spans="1:6" x14ac:dyDescent="0.25">
      <c r="A2623" t="s">
        <v>1032</v>
      </c>
      <c r="B2623" t="s">
        <v>1926</v>
      </c>
      <c r="C2623" t="s">
        <v>38438</v>
      </c>
      <c r="D2623" t="s">
        <v>39989</v>
      </c>
      <c r="E2623" t="s">
        <v>8924</v>
      </c>
      <c r="F2623">
        <v>17.100863683850498</v>
      </c>
    </row>
    <row r="2624" spans="1:6" x14ac:dyDescent="0.25">
      <c r="A2624" t="s">
        <v>1032</v>
      </c>
      <c r="B2624" t="s">
        <v>1926</v>
      </c>
      <c r="C2624" t="s">
        <v>38438</v>
      </c>
      <c r="D2624" t="s">
        <v>39989</v>
      </c>
      <c r="E2624" t="s">
        <v>8925</v>
      </c>
      <c r="F2624">
        <v>17.568641816158198</v>
      </c>
    </row>
    <row r="2625" spans="1:6" x14ac:dyDescent="0.25">
      <c r="A2625" t="s">
        <v>1032</v>
      </c>
      <c r="B2625" t="s">
        <v>1926</v>
      </c>
      <c r="C2625" t="s">
        <v>38438</v>
      </c>
      <c r="D2625" t="s">
        <v>39989</v>
      </c>
      <c r="E2625" t="s">
        <v>41067</v>
      </c>
      <c r="F2625">
        <v>17.880604694850501</v>
      </c>
    </row>
    <row r="2626" spans="1:6" x14ac:dyDescent="0.25">
      <c r="A2626" t="s">
        <v>1032</v>
      </c>
      <c r="B2626" t="s">
        <v>1926</v>
      </c>
      <c r="C2626" t="s">
        <v>38438</v>
      </c>
      <c r="D2626" t="s">
        <v>39989</v>
      </c>
      <c r="E2626" t="s">
        <v>41068</v>
      </c>
      <c r="F2626">
        <v>15.8512979680791</v>
      </c>
    </row>
    <row r="2627" spans="1:6" x14ac:dyDescent="0.25">
      <c r="A2627" t="s">
        <v>1032</v>
      </c>
      <c r="B2627" t="s">
        <v>1926</v>
      </c>
      <c r="C2627" t="s">
        <v>38438</v>
      </c>
      <c r="D2627" t="s">
        <v>39989</v>
      </c>
      <c r="E2627" t="s">
        <v>41069</v>
      </c>
      <c r="F2627">
        <v>13.539214254779401</v>
      </c>
    </row>
    <row r="2628" spans="1:6" x14ac:dyDescent="0.25">
      <c r="A2628" t="s">
        <v>1032</v>
      </c>
      <c r="B2628" t="s">
        <v>1926</v>
      </c>
      <c r="C2628" t="s">
        <v>38438</v>
      </c>
      <c r="D2628" t="s">
        <v>39989</v>
      </c>
      <c r="E2628" t="s">
        <v>41070</v>
      </c>
      <c r="F2628">
        <v>11.895405836549299</v>
      </c>
    </row>
    <row r="2629" spans="1:6" x14ac:dyDescent="0.25">
      <c r="A2629" t="s">
        <v>1032</v>
      </c>
      <c r="B2629" t="s">
        <v>1926</v>
      </c>
      <c r="C2629" t="s">
        <v>38438</v>
      </c>
      <c r="D2629" t="s">
        <v>39989</v>
      </c>
      <c r="E2629" t="s">
        <v>41071</v>
      </c>
      <c r="F2629">
        <v>13.003206096105799</v>
      </c>
    </row>
    <row r="2630" spans="1:6" x14ac:dyDescent="0.25">
      <c r="A2630" t="s">
        <v>1032</v>
      </c>
      <c r="B2630" t="s">
        <v>1926</v>
      </c>
      <c r="C2630" t="s">
        <v>38438</v>
      </c>
      <c r="D2630" t="s">
        <v>39989</v>
      </c>
      <c r="E2630" t="s">
        <v>8927</v>
      </c>
      <c r="F2630">
        <v>18.126190198381199</v>
      </c>
    </row>
    <row r="2631" spans="1:6" x14ac:dyDescent="0.25">
      <c r="A2631" t="s">
        <v>1032</v>
      </c>
      <c r="B2631" t="s">
        <v>1926</v>
      </c>
      <c r="C2631" t="s">
        <v>38438</v>
      </c>
      <c r="D2631" t="s">
        <v>39989</v>
      </c>
      <c r="E2631" t="s">
        <v>41072</v>
      </c>
      <c r="F2631">
        <v>16.8076793989995</v>
      </c>
    </row>
    <row r="2632" spans="1:6" x14ac:dyDescent="0.25">
      <c r="A2632" t="s">
        <v>1032</v>
      </c>
      <c r="B2632" t="s">
        <v>1926</v>
      </c>
      <c r="C2632" t="s">
        <v>38438</v>
      </c>
      <c r="D2632" t="s">
        <v>39989</v>
      </c>
      <c r="E2632" t="s">
        <v>41073</v>
      </c>
      <c r="F2632">
        <v>13.4205743917453</v>
      </c>
    </row>
    <row r="2633" spans="1:6" x14ac:dyDescent="0.25">
      <c r="A2633" t="s">
        <v>1032</v>
      </c>
      <c r="B2633" t="s">
        <v>1926</v>
      </c>
      <c r="C2633" t="s">
        <v>38438</v>
      </c>
      <c r="D2633" t="s">
        <v>39989</v>
      </c>
      <c r="E2633" t="s">
        <v>8928</v>
      </c>
      <c r="F2633">
        <v>15.7073365374609</v>
      </c>
    </row>
    <row r="2634" spans="1:6" x14ac:dyDescent="0.25">
      <c r="A2634" t="s">
        <v>1032</v>
      </c>
      <c r="B2634" t="s">
        <v>1926</v>
      </c>
      <c r="C2634" t="s">
        <v>38438</v>
      </c>
      <c r="D2634" t="s">
        <v>39989</v>
      </c>
      <c r="E2634" t="s">
        <v>41074</v>
      </c>
      <c r="F2634">
        <v>15.992553627658699</v>
      </c>
    </row>
    <row r="2635" spans="1:6" x14ac:dyDescent="0.25">
      <c r="A2635" t="s">
        <v>1032</v>
      </c>
      <c r="B2635" t="s">
        <v>1926</v>
      </c>
      <c r="C2635" t="s">
        <v>38438</v>
      </c>
      <c r="D2635" t="s">
        <v>39989</v>
      </c>
      <c r="E2635" t="s">
        <v>8929</v>
      </c>
      <c r="F2635">
        <v>23.452305430607201</v>
      </c>
    </row>
    <row r="2636" spans="1:6" x14ac:dyDescent="0.25">
      <c r="A2636" t="s">
        <v>1032</v>
      </c>
      <c r="B2636" t="s">
        <v>1926</v>
      </c>
      <c r="C2636" t="s">
        <v>38438</v>
      </c>
      <c r="D2636" t="s">
        <v>39989</v>
      </c>
      <c r="E2636" t="s">
        <v>41075</v>
      </c>
      <c r="F2636">
        <v>16.898758990193102</v>
      </c>
    </row>
    <row r="2637" spans="1:6" x14ac:dyDescent="0.25">
      <c r="A2637" t="s">
        <v>1032</v>
      </c>
      <c r="B2637" t="s">
        <v>1926</v>
      </c>
      <c r="C2637" t="s">
        <v>38438</v>
      </c>
      <c r="D2637" t="s">
        <v>39989</v>
      </c>
      <c r="E2637" t="s">
        <v>41076</v>
      </c>
      <c r="F2637">
        <v>17.216593843735598</v>
      </c>
    </row>
    <row r="2638" spans="1:6" x14ac:dyDescent="0.25">
      <c r="A2638" t="s">
        <v>1032</v>
      </c>
      <c r="B2638" t="s">
        <v>1926</v>
      </c>
      <c r="C2638" t="s">
        <v>38438</v>
      </c>
      <c r="D2638" t="s">
        <v>39989</v>
      </c>
      <c r="E2638" t="s">
        <v>41077</v>
      </c>
      <c r="F2638">
        <v>13.6380130835845</v>
      </c>
    </row>
    <row r="2639" spans="1:6" x14ac:dyDescent="0.25">
      <c r="A2639" t="s">
        <v>1032</v>
      </c>
      <c r="B2639" t="s">
        <v>1926</v>
      </c>
      <c r="C2639" t="s">
        <v>38438</v>
      </c>
      <c r="D2639" t="s">
        <v>39989</v>
      </c>
      <c r="E2639" t="s">
        <v>41078</v>
      </c>
      <c r="F2639">
        <v>16.820012929932702</v>
      </c>
    </row>
    <row r="2640" spans="1:6" x14ac:dyDescent="0.25">
      <c r="A2640" t="s">
        <v>1032</v>
      </c>
      <c r="B2640" t="s">
        <v>1926</v>
      </c>
      <c r="C2640" t="s">
        <v>38438</v>
      </c>
      <c r="D2640" t="s">
        <v>39989</v>
      </c>
      <c r="E2640" t="s">
        <v>41079</v>
      </c>
      <c r="F2640">
        <v>16.9868890936825</v>
      </c>
    </row>
    <row r="2641" spans="1:6" x14ac:dyDescent="0.25">
      <c r="A2641" t="s">
        <v>1032</v>
      </c>
      <c r="B2641" t="s">
        <v>1926</v>
      </c>
      <c r="C2641" t="s">
        <v>38438</v>
      </c>
      <c r="D2641" t="s">
        <v>39989</v>
      </c>
      <c r="E2641" t="s">
        <v>41080</v>
      </c>
      <c r="F2641">
        <v>16.622798400614499</v>
      </c>
    </row>
    <row r="2642" spans="1:6" x14ac:dyDescent="0.25">
      <c r="A2642" t="s">
        <v>1032</v>
      </c>
      <c r="B2642" t="s">
        <v>1926</v>
      </c>
      <c r="C2642" t="s">
        <v>38438</v>
      </c>
      <c r="D2642" t="s">
        <v>39989</v>
      </c>
      <c r="E2642" t="s">
        <v>41081</v>
      </c>
      <c r="F2642">
        <v>13.4873482433254</v>
      </c>
    </row>
    <row r="2643" spans="1:6" x14ac:dyDescent="0.25">
      <c r="A2643" t="s">
        <v>1032</v>
      </c>
      <c r="B2643" t="s">
        <v>1926</v>
      </c>
      <c r="C2643" t="s">
        <v>38438</v>
      </c>
      <c r="D2643" t="s">
        <v>39989</v>
      </c>
      <c r="E2643" t="s">
        <v>41082</v>
      </c>
      <c r="F2643">
        <v>18.923152378214201</v>
      </c>
    </row>
    <row r="2644" spans="1:6" x14ac:dyDescent="0.25">
      <c r="A2644" t="s">
        <v>1032</v>
      </c>
      <c r="B2644" t="s">
        <v>1926</v>
      </c>
      <c r="C2644" t="s">
        <v>38438</v>
      </c>
      <c r="D2644" t="s">
        <v>39989</v>
      </c>
      <c r="E2644" t="s">
        <v>41083</v>
      </c>
      <c r="F2644">
        <v>15.2757904752484</v>
      </c>
    </row>
    <row r="2645" spans="1:6" x14ac:dyDescent="0.25">
      <c r="A2645" t="s">
        <v>1032</v>
      </c>
      <c r="B2645" t="s">
        <v>1926</v>
      </c>
      <c r="C2645" t="s">
        <v>38438</v>
      </c>
      <c r="D2645" t="s">
        <v>39989</v>
      </c>
      <c r="E2645" t="s">
        <v>41084</v>
      </c>
      <c r="F2645">
        <v>10.948424531312</v>
      </c>
    </row>
    <row r="2646" spans="1:6" x14ac:dyDescent="0.25">
      <c r="A2646" t="s">
        <v>1032</v>
      </c>
      <c r="B2646" t="s">
        <v>1926</v>
      </c>
      <c r="C2646" t="s">
        <v>38438</v>
      </c>
      <c r="D2646" t="s">
        <v>39989</v>
      </c>
      <c r="E2646" t="s">
        <v>41085</v>
      </c>
      <c r="F2646">
        <v>14.185921973642399</v>
      </c>
    </row>
    <row r="2647" spans="1:6" x14ac:dyDescent="0.25">
      <c r="A2647" t="s">
        <v>1032</v>
      </c>
      <c r="B2647" t="s">
        <v>1926</v>
      </c>
      <c r="C2647" t="s">
        <v>38438</v>
      </c>
      <c r="D2647" t="s">
        <v>39989</v>
      </c>
      <c r="E2647" t="s">
        <v>41086</v>
      </c>
      <c r="F2647">
        <v>17.381088224241001</v>
      </c>
    </row>
    <row r="2648" spans="1:6" x14ac:dyDescent="0.25">
      <c r="A2648" t="s">
        <v>1032</v>
      </c>
      <c r="B2648" t="s">
        <v>1926</v>
      </c>
      <c r="C2648" t="s">
        <v>38438</v>
      </c>
      <c r="D2648" t="s">
        <v>39989</v>
      </c>
      <c r="E2648" t="s">
        <v>41087</v>
      </c>
      <c r="F2648">
        <v>16.397965458592001</v>
      </c>
    </row>
    <row r="2649" spans="1:6" x14ac:dyDescent="0.25">
      <c r="A2649" t="s">
        <v>1032</v>
      </c>
      <c r="B2649" t="s">
        <v>1926</v>
      </c>
      <c r="C2649" t="s">
        <v>38438</v>
      </c>
      <c r="D2649" t="s">
        <v>39989</v>
      </c>
      <c r="E2649" t="s">
        <v>8931</v>
      </c>
      <c r="F2649">
        <v>16.334533869419399</v>
      </c>
    </row>
    <row r="2650" spans="1:6" x14ac:dyDescent="0.25">
      <c r="A2650" t="s">
        <v>1032</v>
      </c>
      <c r="B2650" t="s">
        <v>1926</v>
      </c>
      <c r="C2650" t="s">
        <v>38438</v>
      </c>
      <c r="D2650" t="s">
        <v>39989</v>
      </c>
      <c r="E2650" t="s">
        <v>41088</v>
      </c>
      <c r="F2650">
        <v>18.814733213125301</v>
      </c>
    </row>
    <row r="2651" spans="1:6" x14ac:dyDescent="0.25">
      <c r="A2651" t="s">
        <v>1032</v>
      </c>
      <c r="B2651" t="s">
        <v>1926</v>
      </c>
      <c r="C2651" t="s">
        <v>38438</v>
      </c>
      <c r="D2651" t="s">
        <v>39989</v>
      </c>
      <c r="E2651" t="s">
        <v>41089</v>
      </c>
      <c r="F2651">
        <v>11.0066788833884</v>
      </c>
    </row>
    <row r="2652" spans="1:6" x14ac:dyDescent="0.25">
      <c r="A2652" t="s">
        <v>1032</v>
      </c>
      <c r="B2652" t="s">
        <v>1926</v>
      </c>
      <c r="C2652" t="s">
        <v>38438</v>
      </c>
      <c r="D2652" t="s">
        <v>39989</v>
      </c>
      <c r="E2652" t="s">
        <v>41090</v>
      </c>
      <c r="F2652">
        <v>13.197417972094099</v>
      </c>
    </row>
    <row r="2653" spans="1:6" x14ac:dyDescent="0.25">
      <c r="A2653" t="s">
        <v>1032</v>
      </c>
      <c r="B2653" t="s">
        <v>1926</v>
      </c>
      <c r="C2653" t="s">
        <v>38438</v>
      </c>
      <c r="D2653" t="s">
        <v>39989</v>
      </c>
      <c r="E2653" t="s">
        <v>41091</v>
      </c>
      <c r="F2653">
        <v>15.350923636269499</v>
      </c>
    </row>
    <row r="2654" spans="1:6" x14ac:dyDescent="0.25">
      <c r="A2654" t="s">
        <v>1032</v>
      </c>
      <c r="B2654" t="s">
        <v>1926</v>
      </c>
      <c r="C2654" t="s">
        <v>38438</v>
      </c>
      <c r="D2654" t="s">
        <v>39989</v>
      </c>
      <c r="E2654" t="s">
        <v>41092</v>
      </c>
      <c r="F2654">
        <v>14.5472193140457</v>
      </c>
    </row>
    <row r="2655" spans="1:6" x14ac:dyDescent="0.25">
      <c r="A2655" t="s">
        <v>1032</v>
      </c>
      <c r="B2655" t="s">
        <v>1926</v>
      </c>
      <c r="C2655" t="s">
        <v>38438</v>
      </c>
      <c r="D2655" t="s">
        <v>39989</v>
      </c>
      <c r="E2655" t="s">
        <v>41093</v>
      </c>
      <c r="F2655">
        <v>13.8433733188959</v>
      </c>
    </row>
    <row r="2656" spans="1:6" x14ac:dyDescent="0.25">
      <c r="A2656" t="s">
        <v>1032</v>
      </c>
      <c r="B2656" t="s">
        <v>1926</v>
      </c>
      <c r="C2656" t="s">
        <v>38438</v>
      </c>
      <c r="D2656" t="s">
        <v>39989</v>
      </c>
      <c r="E2656" t="s">
        <v>8932</v>
      </c>
      <c r="F2656">
        <v>13.604763197641301</v>
      </c>
    </row>
    <row r="2657" spans="1:6" x14ac:dyDescent="0.25">
      <c r="A2657" t="s">
        <v>1032</v>
      </c>
      <c r="B2657" t="s">
        <v>1926</v>
      </c>
      <c r="C2657" t="s">
        <v>38438</v>
      </c>
      <c r="D2657" t="s">
        <v>39989</v>
      </c>
      <c r="E2657" t="s">
        <v>41094</v>
      </c>
      <c r="F2657">
        <v>13.862793275964799</v>
      </c>
    </row>
    <row r="2658" spans="1:6" x14ac:dyDescent="0.25">
      <c r="A2658" t="s">
        <v>1032</v>
      </c>
      <c r="B2658" t="s">
        <v>1926</v>
      </c>
      <c r="C2658" t="s">
        <v>38438</v>
      </c>
      <c r="D2658" t="s">
        <v>39989</v>
      </c>
      <c r="E2658" t="s">
        <v>41095</v>
      </c>
      <c r="F2658">
        <v>17.389568219822898</v>
      </c>
    </row>
    <row r="2659" spans="1:6" x14ac:dyDescent="0.25">
      <c r="A2659" t="s">
        <v>1032</v>
      </c>
      <c r="B2659" t="s">
        <v>1926</v>
      </c>
      <c r="C2659" t="s">
        <v>38438</v>
      </c>
      <c r="D2659" t="s">
        <v>39989</v>
      </c>
      <c r="E2659" t="s">
        <v>41096</v>
      </c>
      <c r="F2659">
        <v>18.445217477363901</v>
      </c>
    </row>
    <row r="2660" spans="1:6" x14ac:dyDescent="0.25">
      <c r="A2660" t="s">
        <v>1032</v>
      </c>
      <c r="B2660" t="s">
        <v>1926</v>
      </c>
      <c r="C2660" t="s">
        <v>38438</v>
      </c>
      <c r="D2660" t="s">
        <v>39989</v>
      </c>
      <c r="E2660" t="s">
        <v>41097</v>
      </c>
      <c r="F2660">
        <v>13.4118928056029</v>
      </c>
    </row>
    <row r="2661" spans="1:6" x14ac:dyDescent="0.25">
      <c r="A2661" t="s">
        <v>1032</v>
      </c>
      <c r="B2661" t="s">
        <v>1926</v>
      </c>
      <c r="C2661" t="s">
        <v>38438</v>
      </c>
      <c r="D2661" t="s">
        <v>39989</v>
      </c>
      <c r="E2661" t="s">
        <v>41098</v>
      </c>
      <c r="F2661">
        <v>12.896944595459599</v>
      </c>
    </row>
    <row r="2662" spans="1:6" x14ac:dyDescent="0.25">
      <c r="A2662" t="s">
        <v>1032</v>
      </c>
      <c r="B2662" t="s">
        <v>1926</v>
      </c>
      <c r="C2662" t="s">
        <v>38438</v>
      </c>
      <c r="D2662" t="s">
        <v>39989</v>
      </c>
      <c r="E2662" t="s">
        <v>41099</v>
      </c>
      <c r="F2662">
        <v>16.633003577065701</v>
      </c>
    </row>
    <row r="2663" spans="1:6" x14ac:dyDescent="0.25">
      <c r="A2663" t="s">
        <v>1032</v>
      </c>
      <c r="B2663" t="s">
        <v>1926</v>
      </c>
      <c r="C2663" t="s">
        <v>38438</v>
      </c>
      <c r="D2663" t="s">
        <v>39989</v>
      </c>
      <c r="E2663" t="s">
        <v>8933</v>
      </c>
      <c r="F2663">
        <v>16.8644777651784</v>
      </c>
    </row>
    <row r="2664" spans="1:6" x14ac:dyDescent="0.25">
      <c r="A2664" t="s">
        <v>1032</v>
      </c>
      <c r="B2664" t="s">
        <v>1926</v>
      </c>
      <c r="C2664" t="s">
        <v>38438</v>
      </c>
      <c r="D2664" t="s">
        <v>39989</v>
      </c>
      <c r="E2664" t="s">
        <v>8935</v>
      </c>
      <c r="F2664">
        <v>17.5338837504917</v>
      </c>
    </row>
    <row r="2665" spans="1:6" x14ac:dyDescent="0.25">
      <c r="A2665" t="s">
        <v>1032</v>
      </c>
      <c r="B2665" t="s">
        <v>2708</v>
      </c>
      <c r="C2665" t="s">
        <v>38438</v>
      </c>
      <c r="D2665" t="s">
        <v>40079</v>
      </c>
      <c r="E2665" t="s">
        <v>8938</v>
      </c>
      <c r="F2665">
        <v>9.4937203826578909</v>
      </c>
    </row>
    <row r="2666" spans="1:6" x14ac:dyDescent="0.25">
      <c r="A2666" t="s">
        <v>1032</v>
      </c>
      <c r="B2666" t="s">
        <v>2708</v>
      </c>
      <c r="C2666" t="s">
        <v>38438</v>
      </c>
      <c r="D2666" t="s">
        <v>40079</v>
      </c>
      <c r="E2666" t="s">
        <v>8939</v>
      </c>
      <c r="F2666">
        <v>9.6462906341225807</v>
      </c>
    </row>
    <row r="2667" spans="1:6" x14ac:dyDescent="0.25">
      <c r="A2667" t="s">
        <v>1032</v>
      </c>
      <c r="B2667" t="s">
        <v>2708</v>
      </c>
      <c r="C2667" t="s">
        <v>38438</v>
      </c>
      <c r="D2667" t="s">
        <v>40079</v>
      </c>
      <c r="E2667" t="s">
        <v>41100</v>
      </c>
      <c r="F2667">
        <v>10.491113572389001</v>
      </c>
    </row>
    <row r="2668" spans="1:6" x14ac:dyDescent="0.25">
      <c r="A2668" t="s">
        <v>1032</v>
      </c>
      <c r="B2668" t="s">
        <v>2708</v>
      </c>
      <c r="C2668" t="s">
        <v>38438</v>
      </c>
      <c r="D2668" t="s">
        <v>40079</v>
      </c>
      <c r="E2668" t="s">
        <v>41101</v>
      </c>
      <c r="F2668">
        <v>10.0081091253466</v>
      </c>
    </row>
    <row r="2669" spans="1:6" x14ac:dyDescent="0.25">
      <c r="A2669" t="s">
        <v>1032</v>
      </c>
      <c r="B2669" t="s">
        <v>2708</v>
      </c>
      <c r="C2669" t="s">
        <v>38438</v>
      </c>
      <c r="D2669" t="s">
        <v>40079</v>
      </c>
      <c r="E2669" t="s">
        <v>8940</v>
      </c>
      <c r="F2669">
        <v>9.8051019623293705</v>
      </c>
    </row>
    <row r="2670" spans="1:6" x14ac:dyDescent="0.25">
      <c r="A2670" t="s">
        <v>1032</v>
      </c>
      <c r="B2670" t="s">
        <v>2708</v>
      </c>
      <c r="C2670" t="s">
        <v>38438</v>
      </c>
      <c r="D2670" t="s">
        <v>40079</v>
      </c>
      <c r="E2670" t="s">
        <v>8941</v>
      </c>
      <c r="F2670">
        <v>11.420563242390701</v>
      </c>
    </row>
    <row r="2671" spans="1:6" x14ac:dyDescent="0.25">
      <c r="A2671" t="s">
        <v>1032</v>
      </c>
      <c r="B2671" t="s">
        <v>2708</v>
      </c>
      <c r="C2671" t="s">
        <v>38438</v>
      </c>
      <c r="D2671" t="s">
        <v>40079</v>
      </c>
      <c r="E2671" t="s">
        <v>41102</v>
      </c>
      <c r="F2671">
        <v>9.7124027829799005</v>
      </c>
    </row>
    <row r="2672" spans="1:6" x14ac:dyDescent="0.25">
      <c r="A2672" t="s">
        <v>1032</v>
      </c>
      <c r="B2672" t="s">
        <v>2708</v>
      </c>
      <c r="C2672" t="s">
        <v>38438</v>
      </c>
      <c r="D2672" t="s">
        <v>40079</v>
      </c>
      <c r="E2672" t="s">
        <v>8942</v>
      </c>
      <c r="F2672">
        <v>10.026002150426701</v>
      </c>
    </row>
    <row r="2673" spans="1:6" x14ac:dyDescent="0.25">
      <c r="A2673" t="s">
        <v>1032</v>
      </c>
      <c r="B2673" t="s">
        <v>2708</v>
      </c>
      <c r="C2673" t="s">
        <v>38438</v>
      </c>
      <c r="D2673" t="s">
        <v>40079</v>
      </c>
      <c r="E2673" t="s">
        <v>41103</v>
      </c>
      <c r="F2673">
        <v>9.8582288743853308</v>
      </c>
    </row>
    <row r="2674" spans="1:6" x14ac:dyDescent="0.25">
      <c r="A2674" t="s">
        <v>1032</v>
      </c>
      <c r="B2674" t="s">
        <v>2708</v>
      </c>
      <c r="C2674" t="s">
        <v>38438</v>
      </c>
      <c r="D2674" t="s">
        <v>40079</v>
      </c>
      <c r="E2674" t="s">
        <v>8943</v>
      </c>
      <c r="F2674">
        <v>10.273599751079701</v>
      </c>
    </row>
    <row r="2675" spans="1:6" x14ac:dyDescent="0.25">
      <c r="A2675" t="s">
        <v>1032</v>
      </c>
      <c r="B2675" t="s">
        <v>2708</v>
      </c>
      <c r="C2675" t="s">
        <v>38438</v>
      </c>
      <c r="D2675" t="s">
        <v>40079</v>
      </c>
      <c r="E2675" t="s">
        <v>8944</v>
      </c>
      <c r="F2675">
        <v>10.4282635995291</v>
      </c>
    </row>
    <row r="2676" spans="1:6" x14ac:dyDescent="0.25">
      <c r="A2676" t="s">
        <v>1032</v>
      </c>
      <c r="B2676" t="s">
        <v>2708</v>
      </c>
      <c r="C2676" t="s">
        <v>38438</v>
      </c>
      <c r="D2676" t="s">
        <v>40079</v>
      </c>
      <c r="E2676" t="s">
        <v>8945</v>
      </c>
      <c r="F2676">
        <v>10.006651040043099</v>
      </c>
    </row>
    <row r="2677" spans="1:6" x14ac:dyDescent="0.25">
      <c r="A2677" t="s">
        <v>1032</v>
      </c>
      <c r="B2677" t="s">
        <v>2708</v>
      </c>
      <c r="C2677" t="s">
        <v>38438</v>
      </c>
      <c r="D2677" t="s">
        <v>40079</v>
      </c>
      <c r="E2677" t="s">
        <v>41104</v>
      </c>
      <c r="F2677">
        <v>9.7867715787284197</v>
      </c>
    </row>
    <row r="2678" spans="1:6" x14ac:dyDescent="0.25">
      <c r="A2678" t="s">
        <v>1032</v>
      </c>
      <c r="B2678" t="s">
        <v>2708</v>
      </c>
      <c r="C2678" t="s">
        <v>38438</v>
      </c>
      <c r="D2678" t="s">
        <v>40079</v>
      </c>
      <c r="E2678" t="s">
        <v>41105</v>
      </c>
      <c r="F2678">
        <v>9.55565727895811</v>
      </c>
    </row>
    <row r="2679" spans="1:6" x14ac:dyDescent="0.25">
      <c r="A2679" t="s">
        <v>1032</v>
      </c>
      <c r="B2679" t="s">
        <v>2708</v>
      </c>
      <c r="C2679" t="s">
        <v>38438</v>
      </c>
      <c r="D2679" t="s">
        <v>40079</v>
      </c>
      <c r="E2679" t="s">
        <v>8946</v>
      </c>
      <c r="F2679">
        <v>9.1198422140096405</v>
      </c>
    </row>
    <row r="2680" spans="1:6" x14ac:dyDescent="0.25">
      <c r="A2680" t="s">
        <v>1032</v>
      </c>
      <c r="B2680" t="s">
        <v>2708</v>
      </c>
      <c r="C2680" t="s">
        <v>38438</v>
      </c>
      <c r="D2680" t="s">
        <v>40079</v>
      </c>
      <c r="E2680" t="s">
        <v>8947</v>
      </c>
      <c r="F2680">
        <v>9.1945922820888395</v>
      </c>
    </row>
    <row r="2681" spans="1:6" x14ac:dyDescent="0.25">
      <c r="A2681" t="s">
        <v>1032</v>
      </c>
      <c r="B2681" t="s">
        <v>2708</v>
      </c>
      <c r="C2681" t="s">
        <v>38438</v>
      </c>
      <c r="D2681" t="s">
        <v>40079</v>
      </c>
      <c r="E2681" t="s">
        <v>8948</v>
      </c>
      <c r="F2681">
        <v>10.8121081650386</v>
      </c>
    </row>
    <row r="2682" spans="1:6" x14ac:dyDescent="0.25">
      <c r="A2682" t="s">
        <v>1032</v>
      </c>
      <c r="B2682" t="s">
        <v>1769</v>
      </c>
      <c r="C2682" t="s">
        <v>38438</v>
      </c>
      <c r="D2682" t="s">
        <v>39980</v>
      </c>
      <c r="E2682" t="s">
        <v>9062</v>
      </c>
      <c r="F2682">
        <v>7.7957589040880002</v>
      </c>
    </row>
    <row r="2683" spans="1:6" x14ac:dyDescent="0.25">
      <c r="A2683" t="s">
        <v>1032</v>
      </c>
      <c r="B2683" t="s">
        <v>1769</v>
      </c>
      <c r="C2683" t="s">
        <v>38438</v>
      </c>
      <c r="D2683" t="s">
        <v>39980</v>
      </c>
      <c r="E2683" t="s">
        <v>41106</v>
      </c>
      <c r="F2683">
        <v>8.7736823791530902</v>
      </c>
    </row>
    <row r="2684" spans="1:6" x14ac:dyDescent="0.25">
      <c r="A2684" t="s">
        <v>1032</v>
      </c>
      <c r="B2684" t="s">
        <v>1769</v>
      </c>
      <c r="C2684" t="s">
        <v>38438</v>
      </c>
      <c r="D2684" t="s">
        <v>39980</v>
      </c>
      <c r="E2684" t="s">
        <v>9063</v>
      </c>
      <c r="F2684">
        <v>7.9916214376978898</v>
      </c>
    </row>
    <row r="2685" spans="1:6" x14ac:dyDescent="0.25">
      <c r="A2685" t="s">
        <v>1032</v>
      </c>
      <c r="B2685" t="s">
        <v>1769</v>
      </c>
      <c r="C2685" t="s">
        <v>38438</v>
      </c>
      <c r="D2685" t="s">
        <v>39980</v>
      </c>
      <c r="E2685" t="s">
        <v>41107</v>
      </c>
      <c r="F2685">
        <v>10.4997782571216</v>
      </c>
    </row>
    <row r="2686" spans="1:6" x14ac:dyDescent="0.25">
      <c r="A2686" t="s">
        <v>1032</v>
      </c>
      <c r="B2686" t="s">
        <v>1769</v>
      </c>
      <c r="C2686" t="s">
        <v>38438</v>
      </c>
      <c r="D2686" t="s">
        <v>39980</v>
      </c>
      <c r="E2686" t="s">
        <v>41108</v>
      </c>
      <c r="F2686">
        <v>7.9070468292384399</v>
      </c>
    </row>
    <row r="2687" spans="1:6" x14ac:dyDescent="0.25">
      <c r="A2687" t="s">
        <v>1032</v>
      </c>
      <c r="B2687" t="s">
        <v>1769</v>
      </c>
      <c r="C2687" t="s">
        <v>38438</v>
      </c>
      <c r="D2687" t="s">
        <v>39980</v>
      </c>
      <c r="E2687" t="s">
        <v>9064</v>
      </c>
      <c r="F2687">
        <v>11.212899115175301</v>
      </c>
    </row>
    <row r="2688" spans="1:6" x14ac:dyDescent="0.25">
      <c r="A2688" t="s">
        <v>1032</v>
      </c>
      <c r="B2688" t="s">
        <v>1769</v>
      </c>
      <c r="C2688" t="s">
        <v>38438</v>
      </c>
      <c r="D2688" t="s">
        <v>39980</v>
      </c>
      <c r="E2688" t="s">
        <v>41109</v>
      </c>
      <c r="F2688">
        <v>8.0553289211184698</v>
      </c>
    </row>
    <row r="2689" spans="1:6" x14ac:dyDescent="0.25">
      <c r="A2689" t="s">
        <v>1032</v>
      </c>
      <c r="B2689" t="s">
        <v>1033</v>
      </c>
      <c r="C2689" t="s">
        <v>38438</v>
      </c>
      <c r="D2689" t="s">
        <v>39925</v>
      </c>
      <c r="E2689" t="s">
        <v>41110</v>
      </c>
      <c r="F2689">
        <v>14.4630750551052</v>
      </c>
    </row>
    <row r="2690" spans="1:6" x14ac:dyDescent="0.25">
      <c r="A2690" t="s">
        <v>1032</v>
      </c>
      <c r="B2690" t="s">
        <v>1033</v>
      </c>
      <c r="C2690" t="s">
        <v>38438</v>
      </c>
      <c r="D2690" t="s">
        <v>39925</v>
      </c>
      <c r="E2690" t="s">
        <v>9085</v>
      </c>
      <c r="F2690">
        <v>14.3133998679595</v>
      </c>
    </row>
    <row r="2691" spans="1:6" x14ac:dyDescent="0.25">
      <c r="A2691" t="s">
        <v>1032</v>
      </c>
      <c r="B2691" t="s">
        <v>1033</v>
      </c>
      <c r="C2691" t="s">
        <v>38438</v>
      </c>
      <c r="D2691" t="s">
        <v>39925</v>
      </c>
      <c r="E2691" t="s">
        <v>41111</v>
      </c>
      <c r="F2691">
        <v>13.106677968349</v>
      </c>
    </row>
    <row r="2692" spans="1:6" x14ac:dyDescent="0.25">
      <c r="A2692" t="s">
        <v>1032</v>
      </c>
      <c r="B2692" t="s">
        <v>4143</v>
      </c>
      <c r="C2692" t="s">
        <v>38438</v>
      </c>
      <c r="D2692" t="s">
        <v>40574</v>
      </c>
      <c r="E2692" t="s">
        <v>41112</v>
      </c>
      <c r="F2692">
        <v>35.561263543172203</v>
      </c>
    </row>
    <row r="2693" spans="1:6" x14ac:dyDescent="0.25">
      <c r="A2693" t="s">
        <v>1032</v>
      </c>
      <c r="B2693" t="s">
        <v>4143</v>
      </c>
      <c r="C2693" t="s">
        <v>38438</v>
      </c>
      <c r="D2693" t="s">
        <v>40574</v>
      </c>
      <c r="E2693" t="s">
        <v>41113</v>
      </c>
      <c r="F2693">
        <v>26.949227075667999</v>
      </c>
    </row>
    <row r="2694" spans="1:6" x14ac:dyDescent="0.25">
      <c r="A2694" t="s">
        <v>1032</v>
      </c>
      <c r="B2694" t="s">
        <v>4143</v>
      </c>
      <c r="C2694" t="s">
        <v>38438</v>
      </c>
      <c r="D2694" t="s">
        <v>40574</v>
      </c>
      <c r="E2694" t="s">
        <v>41114</v>
      </c>
      <c r="F2694">
        <v>29.951574779667201</v>
      </c>
    </row>
    <row r="2695" spans="1:6" x14ac:dyDescent="0.25">
      <c r="A2695" t="s">
        <v>1032</v>
      </c>
      <c r="B2695" t="s">
        <v>4143</v>
      </c>
      <c r="C2695" t="s">
        <v>38438</v>
      </c>
      <c r="D2695" t="s">
        <v>40574</v>
      </c>
      <c r="E2695" t="s">
        <v>9122</v>
      </c>
      <c r="F2695">
        <v>30.3830965831688</v>
      </c>
    </row>
    <row r="2696" spans="1:6" x14ac:dyDescent="0.25">
      <c r="A2696" t="s">
        <v>1032</v>
      </c>
      <c r="B2696" t="s">
        <v>4143</v>
      </c>
      <c r="C2696" t="s">
        <v>38438</v>
      </c>
      <c r="D2696" t="s">
        <v>40574</v>
      </c>
      <c r="E2696" t="s">
        <v>9123</v>
      </c>
      <c r="F2696">
        <v>37.472085539305098</v>
      </c>
    </row>
    <row r="2697" spans="1:6" x14ac:dyDescent="0.25">
      <c r="A2697" t="s">
        <v>1032</v>
      </c>
      <c r="B2697" t="s">
        <v>9124</v>
      </c>
      <c r="C2697" t="s">
        <v>38438</v>
      </c>
      <c r="D2697" t="s">
        <v>39981</v>
      </c>
      <c r="E2697" t="s">
        <v>9125</v>
      </c>
      <c r="F2697">
        <v>30.897814324264999</v>
      </c>
    </row>
    <row r="2698" spans="1:6" x14ac:dyDescent="0.25">
      <c r="A2698" t="s">
        <v>1032</v>
      </c>
      <c r="B2698" t="s">
        <v>9124</v>
      </c>
      <c r="C2698" t="s">
        <v>38438</v>
      </c>
      <c r="D2698" t="s">
        <v>39981</v>
      </c>
      <c r="E2698" t="s">
        <v>9126</v>
      </c>
      <c r="F2698">
        <v>31.607156153352101</v>
      </c>
    </row>
    <row r="2699" spans="1:6" x14ac:dyDescent="0.25">
      <c r="A2699" t="s">
        <v>1032</v>
      </c>
      <c r="B2699" t="s">
        <v>9124</v>
      </c>
      <c r="C2699" t="s">
        <v>38438</v>
      </c>
      <c r="D2699" t="s">
        <v>39981</v>
      </c>
      <c r="E2699" t="s">
        <v>9127</v>
      </c>
      <c r="F2699">
        <v>29.680907608676399</v>
      </c>
    </row>
    <row r="2700" spans="1:6" x14ac:dyDescent="0.25">
      <c r="A2700" t="s">
        <v>1032</v>
      </c>
      <c r="B2700" t="s">
        <v>9124</v>
      </c>
      <c r="C2700" t="s">
        <v>38438</v>
      </c>
      <c r="D2700" t="s">
        <v>39981</v>
      </c>
      <c r="E2700" t="s">
        <v>9128</v>
      </c>
      <c r="F2700">
        <v>28.767318921296901</v>
      </c>
    </row>
    <row r="2701" spans="1:6" x14ac:dyDescent="0.25">
      <c r="A2701" t="s">
        <v>1032</v>
      </c>
      <c r="B2701" t="s">
        <v>9124</v>
      </c>
      <c r="C2701" t="s">
        <v>38438</v>
      </c>
      <c r="D2701" t="s">
        <v>39981</v>
      </c>
      <c r="E2701" t="s">
        <v>9129</v>
      </c>
      <c r="F2701">
        <v>31.845645352009399</v>
      </c>
    </row>
    <row r="2702" spans="1:6" x14ac:dyDescent="0.25">
      <c r="A2702" t="s">
        <v>1032</v>
      </c>
      <c r="B2702" t="s">
        <v>9124</v>
      </c>
      <c r="C2702" t="s">
        <v>38438</v>
      </c>
      <c r="D2702" t="s">
        <v>39981</v>
      </c>
      <c r="E2702" t="s">
        <v>9130</v>
      </c>
      <c r="F2702">
        <v>30.101697085231699</v>
      </c>
    </row>
    <row r="2703" spans="1:6" x14ac:dyDescent="0.25">
      <c r="A2703" t="s">
        <v>1032</v>
      </c>
      <c r="B2703" t="s">
        <v>9124</v>
      </c>
      <c r="C2703" t="s">
        <v>38438</v>
      </c>
      <c r="D2703" t="s">
        <v>39981</v>
      </c>
      <c r="E2703" t="s">
        <v>9131</v>
      </c>
      <c r="F2703">
        <v>28.7222148998877</v>
      </c>
    </row>
    <row r="2704" spans="1:6" x14ac:dyDescent="0.25">
      <c r="A2704" t="s">
        <v>1032</v>
      </c>
      <c r="B2704" t="s">
        <v>9124</v>
      </c>
      <c r="C2704" t="s">
        <v>38438</v>
      </c>
      <c r="D2704" t="s">
        <v>39981</v>
      </c>
      <c r="E2704" t="s">
        <v>9132</v>
      </c>
      <c r="F2704">
        <v>30.445529008497299</v>
      </c>
    </row>
    <row r="2705" spans="1:6" x14ac:dyDescent="0.25">
      <c r="A2705" t="s">
        <v>1032</v>
      </c>
      <c r="B2705" t="s">
        <v>1769</v>
      </c>
      <c r="C2705" t="s">
        <v>38438</v>
      </c>
      <c r="D2705" t="s">
        <v>39980</v>
      </c>
      <c r="E2705" t="s">
        <v>9161</v>
      </c>
      <c r="F2705">
        <v>6.2484001592399103</v>
      </c>
    </row>
    <row r="2706" spans="1:6" x14ac:dyDescent="0.25">
      <c r="A2706" t="s">
        <v>1032</v>
      </c>
      <c r="B2706" t="s">
        <v>44441</v>
      </c>
      <c r="C2706" t="s">
        <v>38438</v>
      </c>
      <c r="D2706" t="s">
        <v>39972</v>
      </c>
      <c r="E2706" t="s">
        <v>9168</v>
      </c>
      <c r="F2706">
        <v>13.6934437214464</v>
      </c>
    </row>
    <row r="2707" spans="1:6" x14ac:dyDescent="0.25">
      <c r="A2707" t="s">
        <v>1032</v>
      </c>
      <c r="B2707" t="s">
        <v>44441</v>
      </c>
      <c r="C2707" t="s">
        <v>38438</v>
      </c>
      <c r="D2707" t="s">
        <v>39972</v>
      </c>
      <c r="E2707" t="s">
        <v>41115</v>
      </c>
      <c r="F2707">
        <v>13.6859649211919</v>
      </c>
    </row>
    <row r="2708" spans="1:6" x14ac:dyDescent="0.25">
      <c r="A2708" t="s">
        <v>1032</v>
      </c>
      <c r="B2708" t="s">
        <v>44441</v>
      </c>
      <c r="C2708" t="s">
        <v>38438</v>
      </c>
      <c r="D2708" t="s">
        <v>39972</v>
      </c>
      <c r="E2708" t="s">
        <v>41116</v>
      </c>
      <c r="F2708">
        <v>15.490797212009999</v>
      </c>
    </row>
    <row r="2709" spans="1:6" x14ac:dyDescent="0.25">
      <c r="A2709" t="s">
        <v>1032</v>
      </c>
      <c r="B2709" t="s">
        <v>44441</v>
      </c>
      <c r="C2709" t="s">
        <v>38438</v>
      </c>
      <c r="D2709" t="s">
        <v>39972</v>
      </c>
      <c r="E2709" t="s">
        <v>41117</v>
      </c>
      <c r="F2709">
        <v>13.0920970704263</v>
      </c>
    </row>
    <row r="2710" spans="1:6" x14ac:dyDescent="0.25">
      <c r="A2710" t="s">
        <v>1032</v>
      </c>
      <c r="B2710" t="s">
        <v>44441</v>
      </c>
      <c r="C2710" t="s">
        <v>38438</v>
      </c>
      <c r="D2710" t="s">
        <v>39972</v>
      </c>
      <c r="E2710" t="s">
        <v>41118</v>
      </c>
      <c r="F2710">
        <v>13.0857955218006</v>
      </c>
    </row>
    <row r="2711" spans="1:6" x14ac:dyDescent="0.25">
      <c r="A2711" t="s">
        <v>1032</v>
      </c>
      <c r="B2711" t="s">
        <v>44437</v>
      </c>
      <c r="C2711" t="s">
        <v>38438</v>
      </c>
      <c r="D2711" t="s">
        <v>39928</v>
      </c>
      <c r="E2711" t="s">
        <v>9178</v>
      </c>
      <c r="F2711">
        <v>10.2036502132149</v>
      </c>
    </row>
    <row r="2712" spans="1:6" x14ac:dyDescent="0.25">
      <c r="A2712" t="s">
        <v>1032</v>
      </c>
      <c r="B2712" t="s">
        <v>1926</v>
      </c>
      <c r="C2712" t="s">
        <v>38438</v>
      </c>
      <c r="D2712" t="s">
        <v>39989</v>
      </c>
      <c r="E2712" t="s">
        <v>41119</v>
      </c>
      <c r="F2712">
        <v>25.959535216271501</v>
      </c>
    </row>
    <row r="2713" spans="1:6" x14ac:dyDescent="0.25">
      <c r="A2713" t="s">
        <v>1032</v>
      </c>
      <c r="B2713" t="s">
        <v>1926</v>
      </c>
      <c r="C2713" t="s">
        <v>38438</v>
      </c>
      <c r="D2713" t="s">
        <v>39989</v>
      </c>
      <c r="E2713" t="s">
        <v>41120</v>
      </c>
      <c r="F2713">
        <v>26.378122439071198</v>
      </c>
    </row>
    <row r="2714" spans="1:6" x14ac:dyDescent="0.25">
      <c r="A2714" t="s">
        <v>1032</v>
      </c>
      <c r="B2714" t="s">
        <v>1769</v>
      </c>
      <c r="C2714" t="s">
        <v>38438</v>
      </c>
      <c r="D2714" t="s">
        <v>39980</v>
      </c>
      <c r="E2714" t="s">
        <v>41121</v>
      </c>
      <c r="F2714">
        <v>5.8472792705948704</v>
      </c>
    </row>
    <row r="2715" spans="1:6" x14ac:dyDescent="0.25">
      <c r="A2715" t="s">
        <v>1032</v>
      </c>
      <c r="B2715" t="s">
        <v>1769</v>
      </c>
      <c r="C2715" t="s">
        <v>38438</v>
      </c>
      <c r="D2715" t="s">
        <v>39980</v>
      </c>
      <c r="E2715" t="s">
        <v>41122</v>
      </c>
      <c r="F2715">
        <v>6.21966535297791</v>
      </c>
    </row>
    <row r="2716" spans="1:6" x14ac:dyDescent="0.25">
      <c r="A2716" t="s">
        <v>1032</v>
      </c>
      <c r="B2716" t="s">
        <v>1769</v>
      </c>
      <c r="C2716" t="s">
        <v>38438</v>
      </c>
      <c r="D2716" t="s">
        <v>39980</v>
      </c>
      <c r="E2716" t="s">
        <v>41123</v>
      </c>
      <c r="F2716">
        <v>6.0426601207589696</v>
      </c>
    </row>
    <row r="2717" spans="1:6" x14ac:dyDescent="0.25">
      <c r="A2717" t="s">
        <v>1032</v>
      </c>
      <c r="B2717" t="s">
        <v>1769</v>
      </c>
      <c r="C2717" t="s">
        <v>38438</v>
      </c>
      <c r="D2717" t="s">
        <v>39980</v>
      </c>
      <c r="E2717" t="s">
        <v>41124</v>
      </c>
      <c r="F2717">
        <v>6.2124482810294399</v>
      </c>
    </row>
    <row r="2718" spans="1:6" x14ac:dyDescent="0.25">
      <c r="A2718" t="s">
        <v>1032</v>
      </c>
      <c r="B2718" t="s">
        <v>1769</v>
      </c>
      <c r="C2718" t="s">
        <v>38438</v>
      </c>
      <c r="D2718" t="s">
        <v>39980</v>
      </c>
      <c r="E2718" t="s">
        <v>9204</v>
      </c>
      <c r="F2718">
        <v>7.3822269346723104</v>
      </c>
    </row>
    <row r="2719" spans="1:6" x14ac:dyDescent="0.25">
      <c r="A2719" t="s">
        <v>1032</v>
      </c>
      <c r="B2719" t="s">
        <v>1769</v>
      </c>
      <c r="C2719" t="s">
        <v>38438</v>
      </c>
      <c r="D2719" t="s">
        <v>39980</v>
      </c>
      <c r="E2719" t="s">
        <v>41125</v>
      </c>
      <c r="F2719">
        <v>6.7297861706262498</v>
      </c>
    </row>
    <row r="2720" spans="1:6" x14ac:dyDescent="0.25">
      <c r="A2720" t="s">
        <v>1032</v>
      </c>
      <c r="B2720" t="s">
        <v>1769</v>
      </c>
      <c r="C2720" t="s">
        <v>38438</v>
      </c>
      <c r="D2720" t="s">
        <v>39980</v>
      </c>
      <c r="E2720" t="s">
        <v>4761</v>
      </c>
      <c r="F2720">
        <v>5.8149741807340396</v>
      </c>
    </row>
    <row r="2721" spans="1:6" x14ac:dyDescent="0.25">
      <c r="A2721" t="s">
        <v>1032</v>
      </c>
      <c r="B2721" t="s">
        <v>1769</v>
      </c>
      <c r="C2721" t="s">
        <v>38438</v>
      </c>
      <c r="D2721" t="s">
        <v>39980</v>
      </c>
      <c r="E2721" t="s">
        <v>41126</v>
      </c>
      <c r="F2721">
        <v>6.2089188797710602</v>
      </c>
    </row>
    <row r="2722" spans="1:6" x14ac:dyDescent="0.25">
      <c r="A2722" t="s">
        <v>1032</v>
      </c>
      <c r="B2722" t="s">
        <v>1769</v>
      </c>
      <c r="C2722" t="s">
        <v>38438</v>
      </c>
      <c r="D2722" t="s">
        <v>39980</v>
      </c>
      <c r="E2722" t="s">
        <v>41127</v>
      </c>
      <c r="F2722">
        <v>6.0941493499364299</v>
      </c>
    </row>
    <row r="2723" spans="1:6" x14ac:dyDescent="0.25">
      <c r="A2723" t="s">
        <v>1032</v>
      </c>
      <c r="B2723" t="s">
        <v>1769</v>
      </c>
      <c r="C2723" t="s">
        <v>38438</v>
      </c>
      <c r="D2723" t="s">
        <v>39980</v>
      </c>
      <c r="E2723" t="s">
        <v>41128</v>
      </c>
      <c r="F2723">
        <v>5.7484772958068904</v>
      </c>
    </row>
    <row r="2724" spans="1:6" x14ac:dyDescent="0.25">
      <c r="A2724" t="s">
        <v>1032</v>
      </c>
      <c r="B2724" t="s">
        <v>1769</v>
      </c>
      <c r="C2724" t="s">
        <v>38438</v>
      </c>
      <c r="D2724" t="s">
        <v>39980</v>
      </c>
      <c r="E2724" t="s">
        <v>41129</v>
      </c>
      <c r="F2724">
        <v>5.7188824519258299</v>
      </c>
    </row>
    <row r="2725" spans="1:6" x14ac:dyDescent="0.25">
      <c r="A2725" t="s">
        <v>1032</v>
      </c>
      <c r="B2725" t="s">
        <v>1769</v>
      </c>
      <c r="C2725" t="s">
        <v>38438</v>
      </c>
      <c r="D2725" t="s">
        <v>39980</v>
      </c>
      <c r="E2725" t="s">
        <v>41130</v>
      </c>
      <c r="F2725">
        <v>5.7598985765419304</v>
      </c>
    </row>
    <row r="2726" spans="1:6" x14ac:dyDescent="0.25">
      <c r="A2726" t="s">
        <v>1032</v>
      </c>
      <c r="B2726" t="s">
        <v>1769</v>
      </c>
      <c r="C2726" t="s">
        <v>38438</v>
      </c>
      <c r="D2726" t="s">
        <v>39980</v>
      </c>
      <c r="E2726" t="s">
        <v>9205</v>
      </c>
      <c r="F2726">
        <v>8.07507546066884</v>
      </c>
    </row>
    <row r="2727" spans="1:6" x14ac:dyDescent="0.25">
      <c r="A2727" t="s">
        <v>1032</v>
      </c>
      <c r="B2727" t="s">
        <v>44438</v>
      </c>
      <c r="C2727" t="s">
        <v>38438</v>
      </c>
      <c r="D2727" t="s">
        <v>39929</v>
      </c>
      <c r="E2727" t="s">
        <v>41131</v>
      </c>
      <c r="F2727">
        <v>16.632014264286902</v>
      </c>
    </row>
    <row r="2728" spans="1:6" x14ac:dyDescent="0.25">
      <c r="A2728" t="s">
        <v>1032</v>
      </c>
      <c r="B2728" t="s">
        <v>15414</v>
      </c>
      <c r="C2728" t="s">
        <v>38438</v>
      </c>
      <c r="D2728" t="s">
        <v>40059</v>
      </c>
      <c r="E2728" t="s">
        <v>9259</v>
      </c>
      <c r="F2728">
        <v>12.639397188436</v>
      </c>
    </row>
    <row r="2729" spans="1:6" x14ac:dyDescent="0.25">
      <c r="A2729" t="s">
        <v>1032</v>
      </c>
      <c r="B2729" t="s">
        <v>15414</v>
      </c>
      <c r="C2729" t="s">
        <v>38438</v>
      </c>
      <c r="D2729" t="s">
        <v>40059</v>
      </c>
      <c r="E2729" t="s">
        <v>9260</v>
      </c>
      <c r="F2729">
        <v>12.548749281745099</v>
      </c>
    </row>
    <row r="2730" spans="1:6" x14ac:dyDescent="0.25">
      <c r="A2730" t="s">
        <v>1032</v>
      </c>
      <c r="B2730" t="s">
        <v>15414</v>
      </c>
      <c r="C2730" t="s">
        <v>38438</v>
      </c>
      <c r="D2730" t="s">
        <v>40059</v>
      </c>
      <c r="E2730" t="s">
        <v>9261</v>
      </c>
      <c r="F2730">
        <v>13.004116669118099</v>
      </c>
    </row>
    <row r="2731" spans="1:6" x14ac:dyDescent="0.25">
      <c r="A2731" t="s">
        <v>1032</v>
      </c>
      <c r="B2731" t="s">
        <v>15414</v>
      </c>
      <c r="C2731" t="s">
        <v>38438</v>
      </c>
      <c r="D2731" t="s">
        <v>40059</v>
      </c>
      <c r="E2731" t="s">
        <v>41132</v>
      </c>
      <c r="F2731">
        <v>12.1821612604154</v>
      </c>
    </row>
    <row r="2732" spans="1:6" x14ac:dyDescent="0.25">
      <c r="A2732" t="s">
        <v>1032</v>
      </c>
      <c r="B2732" t="s">
        <v>15414</v>
      </c>
      <c r="C2732" t="s">
        <v>38438</v>
      </c>
      <c r="D2732" t="s">
        <v>40059</v>
      </c>
      <c r="E2732" t="s">
        <v>9262</v>
      </c>
      <c r="F2732">
        <v>12.221134033581601</v>
      </c>
    </row>
    <row r="2733" spans="1:6" x14ac:dyDescent="0.25">
      <c r="A2733" t="s">
        <v>1032</v>
      </c>
      <c r="B2733" t="s">
        <v>15414</v>
      </c>
      <c r="C2733" t="s">
        <v>38438</v>
      </c>
      <c r="D2733" t="s">
        <v>40059</v>
      </c>
      <c r="E2733" t="s">
        <v>9263</v>
      </c>
      <c r="F2733">
        <v>11.381035424496501</v>
      </c>
    </row>
    <row r="2734" spans="1:6" x14ac:dyDescent="0.25">
      <c r="A2734" t="s">
        <v>1032</v>
      </c>
      <c r="B2734" t="s">
        <v>15414</v>
      </c>
      <c r="C2734" t="s">
        <v>38438</v>
      </c>
      <c r="D2734" t="s">
        <v>40059</v>
      </c>
      <c r="E2734" t="s">
        <v>9264</v>
      </c>
      <c r="F2734">
        <v>11.739827134990801</v>
      </c>
    </row>
    <row r="2735" spans="1:6" x14ac:dyDescent="0.25">
      <c r="A2735" t="s">
        <v>1032</v>
      </c>
      <c r="B2735" t="s">
        <v>1033</v>
      </c>
      <c r="C2735" t="s">
        <v>38438</v>
      </c>
      <c r="D2735" t="s">
        <v>39925</v>
      </c>
      <c r="E2735" t="s">
        <v>41133</v>
      </c>
      <c r="F2735">
        <v>15.949864279696801</v>
      </c>
    </row>
    <row r="2736" spans="1:6" x14ac:dyDescent="0.25">
      <c r="A2736" t="s">
        <v>1032</v>
      </c>
      <c r="B2736" t="s">
        <v>1033</v>
      </c>
      <c r="C2736" t="s">
        <v>38438</v>
      </c>
      <c r="D2736" t="s">
        <v>39925</v>
      </c>
      <c r="E2736" t="s">
        <v>41134</v>
      </c>
      <c r="F2736">
        <v>10.0674783898834</v>
      </c>
    </row>
    <row r="2737" spans="1:6" x14ac:dyDescent="0.25">
      <c r="A2737" t="s">
        <v>1032</v>
      </c>
      <c r="B2737" t="s">
        <v>1033</v>
      </c>
      <c r="C2737" t="s">
        <v>38438</v>
      </c>
      <c r="D2737" t="s">
        <v>39925</v>
      </c>
      <c r="E2737" t="s">
        <v>41135</v>
      </c>
      <c r="F2737">
        <v>17.631841098348701</v>
      </c>
    </row>
    <row r="2738" spans="1:6" x14ac:dyDescent="0.25">
      <c r="A2738" t="s">
        <v>1032</v>
      </c>
      <c r="B2738" t="s">
        <v>1033</v>
      </c>
      <c r="C2738" t="s">
        <v>38438</v>
      </c>
      <c r="D2738" t="s">
        <v>39925</v>
      </c>
      <c r="E2738" t="s">
        <v>41136</v>
      </c>
      <c r="F2738">
        <v>11.7365166011478</v>
      </c>
    </row>
    <row r="2739" spans="1:6" x14ac:dyDescent="0.25">
      <c r="A2739" t="s">
        <v>1032</v>
      </c>
      <c r="B2739" t="s">
        <v>1033</v>
      </c>
      <c r="C2739" t="s">
        <v>38438</v>
      </c>
      <c r="D2739" t="s">
        <v>39925</v>
      </c>
      <c r="E2739" t="s">
        <v>41137</v>
      </c>
      <c r="F2739">
        <v>16.2006118862699</v>
      </c>
    </row>
    <row r="2740" spans="1:6" x14ac:dyDescent="0.25">
      <c r="A2740" t="s">
        <v>1032</v>
      </c>
      <c r="B2740" t="s">
        <v>1033</v>
      </c>
      <c r="C2740" t="s">
        <v>38438</v>
      </c>
      <c r="D2740" t="s">
        <v>39925</v>
      </c>
      <c r="E2740" t="s">
        <v>9267</v>
      </c>
      <c r="F2740">
        <v>10.0636221838586</v>
      </c>
    </row>
    <row r="2741" spans="1:6" x14ac:dyDescent="0.25">
      <c r="A2741" t="s">
        <v>1032</v>
      </c>
      <c r="B2741" t="s">
        <v>1033</v>
      </c>
      <c r="C2741" t="s">
        <v>38438</v>
      </c>
      <c r="D2741" t="s">
        <v>39925</v>
      </c>
      <c r="E2741" t="s">
        <v>41138</v>
      </c>
      <c r="F2741">
        <v>14.199533418764</v>
      </c>
    </row>
    <row r="2742" spans="1:6" x14ac:dyDescent="0.25">
      <c r="A2742" t="s">
        <v>1032</v>
      </c>
      <c r="B2742" t="s">
        <v>1033</v>
      </c>
      <c r="C2742" t="s">
        <v>38438</v>
      </c>
      <c r="D2742" t="s">
        <v>39925</v>
      </c>
      <c r="E2742" t="s">
        <v>41139</v>
      </c>
      <c r="F2742">
        <v>13.0618278407705</v>
      </c>
    </row>
    <row r="2743" spans="1:6" x14ac:dyDescent="0.25">
      <c r="A2743" t="s">
        <v>1032</v>
      </c>
      <c r="B2743" t="s">
        <v>1169</v>
      </c>
      <c r="C2743" t="s">
        <v>38438</v>
      </c>
      <c r="D2743" t="s">
        <v>39933</v>
      </c>
      <c r="E2743" t="s">
        <v>41140</v>
      </c>
      <c r="F2743">
        <v>24.1923207128211</v>
      </c>
    </row>
    <row r="2744" spans="1:6" x14ac:dyDescent="0.25">
      <c r="A2744" t="s">
        <v>1032</v>
      </c>
      <c r="B2744" t="s">
        <v>1169</v>
      </c>
      <c r="C2744" t="s">
        <v>38438</v>
      </c>
      <c r="D2744" t="s">
        <v>39933</v>
      </c>
      <c r="E2744" t="s">
        <v>9275</v>
      </c>
      <c r="F2744">
        <v>24.1797722248062</v>
      </c>
    </row>
    <row r="2745" spans="1:6" x14ac:dyDescent="0.25">
      <c r="A2745" t="s">
        <v>1032</v>
      </c>
      <c r="B2745" t="s">
        <v>44443</v>
      </c>
      <c r="C2745" t="s">
        <v>38438</v>
      </c>
      <c r="D2745" t="s">
        <v>39977</v>
      </c>
      <c r="E2745" t="s">
        <v>9280</v>
      </c>
      <c r="F2745">
        <v>5.6286711335426203</v>
      </c>
    </row>
    <row r="2746" spans="1:6" x14ac:dyDescent="0.25">
      <c r="A2746" t="s">
        <v>1032</v>
      </c>
      <c r="B2746" t="s">
        <v>44443</v>
      </c>
      <c r="C2746" t="s">
        <v>38438</v>
      </c>
      <c r="D2746" t="s">
        <v>39977</v>
      </c>
      <c r="E2746" t="s">
        <v>41141</v>
      </c>
      <c r="F2746">
        <v>5.8337398236053897</v>
      </c>
    </row>
    <row r="2747" spans="1:6" x14ac:dyDescent="0.25">
      <c r="A2747" t="s">
        <v>1032</v>
      </c>
      <c r="B2747" t="s">
        <v>44443</v>
      </c>
      <c r="C2747" t="s">
        <v>38438</v>
      </c>
      <c r="D2747" t="s">
        <v>39977</v>
      </c>
      <c r="E2747" t="s">
        <v>9281</v>
      </c>
      <c r="F2747">
        <v>5.4751361800931004</v>
      </c>
    </row>
    <row r="2748" spans="1:6" x14ac:dyDescent="0.25">
      <c r="A2748" t="s">
        <v>1032</v>
      </c>
      <c r="B2748" t="s">
        <v>44443</v>
      </c>
      <c r="C2748" t="s">
        <v>38438</v>
      </c>
      <c r="D2748" t="s">
        <v>39977</v>
      </c>
      <c r="E2748" t="s">
        <v>9282</v>
      </c>
      <c r="F2748">
        <v>5.8905107231415297</v>
      </c>
    </row>
    <row r="2749" spans="1:6" x14ac:dyDescent="0.25">
      <c r="A2749" t="s">
        <v>1032</v>
      </c>
      <c r="B2749" t="s">
        <v>44443</v>
      </c>
      <c r="C2749" t="s">
        <v>38438</v>
      </c>
      <c r="D2749" t="s">
        <v>39977</v>
      </c>
      <c r="E2749" t="s">
        <v>9283</v>
      </c>
      <c r="F2749">
        <v>5.4181571876698298</v>
      </c>
    </row>
    <row r="2750" spans="1:6" x14ac:dyDescent="0.25">
      <c r="A2750" t="s">
        <v>1032</v>
      </c>
      <c r="B2750" t="s">
        <v>44443</v>
      </c>
      <c r="C2750" t="s">
        <v>38438</v>
      </c>
      <c r="D2750" t="s">
        <v>39977</v>
      </c>
      <c r="E2750" t="s">
        <v>9284</v>
      </c>
      <c r="F2750">
        <v>5.8822631805859897</v>
      </c>
    </row>
    <row r="2751" spans="1:6" x14ac:dyDescent="0.25">
      <c r="A2751" t="s">
        <v>1032</v>
      </c>
      <c r="B2751" t="s">
        <v>44443</v>
      </c>
      <c r="C2751" t="s">
        <v>38438</v>
      </c>
      <c r="D2751" t="s">
        <v>39977</v>
      </c>
      <c r="E2751" t="s">
        <v>9285</v>
      </c>
      <c r="F2751">
        <v>5.7024327742390097</v>
      </c>
    </row>
    <row r="2752" spans="1:6" x14ac:dyDescent="0.25">
      <c r="A2752" t="s">
        <v>1032</v>
      </c>
      <c r="B2752" t="s">
        <v>44443</v>
      </c>
      <c r="C2752" t="s">
        <v>38438</v>
      </c>
      <c r="D2752" t="s">
        <v>39977</v>
      </c>
      <c r="E2752" t="s">
        <v>9286</v>
      </c>
      <c r="F2752">
        <v>5.5520748029357003</v>
      </c>
    </row>
    <row r="2753" spans="1:6" x14ac:dyDescent="0.25">
      <c r="A2753" t="s">
        <v>1032</v>
      </c>
      <c r="B2753" t="s">
        <v>44443</v>
      </c>
      <c r="C2753" t="s">
        <v>38438</v>
      </c>
      <c r="D2753" t="s">
        <v>39977</v>
      </c>
      <c r="E2753" t="s">
        <v>41142</v>
      </c>
      <c r="F2753">
        <v>5.4261600261523997</v>
      </c>
    </row>
    <row r="2754" spans="1:6" x14ac:dyDescent="0.25">
      <c r="A2754" t="s">
        <v>1032</v>
      </c>
      <c r="B2754" t="s">
        <v>44443</v>
      </c>
      <c r="C2754" t="s">
        <v>38438</v>
      </c>
      <c r="D2754" t="s">
        <v>39977</v>
      </c>
      <c r="E2754" t="s">
        <v>9287</v>
      </c>
      <c r="F2754">
        <v>5.6123100853823198</v>
      </c>
    </row>
    <row r="2755" spans="1:6" x14ac:dyDescent="0.25">
      <c r="A2755" t="s">
        <v>1032</v>
      </c>
      <c r="B2755" t="s">
        <v>44443</v>
      </c>
      <c r="C2755" t="s">
        <v>38438</v>
      </c>
      <c r="D2755" t="s">
        <v>39977</v>
      </c>
      <c r="E2755" t="s">
        <v>9288</v>
      </c>
      <c r="F2755">
        <v>5.4591258591909799</v>
      </c>
    </row>
    <row r="2756" spans="1:6" x14ac:dyDescent="0.25">
      <c r="A2756" t="s">
        <v>1032</v>
      </c>
      <c r="B2756" t="s">
        <v>44443</v>
      </c>
      <c r="C2756" t="s">
        <v>38438</v>
      </c>
      <c r="D2756" t="s">
        <v>39977</v>
      </c>
      <c r="E2756" t="s">
        <v>41143</v>
      </c>
      <c r="F2756">
        <v>5.5384143463196001</v>
      </c>
    </row>
    <row r="2757" spans="1:6" x14ac:dyDescent="0.25">
      <c r="A2757" t="s">
        <v>1032</v>
      </c>
      <c r="B2757" t="s">
        <v>44443</v>
      </c>
      <c r="C2757" t="s">
        <v>38438</v>
      </c>
      <c r="D2757" t="s">
        <v>39977</v>
      </c>
      <c r="E2757" t="s">
        <v>9289</v>
      </c>
      <c r="F2757">
        <v>5.6493715656564598</v>
      </c>
    </row>
    <row r="2758" spans="1:6" x14ac:dyDescent="0.25">
      <c r="A2758" t="s">
        <v>1032</v>
      </c>
      <c r="B2758" t="s">
        <v>44443</v>
      </c>
      <c r="C2758" t="s">
        <v>38438</v>
      </c>
      <c r="D2758" t="s">
        <v>39977</v>
      </c>
      <c r="E2758" t="s">
        <v>9290</v>
      </c>
      <c r="F2758">
        <v>5.5159774572339098</v>
      </c>
    </row>
    <row r="2759" spans="1:6" x14ac:dyDescent="0.25">
      <c r="A2759" t="s">
        <v>1032</v>
      </c>
      <c r="B2759" t="s">
        <v>44443</v>
      </c>
      <c r="C2759" t="s">
        <v>38438</v>
      </c>
      <c r="D2759" t="s">
        <v>39977</v>
      </c>
      <c r="E2759" t="s">
        <v>9291</v>
      </c>
      <c r="F2759">
        <v>5.7559576119673901</v>
      </c>
    </row>
    <row r="2760" spans="1:6" x14ac:dyDescent="0.25">
      <c r="A2760" t="s">
        <v>1032</v>
      </c>
      <c r="B2760" t="s">
        <v>44443</v>
      </c>
      <c r="C2760" t="s">
        <v>38438</v>
      </c>
      <c r="D2760" t="s">
        <v>39977</v>
      </c>
      <c r="E2760" t="s">
        <v>9292</v>
      </c>
      <c r="F2760">
        <v>5.2244856587455999</v>
      </c>
    </row>
    <row r="2761" spans="1:6" x14ac:dyDescent="0.25">
      <c r="A2761" t="s">
        <v>1032</v>
      </c>
      <c r="B2761" t="s">
        <v>44443</v>
      </c>
      <c r="C2761" t="s">
        <v>38438</v>
      </c>
      <c r="D2761" t="s">
        <v>39977</v>
      </c>
      <c r="E2761" t="s">
        <v>41144</v>
      </c>
      <c r="F2761">
        <v>5.5085757532363999</v>
      </c>
    </row>
    <row r="2762" spans="1:6" x14ac:dyDescent="0.25">
      <c r="A2762" t="s">
        <v>1032</v>
      </c>
      <c r="B2762" t="s">
        <v>2635</v>
      </c>
      <c r="C2762" t="s">
        <v>38438</v>
      </c>
      <c r="D2762" t="s">
        <v>40078</v>
      </c>
      <c r="E2762" t="s">
        <v>9320</v>
      </c>
      <c r="F2762">
        <v>7.9832653809999998</v>
      </c>
    </row>
    <row r="2763" spans="1:6" x14ac:dyDescent="0.25">
      <c r="A2763" t="s">
        <v>1032</v>
      </c>
      <c r="B2763" t="s">
        <v>2635</v>
      </c>
      <c r="C2763" t="s">
        <v>38438</v>
      </c>
      <c r="D2763" t="s">
        <v>40078</v>
      </c>
      <c r="E2763" t="s">
        <v>9321</v>
      </c>
      <c r="F2763">
        <v>6.1101973239999996</v>
      </c>
    </row>
    <row r="2764" spans="1:6" x14ac:dyDescent="0.25">
      <c r="A2764" t="s">
        <v>1032</v>
      </c>
      <c r="B2764" t="s">
        <v>2635</v>
      </c>
      <c r="C2764" t="s">
        <v>38438</v>
      </c>
      <c r="D2764" t="s">
        <v>40078</v>
      </c>
      <c r="E2764" t="s">
        <v>9322</v>
      </c>
      <c r="F2764">
        <v>6.1101973239999996</v>
      </c>
    </row>
    <row r="2765" spans="1:6" x14ac:dyDescent="0.25">
      <c r="A2765" t="s">
        <v>1032</v>
      </c>
      <c r="B2765" t="s">
        <v>44443</v>
      </c>
      <c r="C2765" t="s">
        <v>38438</v>
      </c>
      <c r="D2765" t="s">
        <v>39977</v>
      </c>
      <c r="E2765" t="s">
        <v>9323</v>
      </c>
      <c r="F2765">
        <v>7.5012209631291604</v>
      </c>
    </row>
    <row r="2766" spans="1:6" x14ac:dyDescent="0.25">
      <c r="A2766" t="s">
        <v>1032</v>
      </c>
      <c r="B2766" t="s">
        <v>44443</v>
      </c>
      <c r="C2766" t="s">
        <v>38438</v>
      </c>
      <c r="D2766" t="s">
        <v>39977</v>
      </c>
      <c r="E2766" t="s">
        <v>9324</v>
      </c>
      <c r="F2766">
        <v>7.8574358936886997</v>
      </c>
    </row>
    <row r="2767" spans="1:6" x14ac:dyDescent="0.25">
      <c r="A2767" t="s">
        <v>1032</v>
      </c>
      <c r="B2767" t="s">
        <v>44443</v>
      </c>
      <c r="C2767" t="s">
        <v>38438</v>
      </c>
      <c r="D2767" t="s">
        <v>39977</v>
      </c>
      <c r="E2767" t="s">
        <v>9325</v>
      </c>
      <c r="F2767">
        <v>7.8341418219647503</v>
      </c>
    </row>
    <row r="2768" spans="1:6" x14ac:dyDescent="0.25">
      <c r="A2768" t="s">
        <v>1032</v>
      </c>
      <c r="B2768" t="s">
        <v>1769</v>
      </c>
      <c r="C2768" t="s">
        <v>38438</v>
      </c>
      <c r="D2768" t="s">
        <v>39980</v>
      </c>
      <c r="E2768" t="s">
        <v>41145</v>
      </c>
      <c r="F2768">
        <v>5.7780657615797999</v>
      </c>
    </row>
    <row r="2769" spans="1:6" x14ac:dyDescent="0.25">
      <c r="A2769" t="s">
        <v>1032</v>
      </c>
      <c r="B2769" t="s">
        <v>1769</v>
      </c>
      <c r="C2769" t="s">
        <v>38438</v>
      </c>
      <c r="D2769" t="s">
        <v>39980</v>
      </c>
      <c r="E2769" t="s">
        <v>9359</v>
      </c>
      <c r="F2769">
        <v>5.4738549329285702</v>
      </c>
    </row>
    <row r="2770" spans="1:6" x14ac:dyDescent="0.25">
      <c r="A2770" t="s">
        <v>1032</v>
      </c>
      <c r="B2770" t="s">
        <v>1769</v>
      </c>
      <c r="C2770" t="s">
        <v>38438</v>
      </c>
      <c r="D2770" t="s">
        <v>39980</v>
      </c>
      <c r="E2770" t="s">
        <v>9360</v>
      </c>
      <c r="F2770">
        <v>5.42692311707893</v>
      </c>
    </row>
    <row r="2771" spans="1:6" x14ac:dyDescent="0.25">
      <c r="A2771" t="s">
        <v>1032</v>
      </c>
      <c r="B2771" t="s">
        <v>1769</v>
      </c>
      <c r="C2771" t="s">
        <v>38438</v>
      </c>
      <c r="D2771" t="s">
        <v>39980</v>
      </c>
      <c r="E2771" t="s">
        <v>9361</v>
      </c>
      <c r="F2771">
        <v>5.58298033185946</v>
      </c>
    </row>
    <row r="2772" spans="1:6" x14ac:dyDescent="0.25">
      <c r="A2772" t="s">
        <v>1032</v>
      </c>
      <c r="B2772" t="s">
        <v>1769</v>
      </c>
      <c r="C2772" t="s">
        <v>38438</v>
      </c>
      <c r="D2772" t="s">
        <v>39980</v>
      </c>
      <c r="E2772" t="s">
        <v>9362</v>
      </c>
      <c r="F2772">
        <v>5.59511241809399</v>
      </c>
    </row>
    <row r="2773" spans="1:6" x14ac:dyDescent="0.25">
      <c r="A2773" t="s">
        <v>1032</v>
      </c>
      <c r="B2773" t="s">
        <v>1769</v>
      </c>
      <c r="C2773" t="s">
        <v>38438</v>
      </c>
      <c r="D2773" t="s">
        <v>39980</v>
      </c>
      <c r="E2773" t="s">
        <v>9363</v>
      </c>
      <c r="F2773">
        <v>5.8035062872566501</v>
      </c>
    </row>
    <row r="2774" spans="1:6" x14ac:dyDescent="0.25">
      <c r="A2774" t="s">
        <v>1032</v>
      </c>
      <c r="B2774" t="s">
        <v>44443</v>
      </c>
      <c r="C2774" t="s">
        <v>38438</v>
      </c>
      <c r="D2774" t="s">
        <v>39977</v>
      </c>
      <c r="E2774" t="s">
        <v>41146</v>
      </c>
      <c r="F2774">
        <v>9.9558597965826792</v>
      </c>
    </row>
    <row r="2775" spans="1:6" x14ac:dyDescent="0.25">
      <c r="A2775" t="s">
        <v>1032</v>
      </c>
      <c r="B2775" t="s">
        <v>44443</v>
      </c>
      <c r="C2775" t="s">
        <v>38438</v>
      </c>
      <c r="D2775" t="s">
        <v>39977</v>
      </c>
      <c r="E2775" t="s">
        <v>9376</v>
      </c>
      <c r="F2775">
        <v>9.9539685442674504</v>
      </c>
    </row>
    <row r="2776" spans="1:6" x14ac:dyDescent="0.25">
      <c r="A2776" t="s">
        <v>1032</v>
      </c>
      <c r="B2776" t="s">
        <v>2708</v>
      </c>
      <c r="C2776" t="s">
        <v>38438</v>
      </c>
      <c r="D2776" t="s">
        <v>40079</v>
      </c>
      <c r="E2776" t="s">
        <v>41147</v>
      </c>
      <c r="F2776">
        <v>13.3079859205485</v>
      </c>
    </row>
    <row r="2777" spans="1:6" x14ac:dyDescent="0.25">
      <c r="A2777" t="s">
        <v>1032</v>
      </c>
      <c r="B2777" t="s">
        <v>2708</v>
      </c>
      <c r="C2777" t="s">
        <v>38438</v>
      </c>
      <c r="D2777" t="s">
        <v>40079</v>
      </c>
      <c r="E2777" t="s">
        <v>41148</v>
      </c>
      <c r="F2777">
        <v>13.2471459555832</v>
      </c>
    </row>
    <row r="2778" spans="1:6" x14ac:dyDescent="0.25">
      <c r="A2778" t="s">
        <v>1032</v>
      </c>
      <c r="B2778" t="s">
        <v>2708</v>
      </c>
      <c r="C2778" t="s">
        <v>38438</v>
      </c>
      <c r="D2778" t="s">
        <v>40079</v>
      </c>
      <c r="E2778" t="s">
        <v>9377</v>
      </c>
      <c r="F2778">
        <v>12.8929971820818</v>
      </c>
    </row>
    <row r="2779" spans="1:6" x14ac:dyDescent="0.25">
      <c r="A2779" t="s">
        <v>1032</v>
      </c>
      <c r="B2779" t="s">
        <v>2708</v>
      </c>
      <c r="C2779" t="s">
        <v>38438</v>
      </c>
      <c r="D2779" t="s">
        <v>40079</v>
      </c>
      <c r="E2779" t="s">
        <v>9378</v>
      </c>
      <c r="F2779">
        <v>13.000887413568901</v>
      </c>
    </row>
    <row r="2780" spans="1:6" x14ac:dyDescent="0.25">
      <c r="A2780" t="s">
        <v>1032</v>
      </c>
      <c r="B2780" t="s">
        <v>2708</v>
      </c>
      <c r="C2780" t="s">
        <v>38438</v>
      </c>
      <c r="D2780" t="s">
        <v>40079</v>
      </c>
      <c r="E2780" t="s">
        <v>9379</v>
      </c>
      <c r="F2780">
        <v>12.8468750558833</v>
      </c>
    </row>
    <row r="2781" spans="1:6" x14ac:dyDescent="0.25">
      <c r="A2781" t="s">
        <v>1032</v>
      </c>
      <c r="B2781" t="s">
        <v>1033</v>
      </c>
      <c r="C2781" t="s">
        <v>38438</v>
      </c>
      <c r="D2781" t="s">
        <v>39925</v>
      </c>
      <c r="E2781" t="s">
        <v>41149</v>
      </c>
      <c r="F2781">
        <v>8.8870143600091502</v>
      </c>
    </row>
    <row r="2782" spans="1:6" x14ac:dyDescent="0.25">
      <c r="A2782" t="s">
        <v>1032</v>
      </c>
      <c r="B2782" t="s">
        <v>1033</v>
      </c>
      <c r="C2782" t="s">
        <v>38438</v>
      </c>
      <c r="D2782" t="s">
        <v>39925</v>
      </c>
      <c r="E2782" t="s">
        <v>9408</v>
      </c>
      <c r="F2782">
        <v>8.1128860090525396</v>
      </c>
    </row>
    <row r="2783" spans="1:6" x14ac:dyDescent="0.25">
      <c r="A2783" t="s">
        <v>1032</v>
      </c>
      <c r="B2783" t="s">
        <v>1033</v>
      </c>
      <c r="C2783" t="s">
        <v>38438</v>
      </c>
      <c r="D2783" t="s">
        <v>39925</v>
      </c>
      <c r="E2783" t="s">
        <v>9409</v>
      </c>
      <c r="F2783">
        <v>8.7187846506168505</v>
      </c>
    </row>
    <row r="2784" spans="1:6" x14ac:dyDescent="0.25">
      <c r="A2784" t="s">
        <v>1032</v>
      </c>
      <c r="B2784" t="s">
        <v>1033</v>
      </c>
      <c r="C2784" t="s">
        <v>38438</v>
      </c>
      <c r="D2784" t="s">
        <v>39925</v>
      </c>
      <c r="E2784" t="s">
        <v>41150</v>
      </c>
      <c r="F2784">
        <v>8.0898680297206607</v>
      </c>
    </row>
    <row r="2785" spans="1:6" x14ac:dyDescent="0.25">
      <c r="A2785" t="s">
        <v>1032</v>
      </c>
      <c r="B2785" t="s">
        <v>1033</v>
      </c>
      <c r="C2785" t="s">
        <v>38438</v>
      </c>
      <c r="D2785" t="s">
        <v>39925</v>
      </c>
      <c r="E2785" t="s">
        <v>9410</v>
      </c>
      <c r="F2785">
        <v>8.5314944286700101</v>
      </c>
    </row>
    <row r="2786" spans="1:6" x14ac:dyDescent="0.25">
      <c r="A2786" t="s">
        <v>1032</v>
      </c>
      <c r="B2786" t="s">
        <v>6499</v>
      </c>
      <c r="C2786" t="s">
        <v>38438</v>
      </c>
      <c r="D2786" t="s">
        <v>40885</v>
      </c>
      <c r="E2786" t="s">
        <v>9449</v>
      </c>
      <c r="F2786">
        <v>16.546814853934901</v>
      </c>
    </row>
    <row r="2787" spans="1:6" x14ac:dyDescent="0.25">
      <c r="A2787" t="s">
        <v>1032</v>
      </c>
      <c r="B2787" t="s">
        <v>1033</v>
      </c>
      <c r="C2787" t="s">
        <v>38438</v>
      </c>
      <c r="D2787" t="s">
        <v>39925</v>
      </c>
      <c r="E2787" t="s">
        <v>9450</v>
      </c>
      <c r="F2787">
        <v>8.3345838517135995</v>
      </c>
    </row>
    <row r="2788" spans="1:6" x14ac:dyDescent="0.25">
      <c r="A2788" t="s">
        <v>1032</v>
      </c>
      <c r="B2788" t="s">
        <v>1033</v>
      </c>
      <c r="C2788" t="s">
        <v>38438</v>
      </c>
      <c r="D2788" t="s">
        <v>39925</v>
      </c>
      <c r="E2788" t="s">
        <v>9451</v>
      </c>
      <c r="F2788">
        <v>8.3379852758308708</v>
      </c>
    </row>
    <row r="2789" spans="1:6" x14ac:dyDescent="0.25">
      <c r="A2789" t="s">
        <v>1032</v>
      </c>
      <c r="B2789" t="s">
        <v>1033</v>
      </c>
      <c r="C2789" t="s">
        <v>38438</v>
      </c>
      <c r="D2789" t="s">
        <v>39925</v>
      </c>
      <c r="E2789" t="s">
        <v>9452</v>
      </c>
      <c r="F2789">
        <v>8.21864066981178</v>
      </c>
    </row>
    <row r="2790" spans="1:6" x14ac:dyDescent="0.25">
      <c r="A2790" t="s">
        <v>1032</v>
      </c>
      <c r="B2790" t="s">
        <v>1033</v>
      </c>
      <c r="C2790" t="s">
        <v>38438</v>
      </c>
      <c r="D2790" t="s">
        <v>39925</v>
      </c>
      <c r="E2790" t="s">
        <v>9453</v>
      </c>
      <c r="F2790">
        <v>8.2620691265423698</v>
      </c>
    </row>
    <row r="2791" spans="1:6" x14ac:dyDescent="0.25">
      <c r="A2791" t="s">
        <v>1032</v>
      </c>
      <c r="B2791" t="s">
        <v>44438</v>
      </c>
      <c r="C2791" t="s">
        <v>38438</v>
      </c>
      <c r="D2791" t="s">
        <v>39929</v>
      </c>
      <c r="E2791" t="s">
        <v>41151</v>
      </c>
      <c r="F2791">
        <v>12.6525736100057</v>
      </c>
    </row>
    <row r="2792" spans="1:6" x14ac:dyDescent="0.25">
      <c r="A2792" t="s">
        <v>1032</v>
      </c>
      <c r="B2792" t="s">
        <v>44438</v>
      </c>
      <c r="C2792" t="s">
        <v>38438</v>
      </c>
      <c r="D2792" t="s">
        <v>39929</v>
      </c>
      <c r="E2792" t="s">
        <v>9454</v>
      </c>
      <c r="F2792">
        <v>12.6528444649952</v>
      </c>
    </row>
    <row r="2793" spans="1:6" x14ac:dyDescent="0.25">
      <c r="A2793" t="s">
        <v>1032</v>
      </c>
      <c r="B2793" t="s">
        <v>44440</v>
      </c>
      <c r="C2793" t="s">
        <v>38438</v>
      </c>
      <c r="D2793" t="s">
        <v>39971</v>
      </c>
      <c r="E2793" t="s">
        <v>9536</v>
      </c>
      <c r="F2793">
        <v>10.9990026352332</v>
      </c>
    </row>
    <row r="2794" spans="1:6" x14ac:dyDescent="0.25">
      <c r="A2794" t="s">
        <v>1032</v>
      </c>
      <c r="B2794" t="s">
        <v>44440</v>
      </c>
      <c r="C2794" t="s">
        <v>38438</v>
      </c>
      <c r="D2794" t="s">
        <v>39971</v>
      </c>
      <c r="E2794" t="s">
        <v>41152</v>
      </c>
      <c r="F2794">
        <v>11.6503173847768</v>
      </c>
    </row>
    <row r="2795" spans="1:6" x14ac:dyDescent="0.25">
      <c r="A2795" t="s">
        <v>1032</v>
      </c>
      <c r="B2795" t="s">
        <v>44440</v>
      </c>
      <c r="C2795" t="s">
        <v>38438</v>
      </c>
      <c r="D2795" t="s">
        <v>39971</v>
      </c>
      <c r="E2795" t="s">
        <v>9537</v>
      </c>
      <c r="F2795">
        <v>10.36149610615</v>
      </c>
    </row>
    <row r="2796" spans="1:6" x14ac:dyDescent="0.25">
      <c r="A2796" t="s">
        <v>1032</v>
      </c>
      <c r="B2796" t="s">
        <v>44440</v>
      </c>
      <c r="C2796" t="s">
        <v>38438</v>
      </c>
      <c r="D2796" t="s">
        <v>39971</v>
      </c>
      <c r="E2796" t="s">
        <v>9538</v>
      </c>
      <c r="F2796">
        <v>11.524993167484499</v>
      </c>
    </row>
    <row r="2797" spans="1:6" x14ac:dyDescent="0.25">
      <c r="A2797" t="s">
        <v>1032</v>
      </c>
      <c r="B2797" t="s">
        <v>44440</v>
      </c>
      <c r="C2797" t="s">
        <v>38438</v>
      </c>
      <c r="D2797" t="s">
        <v>39971</v>
      </c>
      <c r="E2797" t="s">
        <v>41153</v>
      </c>
      <c r="F2797">
        <v>8.4274414961302497</v>
      </c>
    </row>
    <row r="2798" spans="1:6" x14ac:dyDescent="0.25">
      <c r="A2798" t="s">
        <v>1032</v>
      </c>
      <c r="B2798" t="s">
        <v>44440</v>
      </c>
      <c r="C2798" t="s">
        <v>38438</v>
      </c>
      <c r="D2798" t="s">
        <v>39971</v>
      </c>
      <c r="E2798" t="s">
        <v>9539</v>
      </c>
      <c r="F2798">
        <v>11.9101834415897</v>
      </c>
    </row>
    <row r="2799" spans="1:6" x14ac:dyDescent="0.25">
      <c r="A2799" t="s">
        <v>1032</v>
      </c>
      <c r="B2799" t="s">
        <v>44440</v>
      </c>
      <c r="C2799" t="s">
        <v>38438</v>
      </c>
      <c r="D2799" t="s">
        <v>39971</v>
      </c>
      <c r="E2799" t="s">
        <v>41154</v>
      </c>
      <c r="F2799">
        <v>8.4584458611862505</v>
      </c>
    </row>
    <row r="2800" spans="1:6" x14ac:dyDescent="0.25">
      <c r="A2800" t="s">
        <v>1032</v>
      </c>
      <c r="B2800" t="s">
        <v>44440</v>
      </c>
      <c r="C2800" t="s">
        <v>38438</v>
      </c>
      <c r="D2800" t="s">
        <v>39971</v>
      </c>
      <c r="E2800" t="s">
        <v>9541</v>
      </c>
      <c r="F2800">
        <v>8.6124862693544593</v>
      </c>
    </row>
    <row r="2801" spans="1:6" x14ac:dyDescent="0.25">
      <c r="A2801" t="s">
        <v>1032</v>
      </c>
      <c r="B2801" t="s">
        <v>44440</v>
      </c>
      <c r="C2801" t="s">
        <v>38438</v>
      </c>
      <c r="D2801" t="s">
        <v>39971</v>
      </c>
      <c r="E2801" t="s">
        <v>9542</v>
      </c>
      <c r="F2801">
        <v>9.2298659192990904</v>
      </c>
    </row>
    <row r="2802" spans="1:6" x14ac:dyDescent="0.25">
      <c r="A2802" t="s">
        <v>1032</v>
      </c>
      <c r="B2802" t="s">
        <v>44450</v>
      </c>
      <c r="C2802" t="s">
        <v>38438</v>
      </c>
      <c r="D2802" t="s">
        <v>40836</v>
      </c>
      <c r="E2802" t="s">
        <v>9550</v>
      </c>
      <c r="F2802">
        <v>40.753867980000003</v>
      </c>
    </row>
    <row r="2803" spans="1:6" x14ac:dyDescent="0.25">
      <c r="A2803" t="s">
        <v>1032</v>
      </c>
      <c r="B2803" t="s">
        <v>7818</v>
      </c>
      <c r="C2803" t="s">
        <v>38438</v>
      </c>
      <c r="D2803" t="s">
        <v>40977</v>
      </c>
      <c r="E2803" t="s">
        <v>41155</v>
      </c>
      <c r="F2803">
        <v>12.8906423545455</v>
      </c>
    </row>
    <row r="2804" spans="1:6" x14ac:dyDescent="0.25">
      <c r="A2804" t="s">
        <v>1032</v>
      </c>
      <c r="B2804" t="s">
        <v>7818</v>
      </c>
      <c r="C2804" t="s">
        <v>38438</v>
      </c>
      <c r="D2804" t="s">
        <v>40977</v>
      </c>
      <c r="E2804" t="s">
        <v>9551</v>
      </c>
      <c r="F2804">
        <v>12.167313311694199</v>
      </c>
    </row>
    <row r="2805" spans="1:6" x14ac:dyDescent="0.25">
      <c r="A2805" t="s">
        <v>1032</v>
      </c>
      <c r="B2805" t="s">
        <v>7818</v>
      </c>
      <c r="C2805" t="s">
        <v>38438</v>
      </c>
      <c r="D2805" t="s">
        <v>40977</v>
      </c>
      <c r="E2805" t="s">
        <v>41156</v>
      </c>
      <c r="F2805">
        <v>13.0671295026418</v>
      </c>
    </row>
    <row r="2806" spans="1:6" x14ac:dyDescent="0.25">
      <c r="A2806" t="s">
        <v>1032</v>
      </c>
      <c r="B2806" t="s">
        <v>7818</v>
      </c>
      <c r="C2806" t="s">
        <v>38438</v>
      </c>
      <c r="D2806" t="s">
        <v>40977</v>
      </c>
      <c r="E2806" t="s">
        <v>9552</v>
      </c>
      <c r="F2806">
        <v>12.8944158967928</v>
      </c>
    </row>
    <row r="2807" spans="1:6" x14ac:dyDescent="0.25">
      <c r="A2807" t="s">
        <v>1032</v>
      </c>
      <c r="B2807" t="s">
        <v>7818</v>
      </c>
      <c r="C2807" t="s">
        <v>38438</v>
      </c>
      <c r="D2807" t="s">
        <v>40977</v>
      </c>
      <c r="E2807" t="s">
        <v>9553</v>
      </c>
      <c r="F2807">
        <v>13.683460870129</v>
      </c>
    </row>
    <row r="2808" spans="1:6" x14ac:dyDescent="0.25">
      <c r="A2808" t="s">
        <v>1032</v>
      </c>
      <c r="B2808" t="s">
        <v>7818</v>
      </c>
      <c r="C2808" t="s">
        <v>38438</v>
      </c>
      <c r="D2808" t="s">
        <v>40977</v>
      </c>
      <c r="E2808" t="s">
        <v>9554</v>
      </c>
      <c r="F2808">
        <v>13.928585290131901</v>
      </c>
    </row>
    <row r="2809" spans="1:6" x14ac:dyDescent="0.25">
      <c r="A2809" t="s">
        <v>1032</v>
      </c>
      <c r="B2809" t="s">
        <v>7818</v>
      </c>
      <c r="C2809" t="s">
        <v>38438</v>
      </c>
      <c r="D2809" t="s">
        <v>40977</v>
      </c>
      <c r="E2809" t="s">
        <v>41157</v>
      </c>
      <c r="F2809">
        <v>15.233191891043999</v>
      </c>
    </row>
    <row r="2810" spans="1:6" x14ac:dyDescent="0.25">
      <c r="A2810" t="s">
        <v>1032</v>
      </c>
      <c r="B2810" t="s">
        <v>7818</v>
      </c>
      <c r="C2810" t="s">
        <v>38438</v>
      </c>
      <c r="D2810" t="s">
        <v>40977</v>
      </c>
      <c r="E2810" t="s">
        <v>41158</v>
      </c>
      <c r="F2810">
        <v>17.281361761522302</v>
      </c>
    </row>
    <row r="2811" spans="1:6" x14ac:dyDescent="0.25">
      <c r="A2811" t="s">
        <v>1032</v>
      </c>
      <c r="B2811" t="s">
        <v>7818</v>
      </c>
      <c r="C2811" t="s">
        <v>38438</v>
      </c>
      <c r="D2811" t="s">
        <v>40977</v>
      </c>
      <c r="E2811" t="s">
        <v>9555</v>
      </c>
      <c r="F2811">
        <v>16.2815053338296</v>
      </c>
    </row>
    <row r="2812" spans="1:6" x14ac:dyDescent="0.25">
      <c r="A2812" t="s">
        <v>1032</v>
      </c>
      <c r="B2812" t="s">
        <v>7818</v>
      </c>
      <c r="C2812" t="s">
        <v>38438</v>
      </c>
      <c r="D2812" t="s">
        <v>40977</v>
      </c>
      <c r="E2812" t="s">
        <v>41159</v>
      </c>
      <c r="F2812">
        <v>13.6036317693712</v>
      </c>
    </row>
    <row r="2813" spans="1:6" x14ac:dyDescent="0.25">
      <c r="A2813" t="s">
        <v>1032</v>
      </c>
      <c r="B2813" t="s">
        <v>7818</v>
      </c>
      <c r="C2813" t="s">
        <v>38438</v>
      </c>
      <c r="D2813" t="s">
        <v>40977</v>
      </c>
      <c r="E2813" t="s">
        <v>9556</v>
      </c>
      <c r="F2813">
        <v>15.1748446568569</v>
      </c>
    </row>
    <row r="2814" spans="1:6" x14ac:dyDescent="0.25">
      <c r="A2814" t="s">
        <v>1032</v>
      </c>
      <c r="B2814" t="s">
        <v>7818</v>
      </c>
      <c r="C2814" t="s">
        <v>38438</v>
      </c>
      <c r="D2814" t="s">
        <v>40977</v>
      </c>
      <c r="E2814" t="s">
        <v>9557</v>
      </c>
      <c r="F2814">
        <v>14.0782865733763</v>
      </c>
    </row>
    <row r="2815" spans="1:6" x14ac:dyDescent="0.25">
      <c r="A2815" t="s">
        <v>1032</v>
      </c>
      <c r="B2815" t="s">
        <v>7818</v>
      </c>
      <c r="C2815" t="s">
        <v>38438</v>
      </c>
      <c r="D2815" t="s">
        <v>40977</v>
      </c>
      <c r="E2815" t="s">
        <v>9559</v>
      </c>
      <c r="F2815">
        <v>11.9911387157258</v>
      </c>
    </row>
    <row r="2816" spans="1:6" x14ac:dyDescent="0.25">
      <c r="A2816" t="s">
        <v>1032</v>
      </c>
      <c r="B2816" t="s">
        <v>7818</v>
      </c>
      <c r="C2816" t="s">
        <v>38438</v>
      </c>
      <c r="D2816" t="s">
        <v>40977</v>
      </c>
      <c r="E2816" t="s">
        <v>9561</v>
      </c>
      <c r="F2816">
        <v>14.6826907358559</v>
      </c>
    </row>
    <row r="2817" spans="1:6" x14ac:dyDescent="0.25">
      <c r="A2817" t="s">
        <v>1032</v>
      </c>
      <c r="B2817" t="s">
        <v>7818</v>
      </c>
      <c r="C2817" t="s">
        <v>38438</v>
      </c>
      <c r="D2817" t="s">
        <v>40977</v>
      </c>
      <c r="E2817" t="s">
        <v>41160</v>
      </c>
      <c r="F2817">
        <v>12.943971887352699</v>
      </c>
    </row>
    <row r="2818" spans="1:6" x14ac:dyDescent="0.25">
      <c r="A2818" t="s">
        <v>1032</v>
      </c>
      <c r="B2818" t="s">
        <v>7818</v>
      </c>
      <c r="C2818" t="s">
        <v>38438</v>
      </c>
      <c r="D2818" t="s">
        <v>40977</v>
      </c>
      <c r="E2818" t="s">
        <v>9562</v>
      </c>
      <c r="F2818">
        <v>13.4679038822925</v>
      </c>
    </row>
    <row r="2819" spans="1:6" x14ac:dyDescent="0.25">
      <c r="A2819" t="s">
        <v>1032</v>
      </c>
      <c r="B2819" t="s">
        <v>7818</v>
      </c>
      <c r="C2819" t="s">
        <v>38438</v>
      </c>
      <c r="D2819" t="s">
        <v>40977</v>
      </c>
      <c r="E2819" t="s">
        <v>41161</v>
      </c>
      <c r="F2819">
        <v>15.0646999862082</v>
      </c>
    </row>
    <row r="2820" spans="1:6" x14ac:dyDescent="0.25">
      <c r="A2820" t="s">
        <v>1032</v>
      </c>
      <c r="B2820" t="s">
        <v>7818</v>
      </c>
      <c r="C2820" t="s">
        <v>38438</v>
      </c>
      <c r="D2820" t="s">
        <v>40977</v>
      </c>
      <c r="E2820" t="s">
        <v>9563</v>
      </c>
      <c r="F2820">
        <v>12.7404500324857</v>
      </c>
    </row>
    <row r="2821" spans="1:6" x14ac:dyDescent="0.25">
      <c r="A2821" t="s">
        <v>1032</v>
      </c>
      <c r="B2821" t="s">
        <v>7818</v>
      </c>
      <c r="C2821" t="s">
        <v>38438</v>
      </c>
      <c r="D2821" t="s">
        <v>40977</v>
      </c>
      <c r="E2821" t="s">
        <v>41162</v>
      </c>
      <c r="F2821">
        <v>14.150886207769499</v>
      </c>
    </row>
    <row r="2822" spans="1:6" x14ac:dyDescent="0.25">
      <c r="A2822" t="s">
        <v>1032</v>
      </c>
      <c r="B2822" t="s">
        <v>7818</v>
      </c>
      <c r="C2822" t="s">
        <v>38438</v>
      </c>
      <c r="D2822" t="s">
        <v>40977</v>
      </c>
      <c r="E2822" t="s">
        <v>9564</v>
      </c>
      <c r="F2822">
        <v>14.338199348173299</v>
      </c>
    </row>
    <row r="2823" spans="1:6" x14ac:dyDescent="0.25">
      <c r="A2823" t="s">
        <v>1032</v>
      </c>
      <c r="B2823" t="s">
        <v>7818</v>
      </c>
      <c r="C2823" t="s">
        <v>38438</v>
      </c>
      <c r="D2823" t="s">
        <v>40977</v>
      </c>
      <c r="E2823" t="s">
        <v>9565</v>
      </c>
      <c r="F2823">
        <v>15.710658596086301</v>
      </c>
    </row>
    <row r="2824" spans="1:6" x14ac:dyDescent="0.25">
      <c r="A2824" t="s">
        <v>1032</v>
      </c>
      <c r="B2824" t="s">
        <v>44443</v>
      </c>
      <c r="C2824" t="s">
        <v>38438</v>
      </c>
      <c r="D2824" t="s">
        <v>39977</v>
      </c>
      <c r="E2824" t="s">
        <v>41163</v>
      </c>
      <c r="F2824">
        <v>7.5441212792000396</v>
      </c>
    </row>
    <row r="2825" spans="1:6" x14ac:dyDescent="0.25">
      <c r="A2825" t="s">
        <v>1032</v>
      </c>
      <c r="B2825" t="s">
        <v>1769</v>
      </c>
      <c r="C2825" t="s">
        <v>38438</v>
      </c>
      <c r="D2825" t="s">
        <v>39980</v>
      </c>
      <c r="E2825" t="s">
        <v>9617</v>
      </c>
      <c r="F2825">
        <v>7.7573030463990804</v>
      </c>
    </row>
    <row r="2826" spans="1:6" x14ac:dyDescent="0.25">
      <c r="A2826" t="s">
        <v>1032</v>
      </c>
      <c r="B2826" t="s">
        <v>1769</v>
      </c>
      <c r="C2826" t="s">
        <v>38438</v>
      </c>
      <c r="D2826" t="s">
        <v>39980</v>
      </c>
      <c r="E2826" t="s">
        <v>9618</v>
      </c>
      <c r="F2826">
        <v>7.3014538603238099</v>
      </c>
    </row>
    <row r="2827" spans="1:6" x14ac:dyDescent="0.25">
      <c r="A2827" t="s">
        <v>1032</v>
      </c>
      <c r="B2827" t="s">
        <v>1769</v>
      </c>
      <c r="C2827" t="s">
        <v>38438</v>
      </c>
      <c r="D2827" t="s">
        <v>39980</v>
      </c>
      <c r="E2827" t="s">
        <v>9619</v>
      </c>
      <c r="F2827">
        <v>7.9744205992920598</v>
      </c>
    </row>
    <row r="2828" spans="1:6" x14ac:dyDescent="0.25">
      <c r="A2828" t="s">
        <v>1032</v>
      </c>
      <c r="B2828" t="s">
        <v>5261</v>
      </c>
      <c r="C2828" t="s">
        <v>38438</v>
      </c>
      <c r="D2828" t="s">
        <v>40070</v>
      </c>
      <c r="E2828" t="s">
        <v>41164</v>
      </c>
      <c r="F2828">
        <v>15.187539885069899</v>
      </c>
    </row>
    <row r="2829" spans="1:6" x14ac:dyDescent="0.25">
      <c r="A2829" t="s">
        <v>1032</v>
      </c>
      <c r="B2829" t="s">
        <v>5261</v>
      </c>
      <c r="C2829" t="s">
        <v>38438</v>
      </c>
      <c r="D2829" t="s">
        <v>40070</v>
      </c>
      <c r="E2829" t="s">
        <v>31625</v>
      </c>
      <c r="F2829">
        <v>16.176736796506301</v>
      </c>
    </row>
    <row r="2830" spans="1:6" x14ac:dyDescent="0.25">
      <c r="A2830" t="s">
        <v>1032</v>
      </c>
      <c r="B2830" t="s">
        <v>5261</v>
      </c>
      <c r="C2830" t="s">
        <v>38438</v>
      </c>
      <c r="D2830" t="s">
        <v>40070</v>
      </c>
      <c r="E2830" t="s">
        <v>38448</v>
      </c>
      <c r="F2830">
        <v>15.845946683267</v>
      </c>
    </row>
    <row r="2831" spans="1:6" x14ac:dyDescent="0.25">
      <c r="A2831" t="s">
        <v>1032</v>
      </c>
      <c r="B2831" t="s">
        <v>1033</v>
      </c>
      <c r="C2831" t="s">
        <v>38438</v>
      </c>
      <c r="D2831" t="s">
        <v>39925</v>
      </c>
      <c r="E2831" t="s">
        <v>41165</v>
      </c>
      <c r="F2831">
        <v>17.365031139497599</v>
      </c>
    </row>
    <row r="2832" spans="1:6" x14ac:dyDescent="0.25">
      <c r="A2832" t="s">
        <v>1032</v>
      </c>
      <c r="B2832" t="s">
        <v>44438</v>
      </c>
      <c r="C2832" t="s">
        <v>38438</v>
      </c>
      <c r="D2832" t="s">
        <v>39929</v>
      </c>
      <c r="E2832" t="s">
        <v>41166</v>
      </c>
      <c r="F2832">
        <v>14.084394844496201</v>
      </c>
    </row>
    <row r="2833" spans="1:6" x14ac:dyDescent="0.25">
      <c r="A2833" t="s">
        <v>1032</v>
      </c>
      <c r="B2833" t="s">
        <v>44438</v>
      </c>
      <c r="C2833" t="s">
        <v>38438</v>
      </c>
      <c r="D2833" t="s">
        <v>39929</v>
      </c>
      <c r="E2833" t="s">
        <v>41167</v>
      </c>
      <c r="F2833">
        <v>14.0831628242278</v>
      </c>
    </row>
    <row r="2834" spans="1:6" x14ac:dyDescent="0.25">
      <c r="A2834" t="s">
        <v>1032</v>
      </c>
      <c r="B2834" t="s">
        <v>5140</v>
      </c>
      <c r="C2834" t="s">
        <v>38438</v>
      </c>
      <c r="D2834" t="s">
        <v>40707</v>
      </c>
      <c r="E2834" t="s">
        <v>9738</v>
      </c>
      <c r="F2834">
        <v>20.986042170000001</v>
      </c>
    </row>
    <row r="2835" spans="1:6" x14ac:dyDescent="0.25">
      <c r="A2835" t="s">
        <v>1032</v>
      </c>
      <c r="B2835" t="s">
        <v>5140</v>
      </c>
      <c r="C2835" t="s">
        <v>38438</v>
      </c>
      <c r="D2835" t="s">
        <v>40707</v>
      </c>
      <c r="E2835" t="s">
        <v>9739</v>
      </c>
      <c r="F2835">
        <v>20.846499510000001</v>
      </c>
    </row>
    <row r="2836" spans="1:6" x14ac:dyDescent="0.25">
      <c r="A2836" t="s">
        <v>1032</v>
      </c>
      <c r="B2836" t="s">
        <v>5140</v>
      </c>
      <c r="C2836" t="s">
        <v>38438</v>
      </c>
      <c r="D2836" t="s">
        <v>40707</v>
      </c>
      <c r="E2836" t="s">
        <v>9740</v>
      </c>
      <c r="F2836">
        <v>20.860845380000001</v>
      </c>
    </row>
    <row r="2837" spans="1:6" x14ac:dyDescent="0.25">
      <c r="A2837" t="s">
        <v>1032</v>
      </c>
      <c r="B2837" t="s">
        <v>5261</v>
      </c>
      <c r="C2837" t="s">
        <v>38438</v>
      </c>
      <c r="D2837" t="s">
        <v>40070</v>
      </c>
      <c r="E2837" t="s">
        <v>9967</v>
      </c>
      <c r="F2837">
        <v>38.2697248944488</v>
      </c>
    </row>
    <row r="2838" spans="1:6" x14ac:dyDescent="0.25">
      <c r="A2838" t="s">
        <v>1032</v>
      </c>
      <c r="B2838" t="s">
        <v>44453</v>
      </c>
      <c r="C2838" t="s">
        <v>38438</v>
      </c>
      <c r="D2838" t="s">
        <v>41168</v>
      </c>
      <c r="E2838" t="s">
        <v>9987</v>
      </c>
      <c r="F2838">
        <v>87.563150440000001</v>
      </c>
    </row>
    <row r="2839" spans="1:6" x14ac:dyDescent="0.25">
      <c r="A2839" t="s">
        <v>1032</v>
      </c>
      <c r="B2839" t="s">
        <v>44443</v>
      </c>
      <c r="C2839" t="s">
        <v>38438</v>
      </c>
      <c r="D2839" t="s">
        <v>39977</v>
      </c>
      <c r="E2839" t="s">
        <v>10011</v>
      </c>
      <c r="F2839">
        <v>10.123815826426</v>
      </c>
    </row>
    <row r="2840" spans="1:6" x14ac:dyDescent="0.25">
      <c r="A2840" t="s">
        <v>1032</v>
      </c>
      <c r="B2840" t="s">
        <v>2708</v>
      </c>
      <c r="C2840" t="s">
        <v>38438</v>
      </c>
      <c r="D2840" t="s">
        <v>40079</v>
      </c>
      <c r="E2840" t="s">
        <v>10240</v>
      </c>
      <c r="F2840">
        <v>20.447978020869702</v>
      </c>
    </row>
    <row r="2841" spans="1:6" x14ac:dyDescent="0.25">
      <c r="A2841" t="s">
        <v>1032</v>
      </c>
      <c r="B2841" t="s">
        <v>1926</v>
      </c>
      <c r="C2841" t="s">
        <v>38438</v>
      </c>
      <c r="D2841" t="s">
        <v>39989</v>
      </c>
      <c r="E2841" t="s">
        <v>41169</v>
      </c>
      <c r="F2841">
        <v>13.9249027717842</v>
      </c>
    </row>
    <row r="2842" spans="1:6" x14ac:dyDescent="0.25">
      <c r="A2842" t="s">
        <v>1032</v>
      </c>
      <c r="B2842" t="s">
        <v>1926</v>
      </c>
      <c r="C2842" t="s">
        <v>38438</v>
      </c>
      <c r="D2842" t="s">
        <v>39989</v>
      </c>
      <c r="E2842" t="s">
        <v>41170</v>
      </c>
      <c r="F2842">
        <v>13.9261049313768</v>
      </c>
    </row>
    <row r="2843" spans="1:6" x14ac:dyDescent="0.25">
      <c r="A2843" t="s">
        <v>1032</v>
      </c>
      <c r="B2843" t="s">
        <v>2051</v>
      </c>
      <c r="C2843" t="s">
        <v>38438</v>
      </c>
      <c r="D2843" t="s">
        <v>40052</v>
      </c>
      <c r="E2843" t="s">
        <v>10284</v>
      </c>
      <c r="F2843">
        <v>8.3069721687976195</v>
      </c>
    </row>
    <row r="2844" spans="1:6" x14ac:dyDescent="0.25">
      <c r="A2844" t="s">
        <v>1032</v>
      </c>
      <c r="B2844" t="s">
        <v>2051</v>
      </c>
      <c r="C2844" t="s">
        <v>38438</v>
      </c>
      <c r="D2844" t="s">
        <v>40052</v>
      </c>
      <c r="E2844" t="s">
        <v>10286</v>
      </c>
      <c r="F2844">
        <v>7.2426151461880703</v>
      </c>
    </row>
    <row r="2845" spans="1:6" x14ac:dyDescent="0.25">
      <c r="A2845" t="s">
        <v>1032</v>
      </c>
      <c r="B2845" t="s">
        <v>2051</v>
      </c>
      <c r="C2845" t="s">
        <v>38438</v>
      </c>
      <c r="D2845" t="s">
        <v>40052</v>
      </c>
      <c r="E2845" t="s">
        <v>41171</v>
      </c>
      <c r="F2845">
        <v>6.9899019094403103</v>
      </c>
    </row>
    <row r="2846" spans="1:6" x14ac:dyDescent="0.25">
      <c r="A2846" t="s">
        <v>1032</v>
      </c>
      <c r="B2846" t="s">
        <v>2051</v>
      </c>
      <c r="C2846" t="s">
        <v>38438</v>
      </c>
      <c r="D2846" t="s">
        <v>40052</v>
      </c>
      <c r="E2846" t="s">
        <v>10287</v>
      </c>
      <c r="F2846">
        <v>6.9085604123026902</v>
      </c>
    </row>
    <row r="2847" spans="1:6" x14ac:dyDescent="0.25">
      <c r="A2847" t="s">
        <v>1032</v>
      </c>
      <c r="B2847" t="s">
        <v>2051</v>
      </c>
      <c r="C2847" t="s">
        <v>38438</v>
      </c>
      <c r="D2847" t="s">
        <v>40052</v>
      </c>
      <c r="E2847" t="s">
        <v>10288</v>
      </c>
      <c r="F2847">
        <v>8.6866011378062904</v>
      </c>
    </row>
    <row r="2848" spans="1:6" x14ac:dyDescent="0.25">
      <c r="A2848" t="s">
        <v>1032</v>
      </c>
      <c r="B2848" t="s">
        <v>2051</v>
      </c>
      <c r="C2848" t="s">
        <v>38438</v>
      </c>
      <c r="D2848" t="s">
        <v>40052</v>
      </c>
      <c r="E2848" t="s">
        <v>41172</v>
      </c>
      <c r="F2848">
        <v>7.0394544622563702</v>
      </c>
    </row>
    <row r="2849" spans="1:6" x14ac:dyDescent="0.25">
      <c r="A2849" t="s">
        <v>1032</v>
      </c>
      <c r="B2849" t="s">
        <v>2051</v>
      </c>
      <c r="C2849" t="s">
        <v>38438</v>
      </c>
      <c r="D2849" t="s">
        <v>40052</v>
      </c>
      <c r="E2849" t="s">
        <v>10289</v>
      </c>
      <c r="F2849">
        <v>7.0647094775094201</v>
      </c>
    </row>
    <row r="2850" spans="1:6" x14ac:dyDescent="0.25">
      <c r="A2850" t="s">
        <v>1032</v>
      </c>
      <c r="B2850" t="s">
        <v>2051</v>
      </c>
      <c r="C2850" t="s">
        <v>38438</v>
      </c>
      <c r="D2850" t="s">
        <v>40052</v>
      </c>
      <c r="E2850" t="s">
        <v>10290</v>
      </c>
      <c r="F2850">
        <v>10.239959270098799</v>
      </c>
    </row>
    <row r="2851" spans="1:6" x14ac:dyDescent="0.25">
      <c r="A2851" t="s">
        <v>1032</v>
      </c>
      <c r="B2851" t="s">
        <v>2051</v>
      </c>
      <c r="C2851" t="s">
        <v>38438</v>
      </c>
      <c r="D2851" t="s">
        <v>40052</v>
      </c>
      <c r="E2851" t="s">
        <v>41173</v>
      </c>
      <c r="F2851">
        <v>6.7604865919571404</v>
      </c>
    </row>
    <row r="2852" spans="1:6" x14ac:dyDescent="0.25">
      <c r="A2852" t="s">
        <v>1032</v>
      </c>
      <c r="B2852" t="s">
        <v>2051</v>
      </c>
      <c r="C2852" t="s">
        <v>38438</v>
      </c>
      <c r="D2852" t="s">
        <v>40052</v>
      </c>
      <c r="E2852" t="s">
        <v>41174</v>
      </c>
      <c r="F2852">
        <v>8.1154368907185308</v>
      </c>
    </row>
    <row r="2853" spans="1:6" x14ac:dyDescent="0.25">
      <c r="A2853" t="s">
        <v>1032</v>
      </c>
      <c r="B2853" t="s">
        <v>2051</v>
      </c>
      <c r="C2853" t="s">
        <v>38438</v>
      </c>
      <c r="D2853" t="s">
        <v>40052</v>
      </c>
      <c r="E2853" t="s">
        <v>10291</v>
      </c>
      <c r="F2853">
        <v>6.6518494412032796</v>
      </c>
    </row>
    <row r="2854" spans="1:6" x14ac:dyDescent="0.25">
      <c r="A2854" t="s">
        <v>1032</v>
      </c>
      <c r="B2854" t="s">
        <v>2051</v>
      </c>
      <c r="C2854" t="s">
        <v>38438</v>
      </c>
      <c r="D2854" t="s">
        <v>40052</v>
      </c>
      <c r="E2854" t="s">
        <v>10292</v>
      </c>
      <c r="F2854">
        <v>9.9832770170152205</v>
      </c>
    </row>
    <row r="2855" spans="1:6" x14ac:dyDescent="0.25">
      <c r="A2855" t="s">
        <v>1032</v>
      </c>
      <c r="B2855" t="s">
        <v>2051</v>
      </c>
      <c r="C2855" t="s">
        <v>38438</v>
      </c>
      <c r="D2855" t="s">
        <v>40052</v>
      </c>
      <c r="E2855" t="s">
        <v>41175</v>
      </c>
      <c r="F2855">
        <v>7.7939112915987296</v>
      </c>
    </row>
    <row r="2856" spans="1:6" x14ac:dyDescent="0.25">
      <c r="A2856" t="s">
        <v>1032</v>
      </c>
      <c r="B2856" t="s">
        <v>2051</v>
      </c>
      <c r="C2856" t="s">
        <v>38438</v>
      </c>
      <c r="D2856" t="s">
        <v>40052</v>
      </c>
      <c r="E2856" t="s">
        <v>10293</v>
      </c>
      <c r="F2856">
        <v>9.6678774576058597</v>
      </c>
    </row>
    <row r="2857" spans="1:6" x14ac:dyDescent="0.25">
      <c r="A2857" t="s">
        <v>1032</v>
      </c>
      <c r="B2857" t="s">
        <v>2051</v>
      </c>
      <c r="C2857" t="s">
        <v>38438</v>
      </c>
      <c r="D2857" t="s">
        <v>40052</v>
      </c>
      <c r="E2857" t="s">
        <v>10294</v>
      </c>
      <c r="F2857">
        <v>8.7499295537202197</v>
      </c>
    </row>
    <row r="2858" spans="1:6" x14ac:dyDescent="0.25">
      <c r="A2858" t="s">
        <v>1032</v>
      </c>
      <c r="B2858" t="s">
        <v>2051</v>
      </c>
      <c r="C2858" t="s">
        <v>38438</v>
      </c>
      <c r="D2858" t="s">
        <v>40052</v>
      </c>
      <c r="E2858" t="s">
        <v>10295</v>
      </c>
      <c r="F2858">
        <v>7.8086028953716502</v>
      </c>
    </row>
    <row r="2859" spans="1:6" x14ac:dyDescent="0.25">
      <c r="A2859" t="s">
        <v>1032</v>
      </c>
      <c r="B2859" t="s">
        <v>2051</v>
      </c>
      <c r="C2859" t="s">
        <v>38438</v>
      </c>
      <c r="D2859" t="s">
        <v>40052</v>
      </c>
      <c r="E2859" t="s">
        <v>10296</v>
      </c>
      <c r="F2859">
        <v>7.5685519712451201</v>
      </c>
    </row>
    <row r="2860" spans="1:6" x14ac:dyDescent="0.25">
      <c r="A2860" t="s">
        <v>1032</v>
      </c>
      <c r="B2860" t="s">
        <v>2051</v>
      </c>
      <c r="C2860" t="s">
        <v>38438</v>
      </c>
      <c r="D2860" t="s">
        <v>40052</v>
      </c>
      <c r="E2860" t="s">
        <v>10297</v>
      </c>
      <c r="F2860">
        <v>8.2365371784266106</v>
      </c>
    </row>
    <row r="2861" spans="1:6" x14ac:dyDescent="0.25">
      <c r="A2861" t="s">
        <v>1032</v>
      </c>
      <c r="B2861" t="s">
        <v>2051</v>
      </c>
      <c r="C2861" t="s">
        <v>38438</v>
      </c>
      <c r="D2861" t="s">
        <v>40052</v>
      </c>
      <c r="E2861" t="s">
        <v>10298</v>
      </c>
      <c r="F2861">
        <v>8.2094829429316896</v>
      </c>
    </row>
    <row r="2862" spans="1:6" x14ac:dyDescent="0.25">
      <c r="A2862" t="s">
        <v>1032</v>
      </c>
      <c r="B2862" t="s">
        <v>2051</v>
      </c>
      <c r="C2862" t="s">
        <v>38438</v>
      </c>
      <c r="D2862" t="s">
        <v>40052</v>
      </c>
      <c r="E2862" t="s">
        <v>10299</v>
      </c>
      <c r="F2862">
        <v>6.7070357476689697</v>
      </c>
    </row>
    <row r="2863" spans="1:6" x14ac:dyDescent="0.25">
      <c r="A2863" t="s">
        <v>1032</v>
      </c>
      <c r="B2863" t="s">
        <v>2051</v>
      </c>
      <c r="C2863" t="s">
        <v>38438</v>
      </c>
      <c r="D2863" t="s">
        <v>40052</v>
      </c>
      <c r="E2863" t="s">
        <v>41176</v>
      </c>
      <c r="F2863">
        <v>7.3893559623793204</v>
      </c>
    </row>
    <row r="2864" spans="1:6" x14ac:dyDescent="0.25">
      <c r="A2864" t="s">
        <v>1032</v>
      </c>
      <c r="B2864" t="s">
        <v>2051</v>
      </c>
      <c r="C2864" t="s">
        <v>38438</v>
      </c>
      <c r="D2864" t="s">
        <v>40052</v>
      </c>
      <c r="E2864" t="s">
        <v>10300</v>
      </c>
      <c r="F2864">
        <v>9.7384217040743106</v>
      </c>
    </row>
    <row r="2865" spans="1:6" x14ac:dyDescent="0.25">
      <c r="A2865" t="s">
        <v>1032</v>
      </c>
      <c r="B2865" t="s">
        <v>2051</v>
      </c>
      <c r="C2865" t="s">
        <v>38438</v>
      </c>
      <c r="D2865" t="s">
        <v>40052</v>
      </c>
      <c r="E2865" t="s">
        <v>10301</v>
      </c>
      <c r="F2865">
        <v>9.6555783659085304</v>
      </c>
    </row>
    <row r="2866" spans="1:6" x14ac:dyDescent="0.25">
      <c r="A2866" t="s">
        <v>1032</v>
      </c>
      <c r="B2866" t="s">
        <v>2051</v>
      </c>
      <c r="C2866" t="s">
        <v>38438</v>
      </c>
      <c r="D2866" t="s">
        <v>40052</v>
      </c>
      <c r="E2866" t="s">
        <v>10302</v>
      </c>
      <c r="F2866">
        <v>8.1690669998836292</v>
      </c>
    </row>
    <row r="2867" spans="1:6" x14ac:dyDescent="0.25">
      <c r="A2867" t="s">
        <v>1032</v>
      </c>
      <c r="B2867" t="s">
        <v>2051</v>
      </c>
      <c r="C2867" t="s">
        <v>38438</v>
      </c>
      <c r="D2867" t="s">
        <v>40052</v>
      </c>
      <c r="E2867" t="s">
        <v>10303</v>
      </c>
      <c r="F2867">
        <v>9.5572301230727206</v>
      </c>
    </row>
    <row r="2868" spans="1:6" x14ac:dyDescent="0.25">
      <c r="A2868" t="s">
        <v>1032</v>
      </c>
      <c r="B2868" t="s">
        <v>2051</v>
      </c>
      <c r="C2868" t="s">
        <v>38438</v>
      </c>
      <c r="D2868" t="s">
        <v>40052</v>
      </c>
      <c r="E2868" t="s">
        <v>10304</v>
      </c>
      <c r="F2868">
        <v>7.3688723265140599</v>
      </c>
    </row>
    <row r="2869" spans="1:6" x14ac:dyDescent="0.25">
      <c r="A2869" t="s">
        <v>1032</v>
      </c>
      <c r="B2869" t="s">
        <v>2051</v>
      </c>
      <c r="C2869" t="s">
        <v>38438</v>
      </c>
      <c r="D2869" t="s">
        <v>40052</v>
      </c>
      <c r="E2869" t="s">
        <v>10305</v>
      </c>
      <c r="F2869">
        <v>7.7326559364725602</v>
      </c>
    </row>
    <row r="2870" spans="1:6" x14ac:dyDescent="0.25">
      <c r="A2870" t="s">
        <v>1032</v>
      </c>
      <c r="B2870" t="s">
        <v>2051</v>
      </c>
      <c r="C2870" t="s">
        <v>38438</v>
      </c>
      <c r="D2870" t="s">
        <v>40052</v>
      </c>
      <c r="E2870" t="s">
        <v>10306</v>
      </c>
      <c r="F2870">
        <v>6.5028645822400897</v>
      </c>
    </row>
    <row r="2871" spans="1:6" x14ac:dyDescent="0.25">
      <c r="A2871" t="s">
        <v>1032</v>
      </c>
      <c r="B2871" t="s">
        <v>2051</v>
      </c>
      <c r="C2871" t="s">
        <v>38438</v>
      </c>
      <c r="D2871" t="s">
        <v>40052</v>
      </c>
      <c r="E2871" t="s">
        <v>10307</v>
      </c>
      <c r="F2871">
        <v>8.1919843298262798</v>
      </c>
    </row>
    <row r="2872" spans="1:6" x14ac:dyDescent="0.25">
      <c r="A2872" t="s">
        <v>1032</v>
      </c>
      <c r="B2872" t="s">
        <v>2051</v>
      </c>
      <c r="C2872" t="s">
        <v>38438</v>
      </c>
      <c r="D2872" t="s">
        <v>40052</v>
      </c>
      <c r="E2872" t="s">
        <v>41177</v>
      </c>
      <c r="F2872">
        <v>7.1147358794908797</v>
      </c>
    </row>
    <row r="2873" spans="1:6" x14ac:dyDescent="0.25">
      <c r="A2873" t="s">
        <v>1032</v>
      </c>
      <c r="B2873" t="s">
        <v>2051</v>
      </c>
      <c r="C2873" t="s">
        <v>38438</v>
      </c>
      <c r="D2873" t="s">
        <v>40052</v>
      </c>
      <c r="E2873" t="s">
        <v>10308</v>
      </c>
      <c r="F2873">
        <v>7.1995452088538698</v>
      </c>
    </row>
    <row r="2874" spans="1:6" x14ac:dyDescent="0.25">
      <c r="A2874" t="s">
        <v>1032</v>
      </c>
      <c r="B2874" t="s">
        <v>2051</v>
      </c>
      <c r="C2874" t="s">
        <v>38438</v>
      </c>
      <c r="D2874" t="s">
        <v>40052</v>
      </c>
      <c r="E2874" t="s">
        <v>10309</v>
      </c>
      <c r="F2874">
        <v>8.4360945926973692</v>
      </c>
    </row>
    <row r="2875" spans="1:6" x14ac:dyDescent="0.25">
      <c r="A2875" t="s">
        <v>1032</v>
      </c>
      <c r="B2875" t="s">
        <v>2051</v>
      </c>
      <c r="C2875" t="s">
        <v>38438</v>
      </c>
      <c r="D2875" t="s">
        <v>40052</v>
      </c>
      <c r="E2875" t="s">
        <v>41178</v>
      </c>
      <c r="F2875">
        <v>7.1182070555271002</v>
      </c>
    </row>
    <row r="2876" spans="1:6" x14ac:dyDescent="0.25">
      <c r="A2876" t="s">
        <v>1032</v>
      </c>
      <c r="B2876" t="s">
        <v>2051</v>
      </c>
      <c r="C2876" t="s">
        <v>38438</v>
      </c>
      <c r="D2876" t="s">
        <v>40052</v>
      </c>
      <c r="E2876" t="s">
        <v>41179</v>
      </c>
      <c r="F2876">
        <v>8.1035016177476606</v>
      </c>
    </row>
    <row r="2877" spans="1:6" x14ac:dyDescent="0.25">
      <c r="A2877" t="s">
        <v>1032</v>
      </c>
      <c r="B2877" t="s">
        <v>2051</v>
      </c>
      <c r="C2877" t="s">
        <v>38438</v>
      </c>
      <c r="D2877" t="s">
        <v>40052</v>
      </c>
      <c r="E2877" t="s">
        <v>10310</v>
      </c>
      <c r="F2877">
        <v>7.1848481367089398</v>
      </c>
    </row>
    <row r="2878" spans="1:6" x14ac:dyDescent="0.25">
      <c r="A2878" t="s">
        <v>1032</v>
      </c>
      <c r="B2878" t="s">
        <v>2051</v>
      </c>
      <c r="C2878" t="s">
        <v>38438</v>
      </c>
      <c r="D2878" t="s">
        <v>40052</v>
      </c>
      <c r="E2878" t="s">
        <v>10311</v>
      </c>
      <c r="F2878">
        <v>7.0702092499078599</v>
      </c>
    </row>
    <row r="2879" spans="1:6" x14ac:dyDescent="0.25">
      <c r="A2879" t="s">
        <v>1032</v>
      </c>
      <c r="B2879" t="s">
        <v>2051</v>
      </c>
      <c r="C2879" t="s">
        <v>38438</v>
      </c>
      <c r="D2879" t="s">
        <v>40052</v>
      </c>
      <c r="E2879" t="s">
        <v>10312</v>
      </c>
      <c r="F2879">
        <v>7.14568714390676</v>
      </c>
    </row>
    <row r="2880" spans="1:6" x14ac:dyDescent="0.25">
      <c r="A2880" t="s">
        <v>1032</v>
      </c>
      <c r="B2880" t="s">
        <v>2051</v>
      </c>
      <c r="C2880" t="s">
        <v>38438</v>
      </c>
      <c r="D2880" t="s">
        <v>40052</v>
      </c>
      <c r="E2880" t="s">
        <v>10313</v>
      </c>
      <c r="F2880">
        <v>6.9719961394413597</v>
      </c>
    </row>
    <row r="2881" spans="1:6" x14ac:dyDescent="0.25">
      <c r="A2881" t="s">
        <v>1032</v>
      </c>
      <c r="B2881" t="s">
        <v>2051</v>
      </c>
      <c r="C2881" t="s">
        <v>38438</v>
      </c>
      <c r="D2881" t="s">
        <v>40052</v>
      </c>
      <c r="E2881" t="s">
        <v>10314</v>
      </c>
      <c r="F2881">
        <v>9.6544994581966197</v>
      </c>
    </row>
    <row r="2882" spans="1:6" x14ac:dyDescent="0.25">
      <c r="A2882" t="s">
        <v>1032</v>
      </c>
      <c r="B2882" t="s">
        <v>1769</v>
      </c>
      <c r="C2882" t="s">
        <v>38438</v>
      </c>
      <c r="D2882" t="s">
        <v>39980</v>
      </c>
      <c r="E2882" t="s">
        <v>41180</v>
      </c>
      <c r="F2882">
        <v>6.86075147686714</v>
      </c>
    </row>
    <row r="2883" spans="1:6" x14ac:dyDescent="0.25">
      <c r="A2883" t="s">
        <v>1032</v>
      </c>
      <c r="B2883" t="s">
        <v>1769</v>
      </c>
      <c r="C2883" t="s">
        <v>38438</v>
      </c>
      <c r="D2883" t="s">
        <v>39980</v>
      </c>
      <c r="E2883" t="s">
        <v>41181</v>
      </c>
      <c r="F2883">
        <v>7.0280590115465102</v>
      </c>
    </row>
    <row r="2884" spans="1:6" x14ac:dyDescent="0.25">
      <c r="A2884" t="s">
        <v>1032</v>
      </c>
      <c r="B2884" t="s">
        <v>1769</v>
      </c>
      <c r="C2884" t="s">
        <v>38438</v>
      </c>
      <c r="D2884" t="s">
        <v>39980</v>
      </c>
      <c r="E2884" t="s">
        <v>41182</v>
      </c>
      <c r="F2884">
        <v>6.9630220281083801</v>
      </c>
    </row>
    <row r="2885" spans="1:6" x14ac:dyDescent="0.25">
      <c r="A2885" t="s">
        <v>1032</v>
      </c>
      <c r="B2885" t="s">
        <v>1769</v>
      </c>
      <c r="C2885" t="s">
        <v>38438</v>
      </c>
      <c r="D2885" t="s">
        <v>39980</v>
      </c>
      <c r="E2885" t="s">
        <v>41183</v>
      </c>
      <c r="F2885">
        <v>6.9886178027332999</v>
      </c>
    </row>
    <row r="2886" spans="1:6" x14ac:dyDescent="0.25">
      <c r="A2886" t="s">
        <v>1032</v>
      </c>
      <c r="B2886" t="s">
        <v>1769</v>
      </c>
      <c r="C2886" t="s">
        <v>38438</v>
      </c>
      <c r="D2886" t="s">
        <v>39980</v>
      </c>
      <c r="E2886" t="s">
        <v>41184</v>
      </c>
      <c r="F2886">
        <v>7.6387268207865704</v>
      </c>
    </row>
    <row r="2887" spans="1:6" x14ac:dyDescent="0.25">
      <c r="A2887" t="s">
        <v>1032</v>
      </c>
      <c r="B2887" t="s">
        <v>1769</v>
      </c>
      <c r="C2887" t="s">
        <v>38438</v>
      </c>
      <c r="D2887" t="s">
        <v>39980</v>
      </c>
      <c r="E2887" t="s">
        <v>10319</v>
      </c>
      <c r="F2887">
        <v>6.73311818242989</v>
      </c>
    </row>
    <row r="2888" spans="1:6" x14ac:dyDescent="0.25">
      <c r="A2888" t="s">
        <v>1032</v>
      </c>
      <c r="B2888" t="s">
        <v>10320</v>
      </c>
      <c r="C2888" t="s">
        <v>38438</v>
      </c>
      <c r="D2888" t="s">
        <v>41185</v>
      </c>
      <c r="E2888" t="s">
        <v>10321</v>
      </c>
      <c r="F2888">
        <v>23.031679780000001</v>
      </c>
    </row>
    <row r="2889" spans="1:6" x14ac:dyDescent="0.25">
      <c r="A2889" t="s">
        <v>1032</v>
      </c>
      <c r="B2889" t="s">
        <v>10320</v>
      </c>
      <c r="C2889" t="s">
        <v>38438</v>
      </c>
      <c r="D2889" t="s">
        <v>41185</v>
      </c>
      <c r="E2889" t="s">
        <v>10322</v>
      </c>
      <c r="F2889">
        <v>14.463379740000001</v>
      </c>
    </row>
    <row r="2890" spans="1:6" x14ac:dyDescent="0.25">
      <c r="A2890" t="s">
        <v>1032</v>
      </c>
      <c r="B2890" t="s">
        <v>10320</v>
      </c>
      <c r="C2890" t="s">
        <v>38438</v>
      </c>
      <c r="D2890" t="s">
        <v>41185</v>
      </c>
      <c r="E2890" t="s">
        <v>10323</v>
      </c>
      <c r="F2890">
        <v>13.67145644</v>
      </c>
    </row>
    <row r="2891" spans="1:6" x14ac:dyDescent="0.25">
      <c r="A2891" t="s">
        <v>1032</v>
      </c>
      <c r="B2891" t="s">
        <v>10320</v>
      </c>
      <c r="C2891" t="s">
        <v>38438</v>
      </c>
      <c r="D2891" t="s">
        <v>41185</v>
      </c>
      <c r="E2891" t="s">
        <v>10324</v>
      </c>
      <c r="F2891">
        <v>23.035426529999999</v>
      </c>
    </row>
    <row r="2892" spans="1:6" x14ac:dyDescent="0.25">
      <c r="A2892" t="s">
        <v>1032</v>
      </c>
      <c r="B2892" t="s">
        <v>10320</v>
      </c>
      <c r="C2892" t="s">
        <v>38438</v>
      </c>
      <c r="D2892" t="s">
        <v>41185</v>
      </c>
      <c r="E2892" t="s">
        <v>10325</v>
      </c>
      <c r="F2892">
        <v>13.602112460000001</v>
      </c>
    </row>
    <row r="2893" spans="1:6" x14ac:dyDescent="0.25">
      <c r="A2893" t="s">
        <v>1032</v>
      </c>
      <c r="B2893" t="s">
        <v>10320</v>
      </c>
      <c r="C2893" t="s">
        <v>38438</v>
      </c>
      <c r="D2893" t="s">
        <v>41185</v>
      </c>
      <c r="E2893" t="s">
        <v>10326</v>
      </c>
      <c r="F2893">
        <v>14.97792304</v>
      </c>
    </row>
    <row r="2894" spans="1:6" x14ac:dyDescent="0.25">
      <c r="A2894" t="s">
        <v>1032</v>
      </c>
      <c r="B2894" t="s">
        <v>10320</v>
      </c>
      <c r="C2894" t="s">
        <v>38438</v>
      </c>
      <c r="D2894" t="s">
        <v>41185</v>
      </c>
      <c r="E2894" t="s">
        <v>10327</v>
      </c>
      <c r="F2894">
        <v>14.463379740000001</v>
      </c>
    </row>
    <row r="2895" spans="1:6" x14ac:dyDescent="0.25">
      <c r="A2895" t="s">
        <v>1032</v>
      </c>
      <c r="B2895" t="s">
        <v>10320</v>
      </c>
      <c r="C2895" t="s">
        <v>38438</v>
      </c>
      <c r="D2895" t="s">
        <v>41185</v>
      </c>
      <c r="E2895" t="s">
        <v>10328</v>
      </c>
      <c r="F2895">
        <v>13.67145644</v>
      </c>
    </row>
    <row r="2896" spans="1:6" x14ac:dyDescent="0.25">
      <c r="A2896" t="s">
        <v>1032</v>
      </c>
      <c r="B2896" t="s">
        <v>10320</v>
      </c>
      <c r="C2896" t="s">
        <v>38438</v>
      </c>
      <c r="D2896" t="s">
        <v>41185</v>
      </c>
      <c r="E2896" t="s">
        <v>10330</v>
      </c>
      <c r="F2896">
        <v>13.602112460000001</v>
      </c>
    </row>
    <row r="2897" spans="1:6" x14ac:dyDescent="0.25">
      <c r="A2897" t="s">
        <v>1032</v>
      </c>
      <c r="B2897" t="s">
        <v>44443</v>
      </c>
      <c r="C2897" t="s">
        <v>38438</v>
      </c>
      <c r="D2897" t="s">
        <v>39977</v>
      </c>
      <c r="E2897" t="s">
        <v>10343</v>
      </c>
      <c r="F2897">
        <v>7.9031482829322099</v>
      </c>
    </row>
    <row r="2898" spans="1:6" x14ac:dyDescent="0.25">
      <c r="A2898" t="s">
        <v>1032</v>
      </c>
      <c r="B2898" t="s">
        <v>1926</v>
      </c>
      <c r="C2898" t="s">
        <v>38438</v>
      </c>
      <c r="D2898" t="s">
        <v>39989</v>
      </c>
      <c r="E2898" t="s">
        <v>10346</v>
      </c>
      <c r="F2898">
        <v>23.932258653557401</v>
      </c>
    </row>
    <row r="2899" spans="1:6" x14ac:dyDescent="0.25">
      <c r="A2899" t="s">
        <v>1032</v>
      </c>
      <c r="B2899" t="s">
        <v>44438</v>
      </c>
      <c r="C2899" t="s">
        <v>38438</v>
      </c>
      <c r="D2899" t="s">
        <v>39929</v>
      </c>
      <c r="E2899" t="s">
        <v>10347</v>
      </c>
      <c r="F2899">
        <v>17.561080494820501</v>
      </c>
    </row>
    <row r="2900" spans="1:6" x14ac:dyDescent="0.25">
      <c r="A2900" t="s">
        <v>1032</v>
      </c>
      <c r="B2900" t="s">
        <v>1033</v>
      </c>
      <c r="C2900" t="s">
        <v>38438</v>
      </c>
      <c r="D2900" t="s">
        <v>39925</v>
      </c>
      <c r="E2900" t="s">
        <v>41186</v>
      </c>
      <c r="F2900">
        <v>8.3097866832589808</v>
      </c>
    </row>
    <row r="2901" spans="1:6" x14ac:dyDescent="0.25">
      <c r="A2901" t="s">
        <v>1032</v>
      </c>
      <c r="B2901" t="s">
        <v>1033</v>
      </c>
      <c r="C2901" t="s">
        <v>38438</v>
      </c>
      <c r="D2901" t="s">
        <v>39925</v>
      </c>
      <c r="E2901" t="s">
        <v>41187</v>
      </c>
      <c r="F2901">
        <v>6.52836437797973</v>
      </c>
    </row>
    <row r="2902" spans="1:6" x14ac:dyDescent="0.25">
      <c r="A2902" t="s">
        <v>1032</v>
      </c>
      <c r="B2902" t="s">
        <v>1033</v>
      </c>
      <c r="C2902" t="s">
        <v>38438</v>
      </c>
      <c r="D2902" t="s">
        <v>39925</v>
      </c>
      <c r="E2902" t="s">
        <v>41188</v>
      </c>
      <c r="F2902">
        <v>7.9223519314210398</v>
      </c>
    </row>
    <row r="2903" spans="1:6" x14ac:dyDescent="0.25">
      <c r="A2903" t="s">
        <v>1032</v>
      </c>
      <c r="B2903" t="s">
        <v>1033</v>
      </c>
      <c r="C2903" t="s">
        <v>38438</v>
      </c>
      <c r="D2903" t="s">
        <v>39925</v>
      </c>
      <c r="E2903" t="s">
        <v>41189</v>
      </c>
      <c r="F2903">
        <v>8.6287550092192404</v>
      </c>
    </row>
    <row r="2904" spans="1:6" x14ac:dyDescent="0.25">
      <c r="A2904" t="s">
        <v>1032</v>
      </c>
      <c r="B2904" t="s">
        <v>1033</v>
      </c>
      <c r="C2904" t="s">
        <v>38438</v>
      </c>
      <c r="D2904" t="s">
        <v>39925</v>
      </c>
      <c r="E2904" t="s">
        <v>10355</v>
      </c>
      <c r="F2904">
        <v>7.0151754887090103</v>
      </c>
    </row>
    <row r="2905" spans="1:6" x14ac:dyDescent="0.25">
      <c r="A2905" t="s">
        <v>1032</v>
      </c>
      <c r="B2905" t="s">
        <v>1033</v>
      </c>
      <c r="C2905" t="s">
        <v>38438</v>
      </c>
      <c r="D2905" t="s">
        <v>39925</v>
      </c>
      <c r="E2905" t="s">
        <v>10356</v>
      </c>
      <c r="F2905">
        <v>7.5000616270684697</v>
      </c>
    </row>
    <row r="2906" spans="1:6" x14ac:dyDescent="0.25">
      <c r="A2906" t="s">
        <v>1032</v>
      </c>
      <c r="B2906" t="s">
        <v>1033</v>
      </c>
      <c r="C2906" t="s">
        <v>38438</v>
      </c>
      <c r="D2906" t="s">
        <v>39925</v>
      </c>
      <c r="E2906" t="s">
        <v>41190</v>
      </c>
      <c r="F2906">
        <v>7.6330143191022</v>
      </c>
    </row>
    <row r="2907" spans="1:6" x14ac:dyDescent="0.25">
      <c r="A2907" t="s">
        <v>1032</v>
      </c>
      <c r="B2907" t="s">
        <v>1033</v>
      </c>
      <c r="C2907" t="s">
        <v>38438</v>
      </c>
      <c r="D2907" t="s">
        <v>39925</v>
      </c>
      <c r="E2907" t="s">
        <v>41191</v>
      </c>
      <c r="F2907">
        <v>8.1346751647055395</v>
      </c>
    </row>
    <row r="2908" spans="1:6" x14ac:dyDescent="0.25">
      <c r="A2908" t="s">
        <v>1032</v>
      </c>
      <c r="B2908" t="s">
        <v>1033</v>
      </c>
      <c r="C2908" t="s">
        <v>38438</v>
      </c>
      <c r="D2908" t="s">
        <v>39925</v>
      </c>
      <c r="E2908" t="s">
        <v>41192</v>
      </c>
      <c r="F2908">
        <v>6.8030418219298499</v>
      </c>
    </row>
    <row r="2909" spans="1:6" x14ac:dyDescent="0.25">
      <c r="A2909" t="s">
        <v>1032</v>
      </c>
      <c r="B2909" t="s">
        <v>1033</v>
      </c>
      <c r="C2909" t="s">
        <v>38438</v>
      </c>
      <c r="D2909" t="s">
        <v>39925</v>
      </c>
      <c r="E2909" t="s">
        <v>10357</v>
      </c>
      <c r="F2909">
        <v>7.9635483336255204</v>
      </c>
    </row>
    <row r="2910" spans="1:6" x14ac:dyDescent="0.25">
      <c r="A2910" t="s">
        <v>1032</v>
      </c>
      <c r="B2910" t="s">
        <v>1033</v>
      </c>
      <c r="C2910" t="s">
        <v>38438</v>
      </c>
      <c r="D2910" t="s">
        <v>39925</v>
      </c>
      <c r="E2910" t="s">
        <v>41193</v>
      </c>
      <c r="F2910">
        <v>7.77907961812884</v>
      </c>
    </row>
    <row r="2911" spans="1:6" x14ac:dyDescent="0.25">
      <c r="A2911" t="s">
        <v>1032</v>
      </c>
      <c r="B2911" t="s">
        <v>1033</v>
      </c>
      <c r="C2911" t="s">
        <v>38438</v>
      </c>
      <c r="D2911" t="s">
        <v>39925</v>
      </c>
      <c r="E2911" t="s">
        <v>41194</v>
      </c>
      <c r="F2911">
        <v>7.8955139053679604</v>
      </c>
    </row>
    <row r="2912" spans="1:6" x14ac:dyDescent="0.25">
      <c r="A2912" t="s">
        <v>1032</v>
      </c>
      <c r="B2912" t="s">
        <v>1033</v>
      </c>
      <c r="C2912" t="s">
        <v>38438</v>
      </c>
      <c r="D2912" t="s">
        <v>39925</v>
      </c>
      <c r="E2912" t="s">
        <v>41195</v>
      </c>
      <c r="F2912">
        <v>6.4375186223368601</v>
      </c>
    </row>
    <row r="2913" spans="1:6" x14ac:dyDescent="0.25">
      <c r="A2913" t="s">
        <v>1032</v>
      </c>
      <c r="B2913" t="s">
        <v>1033</v>
      </c>
      <c r="C2913" t="s">
        <v>38438</v>
      </c>
      <c r="D2913" t="s">
        <v>39925</v>
      </c>
      <c r="E2913" t="s">
        <v>41196</v>
      </c>
      <c r="F2913">
        <v>8.0790016307205494</v>
      </c>
    </row>
    <row r="2914" spans="1:6" x14ac:dyDescent="0.25">
      <c r="A2914" t="s">
        <v>1032</v>
      </c>
      <c r="B2914" t="s">
        <v>1033</v>
      </c>
      <c r="C2914" t="s">
        <v>38438</v>
      </c>
      <c r="D2914" t="s">
        <v>39925</v>
      </c>
      <c r="E2914" t="s">
        <v>41197</v>
      </c>
      <c r="F2914">
        <v>7.9610837851876903</v>
      </c>
    </row>
    <row r="2915" spans="1:6" x14ac:dyDescent="0.25">
      <c r="A2915" t="s">
        <v>1032</v>
      </c>
      <c r="B2915" t="s">
        <v>1033</v>
      </c>
      <c r="C2915" t="s">
        <v>38438</v>
      </c>
      <c r="D2915" t="s">
        <v>39925</v>
      </c>
      <c r="E2915" t="s">
        <v>41198</v>
      </c>
      <c r="F2915">
        <v>8.0040629043310094</v>
      </c>
    </row>
    <row r="2916" spans="1:6" x14ac:dyDescent="0.25">
      <c r="A2916" t="s">
        <v>1032</v>
      </c>
      <c r="B2916" t="s">
        <v>1033</v>
      </c>
      <c r="C2916" t="s">
        <v>38438</v>
      </c>
      <c r="D2916" t="s">
        <v>39925</v>
      </c>
      <c r="E2916" t="s">
        <v>10358</v>
      </c>
      <c r="F2916">
        <v>7.53806775993099</v>
      </c>
    </row>
    <row r="2917" spans="1:6" x14ac:dyDescent="0.25">
      <c r="A2917" t="s">
        <v>1032</v>
      </c>
      <c r="B2917" t="s">
        <v>1033</v>
      </c>
      <c r="C2917" t="s">
        <v>38438</v>
      </c>
      <c r="D2917" t="s">
        <v>39925</v>
      </c>
      <c r="E2917" t="s">
        <v>41199</v>
      </c>
      <c r="F2917">
        <v>8.0737636953529393</v>
      </c>
    </row>
    <row r="2918" spans="1:6" x14ac:dyDescent="0.25">
      <c r="A2918" t="s">
        <v>1032</v>
      </c>
      <c r="B2918" t="s">
        <v>1033</v>
      </c>
      <c r="C2918" t="s">
        <v>38438</v>
      </c>
      <c r="D2918" t="s">
        <v>39925</v>
      </c>
      <c r="E2918" t="s">
        <v>10359</v>
      </c>
      <c r="F2918">
        <v>8.3222925940652797</v>
      </c>
    </row>
    <row r="2919" spans="1:6" x14ac:dyDescent="0.25">
      <c r="A2919" t="s">
        <v>1032</v>
      </c>
      <c r="B2919" t="s">
        <v>1033</v>
      </c>
      <c r="C2919" t="s">
        <v>38438</v>
      </c>
      <c r="D2919" t="s">
        <v>39925</v>
      </c>
      <c r="E2919" t="s">
        <v>41200</v>
      </c>
      <c r="F2919">
        <v>7.8439272572684899</v>
      </c>
    </row>
    <row r="2920" spans="1:6" x14ac:dyDescent="0.25">
      <c r="A2920" t="s">
        <v>1032</v>
      </c>
      <c r="B2920" t="s">
        <v>1033</v>
      </c>
      <c r="C2920" t="s">
        <v>38438</v>
      </c>
      <c r="D2920" t="s">
        <v>39925</v>
      </c>
      <c r="E2920" t="s">
        <v>10360</v>
      </c>
      <c r="F2920">
        <v>8.1841881737411093</v>
      </c>
    </row>
    <row r="2921" spans="1:6" x14ac:dyDescent="0.25">
      <c r="A2921" t="s">
        <v>1032</v>
      </c>
      <c r="B2921" t="s">
        <v>1033</v>
      </c>
      <c r="C2921" t="s">
        <v>38438</v>
      </c>
      <c r="D2921" t="s">
        <v>39925</v>
      </c>
      <c r="E2921" t="s">
        <v>10361</v>
      </c>
      <c r="F2921">
        <v>6.4448039621614397</v>
      </c>
    </row>
    <row r="2922" spans="1:6" x14ac:dyDescent="0.25">
      <c r="A2922" t="s">
        <v>1032</v>
      </c>
      <c r="B2922" t="s">
        <v>1033</v>
      </c>
      <c r="C2922" t="s">
        <v>38438</v>
      </c>
      <c r="D2922" t="s">
        <v>39925</v>
      </c>
      <c r="E2922" t="s">
        <v>41201</v>
      </c>
      <c r="F2922">
        <v>7.9002991088599899</v>
      </c>
    </row>
    <row r="2923" spans="1:6" x14ac:dyDescent="0.25">
      <c r="A2923" t="s">
        <v>1032</v>
      </c>
      <c r="B2923" t="s">
        <v>1033</v>
      </c>
      <c r="C2923" t="s">
        <v>38438</v>
      </c>
      <c r="D2923" t="s">
        <v>39925</v>
      </c>
      <c r="E2923" t="s">
        <v>10362</v>
      </c>
      <c r="F2923">
        <v>7.8407416786801702</v>
      </c>
    </row>
    <row r="2924" spans="1:6" x14ac:dyDescent="0.25">
      <c r="A2924" t="s">
        <v>1032</v>
      </c>
      <c r="B2924" t="s">
        <v>1033</v>
      </c>
      <c r="C2924" t="s">
        <v>38438</v>
      </c>
      <c r="D2924" t="s">
        <v>39925</v>
      </c>
      <c r="E2924" t="s">
        <v>41202</v>
      </c>
      <c r="F2924">
        <v>8.1767067604437997</v>
      </c>
    </row>
    <row r="2925" spans="1:6" x14ac:dyDescent="0.25">
      <c r="A2925" t="s">
        <v>1032</v>
      </c>
      <c r="B2925" t="s">
        <v>1033</v>
      </c>
      <c r="C2925" t="s">
        <v>38438</v>
      </c>
      <c r="D2925" t="s">
        <v>39925</v>
      </c>
      <c r="E2925" t="s">
        <v>10363</v>
      </c>
      <c r="F2925">
        <v>7.7646682786377603</v>
      </c>
    </row>
    <row r="2926" spans="1:6" x14ac:dyDescent="0.25">
      <c r="A2926" t="s">
        <v>1032</v>
      </c>
      <c r="B2926" t="s">
        <v>1033</v>
      </c>
      <c r="C2926" t="s">
        <v>38438</v>
      </c>
      <c r="D2926" t="s">
        <v>39925</v>
      </c>
      <c r="E2926" t="s">
        <v>41203</v>
      </c>
      <c r="F2926">
        <v>7.9456971424650504</v>
      </c>
    </row>
    <row r="2927" spans="1:6" x14ac:dyDescent="0.25">
      <c r="A2927" t="s">
        <v>1032</v>
      </c>
      <c r="B2927" t="s">
        <v>1033</v>
      </c>
      <c r="C2927" t="s">
        <v>38438</v>
      </c>
      <c r="D2927" t="s">
        <v>39925</v>
      </c>
      <c r="E2927" t="s">
        <v>10364</v>
      </c>
      <c r="F2927">
        <v>8.2238217648606398</v>
      </c>
    </row>
    <row r="2928" spans="1:6" x14ac:dyDescent="0.25">
      <c r="A2928" t="s">
        <v>1032</v>
      </c>
      <c r="B2928" t="s">
        <v>1033</v>
      </c>
      <c r="C2928" t="s">
        <v>38438</v>
      </c>
      <c r="D2928" t="s">
        <v>39925</v>
      </c>
      <c r="E2928" t="s">
        <v>41204</v>
      </c>
      <c r="F2928">
        <v>8.1819746453893103</v>
      </c>
    </row>
    <row r="2929" spans="1:6" x14ac:dyDescent="0.25">
      <c r="A2929" t="s">
        <v>1032</v>
      </c>
      <c r="B2929" t="s">
        <v>1033</v>
      </c>
      <c r="C2929" t="s">
        <v>38438</v>
      </c>
      <c r="D2929" t="s">
        <v>39925</v>
      </c>
      <c r="E2929" t="s">
        <v>10365</v>
      </c>
      <c r="F2929">
        <v>8.1664236900576608</v>
      </c>
    </row>
    <row r="2930" spans="1:6" x14ac:dyDescent="0.25">
      <c r="A2930" t="s">
        <v>1032</v>
      </c>
      <c r="B2930" t="s">
        <v>1033</v>
      </c>
      <c r="C2930" t="s">
        <v>38438</v>
      </c>
      <c r="D2930" t="s">
        <v>39925</v>
      </c>
      <c r="E2930" t="s">
        <v>10366</v>
      </c>
      <c r="F2930">
        <v>7.2782367320486197</v>
      </c>
    </row>
    <row r="2931" spans="1:6" x14ac:dyDescent="0.25">
      <c r="A2931" t="s">
        <v>1032</v>
      </c>
      <c r="B2931" t="s">
        <v>1033</v>
      </c>
      <c r="C2931" t="s">
        <v>38438</v>
      </c>
      <c r="D2931" t="s">
        <v>39925</v>
      </c>
      <c r="E2931" t="s">
        <v>10367</v>
      </c>
      <c r="F2931">
        <v>8.1850419420224192</v>
      </c>
    </row>
    <row r="2932" spans="1:6" x14ac:dyDescent="0.25">
      <c r="A2932" t="s">
        <v>1032</v>
      </c>
      <c r="B2932" t="s">
        <v>1033</v>
      </c>
      <c r="C2932" t="s">
        <v>38438</v>
      </c>
      <c r="D2932" t="s">
        <v>39925</v>
      </c>
      <c r="E2932" t="s">
        <v>10368</v>
      </c>
      <c r="F2932">
        <v>7.2443610330907804</v>
      </c>
    </row>
    <row r="2933" spans="1:6" x14ac:dyDescent="0.25">
      <c r="A2933" t="s">
        <v>1032</v>
      </c>
      <c r="B2933" t="s">
        <v>1033</v>
      </c>
      <c r="C2933" t="s">
        <v>38438</v>
      </c>
      <c r="D2933" t="s">
        <v>39925</v>
      </c>
      <c r="E2933" t="s">
        <v>41205</v>
      </c>
      <c r="F2933">
        <v>8.2724953636619691</v>
      </c>
    </row>
    <row r="2934" spans="1:6" x14ac:dyDescent="0.25">
      <c r="A2934" t="s">
        <v>1032</v>
      </c>
      <c r="B2934" t="s">
        <v>1033</v>
      </c>
      <c r="C2934" t="s">
        <v>38438</v>
      </c>
      <c r="D2934" t="s">
        <v>39925</v>
      </c>
      <c r="E2934" t="s">
        <v>41206</v>
      </c>
      <c r="F2934">
        <v>7.8527479346781002</v>
      </c>
    </row>
    <row r="2935" spans="1:6" x14ac:dyDescent="0.25">
      <c r="A2935" t="s">
        <v>1032</v>
      </c>
      <c r="B2935" t="s">
        <v>1033</v>
      </c>
      <c r="C2935" t="s">
        <v>38438</v>
      </c>
      <c r="D2935" t="s">
        <v>39925</v>
      </c>
      <c r="E2935" t="s">
        <v>41207</v>
      </c>
      <c r="F2935">
        <v>7.51210709895234</v>
      </c>
    </row>
    <row r="2936" spans="1:6" x14ac:dyDescent="0.25">
      <c r="A2936" t="s">
        <v>1032</v>
      </c>
      <c r="B2936" t="s">
        <v>1033</v>
      </c>
      <c r="C2936" t="s">
        <v>38438</v>
      </c>
      <c r="D2936" t="s">
        <v>39925</v>
      </c>
      <c r="E2936" t="s">
        <v>10369</v>
      </c>
      <c r="F2936">
        <v>7.96813595713179</v>
      </c>
    </row>
    <row r="2937" spans="1:6" x14ac:dyDescent="0.25">
      <c r="A2937" t="s">
        <v>1032</v>
      </c>
      <c r="B2937" t="s">
        <v>1033</v>
      </c>
      <c r="C2937" t="s">
        <v>38438</v>
      </c>
      <c r="D2937" t="s">
        <v>39925</v>
      </c>
      <c r="E2937" t="s">
        <v>10370</v>
      </c>
      <c r="F2937">
        <v>7.9847132749820204</v>
      </c>
    </row>
    <row r="2938" spans="1:6" x14ac:dyDescent="0.25">
      <c r="A2938" t="s">
        <v>1032</v>
      </c>
      <c r="B2938" t="s">
        <v>1033</v>
      </c>
      <c r="C2938" t="s">
        <v>38438</v>
      </c>
      <c r="D2938" t="s">
        <v>39925</v>
      </c>
      <c r="E2938" t="s">
        <v>10371</v>
      </c>
      <c r="F2938">
        <v>7.7587656322276404</v>
      </c>
    </row>
    <row r="2939" spans="1:6" x14ac:dyDescent="0.25">
      <c r="A2939" t="s">
        <v>1032</v>
      </c>
      <c r="B2939" t="s">
        <v>1033</v>
      </c>
      <c r="C2939" t="s">
        <v>38438</v>
      </c>
      <c r="D2939" t="s">
        <v>39925</v>
      </c>
      <c r="E2939" t="s">
        <v>41208</v>
      </c>
      <c r="F2939">
        <v>7.9682882514265296</v>
      </c>
    </row>
    <row r="2940" spans="1:6" x14ac:dyDescent="0.25">
      <c r="A2940" t="s">
        <v>1032</v>
      </c>
      <c r="B2940" t="s">
        <v>1033</v>
      </c>
      <c r="C2940" t="s">
        <v>38438</v>
      </c>
      <c r="D2940" t="s">
        <v>39925</v>
      </c>
      <c r="E2940" t="s">
        <v>10372</v>
      </c>
      <c r="F2940">
        <v>8.1608575653888895</v>
      </c>
    </row>
    <row r="2941" spans="1:6" x14ac:dyDescent="0.25">
      <c r="A2941" t="s">
        <v>1032</v>
      </c>
      <c r="B2941" t="s">
        <v>1033</v>
      </c>
      <c r="C2941" t="s">
        <v>38438</v>
      </c>
      <c r="D2941" t="s">
        <v>39925</v>
      </c>
      <c r="E2941" t="s">
        <v>10373</v>
      </c>
      <c r="F2941">
        <v>8.1576343829695404</v>
      </c>
    </row>
    <row r="2942" spans="1:6" x14ac:dyDescent="0.25">
      <c r="A2942" t="s">
        <v>1032</v>
      </c>
      <c r="B2942" t="s">
        <v>1033</v>
      </c>
      <c r="C2942" t="s">
        <v>38438</v>
      </c>
      <c r="D2942" t="s">
        <v>39925</v>
      </c>
      <c r="E2942" t="s">
        <v>10374</v>
      </c>
      <c r="F2942">
        <v>7.81622543677633</v>
      </c>
    </row>
    <row r="2943" spans="1:6" x14ac:dyDescent="0.25">
      <c r="A2943" t="s">
        <v>1032</v>
      </c>
      <c r="B2943" t="s">
        <v>1033</v>
      </c>
      <c r="C2943" t="s">
        <v>38438</v>
      </c>
      <c r="D2943" t="s">
        <v>39925</v>
      </c>
      <c r="E2943" t="s">
        <v>10375</v>
      </c>
      <c r="F2943">
        <v>8.0355824648823795</v>
      </c>
    </row>
    <row r="2944" spans="1:6" x14ac:dyDescent="0.25">
      <c r="A2944" t="s">
        <v>1032</v>
      </c>
      <c r="B2944" t="s">
        <v>1033</v>
      </c>
      <c r="C2944" t="s">
        <v>38438</v>
      </c>
      <c r="D2944" t="s">
        <v>39925</v>
      </c>
      <c r="E2944" t="s">
        <v>41209</v>
      </c>
      <c r="F2944">
        <v>8.2348659290449504</v>
      </c>
    </row>
    <row r="2945" spans="1:6" x14ac:dyDescent="0.25">
      <c r="A2945" t="s">
        <v>1032</v>
      </c>
      <c r="B2945" t="s">
        <v>1033</v>
      </c>
      <c r="C2945" t="s">
        <v>38438</v>
      </c>
      <c r="D2945" t="s">
        <v>39925</v>
      </c>
      <c r="E2945" t="s">
        <v>10376</v>
      </c>
      <c r="F2945">
        <v>8.0257817005602607</v>
      </c>
    </row>
    <row r="2946" spans="1:6" x14ac:dyDescent="0.25">
      <c r="A2946" t="s">
        <v>1032</v>
      </c>
      <c r="B2946" t="s">
        <v>1033</v>
      </c>
      <c r="C2946" t="s">
        <v>38438</v>
      </c>
      <c r="D2946" t="s">
        <v>39925</v>
      </c>
      <c r="E2946" t="s">
        <v>10377</v>
      </c>
      <c r="F2946">
        <v>7.8864816075360897</v>
      </c>
    </row>
    <row r="2947" spans="1:6" x14ac:dyDescent="0.25">
      <c r="A2947" t="s">
        <v>1032</v>
      </c>
      <c r="B2947" t="s">
        <v>1033</v>
      </c>
      <c r="C2947" t="s">
        <v>38438</v>
      </c>
      <c r="D2947" t="s">
        <v>39925</v>
      </c>
      <c r="E2947" t="s">
        <v>41210</v>
      </c>
      <c r="F2947">
        <v>8.0116420212150992</v>
      </c>
    </row>
    <row r="2948" spans="1:6" x14ac:dyDescent="0.25">
      <c r="A2948" t="s">
        <v>1032</v>
      </c>
      <c r="B2948" t="s">
        <v>1033</v>
      </c>
      <c r="C2948" t="s">
        <v>38438</v>
      </c>
      <c r="D2948" t="s">
        <v>39925</v>
      </c>
      <c r="E2948" t="s">
        <v>41211</v>
      </c>
      <c r="F2948">
        <v>6.5963954908543698</v>
      </c>
    </row>
    <row r="2949" spans="1:6" x14ac:dyDescent="0.25">
      <c r="A2949" t="s">
        <v>1032</v>
      </c>
      <c r="B2949" t="s">
        <v>1033</v>
      </c>
      <c r="C2949" t="s">
        <v>38438</v>
      </c>
      <c r="D2949" t="s">
        <v>39925</v>
      </c>
      <c r="E2949" t="s">
        <v>41212</v>
      </c>
      <c r="F2949">
        <v>7.9281393336367803</v>
      </c>
    </row>
    <row r="2950" spans="1:6" x14ac:dyDescent="0.25">
      <c r="A2950" t="s">
        <v>1032</v>
      </c>
      <c r="B2950" t="s">
        <v>1033</v>
      </c>
      <c r="C2950" t="s">
        <v>38438</v>
      </c>
      <c r="D2950" t="s">
        <v>39925</v>
      </c>
      <c r="E2950" t="s">
        <v>10378</v>
      </c>
      <c r="F2950">
        <v>8.1856661383523406</v>
      </c>
    </row>
    <row r="2951" spans="1:6" x14ac:dyDescent="0.25">
      <c r="A2951" t="s">
        <v>1032</v>
      </c>
      <c r="B2951" t="s">
        <v>1033</v>
      </c>
      <c r="C2951" t="s">
        <v>38438</v>
      </c>
      <c r="D2951" t="s">
        <v>39925</v>
      </c>
      <c r="E2951" t="s">
        <v>10379</v>
      </c>
      <c r="F2951">
        <v>8.1111114148009502</v>
      </c>
    </row>
    <row r="2952" spans="1:6" x14ac:dyDescent="0.25">
      <c r="A2952" t="s">
        <v>1032</v>
      </c>
      <c r="B2952" t="s">
        <v>1033</v>
      </c>
      <c r="C2952" t="s">
        <v>38438</v>
      </c>
      <c r="D2952" t="s">
        <v>39925</v>
      </c>
      <c r="E2952" t="s">
        <v>41213</v>
      </c>
      <c r="F2952">
        <v>8.1015587290933304</v>
      </c>
    </row>
    <row r="2953" spans="1:6" x14ac:dyDescent="0.25">
      <c r="A2953" t="s">
        <v>1032</v>
      </c>
      <c r="B2953" t="s">
        <v>1100</v>
      </c>
      <c r="C2953" t="s">
        <v>38438</v>
      </c>
      <c r="D2953" t="s">
        <v>39948</v>
      </c>
      <c r="E2953" t="s">
        <v>41214</v>
      </c>
      <c r="F2953">
        <v>7.8985784532085699</v>
      </c>
    </row>
    <row r="2954" spans="1:6" x14ac:dyDescent="0.25">
      <c r="A2954" t="s">
        <v>1032</v>
      </c>
      <c r="B2954" t="s">
        <v>1100</v>
      </c>
      <c r="C2954" t="s">
        <v>38438</v>
      </c>
      <c r="D2954" t="s">
        <v>39948</v>
      </c>
      <c r="E2954" t="s">
        <v>41215</v>
      </c>
      <c r="F2954">
        <v>7.6903920202451399</v>
      </c>
    </row>
    <row r="2955" spans="1:6" x14ac:dyDescent="0.25">
      <c r="A2955" t="s">
        <v>1032</v>
      </c>
      <c r="B2955" t="s">
        <v>1100</v>
      </c>
      <c r="C2955" t="s">
        <v>38438</v>
      </c>
      <c r="D2955" t="s">
        <v>39948</v>
      </c>
      <c r="E2955" t="s">
        <v>41216</v>
      </c>
      <c r="F2955">
        <v>7.6502518260938404</v>
      </c>
    </row>
    <row r="2956" spans="1:6" x14ac:dyDescent="0.25">
      <c r="A2956" t="s">
        <v>1032</v>
      </c>
      <c r="B2956" t="s">
        <v>1100</v>
      </c>
      <c r="C2956" t="s">
        <v>38438</v>
      </c>
      <c r="D2956" t="s">
        <v>39948</v>
      </c>
      <c r="E2956" t="s">
        <v>41217</v>
      </c>
      <c r="F2956">
        <v>7.8533758886060703</v>
      </c>
    </row>
    <row r="2957" spans="1:6" x14ac:dyDescent="0.25">
      <c r="A2957" t="s">
        <v>1032</v>
      </c>
      <c r="B2957" t="s">
        <v>1100</v>
      </c>
      <c r="C2957" t="s">
        <v>38438</v>
      </c>
      <c r="D2957" t="s">
        <v>39948</v>
      </c>
      <c r="E2957" t="s">
        <v>10398</v>
      </c>
      <c r="F2957">
        <v>7.7647615830864201</v>
      </c>
    </row>
    <row r="2958" spans="1:6" x14ac:dyDescent="0.25">
      <c r="A2958" t="s">
        <v>1032</v>
      </c>
      <c r="B2958" t="s">
        <v>10499</v>
      </c>
      <c r="C2958" t="s">
        <v>38438</v>
      </c>
      <c r="D2958" t="s">
        <v>41218</v>
      </c>
      <c r="E2958" t="s">
        <v>10500</v>
      </c>
      <c r="F2958">
        <v>31.050696063353001</v>
      </c>
    </row>
    <row r="2959" spans="1:6" x14ac:dyDescent="0.25">
      <c r="A2959" t="s">
        <v>1032</v>
      </c>
      <c r="B2959" t="s">
        <v>44438</v>
      </c>
      <c r="C2959" t="s">
        <v>38438</v>
      </c>
      <c r="D2959" t="s">
        <v>39929</v>
      </c>
      <c r="E2959" t="s">
        <v>10563</v>
      </c>
      <c r="F2959">
        <v>15.1503666717241</v>
      </c>
    </row>
    <row r="2960" spans="1:6" x14ac:dyDescent="0.25">
      <c r="A2960" t="s">
        <v>1032</v>
      </c>
      <c r="B2960" t="s">
        <v>44438</v>
      </c>
      <c r="C2960" t="s">
        <v>38438</v>
      </c>
      <c r="D2960" t="s">
        <v>39929</v>
      </c>
      <c r="E2960" t="s">
        <v>10564</v>
      </c>
      <c r="F2960">
        <v>17.4747943624435</v>
      </c>
    </row>
    <row r="2961" spans="1:6" x14ac:dyDescent="0.25">
      <c r="A2961" t="s">
        <v>1032</v>
      </c>
      <c r="B2961" t="s">
        <v>44438</v>
      </c>
      <c r="C2961" t="s">
        <v>38438</v>
      </c>
      <c r="D2961" t="s">
        <v>39929</v>
      </c>
      <c r="E2961" t="s">
        <v>10565</v>
      </c>
      <c r="F2961">
        <v>15.131750149382199</v>
      </c>
    </row>
    <row r="2962" spans="1:6" x14ac:dyDescent="0.25">
      <c r="A2962" t="s">
        <v>1032</v>
      </c>
      <c r="B2962" t="s">
        <v>44438</v>
      </c>
      <c r="C2962" t="s">
        <v>38438</v>
      </c>
      <c r="D2962" t="s">
        <v>39929</v>
      </c>
      <c r="E2962" t="s">
        <v>10566</v>
      </c>
      <c r="F2962">
        <v>20.819462870578398</v>
      </c>
    </row>
    <row r="2963" spans="1:6" x14ac:dyDescent="0.25">
      <c r="A2963" t="s">
        <v>1032</v>
      </c>
      <c r="B2963" t="s">
        <v>44438</v>
      </c>
      <c r="C2963" t="s">
        <v>38438</v>
      </c>
      <c r="D2963" t="s">
        <v>39929</v>
      </c>
      <c r="E2963" t="s">
        <v>10567</v>
      </c>
      <c r="F2963">
        <v>18.113036456967698</v>
      </c>
    </row>
    <row r="2964" spans="1:6" x14ac:dyDescent="0.25">
      <c r="A2964" t="s">
        <v>1032</v>
      </c>
      <c r="B2964" t="s">
        <v>44438</v>
      </c>
      <c r="C2964" t="s">
        <v>38438</v>
      </c>
      <c r="D2964" t="s">
        <v>39929</v>
      </c>
      <c r="E2964" t="s">
        <v>41219</v>
      </c>
      <c r="F2964">
        <v>13.526373758294801</v>
      </c>
    </row>
    <row r="2965" spans="1:6" x14ac:dyDescent="0.25">
      <c r="A2965" t="s">
        <v>1032</v>
      </c>
      <c r="B2965" t="s">
        <v>44438</v>
      </c>
      <c r="C2965" t="s">
        <v>38438</v>
      </c>
      <c r="D2965" t="s">
        <v>39929</v>
      </c>
      <c r="E2965" t="s">
        <v>10568</v>
      </c>
      <c r="F2965">
        <v>14.0298236849895</v>
      </c>
    </row>
    <row r="2966" spans="1:6" x14ac:dyDescent="0.25">
      <c r="A2966" t="s">
        <v>1032</v>
      </c>
      <c r="B2966" t="s">
        <v>44438</v>
      </c>
      <c r="C2966" t="s">
        <v>38438</v>
      </c>
      <c r="D2966" t="s">
        <v>39929</v>
      </c>
      <c r="E2966" t="s">
        <v>41220</v>
      </c>
      <c r="F2966">
        <v>13.6842406280066</v>
      </c>
    </row>
    <row r="2967" spans="1:6" x14ac:dyDescent="0.25">
      <c r="A2967" t="s">
        <v>1032</v>
      </c>
      <c r="B2967" t="s">
        <v>44438</v>
      </c>
      <c r="C2967" t="s">
        <v>38438</v>
      </c>
      <c r="D2967" t="s">
        <v>39929</v>
      </c>
      <c r="E2967" t="s">
        <v>10569</v>
      </c>
      <c r="F2967">
        <v>14.089112323144599</v>
      </c>
    </row>
    <row r="2968" spans="1:6" x14ac:dyDescent="0.25">
      <c r="A2968" t="s">
        <v>1032</v>
      </c>
      <c r="B2968" t="s">
        <v>44438</v>
      </c>
      <c r="C2968" t="s">
        <v>38438</v>
      </c>
      <c r="D2968" t="s">
        <v>39929</v>
      </c>
      <c r="E2968" t="s">
        <v>41221</v>
      </c>
      <c r="F2968">
        <v>18.062489824060901</v>
      </c>
    </row>
    <row r="2969" spans="1:6" x14ac:dyDescent="0.25">
      <c r="A2969" t="s">
        <v>1032</v>
      </c>
      <c r="B2969" t="s">
        <v>44438</v>
      </c>
      <c r="C2969" t="s">
        <v>38438</v>
      </c>
      <c r="D2969" t="s">
        <v>39929</v>
      </c>
      <c r="E2969" t="s">
        <v>10570</v>
      </c>
      <c r="F2969">
        <v>16.899369303786099</v>
      </c>
    </row>
    <row r="2970" spans="1:6" x14ac:dyDescent="0.25">
      <c r="A2970" t="s">
        <v>1032</v>
      </c>
      <c r="B2970" t="s">
        <v>44438</v>
      </c>
      <c r="C2970" t="s">
        <v>38438</v>
      </c>
      <c r="D2970" t="s">
        <v>39929</v>
      </c>
      <c r="E2970" t="s">
        <v>10571</v>
      </c>
      <c r="F2970">
        <v>14.9765827591962</v>
      </c>
    </row>
    <row r="2971" spans="1:6" x14ac:dyDescent="0.25">
      <c r="A2971" t="s">
        <v>1032</v>
      </c>
      <c r="B2971" t="s">
        <v>44438</v>
      </c>
      <c r="C2971" t="s">
        <v>38438</v>
      </c>
      <c r="D2971" t="s">
        <v>39929</v>
      </c>
      <c r="E2971" t="s">
        <v>10572</v>
      </c>
      <c r="F2971">
        <v>20.392938533665099</v>
      </c>
    </row>
    <row r="2972" spans="1:6" x14ac:dyDescent="0.25">
      <c r="A2972" t="s">
        <v>1032</v>
      </c>
      <c r="B2972" t="s">
        <v>44438</v>
      </c>
      <c r="C2972" t="s">
        <v>38438</v>
      </c>
      <c r="D2972" t="s">
        <v>39929</v>
      </c>
      <c r="E2972" t="s">
        <v>10573</v>
      </c>
      <c r="F2972">
        <v>15.0978512449352</v>
      </c>
    </row>
    <row r="2973" spans="1:6" x14ac:dyDescent="0.25">
      <c r="A2973" t="s">
        <v>1032</v>
      </c>
      <c r="B2973" t="s">
        <v>44438</v>
      </c>
      <c r="C2973" t="s">
        <v>38438</v>
      </c>
      <c r="D2973" t="s">
        <v>39929</v>
      </c>
      <c r="E2973" t="s">
        <v>10574</v>
      </c>
      <c r="F2973">
        <v>14.9720769431237</v>
      </c>
    </row>
    <row r="2974" spans="1:6" x14ac:dyDescent="0.25">
      <c r="A2974" t="s">
        <v>1032</v>
      </c>
      <c r="B2974" t="s">
        <v>44438</v>
      </c>
      <c r="C2974" t="s">
        <v>38438</v>
      </c>
      <c r="D2974" t="s">
        <v>39929</v>
      </c>
      <c r="E2974" t="s">
        <v>10575</v>
      </c>
      <c r="F2974">
        <v>14.8414628114534</v>
      </c>
    </row>
    <row r="2975" spans="1:6" x14ac:dyDescent="0.25">
      <c r="A2975" t="s">
        <v>1032</v>
      </c>
      <c r="B2975" t="s">
        <v>44438</v>
      </c>
      <c r="C2975" t="s">
        <v>38438</v>
      </c>
      <c r="D2975" t="s">
        <v>39929</v>
      </c>
      <c r="E2975" t="s">
        <v>10576</v>
      </c>
      <c r="F2975">
        <v>19.7199170773406</v>
      </c>
    </row>
    <row r="2976" spans="1:6" x14ac:dyDescent="0.25">
      <c r="A2976" t="s">
        <v>1032</v>
      </c>
      <c r="B2976" t="s">
        <v>44438</v>
      </c>
      <c r="C2976" t="s">
        <v>38438</v>
      </c>
      <c r="D2976" t="s">
        <v>39929</v>
      </c>
      <c r="E2976" t="s">
        <v>10577</v>
      </c>
      <c r="F2976">
        <v>17.2710534238464</v>
      </c>
    </row>
    <row r="2977" spans="1:6" x14ac:dyDescent="0.25">
      <c r="A2977" t="s">
        <v>1032</v>
      </c>
      <c r="B2977" t="s">
        <v>44438</v>
      </c>
      <c r="C2977" t="s">
        <v>38438</v>
      </c>
      <c r="D2977" t="s">
        <v>39929</v>
      </c>
      <c r="E2977" t="s">
        <v>10578</v>
      </c>
      <c r="F2977">
        <v>15.5575415154645</v>
      </c>
    </row>
    <row r="2978" spans="1:6" x14ac:dyDescent="0.25">
      <c r="A2978" t="s">
        <v>1032</v>
      </c>
      <c r="B2978" t="s">
        <v>44438</v>
      </c>
      <c r="C2978" t="s">
        <v>38438</v>
      </c>
      <c r="D2978" t="s">
        <v>39929</v>
      </c>
      <c r="E2978" t="s">
        <v>10579</v>
      </c>
      <c r="F2978">
        <v>17.189361965386301</v>
      </c>
    </row>
    <row r="2979" spans="1:6" x14ac:dyDescent="0.25">
      <c r="A2979" t="s">
        <v>1032</v>
      </c>
      <c r="B2979" t="s">
        <v>44438</v>
      </c>
      <c r="C2979" t="s">
        <v>38438</v>
      </c>
      <c r="D2979" t="s">
        <v>39929</v>
      </c>
      <c r="E2979" t="s">
        <v>10580</v>
      </c>
      <c r="F2979">
        <v>19.609513748754999</v>
      </c>
    </row>
    <row r="2980" spans="1:6" x14ac:dyDescent="0.25">
      <c r="A2980" t="s">
        <v>1032</v>
      </c>
      <c r="B2980" t="s">
        <v>44438</v>
      </c>
      <c r="C2980" t="s">
        <v>38438</v>
      </c>
      <c r="D2980" t="s">
        <v>39929</v>
      </c>
      <c r="E2980" t="s">
        <v>41222</v>
      </c>
      <c r="F2980">
        <v>15.8317314683887</v>
      </c>
    </row>
    <row r="2981" spans="1:6" x14ac:dyDescent="0.25">
      <c r="A2981" t="s">
        <v>1032</v>
      </c>
      <c r="B2981" t="s">
        <v>44438</v>
      </c>
      <c r="C2981" t="s">
        <v>38438</v>
      </c>
      <c r="D2981" t="s">
        <v>39929</v>
      </c>
      <c r="E2981" t="s">
        <v>10582</v>
      </c>
      <c r="F2981">
        <v>17.540713468533301</v>
      </c>
    </row>
    <row r="2982" spans="1:6" x14ac:dyDescent="0.25">
      <c r="A2982" t="s">
        <v>1032</v>
      </c>
      <c r="B2982" t="s">
        <v>44438</v>
      </c>
      <c r="C2982" t="s">
        <v>38438</v>
      </c>
      <c r="D2982" t="s">
        <v>39929</v>
      </c>
      <c r="E2982" t="s">
        <v>10583</v>
      </c>
      <c r="F2982">
        <v>14.7308869469563</v>
      </c>
    </row>
    <row r="2983" spans="1:6" x14ac:dyDescent="0.25">
      <c r="A2983" t="s">
        <v>1032</v>
      </c>
      <c r="B2983" t="s">
        <v>44438</v>
      </c>
      <c r="C2983" t="s">
        <v>38438</v>
      </c>
      <c r="D2983" t="s">
        <v>39929</v>
      </c>
      <c r="E2983" t="s">
        <v>10584</v>
      </c>
      <c r="F2983">
        <v>13.879607881559</v>
      </c>
    </row>
    <row r="2984" spans="1:6" x14ac:dyDescent="0.25">
      <c r="A2984" t="s">
        <v>1032</v>
      </c>
      <c r="B2984" t="s">
        <v>44438</v>
      </c>
      <c r="C2984" t="s">
        <v>38438</v>
      </c>
      <c r="D2984" t="s">
        <v>39929</v>
      </c>
      <c r="E2984" t="s">
        <v>41223</v>
      </c>
      <c r="F2984">
        <v>13.9138674388273</v>
      </c>
    </row>
    <row r="2985" spans="1:6" x14ac:dyDescent="0.25">
      <c r="A2985" t="s">
        <v>1032</v>
      </c>
      <c r="B2985" t="s">
        <v>44438</v>
      </c>
      <c r="C2985" t="s">
        <v>38438</v>
      </c>
      <c r="D2985" t="s">
        <v>39929</v>
      </c>
      <c r="E2985" t="s">
        <v>10585</v>
      </c>
      <c r="F2985">
        <v>14.3702264165657</v>
      </c>
    </row>
    <row r="2986" spans="1:6" x14ac:dyDescent="0.25">
      <c r="A2986" t="s">
        <v>1032</v>
      </c>
      <c r="B2986" t="s">
        <v>2635</v>
      </c>
      <c r="C2986" t="s">
        <v>38438</v>
      </c>
      <c r="D2986" t="s">
        <v>40078</v>
      </c>
      <c r="E2986" t="s">
        <v>41224</v>
      </c>
      <c r="F2986">
        <v>5.7106805559999998</v>
      </c>
    </row>
    <row r="2987" spans="1:6" x14ac:dyDescent="0.25">
      <c r="A2987" t="s">
        <v>1032</v>
      </c>
      <c r="B2987" t="s">
        <v>2635</v>
      </c>
      <c r="C2987" t="s">
        <v>38438</v>
      </c>
      <c r="D2987" t="s">
        <v>40078</v>
      </c>
      <c r="E2987" t="s">
        <v>10590</v>
      </c>
      <c r="F2987">
        <v>5.8614107640000004</v>
      </c>
    </row>
    <row r="2988" spans="1:6" x14ac:dyDescent="0.25">
      <c r="A2988" t="s">
        <v>1032</v>
      </c>
      <c r="B2988" t="s">
        <v>2635</v>
      </c>
      <c r="C2988" t="s">
        <v>38438</v>
      </c>
      <c r="D2988" t="s">
        <v>40078</v>
      </c>
      <c r="E2988" t="s">
        <v>10591</v>
      </c>
      <c r="F2988">
        <v>3.5414029550000001</v>
      </c>
    </row>
    <row r="2989" spans="1:6" x14ac:dyDescent="0.25">
      <c r="A2989" t="s">
        <v>1032</v>
      </c>
      <c r="B2989" t="s">
        <v>2635</v>
      </c>
      <c r="C2989" t="s">
        <v>38438</v>
      </c>
      <c r="D2989" t="s">
        <v>40078</v>
      </c>
      <c r="E2989" t="s">
        <v>10592</v>
      </c>
      <c r="F2989">
        <v>5.5666766450000003</v>
      </c>
    </row>
    <row r="2990" spans="1:6" x14ac:dyDescent="0.25">
      <c r="A2990" t="s">
        <v>1032</v>
      </c>
      <c r="B2990" t="s">
        <v>2635</v>
      </c>
      <c r="C2990" t="s">
        <v>38438</v>
      </c>
      <c r="D2990" t="s">
        <v>40078</v>
      </c>
      <c r="E2990" t="s">
        <v>41225</v>
      </c>
      <c r="F2990">
        <v>5.948417536</v>
      </c>
    </row>
    <row r="2991" spans="1:6" x14ac:dyDescent="0.25">
      <c r="A2991" t="s">
        <v>1032</v>
      </c>
      <c r="B2991" t="s">
        <v>2635</v>
      </c>
      <c r="C2991" t="s">
        <v>38438</v>
      </c>
      <c r="D2991" t="s">
        <v>40078</v>
      </c>
      <c r="E2991" t="s">
        <v>10593</v>
      </c>
      <c r="F2991">
        <v>5.6494098389999996</v>
      </c>
    </row>
    <row r="2992" spans="1:6" x14ac:dyDescent="0.25">
      <c r="A2992" t="s">
        <v>1032</v>
      </c>
      <c r="B2992" t="s">
        <v>2635</v>
      </c>
      <c r="C2992" t="s">
        <v>38438</v>
      </c>
      <c r="D2992" t="s">
        <v>40078</v>
      </c>
      <c r="E2992" t="s">
        <v>10594</v>
      </c>
      <c r="F2992">
        <v>3.599482514</v>
      </c>
    </row>
    <row r="2993" spans="1:6" x14ac:dyDescent="0.25">
      <c r="A2993" t="s">
        <v>1032</v>
      </c>
      <c r="B2993" t="s">
        <v>2635</v>
      </c>
      <c r="C2993" t="s">
        <v>38438</v>
      </c>
      <c r="D2993" t="s">
        <v>40078</v>
      </c>
      <c r="E2993" t="s">
        <v>41226</v>
      </c>
      <c r="F2993">
        <v>7.5162890779999998</v>
      </c>
    </row>
    <row r="2994" spans="1:6" x14ac:dyDescent="0.25">
      <c r="A2994" t="s">
        <v>1032</v>
      </c>
      <c r="B2994" t="s">
        <v>2635</v>
      </c>
      <c r="C2994" t="s">
        <v>38438</v>
      </c>
      <c r="D2994" t="s">
        <v>40078</v>
      </c>
      <c r="E2994" t="s">
        <v>41227</v>
      </c>
      <c r="F2994">
        <v>5.8935569990000003</v>
      </c>
    </row>
    <row r="2995" spans="1:6" x14ac:dyDescent="0.25">
      <c r="A2995" t="s">
        <v>1032</v>
      </c>
      <c r="B2995" t="s">
        <v>2635</v>
      </c>
      <c r="C2995" t="s">
        <v>38438</v>
      </c>
      <c r="D2995" t="s">
        <v>40078</v>
      </c>
      <c r="E2995" t="s">
        <v>10595</v>
      </c>
      <c r="F2995">
        <v>3.5237183349999999</v>
      </c>
    </row>
    <row r="2996" spans="1:6" x14ac:dyDescent="0.25">
      <c r="A2996" t="s">
        <v>1032</v>
      </c>
      <c r="B2996" t="s">
        <v>2635</v>
      </c>
      <c r="C2996" t="s">
        <v>38438</v>
      </c>
      <c r="D2996" t="s">
        <v>40078</v>
      </c>
      <c r="E2996" t="s">
        <v>10596</v>
      </c>
      <c r="F2996">
        <v>5.8810103939999996</v>
      </c>
    </row>
    <row r="2997" spans="1:6" x14ac:dyDescent="0.25">
      <c r="A2997" t="s">
        <v>1032</v>
      </c>
      <c r="B2997" t="s">
        <v>2635</v>
      </c>
      <c r="C2997" t="s">
        <v>38438</v>
      </c>
      <c r="D2997" t="s">
        <v>40078</v>
      </c>
      <c r="E2997" t="s">
        <v>10597</v>
      </c>
      <c r="F2997">
        <v>3.443348597</v>
      </c>
    </row>
    <row r="2998" spans="1:6" x14ac:dyDescent="0.25">
      <c r="A2998" t="s">
        <v>1032</v>
      </c>
      <c r="B2998" t="s">
        <v>2635</v>
      </c>
      <c r="C2998" t="s">
        <v>38438</v>
      </c>
      <c r="D2998" t="s">
        <v>40078</v>
      </c>
      <c r="E2998" t="s">
        <v>10598</v>
      </c>
      <c r="F2998">
        <v>3.673099208</v>
      </c>
    </row>
    <row r="2999" spans="1:6" x14ac:dyDescent="0.25">
      <c r="A2999" t="s">
        <v>1032</v>
      </c>
      <c r="B2999" t="s">
        <v>2635</v>
      </c>
      <c r="C2999" t="s">
        <v>38438</v>
      </c>
      <c r="D2999" t="s">
        <v>40078</v>
      </c>
      <c r="E2999" t="s">
        <v>10599</v>
      </c>
      <c r="F2999">
        <v>3.5592349489999999</v>
      </c>
    </row>
    <row r="3000" spans="1:6" x14ac:dyDescent="0.25">
      <c r="A3000" t="s">
        <v>1032</v>
      </c>
      <c r="B3000" t="s">
        <v>2635</v>
      </c>
      <c r="C3000" t="s">
        <v>38438</v>
      </c>
      <c r="D3000" t="s">
        <v>40078</v>
      </c>
      <c r="E3000" t="s">
        <v>41228</v>
      </c>
      <c r="F3000">
        <v>5.7380124869999998</v>
      </c>
    </row>
    <row r="3001" spans="1:6" x14ac:dyDescent="0.25">
      <c r="A3001" t="s">
        <v>1032</v>
      </c>
      <c r="B3001" t="s">
        <v>2635</v>
      </c>
      <c r="C3001" t="s">
        <v>38438</v>
      </c>
      <c r="D3001" t="s">
        <v>40078</v>
      </c>
      <c r="E3001" t="s">
        <v>41229</v>
      </c>
      <c r="F3001">
        <v>3.4710147230000001</v>
      </c>
    </row>
    <row r="3002" spans="1:6" x14ac:dyDescent="0.25">
      <c r="A3002" t="s">
        <v>1032</v>
      </c>
      <c r="B3002" t="s">
        <v>2635</v>
      </c>
      <c r="C3002" t="s">
        <v>38438</v>
      </c>
      <c r="D3002" t="s">
        <v>40078</v>
      </c>
      <c r="E3002" t="s">
        <v>10600</v>
      </c>
      <c r="F3002">
        <v>7.6642290610000003</v>
      </c>
    </row>
    <row r="3003" spans="1:6" x14ac:dyDescent="0.25">
      <c r="A3003" t="s">
        <v>1032</v>
      </c>
      <c r="B3003" t="s">
        <v>1033</v>
      </c>
      <c r="C3003" t="s">
        <v>38438</v>
      </c>
      <c r="D3003" t="s">
        <v>39925</v>
      </c>
      <c r="E3003" t="s">
        <v>41230</v>
      </c>
      <c r="F3003">
        <v>11.655628950515</v>
      </c>
    </row>
    <row r="3004" spans="1:6" x14ac:dyDescent="0.25">
      <c r="A3004" t="s">
        <v>1032</v>
      </c>
      <c r="B3004" t="s">
        <v>1033</v>
      </c>
      <c r="C3004" t="s">
        <v>38438</v>
      </c>
      <c r="D3004" t="s">
        <v>39925</v>
      </c>
      <c r="E3004" t="s">
        <v>10601</v>
      </c>
      <c r="F3004">
        <v>9.5918739567675804</v>
      </c>
    </row>
    <row r="3005" spans="1:6" x14ac:dyDescent="0.25">
      <c r="A3005" t="s">
        <v>1032</v>
      </c>
      <c r="B3005" t="s">
        <v>1033</v>
      </c>
      <c r="C3005" t="s">
        <v>38438</v>
      </c>
      <c r="D3005" t="s">
        <v>39925</v>
      </c>
      <c r="E3005" t="s">
        <v>10602</v>
      </c>
      <c r="F3005">
        <v>9.38088505189641</v>
      </c>
    </row>
    <row r="3006" spans="1:6" x14ac:dyDescent="0.25">
      <c r="A3006" t="s">
        <v>1032</v>
      </c>
      <c r="B3006" t="s">
        <v>1033</v>
      </c>
      <c r="C3006" t="s">
        <v>38438</v>
      </c>
      <c r="D3006" t="s">
        <v>39925</v>
      </c>
      <c r="E3006" t="s">
        <v>10603</v>
      </c>
      <c r="F3006">
        <v>13.173564723980901</v>
      </c>
    </row>
    <row r="3007" spans="1:6" x14ac:dyDescent="0.25">
      <c r="A3007" t="s">
        <v>1032</v>
      </c>
      <c r="B3007" t="s">
        <v>1033</v>
      </c>
      <c r="C3007" t="s">
        <v>38438</v>
      </c>
      <c r="D3007" t="s">
        <v>39925</v>
      </c>
      <c r="E3007" t="s">
        <v>10604</v>
      </c>
      <c r="F3007">
        <v>11.8399119743508</v>
      </c>
    </row>
    <row r="3008" spans="1:6" x14ac:dyDescent="0.25">
      <c r="A3008" t="s">
        <v>1032</v>
      </c>
      <c r="B3008" t="s">
        <v>1033</v>
      </c>
      <c r="C3008" t="s">
        <v>38438</v>
      </c>
      <c r="D3008" t="s">
        <v>39925</v>
      </c>
      <c r="E3008" t="s">
        <v>41231</v>
      </c>
      <c r="F3008">
        <v>8.6523896892725496</v>
      </c>
    </row>
    <row r="3009" spans="1:6" x14ac:dyDescent="0.25">
      <c r="A3009" t="s">
        <v>1032</v>
      </c>
      <c r="B3009" t="s">
        <v>1033</v>
      </c>
      <c r="C3009" t="s">
        <v>38438</v>
      </c>
      <c r="D3009" t="s">
        <v>39925</v>
      </c>
      <c r="E3009" t="s">
        <v>41232</v>
      </c>
      <c r="F3009">
        <v>10.0076637313389</v>
      </c>
    </row>
    <row r="3010" spans="1:6" x14ac:dyDescent="0.25">
      <c r="A3010" t="s">
        <v>1032</v>
      </c>
      <c r="B3010" t="s">
        <v>1033</v>
      </c>
      <c r="C3010" t="s">
        <v>38438</v>
      </c>
      <c r="D3010" t="s">
        <v>39925</v>
      </c>
      <c r="E3010" t="s">
        <v>10605</v>
      </c>
      <c r="F3010">
        <v>7.5760485987006101</v>
      </c>
    </row>
    <row r="3011" spans="1:6" x14ac:dyDescent="0.25">
      <c r="A3011" t="s">
        <v>1032</v>
      </c>
      <c r="B3011" t="s">
        <v>1033</v>
      </c>
      <c r="C3011" t="s">
        <v>38438</v>
      </c>
      <c r="D3011" t="s">
        <v>39925</v>
      </c>
      <c r="E3011" t="s">
        <v>41233</v>
      </c>
      <c r="F3011">
        <v>11.506364192064099</v>
      </c>
    </row>
    <row r="3012" spans="1:6" x14ac:dyDescent="0.25">
      <c r="A3012" t="s">
        <v>1032</v>
      </c>
      <c r="B3012" t="s">
        <v>1033</v>
      </c>
      <c r="C3012" t="s">
        <v>38438</v>
      </c>
      <c r="D3012" t="s">
        <v>39925</v>
      </c>
      <c r="E3012" t="s">
        <v>41234</v>
      </c>
      <c r="F3012">
        <v>10.262540556424399</v>
      </c>
    </row>
    <row r="3013" spans="1:6" x14ac:dyDescent="0.25">
      <c r="A3013" t="s">
        <v>1032</v>
      </c>
      <c r="B3013" t="s">
        <v>1033</v>
      </c>
      <c r="C3013" t="s">
        <v>38438</v>
      </c>
      <c r="D3013" t="s">
        <v>39925</v>
      </c>
      <c r="E3013" t="s">
        <v>41235</v>
      </c>
      <c r="F3013">
        <v>9.1960550191065593</v>
      </c>
    </row>
    <row r="3014" spans="1:6" x14ac:dyDescent="0.25">
      <c r="A3014" t="s">
        <v>1032</v>
      </c>
      <c r="B3014" t="s">
        <v>1033</v>
      </c>
      <c r="C3014" t="s">
        <v>38438</v>
      </c>
      <c r="D3014" t="s">
        <v>39925</v>
      </c>
      <c r="E3014" t="s">
        <v>10606</v>
      </c>
      <c r="F3014">
        <v>10.428991461067101</v>
      </c>
    </row>
    <row r="3015" spans="1:6" x14ac:dyDescent="0.25">
      <c r="A3015" t="s">
        <v>1032</v>
      </c>
      <c r="B3015" t="s">
        <v>1033</v>
      </c>
      <c r="C3015" t="s">
        <v>38438</v>
      </c>
      <c r="D3015" t="s">
        <v>39925</v>
      </c>
      <c r="E3015" t="s">
        <v>10607</v>
      </c>
      <c r="F3015">
        <v>9.3946737423224196</v>
      </c>
    </row>
    <row r="3016" spans="1:6" x14ac:dyDescent="0.25">
      <c r="A3016" t="s">
        <v>1032</v>
      </c>
      <c r="B3016" t="s">
        <v>1033</v>
      </c>
      <c r="C3016" t="s">
        <v>38438</v>
      </c>
      <c r="D3016" t="s">
        <v>39925</v>
      </c>
      <c r="E3016" t="s">
        <v>41236</v>
      </c>
      <c r="F3016">
        <v>9.3934638843590399</v>
      </c>
    </row>
    <row r="3017" spans="1:6" x14ac:dyDescent="0.25">
      <c r="A3017" t="s">
        <v>1032</v>
      </c>
      <c r="B3017" t="s">
        <v>1033</v>
      </c>
      <c r="C3017" t="s">
        <v>38438</v>
      </c>
      <c r="D3017" t="s">
        <v>39925</v>
      </c>
      <c r="E3017" t="s">
        <v>41237</v>
      </c>
      <c r="F3017">
        <v>10.355981248765801</v>
      </c>
    </row>
    <row r="3018" spans="1:6" x14ac:dyDescent="0.25">
      <c r="A3018" t="s">
        <v>1032</v>
      </c>
      <c r="B3018" t="s">
        <v>1033</v>
      </c>
      <c r="C3018" t="s">
        <v>38438</v>
      </c>
      <c r="D3018" t="s">
        <v>39925</v>
      </c>
      <c r="E3018" t="s">
        <v>10608</v>
      </c>
      <c r="F3018">
        <v>15.401737646459701</v>
      </c>
    </row>
    <row r="3019" spans="1:6" x14ac:dyDescent="0.25">
      <c r="A3019" t="s">
        <v>1032</v>
      </c>
      <c r="B3019" t="s">
        <v>1033</v>
      </c>
      <c r="C3019" t="s">
        <v>38438</v>
      </c>
      <c r="D3019" t="s">
        <v>39925</v>
      </c>
      <c r="E3019" t="s">
        <v>10609</v>
      </c>
      <c r="F3019">
        <v>12.098559535592001</v>
      </c>
    </row>
    <row r="3020" spans="1:6" x14ac:dyDescent="0.25">
      <c r="A3020" t="s">
        <v>1032</v>
      </c>
      <c r="B3020" t="s">
        <v>1033</v>
      </c>
      <c r="C3020" t="s">
        <v>38438</v>
      </c>
      <c r="D3020" t="s">
        <v>39925</v>
      </c>
      <c r="E3020" t="s">
        <v>10610</v>
      </c>
      <c r="F3020">
        <v>14.2002004159199</v>
      </c>
    </row>
    <row r="3021" spans="1:6" x14ac:dyDescent="0.25">
      <c r="A3021" t="s">
        <v>1032</v>
      </c>
      <c r="B3021" t="s">
        <v>1033</v>
      </c>
      <c r="C3021" t="s">
        <v>38438</v>
      </c>
      <c r="D3021" t="s">
        <v>39925</v>
      </c>
      <c r="E3021" t="s">
        <v>41238</v>
      </c>
      <c r="F3021">
        <v>10.7045998093995</v>
      </c>
    </row>
    <row r="3022" spans="1:6" x14ac:dyDescent="0.25">
      <c r="A3022" t="s">
        <v>1032</v>
      </c>
      <c r="B3022" t="s">
        <v>1033</v>
      </c>
      <c r="C3022" t="s">
        <v>38438</v>
      </c>
      <c r="D3022" t="s">
        <v>39925</v>
      </c>
      <c r="E3022" t="s">
        <v>10611</v>
      </c>
      <c r="F3022">
        <v>14.3552630616465</v>
      </c>
    </row>
    <row r="3023" spans="1:6" x14ac:dyDescent="0.25">
      <c r="A3023" t="s">
        <v>1032</v>
      </c>
      <c r="B3023" t="s">
        <v>1033</v>
      </c>
      <c r="C3023" t="s">
        <v>38438</v>
      </c>
      <c r="D3023" t="s">
        <v>39925</v>
      </c>
      <c r="E3023" t="s">
        <v>41239</v>
      </c>
      <c r="F3023">
        <v>10.398954459704701</v>
      </c>
    </row>
    <row r="3024" spans="1:6" x14ac:dyDescent="0.25">
      <c r="A3024" t="s">
        <v>1032</v>
      </c>
      <c r="B3024" t="s">
        <v>1033</v>
      </c>
      <c r="C3024" t="s">
        <v>38438</v>
      </c>
      <c r="D3024" t="s">
        <v>39925</v>
      </c>
      <c r="E3024" t="s">
        <v>10612</v>
      </c>
      <c r="F3024">
        <v>8.9670587756032702</v>
      </c>
    </row>
    <row r="3025" spans="1:6" x14ac:dyDescent="0.25">
      <c r="A3025" t="s">
        <v>1032</v>
      </c>
      <c r="B3025" t="s">
        <v>1033</v>
      </c>
      <c r="C3025" t="s">
        <v>38438</v>
      </c>
      <c r="D3025" t="s">
        <v>39925</v>
      </c>
      <c r="E3025" t="s">
        <v>10613</v>
      </c>
      <c r="F3025">
        <v>11.6194035623763</v>
      </c>
    </row>
    <row r="3026" spans="1:6" x14ac:dyDescent="0.25">
      <c r="A3026" t="s">
        <v>1032</v>
      </c>
      <c r="B3026" t="s">
        <v>1033</v>
      </c>
      <c r="C3026" t="s">
        <v>38438</v>
      </c>
      <c r="D3026" t="s">
        <v>39925</v>
      </c>
      <c r="E3026" t="s">
        <v>10614</v>
      </c>
      <c r="F3026">
        <v>14.336492006138201</v>
      </c>
    </row>
    <row r="3027" spans="1:6" x14ac:dyDescent="0.25">
      <c r="A3027" t="s">
        <v>1032</v>
      </c>
      <c r="B3027" t="s">
        <v>1033</v>
      </c>
      <c r="C3027" t="s">
        <v>38438</v>
      </c>
      <c r="D3027" t="s">
        <v>39925</v>
      </c>
      <c r="E3027" t="s">
        <v>10616</v>
      </c>
      <c r="F3027">
        <v>8.3221741764188604</v>
      </c>
    </row>
    <row r="3028" spans="1:6" x14ac:dyDescent="0.25">
      <c r="A3028" t="s">
        <v>1032</v>
      </c>
      <c r="B3028" t="s">
        <v>1033</v>
      </c>
      <c r="C3028" t="s">
        <v>38438</v>
      </c>
      <c r="D3028" t="s">
        <v>39925</v>
      </c>
      <c r="E3028" t="s">
        <v>10617</v>
      </c>
      <c r="F3028">
        <v>11.327723721626</v>
      </c>
    </row>
    <row r="3029" spans="1:6" x14ac:dyDescent="0.25">
      <c r="A3029" t="s">
        <v>1032</v>
      </c>
      <c r="B3029" t="s">
        <v>1033</v>
      </c>
      <c r="C3029" t="s">
        <v>38438</v>
      </c>
      <c r="D3029" t="s">
        <v>39925</v>
      </c>
      <c r="E3029" t="s">
        <v>41240</v>
      </c>
      <c r="F3029">
        <v>10.441984617584099</v>
      </c>
    </row>
    <row r="3030" spans="1:6" x14ac:dyDescent="0.25">
      <c r="A3030" t="s">
        <v>1032</v>
      </c>
      <c r="B3030" t="s">
        <v>1033</v>
      </c>
      <c r="C3030" t="s">
        <v>38438</v>
      </c>
      <c r="D3030" t="s">
        <v>39925</v>
      </c>
      <c r="E3030" t="s">
        <v>41241</v>
      </c>
      <c r="F3030">
        <v>10.144354671272</v>
      </c>
    </row>
    <row r="3031" spans="1:6" x14ac:dyDescent="0.25">
      <c r="A3031" t="s">
        <v>1032</v>
      </c>
      <c r="B3031" t="s">
        <v>1033</v>
      </c>
      <c r="C3031" t="s">
        <v>38438</v>
      </c>
      <c r="D3031" t="s">
        <v>39925</v>
      </c>
      <c r="E3031" t="s">
        <v>41242</v>
      </c>
      <c r="F3031">
        <v>9.4243625024083695</v>
      </c>
    </row>
    <row r="3032" spans="1:6" x14ac:dyDescent="0.25">
      <c r="A3032" t="s">
        <v>1032</v>
      </c>
      <c r="B3032" t="s">
        <v>1033</v>
      </c>
      <c r="C3032" t="s">
        <v>38438</v>
      </c>
      <c r="D3032" t="s">
        <v>39925</v>
      </c>
      <c r="E3032" t="s">
        <v>10619</v>
      </c>
      <c r="F3032">
        <v>8.7506894087154095</v>
      </c>
    </row>
    <row r="3033" spans="1:6" x14ac:dyDescent="0.25">
      <c r="A3033" t="s">
        <v>1032</v>
      </c>
      <c r="B3033" t="s">
        <v>1033</v>
      </c>
      <c r="C3033" t="s">
        <v>38438</v>
      </c>
      <c r="D3033" t="s">
        <v>39925</v>
      </c>
      <c r="E3033" t="s">
        <v>10620</v>
      </c>
      <c r="F3033">
        <v>12.996356773923999</v>
      </c>
    </row>
    <row r="3034" spans="1:6" x14ac:dyDescent="0.25">
      <c r="A3034" t="s">
        <v>1032</v>
      </c>
      <c r="B3034" t="s">
        <v>1033</v>
      </c>
      <c r="C3034" t="s">
        <v>38438</v>
      </c>
      <c r="D3034" t="s">
        <v>39925</v>
      </c>
      <c r="E3034" t="s">
        <v>10621</v>
      </c>
      <c r="F3034">
        <v>11.0013348759436</v>
      </c>
    </row>
    <row r="3035" spans="1:6" x14ac:dyDescent="0.25">
      <c r="A3035" t="s">
        <v>1032</v>
      </c>
      <c r="B3035" t="s">
        <v>1033</v>
      </c>
      <c r="C3035" t="s">
        <v>38438</v>
      </c>
      <c r="D3035" t="s">
        <v>39925</v>
      </c>
      <c r="E3035" t="s">
        <v>10622</v>
      </c>
      <c r="F3035">
        <v>9.0851249317733203</v>
      </c>
    </row>
    <row r="3036" spans="1:6" x14ac:dyDescent="0.25">
      <c r="A3036" t="s">
        <v>1032</v>
      </c>
      <c r="B3036" t="s">
        <v>1033</v>
      </c>
      <c r="C3036" t="s">
        <v>38438</v>
      </c>
      <c r="D3036" t="s">
        <v>39925</v>
      </c>
      <c r="E3036" t="s">
        <v>10623</v>
      </c>
      <c r="F3036">
        <v>10.279606977537201</v>
      </c>
    </row>
    <row r="3037" spans="1:6" x14ac:dyDescent="0.25">
      <c r="A3037" t="s">
        <v>1032</v>
      </c>
      <c r="B3037" t="s">
        <v>1033</v>
      </c>
      <c r="C3037" t="s">
        <v>38438</v>
      </c>
      <c r="D3037" t="s">
        <v>39925</v>
      </c>
      <c r="E3037" t="s">
        <v>10624</v>
      </c>
      <c r="F3037">
        <v>9.3592620810248803</v>
      </c>
    </row>
    <row r="3038" spans="1:6" x14ac:dyDescent="0.25">
      <c r="A3038" t="s">
        <v>1032</v>
      </c>
      <c r="B3038" t="s">
        <v>1033</v>
      </c>
      <c r="C3038" t="s">
        <v>38438</v>
      </c>
      <c r="D3038" t="s">
        <v>39925</v>
      </c>
      <c r="E3038" t="s">
        <v>41243</v>
      </c>
      <c r="F3038">
        <v>11.402571817969999</v>
      </c>
    </row>
    <row r="3039" spans="1:6" x14ac:dyDescent="0.25">
      <c r="A3039" t="s">
        <v>1032</v>
      </c>
      <c r="B3039" t="s">
        <v>1033</v>
      </c>
      <c r="C3039" t="s">
        <v>38438</v>
      </c>
      <c r="D3039" t="s">
        <v>39925</v>
      </c>
      <c r="E3039" t="s">
        <v>41244</v>
      </c>
      <c r="F3039">
        <v>9.3592920736598497</v>
      </c>
    </row>
    <row r="3040" spans="1:6" x14ac:dyDescent="0.25">
      <c r="A3040" t="s">
        <v>1032</v>
      </c>
      <c r="B3040" t="s">
        <v>1033</v>
      </c>
      <c r="C3040" t="s">
        <v>38438</v>
      </c>
      <c r="D3040" t="s">
        <v>39925</v>
      </c>
      <c r="E3040" t="s">
        <v>10625</v>
      </c>
      <c r="F3040">
        <v>9.64584143681315</v>
      </c>
    </row>
    <row r="3041" spans="1:6" x14ac:dyDescent="0.25">
      <c r="A3041" t="s">
        <v>1032</v>
      </c>
      <c r="B3041" t="s">
        <v>1033</v>
      </c>
      <c r="C3041" t="s">
        <v>38438</v>
      </c>
      <c r="D3041" t="s">
        <v>39925</v>
      </c>
      <c r="E3041" t="s">
        <v>10626</v>
      </c>
      <c r="F3041">
        <v>15.305864516047199</v>
      </c>
    </row>
    <row r="3042" spans="1:6" x14ac:dyDescent="0.25">
      <c r="A3042" t="s">
        <v>1032</v>
      </c>
      <c r="B3042" t="s">
        <v>1033</v>
      </c>
      <c r="C3042" t="s">
        <v>38438</v>
      </c>
      <c r="D3042" t="s">
        <v>39925</v>
      </c>
      <c r="E3042" t="s">
        <v>41245</v>
      </c>
      <c r="F3042">
        <v>11.5585076559775</v>
      </c>
    </row>
    <row r="3043" spans="1:6" x14ac:dyDescent="0.25">
      <c r="A3043" t="s">
        <v>1032</v>
      </c>
      <c r="B3043" t="s">
        <v>1033</v>
      </c>
      <c r="C3043" t="s">
        <v>38438</v>
      </c>
      <c r="D3043" t="s">
        <v>39925</v>
      </c>
      <c r="E3043" t="s">
        <v>10627</v>
      </c>
      <c r="F3043">
        <v>7.86595353605734</v>
      </c>
    </row>
    <row r="3044" spans="1:6" x14ac:dyDescent="0.25">
      <c r="A3044" t="s">
        <v>1032</v>
      </c>
      <c r="B3044" t="s">
        <v>1033</v>
      </c>
      <c r="C3044" t="s">
        <v>38438</v>
      </c>
      <c r="D3044" t="s">
        <v>39925</v>
      </c>
      <c r="E3044" t="s">
        <v>41246</v>
      </c>
      <c r="F3044">
        <v>11.6073763919676</v>
      </c>
    </row>
    <row r="3045" spans="1:6" x14ac:dyDescent="0.25">
      <c r="A3045" t="s">
        <v>1032</v>
      </c>
      <c r="B3045" t="s">
        <v>1033</v>
      </c>
      <c r="C3045" t="s">
        <v>38438</v>
      </c>
      <c r="D3045" t="s">
        <v>39925</v>
      </c>
      <c r="E3045" t="s">
        <v>41247</v>
      </c>
      <c r="F3045">
        <v>8.7329556576274605</v>
      </c>
    </row>
    <row r="3046" spans="1:6" x14ac:dyDescent="0.25">
      <c r="A3046" t="s">
        <v>1032</v>
      </c>
      <c r="B3046" t="s">
        <v>1033</v>
      </c>
      <c r="C3046" t="s">
        <v>38438</v>
      </c>
      <c r="D3046" t="s">
        <v>39925</v>
      </c>
      <c r="E3046" t="s">
        <v>10628</v>
      </c>
      <c r="F3046">
        <v>11.2518925540806</v>
      </c>
    </row>
    <row r="3047" spans="1:6" x14ac:dyDescent="0.25">
      <c r="A3047" t="s">
        <v>1032</v>
      </c>
      <c r="B3047" t="s">
        <v>1033</v>
      </c>
      <c r="C3047" t="s">
        <v>38438</v>
      </c>
      <c r="D3047" t="s">
        <v>39925</v>
      </c>
      <c r="E3047" t="s">
        <v>10629</v>
      </c>
      <c r="F3047">
        <v>11.280429363001</v>
      </c>
    </row>
    <row r="3048" spans="1:6" x14ac:dyDescent="0.25">
      <c r="A3048" t="s">
        <v>1032</v>
      </c>
      <c r="B3048" t="s">
        <v>1033</v>
      </c>
      <c r="C3048" t="s">
        <v>38438</v>
      </c>
      <c r="D3048" t="s">
        <v>39925</v>
      </c>
      <c r="E3048" t="s">
        <v>41248</v>
      </c>
      <c r="F3048">
        <v>9.4717804576660107</v>
      </c>
    </row>
    <row r="3049" spans="1:6" x14ac:dyDescent="0.25">
      <c r="A3049" t="s">
        <v>1032</v>
      </c>
      <c r="B3049" t="s">
        <v>1033</v>
      </c>
      <c r="C3049" t="s">
        <v>38438</v>
      </c>
      <c r="D3049" t="s">
        <v>39925</v>
      </c>
      <c r="E3049" t="s">
        <v>10631</v>
      </c>
      <c r="F3049">
        <v>10.7040046555143</v>
      </c>
    </row>
    <row r="3050" spans="1:6" x14ac:dyDescent="0.25">
      <c r="A3050" t="s">
        <v>1032</v>
      </c>
      <c r="B3050" t="s">
        <v>1033</v>
      </c>
      <c r="C3050" t="s">
        <v>38438</v>
      </c>
      <c r="D3050" t="s">
        <v>39925</v>
      </c>
      <c r="E3050" t="s">
        <v>10632</v>
      </c>
      <c r="F3050">
        <v>8.9958371518919105</v>
      </c>
    </row>
    <row r="3051" spans="1:6" x14ac:dyDescent="0.25">
      <c r="A3051" t="s">
        <v>1032</v>
      </c>
      <c r="B3051" t="s">
        <v>1033</v>
      </c>
      <c r="C3051" t="s">
        <v>38438</v>
      </c>
      <c r="D3051" t="s">
        <v>39925</v>
      </c>
      <c r="E3051" t="s">
        <v>10633</v>
      </c>
      <c r="F3051">
        <v>9.2852112986263702</v>
      </c>
    </row>
    <row r="3052" spans="1:6" x14ac:dyDescent="0.25">
      <c r="A3052" t="s">
        <v>1032</v>
      </c>
      <c r="B3052" t="s">
        <v>1033</v>
      </c>
      <c r="C3052" t="s">
        <v>38438</v>
      </c>
      <c r="D3052" t="s">
        <v>39925</v>
      </c>
      <c r="E3052" t="s">
        <v>10634</v>
      </c>
      <c r="F3052">
        <v>7.9148954055444998</v>
      </c>
    </row>
    <row r="3053" spans="1:6" x14ac:dyDescent="0.25">
      <c r="A3053" t="s">
        <v>1032</v>
      </c>
      <c r="B3053" t="s">
        <v>1033</v>
      </c>
      <c r="C3053" t="s">
        <v>38438</v>
      </c>
      <c r="D3053" t="s">
        <v>39925</v>
      </c>
      <c r="E3053" t="s">
        <v>10635</v>
      </c>
      <c r="F3053">
        <v>10.1223666965922</v>
      </c>
    </row>
    <row r="3054" spans="1:6" x14ac:dyDescent="0.25">
      <c r="A3054" t="s">
        <v>1032</v>
      </c>
      <c r="B3054" t="s">
        <v>1033</v>
      </c>
      <c r="C3054" t="s">
        <v>38438</v>
      </c>
      <c r="D3054" t="s">
        <v>39925</v>
      </c>
      <c r="E3054" t="s">
        <v>10636</v>
      </c>
      <c r="F3054">
        <v>9.3584500456001898</v>
      </c>
    </row>
    <row r="3055" spans="1:6" x14ac:dyDescent="0.25">
      <c r="A3055" t="s">
        <v>1032</v>
      </c>
      <c r="B3055" t="s">
        <v>1033</v>
      </c>
      <c r="C3055" t="s">
        <v>38438</v>
      </c>
      <c r="D3055" t="s">
        <v>39925</v>
      </c>
      <c r="E3055" t="s">
        <v>10637</v>
      </c>
      <c r="F3055">
        <v>10.9808616526382</v>
      </c>
    </row>
    <row r="3056" spans="1:6" x14ac:dyDescent="0.25">
      <c r="A3056" t="s">
        <v>1032</v>
      </c>
      <c r="B3056" t="s">
        <v>1033</v>
      </c>
      <c r="C3056" t="s">
        <v>38438</v>
      </c>
      <c r="D3056" t="s">
        <v>39925</v>
      </c>
      <c r="E3056" t="s">
        <v>41249</v>
      </c>
      <c r="F3056">
        <v>9.5307528091513802</v>
      </c>
    </row>
    <row r="3057" spans="1:6" x14ac:dyDescent="0.25">
      <c r="A3057" t="s">
        <v>1032</v>
      </c>
      <c r="B3057" t="s">
        <v>1033</v>
      </c>
      <c r="C3057" t="s">
        <v>38438</v>
      </c>
      <c r="D3057" t="s">
        <v>39925</v>
      </c>
      <c r="E3057" t="s">
        <v>10638</v>
      </c>
      <c r="F3057">
        <v>8.9743548589721307</v>
      </c>
    </row>
    <row r="3058" spans="1:6" x14ac:dyDescent="0.25">
      <c r="A3058" t="s">
        <v>1032</v>
      </c>
      <c r="B3058" t="s">
        <v>1033</v>
      </c>
      <c r="C3058" t="s">
        <v>38438</v>
      </c>
      <c r="D3058" t="s">
        <v>39925</v>
      </c>
      <c r="E3058" t="s">
        <v>10639</v>
      </c>
      <c r="F3058">
        <v>9.5434962631619893</v>
      </c>
    </row>
    <row r="3059" spans="1:6" x14ac:dyDescent="0.25">
      <c r="A3059" t="s">
        <v>1032</v>
      </c>
      <c r="B3059" t="s">
        <v>1033</v>
      </c>
      <c r="C3059" t="s">
        <v>38438</v>
      </c>
      <c r="D3059" t="s">
        <v>39925</v>
      </c>
      <c r="E3059" t="s">
        <v>41250</v>
      </c>
      <c r="F3059">
        <v>8.9082005095577994</v>
      </c>
    </row>
    <row r="3060" spans="1:6" x14ac:dyDescent="0.25">
      <c r="A3060" t="s">
        <v>1032</v>
      </c>
      <c r="B3060" t="s">
        <v>1033</v>
      </c>
      <c r="C3060" t="s">
        <v>38438</v>
      </c>
      <c r="D3060" t="s">
        <v>39925</v>
      </c>
      <c r="E3060" t="s">
        <v>41251</v>
      </c>
      <c r="F3060">
        <v>10.072645008080601</v>
      </c>
    </row>
    <row r="3061" spans="1:6" x14ac:dyDescent="0.25">
      <c r="A3061" t="s">
        <v>1032</v>
      </c>
      <c r="B3061" t="s">
        <v>1033</v>
      </c>
      <c r="C3061" t="s">
        <v>38438</v>
      </c>
      <c r="D3061" t="s">
        <v>39925</v>
      </c>
      <c r="E3061" t="s">
        <v>10640</v>
      </c>
      <c r="F3061">
        <v>9.7707068360059992</v>
      </c>
    </row>
    <row r="3062" spans="1:6" x14ac:dyDescent="0.25">
      <c r="A3062" t="s">
        <v>1032</v>
      </c>
      <c r="B3062" t="s">
        <v>1033</v>
      </c>
      <c r="C3062" t="s">
        <v>38438</v>
      </c>
      <c r="D3062" t="s">
        <v>39925</v>
      </c>
      <c r="E3062" t="s">
        <v>10641</v>
      </c>
      <c r="F3062">
        <v>10.656241647201</v>
      </c>
    </row>
    <row r="3063" spans="1:6" x14ac:dyDescent="0.25">
      <c r="A3063" t="s">
        <v>1032</v>
      </c>
      <c r="B3063" t="s">
        <v>1033</v>
      </c>
      <c r="C3063" t="s">
        <v>38438</v>
      </c>
      <c r="D3063" t="s">
        <v>39925</v>
      </c>
      <c r="E3063" t="s">
        <v>41252</v>
      </c>
      <c r="F3063">
        <v>9.1038622167370296</v>
      </c>
    </row>
    <row r="3064" spans="1:6" x14ac:dyDescent="0.25">
      <c r="A3064" t="s">
        <v>1032</v>
      </c>
      <c r="B3064" t="s">
        <v>1033</v>
      </c>
      <c r="C3064" t="s">
        <v>38438</v>
      </c>
      <c r="D3064" t="s">
        <v>39925</v>
      </c>
      <c r="E3064" t="s">
        <v>10642</v>
      </c>
      <c r="F3064">
        <v>12.6012657924457</v>
      </c>
    </row>
    <row r="3065" spans="1:6" x14ac:dyDescent="0.25">
      <c r="A3065" t="s">
        <v>1032</v>
      </c>
      <c r="B3065" t="s">
        <v>1033</v>
      </c>
      <c r="C3065" t="s">
        <v>38438</v>
      </c>
      <c r="D3065" t="s">
        <v>39925</v>
      </c>
      <c r="E3065" t="s">
        <v>10643</v>
      </c>
      <c r="F3065">
        <v>10.3065407307079</v>
      </c>
    </row>
    <row r="3066" spans="1:6" x14ac:dyDescent="0.25">
      <c r="A3066" t="s">
        <v>1032</v>
      </c>
      <c r="B3066" t="s">
        <v>1033</v>
      </c>
      <c r="C3066" t="s">
        <v>38438</v>
      </c>
      <c r="D3066" t="s">
        <v>39925</v>
      </c>
      <c r="E3066" t="s">
        <v>41253</v>
      </c>
      <c r="F3066">
        <v>10.002373927611499</v>
      </c>
    </row>
    <row r="3067" spans="1:6" x14ac:dyDescent="0.25">
      <c r="A3067" t="s">
        <v>1032</v>
      </c>
      <c r="B3067" t="s">
        <v>1033</v>
      </c>
      <c r="C3067" t="s">
        <v>38438</v>
      </c>
      <c r="D3067" t="s">
        <v>39925</v>
      </c>
      <c r="E3067" t="s">
        <v>10644</v>
      </c>
      <c r="F3067">
        <v>9.0497781471945409</v>
      </c>
    </row>
    <row r="3068" spans="1:6" x14ac:dyDescent="0.25">
      <c r="A3068" t="s">
        <v>1032</v>
      </c>
      <c r="B3068" t="s">
        <v>1033</v>
      </c>
      <c r="C3068" t="s">
        <v>38438</v>
      </c>
      <c r="D3068" t="s">
        <v>39925</v>
      </c>
      <c r="E3068" t="s">
        <v>41254</v>
      </c>
      <c r="F3068">
        <v>10.9296081514055</v>
      </c>
    </row>
    <row r="3069" spans="1:6" x14ac:dyDescent="0.25">
      <c r="A3069" t="s">
        <v>1032</v>
      </c>
      <c r="B3069" t="s">
        <v>1033</v>
      </c>
      <c r="C3069" t="s">
        <v>38438</v>
      </c>
      <c r="D3069" t="s">
        <v>39925</v>
      </c>
      <c r="E3069" t="s">
        <v>41255</v>
      </c>
      <c r="F3069">
        <v>9.6985479795625409</v>
      </c>
    </row>
    <row r="3070" spans="1:6" x14ac:dyDescent="0.25">
      <c r="A3070" t="s">
        <v>1032</v>
      </c>
      <c r="B3070" t="s">
        <v>1033</v>
      </c>
      <c r="C3070" t="s">
        <v>38438</v>
      </c>
      <c r="D3070" t="s">
        <v>39925</v>
      </c>
      <c r="E3070" t="s">
        <v>41256</v>
      </c>
      <c r="F3070">
        <v>10.9150794224704</v>
      </c>
    </row>
    <row r="3071" spans="1:6" x14ac:dyDescent="0.25">
      <c r="A3071" t="s">
        <v>1032</v>
      </c>
      <c r="B3071" t="s">
        <v>1033</v>
      </c>
      <c r="C3071" t="s">
        <v>38438</v>
      </c>
      <c r="D3071" t="s">
        <v>39925</v>
      </c>
      <c r="E3071" t="s">
        <v>41257</v>
      </c>
      <c r="F3071">
        <v>10.5104523050327</v>
      </c>
    </row>
    <row r="3072" spans="1:6" x14ac:dyDescent="0.25">
      <c r="A3072" t="s">
        <v>1032</v>
      </c>
      <c r="B3072" t="s">
        <v>1033</v>
      </c>
      <c r="C3072" t="s">
        <v>38438</v>
      </c>
      <c r="D3072" t="s">
        <v>39925</v>
      </c>
      <c r="E3072" t="s">
        <v>10645</v>
      </c>
      <c r="F3072">
        <v>9.9812401941078708</v>
      </c>
    </row>
    <row r="3073" spans="1:6" x14ac:dyDescent="0.25">
      <c r="A3073" t="s">
        <v>1032</v>
      </c>
      <c r="B3073" t="s">
        <v>1033</v>
      </c>
      <c r="C3073" t="s">
        <v>38438</v>
      </c>
      <c r="D3073" t="s">
        <v>39925</v>
      </c>
      <c r="E3073" t="s">
        <v>41258</v>
      </c>
      <c r="F3073">
        <v>10.1326601611434</v>
      </c>
    </row>
    <row r="3074" spans="1:6" x14ac:dyDescent="0.25">
      <c r="A3074" t="s">
        <v>1032</v>
      </c>
      <c r="B3074" t="s">
        <v>1033</v>
      </c>
      <c r="C3074" t="s">
        <v>38438</v>
      </c>
      <c r="D3074" t="s">
        <v>39925</v>
      </c>
      <c r="E3074" t="s">
        <v>41259</v>
      </c>
      <c r="F3074">
        <v>12.9658098965091</v>
      </c>
    </row>
    <row r="3075" spans="1:6" x14ac:dyDescent="0.25">
      <c r="A3075" t="s">
        <v>1032</v>
      </c>
      <c r="B3075" t="s">
        <v>1033</v>
      </c>
      <c r="C3075" t="s">
        <v>38438</v>
      </c>
      <c r="D3075" t="s">
        <v>39925</v>
      </c>
      <c r="E3075" t="s">
        <v>10646</v>
      </c>
      <c r="F3075">
        <v>15.3869576198417</v>
      </c>
    </row>
    <row r="3076" spans="1:6" x14ac:dyDescent="0.25">
      <c r="A3076" t="s">
        <v>1032</v>
      </c>
      <c r="B3076" t="s">
        <v>1033</v>
      </c>
      <c r="C3076" t="s">
        <v>38438</v>
      </c>
      <c r="D3076" t="s">
        <v>39925</v>
      </c>
      <c r="E3076" t="s">
        <v>10647</v>
      </c>
      <c r="F3076">
        <v>10.2992995173409</v>
      </c>
    </row>
    <row r="3077" spans="1:6" x14ac:dyDescent="0.25">
      <c r="A3077" t="s">
        <v>1032</v>
      </c>
      <c r="B3077" t="s">
        <v>1033</v>
      </c>
      <c r="C3077" t="s">
        <v>38438</v>
      </c>
      <c r="D3077" t="s">
        <v>39925</v>
      </c>
      <c r="E3077" t="s">
        <v>10648</v>
      </c>
      <c r="F3077">
        <v>10.5671781984276</v>
      </c>
    </row>
    <row r="3078" spans="1:6" x14ac:dyDescent="0.25">
      <c r="A3078" t="s">
        <v>1032</v>
      </c>
      <c r="B3078" t="s">
        <v>1033</v>
      </c>
      <c r="C3078" t="s">
        <v>38438</v>
      </c>
      <c r="D3078" t="s">
        <v>39925</v>
      </c>
      <c r="E3078" t="s">
        <v>41260</v>
      </c>
      <c r="F3078">
        <v>10.884663781669699</v>
      </c>
    </row>
    <row r="3079" spans="1:6" x14ac:dyDescent="0.25">
      <c r="A3079" t="s">
        <v>1032</v>
      </c>
      <c r="B3079" t="s">
        <v>1033</v>
      </c>
      <c r="C3079" t="s">
        <v>38438</v>
      </c>
      <c r="D3079" t="s">
        <v>39925</v>
      </c>
      <c r="E3079" t="s">
        <v>10649</v>
      </c>
      <c r="F3079">
        <v>13.0178869872781</v>
      </c>
    </row>
    <row r="3080" spans="1:6" x14ac:dyDescent="0.25">
      <c r="A3080" t="s">
        <v>1032</v>
      </c>
      <c r="B3080" t="s">
        <v>1033</v>
      </c>
      <c r="C3080" t="s">
        <v>38438</v>
      </c>
      <c r="D3080" t="s">
        <v>39925</v>
      </c>
      <c r="E3080" t="s">
        <v>41261</v>
      </c>
      <c r="F3080">
        <v>9.6093857425144602</v>
      </c>
    </row>
    <row r="3081" spans="1:6" x14ac:dyDescent="0.25">
      <c r="A3081" t="s">
        <v>1032</v>
      </c>
      <c r="B3081" t="s">
        <v>1033</v>
      </c>
      <c r="C3081" t="s">
        <v>38438</v>
      </c>
      <c r="D3081" t="s">
        <v>39925</v>
      </c>
      <c r="E3081" t="s">
        <v>41262</v>
      </c>
      <c r="F3081">
        <v>7.5224519784820396</v>
      </c>
    </row>
    <row r="3082" spans="1:6" x14ac:dyDescent="0.25">
      <c r="A3082" t="s">
        <v>1032</v>
      </c>
      <c r="B3082" t="s">
        <v>1033</v>
      </c>
      <c r="C3082" t="s">
        <v>38438</v>
      </c>
      <c r="D3082" t="s">
        <v>39925</v>
      </c>
      <c r="E3082" t="s">
        <v>10650</v>
      </c>
      <c r="F3082">
        <v>10.9575276537444</v>
      </c>
    </row>
    <row r="3083" spans="1:6" x14ac:dyDescent="0.25">
      <c r="A3083" t="s">
        <v>1032</v>
      </c>
      <c r="B3083" t="s">
        <v>1033</v>
      </c>
      <c r="C3083" t="s">
        <v>38438</v>
      </c>
      <c r="D3083" t="s">
        <v>39925</v>
      </c>
      <c r="E3083" t="s">
        <v>41263</v>
      </c>
      <c r="F3083">
        <v>10.1115162652632</v>
      </c>
    </row>
    <row r="3084" spans="1:6" x14ac:dyDescent="0.25">
      <c r="A3084" t="s">
        <v>1032</v>
      </c>
      <c r="B3084" t="s">
        <v>1033</v>
      </c>
      <c r="C3084" t="s">
        <v>38438</v>
      </c>
      <c r="D3084" t="s">
        <v>39925</v>
      </c>
      <c r="E3084" t="s">
        <v>41264</v>
      </c>
      <c r="F3084">
        <v>14.0601289997345</v>
      </c>
    </row>
    <row r="3085" spans="1:6" x14ac:dyDescent="0.25">
      <c r="A3085" t="s">
        <v>1032</v>
      </c>
      <c r="B3085" t="s">
        <v>1033</v>
      </c>
      <c r="C3085" t="s">
        <v>38438</v>
      </c>
      <c r="D3085" t="s">
        <v>39925</v>
      </c>
      <c r="E3085" t="s">
        <v>41265</v>
      </c>
      <c r="F3085">
        <v>12.4490302949332</v>
      </c>
    </row>
    <row r="3086" spans="1:6" x14ac:dyDescent="0.25">
      <c r="A3086" t="s">
        <v>1032</v>
      </c>
      <c r="B3086" t="s">
        <v>1033</v>
      </c>
      <c r="C3086" t="s">
        <v>38438</v>
      </c>
      <c r="D3086" t="s">
        <v>39925</v>
      </c>
      <c r="E3086" t="s">
        <v>41266</v>
      </c>
      <c r="F3086">
        <v>12.008257673407799</v>
      </c>
    </row>
    <row r="3087" spans="1:6" x14ac:dyDescent="0.25">
      <c r="A3087" t="s">
        <v>1032</v>
      </c>
      <c r="B3087" t="s">
        <v>1033</v>
      </c>
      <c r="C3087" t="s">
        <v>38438</v>
      </c>
      <c r="D3087" t="s">
        <v>39925</v>
      </c>
      <c r="E3087" t="s">
        <v>41267</v>
      </c>
      <c r="F3087">
        <v>11.4137767382249</v>
      </c>
    </row>
    <row r="3088" spans="1:6" x14ac:dyDescent="0.25">
      <c r="A3088" t="s">
        <v>1032</v>
      </c>
      <c r="B3088" t="s">
        <v>1033</v>
      </c>
      <c r="C3088" t="s">
        <v>38438</v>
      </c>
      <c r="D3088" t="s">
        <v>39925</v>
      </c>
      <c r="E3088" t="s">
        <v>41268</v>
      </c>
      <c r="F3088">
        <v>10.117534877316</v>
      </c>
    </row>
    <row r="3089" spans="1:6" x14ac:dyDescent="0.25">
      <c r="A3089" t="s">
        <v>1032</v>
      </c>
      <c r="B3089" t="s">
        <v>1033</v>
      </c>
      <c r="C3089" t="s">
        <v>38438</v>
      </c>
      <c r="D3089" t="s">
        <v>39925</v>
      </c>
      <c r="E3089" t="s">
        <v>10651</v>
      </c>
      <c r="F3089">
        <v>9.0617146284825605</v>
      </c>
    </row>
    <row r="3090" spans="1:6" x14ac:dyDescent="0.25">
      <c r="A3090" t="s">
        <v>1032</v>
      </c>
      <c r="B3090" t="s">
        <v>1033</v>
      </c>
      <c r="C3090" t="s">
        <v>38438</v>
      </c>
      <c r="D3090" t="s">
        <v>39925</v>
      </c>
      <c r="E3090" t="s">
        <v>10652</v>
      </c>
      <c r="F3090">
        <v>10.08926648023</v>
      </c>
    </row>
    <row r="3091" spans="1:6" x14ac:dyDescent="0.25">
      <c r="A3091" t="s">
        <v>1032</v>
      </c>
      <c r="B3091" t="s">
        <v>1033</v>
      </c>
      <c r="C3091" t="s">
        <v>38438</v>
      </c>
      <c r="D3091" t="s">
        <v>39925</v>
      </c>
      <c r="E3091" t="s">
        <v>41269</v>
      </c>
      <c r="F3091">
        <v>9.9415025086561304</v>
      </c>
    </row>
    <row r="3092" spans="1:6" x14ac:dyDescent="0.25">
      <c r="A3092" t="s">
        <v>1032</v>
      </c>
      <c r="B3092" t="s">
        <v>1033</v>
      </c>
      <c r="C3092" t="s">
        <v>38438</v>
      </c>
      <c r="D3092" t="s">
        <v>39925</v>
      </c>
      <c r="E3092" t="s">
        <v>10653</v>
      </c>
      <c r="F3092">
        <v>10.534439365704401</v>
      </c>
    </row>
    <row r="3093" spans="1:6" x14ac:dyDescent="0.25">
      <c r="A3093" t="s">
        <v>1032</v>
      </c>
      <c r="B3093" t="s">
        <v>1033</v>
      </c>
      <c r="C3093" t="s">
        <v>38438</v>
      </c>
      <c r="D3093" t="s">
        <v>39925</v>
      </c>
      <c r="E3093" t="s">
        <v>10654</v>
      </c>
      <c r="F3093">
        <v>10.2888042647829</v>
      </c>
    </row>
    <row r="3094" spans="1:6" x14ac:dyDescent="0.25">
      <c r="A3094" t="s">
        <v>1032</v>
      </c>
      <c r="B3094" t="s">
        <v>1033</v>
      </c>
      <c r="C3094" t="s">
        <v>38438</v>
      </c>
      <c r="D3094" t="s">
        <v>39925</v>
      </c>
      <c r="E3094" t="s">
        <v>41270</v>
      </c>
      <c r="F3094">
        <v>13.0859746827068</v>
      </c>
    </row>
    <row r="3095" spans="1:6" x14ac:dyDescent="0.25">
      <c r="A3095" t="s">
        <v>1032</v>
      </c>
      <c r="B3095" t="s">
        <v>1033</v>
      </c>
      <c r="C3095" t="s">
        <v>38438</v>
      </c>
      <c r="D3095" t="s">
        <v>39925</v>
      </c>
      <c r="E3095" t="s">
        <v>10655</v>
      </c>
      <c r="F3095">
        <v>12.7073221624204</v>
      </c>
    </row>
    <row r="3096" spans="1:6" x14ac:dyDescent="0.25">
      <c r="A3096" t="s">
        <v>1032</v>
      </c>
      <c r="B3096" t="s">
        <v>1033</v>
      </c>
      <c r="C3096" t="s">
        <v>38438</v>
      </c>
      <c r="D3096" t="s">
        <v>39925</v>
      </c>
      <c r="E3096" t="s">
        <v>10656</v>
      </c>
      <c r="F3096">
        <v>12.447958180632501</v>
      </c>
    </row>
    <row r="3097" spans="1:6" x14ac:dyDescent="0.25">
      <c r="A3097" t="s">
        <v>1032</v>
      </c>
      <c r="B3097" t="s">
        <v>1033</v>
      </c>
      <c r="C3097" t="s">
        <v>38438</v>
      </c>
      <c r="D3097" t="s">
        <v>39925</v>
      </c>
      <c r="E3097" t="s">
        <v>10657</v>
      </c>
      <c r="F3097">
        <v>9.3147202738856407</v>
      </c>
    </row>
    <row r="3098" spans="1:6" x14ac:dyDescent="0.25">
      <c r="A3098" t="s">
        <v>1032</v>
      </c>
      <c r="B3098" t="s">
        <v>1033</v>
      </c>
      <c r="C3098" t="s">
        <v>38438</v>
      </c>
      <c r="D3098" t="s">
        <v>39925</v>
      </c>
      <c r="E3098" t="s">
        <v>41271</v>
      </c>
      <c r="F3098">
        <v>12.920306929110099</v>
      </c>
    </row>
    <row r="3099" spans="1:6" x14ac:dyDescent="0.25">
      <c r="A3099" t="s">
        <v>1032</v>
      </c>
      <c r="B3099" t="s">
        <v>44443</v>
      </c>
      <c r="C3099" t="s">
        <v>38438</v>
      </c>
      <c r="D3099" t="s">
        <v>39977</v>
      </c>
      <c r="E3099" t="s">
        <v>10666</v>
      </c>
      <c r="F3099">
        <v>3.5413089705833301</v>
      </c>
    </row>
    <row r="3100" spans="1:6" x14ac:dyDescent="0.25">
      <c r="A3100" t="s">
        <v>1032</v>
      </c>
      <c r="B3100" t="s">
        <v>44443</v>
      </c>
      <c r="C3100" t="s">
        <v>38438</v>
      </c>
      <c r="D3100" t="s">
        <v>39977</v>
      </c>
      <c r="E3100" t="s">
        <v>10667</v>
      </c>
      <c r="F3100">
        <v>2.75157571746528</v>
      </c>
    </row>
    <row r="3101" spans="1:6" x14ac:dyDescent="0.25">
      <c r="A3101" t="s">
        <v>1032</v>
      </c>
      <c r="B3101" t="s">
        <v>44443</v>
      </c>
      <c r="C3101" t="s">
        <v>38438</v>
      </c>
      <c r="D3101" t="s">
        <v>39977</v>
      </c>
      <c r="E3101" t="s">
        <v>10668</v>
      </c>
      <c r="F3101">
        <v>2.6173891639207199</v>
      </c>
    </row>
    <row r="3102" spans="1:6" x14ac:dyDescent="0.25">
      <c r="A3102" t="s">
        <v>1032</v>
      </c>
      <c r="B3102" t="s">
        <v>44443</v>
      </c>
      <c r="C3102" t="s">
        <v>38438</v>
      </c>
      <c r="D3102" t="s">
        <v>39977</v>
      </c>
      <c r="E3102" t="s">
        <v>10669</v>
      </c>
      <c r="F3102">
        <v>2.6125436930807799</v>
      </c>
    </row>
    <row r="3103" spans="1:6" x14ac:dyDescent="0.25">
      <c r="A3103" t="s">
        <v>1032</v>
      </c>
      <c r="B3103" t="s">
        <v>44443</v>
      </c>
      <c r="C3103" t="s">
        <v>38438</v>
      </c>
      <c r="D3103" t="s">
        <v>39977</v>
      </c>
      <c r="E3103" t="s">
        <v>10670</v>
      </c>
      <c r="F3103">
        <v>3.12528040950418</v>
      </c>
    </row>
    <row r="3104" spans="1:6" x14ac:dyDescent="0.25">
      <c r="A3104" t="s">
        <v>1032</v>
      </c>
      <c r="B3104" t="s">
        <v>1769</v>
      </c>
      <c r="C3104" t="s">
        <v>38438</v>
      </c>
      <c r="D3104" t="s">
        <v>39980</v>
      </c>
      <c r="E3104" t="s">
        <v>10870</v>
      </c>
      <c r="F3104">
        <v>9.7904371334789193</v>
      </c>
    </row>
    <row r="3105" spans="1:6" x14ac:dyDescent="0.25">
      <c r="A3105" t="s">
        <v>1032</v>
      </c>
      <c r="B3105" t="s">
        <v>1769</v>
      </c>
      <c r="C3105" t="s">
        <v>38438</v>
      </c>
      <c r="D3105" t="s">
        <v>39980</v>
      </c>
      <c r="E3105" t="s">
        <v>10871</v>
      </c>
      <c r="F3105">
        <v>9.7886563983473707</v>
      </c>
    </row>
    <row r="3106" spans="1:6" x14ac:dyDescent="0.25">
      <c r="A3106" t="s">
        <v>1032</v>
      </c>
      <c r="B3106" t="s">
        <v>1033</v>
      </c>
      <c r="C3106" t="s">
        <v>38438</v>
      </c>
      <c r="D3106" t="s">
        <v>39925</v>
      </c>
      <c r="E3106" t="s">
        <v>41272</v>
      </c>
      <c r="F3106">
        <v>10.754639993722201</v>
      </c>
    </row>
    <row r="3107" spans="1:6" x14ac:dyDescent="0.25">
      <c r="A3107" t="s">
        <v>1032</v>
      </c>
      <c r="B3107" t="s">
        <v>1033</v>
      </c>
      <c r="C3107" t="s">
        <v>38438</v>
      </c>
      <c r="D3107" t="s">
        <v>39925</v>
      </c>
      <c r="E3107" t="s">
        <v>41273</v>
      </c>
      <c r="F3107">
        <v>8.3790011690956803</v>
      </c>
    </row>
    <row r="3108" spans="1:6" x14ac:dyDescent="0.25">
      <c r="A3108" t="s">
        <v>1032</v>
      </c>
      <c r="B3108" t="s">
        <v>1033</v>
      </c>
      <c r="C3108" t="s">
        <v>38438</v>
      </c>
      <c r="D3108" t="s">
        <v>39925</v>
      </c>
      <c r="E3108" t="s">
        <v>10874</v>
      </c>
      <c r="F3108">
        <v>8.1051111819343298</v>
      </c>
    </row>
    <row r="3109" spans="1:6" x14ac:dyDescent="0.25">
      <c r="A3109" t="s">
        <v>1032</v>
      </c>
      <c r="B3109" t="s">
        <v>1033</v>
      </c>
      <c r="C3109" t="s">
        <v>38438</v>
      </c>
      <c r="D3109" t="s">
        <v>39925</v>
      </c>
      <c r="E3109" t="s">
        <v>10876</v>
      </c>
      <c r="F3109">
        <v>8.2920033737640093</v>
      </c>
    </row>
    <row r="3110" spans="1:6" x14ac:dyDescent="0.25">
      <c r="A3110" t="s">
        <v>1032</v>
      </c>
      <c r="B3110" t="s">
        <v>1033</v>
      </c>
      <c r="C3110" t="s">
        <v>38438</v>
      </c>
      <c r="D3110" t="s">
        <v>39925</v>
      </c>
      <c r="E3110" t="s">
        <v>41274</v>
      </c>
      <c r="F3110">
        <v>8.3396140551397906</v>
      </c>
    </row>
    <row r="3111" spans="1:6" x14ac:dyDescent="0.25">
      <c r="A3111" t="s">
        <v>1032</v>
      </c>
      <c r="B3111" t="s">
        <v>1033</v>
      </c>
      <c r="C3111" t="s">
        <v>38438</v>
      </c>
      <c r="D3111" t="s">
        <v>39925</v>
      </c>
      <c r="E3111" t="s">
        <v>41275</v>
      </c>
      <c r="F3111">
        <v>9.8660110276475592</v>
      </c>
    </row>
    <row r="3112" spans="1:6" x14ac:dyDescent="0.25">
      <c r="A3112" t="s">
        <v>1032</v>
      </c>
      <c r="B3112" t="s">
        <v>1033</v>
      </c>
      <c r="C3112" t="s">
        <v>38438</v>
      </c>
      <c r="D3112" t="s">
        <v>39925</v>
      </c>
      <c r="E3112" t="s">
        <v>41276</v>
      </c>
      <c r="F3112">
        <v>7.9505312245168698</v>
      </c>
    </row>
    <row r="3113" spans="1:6" x14ac:dyDescent="0.25">
      <c r="A3113" t="s">
        <v>1032</v>
      </c>
      <c r="B3113" t="s">
        <v>1769</v>
      </c>
      <c r="C3113" t="s">
        <v>38438</v>
      </c>
      <c r="D3113" t="s">
        <v>39980</v>
      </c>
      <c r="E3113" t="s">
        <v>41277</v>
      </c>
      <c r="F3113">
        <v>6.3585821646071503</v>
      </c>
    </row>
    <row r="3114" spans="1:6" x14ac:dyDescent="0.25">
      <c r="A3114" t="s">
        <v>1032</v>
      </c>
      <c r="B3114" t="s">
        <v>1769</v>
      </c>
      <c r="C3114" t="s">
        <v>38438</v>
      </c>
      <c r="D3114" t="s">
        <v>39980</v>
      </c>
      <c r="E3114" t="s">
        <v>10879</v>
      </c>
      <c r="F3114">
        <v>6.3680032999762597</v>
      </c>
    </row>
    <row r="3115" spans="1:6" x14ac:dyDescent="0.25">
      <c r="A3115" t="s">
        <v>1032</v>
      </c>
      <c r="B3115" t="s">
        <v>1769</v>
      </c>
      <c r="C3115" t="s">
        <v>38438</v>
      </c>
      <c r="D3115" t="s">
        <v>39980</v>
      </c>
      <c r="E3115" t="s">
        <v>10881</v>
      </c>
      <c r="F3115">
        <v>6.7800757789687003</v>
      </c>
    </row>
    <row r="3116" spans="1:6" x14ac:dyDescent="0.25">
      <c r="A3116" t="s">
        <v>1032</v>
      </c>
      <c r="B3116" t="s">
        <v>1769</v>
      </c>
      <c r="C3116" t="s">
        <v>38438</v>
      </c>
      <c r="D3116" t="s">
        <v>39980</v>
      </c>
      <c r="E3116" t="s">
        <v>10882</v>
      </c>
      <c r="F3116">
        <v>7.7409264542851801</v>
      </c>
    </row>
    <row r="3117" spans="1:6" x14ac:dyDescent="0.25">
      <c r="A3117" t="s">
        <v>1032</v>
      </c>
      <c r="B3117" t="s">
        <v>1769</v>
      </c>
      <c r="C3117" t="s">
        <v>38438</v>
      </c>
      <c r="D3117" t="s">
        <v>39980</v>
      </c>
      <c r="E3117" t="s">
        <v>10883</v>
      </c>
      <c r="F3117">
        <v>6.6708085917429498</v>
      </c>
    </row>
    <row r="3118" spans="1:6" x14ac:dyDescent="0.25">
      <c r="A3118" t="s">
        <v>1032</v>
      </c>
      <c r="B3118" t="s">
        <v>1769</v>
      </c>
      <c r="C3118" t="s">
        <v>38438</v>
      </c>
      <c r="D3118" t="s">
        <v>39980</v>
      </c>
      <c r="E3118" t="s">
        <v>10884</v>
      </c>
      <c r="F3118">
        <v>6.4164816649646301</v>
      </c>
    </row>
    <row r="3119" spans="1:6" x14ac:dyDescent="0.25">
      <c r="A3119" t="s">
        <v>1032</v>
      </c>
      <c r="B3119" t="s">
        <v>44442</v>
      </c>
      <c r="C3119" t="s">
        <v>38438</v>
      </c>
      <c r="D3119" t="s">
        <v>39976</v>
      </c>
      <c r="E3119" t="s">
        <v>41278</v>
      </c>
      <c r="F3119">
        <v>18.406166231878299</v>
      </c>
    </row>
    <row r="3120" spans="1:6" x14ac:dyDescent="0.25">
      <c r="A3120" t="s">
        <v>1032</v>
      </c>
      <c r="B3120" t="s">
        <v>2635</v>
      </c>
      <c r="C3120" t="s">
        <v>38438</v>
      </c>
      <c r="D3120" t="s">
        <v>40078</v>
      </c>
      <c r="E3120" t="s">
        <v>10920</v>
      </c>
      <c r="F3120">
        <v>6.9678125089999998</v>
      </c>
    </row>
    <row r="3121" spans="1:6" x14ac:dyDescent="0.25">
      <c r="A3121" t="s">
        <v>1032</v>
      </c>
      <c r="B3121" t="s">
        <v>2635</v>
      </c>
      <c r="C3121" t="s">
        <v>38438</v>
      </c>
      <c r="D3121" t="s">
        <v>40078</v>
      </c>
      <c r="E3121" t="s">
        <v>10921</v>
      </c>
      <c r="F3121">
        <v>8.7900872349999997</v>
      </c>
    </row>
    <row r="3122" spans="1:6" x14ac:dyDescent="0.25">
      <c r="A3122" t="s">
        <v>1032</v>
      </c>
      <c r="B3122" t="s">
        <v>2635</v>
      </c>
      <c r="C3122" t="s">
        <v>38438</v>
      </c>
      <c r="D3122" t="s">
        <v>40078</v>
      </c>
      <c r="E3122" t="s">
        <v>10922</v>
      </c>
      <c r="F3122">
        <v>9.0471660580000002</v>
      </c>
    </row>
    <row r="3123" spans="1:6" x14ac:dyDescent="0.25">
      <c r="A3123" t="s">
        <v>1032</v>
      </c>
      <c r="B3123" t="s">
        <v>2635</v>
      </c>
      <c r="C3123" t="s">
        <v>38438</v>
      </c>
      <c r="D3123" t="s">
        <v>40078</v>
      </c>
      <c r="E3123" t="s">
        <v>10923</v>
      </c>
      <c r="F3123">
        <v>5.703788007</v>
      </c>
    </row>
    <row r="3124" spans="1:6" x14ac:dyDescent="0.25">
      <c r="A3124" t="s">
        <v>1032</v>
      </c>
      <c r="B3124" t="s">
        <v>2635</v>
      </c>
      <c r="C3124" t="s">
        <v>38438</v>
      </c>
      <c r="D3124" t="s">
        <v>40078</v>
      </c>
      <c r="E3124" t="s">
        <v>10924</v>
      </c>
      <c r="F3124">
        <v>7.8600627359999997</v>
      </c>
    </row>
    <row r="3125" spans="1:6" x14ac:dyDescent="0.25">
      <c r="A3125" t="s">
        <v>1032</v>
      </c>
      <c r="B3125" t="s">
        <v>2635</v>
      </c>
      <c r="C3125" t="s">
        <v>38438</v>
      </c>
      <c r="D3125" t="s">
        <v>40078</v>
      </c>
      <c r="E3125" t="s">
        <v>10925</v>
      </c>
      <c r="F3125">
        <v>5.7283117859999999</v>
      </c>
    </row>
    <row r="3126" spans="1:6" x14ac:dyDescent="0.25">
      <c r="A3126" t="s">
        <v>1032</v>
      </c>
      <c r="B3126" t="s">
        <v>2635</v>
      </c>
      <c r="C3126" t="s">
        <v>38438</v>
      </c>
      <c r="D3126" t="s">
        <v>40078</v>
      </c>
      <c r="E3126" t="s">
        <v>10926</v>
      </c>
      <c r="F3126">
        <v>11.94867986</v>
      </c>
    </row>
    <row r="3127" spans="1:6" x14ac:dyDescent="0.25">
      <c r="A3127" t="s">
        <v>1032</v>
      </c>
      <c r="B3127" t="s">
        <v>2635</v>
      </c>
      <c r="C3127" t="s">
        <v>38438</v>
      </c>
      <c r="D3127" t="s">
        <v>40078</v>
      </c>
      <c r="E3127" t="s">
        <v>41279</v>
      </c>
      <c r="F3127">
        <v>6.9678125089999998</v>
      </c>
    </row>
    <row r="3128" spans="1:6" x14ac:dyDescent="0.25">
      <c r="A3128" t="s">
        <v>1032</v>
      </c>
      <c r="B3128" t="s">
        <v>2635</v>
      </c>
      <c r="C3128" t="s">
        <v>38438</v>
      </c>
      <c r="D3128" t="s">
        <v>40078</v>
      </c>
      <c r="E3128" t="s">
        <v>10928</v>
      </c>
      <c r="F3128">
        <v>6.2203054030000002</v>
      </c>
    </row>
    <row r="3129" spans="1:6" x14ac:dyDescent="0.25">
      <c r="A3129" t="s">
        <v>1032</v>
      </c>
      <c r="B3129" t="s">
        <v>10940</v>
      </c>
      <c r="C3129" t="s">
        <v>38438</v>
      </c>
      <c r="D3129" t="s">
        <v>41280</v>
      </c>
      <c r="E3129" t="s">
        <v>10941</v>
      </c>
      <c r="F3129">
        <v>17.293499037499998</v>
      </c>
    </row>
    <row r="3130" spans="1:6" x14ac:dyDescent="0.25">
      <c r="A3130" t="s">
        <v>1032</v>
      </c>
      <c r="B3130" t="s">
        <v>10940</v>
      </c>
      <c r="C3130" t="s">
        <v>38438</v>
      </c>
      <c r="D3130" t="s">
        <v>41280</v>
      </c>
      <c r="E3130" t="s">
        <v>41281</v>
      </c>
      <c r="F3130">
        <v>17.895335432053599</v>
      </c>
    </row>
    <row r="3131" spans="1:6" x14ac:dyDescent="0.25">
      <c r="A3131" t="s">
        <v>1032</v>
      </c>
      <c r="B3131" t="s">
        <v>10940</v>
      </c>
      <c r="C3131" t="s">
        <v>38438</v>
      </c>
      <c r="D3131" t="s">
        <v>41280</v>
      </c>
      <c r="E3131" t="s">
        <v>10942</v>
      </c>
      <c r="F3131">
        <v>17.784190222126899</v>
      </c>
    </row>
    <row r="3132" spans="1:6" x14ac:dyDescent="0.25">
      <c r="A3132" t="s">
        <v>1032</v>
      </c>
      <c r="B3132" t="s">
        <v>10940</v>
      </c>
      <c r="C3132" t="s">
        <v>38438</v>
      </c>
      <c r="D3132" t="s">
        <v>41280</v>
      </c>
      <c r="E3132" t="s">
        <v>41282</v>
      </c>
      <c r="F3132">
        <v>16.9900964704172</v>
      </c>
    </row>
    <row r="3133" spans="1:6" x14ac:dyDescent="0.25">
      <c r="A3133" t="s">
        <v>1032</v>
      </c>
      <c r="B3133" t="s">
        <v>10940</v>
      </c>
      <c r="C3133" t="s">
        <v>38438</v>
      </c>
      <c r="D3133" t="s">
        <v>41280</v>
      </c>
      <c r="E3133" t="s">
        <v>10943</v>
      </c>
      <c r="F3133">
        <v>16.863148541146298</v>
      </c>
    </row>
    <row r="3134" spans="1:6" x14ac:dyDescent="0.25">
      <c r="A3134" t="s">
        <v>1032</v>
      </c>
      <c r="B3134" t="s">
        <v>10940</v>
      </c>
      <c r="C3134" t="s">
        <v>38438</v>
      </c>
      <c r="D3134" t="s">
        <v>41280</v>
      </c>
      <c r="E3134" t="s">
        <v>41283</v>
      </c>
      <c r="F3134">
        <v>15.5540418408301</v>
      </c>
    </row>
    <row r="3135" spans="1:6" x14ac:dyDescent="0.25">
      <c r="A3135" t="s">
        <v>1032</v>
      </c>
      <c r="B3135" t="s">
        <v>10940</v>
      </c>
      <c r="C3135" t="s">
        <v>38438</v>
      </c>
      <c r="D3135" t="s">
        <v>41280</v>
      </c>
      <c r="E3135" t="s">
        <v>41284</v>
      </c>
      <c r="F3135">
        <v>16.425893446931202</v>
      </c>
    </row>
    <row r="3136" spans="1:6" x14ac:dyDescent="0.25">
      <c r="A3136" t="s">
        <v>1032</v>
      </c>
      <c r="B3136" t="s">
        <v>10940</v>
      </c>
      <c r="C3136" t="s">
        <v>38438</v>
      </c>
      <c r="D3136" t="s">
        <v>41280</v>
      </c>
      <c r="E3136" t="s">
        <v>41285</v>
      </c>
      <c r="F3136">
        <v>16.700715777535901</v>
      </c>
    </row>
    <row r="3137" spans="1:6" x14ac:dyDescent="0.25">
      <c r="A3137" t="s">
        <v>1032</v>
      </c>
      <c r="B3137" t="s">
        <v>10940</v>
      </c>
      <c r="C3137" t="s">
        <v>38438</v>
      </c>
      <c r="D3137" t="s">
        <v>41280</v>
      </c>
      <c r="E3137" t="s">
        <v>10944</v>
      </c>
      <c r="F3137">
        <v>17.315333448876501</v>
      </c>
    </row>
    <row r="3138" spans="1:6" x14ac:dyDescent="0.25">
      <c r="A3138" t="s">
        <v>1032</v>
      </c>
      <c r="B3138" t="s">
        <v>10940</v>
      </c>
      <c r="C3138" t="s">
        <v>38438</v>
      </c>
      <c r="D3138" t="s">
        <v>41280</v>
      </c>
      <c r="E3138" t="s">
        <v>41286</v>
      </c>
      <c r="F3138">
        <v>16.767502168479201</v>
      </c>
    </row>
    <row r="3139" spans="1:6" x14ac:dyDescent="0.25">
      <c r="A3139" t="s">
        <v>1032</v>
      </c>
      <c r="B3139" t="s">
        <v>2866</v>
      </c>
      <c r="C3139" t="s">
        <v>38438</v>
      </c>
      <c r="D3139" t="s">
        <v>40102</v>
      </c>
      <c r="E3139" t="s">
        <v>10963</v>
      </c>
      <c r="F3139">
        <v>11.1579451145</v>
      </c>
    </row>
    <row r="3140" spans="1:6" x14ac:dyDescent="0.25">
      <c r="A3140" t="s">
        <v>1032</v>
      </c>
      <c r="B3140" t="s">
        <v>2866</v>
      </c>
      <c r="C3140" t="s">
        <v>38438</v>
      </c>
      <c r="D3140" t="s">
        <v>40102</v>
      </c>
      <c r="E3140" t="s">
        <v>10964</v>
      </c>
      <c r="F3140">
        <v>11.8693270223625</v>
      </c>
    </row>
    <row r="3141" spans="1:6" x14ac:dyDescent="0.25">
      <c r="A3141" t="s">
        <v>1032</v>
      </c>
      <c r="B3141" t="s">
        <v>2866</v>
      </c>
      <c r="C3141" t="s">
        <v>38438</v>
      </c>
      <c r="D3141" t="s">
        <v>40102</v>
      </c>
      <c r="E3141" t="s">
        <v>10965</v>
      </c>
      <c r="F3141">
        <v>11.9335000631716</v>
      </c>
    </row>
    <row r="3142" spans="1:6" x14ac:dyDescent="0.25">
      <c r="A3142" t="s">
        <v>1032</v>
      </c>
      <c r="B3142" t="s">
        <v>2866</v>
      </c>
      <c r="C3142" t="s">
        <v>38438</v>
      </c>
      <c r="D3142" t="s">
        <v>40102</v>
      </c>
      <c r="E3142" t="s">
        <v>10966</v>
      </c>
      <c r="F3142">
        <v>11.310454144250899</v>
      </c>
    </row>
    <row r="3143" spans="1:6" x14ac:dyDescent="0.25">
      <c r="A3143" t="s">
        <v>1032</v>
      </c>
      <c r="B3143" t="s">
        <v>2866</v>
      </c>
      <c r="C3143" t="s">
        <v>38438</v>
      </c>
      <c r="D3143" t="s">
        <v>40102</v>
      </c>
      <c r="E3143" t="s">
        <v>41287</v>
      </c>
      <c r="F3143">
        <v>11.802111721107099</v>
      </c>
    </row>
    <row r="3144" spans="1:6" x14ac:dyDescent="0.25">
      <c r="A3144" t="s">
        <v>1032</v>
      </c>
      <c r="B3144" t="s">
        <v>2866</v>
      </c>
      <c r="C3144" t="s">
        <v>38438</v>
      </c>
      <c r="D3144" t="s">
        <v>40102</v>
      </c>
      <c r="E3144" t="s">
        <v>10967</v>
      </c>
      <c r="F3144">
        <v>11.5749977271348</v>
      </c>
    </row>
    <row r="3145" spans="1:6" x14ac:dyDescent="0.25">
      <c r="A3145" t="s">
        <v>1032</v>
      </c>
      <c r="B3145" t="s">
        <v>2866</v>
      </c>
      <c r="C3145" t="s">
        <v>38438</v>
      </c>
      <c r="D3145" t="s">
        <v>40102</v>
      </c>
      <c r="E3145" t="s">
        <v>10968</v>
      </c>
      <c r="F3145">
        <v>10.143914532063199</v>
      </c>
    </row>
    <row r="3146" spans="1:6" x14ac:dyDescent="0.25">
      <c r="A3146" t="s">
        <v>1032</v>
      </c>
      <c r="B3146" t="s">
        <v>2866</v>
      </c>
      <c r="C3146" t="s">
        <v>38438</v>
      </c>
      <c r="D3146" t="s">
        <v>40102</v>
      </c>
      <c r="E3146" t="s">
        <v>10969</v>
      </c>
      <c r="F3146">
        <v>11.305208645614799</v>
      </c>
    </row>
    <row r="3147" spans="1:6" x14ac:dyDescent="0.25">
      <c r="A3147" t="s">
        <v>1032</v>
      </c>
      <c r="B3147" t="s">
        <v>2866</v>
      </c>
      <c r="C3147" t="s">
        <v>38438</v>
      </c>
      <c r="D3147" t="s">
        <v>40102</v>
      </c>
      <c r="E3147" t="s">
        <v>41288</v>
      </c>
      <c r="F3147">
        <v>10.280567631755099</v>
      </c>
    </row>
    <row r="3148" spans="1:6" x14ac:dyDescent="0.25">
      <c r="A3148" t="s">
        <v>1032</v>
      </c>
      <c r="B3148" t="s">
        <v>2866</v>
      </c>
      <c r="C3148" t="s">
        <v>38438</v>
      </c>
      <c r="D3148" t="s">
        <v>40102</v>
      </c>
      <c r="E3148" t="s">
        <v>10971</v>
      </c>
      <c r="F3148">
        <v>11.469923262299</v>
      </c>
    </row>
    <row r="3149" spans="1:6" x14ac:dyDescent="0.25">
      <c r="A3149" t="s">
        <v>1032</v>
      </c>
      <c r="B3149" t="s">
        <v>2866</v>
      </c>
      <c r="C3149" t="s">
        <v>38438</v>
      </c>
      <c r="D3149" t="s">
        <v>40102</v>
      </c>
      <c r="E3149" t="s">
        <v>10972</v>
      </c>
      <c r="F3149">
        <v>11.792451550606501</v>
      </c>
    </row>
    <row r="3150" spans="1:6" x14ac:dyDescent="0.25">
      <c r="A3150" t="s">
        <v>1032</v>
      </c>
      <c r="B3150" t="s">
        <v>2866</v>
      </c>
      <c r="C3150" t="s">
        <v>38438</v>
      </c>
      <c r="D3150" t="s">
        <v>40102</v>
      </c>
      <c r="E3150" t="s">
        <v>10973</v>
      </c>
      <c r="F3150">
        <v>12.081733681371601</v>
      </c>
    </row>
    <row r="3151" spans="1:6" x14ac:dyDescent="0.25">
      <c r="A3151" t="s">
        <v>1032</v>
      </c>
      <c r="B3151" t="s">
        <v>2866</v>
      </c>
      <c r="C3151" t="s">
        <v>38438</v>
      </c>
      <c r="D3151" t="s">
        <v>40102</v>
      </c>
      <c r="E3151" t="s">
        <v>10974</v>
      </c>
      <c r="F3151">
        <v>10.8498231366559</v>
      </c>
    </row>
    <row r="3152" spans="1:6" x14ac:dyDescent="0.25">
      <c r="A3152" t="s">
        <v>1032</v>
      </c>
      <c r="B3152" t="s">
        <v>2866</v>
      </c>
      <c r="C3152" t="s">
        <v>38438</v>
      </c>
      <c r="D3152" t="s">
        <v>40102</v>
      </c>
      <c r="E3152" t="s">
        <v>10975</v>
      </c>
      <c r="F3152">
        <v>11.293548727072301</v>
      </c>
    </row>
    <row r="3153" spans="1:6" x14ac:dyDescent="0.25">
      <c r="A3153" t="s">
        <v>1032</v>
      </c>
      <c r="B3153" t="s">
        <v>2866</v>
      </c>
      <c r="C3153" t="s">
        <v>38438</v>
      </c>
      <c r="D3153" t="s">
        <v>40102</v>
      </c>
      <c r="E3153" t="s">
        <v>10976</v>
      </c>
      <c r="F3153">
        <v>11.1212388704991</v>
      </c>
    </row>
    <row r="3154" spans="1:6" x14ac:dyDescent="0.25">
      <c r="A3154" t="s">
        <v>1032</v>
      </c>
      <c r="B3154" t="s">
        <v>2866</v>
      </c>
      <c r="C3154" t="s">
        <v>38438</v>
      </c>
      <c r="D3154" t="s">
        <v>40102</v>
      </c>
      <c r="E3154" t="s">
        <v>10977</v>
      </c>
      <c r="F3154">
        <v>11.869565320011599</v>
      </c>
    </row>
    <row r="3155" spans="1:6" x14ac:dyDescent="0.25">
      <c r="A3155" t="s">
        <v>1032</v>
      </c>
      <c r="B3155" t="s">
        <v>2866</v>
      </c>
      <c r="C3155" t="s">
        <v>38438</v>
      </c>
      <c r="D3155" t="s">
        <v>40102</v>
      </c>
      <c r="E3155" t="s">
        <v>10978</v>
      </c>
      <c r="F3155">
        <v>10.8083928280119</v>
      </c>
    </row>
    <row r="3156" spans="1:6" x14ac:dyDescent="0.25">
      <c r="A3156" t="s">
        <v>1032</v>
      </c>
      <c r="B3156" t="s">
        <v>1926</v>
      </c>
      <c r="C3156" t="s">
        <v>38438</v>
      </c>
      <c r="D3156" t="s">
        <v>39989</v>
      </c>
      <c r="E3156" t="s">
        <v>11086</v>
      </c>
      <c r="F3156">
        <v>11.090873476298199</v>
      </c>
    </row>
    <row r="3157" spans="1:6" x14ac:dyDescent="0.25">
      <c r="A3157" t="s">
        <v>1032</v>
      </c>
      <c r="B3157" t="s">
        <v>1926</v>
      </c>
      <c r="C3157" t="s">
        <v>38438</v>
      </c>
      <c r="D3157" t="s">
        <v>39989</v>
      </c>
      <c r="E3157" t="s">
        <v>11087</v>
      </c>
      <c r="F3157">
        <v>11.579764045991499</v>
      </c>
    </row>
    <row r="3158" spans="1:6" x14ac:dyDescent="0.25">
      <c r="A3158" t="s">
        <v>1032</v>
      </c>
      <c r="B3158" t="s">
        <v>1926</v>
      </c>
      <c r="C3158" t="s">
        <v>38438</v>
      </c>
      <c r="D3158" t="s">
        <v>39989</v>
      </c>
      <c r="E3158" t="s">
        <v>41289</v>
      </c>
      <c r="F3158">
        <v>9.0833919542850694</v>
      </c>
    </row>
    <row r="3159" spans="1:6" x14ac:dyDescent="0.25">
      <c r="A3159" t="s">
        <v>1032</v>
      </c>
      <c r="B3159" t="s">
        <v>1926</v>
      </c>
      <c r="C3159" t="s">
        <v>38438</v>
      </c>
      <c r="D3159" t="s">
        <v>39989</v>
      </c>
      <c r="E3159" t="s">
        <v>41290</v>
      </c>
      <c r="F3159">
        <v>10.114922297652701</v>
      </c>
    </row>
    <row r="3160" spans="1:6" x14ac:dyDescent="0.25">
      <c r="A3160" t="s">
        <v>1032</v>
      </c>
      <c r="B3160" t="s">
        <v>1926</v>
      </c>
      <c r="C3160" t="s">
        <v>38438</v>
      </c>
      <c r="D3160" t="s">
        <v>39989</v>
      </c>
      <c r="E3160" t="s">
        <v>11088</v>
      </c>
      <c r="F3160">
        <v>10.714308838720701</v>
      </c>
    </row>
    <row r="3161" spans="1:6" x14ac:dyDescent="0.25">
      <c r="A3161" t="s">
        <v>1032</v>
      </c>
      <c r="B3161" t="s">
        <v>1926</v>
      </c>
      <c r="C3161" t="s">
        <v>38438</v>
      </c>
      <c r="D3161" t="s">
        <v>39989</v>
      </c>
      <c r="E3161" t="s">
        <v>41291</v>
      </c>
      <c r="F3161">
        <v>12.312564797135201</v>
      </c>
    </row>
    <row r="3162" spans="1:6" x14ac:dyDescent="0.25">
      <c r="A3162" t="s">
        <v>1032</v>
      </c>
      <c r="B3162" t="s">
        <v>1926</v>
      </c>
      <c r="C3162" t="s">
        <v>38438</v>
      </c>
      <c r="D3162" t="s">
        <v>39989</v>
      </c>
      <c r="E3162" t="s">
        <v>41292</v>
      </c>
      <c r="F3162">
        <v>13.5074902082295</v>
      </c>
    </row>
    <row r="3163" spans="1:6" x14ac:dyDescent="0.25">
      <c r="A3163" t="s">
        <v>1032</v>
      </c>
      <c r="B3163" t="s">
        <v>1926</v>
      </c>
      <c r="C3163" t="s">
        <v>38438</v>
      </c>
      <c r="D3163" t="s">
        <v>39989</v>
      </c>
      <c r="E3163" t="s">
        <v>11089</v>
      </c>
      <c r="F3163">
        <v>11.5231195783402</v>
      </c>
    </row>
    <row r="3164" spans="1:6" x14ac:dyDescent="0.25">
      <c r="A3164" t="s">
        <v>1032</v>
      </c>
      <c r="B3164" t="s">
        <v>1926</v>
      </c>
      <c r="C3164" t="s">
        <v>38438</v>
      </c>
      <c r="D3164" t="s">
        <v>39989</v>
      </c>
      <c r="E3164" t="s">
        <v>11090</v>
      </c>
      <c r="F3164">
        <v>9.8454388438822296</v>
      </c>
    </row>
    <row r="3165" spans="1:6" x14ac:dyDescent="0.25">
      <c r="A3165" t="s">
        <v>1032</v>
      </c>
      <c r="B3165" t="s">
        <v>1926</v>
      </c>
      <c r="C3165" t="s">
        <v>38438</v>
      </c>
      <c r="D3165" t="s">
        <v>39989</v>
      </c>
      <c r="E3165" t="s">
        <v>11091</v>
      </c>
      <c r="F3165">
        <v>11.2723117399714</v>
      </c>
    </row>
    <row r="3166" spans="1:6" x14ac:dyDescent="0.25">
      <c r="A3166" t="s">
        <v>1032</v>
      </c>
      <c r="B3166" t="s">
        <v>1926</v>
      </c>
      <c r="C3166" t="s">
        <v>38438</v>
      </c>
      <c r="D3166" t="s">
        <v>39989</v>
      </c>
      <c r="E3166" t="s">
        <v>41293</v>
      </c>
      <c r="F3166">
        <v>10.3284766194668</v>
      </c>
    </row>
    <row r="3167" spans="1:6" x14ac:dyDescent="0.25">
      <c r="A3167" t="s">
        <v>1032</v>
      </c>
      <c r="B3167" t="s">
        <v>1926</v>
      </c>
      <c r="C3167" t="s">
        <v>38438</v>
      </c>
      <c r="D3167" t="s">
        <v>39989</v>
      </c>
      <c r="E3167" t="s">
        <v>41294</v>
      </c>
      <c r="F3167">
        <v>12.0070787104976</v>
      </c>
    </row>
    <row r="3168" spans="1:6" x14ac:dyDescent="0.25">
      <c r="A3168" t="s">
        <v>1032</v>
      </c>
      <c r="B3168" t="s">
        <v>1926</v>
      </c>
      <c r="C3168" t="s">
        <v>38438</v>
      </c>
      <c r="D3168" t="s">
        <v>39989</v>
      </c>
      <c r="E3168" t="s">
        <v>41295</v>
      </c>
      <c r="F3168">
        <v>10.822124702219</v>
      </c>
    </row>
    <row r="3169" spans="1:6" x14ac:dyDescent="0.25">
      <c r="A3169" t="s">
        <v>1032</v>
      </c>
      <c r="B3169" t="s">
        <v>1926</v>
      </c>
      <c r="C3169" t="s">
        <v>38438</v>
      </c>
      <c r="D3169" t="s">
        <v>39989</v>
      </c>
      <c r="E3169" t="s">
        <v>41296</v>
      </c>
      <c r="F3169">
        <v>8.1411021914488302</v>
      </c>
    </row>
    <row r="3170" spans="1:6" x14ac:dyDescent="0.25">
      <c r="A3170" t="s">
        <v>1032</v>
      </c>
      <c r="B3170" t="s">
        <v>1926</v>
      </c>
      <c r="C3170" t="s">
        <v>38438</v>
      </c>
      <c r="D3170" t="s">
        <v>39989</v>
      </c>
      <c r="E3170" t="s">
        <v>11092</v>
      </c>
      <c r="F3170">
        <v>11.461795404041601</v>
      </c>
    </row>
    <row r="3171" spans="1:6" x14ac:dyDescent="0.25">
      <c r="A3171" t="s">
        <v>1032</v>
      </c>
      <c r="B3171" t="s">
        <v>1926</v>
      </c>
      <c r="C3171" t="s">
        <v>38438</v>
      </c>
      <c r="D3171" t="s">
        <v>39989</v>
      </c>
      <c r="E3171" t="s">
        <v>41297</v>
      </c>
      <c r="F3171">
        <v>10.1394449125096</v>
      </c>
    </row>
    <row r="3172" spans="1:6" x14ac:dyDescent="0.25">
      <c r="A3172" t="s">
        <v>1032</v>
      </c>
      <c r="B3172" t="s">
        <v>1926</v>
      </c>
      <c r="C3172" t="s">
        <v>38438</v>
      </c>
      <c r="D3172" t="s">
        <v>39989</v>
      </c>
      <c r="E3172" t="s">
        <v>41298</v>
      </c>
      <c r="F3172">
        <v>12.0788500404534</v>
      </c>
    </row>
    <row r="3173" spans="1:6" x14ac:dyDescent="0.25">
      <c r="A3173" t="s">
        <v>1032</v>
      </c>
      <c r="B3173" t="s">
        <v>1926</v>
      </c>
      <c r="C3173" t="s">
        <v>38438</v>
      </c>
      <c r="D3173" t="s">
        <v>39989</v>
      </c>
      <c r="E3173" t="s">
        <v>41299</v>
      </c>
      <c r="F3173">
        <v>9.7796569384957408</v>
      </c>
    </row>
    <row r="3174" spans="1:6" x14ac:dyDescent="0.25">
      <c r="A3174" t="s">
        <v>1032</v>
      </c>
      <c r="B3174" t="s">
        <v>1926</v>
      </c>
      <c r="C3174" t="s">
        <v>38438</v>
      </c>
      <c r="D3174" t="s">
        <v>39989</v>
      </c>
      <c r="E3174" t="s">
        <v>41300</v>
      </c>
      <c r="F3174">
        <v>10.608443919357001</v>
      </c>
    </row>
    <row r="3175" spans="1:6" x14ac:dyDescent="0.25">
      <c r="A3175" t="s">
        <v>1032</v>
      </c>
      <c r="B3175" t="s">
        <v>1926</v>
      </c>
      <c r="C3175" t="s">
        <v>38438</v>
      </c>
      <c r="D3175" t="s">
        <v>39989</v>
      </c>
      <c r="E3175" t="s">
        <v>41301</v>
      </c>
      <c r="F3175">
        <v>10.6160402111904</v>
      </c>
    </row>
    <row r="3176" spans="1:6" x14ac:dyDescent="0.25">
      <c r="A3176" t="s">
        <v>1032</v>
      </c>
      <c r="B3176" t="s">
        <v>1926</v>
      </c>
      <c r="C3176" t="s">
        <v>38438</v>
      </c>
      <c r="D3176" t="s">
        <v>39989</v>
      </c>
      <c r="E3176" t="s">
        <v>41302</v>
      </c>
      <c r="F3176">
        <v>9.8589541783903396</v>
      </c>
    </row>
    <row r="3177" spans="1:6" x14ac:dyDescent="0.25">
      <c r="A3177" t="s">
        <v>1032</v>
      </c>
      <c r="B3177" t="s">
        <v>1926</v>
      </c>
      <c r="C3177" t="s">
        <v>38438</v>
      </c>
      <c r="D3177" t="s">
        <v>39989</v>
      </c>
      <c r="E3177" t="s">
        <v>41303</v>
      </c>
      <c r="F3177">
        <v>8.7844700493958197</v>
      </c>
    </row>
    <row r="3178" spans="1:6" x14ac:dyDescent="0.25">
      <c r="A3178" t="s">
        <v>1032</v>
      </c>
      <c r="B3178" t="s">
        <v>1926</v>
      </c>
      <c r="C3178" t="s">
        <v>38438</v>
      </c>
      <c r="D3178" t="s">
        <v>39989</v>
      </c>
      <c r="E3178" t="s">
        <v>41304</v>
      </c>
      <c r="F3178">
        <v>8.9021589566971908</v>
      </c>
    </row>
    <row r="3179" spans="1:6" x14ac:dyDescent="0.25">
      <c r="A3179" t="s">
        <v>1032</v>
      </c>
      <c r="B3179" t="s">
        <v>1926</v>
      </c>
      <c r="C3179" t="s">
        <v>38438</v>
      </c>
      <c r="D3179" t="s">
        <v>39989</v>
      </c>
      <c r="E3179" t="s">
        <v>11093</v>
      </c>
      <c r="F3179">
        <v>10.8246109375084</v>
      </c>
    </row>
    <row r="3180" spans="1:6" x14ac:dyDescent="0.25">
      <c r="A3180" t="s">
        <v>1032</v>
      </c>
      <c r="B3180" t="s">
        <v>1926</v>
      </c>
      <c r="C3180" t="s">
        <v>38438</v>
      </c>
      <c r="D3180" t="s">
        <v>39989</v>
      </c>
      <c r="E3180" t="s">
        <v>11094</v>
      </c>
      <c r="F3180">
        <v>11.5903844181449</v>
      </c>
    </row>
    <row r="3181" spans="1:6" x14ac:dyDescent="0.25">
      <c r="A3181" t="s">
        <v>1032</v>
      </c>
      <c r="B3181" t="s">
        <v>1926</v>
      </c>
      <c r="C3181" t="s">
        <v>38438</v>
      </c>
      <c r="D3181" t="s">
        <v>39989</v>
      </c>
      <c r="E3181" t="s">
        <v>11095</v>
      </c>
      <c r="F3181">
        <v>13.3231954888746</v>
      </c>
    </row>
    <row r="3182" spans="1:6" x14ac:dyDescent="0.25">
      <c r="A3182" t="s">
        <v>1032</v>
      </c>
      <c r="B3182" t="s">
        <v>1926</v>
      </c>
      <c r="C3182" t="s">
        <v>38438</v>
      </c>
      <c r="D3182" t="s">
        <v>39989</v>
      </c>
      <c r="E3182" t="s">
        <v>41305</v>
      </c>
      <c r="F3182">
        <v>11.025478001968301</v>
      </c>
    </row>
    <row r="3183" spans="1:6" x14ac:dyDescent="0.25">
      <c r="A3183" t="s">
        <v>1032</v>
      </c>
      <c r="B3183" t="s">
        <v>1926</v>
      </c>
      <c r="C3183" t="s">
        <v>38438</v>
      </c>
      <c r="D3183" t="s">
        <v>39989</v>
      </c>
      <c r="E3183" t="s">
        <v>41306</v>
      </c>
      <c r="F3183">
        <v>9.7918509016242297</v>
      </c>
    </row>
    <row r="3184" spans="1:6" x14ac:dyDescent="0.25">
      <c r="A3184" t="s">
        <v>1032</v>
      </c>
      <c r="B3184" t="s">
        <v>1926</v>
      </c>
      <c r="C3184" t="s">
        <v>38438</v>
      </c>
      <c r="D3184" t="s">
        <v>39989</v>
      </c>
      <c r="E3184" t="s">
        <v>41307</v>
      </c>
      <c r="F3184">
        <v>9.8596122920063998</v>
      </c>
    </row>
    <row r="3185" spans="1:6" x14ac:dyDescent="0.25">
      <c r="A3185" t="s">
        <v>1032</v>
      </c>
      <c r="B3185" t="s">
        <v>1926</v>
      </c>
      <c r="C3185" t="s">
        <v>38438</v>
      </c>
      <c r="D3185" t="s">
        <v>39989</v>
      </c>
      <c r="E3185" t="s">
        <v>41308</v>
      </c>
      <c r="F3185">
        <v>10.7302125475225</v>
      </c>
    </row>
    <row r="3186" spans="1:6" x14ac:dyDescent="0.25">
      <c r="A3186" t="s">
        <v>1032</v>
      </c>
      <c r="B3186" t="s">
        <v>1926</v>
      </c>
      <c r="C3186" t="s">
        <v>38438</v>
      </c>
      <c r="D3186" t="s">
        <v>39989</v>
      </c>
      <c r="E3186" t="s">
        <v>11096</v>
      </c>
      <c r="F3186">
        <v>12.283077089512201</v>
      </c>
    </row>
    <row r="3187" spans="1:6" x14ac:dyDescent="0.25">
      <c r="A3187" t="s">
        <v>1032</v>
      </c>
      <c r="B3187" t="s">
        <v>1926</v>
      </c>
      <c r="C3187" t="s">
        <v>38438</v>
      </c>
      <c r="D3187" t="s">
        <v>39989</v>
      </c>
      <c r="E3187" t="s">
        <v>41309</v>
      </c>
      <c r="F3187">
        <v>11.358765706208301</v>
      </c>
    </row>
    <row r="3188" spans="1:6" x14ac:dyDescent="0.25">
      <c r="A3188" t="s">
        <v>1032</v>
      </c>
      <c r="B3188" t="s">
        <v>1926</v>
      </c>
      <c r="C3188" t="s">
        <v>38438</v>
      </c>
      <c r="D3188" t="s">
        <v>39989</v>
      </c>
      <c r="E3188" t="s">
        <v>11097</v>
      </c>
      <c r="F3188">
        <v>8.6472030088464198</v>
      </c>
    </row>
    <row r="3189" spans="1:6" x14ac:dyDescent="0.25">
      <c r="A3189" t="s">
        <v>1032</v>
      </c>
      <c r="B3189" t="s">
        <v>1926</v>
      </c>
      <c r="C3189" t="s">
        <v>38438</v>
      </c>
      <c r="D3189" t="s">
        <v>39989</v>
      </c>
      <c r="E3189" t="s">
        <v>41310</v>
      </c>
      <c r="F3189">
        <v>14.1580239991144</v>
      </c>
    </row>
    <row r="3190" spans="1:6" x14ac:dyDescent="0.25">
      <c r="A3190" t="s">
        <v>1032</v>
      </c>
      <c r="B3190" t="s">
        <v>1926</v>
      </c>
      <c r="C3190" t="s">
        <v>38438</v>
      </c>
      <c r="D3190" t="s">
        <v>39989</v>
      </c>
      <c r="E3190" t="s">
        <v>41311</v>
      </c>
      <c r="F3190">
        <v>10.802449222117</v>
      </c>
    </row>
    <row r="3191" spans="1:6" x14ac:dyDescent="0.25">
      <c r="A3191" t="s">
        <v>1032</v>
      </c>
      <c r="B3191" t="s">
        <v>1926</v>
      </c>
      <c r="C3191" t="s">
        <v>38438</v>
      </c>
      <c r="D3191" t="s">
        <v>39989</v>
      </c>
      <c r="E3191" t="s">
        <v>11098</v>
      </c>
      <c r="F3191">
        <v>12.6449969481998</v>
      </c>
    </row>
    <row r="3192" spans="1:6" x14ac:dyDescent="0.25">
      <c r="A3192" t="s">
        <v>1032</v>
      </c>
      <c r="B3192" t="s">
        <v>1926</v>
      </c>
      <c r="C3192" t="s">
        <v>38438</v>
      </c>
      <c r="D3192" t="s">
        <v>39989</v>
      </c>
      <c r="E3192" t="s">
        <v>41312</v>
      </c>
      <c r="F3192">
        <v>12.9744261150535</v>
      </c>
    </row>
    <row r="3193" spans="1:6" x14ac:dyDescent="0.25">
      <c r="A3193" t="s">
        <v>1032</v>
      </c>
      <c r="B3193" t="s">
        <v>1926</v>
      </c>
      <c r="C3193" t="s">
        <v>38438</v>
      </c>
      <c r="D3193" t="s">
        <v>39989</v>
      </c>
      <c r="E3193" t="s">
        <v>41313</v>
      </c>
      <c r="F3193">
        <v>10.2155076967623</v>
      </c>
    </row>
    <row r="3194" spans="1:6" x14ac:dyDescent="0.25">
      <c r="A3194" t="s">
        <v>1032</v>
      </c>
      <c r="B3194" t="s">
        <v>1926</v>
      </c>
      <c r="C3194" t="s">
        <v>38438</v>
      </c>
      <c r="D3194" t="s">
        <v>39989</v>
      </c>
      <c r="E3194" t="s">
        <v>41314</v>
      </c>
      <c r="F3194">
        <v>11.1853386985209</v>
      </c>
    </row>
    <row r="3195" spans="1:6" x14ac:dyDescent="0.25">
      <c r="A3195" t="s">
        <v>1032</v>
      </c>
      <c r="B3195" t="s">
        <v>1926</v>
      </c>
      <c r="C3195" t="s">
        <v>38438</v>
      </c>
      <c r="D3195" t="s">
        <v>39989</v>
      </c>
      <c r="E3195" t="s">
        <v>41315</v>
      </c>
      <c r="F3195">
        <v>8.7259936020358992</v>
      </c>
    </row>
    <row r="3196" spans="1:6" x14ac:dyDescent="0.25">
      <c r="A3196" t="s">
        <v>1032</v>
      </c>
      <c r="B3196" t="s">
        <v>1926</v>
      </c>
      <c r="C3196" t="s">
        <v>38438</v>
      </c>
      <c r="D3196" t="s">
        <v>39989</v>
      </c>
      <c r="E3196" t="s">
        <v>41316</v>
      </c>
      <c r="F3196">
        <v>10.4548353057745</v>
      </c>
    </row>
    <row r="3197" spans="1:6" x14ac:dyDescent="0.25">
      <c r="A3197" t="s">
        <v>1032</v>
      </c>
      <c r="B3197" t="s">
        <v>1926</v>
      </c>
      <c r="C3197" t="s">
        <v>38438</v>
      </c>
      <c r="D3197" t="s">
        <v>39989</v>
      </c>
      <c r="E3197" t="s">
        <v>41317</v>
      </c>
      <c r="F3197">
        <v>8.6827470759666596</v>
      </c>
    </row>
    <row r="3198" spans="1:6" x14ac:dyDescent="0.25">
      <c r="A3198" t="s">
        <v>1032</v>
      </c>
      <c r="B3198" t="s">
        <v>1926</v>
      </c>
      <c r="C3198" t="s">
        <v>38438</v>
      </c>
      <c r="D3198" t="s">
        <v>39989</v>
      </c>
      <c r="E3198" t="s">
        <v>41318</v>
      </c>
      <c r="F3198">
        <v>9.1342371717739308</v>
      </c>
    </row>
    <row r="3199" spans="1:6" x14ac:dyDescent="0.25">
      <c r="A3199" t="s">
        <v>1032</v>
      </c>
      <c r="B3199" t="s">
        <v>1926</v>
      </c>
      <c r="C3199" t="s">
        <v>38438</v>
      </c>
      <c r="D3199" t="s">
        <v>39989</v>
      </c>
      <c r="E3199" t="s">
        <v>41319</v>
      </c>
      <c r="F3199">
        <v>11.105826828463799</v>
      </c>
    </row>
    <row r="3200" spans="1:6" x14ac:dyDescent="0.25">
      <c r="A3200" t="s">
        <v>1032</v>
      </c>
      <c r="B3200" t="s">
        <v>1926</v>
      </c>
      <c r="C3200" t="s">
        <v>38438</v>
      </c>
      <c r="D3200" t="s">
        <v>39989</v>
      </c>
      <c r="E3200" t="s">
        <v>41320</v>
      </c>
      <c r="F3200">
        <v>12.739067578941899</v>
      </c>
    </row>
    <row r="3201" spans="1:6" x14ac:dyDescent="0.25">
      <c r="A3201" t="s">
        <v>1032</v>
      </c>
      <c r="B3201" t="s">
        <v>1926</v>
      </c>
      <c r="C3201" t="s">
        <v>38438</v>
      </c>
      <c r="D3201" t="s">
        <v>39989</v>
      </c>
      <c r="E3201" t="s">
        <v>41321</v>
      </c>
      <c r="F3201">
        <v>9.4972041672101195</v>
      </c>
    </row>
    <row r="3202" spans="1:6" x14ac:dyDescent="0.25">
      <c r="A3202" t="s">
        <v>1032</v>
      </c>
      <c r="B3202" t="s">
        <v>1926</v>
      </c>
      <c r="C3202" t="s">
        <v>38438</v>
      </c>
      <c r="D3202" t="s">
        <v>39989</v>
      </c>
      <c r="E3202" t="s">
        <v>41322</v>
      </c>
      <c r="F3202">
        <v>12.2569568826212</v>
      </c>
    </row>
    <row r="3203" spans="1:6" x14ac:dyDescent="0.25">
      <c r="A3203" t="s">
        <v>1032</v>
      </c>
      <c r="B3203" t="s">
        <v>1926</v>
      </c>
      <c r="C3203" t="s">
        <v>38438</v>
      </c>
      <c r="D3203" t="s">
        <v>39989</v>
      </c>
      <c r="E3203" t="s">
        <v>11099</v>
      </c>
      <c r="F3203">
        <v>9.6647126668427603</v>
      </c>
    </row>
    <row r="3204" spans="1:6" x14ac:dyDescent="0.25">
      <c r="A3204" t="s">
        <v>1032</v>
      </c>
      <c r="B3204" t="s">
        <v>1926</v>
      </c>
      <c r="C3204" t="s">
        <v>38438</v>
      </c>
      <c r="D3204" t="s">
        <v>39989</v>
      </c>
      <c r="E3204" t="s">
        <v>11100</v>
      </c>
      <c r="F3204">
        <v>8.8897200863928596</v>
      </c>
    </row>
    <row r="3205" spans="1:6" x14ac:dyDescent="0.25">
      <c r="A3205" t="s">
        <v>1032</v>
      </c>
      <c r="B3205" t="s">
        <v>1926</v>
      </c>
      <c r="C3205" t="s">
        <v>38438</v>
      </c>
      <c r="D3205" t="s">
        <v>39989</v>
      </c>
      <c r="E3205" t="s">
        <v>41323</v>
      </c>
      <c r="F3205">
        <v>10.9832669374901</v>
      </c>
    </row>
    <row r="3206" spans="1:6" x14ac:dyDescent="0.25">
      <c r="A3206" t="s">
        <v>1032</v>
      </c>
      <c r="B3206" t="s">
        <v>1926</v>
      </c>
      <c r="C3206" t="s">
        <v>38438</v>
      </c>
      <c r="D3206" t="s">
        <v>39989</v>
      </c>
      <c r="E3206" t="s">
        <v>41324</v>
      </c>
      <c r="F3206">
        <v>10.0464971791908</v>
      </c>
    </row>
    <row r="3207" spans="1:6" x14ac:dyDescent="0.25">
      <c r="A3207" t="s">
        <v>1032</v>
      </c>
      <c r="B3207" t="s">
        <v>1926</v>
      </c>
      <c r="C3207" t="s">
        <v>38438</v>
      </c>
      <c r="D3207" t="s">
        <v>39989</v>
      </c>
      <c r="E3207" t="s">
        <v>41325</v>
      </c>
      <c r="F3207">
        <v>10.5776677950329</v>
      </c>
    </row>
    <row r="3208" spans="1:6" x14ac:dyDescent="0.25">
      <c r="A3208" t="s">
        <v>1032</v>
      </c>
      <c r="B3208" t="s">
        <v>1926</v>
      </c>
      <c r="C3208" t="s">
        <v>38438</v>
      </c>
      <c r="D3208" t="s">
        <v>39989</v>
      </c>
      <c r="E3208" t="s">
        <v>41326</v>
      </c>
      <c r="F3208">
        <v>10.060257457126999</v>
      </c>
    </row>
    <row r="3209" spans="1:6" x14ac:dyDescent="0.25">
      <c r="A3209" t="s">
        <v>1032</v>
      </c>
      <c r="B3209" t="s">
        <v>1926</v>
      </c>
      <c r="C3209" t="s">
        <v>38438</v>
      </c>
      <c r="D3209" t="s">
        <v>39989</v>
      </c>
      <c r="E3209" t="s">
        <v>41327</v>
      </c>
      <c r="F3209">
        <v>11.3138561783613</v>
      </c>
    </row>
    <row r="3210" spans="1:6" x14ac:dyDescent="0.25">
      <c r="A3210" t="s">
        <v>1032</v>
      </c>
      <c r="B3210" t="s">
        <v>1926</v>
      </c>
      <c r="C3210" t="s">
        <v>38438</v>
      </c>
      <c r="D3210" t="s">
        <v>39989</v>
      </c>
      <c r="E3210" t="s">
        <v>41328</v>
      </c>
      <c r="F3210">
        <v>14.1870473956052</v>
      </c>
    </row>
    <row r="3211" spans="1:6" x14ac:dyDescent="0.25">
      <c r="A3211" t="s">
        <v>1032</v>
      </c>
      <c r="B3211" t="s">
        <v>1926</v>
      </c>
      <c r="C3211" t="s">
        <v>38438</v>
      </c>
      <c r="D3211" t="s">
        <v>39989</v>
      </c>
      <c r="E3211" t="s">
        <v>11101</v>
      </c>
      <c r="F3211">
        <v>9.0442519885584503</v>
      </c>
    </row>
    <row r="3212" spans="1:6" x14ac:dyDescent="0.25">
      <c r="A3212" t="s">
        <v>1032</v>
      </c>
      <c r="B3212" t="s">
        <v>1926</v>
      </c>
      <c r="C3212" t="s">
        <v>38438</v>
      </c>
      <c r="D3212" t="s">
        <v>39989</v>
      </c>
      <c r="E3212" t="s">
        <v>41329</v>
      </c>
      <c r="F3212">
        <v>11.185789001362499</v>
      </c>
    </row>
    <row r="3213" spans="1:6" x14ac:dyDescent="0.25">
      <c r="A3213" t="s">
        <v>1032</v>
      </c>
      <c r="B3213" t="s">
        <v>1926</v>
      </c>
      <c r="C3213" t="s">
        <v>38438</v>
      </c>
      <c r="D3213" t="s">
        <v>39989</v>
      </c>
      <c r="E3213" t="s">
        <v>41330</v>
      </c>
      <c r="F3213">
        <v>14.0091378326041</v>
      </c>
    </row>
    <row r="3214" spans="1:6" x14ac:dyDescent="0.25">
      <c r="A3214" t="s">
        <v>1032</v>
      </c>
      <c r="B3214" t="s">
        <v>1926</v>
      </c>
      <c r="C3214" t="s">
        <v>38438</v>
      </c>
      <c r="D3214" t="s">
        <v>39989</v>
      </c>
      <c r="E3214" t="s">
        <v>11102</v>
      </c>
      <c r="F3214">
        <v>11.891138817633101</v>
      </c>
    </row>
    <row r="3215" spans="1:6" x14ac:dyDescent="0.25">
      <c r="A3215" t="s">
        <v>1032</v>
      </c>
      <c r="B3215" t="s">
        <v>1926</v>
      </c>
      <c r="C3215" t="s">
        <v>38438</v>
      </c>
      <c r="D3215" t="s">
        <v>39989</v>
      </c>
      <c r="E3215" t="s">
        <v>41331</v>
      </c>
      <c r="F3215">
        <v>10.4730187025818</v>
      </c>
    </row>
    <row r="3216" spans="1:6" x14ac:dyDescent="0.25">
      <c r="A3216" t="s">
        <v>1032</v>
      </c>
      <c r="B3216" t="s">
        <v>1926</v>
      </c>
      <c r="C3216" t="s">
        <v>38438</v>
      </c>
      <c r="D3216" t="s">
        <v>39989</v>
      </c>
      <c r="E3216" t="s">
        <v>41332</v>
      </c>
      <c r="F3216">
        <v>10.8440806216014</v>
      </c>
    </row>
    <row r="3217" spans="1:6" x14ac:dyDescent="0.25">
      <c r="A3217" t="s">
        <v>1032</v>
      </c>
      <c r="B3217" t="s">
        <v>1926</v>
      </c>
      <c r="C3217" t="s">
        <v>38438</v>
      </c>
      <c r="D3217" t="s">
        <v>39989</v>
      </c>
      <c r="E3217" t="s">
        <v>41333</v>
      </c>
      <c r="F3217">
        <v>13.5992022501372</v>
      </c>
    </row>
    <row r="3218" spans="1:6" x14ac:dyDescent="0.25">
      <c r="A3218" t="s">
        <v>1032</v>
      </c>
      <c r="B3218" t="s">
        <v>1926</v>
      </c>
      <c r="C3218" t="s">
        <v>38438</v>
      </c>
      <c r="D3218" t="s">
        <v>39989</v>
      </c>
      <c r="E3218" t="s">
        <v>11103</v>
      </c>
      <c r="F3218">
        <v>9.3469478979035898</v>
      </c>
    </row>
    <row r="3219" spans="1:6" x14ac:dyDescent="0.25">
      <c r="A3219" t="s">
        <v>1032</v>
      </c>
      <c r="B3219" t="s">
        <v>1926</v>
      </c>
      <c r="C3219" t="s">
        <v>38438</v>
      </c>
      <c r="D3219" t="s">
        <v>39989</v>
      </c>
      <c r="E3219" t="s">
        <v>41334</v>
      </c>
      <c r="F3219">
        <v>12.341539335093699</v>
      </c>
    </row>
    <row r="3220" spans="1:6" x14ac:dyDescent="0.25">
      <c r="A3220" t="s">
        <v>1032</v>
      </c>
      <c r="B3220" t="s">
        <v>1926</v>
      </c>
      <c r="C3220" t="s">
        <v>38438</v>
      </c>
      <c r="D3220" t="s">
        <v>39989</v>
      </c>
      <c r="E3220" t="s">
        <v>41335</v>
      </c>
      <c r="F3220">
        <v>10.1067238627201</v>
      </c>
    </row>
    <row r="3221" spans="1:6" x14ac:dyDescent="0.25">
      <c r="A3221" t="s">
        <v>1032</v>
      </c>
      <c r="B3221" t="s">
        <v>1926</v>
      </c>
      <c r="C3221" t="s">
        <v>38438</v>
      </c>
      <c r="D3221" t="s">
        <v>39989</v>
      </c>
      <c r="E3221" t="s">
        <v>41336</v>
      </c>
      <c r="F3221">
        <v>9.4641435027056904</v>
      </c>
    </row>
    <row r="3222" spans="1:6" x14ac:dyDescent="0.25">
      <c r="A3222" t="s">
        <v>1032</v>
      </c>
      <c r="B3222" t="s">
        <v>1926</v>
      </c>
      <c r="C3222" t="s">
        <v>38438</v>
      </c>
      <c r="D3222" t="s">
        <v>39989</v>
      </c>
      <c r="E3222" t="s">
        <v>11104</v>
      </c>
      <c r="F3222">
        <v>15.8848740528082</v>
      </c>
    </row>
    <row r="3223" spans="1:6" x14ac:dyDescent="0.25">
      <c r="A3223" t="s">
        <v>1032</v>
      </c>
      <c r="B3223" t="s">
        <v>1926</v>
      </c>
      <c r="C3223" t="s">
        <v>38438</v>
      </c>
      <c r="D3223" t="s">
        <v>39989</v>
      </c>
      <c r="E3223" t="s">
        <v>41337</v>
      </c>
      <c r="F3223">
        <v>11.367408578296301</v>
      </c>
    </row>
    <row r="3224" spans="1:6" x14ac:dyDescent="0.25">
      <c r="A3224" t="s">
        <v>1032</v>
      </c>
      <c r="B3224" t="s">
        <v>1926</v>
      </c>
      <c r="C3224" t="s">
        <v>38438</v>
      </c>
      <c r="D3224" t="s">
        <v>39989</v>
      </c>
      <c r="E3224" t="s">
        <v>41338</v>
      </c>
      <c r="F3224">
        <v>10.730236465838299</v>
      </c>
    </row>
    <row r="3225" spans="1:6" x14ac:dyDescent="0.25">
      <c r="A3225" t="s">
        <v>1032</v>
      </c>
      <c r="B3225" t="s">
        <v>1926</v>
      </c>
      <c r="C3225" t="s">
        <v>38438</v>
      </c>
      <c r="D3225" t="s">
        <v>39989</v>
      </c>
      <c r="E3225" t="s">
        <v>41339</v>
      </c>
      <c r="F3225">
        <v>15.077476058191101</v>
      </c>
    </row>
    <row r="3226" spans="1:6" x14ac:dyDescent="0.25">
      <c r="A3226" t="s">
        <v>1032</v>
      </c>
      <c r="B3226" t="s">
        <v>1926</v>
      </c>
      <c r="C3226" t="s">
        <v>38438</v>
      </c>
      <c r="D3226" t="s">
        <v>39989</v>
      </c>
      <c r="E3226" t="s">
        <v>41340</v>
      </c>
      <c r="F3226">
        <v>9.77301799130624</v>
      </c>
    </row>
    <row r="3227" spans="1:6" x14ac:dyDescent="0.25">
      <c r="A3227" t="s">
        <v>1032</v>
      </c>
      <c r="B3227" t="s">
        <v>1926</v>
      </c>
      <c r="C3227" t="s">
        <v>38438</v>
      </c>
      <c r="D3227" t="s">
        <v>39989</v>
      </c>
      <c r="E3227" t="s">
        <v>41341</v>
      </c>
      <c r="F3227">
        <v>10.904628558820701</v>
      </c>
    </row>
    <row r="3228" spans="1:6" x14ac:dyDescent="0.25">
      <c r="A3228" t="s">
        <v>1032</v>
      </c>
      <c r="B3228" t="s">
        <v>1926</v>
      </c>
      <c r="C3228" t="s">
        <v>38438</v>
      </c>
      <c r="D3228" t="s">
        <v>39989</v>
      </c>
      <c r="E3228" t="s">
        <v>41342</v>
      </c>
      <c r="F3228">
        <v>9.4544283109280904</v>
      </c>
    </row>
    <row r="3229" spans="1:6" x14ac:dyDescent="0.25">
      <c r="A3229" t="s">
        <v>1032</v>
      </c>
      <c r="B3229" t="s">
        <v>1926</v>
      </c>
      <c r="C3229" t="s">
        <v>38438</v>
      </c>
      <c r="D3229" t="s">
        <v>39989</v>
      </c>
      <c r="E3229" t="s">
        <v>41343</v>
      </c>
      <c r="F3229">
        <v>10.9393418636252</v>
      </c>
    </row>
    <row r="3230" spans="1:6" x14ac:dyDescent="0.25">
      <c r="A3230" t="s">
        <v>1032</v>
      </c>
      <c r="B3230" t="s">
        <v>1926</v>
      </c>
      <c r="C3230" t="s">
        <v>38438</v>
      </c>
      <c r="D3230" t="s">
        <v>39989</v>
      </c>
      <c r="E3230" t="s">
        <v>41344</v>
      </c>
      <c r="F3230">
        <v>14.181262597303199</v>
      </c>
    </row>
    <row r="3231" spans="1:6" x14ac:dyDescent="0.25">
      <c r="A3231" t="s">
        <v>1032</v>
      </c>
      <c r="B3231" t="s">
        <v>1926</v>
      </c>
      <c r="C3231" t="s">
        <v>38438</v>
      </c>
      <c r="D3231" t="s">
        <v>39989</v>
      </c>
      <c r="E3231" t="s">
        <v>41345</v>
      </c>
      <c r="F3231">
        <v>12.9933746212649</v>
      </c>
    </row>
    <row r="3232" spans="1:6" x14ac:dyDescent="0.25">
      <c r="A3232" t="s">
        <v>1032</v>
      </c>
      <c r="B3232" t="s">
        <v>1926</v>
      </c>
      <c r="C3232" t="s">
        <v>38438</v>
      </c>
      <c r="D3232" t="s">
        <v>39989</v>
      </c>
      <c r="E3232" t="s">
        <v>11105</v>
      </c>
      <c r="F3232">
        <v>10.7110957700522</v>
      </c>
    </row>
    <row r="3233" spans="1:6" x14ac:dyDescent="0.25">
      <c r="A3233" t="s">
        <v>1032</v>
      </c>
      <c r="B3233" t="s">
        <v>1926</v>
      </c>
      <c r="C3233" t="s">
        <v>38438</v>
      </c>
      <c r="D3233" t="s">
        <v>39989</v>
      </c>
      <c r="E3233" t="s">
        <v>41346</v>
      </c>
      <c r="F3233">
        <v>9.80545716870372</v>
      </c>
    </row>
    <row r="3234" spans="1:6" x14ac:dyDescent="0.25">
      <c r="A3234" t="s">
        <v>1032</v>
      </c>
      <c r="B3234" t="s">
        <v>1926</v>
      </c>
      <c r="C3234" t="s">
        <v>38438</v>
      </c>
      <c r="D3234" t="s">
        <v>39989</v>
      </c>
      <c r="E3234" t="s">
        <v>41347</v>
      </c>
      <c r="F3234">
        <v>10.089225284719101</v>
      </c>
    </row>
    <row r="3235" spans="1:6" x14ac:dyDescent="0.25">
      <c r="A3235" t="s">
        <v>1032</v>
      </c>
      <c r="B3235" t="s">
        <v>1926</v>
      </c>
      <c r="C3235" t="s">
        <v>38438</v>
      </c>
      <c r="D3235" t="s">
        <v>39989</v>
      </c>
      <c r="E3235" t="s">
        <v>41348</v>
      </c>
      <c r="F3235">
        <v>9.6621376132046901</v>
      </c>
    </row>
    <row r="3236" spans="1:6" x14ac:dyDescent="0.25">
      <c r="A3236" t="s">
        <v>1032</v>
      </c>
      <c r="B3236" t="s">
        <v>1926</v>
      </c>
      <c r="C3236" t="s">
        <v>38438</v>
      </c>
      <c r="D3236" t="s">
        <v>39989</v>
      </c>
      <c r="E3236" t="s">
        <v>41349</v>
      </c>
      <c r="F3236">
        <v>11.078259191354199</v>
      </c>
    </row>
    <row r="3237" spans="1:6" x14ac:dyDescent="0.25">
      <c r="A3237" t="s">
        <v>1032</v>
      </c>
      <c r="B3237" t="s">
        <v>1926</v>
      </c>
      <c r="C3237" t="s">
        <v>38438</v>
      </c>
      <c r="D3237" t="s">
        <v>39989</v>
      </c>
      <c r="E3237" t="s">
        <v>41350</v>
      </c>
      <c r="F3237">
        <v>13.142439946334401</v>
      </c>
    </row>
    <row r="3238" spans="1:6" x14ac:dyDescent="0.25">
      <c r="A3238" t="s">
        <v>1032</v>
      </c>
      <c r="B3238" t="s">
        <v>1926</v>
      </c>
      <c r="C3238" t="s">
        <v>38438</v>
      </c>
      <c r="D3238" t="s">
        <v>39989</v>
      </c>
      <c r="E3238" t="s">
        <v>41351</v>
      </c>
      <c r="F3238">
        <v>9.2373863404360907</v>
      </c>
    </row>
    <row r="3239" spans="1:6" x14ac:dyDescent="0.25">
      <c r="A3239" t="s">
        <v>1032</v>
      </c>
      <c r="B3239" t="s">
        <v>1926</v>
      </c>
      <c r="C3239" t="s">
        <v>38438</v>
      </c>
      <c r="D3239" t="s">
        <v>39989</v>
      </c>
      <c r="E3239" t="s">
        <v>41352</v>
      </c>
      <c r="F3239">
        <v>12.826477930251301</v>
      </c>
    </row>
    <row r="3240" spans="1:6" x14ac:dyDescent="0.25">
      <c r="A3240" t="s">
        <v>1032</v>
      </c>
      <c r="B3240" t="s">
        <v>1926</v>
      </c>
      <c r="C3240" t="s">
        <v>38438</v>
      </c>
      <c r="D3240" t="s">
        <v>39989</v>
      </c>
      <c r="E3240" t="s">
        <v>38443</v>
      </c>
      <c r="F3240">
        <v>12.549554360962899</v>
      </c>
    </row>
    <row r="3241" spans="1:6" x14ac:dyDescent="0.25">
      <c r="A3241" t="s">
        <v>1032</v>
      </c>
      <c r="B3241" t="s">
        <v>1926</v>
      </c>
      <c r="C3241" t="s">
        <v>38438</v>
      </c>
      <c r="D3241" t="s">
        <v>39989</v>
      </c>
      <c r="E3241" t="s">
        <v>41353</v>
      </c>
      <c r="F3241">
        <v>11.002890460322901</v>
      </c>
    </row>
    <row r="3242" spans="1:6" x14ac:dyDescent="0.25">
      <c r="A3242" t="s">
        <v>1032</v>
      </c>
      <c r="B3242" t="s">
        <v>1926</v>
      </c>
      <c r="C3242" t="s">
        <v>38438</v>
      </c>
      <c r="D3242" t="s">
        <v>39989</v>
      </c>
      <c r="E3242" t="s">
        <v>41354</v>
      </c>
      <c r="F3242">
        <v>11.1878398031447</v>
      </c>
    </row>
    <row r="3243" spans="1:6" x14ac:dyDescent="0.25">
      <c r="A3243" t="s">
        <v>1032</v>
      </c>
      <c r="B3243" t="s">
        <v>1926</v>
      </c>
      <c r="C3243" t="s">
        <v>38438</v>
      </c>
      <c r="D3243" t="s">
        <v>39989</v>
      </c>
      <c r="E3243" t="s">
        <v>11106</v>
      </c>
      <c r="F3243">
        <v>12.041043937486799</v>
      </c>
    </row>
    <row r="3244" spans="1:6" x14ac:dyDescent="0.25">
      <c r="A3244" t="s">
        <v>1032</v>
      </c>
      <c r="B3244" t="s">
        <v>1926</v>
      </c>
      <c r="C3244" t="s">
        <v>38438</v>
      </c>
      <c r="D3244" t="s">
        <v>39989</v>
      </c>
      <c r="E3244" t="s">
        <v>41355</v>
      </c>
      <c r="F3244">
        <v>10.614212352756301</v>
      </c>
    </row>
    <row r="3245" spans="1:6" x14ac:dyDescent="0.25">
      <c r="A3245" t="s">
        <v>1032</v>
      </c>
      <c r="B3245" t="s">
        <v>1926</v>
      </c>
      <c r="C3245" t="s">
        <v>38438</v>
      </c>
      <c r="D3245" t="s">
        <v>39989</v>
      </c>
      <c r="E3245" t="s">
        <v>11107</v>
      </c>
      <c r="F3245">
        <v>10.1401476427397</v>
      </c>
    </row>
    <row r="3246" spans="1:6" x14ac:dyDescent="0.25">
      <c r="A3246" t="s">
        <v>1032</v>
      </c>
      <c r="B3246" t="s">
        <v>1926</v>
      </c>
      <c r="C3246" t="s">
        <v>38438</v>
      </c>
      <c r="D3246" t="s">
        <v>39989</v>
      </c>
      <c r="E3246" t="s">
        <v>41356</v>
      </c>
      <c r="F3246">
        <v>10.667868548227601</v>
      </c>
    </row>
    <row r="3247" spans="1:6" x14ac:dyDescent="0.25">
      <c r="A3247" t="s">
        <v>1032</v>
      </c>
      <c r="B3247" t="s">
        <v>1926</v>
      </c>
      <c r="C3247" t="s">
        <v>38438</v>
      </c>
      <c r="D3247" t="s">
        <v>39989</v>
      </c>
      <c r="E3247" t="s">
        <v>41357</v>
      </c>
      <c r="F3247">
        <v>9.1873586235905194</v>
      </c>
    </row>
    <row r="3248" spans="1:6" x14ac:dyDescent="0.25">
      <c r="A3248" t="s">
        <v>1032</v>
      </c>
      <c r="B3248" t="s">
        <v>1926</v>
      </c>
      <c r="C3248" t="s">
        <v>38438</v>
      </c>
      <c r="D3248" t="s">
        <v>39989</v>
      </c>
      <c r="E3248" t="s">
        <v>41358</v>
      </c>
      <c r="F3248">
        <v>9.7600276921331606</v>
      </c>
    </row>
    <row r="3249" spans="1:6" x14ac:dyDescent="0.25">
      <c r="A3249" t="s">
        <v>1032</v>
      </c>
      <c r="B3249" t="s">
        <v>1926</v>
      </c>
      <c r="C3249" t="s">
        <v>38438</v>
      </c>
      <c r="D3249" t="s">
        <v>39989</v>
      </c>
      <c r="E3249" t="s">
        <v>41359</v>
      </c>
      <c r="F3249">
        <v>10.7594239311449</v>
      </c>
    </row>
    <row r="3250" spans="1:6" x14ac:dyDescent="0.25">
      <c r="A3250" t="s">
        <v>1032</v>
      </c>
      <c r="B3250" t="s">
        <v>1926</v>
      </c>
      <c r="C3250" t="s">
        <v>38438</v>
      </c>
      <c r="D3250" t="s">
        <v>39989</v>
      </c>
      <c r="E3250" t="s">
        <v>41360</v>
      </c>
      <c r="F3250">
        <v>10.8635076228448</v>
      </c>
    </row>
    <row r="3251" spans="1:6" x14ac:dyDescent="0.25">
      <c r="A3251" t="s">
        <v>1032</v>
      </c>
      <c r="B3251" t="s">
        <v>1926</v>
      </c>
      <c r="C3251" t="s">
        <v>38438</v>
      </c>
      <c r="D3251" t="s">
        <v>39989</v>
      </c>
      <c r="E3251" t="s">
        <v>41361</v>
      </c>
      <c r="F3251">
        <v>10.0222291601174</v>
      </c>
    </row>
    <row r="3252" spans="1:6" x14ac:dyDescent="0.25">
      <c r="A3252" t="s">
        <v>1032</v>
      </c>
      <c r="B3252" t="s">
        <v>1926</v>
      </c>
      <c r="C3252" t="s">
        <v>38438</v>
      </c>
      <c r="D3252" t="s">
        <v>39989</v>
      </c>
      <c r="E3252" t="s">
        <v>41362</v>
      </c>
      <c r="F3252">
        <v>11.907485916461701</v>
      </c>
    </row>
    <row r="3253" spans="1:6" x14ac:dyDescent="0.25">
      <c r="A3253" t="s">
        <v>1032</v>
      </c>
      <c r="B3253" t="s">
        <v>1926</v>
      </c>
      <c r="C3253" t="s">
        <v>38438</v>
      </c>
      <c r="D3253" t="s">
        <v>39989</v>
      </c>
      <c r="E3253" t="s">
        <v>11108</v>
      </c>
      <c r="F3253">
        <v>11.5679760614077</v>
      </c>
    </row>
    <row r="3254" spans="1:6" x14ac:dyDescent="0.25">
      <c r="A3254" t="s">
        <v>1032</v>
      </c>
      <c r="B3254" t="s">
        <v>1926</v>
      </c>
      <c r="C3254" t="s">
        <v>38438</v>
      </c>
      <c r="D3254" t="s">
        <v>39989</v>
      </c>
      <c r="E3254" t="s">
        <v>11109</v>
      </c>
      <c r="F3254">
        <v>8.5153548499109295</v>
      </c>
    </row>
    <row r="3255" spans="1:6" x14ac:dyDescent="0.25">
      <c r="A3255" t="s">
        <v>1032</v>
      </c>
      <c r="B3255" t="s">
        <v>1926</v>
      </c>
      <c r="C3255" t="s">
        <v>38438</v>
      </c>
      <c r="D3255" t="s">
        <v>39989</v>
      </c>
      <c r="E3255" t="s">
        <v>41363</v>
      </c>
      <c r="F3255">
        <v>8.5457206149932894</v>
      </c>
    </row>
    <row r="3256" spans="1:6" x14ac:dyDescent="0.25">
      <c r="A3256" t="s">
        <v>1032</v>
      </c>
      <c r="B3256" t="s">
        <v>1926</v>
      </c>
      <c r="C3256" t="s">
        <v>38438</v>
      </c>
      <c r="D3256" t="s">
        <v>39989</v>
      </c>
      <c r="E3256" t="s">
        <v>41364</v>
      </c>
      <c r="F3256">
        <v>11.0164985868006</v>
      </c>
    </row>
    <row r="3257" spans="1:6" x14ac:dyDescent="0.25">
      <c r="A3257" t="s">
        <v>1032</v>
      </c>
      <c r="B3257" t="s">
        <v>1926</v>
      </c>
      <c r="C3257" t="s">
        <v>38438</v>
      </c>
      <c r="D3257" t="s">
        <v>39989</v>
      </c>
      <c r="E3257" t="s">
        <v>41365</v>
      </c>
      <c r="F3257">
        <v>9.1348850822244696</v>
      </c>
    </row>
    <row r="3258" spans="1:6" x14ac:dyDescent="0.25">
      <c r="A3258" t="s">
        <v>1032</v>
      </c>
      <c r="B3258" t="s">
        <v>1926</v>
      </c>
      <c r="C3258" t="s">
        <v>38438</v>
      </c>
      <c r="D3258" t="s">
        <v>39989</v>
      </c>
      <c r="E3258" t="s">
        <v>11110</v>
      </c>
      <c r="F3258">
        <v>9.7353742024337002</v>
      </c>
    </row>
    <row r="3259" spans="1:6" x14ac:dyDescent="0.25">
      <c r="A3259" t="s">
        <v>1032</v>
      </c>
      <c r="B3259" t="s">
        <v>1926</v>
      </c>
      <c r="C3259" t="s">
        <v>38438</v>
      </c>
      <c r="D3259" t="s">
        <v>39989</v>
      </c>
      <c r="E3259" t="s">
        <v>41366</v>
      </c>
      <c r="F3259">
        <v>10.366797093531</v>
      </c>
    </row>
    <row r="3260" spans="1:6" x14ac:dyDescent="0.25">
      <c r="A3260" t="s">
        <v>1032</v>
      </c>
      <c r="B3260" t="s">
        <v>1926</v>
      </c>
      <c r="C3260" t="s">
        <v>38438</v>
      </c>
      <c r="D3260" t="s">
        <v>39989</v>
      </c>
      <c r="E3260" t="s">
        <v>41367</v>
      </c>
      <c r="F3260">
        <v>10.012008906947401</v>
      </c>
    </row>
    <row r="3261" spans="1:6" x14ac:dyDescent="0.25">
      <c r="A3261" t="s">
        <v>1032</v>
      </c>
      <c r="B3261" t="s">
        <v>1926</v>
      </c>
      <c r="C3261" t="s">
        <v>38438</v>
      </c>
      <c r="D3261" t="s">
        <v>39989</v>
      </c>
      <c r="E3261" t="s">
        <v>41368</v>
      </c>
      <c r="F3261">
        <v>10.246502985431199</v>
      </c>
    </row>
    <row r="3262" spans="1:6" x14ac:dyDescent="0.25">
      <c r="A3262" t="s">
        <v>1032</v>
      </c>
      <c r="B3262" t="s">
        <v>1926</v>
      </c>
      <c r="C3262" t="s">
        <v>38438</v>
      </c>
      <c r="D3262" t="s">
        <v>39989</v>
      </c>
      <c r="E3262" t="s">
        <v>41369</v>
      </c>
      <c r="F3262">
        <v>10.8673578944345</v>
      </c>
    </row>
    <row r="3263" spans="1:6" x14ac:dyDescent="0.25">
      <c r="A3263" t="s">
        <v>1032</v>
      </c>
      <c r="B3263" t="s">
        <v>1926</v>
      </c>
      <c r="C3263" t="s">
        <v>38438</v>
      </c>
      <c r="D3263" t="s">
        <v>39989</v>
      </c>
      <c r="E3263" t="s">
        <v>41370</v>
      </c>
      <c r="F3263">
        <v>10.3001875287795</v>
      </c>
    </row>
    <row r="3264" spans="1:6" x14ac:dyDescent="0.25">
      <c r="A3264" t="s">
        <v>1032</v>
      </c>
      <c r="B3264" t="s">
        <v>1926</v>
      </c>
      <c r="C3264" t="s">
        <v>38438</v>
      </c>
      <c r="D3264" t="s">
        <v>39989</v>
      </c>
      <c r="E3264" t="s">
        <v>41371</v>
      </c>
      <c r="F3264">
        <v>10.386535165405199</v>
      </c>
    </row>
    <row r="3265" spans="1:6" x14ac:dyDescent="0.25">
      <c r="A3265" t="s">
        <v>1032</v>
      </c>
      <c r="B3265" t="s">
        <v>1926</v>
      </c>
      <c r="C3265" t="s">
        <v>38438</v>
      </c>
      <c r="D3265" t="s">
        <v>39989</v>
      </c>
      <c r="E3265" t="s">
        <v>41372</v>
      </c>
      <c r="F3265">
        <v>10.8167689873671</v>
      </c>
    </row>
    <row r="3266" spans="1:6" x14ac:dyDescent="0.25">
      <c r="A3266" t="s">
        <v>1032</v>
      </c>
      <c r="B3266" t="s">
        <v>1926</v>
      </c>
      <c r="C3266" t="s">
        <v>38438</v>
      </c>
      <c r="D3266" t="s">
        <v>39989</v>
      </c>
      <c r="E3266" t="s">
        <v>41373</v>
      </c>
      <c r="F3266">
        <v>9.6808161284895107</v>
      </c>
    </row>
    <row r="3267" spans="1:6" x14ac:dyDescent="0.25">
      <c r="A3267" t="s">
        <v>1032</v>
      </c>
      <c r="B3267" t="s">
        <v>1926</v>
      </c>
      <c r="C3267" t="s">
        <v>38438</v>
      </c>
      <c r="D3267" t="s">
        <v>39989</v>
      </c>
      <c r="E3267" t="s">
        <v>11111</v>
      </c>
      <c r="F3267">
        <v>11.1895129334379</v>
      </c>
    </row>
    <row r="3268" spans="1:6" x14ac:dyDescent="0.25">
      <c r="A3268" t="s">
        <v>1032</v>
      </c>
      <c r="B3268" t="s">
        <v>1926</v>
      </c>
      <c r="C3268" t="s">
        <v>38438</v>
      </c>
      <c r="D3268" t="s">
        <v>39989</v>
      </c>
      <c r="E3268" t="s">
        <v>41374</v>
      </c>
      <c r="F3268">
        <v>10.4780161093861</v>
      </c>
    </row>
    <row r="3269" spans="1:6" x14ac:dyDescent="0.25">
      <c r="A3269" t="s">
        <v>1032</v>
      </c>
      <c r="B3269" t="s">
        <v>1926</v>
      </c>
      <c r="C3269" t="s">
        <v>38438</v>
      </c>
      <c r="D3269" t="s">
        <v>39989</v>
      </c>
      <c r="E3269" t="s">
        <v>11112</v>
      </c>
      <c r="F3269">
        <v>11.172988938283799</v>
      </c>
    </row>
    <row r="3270" spans="1:6" x14ac:dyDescent="0.25">
      <c r="A3270" t="s">
        <v>1032</v>
      </c>
      <c r="B3270" t="s">
        <v>1926</v>
      </c>
      <c r="C3270" t="s">
        <v>38438</v>
      </c>
      <c r="D3270" t="s">
        <v>39989</v>
      </c>
      <c r="E3270" t="s">
        <v>11113</v>
      </c>
      <c r="F3270">
        <v>10.1955846024771</v>
      </c>
    </row>
    <row r="3271" spans="1:6" x14ac:dyDescent="0.25">
      <c r="A3271" t="s">
        <v>1032</v>
      </c>
      <c r="B3271" t="s">
        <v>1926</v>
      </c>
      <c r="C3271" t="s">
        <v>38438</v>
      </c>
      <c r="D3271" t="s">
        <v>39989</v>
      </c>
      <c r="E3271" t="s">
        <v>11114</v>
      </c>
      <c r="F3271">
        <v>9.3057451837213296</v>
      </c>
    </row>
    <row r="3272" spans="1:6" x14ac:dyDescent="0.25">
      <c r="A3272" t="s">
        <v>1032</v>
      </c>
      <c r="B3272" t="s">
        <v>1926</v>
      </c>
      <c r="C3272" t="s">
        <v>38438</v>
      </c>
      <c r="D3272" t="s">
        <v>39989</v>
      </c>
      <c r="E3272" t="s">
        <v>11115</v>
      </c>
      <c r="F3272">
        <v>11.3154210158285</v>
      </c>
    </row>
    <row r="3273" spans="1:6" x14ac:dyDescent="0.25">
      <c r="A3273" t="s">
        <v>1032</v>
      </c>
      <c r="B3273" t="s">
        <v>1926</v>
      </c>
      <c r="C3273" t="s">
        <v>38438</v>
      </c>
      <c r="D3273" t="s">
        <v>39989</v>
      </c>
      <c r="E3273" t="s">
        <v>41375</v>
      </c>
      <c r="F3273">
        <v>9.31152741041066</v>
      </c>
    </row>
    <row r="3274" spans="1:6" x14ac:dyDescent="0.25">
      <c r="A3274" t="s">
        <v>1032</v>
      </c>
      <c r="B3274" t="s">
        <v>1926</v>
      </c>
      <c r="C3274" t="s">
        <v>38438</v>
      </c>
      <c r="D3274" t="s">
        <v>39989</v>
      </c>
      <c r="E3274" t="s">
        <v>41376</v>
      </c>
      <c r="F3274">
        <v>14.997189827037801</v>
      </c>
    </row>
    <row r="3275" spans="1:6" x14ac:dyDescent="0.25">
      <c r="A3275" t="s">
        <v>1032</v>
      </c>
      <c r="B3275" t="s">
        <v>1926</v>
      </c>
      <c r="C3275" t="s">
        <v>38438</v>
      </c>
      <c r="D3275" t="s">
        <v>39989</v>
      </c>
      <c r="E3275" t="s">
        <v>11116</v>
      </c>
      <c r="F3275">
        <v>10.5865010188658</v>
      </c>
    </row>
    <row r="3276" spans="1:6" x14ac:dyDescent="0.25">
      <c r="A3276" t="s">
        <v>1032</v>
      </c>
      <c r="B3276" t="s">
        <v>1926</v>
      </c>
      <c r="C3276" t="s">
        <v>38438</v>
      </c>
      <c r="D3276" t="s">
        <v>39989</v>
      </c>
      <c r="E3276" t="s">
        <v>41377</v>
      </c>
      <c r="F3276">
        <v>10.1157305609274</v>
      </c>
    </row>
    <row r="3277" spans="1:6" x14ac:dyDescent="0.25">
      <c r="A3277" t="s">
        <v>1032</v>
      </c>
      <c r="B3277" t="s">
        <v>1926</v>
      </c>
      <c r="C3277" t="s">
        <v>38438</v>
      </c>
      <c r="D3277" t="s">
        <v>39989</v>
      </c>
      <c r="E3277" t="s">
        <v>41378</v>
      </c>
      <c r="F3277">
        <v>12.524400663406601</v>
      </c>
    </row>
    <row r="3278" spans="1:6" x14ac:dyDescent="0.25">
      <c r="A3278" t="s">
        <v>1032</v>
      </c>
      <c r="B3278" t="s">
        <v>1926</v>
      </c>
      <c r="C3278" t="s">
        <v>38438</v>
      </c>
      <c r="D3278" t="s">
        <v>39989</v>
      </c>
      <c r="E3278" t="s">
        <v>41379</v>
      </c>
      <c r="F3278">
        <v>14.4000546749053</v>
      </c>
    </row>
    <row r="3279" spans="1:6" x14ac:dyDescent="0.25">
      <c r="A3279" t="s">
        <v>1032</v>
      </c>
      <c r="B3279" t="s">
        <v>1926</v>
      </c>
      <c r="C3279" t="s">
        <v>38438</v>
      </c>
      <c r="D3279" t="s">
        <v>39989</v>
      </c>
      <c r="E3279" t="s">
        <v>41380</v>
      </c>
      <c r="F3279">
        <v>9.4220408849853303</v>
      </c>
    </row>
    <row r="3280" spans="1:6" x14ac:dyDescent="0.25">
      <c r="A3280" t="s">
        <v>1032</v>
      </c>
      <c r="B3280" t="s">
        <v>1926</v>
      </c>
      <c r="C3280" t="s">
        <v>38438</v>
      </c>
      <c r="D3280" t="s">
        <v>39989</v>
      </c>
      <c r="E3280" t="s">
        <v>41381</v>
      </c>
      <c r="F3280">
        <v>10.756731707416501</v>
      </c>
    </row>
    <row r="3281" spans="1:6" x14ac:dyDescent="0.25">
      <c r="A3281" t="s">
        <v>1032</v>
      </c>
      <c r="B3281" t="s">
        <v>1926</v>
      </c>
      <c r="C3281" t="s">
        <v>38438</v>
      </c>
      <c r="D3281" t="s">
        <v>39989</v>
      </c>
      <c r="E3281" t="s">
        <v>11117</v>
      </c>
      <c r="F3281">
        <v>10.699566650484</v>
      </c>
    </row>
    <row r="3282" spans="1:6" x14ac:dyDescent="0.25">
      <c r="A3282" t="s">
        <v>1032</v>
      </c>
      <c r="B3282" t="s">
        <v>1926</v>
      </c>
      <c r="C3282" t="s">
        <v>38438</v>
      </c>
      <c r="D3282" t="s">
        <v>39989</v>
      </c>
      <c r="E3282" t="s">
        <v>41382</v>
      </c>
      <c r="F3282">
        <v>13.169409181104299</v>
      </c>
    </row>
    <row r="3283" spans="1:6" x14ac:dyDescent="0.25">
      <c r="A3283" t="s">
        <v>1032</v>
      </c>
      <c r="B3283" t="s">
        <v>1926</v>
      </c>
      <c r="C3283" t="s">
        <v>38438</v>
      </c>
      <c r="D3283" t="s">
        <v>39989</v>
      </c>
      <c r="E3283" t="s">
        <v>41383</v>
      </c>
      <c r="F3283">
        <v>9.5702469756802593</v>
      </c>
    </row>
    <row r="3284" spans="1:6" x14ac:dyDescent="0.25">
      <c r="A3284" t="s">
        <v>1032</v>
      </c>
      <c r="B3284" t="s">
        <v>1926</v>
      </c>
      <c r="C3284" t="s">
        <v>38438</v>
      </c>
      <c r="D3284" t="s">
        <v>39989</v>
      </c>
      <c r="E3284" t="s">
        <v>41384</v>
      </c>
      <c r="F3284">
        <v>11.0681188551726</v>
      </c>
    </row>
    <row r="3285" spans="1:6" x14ac:dyDescent="0.25">
      <c r="A3285" t="s">
        <v>1032</v>
      </c>
      <c r="B3285" t="s">
        <v>1926</v>
      </c>
      <c r="C3285" t="s">
        <v>38438</v>
      </c>
      <c r="D3285" t="s">
        <v>39989</v>
      </c>
      <c r="E3285" t="s">
        <v>11118</v>
      </c>
      <c r="F3285">
        <v>10.920596906423</v>
      </c>
    </row>
    <row r="3286" spans="1:6" x14ac:dyDescent="0.25">
      <c r="A3286" t="s">
        <v>1032</v>
      </c>
      <c r="B3286" t="s">
        <v>1926</v>
      </c>
      <c r="C3286" t="s">
        <v>38438</v>
      </c>
      <c r="D3286" t="s">
        <v>39989</v>
      </c>
      <c r="E3286" t="s">
        <v>41385</v>
      </c>
      <c r="F3286">
        <v>10.8754317615983</v>
      </c>
    </row>
    <row r="3287" spans="1:6" x14ac:dyDescent="0.25">
      <c r="A3287" t="s">
        <v>1032</v>
      </c>
      <c r="B3287" t="s">
        <v>1926</v>
      </c>
      <c r="C3287" t="s">
        <v>38438</v>
      </c>
      <c r="D3287" t="s">
        <v>39989</v>
      </c>
      <c r="E3287" t="s">
        <v>41386</v>
      </c>
      <c r="F3287">
        <v>9.3923202765056608</v>
      </c>
    </row>
    <row r="3288" spans="1:6" x14ac:dyDescent="0.25">
      <c r="A3288" t="s">
        <v>1032</v>
      </c>
      <c r="B3288" t="s">
        <v>1926</v>
      </c>
      <c r="C3288" t="s">
        <v>38438</v>
      </c>
      <c r="D3288" t="s">
        <v>39989</v>
      </c>
      <c r="E3288" t="s">
        <v>41387</v>
      </c>
      <c r="F3288">
        <v>12.219419205330199</v>
      </c>
    </row>
    <row r="3289" spans="1:6" x14ac:dyDescent="0.25">
      <c r="A3289" t="s">
        <v>1032</v>
      </c>
      <c r="B3289" t="s">
        <v>1926</v>
      </c>
      <c r="C3289" t="s">
        <v>38438</v>
      </c>
      <c r="D3289" t="s">
        <v>39989</v>
      </c>
      <c r="E3289" t="s">
        <v>41388</v>
      </c>
      <c r="F3289">
        <v>11.277890550113099</v>
      </c>
    </row>
    <row r="3290" spans="1:6" x14ac:dyDescent="0.25">
      <c r="A3290" t="s">
        <v>1032</v>
      </c>
      <c r="B3290" t="s">
        <v>1926</v>
      </c>
      <c r="C3290" t="s">
        <v>38438</v>
      </c>
      <c r="D3290" t="s">
        <v>39989</v>
      </c>
      <c r="E3290" t="s">
        <v>41389</v>
      </c>
      <c r="F3290">
        <v>8.8010071825170098</v>
      </c>
    </row>
    <row r="3291" spans="1:6" x14ac:dyDescent="0.25">
      <c r="A3291" t="s">
        <v>1032</v>
      </c>
      <c r="B3291" t="s">
        <v>1926</v>
      </c>
      <c r="C3291" t="s">
        <v>38438</v>
      </c>
      <c r="D3291" t="s">
        <v>39989</v>
      </c>
      <c r="E3291" t="s">
        <v>41390</v>
      </c>
      <c r="F3291">
        <v>11.2448489506558</v>
      </c>
    </row>
    <row r="3292" spans="1:6" x14ac:dyDescent="0.25">
      <c r="A3292" t="s">
        <v>1032</v>
      </c>
      <c r="B3292" t="s">
        <v>1926</v>
      </c>
      <c r="C3292" t="s">
        <v>38438</v>
      </c>
      <c r="D3292" t="s">
        <v>39989</v>
      </c>
      <c r="E3292" t="s">
        <v>41391</v>
      </c>
      <c r="F3292">
        <v>12.355560956483</v>
      </c>
    </row>
    <row r="3293" spans="1:6" x14ac:dyDescent="0.25">
      <c r="A3293" t="s">
        <v>1032</v>
      </c>
      <c r="B3293" t="s">
        <v>1926</v>
      </c>
      <c r="C3293" t="s">
        <v>38438</v>
      </c>
      <c r="D3293" t="s">
        <v>39989</v>
      </c>
      <c r="E3293" t="s">
        <v>41392</v>
      </c>
      <c r="F3293">
        <v>10.324825687163001</v>
      </c>
    </row>
    <row r="3294" spans="1:6" x14ac:dyDescent="0.25">
      <c r="A3294" t="s">
        <v>1032</v>
      </c>
      <c r="B3294" t="s">
        <v>1926</v>
      </c>
      <c r="C3294" t="s">
        <v>38438</v>
      </c>
      <c r="D3294" t="s">
        <v>39989</v>
      </c>
      <c r="E3294" t="s">
        <v>41393</v>
      </c>
      <c r="F3294">
        <v>8.4376412462803501</v>
      </c>
    </row>
    <row r="3295" spans="1:6" x14ac:dyDescent="0.25">
      <c r="A3295" t="s">
        <v>1032</v>
      </c>
      <c r="B3295" t="s">
        <v>1926</v>
      </c>
      <c r="C3295" t="s">
        <v>38438</v>
      </c>
      <c r="D3295" t="s">
        <v>39989</v>
      </c>
      <c r="E3295" t="s">
        <v>41394</v>
      </c>
      <c r="F3295">
        <v>11.8885120883957</v>
      </c>
    </row>
    <row r="3296" spans="1:6" x14ac:dyDescent="0.25">
      <c r="A3296" t="s">
        <v>1032</v>
      </c>
      <c r="B3296" t="s">
        <v>1926</v>
      </c>
      <c r="C3296" t="s">
        <v>38438</v>
      </c>
      <c r="D3296" t="s">
        <v>39989</v>
      </c>
      <c r="E3296" t="s">
        <v>41395</v>
      </c>
      <c r="F3296">
        <v>9.3518220787222699</v>
      </c>
    </row>
    <row r="3297" spans="1:6" x14ac:dyDescent="0.25">
      <c r="A3297" t="s">
        <v>1032</v>
      </c>
      <c r="B3297" t="s">
        <v>1926</v>
      </c>
      <c r="C3297" t="s">
        <v>38438</v>
      </c>
      <c r="D3297" t="s">
        <v>39989</v>
      </c>
      <c r="E3297" t="s">
        <v>11119</v>
      </c>
      <c r="F3297">
        <v>12.6707136776024</v>
      </c>
    </row>
    <row r="3298" spans="1:6" x14ac:dyDescent="0.25">
      <c r="A3298" t="s">
        <v>1032</v>
      </c>
      <c r="B3298" t="s">
        <v>1926</v>
      </c>
      <c r="C3298" t="s">
        <v>38438</v>
      </c>
      <c r="D3298" t="s">
        <v>39989</v>
      </c>
      <c r="E3298" t="s">
        <v>11120</v>
      </c>
      <c r="F3298">
        <v>10.002481345032701</v>
      </c>
    </row>
    <row r="3299" spans="1:6" x14ac:dyDescent="0.25">
      <c r="A3299" t="s">
        <v>1032</v>
      </c>
      <c r="B3299" t="s">
        <v>1926</v>
      </c>
      <c r="C3299" t="s">
        <v>38438</v>
      </c>
      <c r="D3299" t="s">
        <v>39989</v>
      </c>
      <c r="E3299" t="s">
        <v>41396</v>
      </c>
      <c r="F3299">
        <v>10.4397923311199</v>
      </c>
    </row>
    <row r="3300" spans="1:6" x14ac:dyDescent="0.25">
      <c r="A3300" t="s">
        <v>1032</v>
      </c>
      <c r="B3300" t="s">
        <v>1926</v>
      </c>
      <c r="C3300" t="s">
        <v>38438</v>
      </c>
      <c r="D3300" t="s">
        <v>39989</v>
      </c>
      <c r="E3300" t="s">
        <v>41397</v>
      </c>
      <c r="F3300">
        <v>13.044953873576601</v>
      </c>
    </row>
    <row r="3301" spans="1:6" x14ac:dyDescent="0.25">
      <c r="A3301" t="s">
        <v>1032</v>
      </c>
      <c r="B3301" t="s">
        <v>1926</v>
      </c>
      <c r="C3301" t="s">
        <v>38438</v>
      </c>
      <c r="D3301" t="s">
        <v>39989</v>
      </c>
      <c r="E3301" t="s">
        <v>41398</v>
      </c>
      <c r="F3301">
        <v>11.906119163355401</v>
      </c>
    </row>
    <row r="3302" spans="1:6" x14ac:dyDescent="0.25">
      <c r="A3302" t="s">
        <v>1032</v>
      </c>
      <c r="B3302" t="s">
        <v>1926</v>
      </c>
      <c r="C3302" t="s">
        <v>38438</v>
      </c>
      <c r="D3302" t="s">
        <v>39989</v>
      </c>
      <c r="E3302" t="s">
        <v>11121</v>
      </c>
      <c r="F3302">
        <v>9.7081781345236706</v>
      </c>
    </row>
    <row r="3303" spans="1:6" x14ac:dyDescent="0.25">
      <c r="A3303" t="s">
        <v>1032</v>
      </c>
      <c r="B3303" t="s">
        <v>1926</v>
      </c>
      <c r="C3303" t="s">
        <v>38438</v>
      </c>
      <c r="D3303" t="s">
        <v>39989</v>
      </c>
      <c r="E3303" t="s">
        <v>41399</v>
      </c>
      <c r="F3303">
        <v>9.8074966799744097</v>
      </c>
    </row>
    <row r="3304" spans="1:6" x14ac:dyDescent="0.25">
      <c r="A3304" t="s">
        <v>1032</v>
      </c>
      <c r="B3304" t="s">
        <v>1926</v>
      </c>
      <c r="C3304" t="s">
        <v>38438</v>
      </c>
      <c r="D3304" t="s">
        <v>39989</v>
      </c>
      <c r="E3304" t="s">
        <v>11122</v>
      </c>
      <c r="F3304">
        <v>10.272895758839001</v>
      </c>
    </row>
    <row r="3305" spans="1:6" x14ac:dyDescent="0.25">
      <c r="A3305" t="s">
        <v>1032</v>
      </c>
      <c r="B3305" t="s">
        <v>1926</v>
      </c>
      <c r="C3305" t="s">
        <v>38438</v>
      </c>
      <c r="D3305" t="s">
        <v>39989</v>
      </c>
      <c r="E3305" t="s">
        <v>41400</v>
      </c>
      <c r="F3305">
        <v>10.5222884221621</v>
      </c>
    </row>
    <row r="3306" spans="1:6" x14ac:dyDescent="0.25">
      <c r="A3306" t="s">
        <v>1032</v>
      </c>
      <c r="B3306" t="s">
        <v>1926</v>
      </c>
      <c r="C3306" t="s">
        <v>38438</v>
      </c>
      <c r="D3306" t="s">
        <v>39989</v>
      </c>
      <c r="E3306" t="s">
        <v>41401</v>
      </c>
      <c r="F3306">
        <v>9.6497527135339904</v>
      </c>
    </row>
    <row r="3307" spans="1:6" x14ac:dyDescent="0.25">
      <c r="A3307" t="s">
        <v>1032</v>
      </c>
      <c r="B3307" t="s">
        <v>1926</v>
      </c>
      <c r="C3307" t="s">
        <v>38438</v>
      </c>
      <c r="D3307" t="s">
        <v>39989</v>
      </c>
      <c r="E3307" t="s">
        <v>41402</v>
      </c>
      <c r="F3307">
        <v>11.3415468128815</v>
      </c>
    </row>
    <row r="3308" spans="1:6" x14ac:dyDescent="0.25">
      <c r="A3308" t="s">
        <v>1032</v>
      </c>
      <c r="B3308" t="s">
        <v>1926</v>
      </c>
      <c r="C3308" t="s">
        <v>38438</v>
      </c>
      <c r="D3308" t="s">
        <v>39989</v>
      </c>
      <c r="E3308" t="s">
        <v>41403</v>
      </c>
      <c r="F3308">
        <v>10.413434112246</v>
      </c>
    </row>
    <row r="3309" spans="1:6" x14ac:dyDescent="0.25">
      <c r="A3309" t="s">
        <v>1032</v>
      </c>
      <c r="B3309" t="s">
        <v>1926</v>
      </c>
      <c r="C3309" t="s">
        <v>38438</v>
      </c>
      <c r="D3309" t="s">
        <v>39989</v>
      </c>
      <c r="E3309" t="s">
        <v>41404</v>
      </c>
      <c r="F3309">
        <v>9.7275264872832103</v>
      </c>
    </row>
    <row r="3310" spans="1:6" x14ac:dyDescent="0.25">
      <c r="A3310" t="s">
        <v>1032</v>
      </c>
      <c r="B3310" t="s">
        <v>1926</v>
      </c>
      <c r="C3310" t="s">
        <v>38438</v>
      </c>
      <c r="D3310" t="s">
        <v>39989</v>
      </c>
      <c r="E3310" t="s">
        <v>11123</v>
      </c>
      <c r="F3310">
        <v>12.177837504336599</v>
      </c>
    </row>
    <row r="3311" spans="1:6" x14ac:dyDescent="0.25">
      <c r="A3311" t="s">
        <v>1032</v>
      </c>
      <c r="B3311" t="s">
        <v>1926</v>
      </c>
      <c r="C3311" t="s">
        <v>38438</v>
      </c>
      <c r="D3311" t="s">
        <v>39989</v>
      </c>
      <c r="E3311" t="s">
        <v>11124</v>
      </c>
      <c r="F3311">
        <v>9.8127332997089507</v>
      </c>
    </row>
    <row r="3312" spans="1:6" x14ac:dyDescent="0.25">
      <c r="A3312" t="s">
        <v>1032</v>
      </c>
      <c r="B3312" t="s">
        <v>1926</v>
      </c>
      <c r="C3312" t="s">
        <v>38438</v>
      </c>
      <c r="D3312" t="s">
        <v>39989</v>
      </c>
      <c r="E3312" t="s">
        <v>41405</v>
      </c>
      <c r="F3312">
        <v>7.4335520449032302</v>
      </c>
    </row>
    <row r="3313" spans="1:6" x14ac:dyDescent="0.25">
      <c r="A3313" t="s">
        <v>1032</v>
      </c>
      <c r="B3313" t="s">
        <v>1926</v>
      </c>
      <c r="C3313" t="s">
        <v>38438</v>
      </c>
      <c r="D3313" t="s">
        <v>39989</v>
      </c>
      <c r="E3313" t="s">
        <v>41406</v>
      </c>
      <c r="F3313">
        <v>11.7275769636943</v>
      </c>
    </row>
    <row r="3314" spans="1:6" x14ac:dyDescent="0.25">
      <c r="A3314" t="s">
        <v>1032</v>
      </c>
      <c r="B3314" t="s">
        <v>1926</v>
      </c>
      <c r="C3314" t="s">
        <v>38438</v>
      </c>
      <c r="D3314" t="s">
        <v>39989</v>
      </c>
      <c r="E3314" t="s">
        <v>41407</v>
      </c>
      <c r="F3314">
        <v>10.3119765630606</v>
      </c>
    </row>
    <row r="3315" spans="1:6" x14ac:dyDescent="0.25">
      <c r="A3315" t="s">
        <v>1032</v>
      </c>
      <c r="B3315" t="s">
        <v>1926</v>
      </c>
      <c r="C3315" t="s">
        <v>38438</v>
      </c>
      <c r="D3315" t="s">
        <v>39989</v>
      </c>
      <c r="E3315" t="s">
        <v>41408</v>
      </c>
      <c r="F3315">
        <v>9.19490893320061</v>
      </c>
    </row>
    <row r="3316" spans="1:6" x14ac:dyDescent="0.25">
      <c r="A3316" t="s">
        <v>1032</v>
      </c>
      <c r="B3316" t="s">
        <v>1926</v>
      </c>
      <c r="C3316" t="s">
        <v>38438</v>
      </c>
      <c r="D3316" t="s">
        <v>39989</v>
      </c>
      <c r="E3316" t="s">
        <v>41409</v>
      </c>
      <c r="F3316">
        <v>10.4305220365015</v>
      </c>
    </row>
    <row r="3317" spans="1:6" x14ac:dyDescent="0.25">
      <c r="A3317" t="s">
        <v>1032</v>
      </c>
      <c r="B3317" t="s">
        <v>1926</v>
      </c>
      <c r="C3317" t="s">
        <v>38438</v>
      </c>
      <c r="D3317" t="s">
        <v>39989</v>
      </c>
      <c r="E3317" t="s">
        <v>41410</v>
      </c>
      <c r="F3317">
        <v>10.394413936883399</v>
      </c>
    </row>
    <row r="3318" spans="1:6" x14ac:dyDescent="0.25">
      <c r="A3318" t="s">
        <v>1032</v>
      </c>
      <c r="B3318" t="s">
        <v>1926</v>
      </c>
      <c r="C3318" t="s">
        <v>38438</v>
      </c>
      <c r="D3318" t="s">
        <v>39989</v>
      </c>
      <c r="E3318" t="s">
        <v>11125</v>
      </c>
      <c r="F3318">
        <v>10.034225136027599</v>
      </c>
    </row>
    <row r="3319" spans="1:6" x14ac:dyDescent="0.25">
      <c r="A3319" t="s">
        <v>1032</v>
      </c>
      <c r="B3319" t="s">
        <v>1926</v>
      </c>
      <c r="C3319" t="s">
        <v>38438</v>
      </c>
      <c r="D3319" t="s">
        <v>39989</v>
      </c>
      <c r="E3319" t="s">
        <v>41411</v>
      </c>
      <c r="F3319">
        <v>9.8855458775460594</v>
      </c>
    </row>
    <row r="3320" spans="1:6" x14ac:dyDescent="0.25">
      <c r="A3320" t="s">
        <v>1032</v>
      </c>
      <c r="B3320" t="s">
        <v>1926</v>
      </c>
      <c r="C3320" t="s">
        <v>38438</v>
      </c>
      <c r="D3320" t="s">
        <v>39989</v>
      </c>
      <c r="E3320" t="s">
        <v>41412</v>
      </c>
      <c r="F3320">
        <v>10.518019599356901</v>
      </c>
    </row>
    <row r="3321" spans="1:6" x14ac:dyDescent="0.25">
      <c r="A3321" t="s">
        <v>1032</v>
      </c>
      <c r="B3321" t="s">
        <v>1926</v>
      </c>
      <c r="C3321" t="s">
        <v>38438</v>
      </c>
      <c r="D3321" t="s">
        <v>39989</v>
      </c>
      <c r="E3321" t="s">
        <v>11126</v>
      </c>
      <c r="F3321">
        <v>10.641105960731601</v>
      </c>
    </row>
    <row r="3322" spans="1:6" x14ac:dyDescent="0.25">
      <c r="A3322" t="s">
        <v>1032</v>
      </c>
      <c r="B3322" t="s">
        <v>1926</v>
      </c>
      <c r="C3322" t="s">
        <v>38438</v>
      </c>
      <c r="D3322" t="s">
        <v>39989</v>
      </c>
      <c r="E3322" t="s">
        <v>41413</v>
      </c>
      <c r="F3322">
        <v>10.8894582755039</v>
      </c>
    </row>
    <row r="3323" spans="1:6" x14ac:dyDescent="0.25">
      <c r="A3323" t="s">
        <v>1032</v>
      </c>
      <c r="B3323" t="s">
        <v>1926</v>
      </c>
      <c r="C3323" t="s">
        <v>38438</v>
      </c>
      <c r="D3323" t="s">
        <v>39989</v>
      </c>
      <c r="E3323" t="s">
        <v>41414</v>
      </c>
      <c r="F3323">
        <v>11.681160410401899</v>
      </c>
    </row>
    <row r="3324" spans="1:6" x14ac:dyDescent="0.25">
      <c r="A3324" t="s">
        <v>1032</v>
      </c>
      <c r="B3324" t="s">
        <v>1926</v>
      </c>
      <c r="C3324" t="s">
        <v>38438</v>
      </c>
      <c r="D3324" t="s">
        <v>39989</v>
      </c>
      <c r="E3324" t="s">
        <v>41415</v>
      </c>
      <c r="F3324">
        <v>10.461515370219299</v>
      </c>
    </row>
    <row r="3325" spans="1:6" x14ac:dyDescent="0.25">
      <c r="A3325" t="s">
        <v>1032</v>
      </c>
      <c r="B3325" t="s">
        <v>1926</v>
      </c>
      <c r="C3325" t="s">
        <v>38438</v>
      </c>
      <c r="D3325" t="s">
        <v>39989</v>
      </c>
      <c r="E3325" t="s">
        <v>41416</v>
      </c>
      <c r="F3325">
        <v>9.7594716323115591</v>
      </c>
    </row>
    <row r="3326" spans="1:6" x14ac:dyDescent="0.25">
      <c r="A3326" t="s">
        <v>1032</v>
      </c>
      <c r="B3326" t="s">
        <v>1926</v>
      </c>
      <c r="C3326" t="s">
        <v>38438</v>
      </c>
      <c r="D3326" t="s">
        <v>39989</v>
      </c>
      <c r="E3326" t="s">
        <v>41417</v>
      </c>
      <c r="F3326">
        <v>10.5830088834614</v>
      </c>
    </row>
    <row r="3327" spans="1:6" x14ac:dyDescent="0.25">
      <c r="A3327" t="s">
        <v>1032</v>
      </c>
      <c r="B3327" t="s">
        <v>1926</v>
      </c>
      <c r="C3327" t="s">
        <v>38438</v>
      </c>
      <c r="D3327" t="s">
        <v>39989</v>
      </c>
      <c r="E3327" t="s">
        <v>41418</v>
      </c>
      <c r="F3327">
        <v>11.4162971152354</v>
      </c>
    </row>
    <row r="3328" spans="1:6" x14ac:dyDescent="0.25">
      <c r="A3328" t="s">
        <v>1032</v>
      </c>
      <c r="B3328" t="s">
        <v>1926</v>
      </c>
      <c r="C3328" t="s">
        <v>38438</v>
      </c>
      <c r="D3328" t="s">
        <v>39989</v>
      </c>
      <c r="E3328" t="s">
        <v>41419</v>
      </c>
      <c r="F3328">
        <v>10.5164127836648</v>
      </c>
    </row>
    <row r="3329" spans="1:6" x14ac:dyDescent="0.25">
      <c r="A3329" t="s">
        <v>1032</v>
      </c>
      <c r="B3329" t="s">
        <v>1926</v>
      </c>
      <c r="C3329" t="s">
        <v>38438</v>
      </c>
      <c r="D3329" t="s">
        <v>39989</v>
      </c>
      <c r="E3329" t="s">
        <v>41420</v>
      </c>
      <c r="F3329">
        <v>9.7830171385539302</v>
      </c>
    </row>
    <row r="3330" spans="1:6" x14ac:dyDescent="0.25">
      <c r="A3330" t="s">
        <v>1032</v>
      </c>
      <c r="B3330" t="s">
        <v>1926</v>
      </c>
      <c r="C3330" t="s">
        <v>38438</v>
      </c>
      <c r="D3330" t="s">
        <v>39989</v>
      </c>
      <c r="E3330" t="s">
        <v>41421</v>
      </c>
      <c r="F3330">
        <v>10.061368555846499</v>
      </c>
    </row>
    <row r="3331" spans="1:6" x14ac:dyDescent="0.25">
      <c r="A3331" t="s">
        <v>1032</v>
      </c>
      <c r="B3331" t="s">
        <v>1926</v>
      </c>
      <c r="C3331" t="s">
        <v>38438</v>
      </c>
      <c r="D3331" t="s">
        <v>39989</v>
      </c>
      <c r="E3331" t="s">
        <v>41422</v>
      </c>
      <c r="F3331">
        <v>27.0188155949654</v>
      </c>
    </row>
    <row r="3332" spans="1:6" x14ac:dyDescent="0.25">
      <c r="A3332" t="s">
        <v>1032</v>
      </c>
      <c r="B3332" t="s">
        <v>1926</v>
      </c>
      <c r="C3332" t="s">
        <v>38438</v>
      </c>
      <c r="D3332" t="s">
        <v>39989</v>
      </c>
      <c r="E3332" t="s">
        <v>41423</v>
      </c>
      <c r="F3332">
        <v>12.739524723325401</v>
      </c>
    </row>
    <row r="3333" spans="1:6" x14ac:dyDescent="0.25">
      <c r="A3333" t="s">
        <v>1032</v>
      </c>
      <c r="B3333" t="s">
        <v>1926</v>
      </c>
      <c r="C3333" t="s">
        <v>38438</v>
      </c>
      <c r="D3333" t="s">
        <v>39989</v>
      </c>
      <c r="E3333" t="s">
        <v>41424</v>
      </c>
      <c r="F3333">
        <v>9.2492916309431301</v>
      </c>
    </row>
    <row r="3334" spans="1:6" x14ac:dyDescent="0.25">
      <c r="A3334" t="s">
        <v>1032</v>
      </c>
      <c r="B3334" t="s">
        <v>1926</v>
      </c>
      <c r="C3334" t="s">
        <v>38438</v>
      </c>
      <c r="D3334" t="s">
        <v>39989</v>
      </c>
      <c r="E3334" t="s">
        <v>41425</v>
      </c>
      <c r="F3334">
        <v>12.421851179479701</v>
      </c>
    </row>
    <row r="3335" spans="1:6" x14ac:dyDescent="0.25">
      <c r="A3335" t="s">
        <v>1032</v>
      </c>
      <c r="B3335" t="s">
        <v>1926</v>
      </c>
      <c r="C3335" t="s">
        <v>38438</v>
      </c>
      <c r="D3335" t="s">
        <v>39989</v>
      </c>
      <c r="E3335" t="s">
        <v>41426</v>
      </c>
      <c r="F3335">
        <v>18.698347678148199</v>
      </c>
    </row>
    <row r="3336" spans="1:6" x14ac:dyDescent="0.25">
      <c r="A3336" t="s">
        <v>1032</v>
      </c>
      <c r="B3336" t="s">
        <v>1926</v>
      </c>
      <c r="C3336" t="s">
        <v>38438</v>
      </c>
      <c r="D3336" t="s">
        <v>39989</v>
      </c>
      <c r="E3336" t="s">
        <v>41427</v>
      </c>
      <c r="F3336">
        <v>7.3545708022816001</v>
      </c>
    </row>
    <row r="3337" spans="1:6" x14ac:dyDescent="0.25">
      <c r="A3337" t="s">
        <v>1032</v>
      </c>
      <c r="B3337" t="s">
        <v>1926</v>
      </c>
      <c r="C3337" t="s">
        <v>38438</v>
      </c>
      <c r="D3337" t="s">
        <v>39989</v>
      </c>
      <c r="E3337" t="s">
        <v>11127</v>
      </c>
      <c r="F3337">
        <v>10.064419599701999</v>
      </c>
    </row>
    <row r="3338" spans="1:6" x14ac:dyDescent="0.25">
      <c r="A3338" t="s">
        <v>1032</v>
      </c>
      <c r="B3338" t="s">
        <v>1926</v>
      </c>
      <c r="C3338" t="s">
        <v>38438</v>
      </c>
      <c r="D3338" t="s">
        <v>39989</v>
      </c>
      <c r="E3338" t="s">
        <v>41428</v>
      </c>
      <c r="F3338">
        <v>9.7783210376966991</v>
      </c>
    </row>
    <row r="3339" spans="1:6" x14ac:dyDescent="0.25">
      <c r="A3339" t="s">
        <v>1032</v>
      </c>
      <c r="B3339" t="s">
        <v>1926</v>
      </c>
      <c r="C3339" t="s">
        <v>38438</v>
      </c>
      <c r="D3339" t="s">
        <v>39989</v>
      </c>
      <c r="E3339" t="s">
        <v>41429</v>
      </c>
      <c r="F3339">
        <v>10.2230988311708</v>
      </c>
    </row>
    <row r="3340" spans="1:6" x14ac:dyDescent="0.25">
      <c r="A3340" t="s">
        <v>1032</v>
      </c>
      <c r="B3340" t="s">
        <v>1926</v>
      </c>
      <c r="C3340" t="s">
        <v>38438</v>
      </c>
      <c r="D3340" t="s">
        <v>39989</v>
      </c>
      <c r="E3340" t="s">
        <v>41430</v>
      </c>
      <c r="F3340">
        <v>11.7928283618386</v>
      </c>
    </row>
    <row r="3341" spans="1:6" x14ac:dyDescent="0.25">
      <c r="A3341" t="s">
        <v>1032</v>
      </c>
      <c r="B3341" t="s">
        <v>1926</v>
      </c>
      <c r="C3341" t="s">
        <v>38438</v>
      </c>
      <c r="D3341" t="s">
        <v>39989</v>
      </c>
      <c r="E3341" t="s">
        <v>11128</v>
      </c>
      <c r="F3341">
        <v>10.4519631289988</v>
      </c>
    </row>
    <row r="3342" spans="1:6" x14ac:dyDescent="0.25">
      <c r="A3342" t="s">
        <v>1032</v>
      </c>
      <c r="B3342" t="s">
        <v>1926</v>
      </c>
      <c r="C3342" t="s">
        <v>38438</v>
      </c>
      <c r="D3342" t="s">
        <v>39989</v>
      </c>
      <c r="E3342" t="s">
        <v>41431</v>
      </c>
      <c r="F3342">
        <v>9.35868782597354</v>
      </c>
    </row>
    <row r="3343" spans="1:6" x14ac:dyDescent="0.25">
      <c r="A3343" t="s">
        <v>1032</v>
      </c>
      <c r="B3343" t="s">
        <v>1926</v>
      </c>
      <c r="C3343" t="s">
        <v>38438</v>
      </c>
      <c r="D3343" t="s">
        <v>39989</v>
      </c>
      <c r="E3343" t="s">
        <v>41432</v>
      </c>
      <c r="F3343">
        <v>9.8233437872303604</v>
      </c>
    </row>
    <row r="3344" spans="1:6" x14ac:dyDescent="0.25">
      <c r="A3344" t="s">
        <v>1032</v>
      </c>
      <c r="B3344" t="s">
        <v>1926</v>
      </c>
      <c r="C3344" t="s">
        <v>38438</v>
      </c>
      <c r="D3344" t="s">
        <v>39989</v>
      </c>
      <c r="E3344" t="s">
        <v>41433</v>
      </c>
      <c r="F3344">
        <v>13.624803936584099</v>
      </c>
    </row>
    <row r="3345" spans="1:6" x14ac:dyDescent="0.25">
      <c r="A3345" t="s">
        <v>1032</v>
      </c>
      <c r="B3345" t="s">
        <v>1926</v>
      </c>
      <c r="C3345" t="s">
        <v>38438</v>
      </c>
      <c r="D3345" t="s">
        <v>39989</v>
      </c>
      <c r="E3345" t="s">
        <v>11129</v>
      </c>
      <c r="F3345">
        <v>9.6019938657047099</v>
      </c>
    </row>
    <row r="3346" spans="1:6" x14ac:dyDescent="0.25">
      <c r="A3346" t="s">
        <v>1032</v>
      </c>
      <c r="B3346" t="s">
        <v>1926</v>
      </c>
      <c r="C3346" t="s">
        <v>38438</v>
      </c>
      <c r="D3346" t="s">
        <v>39989</v>
      </c>
      <c r="E3346" t="s">
        <v>41434</v>
      </c>
      <c r="F3346">
        <v>10.7816714519334</v>
      </c>
    </row>
    <row r="3347" spans="1:6" x14ac:dyDescent="0.25">
      <c r="A3347" t="s">
        <v>1032</v>
      </c>
      <c r="B3347" t="s">
        <v>1926</v>
      </c>
      <c r="C3347" t="s">
        <v>38438</v>
      </c>
      <c r="D3347" t="s">
        <v>39989</v>
      </c>
      <c r="E3347" t="s">
        <v>41435</v>
      </c>
      <c r="F3347">
        <v>8.9996941577497491</v>
      </c>
    </row>
    <row r="3348" spans="1:6" x14ac:dyDescent="0.25">
      <c r="A3348" t="s">
        <v>1032</v>
      </c>
      <c r="B3348" t="s">
        <v>1926</v>
      </c>
      <c r="C3348" t="s">
        <v>38438</v>
      </c>
      <c r="D3348" t="s">
        <v>39989</v>
      </c>
      <c r="E3348" t="s">
        <v>41436</v>
      </c>
      <c r="F3348">
        <v>9.4896396891253207</v>
      </c>
    </row>
    <row r="3349" spans="1:6" x14ac:dyDescent="0.25">
      <c r="A3349" t="s">
        <v>1032</v>
      </c>
      <c r="B3349" t="s">
        <v>1926</v>
      </c>
      <c r="C3349" t="s">
        <v>38438</v>
      </c>
      <c r="D3349" t="s">
        <v>39989</v>
      </c>
      <c r="E3349" t="s">
        <v>41437</v>
      </c>
      <c r="F3349">
        <v>10.5070682391187</v>
      </c>
    </row>
    <row r="3350" spans="1:6" x14ac:dyDescent="0.25">
      <c r="A3350" t="s">
        <v>1032</v>
      </c>
      <c r="B3350" t="s">
        <v>1926</v>
      </c>
      <c r="C3350" t="s">
        <v>38438</v>
      </c>
      <c r="D3350" t="s">
        <v>39989</v>
      </c>
      <c r="E3350" t="s">
        <v>41438</v>
      </c>
      <c r="F3350">
        <v>9.5732383774011094</v>
      </c>
    </row>
    <row r="3351" spans="1:6" x14ac:dyDescent="0.25">
      <c r="A3351" t="s">
        <v>1032</v>
      </c>
      <c r="B3351" t="s">
        <v>1926</v>
      </c>
      <c r="C3351" t="s">
        <v>38438</v>
      </c>
      <c r="D3351" t="s">
        <v>39989</v>
      </c>
      <c r="E3351" t="s">
        <v>11130</v>
      </c>
      <c r="F3351">
        <v>10.320424947289601</v>
      </c>
    </row>
    <row r="3352" spans="1:6" x14ac:dyDescent="0.25">
      <c r="A3352" t="s">
        <v>1032</v>
      </c>
      <c r="B3352" t="s">
        <v>1926</v>
      </c>
      <c r="C3352" t="s">
        <v>38438</v>
      </c>
      <c r="D3352" t="s">
        <v>39989</v>
      </c>
      <c r="E3352" t="s">
        <v>11137</v>
      </c>
      <c r="F3352">
        <v>14.224152015274999</v>
      </c>
    </row>
    <row r="3353" spans="1:6" x14ac:dyDescent="0.25">
      <c r="A3353" t="s">
        <v>1032</v>
      </c>
      <c r="B3353" t="s">
        <v>1926</v>
      </c>
      <c r="C3353" t="s">
        <v>38438</v>
      </c>
      <c r="D3353" t="s">
        <v>39989</v>
      </c>
      <c r="E3353" t="s">
        <v>41439</v>
      </c>
      <c r="F3353">
        <v>16.065017509122601</v>
      </c>
    </row>
    <row r="3354" spans="1:6" x14ac:dyDescent="0.25">
      <c r="A3354" t="s">
        <v>1032</v>
      </c>
      <c r="B3354" t="s">
        <v>1926</v>
      </c>
      <c r="C3354" t="s">
        <v>38438</v>
      </c>
      <c r="D3354" t="s">
        <v>39989</v>
      </c>
      <c r="E3354" t="s">
        <v>41440</v>
      </c>
      <c r="F3354">
        <v>13.645291758046101</v>
      </c>
    </row>
    <row r="3355" spans="1:6" x14ac:dyDescent="0.25">
      <c r="A3355" t="s">
        <v>1032</v>
      </c>
      <c r="B3355" t="s">
        <v>1926</v>
      </c>
      <c r="C3355" t="s">
        <v>38438</v>
      </c>
      <c r="D3355" t="s">
        <v>39989</v>
      </c>
      <c r="E3355" t="s">
        <v>41441</v>
      </c>
      <c r="F3355">
        <v>20.0235586613476</v>
      </c>
    </row>
    <row r="3356" spans="1:6" x14ac:dyDescent="0.25">
      <c r="A3356" t="s">
        <v>1032</v>
      </c>
      <c r="B3356" t="s">
        <v>1926</v>
      </c>
      <c r="C3356" t="s">
        <v>38438</v>
      </c>
      <c r="D3356" t="s">
        <v>39989</v>
      </c>
      <c r="E3356" t="s">
        <v>41442</v>
      </c>
      <c r="F3356">
        <v>14.1805991686673</v>
      </c>
    </row>
    <row r="3357" spans="1:6" x14ac:dyDescent="0.25">
      <c r="A3357" t="s">
        <v>1032</v>
      </c>
      <c r="B3357" t="s">
        <v>1926</v>
      </c>
      <c r="C3357" t="s">
        <v>38438</v>
      </c>
      <c r="D3357" t="s">
        <v>39989</v>
      </c>
      <c r="E3357" t="s">
        <v>11138</v>
      </c>
      <c r="F3357">
        <v>13.5103149791305</v>
      </c>
    </row>
    <row r="3358" spans="1:6" x14ac:dyDescent="0.25">
      <c r="A3358" t="s">
        <v>1032</v>
      </c>
      <c r="B3358" t="s">
        <v>1926</v>
      </c>
      <c r="C3358" t="s">
        <v>38438</v>
      </c>
      <c r="D3358" t="s">
        <v>39989</v>
      </c>
      <c r="E3358" t="s">
        <v>41443</v>
      </c>
      <c r="F3358">
        <v>14.1325982402387</v>
      </c>
    </row>
    <row r="3359" spans="1:6" x14ac:dyDescent="0.25">
      <c r="A3359" t="s">
        <v>1032</v>
      </c>
      <c r="B3359" t="s">
        <v>1926</v>
      </c>
      <c r="C3359" t="s">
        <v>38438</v>
      </c>
      <c r="D3359" t="s">
        <v>39989</v>
      </c>
      <c r="E3359" t="s">
        <v>11139</v>
      </c>
      <c r="F3359">
        <v>13.4376401451878</v>
      </c>
    </row>
    <row r="3360" spans="1:6" x14ac:dyDescent="0.25">
      <c r="A3360" t="s">
        <v>1032</v>
      </c>
      <c r="B3360" t="s">
        <v>1926</v>
      </c>
      <c r="C3360" t="s">
        <v>38438</v>
      </c>
      <c r="D3360" t="s">
        <v>39989</v>
      </c>
      <c r="E3360" t="s">
        <v>11140</v>
      </c>
      <c r="F3360">
        <v>15.3881090027597</v>
      </c>
    </row>
    <row r="3361" spans="1:6" x14ac:dyDescent="0.25">
      <c r="A3361" t="s">
        <v>1032</v>
      </c>
      <c r="B3361" t="s">
        <v>1926</v>
      </c>
      <c r="C3361" t="s">
        <v>38438</v>
      </c>
      <c r="D3361" t="s">
        <v>39989</v>
      </c>
      <c r="E3361" t="s">
        <v>41444</v>
      </c>
      <c r="F3361">
        <v>13.017202920433601</v>
      </c>
    </row>
    <row r="3362" spans="1:6" x14ac:dyDescent="0.25">
      <c r="A3362" t="s">
        <v>1032</v>
      </c>
      <c r="B3362" t="s">
        <v>1926</v>
      </c>
      <c r="C3362" t="s">
        <v>38438</v>
      </c>
      <c r="D3362" t="s">
        <v>39989</v>
      </c>
      <c r="E3362" t="s">
        <v>41445</v>
      </c>
      <c r="F3362">
        <v>19.124881229978701</v>
      </c>
    </row>
    <row r="3363" spans="1:6" x14ac:dyDescent="0.25">
      <c r="A3363" t="s">
        <v>1032</v>
      </c>
      <c r="B3363" t="s">
        <v>1926</v>
      </c>
      <c r="C3363" t="s">
        <v>38438</v>
      </c>
      <c r="D3363" t="s">
        <v>39989</v>
      </c>
      <c r="E3363" t="s">
        <v>41446</v>
      </c>
      <c r="F3363">
        <v>13.0027441363489</v>
      </c>
    </row>
    <row r="3364" spans="1:6" x14ac:dyDescent="0.25">
      <c r="A3364" t="s">
        <v>1032</v>
      </c>
      <c r="B3364" t="s">
        <v>1926</v>
      </c>
      <c r="C3364" t="s">
        <v>38438</v>
      </c>
      <c r="D3364" t="s">
        <v>39989</v>
      </c>
      <c r="E3364" t="s">
        <v>41447</v>
      </c>
      <c r="F3364">
        <v>14.498517192617101</v>
      </c>
    </row>
    <row r="3365" spans="1:6" x14ac:dyDescent="0.25">
      <c r="A3365" t="s">
        <v>1032</v>
      </c>
      <c r="B3365" t="s">
        <v>1926</v>
      </c>
      <c r="C3365" t="s">
        <v>38438</v>
      </c>
      <c r="D3365" t="s">
        <v>39989</v>
      </c>
      <c r="E3365" t="s">
        <v>41448</v>
      </c>
      <c r="F3365">
        <v>12.2901394598131</v>
      </c>
    </row>
    <row r="3366" spans="1:6" x14ac:dyDescent="0.25">
      <c r="A3366" t="s">
        <v>1032</v>
      </c>
      <c r="B3366" t="s">
        <v>1926</v>
      </c>
      <c r="C3366" t="s">
        <v>38438</v>
      </c>
      <c r="D3366" t="s">
        <v>39989</v>
      </c>
      <c r="E3366" t="s">
        <v>41449</v>
      </c>
      <c r="F3366">
        <v>13.501564704446199</v>
      </c>
    </row>
    <row r="3367" spans="1:6" x14ac:dyDescent="0.25">
      <c r="A3367" t="s">
        <v>1032</v>
      </c>
      <c r="B3367" t="s">
        <v>1926</v>
      </c>
      <c r="C3367" t="s">
        <v>38438</v>
      </c>
      <c r="D3367" t="s">
        <v>39989</v>
      </c>
      <c r="E3367" t="s">
        <v>11141</v>
      </c>
      <c r="F3367">
        <v>13.719643191465901</v>
      </c>
    </row>
    <row r="3368" spans="1:6" x14ac:dyDescent="0.25">
      <c r="A3368" t="s">
        <v>1032</v>
      </c>
      <c r="B3368" t="s">
        <v>1926</v>
      </c>
      <c r="C3368" t="s">
        <v>38438</v>
      </c>
      <c r="D3368" t="s">
        <v>39989</v>
      </c>
      <c r="E3368" t="s">
        <v>11142</v>
      </c>
      <c r="F3368">
        <v>15.371319582756</v>
      </c>
    </row>
    <row r="3369" spans="1:6" x14ac:dyDescent="0.25">
      <c r="A3369" t="s">
        <v>1032</v>
      </c>
      <c r="B3369" t="s">
        <v>1926</v>
      </c>
      <c r="C3369" t="s">
        <v>38438</v>
      </c>
      <c r="D3369" t="s">
        <v>39989</v>
      </c>
      <c r="E3369" t="s">
        <v>41450</v>
      </c>
      <c r="F3369">
        <v>19.131051651551299</v>
      </c>
    </row>
    <row r="3370" spans="1:6" x14ac:dyDescent="0.25">
      <c r="A3370" t="s">
        <v>1032</v>
      </c>
      <c r="B3370" t="s">
        <v>1926</v>
      </c>
      <c r="C3370" t="s">
        <v>38438</v>
      </c>
      <c r="D3370" t="s">
        <v>39989</v>
      </c>
      <c r="E3370" t="s">
        <v>41451</v>
      </c>
      <c r="F3370">
        <v>12.772832797397999</v>
      </c>
    </row>
    <row r="3371" spans="1:6" x14ac:dyDescent="0.25">
      <c r="A3371" t="s">
        <v>1032</v>
      </c>
      <c r="B3371" t="s">
        <v>1926</v>
      </c>
      <c r="C3371" t="s">
        <v>38438</v>
      </c>
      <c r="D3371" t="s">
        <v>39989</v>
      </c>
      <c r="E3371" t="s">
        <v>41452</v>
      </c>
      <c r="F3371">
        <v>13.563781475686699</v>
      </c>
    </row>
    <row r="3372" spans="1:6" x14ac:dyDescent="0.25">
      <c r="A3372" t="s">
        <v>1032</v>
      </c>
      <c r="B3372" t="s">
        <v>1926</v>
      </c>
      <c r="C3372" t="s">
        <v>38438</v>
      </c>
      <c r="D3372" t="s">
        <v>39989</v>
      </c>
      <c r="E3372" t="s">
        <v>41453</v>
      </c>
      <c r="F3372">
        <v>13.385067140114201</v>
      </c>
    </row>
    <row r="3373" spans="1:6" x14ac:dyDescent="0.25">
      <c r="A3373" t="s">
        <v>1032</v>
      </c>
      <c r="B3373" t="s">
        <v>1926</v>
      </c>
      <c r="C3373" t="s">
        <v>38438</v>
      </c>
      <c r="D3373" t="s">
        <v>39989</v>
      </c>
      <c r="E3373" t="s">
        <v>41454</v>
      </c>
      <c r="F3373">
        <v>13.6447136812506</v>
      </c>
    </row>
    <row r="3374" spans="1:6" x14ac:dyDescent="0.25">
      <c r="A3374" t="s">
        <v>1032</v>
      </c>
      <c r="B3374" t="s">
        <v>1926</v>
      </c>
      <c r="C3374" t="s">
        <v>38438</v>
      </c>
      <c r="D3374" t="s">
        <v>39989</v>
      </c>
      <c r="E3374" t="s">
        <v>11143</v>
      </c>
      <c r="F3374">
        <v>13.4931375057549</v>
      </c>
    </row>
    <row r="3375" spans="1:6" x14ac:dyDescent="0.25">
      <c r="A3375" t="s">
        <v>1032</v>
      </c>
      <c r="B3375" t="s">
        <v>1926</v>
      </c>
      <c r="C3375" t="s">
        <v>38438</v>
      </c>
      <c r="D3375" t="s">
        <v>39989</v>
      </c>
      <c r="E3375" t="s">
        <v>41455</v>
      </c>
      <c r="F3375">
        <v>13.5026328272186</v>
      </c>
    </row>
    <row r="3376" spans="1:6" x14ac:dyDescent="0.25">
      <c r="A3376" t="s">
        <v>1032</v>
      </c>
      <c r="B3376" t="s">
        <v>1926</v>
      </c>
      <c r="C3376" t="s">
        <v>38438</v>
      </c>
      <c r="D3376" t="s">
        <v>39989</v>
      </c>
      <c r="E3376" t="s">
        <v>41456</v>
      </c>
      <c r="F3376">
        <v>12.7812408949789</v>
      </c>
    </row>
    <row r="3377" spans="1:6" x14ac:dyDescent="0.25">
      <c r="A3377" t="s">
        <v>1032</v>
      </c>
      <c r="B3377" t="s">
        <v>1926</v>
      </c>
      <c r="C3377" t="s">
        <v>38438</v>
      </c>
      <c r="D3377" t="s">
        <v>39989</v>
      </c>
      <c r="E3377" t="s">
        <v>11144</v>
      </c>
      <c r="F3377">
        <v>15.530188353127301</v>
      </c>
    </row>
    <row r="3378" spans="1:6" x14ac:dyDescent="0.25">
      <c r="A3378" t="s">
        <v>1032</v>
      </c>
      <c r="B3378" t="s">
        <v>1926</v>
      </c>
      <c r="C3378" t="s">
        <v>38438</v>
      </c>
      <c r="D3378" t="s">
        <v>39989</v>
      </c>
      <c r="E3378" t="s">
        <v>11145</v>
      </c>
      <c r="F3378">
        <v>13.872485618332901</v>
      </c>
    </row>
    <row r="3379" spans="1:6" x14ac:dyDescent="0.25">
      <c r="A3379" t="s">
        <v>1032</v>
      </c>
      <c r="B3379" t="s">
        <v>1926</v>
      </c>
      <c r="C3379" t="s">
        <v>38438</v>
      </c>
      <c r="D3379" t="s">
        <v>39989</v>
      </c>
      <c r="E3379" t="s">
        <v>41457</v>
      </c>
      <c r="F3379">
        <v>14.027309448615</v>
      </c>
    </row>
    <row r="3380" spans="1:6" x14ac:dyDescent="0.25">
      <c r="A3380" t="s">
        <v>1032</v>
      </c>
      <c r="B3380" t="s">
        <v>2051</v>
      </c>
      <c r="C3380" t="s">
        <v>38438</v>
      </c>
      <c r="D3380" t="s">
        <v>40052</v>
      </c>
      <c r="E3380" t="s">
        <v>11150</v>
      </c>
      <c r="F3380">
        <v>8.8323192040185301</v>
      </c>
    </row>
    <row r="3381" spans="1:6" x14ac:dyDescent="0.25">
      <c r="A3381" t="s">
        <v>1032</v>
      </c>
      <c r="B3381" t="s">
        <v>2051</v>
      </c>
      <c r="C3381" t="s">
        <v>38438</v>
      </c>
      <c r="D3381" t="s">
        <v>40052</v>
      </c>
      <c r="E3381" t="s">
        <v>11151</v>
      </c>
      <c r="F3381">
        <v>8.7931377441327996</v>
      </c>
    </row>
    <row r="3382" spans="1:6" x14ac:dyDescent="0.25">
      <c r="A3382" t="s">
        <v>1032</v>
      </c>
      <c r="B3382" t="s">
        <v>2051</v>
      </c>
      <c r="C3382" t="s">
        <v>38438</v>
      </c>
      <c r="D3382" t="s">
        <v>40052</v>
      </c>
      <c r="E3382" t="s">
        <v>11152</v>
      </c>
      <c r="F3382">
        <v>11.706345364679001</v>
      </c>
    </row>
    <row r="3383" spans="1:6" x14ac:dyDescent="0.25">
      <c r="A3383" t="s">
        <v>1032</v>
      </c>
      <c r="B3383" t="s">
        <v>2051</v>
      </c>
      <c r="C3383" t="s">
        <v>38438</v>
      </c>
      <c r="D3383" t="s">
        <v>40052</v>
      </c>
      <c r="E3383" t="s">
        <v>41458</v>
      </c>
      <c r="F3383">
        <v>13.021115421317999</v>
      </c>
    </row>
    <row r="3384" spans="1:6" x14ac:dyDescent="0.25">
      <c r="A3384" t="s">
        <v>1032</v>
      </c>
      <c r="B3384" t="s">
        <v>2051</v>
      </c>
      <c r="C3384" t="s">
        <v>38438</v>
      </c>
      <c r="D3384" t="s">
        <v>40052</v>
      </c>
      <c r="E3384" t="s">
        <v>11153</v>
      </c>
      <c r="F3384">
        <v>9.9490760448214193</v>
      </c>
    </row>
    <row r="3385" spans="1:6" x14ac:dyDescent="0.25">
      <c r="A3385" t="s">
        <v>1032</v>
      </c>
      <c r="B3385" t="s">
        <v>5261</v>
      </c>
      <c r="C3385" t="s">
        <v>38438</v>
      </c>
      <c r="D3385" t="s">
        <v>40070</v>
      </c>
      <c r="E3385" t="s">
        <v>41459</v>
      </c>
      <c r="F3385">
        <v>16.9449555122305</v>
      </c>
    </row>
    <row r="3386" spans="1:6" x14ac:dyDescent="0.25">
      <c r="A3386" t="s">
        <v>1032</v>
      </c>
      <c r="B3386" t="s">
        <v>1169</v>
      </c>
      <c r="C3386" t="s">
        <v>38438</v>
      </c>
      <c r="D3386" t="s">
        <v>39933</v>
      </c>
      <c r="E3386" t="s">
        <v>11191</v>
      </c>
      <c r="F3386">
        <v>27.134416955869099</v>
      </c>
    </row>
    <row r="3387" spans="1:6" x14ac:dyDescent="0.25">
      <c r="A3387" t="s">
        <v>1032</v>
      </c>
      <c r="B3387" t="s">
        <v>2866</v>
      </c>
      <c r="C3387" t="s">
        <v>38438</v>
      </c>
      <c r="D3387" t="s">
        <v>40102</v>
      </c>
      <c r="E3387" t="s">
        <v>41460</v>
      </c>
      <c r="F3387">
        <v>12.006784193913299</v>
      </c>
    </row>
    <row r="3388" spans="1:6" x14ac:dyDescent="0.25">
      <c r="A3388" t="s">
        <v>1032</v>
      </c>
      <c r="B3388" t="s">
        <v>2866</v>
      </c>
      <c r="C3388" t="s">
        <v>38438</v>
      </c>
      <c r="D3388" t="s">
        <v>40102</v>
      </c>
      <c r="E3388" t="s">
        <v>41461</v>
      </c>
      <c r="F3388">
        <v>12.863641786310801</v>
      </c>
    </row>
    <row r="3389" spans="1:6" x14ac:dyDescent="0.25">
      <c r="A3389" t="s">
        <v>1032</v>
      </c>
      <c r="B3389" t="s">
        <v>2866</v>
      </c>
      <c r="C3389" t="s">
        <v>38438</v>
      </c>
      <c r="D3389" t="s">
        <v>40102</v>
      </c>
      <c r="E3389" t="s">
        <v>41462</v>
      </c>
      <c r="F3389">
        <v>11.825495252323099</v>
      </c>
    </row>
    <row r="3390" spans="1:6" x14ac:dyDescent="0.25">
      <c r="A3390" t="s">
        <v>1032</v>
      </c>
      <c r="B3390" t="s">
        <v>2866</v>
      </c>
      <c r="C3390" t="s">
        <v>38438</v>
      </c>
      <c r="D3390" t="s">
        <v>40102</v>
      </c>
      <c r="E3390" t="s">
        <v>41463</v>
      </c>
      <c r="F3390">
        <v>11.761527794488799</v>
      </c>
    </row>
    <row r="3391" spans="1:6" x14ac:dyDescent="0.25">
      <c r="A3391" t="s">
        <v>1032</v>
      </c>
      <c r="B3391" t="s">
        <v>2866</v>
      </c>
      <c r="C3391" t="s">
        <v>38438</v>
      </c>
      <c r="D3391" t="s">
        <v>40102</v>
      </c>
      <c r="E3391" t="s">
        <v>41464</v>
      </c>
      <c r="F3391">
        <v>11.781683591376501</v>
      </c>
    </row>
    <row r="3392" spans="1:6" x14ac:dyDescent="0.25">
      <c r="A3392" t="s">
        <v>1032</v>
      </c>
      <c r="B3392" t="s">
        <v>2866</v>
      </c>
      <c r="C3392" t="s">
        <v>38438</v>
      </c>
      <c r="D3392" t="s">
        <v>40102</v>
      </c>
      <c r="E3392" t="s">
        <v>41465</v>
      </c>
      <c r="F3392">
        <v>12.2120854592497</v>
      </c>
    </row>
    <row r="3393" spans="1:6" x14ac:dyDescent="0.25">
      <c r="A3393" t="s">
        <v>1032</v>
      </c>
      <c r="B3393" t="s">
        <v>1169</v>
      </c>
      <c r="C3393" t="s">
        <v>38438</v>
      </c>
      <c r="D3393" t="s">
        <v>39933</v>
      </c>
      <c r="E3393" t="s">
        <v>11206</v>
      </c>
      <c r="F3393">
        <v>7.0080448513593696</v>
      </c>
    </row>
    <row r="3394" spans="1:6" x14ac:dyDescent="0.25">
      <c r="A3394" t="s">
        <v>1032</v>
      </c>
      <c r="B3394" t="s">
        <v>1169</v>
      </c>
      <c r="C3394" t="s">
        <v>38438</v>
      </c>
      <c r="D3394" t="s">
        <v>39933</v>
      </c>
      <c r="E3394" t="s">
        <v>11207</v>
      </c>
      <c r="F3394">
        <v>5.8445896179587402</v>
      </c>
    </row>
    <row r="3395" spans="1:6" x14ac:dyDescent="0.25">
      <c r="A3395" t="s">
        <v>1032</v>
      </c>
      <c r="B3395" t="s">
        <v>1169</v>
      </c>
      <c r="C3395" t="s">
        <v>38438</v>
      </c>
      <c r="D3395" t="s">
        <v>39933</v>
      </c>
      <c r="E3395" t="s">
        <v>11208</v>
      </c>
      <c r="F3395">
        <v>5.5587802038018497</v>
      </c>
    </row>
    <row r="3396" spans="1:6" x14ac:dyDescent="0.25">
      <c r="A3396" t="s">
        <v>1032</v>
      </c>
      <c r="B3396" t="s">
        <v>1169</v>
      </c>
      <c r="C3396" t="s">
        <v>38438</v>
      </c>
      <c r="D3396" t="s">
        <v>39933</v>
      </c>
      <c r="E3396" t="s">
        <v>41466</v>
      </c>
      <c r="F3396">
        <v>7.1571553296893704</v>
      </c>
    </row>
    <row r="3397" spans="1:6" x14ac:dyDescent="0.25">
      <c r="A3397" t="s">
        <v>1032</v>
      </c>
      <c r="B3397" t="s">
        <v>1169</v>
      </c>
      <c r="C3397" t="s">
        <v>38438</v>
      </c>
      <c r="D3397" t="s">
        <v>39933</v>
      </c>
      <c r="E3397" t="s">
        <v>11209</v>
      </c>
      <c r="F3397">
        <v>6.8582294346845201</v>
      </c>
    </row>
    <row r="3398" spans="1:6" x14ac:dyDescent="0.25">
      <c r="A3398" t="s">
        <v>1032</v>
      </c>
      <c r="B3398" t="s">
        <v>1169</v>
      </c>
      <c r="C3398" t="s">
        <v>38438</v>
      </c>
      <c r="D3398" t="s">
        <v>39933</v>
      </c>
      <c r="E3398" t="s">
        <v>41467</v>
      </c>
      <c r="F3398">
        <v>7.5687086717889702</v>
      </c>
    </row>
    <row r="3399" spans="1:6" x14ac:dyDescent="0.25">
      <c r="A3399" t="s">
        <v>1032</v>
      </c>
      <c r="B3399" t="s">
        <v>1169</v>
      </c>
      <c r="C3399" t="s">
        <v>38438</v>
      </c>
      <c r="D3399" t="s">
        <v>39933</v>
      </c>
      <c r="E3399" t="s">
        <v>11210</v>
      </c>
      <c r="F3399">
        <v>7.1417896059731696</v>
      </c>
    </row>
    <row r="3400" spans="1:6" x14ac:dyDescent="0.25">
      <c r="A3400" t="s">
        <v>1032</v>
      </c>
      <c r="B3400" t="s">
        <v>1169</v>
      </c>
      <c r="C3400" t="s">
        <v>38438</v>
      </c>
      <c r="D3400" t="s">
        <v>39933</v>
      </c>
      <c r="E3400" t="s">
        <v>11211</v>
      </c>
      <c r="F3400">
        <v>7.6237425967071202</v>
      </c>
    </row>
    <row r="3401" spans="1:6" x14ac:dyDescent="0.25">
      <c r="A3401" t="s">
        <v>1032</v>
      </c>
      <c r="B3401" t="s">
        <v>1169</v>
      </c>
      <c r="C3401" t="s">
        <v>38438</v>
      </c>
      <c r="D3401" t="s">
        <v>39933</v>
      </c>
      <c r="E3401" t="s">
        <v>11212</v>
      </c>
      <c r="F3401">
        <v>6.5799496664056702</v>
      </c>
    </row>
    <row r="3402" spans="1:6" x14ac:dyDescent="0.25">
      <c r="A3402" t="s">
        <v>1032</v>
      </c>
      <c r="B3402" t="s">
        <v>1169</v>
      </c>
      <c r="C3402" t="s">
        <v>38438</v>
      </c>
      <c r="D3402" t="s">
        <v>39933</v>
      </c>
      <c r="E3402" t="s">
        <v>11213</v>
      </c>
      <c r="F3402">
        <v>7.1592299446151397</v>
      </c>
    </row>
    <row r="3403" spans="1:6" x14ac:dyDescent="0.25">
      <c r="A3403" t="s">
        <v>1032</v>
      </c>
      <c r="B3403" t="s">
        <v>1169</v>
      </c>
      <c r="C3403" t="s">
        <v>38438</v>
      </c>
      <c r="D3403" t="s">
        <v>39933</v>
      </c>
      <c r="E3403" t="s">
        <v>11214</v>
      </c>
      <c r="F3403">
        <v>7.1232102606872498</v>
      </c>
    </row>
    <row r="3404" spans="1:6" x14ac:dyDescent="0.25">
      <c r="A3404" t="s">
        <v>1032</v>
      </c>
      <c r="B3404" t="s">
        <v>1169</v>
      </c>
      <c r="C3404" t="s">
        <v>38438</v>
      </c>
      <c r="D3404" t="s">
        <v>39933</v>
      </c>
      <c r="E3404" t="s">
        <v>11215</v>
      </c>
      <c r="F3404">
        <v>8.6115281044011098</v>
      </c>
    </row>
    <row r="3405" spans="1:6" x14ac:dyDescent="0.25">
      <c r="A3405" t="s">
        <v>1032</v>
      </c>
      <c r="B3405" t="s">
        <v>1169</v>
      </c>
      <c r="C3405" t="s">
        <v>38438</v>
      </c>
      <c r="D3405" t="s">
        <v>39933</v>
      </c>
      <c r="E3405" t="s">
        <v>11216</v>
      </c>
      <c r="F3405">
        <v>7.4877344725011303</v>
      </c>
    </row>
    <row r="3406" spans="1:6" x14ac:dyDescent="0.25">
      <c r="A3406" t="s">
        <v>1032</v>
      </c>
      <c r="B3406" t="s">
        <v>1169</v>
      </c>
      <c r="C3406" t="s">
        <v>38438</v>
      </c>
      <c r="D3406" t="s">
        <v>39933</v>
      </c>
      <c r="E3406" t="s">
        <v>11217</v>
      </c>
      <c r="F3406">
        <v>8.3203650679933308</v>
      </c>
    </row>
    <row r="3407" spans="1:6" x14ac:dyDescent="0.25">
      <c r="A3407" t="s">
        <v>1032</v>
      </c>
      <c r="B3407" t="s">
        <v>1169</v>
      </c>
      <c r="C3407" t="s">
        <v>38438</v>
      </c>
      <c r="D3407" t="s">
        <v>39933</v>
      </c>
      <c r="E3407" t="s">
        <v>41468</v>
      </c>
      <c r="F3407">
        <v>8.0073356320557298</v>
      </c>
    </row>
    <row r="3408" spans="1:6" x14ac:dyDescent="0.25">
      <c r="A3408" t="s">
        <v>1032</v>
      </c>
      <c r="B3408" t="s">
        <v>1169</v>
      </c>
      <c r="C3408" t="s">
        <v>38438</v>
      </c>
      <c r="D3408" t="s">
        <v>39933</v>
      </c>
      <c r="E3408" t="s">
        <v>11218</v>
      </c>
      <c r="F3408">
        <v>7.4406660814472296</v>
      </c>
    </row>
    <row r="3409" spans="1:6" x14ac:dyDescent="0.25">
      <c r="A3409" t="s">
        <v>1032</v>
      </c>
      <c r="B3409" t="s">
        <v>1169</v>
      </c>
      <c r="C3409" t="s">
        <v>38438</v>
      </c>
      <c r="D3409" t="s">
        <v>39933</v>
      </c>
      <c r="E3409" t="s">
        <v>41469</v>
      </c>
      <c r="F3409">
        <v>7.2462916222354599</v>
      </c>
    </row>
    <row r="3410" spans="1:6" x14ac:dyDescent="0.25">
      <c r="A3410" t="s">
        <v>1032</v>
      </c>
      <c r="B3410" t="s">
        <v>1169</v>
      </c>
      <c r="C3410" t="s">
        <v>38438</v>
      </c>
      <c r="D3410" t="s">
        <v>39933</v>
      </c>
      <c r="E3410" t="s">
        <v>11219</v>
      </c>
      <c r="F3410">
        <v>5.8137771594110204</v>
      </c>
    </row>
    <row r="3411" spans="1:6" x14ac:dyDescent="0.25">
      <c r="A3411" t="s">
        <v>1032</v>
      </c>
      <c r="B3411" t="s">
        <v>1169</v>
      </c>
      <c r="C3411" t="s">
        <v>38438</v>
      </c>
      <c r="D3411" t="s">
        <v>39933</v>
      </c>
      <c r="E3411" t="s">
        <v>11220</v>
      </c>
      <c r="F3411">
        <v>9.9844108340893207</v>
      </c>
    </row>
    <row r="3412" spans="1:6" x14ac:dyDescent="0.25">
      <c r="A3412" t="s">
        <v>1032</v>
      </c>
      <c r="B3412" t="s">
        <v>1169</v>
      </c>
      <c r="C3412" t="s">
        <v>38438</v>
      </c>
      <c r="D3412" t="s">
        <v>39933</v>
      </c>
      <c r="E3412" t="s">
        <v>41470</v>
      </c>
      <c r="F3412">
        <v>6.4736844829032103</v>
      </c>
    </row>
    <row r="3413" spans="1:6" x14ac:dyDescent="0.25">
      <c r="A3413" t="s">
        <v>1032</v>
      </c>
      <c r="B3413" t="s">
        <v>1169</v>
      </c>
      <c r="C3413" t="s">
        <v>38438</v>
      </c>
      <c r="D3413" t="s">
        <v>39933</v>
      </c>
      <c r="E3413" t="s">
        <v>11221</v>
      </c>
      <c r="F3413">
        <v>7.8318215914954497</v>
      </c>
    </row>
    <row r="3414" spans="1:6" x14ac:dyDescent="0.25">
      <c r="A3414" t="s">
        <v>1032</v>
      </c>
      <c r="B3414" t="s">
        <v>1169</v>
      </c>
      <c r="C3414" t="s">
        <v>38438</v>
      </c>
      <c r="D3414" t="s">
        <v>39933</v>
      </c>
      <c r="E3414" t="s">
        <v>11222</v>
      </c>
      <c r="F3414">
        <v>9.64748403803444</v>
      </c>
    </row>
    <row r="3415" spans="1:6" x14ac:dyDescent="0.25">
      <c r="A3415" t="s">
        <v>1032</v>
      </c>
      <c r="B3415" t="s">
        <v>1169</v>
      </c>
      <c r="C3415" t="s">
        <v>38438</v>
      </c>
      <c r="D3415" t="s">
        <v>39933</v>
      </c>
      <c r="E3415" t="s">
        <v>11223</v>
      </c>
      <c r="F3415">
        <v>5.6100562032537296</v>
      </c>
    </row>
    <row r="3416" spans="1:6" x14ac:dyDescent="0.25">
      <c r="A3416" t="s">
        <v>1032</v>
      </c>
      <c r="B3416" t="s">
        <v>1169</v>
      </c>
      <c r="C3416" t="s">
        <v>38438</v>
      </c>
      <c r="D3416" t="s">
        <v>39933</v>
      </c>
      <c r="E3416" t="s">
        <v>11224</v>
      </c>
      <c r="F3416">
        <v>7.0455879252264397</v>
      </c>
    </row>
    <row r="3417" spans="1:6" x14ac:dyDescent="0.25">
      <c r="A3417" t="s">
        <v>1032</v>
      </c>
      <c r="B3417" t="s">
        <v>1169</v>
      </c>
      <c r="C3417" t="s">
        <v>38438</v>
      </c>
      <c r="D3417" t="s">
        <v>39933</v>
      </c>
      <c r="E3417" t="s">
        <v>11225</v>
      </c>
      <c r="F3417">
        <v>5.4497265065268596</v>
      </c>
    </row>
    <row r="3418" spans="1:6" x14ac:dyDescent="0.25">
      <c r="A3418" t="s">
        <v>1032</v>
      </c>
      <c r="B3418" t="s">
        <v>1169</v>
      </c>
      <c r="C3418" t="s">
        <v>38438</v>
      </c>
      <c r="D3418" t="s">
        <v>39933</v>
      </c>
      <c r="E3418" t="s">
        <v>11226</v>
      </c>
      <c r="F3418">
        <v>6.7475969573944603</v>
      </c>
    </row>
    <row r="3419" spans="1:6" x14ac:dyDescent="0.25">
      <c r="A3419" t="s">
        <v>1032</v>
      </c>
      <c r="B3419" t="s">
        <v>1169</v>
      </c>
      <c r="C3419" t="s">
        <v>38438</v>
      </c>
      <c r="D3419" t="s">
        <v>39933</v>
      </c>
      <c r="E3419" t="s">
        <v>41471</v>
      </c>
      <c r="F3419">
        <v>7.3887315675412504</v>
      </c>
    </row>
    <row r="3420" spans="1:6" x14ac:dyDescent="0.25">
      <c r="A3420" t="s">
        <v>1032</v>
      </c>
      <c r="B3420" t="s">
        <v>1169</v>
      </c>
      <c r="C3420" t="s">
        <v>38438</v>
      </c>
      <c r="D3420" t="s">
        <v>39933</v>
      </c>
      <c r="E3420" t="s">
        <v>11227</v>
      </c>
      <c r="F3420">
        <v>7.4206844542997104</v>
      </c>
    </row>
    <row r="3421" spans="1:6" x14ac:dyDescent="0.25">
      <c r="A3421" t="s">
        <v>1032</v>
      </c>
      <c r="B3421" t="s">
        <v>1169</v>
      </c>
      <c r="C3421" t="s">
        <v>38438</v>
      </c>
      <c r="D3421" t="s">
        <v>39933</v>
      </c>
      <c r="E3421" t="s">
        <v>11228</v>
      </c>
      <c r="F3421">
        <v>5.9889979876481396</v>
      </c>
    </row>
    <row r="3422" spans="1:6" x14ac:dyDescent="0.25">
      <c r="A3422" t="s">
        <v>1032</v>
      </c>
      <c r="B3422" t="s">
        <v>1169</v>
      </c>
      <c r="C3422" t="s">
        <v>38438</v>
      </c>
      <c r="D3422" t="s">
        <v>39933</v>
      </c>
      <c r="E3422" t="s">
        <v>11229</v>
      </c>
      <c r="F3422">
        <v>6.7049720224551397</v>
      </c>
    </row>
    <row r="3423" spans="1:6" x14ac:dyDescent="0.25">
      <c r="A3423" t="s">
        <v>1032</v>
      </c>
      <c r="B3423" t="s">
        <v>1169</v>
      </c>
      <c r="C3423" t="s">
        <v>38438</v>
      </c>
      <c r="D3423" t="s">
        <v>39933</v>
      </c>
      <c r="E3423" t="s">
        <v>11230</v>
      </c>
      <c r="F3423">
        <v>7.0712048667591301</v>
      </c>
    </row>
    <row r="3424" spans="1:6" x14ac:dyDescent="0.25">
      <c r="A3424" t="s">
        <v>1032</v>
      </c>
      <c r="B3424" t="s">
        <v>1033</v>
      </c>
      <c r="C3424" t="s">
        <v>38438</v>
      </c>
      <c r="D3424" t="s">
        <v>39925</v>
      </c>
      <c r="E3424" t="s">
        <v>11231</v>
      </c>
      <c r="F3424">
        <v>11.308097982222201</v>
      </c>
    </row>
    <row r="3425" spans="1:6" x14ac:dyDescent="0.25">
      <c r="A3425" t="s">
        <v>1032</v>
      </c>
      <c r="B3425" t="s">
        <v>1033</v>
      </c>
      <c r="C3425" t="s">
        <v>38438</v>
      </c>
      <c r="D3425" t="s">
        <v>39925</v>
      </c>
      <c r="E3425" t="s">
        <v>41472</v>
      </c>
      <c r="F3425">
        <v>11.7462286517901</v>
      </c>
    </row>
    <row r="3426" spans="1:6" x14ac:dyDescent="0.25">
      <c r="A3426" t="s">
        <v>1032</v>
      </c>
      <c r="B3426" t="s">
        <v>1033</v>
      </c>
      <c r="C3426" t="s">
        <v>38438</v>
      </c>
      <c r="D3426" t="s">
        <v>39925</v>
      </c>
      <c r="E3426" t="s">
        <v>41473</v>
      </c>
      <c r="F3426">
        <v>11.640730878000699</v>
      </c>
    </row>
    <row r="3427" spans="1:6" x14ac:dyDescent="0.25">
      <c r="A3427" t="s">
        <v>1032</v>
      </c>
      <c r="B3427" t="s">
        <v>1033</v>
      </c>
      <c r="C3427" t="s">
        <v>38438</v>
      </c>
      <c r="D3427" t="s">
        <v>39925</v>
      </c>
      <c r="E3427" t="s">
        <v>41474</v>
      </c>
      <c r="F3427">
        <v>11.5885590373341</v>
      </c>
    </row>
    <row r="3428" spans="1:6" x14ac:dyDescent="0.25">
      <c r="A3428" t="s">
        <v>1032</v>
      </c>
      <c r="B3428" t="s">
        <v>1033</v>
      </c>
      <c r="C3428" t="s">
        <v>38438</v>
      </c>
      <c r="D3428" t="s">
        <v>39925</v>
      </c>
      <c r="E3428" t="s">
        <v>41475</v>
      </c>
      <c r="F3428">
        <v>11.8801797005193</v>
      </c>
    </row>
    <row r="3429" spans="1:6" x14ac:dyDescent="0.25">
      <c r="A3429" t="s">
        <v>1032</v>
      </c>
      <c r="B3429" t="s">
        <v>1033</v>
      </c>
      <c r="C3429" t="s">
        <v>38438</v>
      </c>
      <c r="D3429" t="s">
        <v>39925</v>
      </c>
      <c r="E3429" t="s">
        <v>11233</v>
      </c>
      <c r="F3429">
        <v>15.7760991988815</v>
      </c>
    </row>
    <row r="3430" spans="1:6" x14ac:dyDescent="0.25">
      <c r="A3430" t="s">
        <v>1032</v>
      </c>
      <c r="B3430" t="s">
        <v>1033</v>
      </c>
      <c r="C3430" t="s">
        <v>38438</v>
      </c>
      <c r="D3430" t="s">
        <v>39925</v>
      </c>
      <c r="E3430" t="s">
        <v>41476</v>
      </c>
      <c r="F3430">
        <v>12.160702661597099</v>
      </c>
    </row>
    <row r="3431" spans="1:6" x14ac:dyDescent="0.25">
      <c r="A3431" t="s">
        <v>1032</v>
      </c>
      <c r="B3431" t="s">
        <v>1033</v>
      </c>
      <c r="C3431" t="s">
        <v>38438</v>
      </c>
      <c r="D3431" t="s">
        <v>39925</v>
      </c>
      <c r="E3431" t="s">
        <v>41477</v>
      </c>
      <c r="F3431">
        <v>14.791344206130301</v>
      </c>
    </row>
    <row r="3432" spans="1:6" x14ac:dyDescent="0.25">
      <c r="A3432" t="s">
        <v>1032</v>
      </c>
      <c r="B3432" t="s">
        <v>1769</v>
      </c>
      <c r="C3432" t="s">
        <v>38438</v>
      </c>
      <c r="D3432" t="s">
        <v>39980</v>
      </c>
      <c r="E3432" t="s">
        <v>41478</v>
      </c>
      <c r="F3432">
        <v>6.9876626297247801</v>
      </c>
    </row>
    <row r="3433" spans="1:6" x14ac:dyDescent="0.25">
      <c r="A3433" t="s">
        <v>1032</v>
      </c>
      <c r="B3433" t="s">
        <v>1769</v>
      </c>
      <c r="C3433" t="s">
        <v>38438</v>
      </c>
      <c r="D3433" t="s">
        <v>39980</v>
      </c>
      <c r="E3433" t="s">
        <v>41479</v>
      </c>
      <c r="F3433">
        <v>7.8473831560759502</v>
      </c>
    </row>
    <row r="3434" spans="1:6" x14ac:dyDescent="0.25">
      <c r="A3434" t="s">
        <v>1032</v>
      </c>
      <c r="B3434" t="s">
        <v>1769</v>
      </c>
      <c r="C3434" t="s">
        <v>38438</v>
      </c>
      <c r="D3434" t="s">
        <v>39980</v>
      </c>
      <c r="E3434" t="s">
        <v>41480</v>
      </c>
      <c r="F3434">
        <v>8.7918663707867992</v>
      </c>
    </row>
    <row r="3435" spans="1:6" x14ac:dyDescent="0.25">
      <c r="A3435" t="s">
        <v>1032</v>
      </c>
      <c r="B3435" t="s">
        <v>1769</v>
      </c>
      <c r="C3435" t="s">
        <v>38438</v>
      </c>
      <c r="D3435" t="s">
        <v>39980</v>
      </c>
      <c r="E3435" t="s">
        <v>11256</v>
      </c>
      <c r="F3435">
        <v>5.8356800313917896</v>
      </c>
    </row>
    <row r="3436" spans="1:6" x14ac:dyDescent="0.25">
      <c r="A3436" t="s">
        <v>1032</v>
      </c>
      <c r="B3436" t="s">
        <v>1769</v>
      </c>
      <c r="C3436" t="s">
        <v>38438</v>
      </c>
      <c r="D3436" t="s">
        <v>39980</v>
      </c>
      <c r="E3436" t="s">
        <v>41481</v>
      </c>
      <c r="F3436">
        <v>5.8155247451637901</v>
      </c>
    </row>
    <row r="3437" spans="1:6" x14ac:dyDescent="0.25">
      <c r="A3437" t="s">
        <v>1032</v>
      </c>
      <c r="B3437" t="s">
        <v>1769</v>
      </c>
      <c r="C3437" t="s">
        <v>38438</v>
      </c>
      <c r="D3437" t="s">
        <v>39980</v>
      </c>
      <c r="E3437" t="s">
        <v>11257</v>
      </c>
      <c r="F3437">
        <v>6.8081476621139396</v>
      </c>
    </row>
    <row r="3438" spans="1:6" x14ac:dyDescent="0.25">
      <c r="A3438" t="s">
        <v>1032</v>
      </c>
      <c r="B3438" t="s">
        <v>1769</v>
      </c>
      <c r="C3438" t="s">
        <v>38438</v>
      </c>
      <c r="D3438" t="s">
        <v>39980</v>
      </c>
      <c r="E3438" t="s">
        <v>11258</v>
      </c>
      <c r="F3438">
        <v>6.2568547033712703</v>
      </c>
    </row>
    <row r="3439" spans="1:6" x14ac:dyDescent="0.25">
      <c r="A3439" t="s">
        <v>1032</v>
      </c>
      <c r="B3439" t="s">
        <v>1769</v>
      </c>
      <c r="C3439" t="s">
        <v>38438</v>
      </c>
      <c r="D3439" t="s">
        <v>39980</v>
      </c>
      <c r="E3439" t="s">
        <v>41482</v>
      </c>
      <c r="F3439">
        <v>6.5729407076142197</v>
      </c>
    </row>
    <row r="3440" spans="1:6" x14ac:dyDescent="0.25">
      <c r="A3440" t="s">
        <v>1032</v>
      </c>
      <c r="B3440" t="s">
        <v>1769</v>
      </c>
      <c r="C3440" t="s">
        <v>38438</v>
      </c>
      <c r="D3440" t="s">
        <v>39980</v>
      </c>
      <c r="E3440" t="s">
        <v>41483</v>
      </c>
      <c r="F3440">
        <v>6.5749651062092402</v>
      </c>
    </row>
    <row r="3441" spans="1:6" x14ac:dyDescent="0.25">
      <c r="A3441" t="s">
        <v>1032</v>
      </c>
      <c r="B3441" t="s">
        <v>1769</v>
      </c>
      <c r="C3441" t="s">
        <v>38438</v>
      </c>
      <c r="D3441" t="s">
        <v>39980</v>
      </c>
      <c r="E3441" t="s">
        <v>11259</v>
      </c>
      <c r="F3441">
        <v>7.0878991032087804</v>
      </c>
    </row>
    <row r="3442" spans="1:6" x14ac:dyDescent="0.25">
      <c r="A3442" t="s">
        <v>1032</v>
      </c>
      <c r="B3442" t="s">
        <v>1769</v>
      </c>
      <c r="C3442" t="s">
        <v>38438</v>
      </c>
      <c r="D3442" t="s">
        <v>39980</v>
      </c>
      <c r="E3442" t="s">
        <v>41484</v>
      </c>
      <c r="F3442">
        <v>6.7575504883894997</v>
      </c>
    </row>
    <row r="3443" spans="1:6" x14ac:dyDescent="0.25">
      <c r="A3443" t="s">
        <v>1032</v>
      </c>
      <c r="B3443" t="s">
        <v>1769</v>
      </c>
      <c r="C3443" t="s">
        <v>38438</v>
      </c>
      <c r="D3443" t="s">
        <v>39980</v>
      </c>
      <c r="E3443" t="s">
        <v>11260</v>
      </c>
      <c r="F3443">
        <v>6.9077923635587197</v>
      </c>
    </row>
    <row r="3444" spans="1:6" x14ac:dyDescent="0.25">
      <c r="A3444" t="s">
        <v>1032</v>
      </c>
      <c r="B3444" t="s">
        <v>2051</v>
      </c>
      <c r="C3444" t="s">
        <v>38438</v>
      </c>
      <c r="D3444" t="s">
        <v>40052</v>
      </c>
      <c r="E3444" t="s">
        <v>41485</v>
      </c>
      <c r="F3444">
        <v>20.377775848953199</v>
      </c>
    </row>
    <row r="3445" spans="1:6" x14ac:dyDescent="0.25">
      <c r="A3445" t="s">
        <v>1032</v>
      </c>
      <c r="B3445" t="s">
        <v>3842</v>
      </c>
      <c r="C3445" t="s">
        <v>38438</v>
      </c>
      <c r="D3445" t="s">
        <v>40555</v>
      </c>
      <c r="E3445" t="s">
        <v>11308</v>
      </c>
      <c r="F3445">
        <v>13.0044184538409</v>
      </c>
    </row>
    <row r="3446" spans="1:6" x14ac:dyDescent="0.25">
      <c r="A3446" t="s">
        <v>1032</v>
      </c>
      <c r="B3446" t="s">
        <v>3842</v>
      </c>
      <c r="C3446" t="s">
        <v>38438</v>
      </c>
      <c r="D3446" t="s">
        <v>40555</v>
      </c>
      <c r="E3446" t="s">
        <v>11309</v>
      </c>
      <c r="F3446">
        <v>10.6726325241555</v>
      </c>
    </row>
    <row r="3447" spans="1:6" x14ac:dyDescent="0.25">
      <c r="A3447" t="s">
        <v>1032</v>
      </c>
      <c r="B3447" t="s">
        <v>3842</v>
      </c>
      <c r="C3447" t="s">
        <v>38438</v>
      </c>
      <c r="D3447" t="s">
        <v>40555</v>
      </c>
      <c r="E3447" t="s">
        <v>11310</v>
      </c>
      <c r="F3447">
        <v>9.3009509912953696</v>
      </c>
    </row>
    <row r="3448" spans="1:6" x14ac:dyDescent="0.25">
      <c r="A3448" t="s">
        <v>1032</v>
      </c>
      <c r="B3448" t="s">
        <v>3842</v>
      </c>
      <c r="C3448" t="s">
        <v>38438</v>
      </c>
      <c r="D3448" t="s">
        <v>40555</v>
      </c>
      <c r="E3448" t="s">
        <v>11311</v>
      </c>
      <c r="F3448">
        <v>14.864915831779401</v>
      </c>
    </row>
    <row r="3449" spans="1:6" x14ac:dyDescent="0.25">
      <c r="A3449" t="s">
        <v>1032</v>
      </c>
      <c r="B3449" t="s">
        <v>3842</v>
      </c>
      <c r="C3449" t="s">
        <v>38438</v>
      </c>
      <c r="D3449" t="s">
        <v>40555</v>
      </c>
      <c r="E3449" t="s">
        <v>11312</v>
      </c>
      <c r="F3449">
        <v>10.441302200274301</v>
      </c>
    </row>
    <row r="3450" spans="1:6" x14ac:dyDescent="0.25">
      <c r="A3450" t="s">
        <v>1032</v>
      </c>
      <c r="B3450" t="s">
        <v>3842</v>
      </c>
      <c r="C3450" t="s">
        <v>38438</v>
      </c>
      <c r="D3450" t="s">
        <v>40555</v>
      </c>
      <c r="E3450" t="s">
        <v>11313</v>
      </c>
      <c r="F3450">
        <v>10.884891241121499</v>
      </c>
    </row>
    <row r="3451" spans="1:6" x14ac:dyDescent="0.25">
      <c r="A3451" t="s">
        <v>1032</v>
      </c>
      <c r="B3451" t="s">
        <v>3842</v>
      </c>
      <c r="C3451" t="s">
        <v>38438</v>
      </c>
      <c r="D3451" t="s">
        <v>40555</v>
      </c>
      <c r="E3451" t="s">
        <v>11314</v>
      </c>
      <c r="F3451">
        <v>10.354050132010601</v>
      </c>
    </row>
    <row r="3452" spans="1:6" x14ac:dyDescent="0.25">
      <c r="A3452" t="s">
        <v>1032</v>
      </c>
      <c r="B3452" t="s">
        <v>3842</v>
      </c>
      <c r="C3452" t="s">
        <v>38438</v>
      </c>
      <c r="D3452" t="s">
        <v>40555</v>
      </c>
      <c r="E3452" t="s">
        <v>11315</v>
      </c>
      <c r="F3452">
        <v>10.531732209829</v>
      </c>
    </row>
    <row r="3453" spans="1:6" x14ac:dyDescent="0.25">
      <c r="A3453" t="s">
        <v>1032</v>
      </c>
      <c r="B3453" t="s">
        <v>3842</v>
      </c>
      <c r="C3453" t="s">
        <v>38438</v>
      </c>
      <c r="D3453" t="s">
        <v>40555</v>
      </c>
      <c r="E3453" t="s">
        <v>41486</v>
      </c>
      <c r="F3453">
        <v>9.3277783727342403</v>
      </c>
    </row>
    <row r="3454" spans="1:6" x14ac:dyDescent="0.25">
      <c r="A3454" t="s">
        <v>1032</v>
      </c>
      <c r="B3454" t="s">
        <v>3842</v>
      </c>
      <c r="C3454" t="s">
        <v>38438</v>
      </c>
      <c r="D3454" t="s">
        <v>40555</v>
      </c>
      <c r="E3454" t="s">
        <v>11316</v>
      </c>
      <c r="F3454">
        <v>11.654816278569101</v>
      </c>
    </row>
    <row r="3455" spans="1:6" x14ac:dyDescent="0.25">
      <c r="A3455" t="s">
        <v>1032</v>
      </c>
      <c r="B3455" t="s">
        <v>3842</v>
      </c>
      <c r="C3455" t="s">
        <v>38438</v>
      </c>
      <c r="D3455" t="s">
        <v>40555</v>
      </c>
      <c r="E3455" t="s">
        <v>41487</v>
      </c>
      <c r="F3455">
        <v>11.719836784900201</v>
      </c>
    </row>
    <row r="3456" spans="1:6" x14ac:dyDescent="0.25">
      <c r="A3456" t="s">
        <v>1032</v>
      </c>
      <c r="B3456" t="s">
        <v>3842</v>
      </c>
      <c r="C3456" t="s">
        <v>38438</v>
      </c>
      <c r="D3456" t="s">
        <v>40555</v>
      </c>
      <c r="E3456" t="s">
        <v>11318</v>
      </c>
      <c r="F3456">
        <v>14.901946027966099</v>
      </c>
    </row>
    <row r="3457" spans="1:6" x14ac:dyDescent="0.25">
      <c r="A3457" t="s">
        <v>1032</v>
      </c>
      <c r="B3457" t="s">
        <v>3842</v>
      </c>
      <c r="C3457" t="s">
        <v>38438</v>
      </c>
      <c r="D3457" t="s">
        <v>40555</v>
      </c>
      <c r="E3457" t="s">
        <v>41488</v>
      </c>
      <c r="F3457">
        <v>12.449069893374499</v>
      </c>
    </row>
    <row r="3458" spans="1:6" x14ac:dyDescent="0.25">
      <c r="A3458" t="s">
        <v>1032</v>
      </c>
      <c r="B3458" t="s">
        <v>3842</v>
      </c>
      <c r="C3458" t="s">
        <v>38438</v>
      </c>
      <c r="D3458" t="s">
        <v>40555</v>
      </c>
      <c r="E3458" t="s">
        <v>41489</v>
      </c>
      <c r="F3458">
        <v>11.628112759814799</v>
      </c>
    </row>
    <row r="3459" spans="1:6" x14ac:dyDescent="0.25">
      <c r="A3459" t="s">
        <v>1032</v>
      </c>
      <c r="B3459" t="s">
        <v>3842</v>
      </c>
      <c r="C3459" t="s">
        <v>38438</v>
      </c>
      <c r="D3459" t="s">
        <v>40555</v>
      </c>
      <c r="E3459" t="s">
        <v>11320</v>
      </c>
      <c r="F3459">
        <v>9.8664197185378608</v>
      </c>
    </row>
    <row r="3460" spans="1:6" x14ac:dyDescent="0.25">
      <c r="A3460" t="s">
        <v>1032</v>
      </c>
      <c r="B3460" t="s">
        <v>3842</v>
      </c>
      <c r="C3460" t="s">
        <v>38438</v>
      </c>
      <c r="D3460" t="s">
        <v>40555</v>
      </c>
      <c r="E3460" t="s">
        <v>11321</v>
      </c>
      <c r="F3460">
        <v>10.3866168240046</v>
      </c>
    </row>
    <row r="3461" spans="1:6" x14ac:dyDescent="0.25">
      <c r="A3461" t="s">
        <v>1032</v>
      </c>
      <c r="B3461" t="s">
        <v>3842</v>
      </c>
      <c r="C3461" t="s">
        <v>38438</v>
      </c>
      <c r="D3461" t="s">
        <v>40555</v>
      </c>
      <c r="E3461" t="s">
        <v>11322</v>
      </c>
      <c r="F3461">
        <v>11.2928051760956</v>
      </c>
    </row>
    <row r="3462" spans="1:6" x14ac:dyDescent="0.25">
      <c r="A3462" t="s">
        <v>1032</v>
      </c>
      <c r="B3462" t="s">
        <v>3842</v>
      </c>
      <c r="C3462" t="s">
        <v>38438</v>
      </c>
      <c r="D3462" t="s">
        <v>40555</v>
      </c>
      <c r="E3462" t="s">
        <v>41490</v>
      </c>
      <c r="F3462">
        <v>10.988941968279599</v>
      </c>
    </row>
    <row r="3463" spans="1:6" x14ac:dyDescent="0.25">
      <c r="A3463" t="s">
        <v>1032</v>
      </c>
      <c r="B3463" t="s">
        <v>3842</v>
      </c>
      <c r="C3463" t="s">
        <v>38438</v>
      </c>
      <c r="D3463" t="s">
        <v>40555</v>
      </c>
      <c r="E3463" t="s">
        <v>11323</v>
      </c>
      <c r="F3463">
        <v>11.1152133850587</v>
      </c>
    </row>
    <row r="3464" spans="1:6" x14ac:dyDescent="0.25">
      <c r="A3464" t="s">
        <v>1032</v>
      </c>
      <c r="B3464" t="s">
        <v>3842</v>
      </c>
      <c r="C3464" t="s">
        <v>38438</v>
      </c>
      <c r="D3464" t="s">
        <v>40555</v>
      </c>
      <c r="E3464" t="s">
        <v>11324</v>
      </c>
      <c r="F3464">
        <v>10.386570117401</v>
      </c>
    </row>
    <row r="3465" spans="1:6" x14ac:dyDescent="0.25">
      <c r="A3465" t="s">
        <v>1032</v>
      </c>
      <c r="B3465" t="s">
        <v>3842</v>
      </c>
      <c r="C3465" t="s">
        <v>38438</v>
      </c>
      <c r="D3465" t="s">
        <v>40555</v>
      </c>
      <c r="E3465" t="s">
        <v>11325</v>
      </c>
      <c r="F3465">
        <v>13.1487685279782</v>
      </c>
    </row>
    <row r="3466" spans="1:6" x14ac:dyDescent="0.25">
      <c r="A3466" t="s">
        <v>1032</v>
      </c>
      <c r="B3466" t="s">
        <v>1100</v>
      </c>
      <c r="C3466" t="s">
        <v>38438</v>
      </c>
      <c r="D3466" t="s">
        <v>39948</v>
      </c>
      <c r="E3466" t="s">
        <v>11337</v>
      </c>
      <c r="F3466">
        <v>4.9791119134999997</v>
      </c>
    </row>
    <row r="3467" spans="1:6" x14ac:dyDescent="0.25">
      <c r="A3467" t="s">
        <v>1032</v>
      </c>
      <c r="B3467" t="s">
        <v>1100</v>
      </c>
      <c r="C3467" t="s">
        <v>38438</v>
      </c>
      <c r="D3467" t="s">
        <v>39948</v>
      </c>
      <c r="E3467" t="s">
        <v>11338</v>
      </c>
      <c r="F3467">
        <v>5.3075634412678596</v>
      </c>
    </row>
    <row r="3468" spans="1:6" x14ac:dyDescent="0.25">
      <c r="A3468" t="s">
        <v>1032</v>
      </c>
      <c r="B3468" t="s">
        <v>1100</v>
      </c>
      <c r="C3468" t="s">
        <v>38438</v>
      </c>
      <c r="D3468" t="s">
        <v>39948</v>
      </c>
      <c r="E3468" t="s">
        <v>41491</v>
      </c>
      <c r="F3468">
        <v>5.0882290202774199</v>
      </c>
    </row>
    <row r="3469" spans="1:6" x14ac:dyDescent="0.25">
      <c r="A3469" t="s">
        <v>1032</v>
      </c>
      <c r="B3469" t="s">
        <v>1100</v>
      </c>
      <c r="C3469" t="s">
        <v>38438</v>
      </c>
      <c r="D3469" t="s">
        <v>39948</v>
      </c>
      <c r="E3469" t="s">
        <v>11339</v>
      </c>
      <c r="F3469">
        <v>5.2363343636801902</v>
      </c>
    </row>
    <row r="3470" spans="1:6" x14ac:dyDescent="0.25">
      <c r="A3470" t="s">
        <v>1032</v>
      </c>
      <c r="B3470" t="s">
        <v>1100</v>
      </c>
      <c r="C3470" t="s">
        <v>38438</v>
      </c>
      <c r="D3470" t="s">
        <v>39948</v>
      </c>
      <c r="E3470" t="s">
        <v>11340</v>
      </c>
      <c r="F3470">
        <v>5.3825061413473403</v>
      </c>
    </row>
    <row r="3471" spans="1:6" x14ac:dyDescent="0.25">
      <c r="A3471" t="s">
        <v>1032</v>
      </c>
      <c r="B3471" t="s">
        <v>1100</v>
      </c>
      <c r="C3471" t="s">
        <v>38438</v>
      </c>
      <c r="D3471" t="s">
        <v>39948</v>
      </c>
      <c r="E3471" t="s">
        <v>11341</v>
      </c>
      <c r="F3471">
        <v>4.8931848998597403</v>
      </c>
    </row>
    <row r="3472" spans="1:6" x14ac:dyDescent="0.25">
      <c r="A3472" t="s">
        <v>1032</v>
      </c>
      <c r="B3472" t="s">
        <v>1100</v>
      </c>
      <c r="C3472" t="s">
        <v>38438</v>
      </c>
      <c r="D3472" t="s">
        <v>39948</v>
      </c>
      <c r="E3472" t="s">
        <v>11342</v>
      </c>
      <c r="F3472">
        <v>4.8005799079975899</v>
      </c>
    </row>
    <row r="3473" spans="1:6" x14ac:dyDescent="0.25">
      <c r="A3473" t="s">
        <v>1032</v>
      </c>
      <c r="B3473" t="s">
        <v>1100</v>
      </c>
      <c r="C3473" t="s">
        <v>38438</v>
      </c>
      <c r="D3473" t="s">
        <v>39948</v>
      </c>
      <c r="E3473" t="s">
        <v>11344</v>
      </c>
      <c r="F3473">
        <v>5.1528722488903602</v>
      </c>
    </row>
    <row r="3474" spans="1:6" x14ac:dyDescent="0.25">
      <c r="A3474" t="s">
        <v>1032</v>
      </c>
      <c r="B3474" t="s">
        <v>1100</v>
      </c>
      <c r="C3474" t="s">
        <v>38438</v>
      </c>
      <c r="D3474" t="s">
        <v>39948</v>
      </c>
      <c r="E3474" t="s">
        <v>11345</v>
      </c>
      <c r="F3474">
        <v>5.0412938625293</v>
      </c>
    </row>
    <row r="3475" spans="1:6" x14ac:dyDescent="0.25">
      <c r="A3475" t="s">
        <v>1032</v>
      </c>
      <c r="B3475" t="s">
        <v>1100</v>
      </c>
      <c r="C3475" t="s">
        <v>38438</v>
      </c>
      <c r="D3475" t="s">
        <v>39948</v>
      </c>
      <c r="E3475" t="s">
        <v>11346</v>
      </c>
      <c r="F3475">
        <v>4.9198312236553496</v>
      </c>
    </row>
    <row r="3476" spans="1:6" x14ac:dyDescent="0.25">
      <c r="A3476" t="s">
        <v>1032</v>
      </c>
      <c r="B3476" t="s">
        <v>1100</v>
      </c>
      <c r="C3476" t="s">
        <v>38438</v>
      </c>
      <c r="D3476" t="s">
        <v>39948</v>
      </c>
      <c r="E3476" t="s">
        <v>11347</v>
      </c>
      <c r="F3476">
        <v>5.0949869145358999</v>
      </c>
    </row>
    <row r="3477" spans="1:6" x14ac:dyDescent="0.25">
      <c r="A3477" t="s">
        <v>1032</v>
      </c>
      <c r="B3477" t="s">
        <v>1100</v>
      </c>
      <c r="C3477" t="s">
        <v>38438</v>
      </c>
      <c r="D3477" t="s">
        <v>39948</v>
      </c>
      <c r="E3477" t="s">
        <v>11348</v>
      </c>
      <c r="F3477">
        <v>5.46707437887647</v>
      </c>
    </row>
    <row r="3478" spans="1:6" x14ac:dyDescent="0.25">
      <c r="A3478" t="s">
        <v>1032</v>
      </c>
      <c r="B3478" t="s">
        <v>1100</v>
      </c>
      <c r="C3478" t="s">
        <v>38438</v>
      </c>
      <c r="D3478" t="s">
        <v>39948</v>
      </c>
      <c r="E3478" t="s">
        <v>41492</v>
      </c>
      <c r="F3478">
        <v>5.2126414984434799</v>
      </c>
    </row>
    <row r="3479" spans="1:6" x14ac:dyDescent="0.25">
      <c r="A3479" t="s">
        <v>1032</v>
      </c>
      <c r="B3479" t="s">
        <v>44438</v>
      </c>
      <c r="C3479" t="s">
        <v>38438</v>
      </c>
      <c r="D3479" t="s">
        <v>39929</v>
      </c>
      <c r="E3479" t="s">
        <v>41493</v>
      </c>
      <c r="F3479">
        <v>18.2602855687724</v>
      </c>
    </row>
    <row r="3480" spans="1:6" x14ac:dyDescent="0.25">
      <c r="A3480" t="s">
        <v>1032</v>
      </c>
      <c r="B3480" t="s">
        <v>1769</v>
      </c>
      <c r="C3480" t="s">
        <v>38438</v>
      </c>
      <c r="D3480" t="s">
        <v>39980</v>
      </c>
      <c r="E3480" t="s">
        <v>41494</v>
      </c>
      <c r="F3480">
        <v>7.17258303036364</v>
      </c>
    </row>
    <row r="3481" spans="1:6" x14ac:dyDescent="0.25">
      <c r="A3481" t="s">
        <v>1032</v>
      </c>
      <c r="B3481" t="s">
        <v>1769</v>
      </c>
      <c r="C3481" t="s">
        <v>38438</v>
      </c>
      <c r="D3481" t="s">
        <v>39980</v>
      </c>
      <c r="E3481" t="s">
        <v>11353</v>
      </c>
      <c r="F3481">
        <v>6.82081910342459</v>
      </c>
    </row>
    <row r="3482" spans="1:6" x14ac:dyDescent="0.25">
      <c r="A3482" t="s">
        <v>1032</v>
      </c>
      <c r="B3482" t="s">
        <v>1769</v>
      </c>
      <c r="C3482" t="s">
        <v>38438</v>
      </c>
      <c r="D3482" t="s">
        <v>39980</v>
      </c>
      <c r="E3482" t="s">
        <v>11354</v>
      </c>
      <c r="F3482">
        <v>8.1789392051453191</v>
      </c>
    </row>
    <row r="3483" spans="1:6" x14ac:dyDescent="0.25">
      <c r="A3483" t="s">
        <v>1032</v>
      </c>
      <c r="B3483" t="s">
        <v>1769</v>
      </c>
      <c r="C3483" t="s">
        <v>38438</v>
      </c>
      <c r="D3483" t="s">
        <v>39980</v>
      </c>
      <c r="E3483" t="s">
        <v>41495</v>
      </c>
      <c r="F3483">
        <v>7.1816557320333398</v>
      </c>
    </row>
    <row r="3484" spans="1:6" x14ac:dyDescent="0.25">
      <c r="A3484" t="s">
        <v>1032</v>
      </c>
      <c r="B3484" t="s">
        <v>1769</v>
      </c>
      <c r="C3484" t="s">
        <v>38438</v>
      </c>
      <c r="D3484" t="s">
        <v>39980</v>
      </c>
      <c r="E3484" t="s">
        <v>41496</v>
      </c>
      <c r="F3484">
        <v>7.3635212579200804</v>
      </c>
    </row>
    <row r="3485" spans="1:6" x14ac:dyDescent="0.25">
      <c r="A3485" t="s">
        <v>1032</v>
      </c>
      <c r="B3485" t="s">
        <v>1769</v>
      </c>
      <c r="C3485" t="s">
        <v>38438</v>
      </c>
      <c r="D3485" t="s">
        <v>39980</v>
      </c>
      <c r="E3485" t="s">
        <v>41497</v>
      </c>
      <c r="F3485">
        <v>7.8726824779418996</v>
      </c>
    </row>
    <row r="3486" spans="1:6" x14ac:dyDescent="0.25">
      <c r="A3486" t="s">
        <v>1032</v>
      </c>
      <c r="B3486" t="s">
        <v>1769</v>
      </c>
      <c r="C3486" t="s">
        <v>38438</v>
      </c>
      <c r="D3486" t="s">
        <v>39980</v>
      </c>
      <c r="E3486" t="s">
        <v>11355</v>
      </c>
      <c r="F3486">
        <v>7.1341031921685101</v>
      </c>
    </row>
    <row r="3487" spans="1:6" x14ac:dyDescent="0.25">
      <c r="A3487" t="s">
        <v>1032</v>
      </c>
      <c r="B3487" t="s">
        <v>1769</v>
      </c>
      <c r="C3487" t="s">
        <v>38438</v>
      </c>
      <c r="D3487" t="s">
        <v>39980</v>
      </c>
      <c r="E3487" t="s">
        <v>11356</v>
      </c>
      <c r="F3487">
        <v>7.2331649911022398</v>
      </c>
    </row>
    <row r="3488" spans="1:6" x14ac:dyDescent="0.25">
      <c r="A3488" t="s">
        <v>1032</v>
      </c>
      <c r="B3488" t="s">
        <v>1769</v>
      </c>
      <c r="C3488" t="s">
        <v>38438</v>
      </c>
      <c r="D3488" t="s">
        <v>39980</v>
      </c>
      <c r="E3488" t="s">
        <v>41498</v>
      </c>
      <c r="F3488">
        <v>7.4664650201715901</v>
      </c>
    </row>
    <row r="3489" spans="1:6" x14ac:dyDescent="0.25">
      <c r="A3489" t="s">
        <v>1032</v>
      </c>
      <c r="B3489" t="s">
        <v>1769</v>
      </c>
      <c r="C3489" t="s">
        <v>38438</v>
      </c>
      <c r="D3489" t="s">
        <v>39980</v>
      </c>
      <c r="E3489" t="s">
        <v>11357</v>
      </c>
      <c r="F3489">
        <v>7.0831442495939898</v>
      </c>
    </row>
    <row r="3490" spans="1:6" x14ac:dyDescent="0.25">
      <c r="A3490" t="s">
        <v>1032</v>
      </c>
      <c r="B3490" t="s">
        <v>1769</v>
      </c>
      <c r="C3490" t="s">
        <v>38438</v>
      </c>
      <c r="D3490" t="s">
        <v>39980</v>
      </c>
      <c r="E3490" t="s">
        <v>41499</v>
      </c>
      <c r="F3490">
        <v>7.5873870184530103</v>
      </c>
    </row>
    <row r="3491" spans="1:6" x14ac:dyDescent="0.25">
      <c r="A3491" t="s">
        <v>1032</v>
      </c>
      <c r="B3491" t="s">
        <v>1769</v>
      </c>
      <c r="C3491" t="s">
        <v>38438</v>
      </c>
      <c r="D3491" t="s">
        <v>39980</v>
      </c>
      <c r="E3491" t="s">
        <v>11358</v>
      </c>
      <c r="F3491">
        <v>7.0686582156172504</v>
      </c>
    </row>
    <row r="3492" spans="1:6" x14ac:dyDescent="0.25">
      <c r="A3492" t="s">
        <v>1032</v>
      </c>
      <c r="B3492" t="s">
        <v>1769</v>
      </c>
      <c r="C3492" t="s">
        <v>38438</v>
      </c>
      <c r="D3492" t="s">
        <v>39980</v>
      </c>
      <c r="E3492" t="s">
        <v>11359</v>
      </c>
      <c r="F3492">
        <v>7.4377490715788097</v>
      </c>
    </row>
    <row r="3493" spans="1:6" x14ac:dyDescent="0.25">
      <c r="A3493" t="s">
        <v>1032</v>
      </c>
      <c r="B3493" t="s">
        <v>1769</v>
      </c>
      <c r="C3493" t="s">
        <v>38438</v>
      </c>
      <c r="D3493" t="s">
        <v>39980</v>
      </c>
      <c r="E3493" t="s">
        <v>11360</v>
      </c>
      <c r="F3493">
        <v>6.9407707753694803</v>
      </c>
    </row>
    <row r="3494" spans="1:6" x14ac:dyDescent="0.25">
      <c r="A3494" t="s">
        <v>1032</v>
      </c>
      <c r="B3494" t="s">
        <v>1769</v>
      </c>
      <c r="C3494" t="s">
        <v>38438</v>
      </c>
      <c r="D3494" t="s">
        <v>39980</v>
      </c>
      <c r="E3494" t="s">
        <v>41500</v>
      </c>
      <c r="F3494">
        <v>6.9029915619077702</v>
      </c>
    </row>
    <row r="3495" spans="1:6" x14ac:dyDescent="0.25">
      <c r="A3495" t="s">
        <v>1032</v>
      </c>
      <c r="B3495" t="s">
        <v>1769</v>
      </c>
      <c r="C3495" t="s">
        <v>38438</v>
      </c>
      <c r="D3495" t="s">
        <v>39980</v>
      </c>
      <c r="E3495" t="s">
        <v>11361</v>
      </c>
      <c r="F3495">
        <v>7.3982046838499</v>
      </c>
    </row>
    <row r="3496" spans="1:6" x14ac:dyDescent="0.25">
      <c r="A3496" t="s">
        <v>1032</v>
      </c>
      <c r="B3496" t="s">
        <v>1769</v>
      </c>
      <c r="C3496" t="s">
        <v>38438</v>
      </c>
      <c r="D3496" t="s">
        <v>39980</v>
      </c>
      <c r="E3496" t="s">
        <v>11362</v>
      </c>
      <c r="F3496">
        <v>7.4864298004731999</v>
      </c>
    </row>
    <row r="3497" spans="1:6" x14ac:dyDescent="0.25">
      <c r="A3497" t="s">
        <v>1032</v>
      </c>
      <c r="B3497" t="s">
        <v>1769</v>
      </c>
      <c r="C3497" t="s">
        <v>38438</v>
      </c>
      <c r="D3497" t="s">
        <v>39980</v>
      </c>
      <c r="E3497" t="s">
        <v>41501</v>
      </c>
      <c r="F3497">
        <v>6.8881033454558498</v>
      </c>
    </row>
    <row r="3498" spans="1:6" x14ac:dyDescent="0.25">
      <c r="A3498" t="s">
        <v>1032</v>
      </c>
      <c r="B3498" t="s">
        <v>1769</v>
      </c>
      <c r="C3498" t="s">
        <v>38438</v>
      </c>
      <c r="D3498" t="s">
        <v>39980</v>
      </c>
      <c r="E3498" t="s">
        <v>41502</v>
      </c>
      <c r="F3498">
        <v>7.2394153823587599</v>
      </c>
    </row>
    <row r="3499" spans="1:6" x14ac:dyDescent="0.25">
      <c r="A3499" t="s">
        <v>1032</v>
      </c>
      <c r="B3499" t="s">
        <v>1769</v>
      </c>
      <c r="C3499" t="s">
        <v>38438</v>
      </c>
      <c r="D3499" t="s">
        <v>39980</v>
      </c>
      <c r="E3499" t="s">
        <v>11363</v>
      </c>
      <c r="F3499">
        <v>7.0032230292264703</v>
      </c>
    </row>
    <row r="3500" spans="1:6" x14ac:dyDescent="0.25">
      <c r="A3500" t="s">
        <v>1032</v>
      </c>
      <c r="B3500" t="s">
        <v>1769</v>
      </c>
      <c r="C3500" t="s">
        <v>38438</v>
      </c>
      <c r="D3500" t="s">
        <v>39980</v>
      </c>
      <c r="E3500" t="s">
        <v>41503</v>
      </c>
      <c r="F3500">
        <v>7.1322651130813197</v>
      </c>
    </row>
    <row r="3501" spans="1:6" x14ac:dyDescent="0.25">
      <c r="A3501" t="s">
        <v>1032</v>
      </c>
      <c r="B3501" t="s">
        <v>1769</v>
      </c>
      <c r="C3501" t="s">
        <v>38438</v>
      </c>
      <c r="D3501" t="s">
        <v>39980</v>
      </c>
      <c r="E3501" t="s">
        <v>41504</v>
      </c>
      <c r="F3501">
        <v>7.1883000699685997</v>
      </c>
    </row>
    <row r="3502" spans="1:6" x14ac:dyDescent="0.25">
      <c r="A3502" t="s">
        <v>1032</v>
      </c>
      <c r="B3502" t="s">
        <v>1769</v>
      </c>
      <c r="C3502" t="s">
        <v>38438</v>
      </c>
      <c r="D3502" t="s">
        <v>39980</v>
      </c>
      <c r="E3502" t="s">
        <v>41505</v>
      </c>
      <c r="F3502">
        <v>6.88983580927506</v>
      </c>
    </row>
    <row r="3503" spans="1:6" x14ac:dyDescent="0.25">
      <c r="A3503" t="s">
        <v>1032</v>
      </c>
      <c r="B3503" t="s">
        <v>1769</v>
      </c>
      <c r="C3503" t="s">
        <v>38438</v>
      </c>
      <c r="D3503" t="s">
        <v>39980</v>
      </c>
      <c r="E3503" t="s">
        <v>41506</v>
      </c>
      <c r="F3503">
        <v>7.3444493820281904</v>
      </c>
    </row>
    <row r="3504" spans="1:6" x14ac:dyDescent="0.25">
      <c r="A3504" t="s">
        <v>1032</v>
      </c>
      <c r="B3504" t="s">
        <v>1769</v>
      </c>
      <c r="C3504" t="s">
        <v>38438</v>
      </c>
      <c r="D3504" t="s">
        <v>39980</v>
      </c>
      <c r="E3504" t="s">
        <v>11364</v>
      </c>
      <c r="F3504">
        <v>7.06404808005124</v>
      </c>
    </row>
    <row r="3505" spans="1:6" x14ac:dyDescent="0.25">
      <c r="A3505" t="s">
        <v>1032</v>
      </c>
      <c r="B3505" t="s">
        <v>1769</v>
      </c>
      <c r="C3505" t="s">
        <v>38438</v>
      </c>
      <c r="D3505" t="s">
        <v>39980</v>
      </c>
      <c r="E3505" t="s">
        <v>11365</v>
      </c>
      <c r="F3505">
        <v>6.9040823973699998</v>
      </c>
    </row>
    <row r="3506" spans="1:6" x14ac:dyDescent="0.25">
      <c r="A3506" t="s">
        <v>1032</v>
      </c>
      <c r="B3506" t="s">
        <v>1769</v>
      </c>
      <c r="C3506" t="s">
        <v>38438</v>
      </c>
      <c r="D3506" t="s">
        <v>39980</v>
      </c>
      <c r="E3506" t="s">
        <v>41507</v>
      </c>
      <c r="F3506">
        <v>7.5292723238514796</v>
      </c>
    </row>
    <row r="3507" spans="1:6" x14ac:dyDescent="0.25">
      <c r="A3507" t="s">
        <v>1032</v>
      </c>
      <c r="B3507" t="s">
        <v>1769</v>
      </c>
      <c r="C3507" t="s">
        <v>38438</v>
      </c>
      <c r="D3507" t="s">
        <v>39980</v>
      </c>
      <c r="E3507" t="s">
        <v>11366</v>
      </c>
      <c r="F3507">
        <v>7.1113587762361501</v>
      </c>
    </row>
    <row r="3508" spans="1:6" x14ac:dyDescent="0.25">
      <c r="A3508" t="s">
        <v>1032</v>
      </c>
      <c r="B3508" t="s">
        <v>1769</v>
      </c>
      <c r="C3508" t="s">
        <v>38438</v>
      </c>
      <c r="D3508" t="s">
        <v>39980</v>
      </c>
      <c r="E3508" t="s">
        <v>41508</v>
      </c>
      <c r="F3508">
        <v>7.2481377210911102</v>
      </c>
    </row>
    <row r="3509" spans="1:6" x14ac:dyDescent="0.25">
      <c r="A3509" t="s">
        <v>1032</v>
      </c>
      <c r="B3509" t="s">
        <v>1769</v>
      </c>
      <c r="C3509" t="s">
        <v>38438</v>
      </c>
      <c r="D3509" t="s">
        <v>39980</v>
      </c>
      <c r="E3509" t="s">
        <v>41509</v>
      </c>
      <c r="F3509">
        <v>7.6437318293194201</v>
      </c>
    </row>
    <row r="3510" spans="1:6" x14ac:dyDescent="0.25">
      <c r="A3510" t="s">
        <v>1032</v>
      </c>
      <c r="B3510" t="s">
        <v>1769</v>
      </c>
      <c r="C3510" t="s">
        <v>38438</v>
      </c>
      <c r="D3510" t="s">
        <v>39980</v>
      </c>
      <c r="E3510" t="s">
        <v>11367</v>
      </c>
      <c r="F3510">
        <v>7.0458551623116801</v>
      </c>
    </row>
    <row r="3511" spans="1:6" x14ac:dyDescent="0.25">
      <c r="A3511" t="s">
        <v>1032</v>
      </c>
      <c r="B3511" t="s">
        <v>1769</v>
      </c>
      <c r="C3511" t="s">
        <v>38438</v>
      </c>
      <c r="D3511" t="s">
        <v>39980</v>
      </c>
      <c r="E3511" t="s">
        <v>41510</v>
      </c>
      <c r="F3511">
        <v>7.18084601326977</v>
      </c>
    </row>
    <row r="3512" spans="1:6" x14ac:dyDescent="0.25">
      <c r="A3512" t="s">
        <v>1032</v>
      </c>
      <c r="B3512" t="s">
        <v>1769</v>
      </c>
      <c r="C3512" t="s">
        <v>38438</v>
      </c>
      <c r="D3512" t="s">
        <v>39980</v>
      </c>
      <c r="E3512" t="s">
        <v>11368</v>
      </c>
      <c r="F3512">
        <v>6.9936546754887496</v>
      </c>
    </row>
    <row r="3513" spans="1:6" x14ac:dyDescent="0.25">
      <c r="A3513" t="s">
        <v>1032</v>
      </c>
      <c r="B3513" t="s">
        <v>1769</v>
      </c>
      <c r="C3513" t="s">
        <v>38438</v>
      </c>
      <c r="D3513" t="s">
        <v>39980</v>
      </c>
      <c r="E3513" t="s">
        <v>11369</v>
      </c>
      <c r="F3513">
        <v>7.0657770952897598</v>
      </c>
    </row>
    <row r="3514" spans="1:6" x14ac:dyDescent="0.25">
      <c r="A3514" t="s">
        <v>1032</v>
      </c>
      <c r="B3514" t="s">
        <v>1769</v>
      </c>
      <c r="C3514" t="s">
        <v>38438</v>
      </c>
      <c r="D3514" t="s">
        <v>39980</v>
      </c>
      <c r="E3514" t="s">
        <v>41511</v>
      </c>
      <c r="F3514">
        <v>6.7462917543953198</v>
      </c>
    </row>
    <row r="3515" spans="1:6" x14ac:dyDescent="0.25">
      <c r="A3515" t="s">
        <v>1032</v>
      </c>
      <c r="B3515" t="s">
        <v>1769</v>
      </c>
      <c r="C3515" t="s">
        <v>38438</v>
      </c>
      <c r="D3515" t="s">
        <v>39980</v>
      </c>
      <c r="E3515" t="s">
        <v>41512</v>
      </c>
      <c r="F3515">
        <v>6.7852941835589</v>
      </c>
    </row>
    <row r="3516" spans="1:6" x14ac:dyDescent="0.25">
      <c r="A3516" t="s">
        <v>1032</v>
      </c>
      <c r="B3516" t="s">
        <v>1769</v>
      </c>
      <c r="C3516" t="s">
        <v>38438</v>
      </c>
      <c r="D3516" t="s">
        <v>39980</v>
      </c>
      <c r="E3516" t="s">
        <v>11370</v>
      </c>
      <c r="F3516">
        <v>7.1601525254743397</v>
      </c>
    </row>
    <row r="3517" spans="1:6" x14ac:dyDescent="0.25">
      <c r="A3517" t="s">
        <v>1032</v>
      </c>
      <c r="B3517" t="s">
        <v>1769</v>
      </c>
      <c r="C3517" t="s">
        <v>38438</v>
      </c>
      <c r="D3517" t="s">
        <v>39980</v>
      </c>
      <c r="E3517" t="s">
        <v>11371</v>
      </c>
      <c r="F3517">
        <v>6.9129437306956403</v>
      </c>
    </row>
    <row r="3518" spans="1:6" x14ac:dyDescent="0.25">
      <c r="A3518" t="s">
        <v>1032</v>
      </c>
      <c r="B3518" t="s">
        <v>1100</v>
      </c>
      <c r="C3518" t="s">
        <v>38438</v>
      </c>
      <c r="D3518" t="s">
        <v>39948</v>
      </c>
      <c r="E3518" t="s">
        <v>41513</v>
      </c>
      <c r="F3518">
        <v>9.2684438550846107</v>
      </c>
    </row>
    <row r="3519" spans="1:6" x14ac:dyDescent="0.25">
      <c r="A3519" t="s">
        <v>1032</v>
      </c>
      <c r="B3519" t="s">
        <v>1100</v>
      </c>
      <c r="C3519" t="s">
        <v>38438</v>
      </c>
      <c r="D3519" t="s">
        <v>39948</v>
      </c>
      <c r="E3519" t="s">
        <v>41514</v>
      </c>
      <c r="F3519">
        <v>9.1359537032485498</v>
      </c>
    </row>
    <row r="3520" spans="1:6" x14ac:dyDescent="0.25">
      <c r="A3520" t="s">
        <v>1032</v>
      </c>
      <c r="B3520" t="s">
        <v>1100</v>
      </c>
      <c r="C3520" t="s">
        <v>38438</v>
      </c>
      <c r="D3520" t="s">
        <v>39948</v>
      </c>
      <c r="E3520" t="s">
        <v>11374</v>
      </c>
      <c r="F3520">
        <v>10.0025122017024</v>
      </c>
    </row>
    <row r="3521" spans="1:6" x14ac:dyDescent="0.25">
      <c r="A3521" t="s">
        <v>1032</v>
      </c>
      <c r="B3521" t="s">
        <v>1100</v>
      </c>
      <c r="C3521" t="s">
        <v>38438</v>
      </c>
      <c r="D3521" t="s">
        <v>39948</v>
      </c>
      <c r="E3521" t="s">
        <v>11375</v>
      </c>
      <c r="F3521">
        <v>9.1588279397743193</v>
      </c>
    </row>
    <row r="3522" spans="1:6" x14ac:dyDescent="0.25">
      <c r="A3522" t="s">
        <v>1032</v>
      </c>
      <c r="B3522" t="s">
        <v>15414</v>
      </c>
      <c r="C3522" t="s">
        <v>38438</v>
      </c>
      <c r="D3522" t="s">
        <v>40059</v>
      </c>
      <c r="E3522" t="s">
        <v>41515</v>
      </c>
      <c r="F3522">
        <v>13.104354475112601</v>
      </c>
    </row>
    <row r="3523" spans="1:6" x14ac:dyDescent="0.25">
      <c r="A3523" t="s">
        <v>1032</v>
      </c>
      <c r="B3523" t="s">
        <v>1769</v>
      </c>
      <c r="C3523" t="s">
        <v>38438</v>
      </c>
      <c r="D3523" t="s">
        <v>39980</v>
      </c>
      <c r="E3523" t="s">
        <v>41516</v>
      </c>
      <c r="F3523">
        <v>5.7490690581141601</v>
      </c>
    </row>
    <row r="3524" spans="1:6" x14ac:dyDescent="0.25">
      <c r="A3524" t="s">
        <v>1032</v>
      </c>
      <c r="B3524" t="s">
        <v>1769</v>
      </c>
      <c r="C3524" t="s">
        <v>38438</v>
      </c>
      <c r="D3524" t="s">
        <v>39980</v>
      </c>
      <c r="E3524" t="s">
        <v>41517</v>
      </c>
      <c r="F3524">
        <v>5.5069797052495399</v>
      </c>
    </row>
    <row r="3525" spans="1:6" x14ac:dyDescent="0.25">
      <c r="A3525" t="s">
        <v>1032</v>
      </c>
      <c r="B3525" t="s">
        <v>1769</v>
      </c>
      <c r="C3525" t="s">
        <v>38438</v>
      </c>
      <c r="D3525" t="s">
        <v>39980</v>
      </c>
      <c r="E3525" t="s">
        <v>11487</v>
      </c>
      <c r="F3525">
        <v>5.52431514801681</v>
      </c>
    </row>
    <row r="3526" spans="1:6" x14ac:dyDescent="0.25">
      <c r="A3526" t="s">
        <v>1032</v>
      </c>
      <c r="B3526" t="s">
        <v>1769</v>
      </c>
      <c r="C3526" t="s">
        <v>38438</v>
      </c>
      <c r="D3526" t="s">
        <v>39980</v>
      </c>
      <c r="E3526" t="s">
        <v>11488</v>
      </c>
      <c r="F3526">
        <v>5.7694743377403999</v>
      </c>
    </row>
    <row r="3527" spans="1:6" x14ac:dyDescent="0.25">
      <c r="A3527" t="s">
        <v>1032</v>
      </c>
      <c r="B3527" t="s">
        <v>1769</v>
      </c>
      <c r="C3527" t="s">
        <v>38438</v>
      </c>
      <c r="D3527" t="s">
        <v>39980</v>
      </c>
      <c r="E3527" t="s">
        <v>11489</v>
      </c>
      <c r="F3527">
        <v>5.46759058832445</v>
      </c>
    </row>
    <row r="3528" spans="1:6" x14ac:dyDescent="0.25">
      <c r="A3528" t="s">
        <v>1032</v>
      </c>
      <c r="B3528" t="s">
        <v>1769</v>
      </c>
      <c r="C3528" t="s">
        <v>38438</v>
      </c>
      <c r="D3528" t="s">
        <v>39980</v>
      </c>
      <c r="E3528" t="s">
        <v>11490</v>
      </c>
      <c r="F3528">
        <v>5.7429159321539096</v>
      </c>
    </row>
    <row r="3529" spans="1:6" x14ac:dyDescent="0.25">
      <c r="A3529" t="s">
        <v>1032</v>
      </c>
      <c r="B3529" t="s">
        <v>1769</v>
      </c>
      <c r="C3529" t="s">
        <v>38438</v>
      </c>
      <c r="D3529" t="s">
        <v>39980</v>
      </c>
      <c r="E3529" t="s">
        <v>41518</v>
      </c>
      <c r="F3529">
        <v>5.6500429996429604</v>
      </c>
    </row>
    <row r="3530" spans="1:6" x14ac:dyDescent="0.25">
      <c r="A3530" t="s">
        <v>1032</v>
      </c>
      <c r="B3530" t="s">
        <v>1769</v>
      </c>
      <c r="C3530" t="s">
        <v>38438</v>
      </c>
      <c r="D3530" t="s">
        <v>39980</v>
      </c>
      <c r="E3530" t="s">
        <v>41519</v>
      </c>
      <c r="F3530">
        <v>5.5753926436874703</v>
      </c>
    </row>
    <row r="3531" spans="1:6" x14ac:dyDescent="0.25">
      <c r="A3531" t="s">
        <v>1032</v>
      </c>
      <c r="B3531" t="s">
        <v>1769</v>
      </c>
      <c r="C3531" t="s">
        <v>38438</v>
      </c>
      <c r="D3531" t="s">
        <v>39980</v>
      </c>
      <c r="E3531" t="s">
        <v>11491</v>
      </c>
      <c r="F3531">
        <v>5.4930261789544197</v>
      </c>
    </row>
    <row r="3532" spans="1:6" x14ac:dyDescent="0.25">
      <c r="A3532" t="s">
        <v>1032</v>
      </c>
      <c r="B3532" t="s">
        <v>1769</v>
      </c>
      <c r="C3532" t="s">
        <v>38438</v>
      </c>
      <c r="D3532" t="s">
        <v>39980</v>
      </c>
      <c r="E3532" t="s">
        <v>11492</v>
      </c>
      <c r="F3532">
        <v>5.3472554810095696</v>
      </c>
    </row>
    <row r="3533" spans="1:6" x14ac:dyDescent="0.25">
      <c r="A3533" t="s">
        <v>1032</v>
      </c>
      <c r="B3533" t="s">
        <v>1769</v>
      </c>
      <c r="C3533" t="s">
        <v>38438</v>
      </c>
      <c r="D3533" t="s">
        <v>39980</v>
      </c>
      <c r="E3533" t="s">
        <v>11493</v>
      </c>
      <c r="F3533">
        <v>5.4403687153951701</v>
      </c>
    </row>
    <row r="3534" spans="1:6" x14ac:dyDescent="0.25">
      <c r="A3534" t="s">
        <v>1032</v>
      </c>
      <c r="B3534" t="s">
        <v>1769</v>
      </c>
      <c r="C3534" t="s">
        <v>38438</v>
      </c>
      <c r="D3534" t="s">
        <v>39980</v>
      </c>
      <c r="E3534" t="s">
        <v>11494</v>
      </c>
      <c r="F3534">
        <v>5.6290041741718202</v>
      </c>
    </row>
    <row r="3535" spans="1:6" x14ac:dyDescent="0.25">
      <c r="A3535" t="s">
        <v>1032</v>
      </c>
      <c r="B3535" t="s">
        <v>1769</v>
      </c>
      <c r="C3535" t="s">
        <v>38438</v>
      </c>
      <c r="D3535" t="s">
        <v>39980</v>
      </c>
      <c r="E3535" t="s">
        <v>11495</v>
      </c>
      <c r="F3535">
        <v>5.6328174374193098</v>
      </c>
    </row>
    <row r="3536" spans="1:6" x14ac:dyDescent="0.25">
      <c r="A3536" t="s">
        <v>1032</v>
      </c>
      <c r="B3536" t="s">
        <v>1769</v>
      </c>
      <c r="C3536" t="s">
        <v>38438</v>
      </c>
      <c r="D3536" t="s">
        <v>39980</v>
      </c>
      <c r="E3536" t="s">
        <v>41520</v>
      </c>
      <c r="F3536">
        <v>5.52581772935625</v>
      </c>
    </row>
    <row r="3537" spans="1:6" x14ac:dyDescent="0.25">
      <c r="A3537" t="s">
        <v>1032</v>
      </c>
      <c r="B3537" t="s">
        <v>1769</v>
      </c>
      <c r="C3537" t="s">
        <v>38438</v>
      </c>
      <c r="D3537" t="s">
        <v>39980</v>
      </c>
      <c r="E3537" t="s">
        <v>11496</v>
      </c>
      <c r="F3537">
        <v>5.4800388175684196</v>
      </c>
    </row>
    <row r="3538" spans="1:6" x14ac:dyDescent="0.25">
      <c r="A3538" t="s">
        <v>1032</v>
      </c>
      <c r="B3538" t="s">
        <v>1100</v>
      </c>
      <c r="C3538" t="s">
        <v>38438</v>
      </c>
      <c r="D3538" t="s">
        <v>39948</v>
      </c>
      <c r="E3538" t="s">
        <v>41521</v>
      </c>
      <c r="F3538">
        <v>10.442407476860099</v>
      </c>
    </row>
    <row r="3539" spans="1:6" x14ac:dyDescent="0.25">
      <c r="A3539" t="s">
        <v>1032</v>
      </c>
      <c r="B3539" t="s">
        <v>1100</v>
      </c>
      <c r="C3539" t="s">
        <v>38438</v>
      </c>
      <c r="D3539" t="s">
        <v>39948</v>
      </c>
      <c r="E3539" t="s">
        <v>11636</v>
      </c>
      <c r="F3539">
        <v>10.438189716803</v>
      </c>
    </row>
    <row r="3540" spans="1:6" x14ac:dyDescent="0.25">
      <c r="A3540" t="s">
        <v>1032</v>
      </c>
      <c r="B3540" t="s">
        <v>44443</v>
      </c>
      <c r="C3540" t="s">
        <v>38438</v>
      </c>
      <c r="D3540" t="s">
        <v>39977</v>
      </c>
      <c r="E3540" t="s">
        <v>11694</v>
      </c>
      <c r="F3540">
        <v>14.4096310044456</v>
      </c>
    </row>
    <row r="3541" spans="1:6" x14ac:dyDescent="0.25">
      <c r="A3541" t="s">
        <v>1032</v>
      </c>
      <c r="B3541" t="s">
        <v>1769</v>
      </c>
      <c r="C3541" t="s">
        <v>38438</v>
      </c>
      <c r="D3541" t="s">
        <v>39980</v>
      </c>
      <c r="E3541" t="s">
        <v>11697</v>
      </c>
      <c r="F3541">
        <v>6.6710406029142799</v>
      </c>
    </row>
    <row r="3542" spans="1:6" x14ac:dyDescent="0.25">
      <c r="A3542" t="s">
        <v>1032</v>
      </c>
      <c r="B3542" t="s">
        <v>1769</v>
      </c>
      <c r="C3542" t="s">
        <v>38438</v>
      </c>
      <c r="D3542" t="s">
        <v>39980</v>
      </c>
      <c r="E3542" t="s">
        <v>11698</v>
      </c>
      <c r="F3542">
        <v>6.6710602847905403</v>
      </c>
    </row>
    <row r="3543" spans="1:6" x14ac:dyDescent="0.25">
      <c r="A3543" t="s">
        <v>1032</v>
      </c>
      <c r="B3543" t="s">
        <v>3126</v>
      </c>
      <c r="C3543" t="s">
        <v>38438</v>
      </c>
      <c r="D3543" t="s">
        <v>40170</v>
      </c>
      <c r="E3543" t="s">
        <v>41522</v>
      </c>
      <c r="F3543">
        <v>40.777735710000002</v>
      </c>
    </row>
    <row r="3544" spans="1:6" x14ac:dyDescent="0.25">
      <c r="A3544" t="s">
        <v>1032</v>
      </c>
      <c r="B3544" t="s">
        <v>3126</v>
      </c>
      <c r="C3544" t="s">
        <v>38438</v>
      </c>
      <c r="D3544" t="s">
        <v>40170</v>
      </c>
      <c r="E3544" t="s">
        <v>41523</v>
      </c>
      <c r="F3544">
        <v>42.300539729999997</v>
      </c>
    </row>
    <row r="3545" spans="1:6" x14ac:dyDescent="0.25">
      <c r="A3545" t="s">
        <v>1032</v>
      </c>
      <c r="B3545" t="s">
        <v>3126</v>
      </c>
      <c r="C3545" t="s">
        <v>38438</v>
      </c>
      <c r="D3545" t="s">
        <v>40170</v>
      </c>
      <c r="E3545" t="s">
        <v>41524</v>
      </c>
      <c r="F3545">
        <v>42.553264319999997</v>
      </c>
    </row>
    <row r="3546" spans="1:6" x14ac:dyDescent="0.25">
      <c r="A3546" t="s">
        <v>1032</v>
      </c>
      <c r="B3546" t="s">
        <v>3126</v>
      </c>
      <c r="C3546" t="s">
        <v>38438</v>
      </c>
      <c r="D3546" t="s">
        <v>40170</v>
      </c>
      <c r="E3546" t="s">
        <v>11707</v>
      </c>
      <c r="F3546">
        <v>44.076637560000002</v>
      </c>
    </row>
    <row r="3547" spans="1:6" x14ac:dyDescent="0.25">
      <c r="A3547" t="s">
        <v>1032</v>
      </c>
      <c r="B3547" t="s">
        <v>3126</v>
      </c>
      <c r="C3547" t="s">
        <v>38438</v>
      </c>
      <c r="D3547" t="s">
        <v>40170</v>
      </c>
      <c r="E3547" t="s">
        <v>41525</v>
      </c>
      <c r="F3547">
        <v>33.30599162</v>
      </c>
    </row>
    <row r="3548" spans="1:6" x14ac:dyDescent="0.25">
      <c r="A3548" t="s">
        <v>1032</v>
      </c>
      <c r="B3548" t="s">
        <v>3126</v>
      </c>
      <c r="C3548" t="s">
        <v>38438</v>
      </c>
      <c r="D3548" t="s">
        <v>40170</v>
      </c>
      <c r="E3548" t="s">
        <v>41526</v>
      </c>
      <c r="F3548">
        <v>43.352232710000003</v>
      </c>
    </row>
    <row r="3549" spans="1:6" x14ac:dyDescent="0.25">
      <c r="A3549" t="s">
        <v>1032</v>
      </c>
      <c r="B3549" t="s">
        <v>3126</v>
      </c>
      <c r="C3549" t="s">
        <v>38438</v>
      </c>
      <c r="D3549" t="s">
        <v>40170</v>
      </c>
      <c r="E3549" t="s">
        <v>41527</v>
      </c>
      <c r="F3549">
        <v>41.430402090000001</v>
      </c>
    </row>
    <row r="3550" spans="1:6" x14ac:dyDescent="0.25">
      <c r="A3550" t="s">
        <v>1032</v>
      </c>
      <c r="B3550" t="s">
        <v>3126</v>
      </c>
      <c r="C3550" t="s">
        <v>38438</v>
      </c>
      <c r="D3550" t="s">
        <v>40170</v>
      </c>
      <c r="E3550" t="s">
        <v>41528</v>
      </c>
      <c r="F3550">
        <v>44.342399649999997</v>
      </c>
    </row>
    <row r="3551" spans="1:6" x14ac:dyDescent="0.25">
      <c r="A3551" t="s">
        <v>1032</v>
      </c>
      <c r="B3551" t="s">
        <v>3126</v>
      </c>
      <c r="C3551" t="s">
        <v>38438</v>
      </c>
      <c r="D3551" t="s">
        <v>40170</v>
      </c>
      <c r="E3551" t="s">
        <v>41529</v>
      </c>
      <c r="F3551">
        <v>31.7092429</v>
      </c>
    </row>
    <row r="3552" spans="1:6" x14ac:dyDescent="0.25">
      <c r="A3552" t="s">
        <v>1032</v>
      </c>
      <c r="B3552" t="s">
        <v>3126</v>
      </c>
      <c r="C3552" t="s">
        <v>38438</v>
      </c>
      <c r="D3552" t="s">
        <v>40170</v>
      </c>
      <c r="E3552" t="s">
        <v>41530</v>
      </c>
      <c r="F3552">
        <v>45.91574378</v>
      </c>
    </row>
    <row r="3553" spans="1:6" x14ac:dyDescent="0.25">
      <c r="A3553" t="s">
        <v>1032</v>
      </c>
      <c r="B3553" t="s">
        <v>3126</v>
      </c>
      <c r="C3553" t="s">
        <v>38438</v>
      </c>
      <c r="D3553" t="s">
        <v>40170</v>
      </c>
      <c r="E3553" t="s">
        <v>41531</v>
      </c>
      <c r="F3553">
        <v>40.937621020000002</v>
      </c>
    </row>
    <row r="3554" spans="1:6" x14ac:dyDescent="0.25">
      <c r="A3554" t="s">
        <v>1032</v>
      </c>
      <c r="B3554" t="s">
        <v>3126</v>
      </c>
      <c r="C3554" t="s">
        <v>38438</v>
      </c>
      <c r="D3554" t="s">
        <v>40170</v>
      </c>
      <c r="E3554" t="s">
        <v>41532</v>
      </c>
      <c r="F3554">
        <v>44.646490229999998</v>
      </c>
    </row>
    <row r="3555" spans="1:6" x14ac:dyDescent="0.25">
      <c r="A3555" t="s">
        <v>1032</v>
      </c>
      <c r="B3555" t="s">
        <v>3126</v>
      </c>
      <c r="C3555" t="s">
        <v>38438</v>
      </c>
      <c r="D3555" t="s">
        <v>40170</v>
      </c>
      <c r="E3555" t="s">
        <v>41533</v>
      </c>
      <c r="F3555">
        <v>31.71537331</v>
      </c>
    </row>
    <row r="3556" spans="1:6" x14ac:dyDescent="0.25">
      <c r="A3556" t="s">
        <v>1032</v>
      </c>
      <c r="B3556" t="s">
        <v>3126</v>
      </c>
      <c r="C3556" t="s">
        <v>38438</v>
      </c>
      <c r="D3556" t="s">
        <v>40170</v>
      </c>
      <c r="E3556" t="s">
        <v>41534</v>
      </c>
      <c r="F3556">
        <v>46.638388069999998</v>
      </c>
    </row>
    <row r="3557" spans="1:6" x14ac:dyDescent="0.25">
      <c r="A3557" t="s">
        <v>1032</v>
      </c>
      <c r="B3557" t="s">
        <v>3126</v>
      </c>
      <c r="C3557" t="s">
        <v>38438</v>
      </c>
      <c r="D3557" t="s">
        <v>40170</v>
      </c>
      <c r="E3557" t="s">
        <v>11708</v>
      </c>
      <c r="F3557">
        <v>40.228491169999998</v>
      </c>
    </row>
    <row r="3558" spans="1:6" x14ac:dyDescent="0.25">
      <c r="A3558" t="s">
        <v>1032</v>
      </c>
      <c r="B3558" t="s">
        <v>3126</v>
      </c>
      <c r="C3558" t="s">
        <v>38438</v>
      </c>
      <c r="D3558" t="s">
        <v>40170</v>
      </c>
      <c r="E3558" t="s">
        <v>41535</v>
      </c>
      <c r="F3558">
        <v>33.551340019999998</v>
      </c>
    </row>
    <row r="3559" spans="1:6" x14ac:dyDescent="0.25">
      <c r="A3559" t="s">
        <v>1032</v>
      </c>
      <c r="B3559" t="s">
        <v>3126</v>
      </c>
      <c r="C3559" t="s">
        <v>38438</v>
      </c>
      <c r="D3559" t="s">
        <v>40170</v>
      </c>
      <c r="E3559" t="s">
        <v>11709</v>
      </c>
      <c r="F3559">
        <v>41.055951499999999</v>
      </c>
    </row>
    <row r="3560" spans="1:6" x14ac:dyDescent="0.25">
      <c r="A3560" t="s">
        <v>1032</v>
      </c>
      <c r="B3560" t="s">
        <v>3126</v>
      </c>
      <c r="C3560" t="s">
        <v>38438</v>
      </c>
      <c r="D3560" t="s">
        <v>40170</v>
      </c>
      <c r="E3560" t="s">
        <v>41536</v>
      </c>
      <c r="F3560">
        <v>46.353912020000003</v>
      </c>
    </row>
    <row r="3561" spans="1:6" x14ac:dyDescent="0.25">
      <c r="A3561" t="s">
        <v>1032</v>
      </c>
      <c r="B3561" t="s">
        <v>3126</v>
      </c>
      <c r="C3561" t="s">
        <v>38438</v>
      </c>
      <c r="D3561" t="s">
        <v>40170</v>
      </c>
      <c r="E3561" t="s">
        <v>41537</v>
      </c>
      <c r="F3561">
        <v>42.098050389999997</v>
      </c>
    </row>
    <row r="3562" spans="1:6" x14ac:dyDescent="0.25">
      <c r="A3562" t="s">
        <v>1032</v>
      </c>
      <c r="B3562" t="s">
        <v>3126</v>
      </c>
      <c r="C3562" t="s">
        <v>38438</v>
      </c>
      <c r="D3562" t="s">
        <v>40170</v>
      </c>
      <c r="E3562" t="s">
        <v>41538</v>
      </c>
      <c r="F3562">
        <v>47.008517359999999</v>
      </c>
    </row>
    <row r="3563" spans="1:6" x14ac:dyDescent="0.25">
      <c r="A3563" t="s">
        <v>1032</v>
      </c>
      <c r="B3563" t="s">
        <v>3126</v>
      </c>
      <c r="C3563" t="s">
        <v>38438</v>
      </c>
      <c r="D3563" t="s">
        <v>40170</v>
      </c>
      <c r="E3563" t="s">
        <v>41539</v>
      </c>
      <c r="F3563">
        <v>48.302702670000002</v>
      </c>
    </row>
    <row r="3564" spans="1:6" x14ac:dyDescent="0.25">
      <c r="A3564" t="s">
        <v>1032</v>
      </c>
      <c r="B3564" t="s">
        <v>3126</v>
      </c>
      <c r="C3564" t="s">
        <v>38438</v>
      </c>
      <c r="D3564" t="s">
        <v>40170</v>
      </c>
      <c r="E3564" t="s">
        <v>41540</v>
      </c>
      <c r="F3564">
        <v>45.951257779999999</v>
      </c>
    </row>
    <row r="3565" spans="1:6" x14ac:dyDescent="0.25">
      <c r="A3565" t="s">
        <v>1032</v>
      </c>
      <c r="B3565" t="s">
        <v>2708</v>
      </c>
      <c r="C3565" t="s">
        <v>38438</v>
      </c>
      <c r="D3565" t="s">
        <v>40079</v>
      </c>
      <c r="E3565" t="s">
        <v>11815</v>
      </c>
      <c r="F3565">
        <v>18.051224076662098</v>
      </c>
    </row>
    <row r="3566" spans="1:6" x14ac:dyDescent="0.25">
      <c r="A3566" t="s">
        <v>1032</v>
      </c>
      <c r="B3566" t="s">
        <v>2708</v>
      </c>
      <c r="C3566" t="s">
        <v>38438</v>
      </c>
      <c r="D3566" t="s">
        <v>40079</v>
      </c>
      <c r="E3566" t="s">
        <v>11816</v>
      </c>
      <c r="F3566">
        <v>18.030438400795799</v>
      </c>
    </row>
    <row r="3567" spans="1:6" x14ac:dyDescent="0.25">
      <c r="A3567" t="s">
        <v>1032</v>
      </c>
      <c r="B3567" t="s">
        <v>2708</v>
      </c>
      <c r="C3567" t="s">
        <v>38438</v>
      </c>
      <c r="D3567" t="s">
        <v>40079</v>
      </c>
      <c r="E3567" t="s">
        <v>41541</v>
      </c>
      <c r="F3567">
        <v>18.588470075864201</v>
      </c>
    </row>
    <row r="3568" spans="1:6" x14ac:dyDescent="0.25">
      <c r="A3568" t="s">
        <v>1032</v>
      </c>
      <c r="B3568" t="s">
        <v>5261</v>
      </c>
      <c r="C3568" t="s">
        <v>38438</v>
      </c>
      <c r="D3568" t="s">
        <v>40070</v>
      </c>
      <c r="E3568" t="s">
        <v>11884</v>
      </c>
      <c r="F3568">
        <v>11.31088286</v>
      </c>
    </row>
    <row r="3569" spans="1:6" x14ac:dyDescent="0.25">
      <c r="A3569" t="s">
        <v>1032</v>
      </c>
      <c r="B3569" t="s">
        <v>5261</v>
      </c>
      <c r="C3569" t="s">
        <v>38438</v>
      </c>
      <c r="D3569" t="s">
        <v>40070</v>
      </c>
      <c r="E3569" t="s">
        <v>11885</v>
      </c>
      <c r="F3569">
        <v>13.2189273394444</v>
      </c>
    </row>
    <row r="3570" spans="1:6" x14ac:dyDescent="0.25">
      <c r="A3570" t="s">
        <v>1032</v>
      </c>
      <c r="B3570" t="s">
        <v>5261</v>
      </c>
      <c r="C3570" t="s">
        <v>38438</v>
      </c>
      <c r="D3570" t="s">
        <v>40070</v>
      </c>
      <c r="E3570" t="s">
        <v>11886</v>
      </c>
      <c r="F3570">
        <v>11.1309163433025</v>
      </c>
    </row>
    <row r="3571" spans="1:6" x14ac:dyDescent="0.25">
      <c r="A3571" t="s">
        <v>1032</v>
      </c>
      <c r="B3571" t="s">
        <v>5261</v>
      </c>
      <c r="C3571" t="s">
        <v>38438</v>
      </c>
      <c r="D3571" t="s">
        <v>40070</v>
      </c>
      <c r="E3571" t="s">
        <v>11888</v>
      </c>
      <c r="F3571">
        <v>11.6050915801526</v>
      </c>
    </row>
    <row r="3572" spans="1:6" x14ac:dyDescent="0.25">
      <c r="A3572" t="s">
        <v>1032</v>
      </c>
      <c r="B3572" t="s">
        <v>5261</v>
      </c>
      <c r="C3572" t="s">
        <v>38438</v>
      </c>
      <c r="D3572" t="s">
        <v>40070</v>
      </c>
      <c r="E3572" t="s">
        <v>11890</v>
      </c>
      <c r="F3572">
        <v>10.8158646384944</v>
      </c>
    </row>
    <row r="3573" spans="1:6" x14ac:dyDescent="0.25">
      <c r="A3573" t="s">
        <v>1032</v>
      </c>
      <c r="B3573" t="s">
        <v>5261</v>
      </c>
      <c r="C3573" t="s">
        <v>38438</v>
      </c>
      <c r="D3573" t="s">
        <v>40070</v>
      </c>
      <c r="E3573" t="s">
        <v>11891</v>
      </c>
      <c r="F3573">
        <v>15.111458453410799</v>
      </c>
    </row>
    <row r="3574" spans="1:6" x14ac:dyDescent="0.25">
      <c r="A3574" t="s">
        <v>1032</v>
      </c>
      <c r="B3574" t="s">
        <v>5261</v>
      </c>
      <c r="C3574" t="s">
        <v>38438</v>
      </c>
      <c r="D3574" t="s">
        <v>40070</v>
      </c>
      <c r="E3574" t="s">
        <v>11893</v>
      </c>
      <c r="F3574">
        <v>10.878877941378001</v>
      </c>
    </row>
    <row r="3575" spans="1:6" x14ac:dyDescent="0.25">
      <c r="A3575" t="s">
        <v>1032</v>
      </c>
      <c r="B3575" t="s">
        <v>5261</v>
      </c>
      <c r="C3575" t="s">
        <v>38438</v>
      </c>
      <c r="D3575" t="s">
        <v>40070</v>
      </c>
      <c r="E3575" t="s">
        <v>11894</v>
      </c>
      <c r="F3575">
        <v>10.580364969787899</v>
      </c>
    </row>
    <row r="3576" spans="1:6" x14ac:dyDescent="0.25">
      <c r="A3576" t="s">
        <v>1032</v>
      </c>
      <c r="B3576" t="s">
        <v>5313</v>
      </c>
      <c r="C3576" t="s">
        <v>38438</v>
      </c>
      <c r="D3576" t="s">
        <v>40716</v>
      </c>
      <c r="E3576" t="s">
        <v>41542</v>
      </c>
      <c r="F3576">
        <v>20.424489130000001</v>
      </c>
    </row>
    <row r="3577" spans="1:6" x14ac:dyDescent="0.25">
      <c r="A3577" t="s">
        <v>1032</v>
      </c>
      <c r="B3577" t="s">
        <v>1169</v>
      </c>
      <c r="C3577" t="s">
        <v>38438</v>
      </c>
      <c r="D3577" t="s">
        <v>39933</v>
      </c>
      <c r="E3577" t="s">
        <v>11913</v>
      </c>
      <c r="F3577">
        <v>16.0411386069344</v>
      </c>
    </row>
    <row r="3578" spans="1:6" x14ac:dyDescent="0.25">
      <c r="A3578" t="s">
        <v>1032</v>
      </c>
      <c r="B3578" t="s">
        <v>1169</v>
      </c>
      <c r="C3578" t="s">
        <v>38438</v>
      </c>
      <c r="D3578" t="s">
        <v>39933</v>
      </c>
      <c r="E3578" t="s">
        <v>11914</v>
      </c>
      <c r="F3578">
        <v>16.041663185257399</v>
      </c>
    </row>
    <row r="3579" spans="1:6" x14ac:dyDescent="0.25">
      <c r="A3579" t="s">
        <v>1032</v>
      </c>
      <c r="B3579" t="s">
        <v>5261</v>
      </c>
      <c r="C3579" t="s">
        <v>38438</v>
      </c>
      <c r="D3579" t="s">
        <v>40070</v>
      </c>
      <c r="E3579" t="s">
        <v>11947</v>
      </c>
      <c r="F3579">
        <v>13.2164178116667</v>
      </c>
    </row>
    <row r="3580" spans="1:6" x14ac:dyDescent="0.25">
      <c r="A3580" t="s">
        <v>1032</v>
      </c>
      <c r="B3580" t="s">
        <v>5261</v>
      </c>
      <c r="C3580" t="s">
        <v>38438</v>
      </c>
      <c r="D3580" t="s">
        <v>40070</v>
      </c>
      <c r="E3580" t="s">
        <v>41543</v>
      </c>
      <c r="F3580">
        <v>11.879193795586399</v>
      </c>
    </row>
    <row r="3581" spans="1:6" x14ac:dyDescent="0.25">
      <c r="A3581" t="s">
        <v>1032</v>
      </c>
      <c r="B3581" t="s">
        <v>5261</v>
      </c>
      <c r="C3581" t="s">
        <v>38438</v>
      </c>
      <c r="D3581" t="s">
        <v>40070</v>
      </c>
      <c r="E3581" t="s">
        <v>11948</v>
      </c>
      <c r="F3581">
        <v>16.034272509578798</v>
      </c>
    </row>
    <row r="3582" spans="1:6" x14ac:dyDescent="0.25">
      <c r="A3582" t="s">
        <v>1032</v>
      </c>
      <c r="B3582" t="s">
        <v>5261</v>
      </c>
      <c r="C3582" t="s">
        <v>38438</v>
      </c>
      <c r="D3582" t="s">
        <v>40070</v>
      </c>
      <c r="E3582" t="s">
        <v>11949</v>
      </c>
      <c r="F3582">
        <v>17.505474466237601</v>
      </c>
    </row>
    <row r="3583" spans="1:6" x14ac:dyDescent="0.25">
      <c r="A3583" t="s">
        <v>1032</v>
      </c>
      <c r="B3583" t="s">
        <v>5261</v>
      </c>
      <c r="C3583" t="s">
        <v>38438</v>
      </c>
      <c r="D3583" t="s">
        <v>40070</v>
      </c>
      <c r="E3583" t="s">
        <v>41544</v>
      </c>
      <c r="F3583">
        <v>13.424614204501299</v>
      </c>
    </row>
    <row r="3584" spans="1:6" x14ac:dyDescent="0.25">
      <c r="A3584" t="s">
        <v>1032</v>
      </c>
      <c r="B3584" t="s">
        <v>5261</v>
      </c>
      <c r="C3584" t="s">
        <v>38438</v>
      </c>
      <c r="D3584" t="s">
        <v>40070</v>
      </c>
      <c r="E3584" t="s">
        <v>11951</v>
      </c>
      <c r="F3584">
        <v>14.0216393882883</v>
      </c>
    </row>
    <row r="3585" spans="1:6" x14ac:dyDescent="0.25">
      <c r="A3585" t="s">
        <v>1032</v>
      </c>
      <c r="B3585" t="s">
        <v>5261</v>
      </c>
      <c r="C3585" t="s">
        <v>38438</v>
      </c>
      <c r="D3585" t="s">
        <v>40070</v>
      </c>
      <c r="E3585" t="s">
        <v>41545</v>
      </c>
      <c r="F3585">
        <v>16.839883925478901</v>
      </c>
    </row>
    <row r="3586" spans="1:6" x14ac:dyDescent="0.25">
      <c r="A3586" t="s">
        <v>1032</v>
      </c>
      <c r="B3586" t="s">
        <v>5261</v>
      </c>
      <c r="C3586" t="s">
        <v>38438</v>
      </c>
      <c r="D3586" t="s">
        <v>40070</v>
      </c>
      <c r="E3586" t="s">
        <v>11952</v>
      </c>
      <c r="F3586">
        <v>12.048084829839601</v>
      </c>
    </row>
    <row r="3587" spans="1:6" x14ac:dyDescent="0.25">
      <c r="A3587" t="s">
        <v>1032</v>
      </c>
      <c r="B3587" t="s">
        <v>5261</v>
      </c>
      <c r="C3587" t="s">
        <v>38438</v>
      </c>
      <c r="D3587" t="s">
        <v>40070</v>
      </c>
      <c r="E3587" t="s">
        <v>11953</v>
      </c>
      <c r="F3587">
        <v>13.319818321873701</v>
      </c>
    </row>
    <row r="3588" spans="1:6" x14ac:dyDescent="0.25">
      <c r="A3588" t="s">
        <v>1032</v>
      </c>
      <c r="B3588" t="s">
        <v>5261</v>
      </c>
      <c r="C3588" t="s">
        <v>38438</v>
      </c>
      <c r="D3588" t="s">
        <v>40070</v>
      </c>
      <c r="E3588" t="s">
        <v>11954</v>
      </c>
      <c r="F3588">
        <v>16.416035948389801</v>
      </c>
    </row>
    <row r="3589" spans="1:6" x14ac:dyDescent="0.25">
      <c r="A3589" t="s">
        <v>1032</v>
      </c>
      <c r="B3589" t="s">
        <v>5261</v>
      </c>
      <c r="C3589" t="s">
        <v>38438</v>
      </c>
      <c r="D3589" t="s">
        <v>40070</v>
      </c>
      <c r="E3589" t="s">
        <v>11955</v>
      </c>
      <c r="F3589">
        <v>13.9142260429897</v>
      </c>
    </row>
    <row r="3590" spans="1:6" x14ac:dyDescent="0.25">
      <c r="A3590" t="s">
        <v>1032</v>
      </c>
      <c r="B3590" t="s">
        <v>5261</v>
      </c>
      <c r="C3590" t="s">
        <v>38438</v>
      </c>
      <c r="D3590" t="s">
        <v>40070</v>
      </c>
      <c r="E3590" t="s">
        <v>11957</v>
      </c>
      <c r="F3590">
        <v>13.1807688576746</v>
      </c>
    </row>
    <row r="3591" spans="1:6" x14ac:dyDescent="0.25">
      <c r="A3591" t="s">
        <v>1032</v>
      </c>
      <c r="B3591" t="s">
        <v>5261</v>
      </c>
      <c r="C3591" t="s">
        <v>38438</v>
      </c>
      <c r="D3591" t="s">
        <v>40070</v>
      </c>
      <c r="E3591" t="s">
        <v>11958</v>
      </c>
      <c r="F3591">
        <v>11.3831084176316</v>
      </c>
    </row>
    <row r="3592" spans="1:6" x14ac:dyDescent="0.25">
      <c r="A3592" t="s">
        <v>1032</v>
      </c>
      <c r="B3592" t="s">
        <v>5261</v>
      </c>
      <c r="C3592" t="s">
        <v>38438</v>
      </c>
      <c r="D3592" t="s">
        <v>40070</v>
      </c>
      <c r="E3592" t="s">
        <v>11959</v>
      </c>
      <c r="F3592">
        <v>15.519900131847001</v>
      </c>
    </row>
    <row r="3593" spans="1:6" x14ac:dyDescent="0.25">
      <c r="A3593" t="s">
        <v>1032</v>
      </c>
      <c r="B3593" t="s">
        <v>5261</v>
      </c>
      <c r="C3593" t="s">
        <v>38438</v>
      </c>
      <c r="D3593" t="s">
        <v>40070</v>
      </c>
      <c r="E3593" t="s">
        <v>11960</v>
      </c>
      <c r="F3593">
        <v>15.558911041325601</v>
      </c>
    </row>
    <row r="3594" spans="1:6" x14ac:dyDescent="0.25">
      <c r="A3594" t="s">
        <v>1032</v>
      </c>
      <c r="B3594" t="s">
        <v>5261</v>
      </c>
      <c r="C3594" t="s">
        <v>38438</v>
      </c>
      <c r="D3594" t="s">
        <v>40070</v>
      </c>
      <c r="E3594" t="s">
        <v>11961</v>
      </c>
      <c r="F3594">
        <v>15.3315369778317</v>
      </c>
    </row>
    <row r="3595" spans="1:6" x14ac:dyDescent="0.25">
      <c r="A3595" t="s">
        <v>1032</v>
      </c>
      <c r="B3595" t="s">
        <v>5261</v>
      </c>
      <c r="C3595" t="s">
        <v>38438</v>
      </c>
      <c r="D3595" t="s">
        <v>40070</v>
      </c>
      <c r="E3595" t="s">
        <v>11962</v>
      </c>
      <c r="F3595">
        <v>13.550247987791501</v>
      </c>
    </row>
    <row r="3596" spans="1:6" x14ac:dyDescent="0.25">
      <c r="A3596" t="s">
        <v>1032</v>
      </c>
      <c r="B3596" t="s">
        <v>5261</v>
      </c>
      <c r="C3596" t="s">
        <v>38438</v>
      </c>
      <c r="D3596" t="s">
        <v>40070</v>
      </c>
      <c r="E3596" t="s">
        <v>41546</v>
      </c>
      <c r="F3596">
        <v>17.750775055528401</v>
      </c>
    </row>
    <row r="3597" spans="1:6" x14ac:dyDescent="0.25">
      <c r="A3597" t="s">
        <v>1032</v>
      </c>
      <c r="B3597" t="s">
        <v>5261</v>
      </c>
      <c r="C3597" t="s">
        <v>38438</v>
      </c>
      <c r="D3597" t="s">
        <v>40070</v>
      </c>
      <c r="E3597" t="s">
        <v>41547</v>
      </c>
      <c r="F3597">
        <v>16.013388005630802</v>
      </c>
    </row>
    <row r="3598" spans="1:6" x14ac:dyDescent="0.25">
      <c r="A3598" t="s">
        <v>1032</v>
      </c>
      <c r="B3598" t="s">
        <v>5261</v>
      </c>
      <c r="C3598" t="s">
        <v>38438</v>
      </c>
      <c r="D3598" t="s">
        <v>40070</v>
      </c>
      <c r="E3598" t="s">
        <v>41548</v>
      </c>
      <c r="F3598">
        <v>12.954751605920199</v>
      </c>
    </row>
    <row r="3599" spans="1:6" x14ac:dyDescent="0.25">
      <c r="A3599" t="s">
        <v>1032</v>
      </c>
      <c r="B3599" t="s">
        <v>44452</v>
      </c>
      <c r="C3599" t="s">
        <v>38438</v>
      </c>
      <c r="D3599" t="s">
        <v>40951</v>
      </c>
      <c r="E3599" t="s">
        <v>41549</v>
      </c>
      <c r="F3599">
        <v>14.0097860808763</v>
      </c>
    </row>
    <row r="3600" spans="1:6" x14ac:dyDescent="0.25">
      <c r="A3600" t="s">
        <v>1032</v>
      </c>
      <c r="B3600" t="s">
        <v>44452</v>
      </c>
      <c r="C3600" t="s">
        <v>38438</v>
      </c>
      <c r="D3600" t="s">
        <v>40951</v>
      </c>
      <c r="E3600" t="s">
        <v>11964</v>
      </c>
      <c r="F3600">
        <v>13.724354966375101</v>
      </c>
    </row>
    <row r="3601" spans="1:6" x14ac:dyDescent="0.25">
      <c r="A3601" t="s">
        <v>1032</v>
      </c>
      <c r="B3601" t="s">
        <v>44452</v>
      </c>
      <c r="C3601" t="s">
        <v>38438</v>
      </c>
      <c r="D3601" t="s">
        <v>40951</v>
      </c>
      <c r="E3601" t="s">
        <v>11965</v>
      </c>
      <c r="F3601">
        <v>13.065163224771</v>
      </c>
    </row>
    <row r="3602" spans="1:6" x14ac:dyDescent="0.25">
      <c r="A3602" t="s">
        <v>1032</v>
      </c>
      <c r="B3602" t="s">
        <v>44452</v>
      </c>
      <c r="C3602" t="s">
        <v>38438</v>
      </c>
      <c r="D3602" t="s">
        <v>40951</v>
      </c>
      <c r="E3602" t="s">
        <v>41550</v>
      </c>
      <c r="F3602">
        <v>14.034325376778501</v>
      </c>
    </row>
    <row r="3603" spans="1:6" x14ac:dyDescent="0.25">
      <c r="A3603" t="s">
        <v>1032</v>
      </c>
      <c r="B3603" t="s">
        <v>44452</v>
      </c>
      <c r="C3603" t="s">
        <v>38438</v>
      </c>
      <c r="D3603" t="s">
        <v>40951</v>
      </c>
      <c r="E3603" t="s">
        <v>11966</v>
      </c>
      <c r="F3603">
        <v>12.973572779786201</v>
      </c>
    </row>
    <row r="3604" spans="1:6" x14ac:dyDescent="0.25">
      <c r="A3604" t="s">
        <v>1032</v>
      </c>
      <c r="B3604" t="s">
        <v>44452</v>
      </c>
      <c r="C3604" t="s">
        <v>38438</v>
      </c>
      <c r="D3604" t="s">
        <v>40951</v>
      </c>
      <c r="E3604" t="s">
        <v>41551</v>
      </c>
      <c r="F3604">
        <v>13.8105221002743</v>
      </c>
    </row>
    <row r="3605" spans="1:6" x14ac:dyDescent="0.25">
      <c r="A3605" t="s">
        <v>1032</v>
      </c>
      <c r="B3605" t="s">
        <v>44452</v>
      </c>
      <c r="C3605" t="s">
        <v>38438</v>
      </c>
      <c r="D3605" t="s">
        <v>40951</v>
      </c>
      <c r="E3605" t="s">
        <v>41552</v>
      </c>
      <c r="F3605">
        <v>13.7552818822377</v>
      </c>
    </row>
    <row r="3606" spans="1:6" x14ac:dyDescent="0.25">
      <c r="A3606" t="s">
        <v>1032</v>
      </c>
      <c r="B3606" t="s">
        <v>44452</v>
      </c>
      <c r="C3606" t="s">
        <v>38438</v>
      </c>
      <c r="D3606" t="s">
        <v>40951</v>
      </c>
      <c r="E3606" t="s">
        <v>11967</v>
      </c>
      <c r="F3606">
        <v>13.625243909416501</v>
      </c>
    </row>
    <row r="3607" spans="1:6" x14ac:dyDescent="0.25">
      <c r="A3607" t="s">
        <v>1032</v>
      </c>
      <c r="B3607" t="s">
        <v>44452</v>
      </c>
      <c r="C3607" t="s">
        <v>38438</v>
      </c>
      <c r="D3607" t="s">
        <v>40951</v>
      </c>
      <c r="E3607" t="s">
        <v>41553</v>
      </c>
      <c r="F3607">
        <v>13.6257833739206</v>
      </c>
    </row>
    <row r="3608" spans="1:6" x14ac:dyDescent="0.25">
      <c r="A3608" t="s">
        <v>1032</v>
      </c>
      <c r="B3608" t="s">
        <v>44452</v>
      </c>
      <c r="C3608" t="s">
        <v>38438</v>
      </c>
      <c r="D3608" t="s">
        <v>40951</v>
      </c>
      <c r="E3608" t="s">
        <v>41554</v>
      </c>
      <c r="F3608">
        <v>13.398817655037501</v>
      </c>
    </row>
    <row r="3609" spans="1:6" x14ac:dyDescent="0.25">
      <c r="A3609" t="s">
        <v>1032</v>
      </c>
      <c r="B3609" t="s">
        <v>44452</v>
      </c>
      <c r="C3609" t="s">
        <v>38438</v>
      </c>
      <c r="D3609" t="s">
        <v>40951</v>
      </c>
      <c r="E3609" t="s">
        <v>11968</v>
      </c>
      <c r="F3609">
        <v>13.8826504155771</v>
      </c>
    </row>
    <row r="3610" spans="1:6" x14ac:dyDescent="0.25">
      <c r="A3610" t="s">
        <v>1032</v>
      </c>
      <c r="B3610" t="s">
        <v>44452</v>
      </c>
      <c r="C3610" t="s">
        <v>38438</v>
      </c>
      <c r="D3610" t="s">
        <v>40951</v>
      </c>
      <c r="E3610" t="s">
        <v>11969</v>
      </c>
      <c r="F3610">
        <v>13.425975914651399</v>
      </c>
    </row>
    <row r="3611" spans="1:6" x14ac:dyDescent="0.25">
      <c r="A3611" t="s">
        <v>1032</v>
      </c>
      <c r="B3611" t="s">
        <v>44452</v>
      </c>
      <c r="C3611" t="s">
        <v>38438</v>
      </c>
      <c r="D3611" t="s">
        <v>40951</v>
      </c>
      <c r="E3611" t="s">
        <v>11970</v>
      </c>
      <c r="F3611">
        <v>14.4737678834225</v>
      </c>
    </row>
    <row r="3612" spans="1:6" x14ac:dyDescent="0.25">
      <c r="A3612" t="s">
        <v>1032</v>
      </c>
      <c r="B3612" t="s">
        <v>44452</v>
      </c>
      <c r="C3612" t="s">
        <v>38438</v>
      </c>
      <c r="D3612" t="s">
        <v>40951</v>
      </c>
      <c r="E3612" t="s">
        <v>11971</v>
      </c>
      <c r="F3612">
        <v>12.9860718911031</v>
      </c>
    </row>
    <row r="3613" spans="1:6" x14ac:dyDescent="0.25">
      <c r="A3613" t="s">
        <v>1032</v>
      </c>
      <c r="B3613" t="s">
        <v>44452</v>
      </c>
      <c r="C3613" t="s">
        <v>38438</v>
      </c>
      <c r="D3613" t="s">
        <v>40951</v>
      </c>
      <c r="E3613" t="s">
        <v>11973</v>
      </c>
      <c r="F3613">
        <v>12.781570699545201</v>
      </c>
    </row>
    <row r="3614" spans="1:6" x14ac:dyDescent="0.25">
      <c r="A3614" t="s">
        <v>1032</v>
      </c>
      <c r="B3614" t="s">
        <v>44452</v>
      </c>
      <c r="C3614" t="s">
        <v>38438</v>
      </c>
      <c r="D3614" t="s">
        <v>40951</v>
      </c>
      <c r="E3614" t="s">
        <v>41555</v>
      </c>
      <c r="F3614">
        <v>13.7503556131682</v>
      </c>
    </row>
    <row r="3615" spans="1:6" x14ac:dyDescent="0.25">
      <c r="A3615" t="s">
        <v>1032</v>
      </c>
      <c r="B3615" t="s">
        <v>44452</v>
      </c>
      <c r="C3615" t="s">
        <v>38438</v>
      </c>
      <c r="D3615" t="s">
        <v>40951</v>
      </c>
      <c r="E3615" t="s">
        <v>11974</v>
      </c>
      <c r="F3615">
        <v>12.846928910944399</v>
      </c>
    </row>
    <row r="3616" spans="1:6" x14ac:dyDescent="0.25">
      <c r="A3616" t="s">
        <v>1032</v>
      </c>
      <c r="B3616" t="s">
        <v>44447</v>
      </c>
      <c r="C3616" t="s">
        <v>38438</v>
      </c>
      <c r="D3616" t="s">
        <v>40198</v>
      </c>
      <c r="E3616" t="s">
        <v>11975</v>
      </c>
      <c r="F3616">
        <v>9.4901900129999994</v>
      </c>
    </row>
    <row r="3617" spans="1:6" x14ac:dyDescent="0.25">
      <c r="A3617" t="s">
        <v>1032</v>
      </c>
      <c r="B3617" t="s">
        <v>44447</v>
      </c>
      <c r="C3617" t="s">
        <v>38438</v>
      </c>
      <c r="D3617" t="s">
        <v>40198</v>
      </c>
      <c r="E3617" t="s">
        <v>11976</v>
      </c>
      <c r="F3617">
        <v>9.6713189130000004</v>
      </c>
    </row>
    <row r="3618" spans="1:6" x14ac:dyDescent="0.25">
      <c r="A3618" t="s">
        <v>1032</v>
      </c>
      <c r="B3618" t="s">
        <v>44447</v>
      </c>
      <c r="C3618" t="s">
        <v>38438</v>
      </c>
      <c r="D3618" t="s">
        <v>40198</v>
      </c>
      <c r="E3618" t="s">
        <v>11977</v>
      </c>
      <c r="F3618">
        <v>9.9779883159999994</v>
      </c>
    </row>
    <row r="3619" spans="1:6" x14ac:dyDescent="0.25">
      <c r="A3619" t="s">
        <v>1032</v>
      </c>
      <c r="B3619" t="s">
        <v>44447</v>
      </c>
      <c r="C3619" t="s">
        <v>38438</v>
      </c>
      <c r="D3619" t="s">
        <v>40198</v>
      </c>
      <c r="E3619" t="s">
        <v>11978</v>
      </c>
      <c r="F3619">
        <v>9.5100450629999997</v>
      </c>
    </row>
    <row r="3620" spans="1:6" x14ac:dyDescent="0.25">
      <c r="A3620" t="s">
        <v>1032</v>
      </c>
      <c r="B3620" t="s">
        <v>1998</v>
      </c>
      <c r="C3620" t="s">
        <v>38438</v>
      </c>
      <c r="D3620" t="s">
        <v>40049</v>
      </c>
      <c r="E3620" t="s">
        <v>11980</v>
      </c>
      <c r="F3620">
        <v>32.203784159999998</v>
      </c>
    </row>
    <row r="3621" spans="1:6" x14ac:dyDescent="0.25">
      <c r="A3621" t="s">
        <v>1032</v>
      </c>
      <c r="B3621" t="s">
        <v>44438</v>
      </c>
      <c r="C3621" t="s">
        <v>38438</v>
      </c>
      <c r="D3621" t="s">
        <v>39929</v>
      </c>
      <c r="E3621" t="s">
        <v>12006</v>
      </c>
      <c r="F3621">
        <v>12.492577028329899</v>
      </c>
    </row>
    <row r="3622" spans="1:6" x14ac:dyDescent="0.25">
      <c r="A3622" t="s">
        <v>1032</v>
      </c>
      <c r="B3622" t="s">
        <v>44438</v>
      </c>
      <c r="C3622" t="s">
        <v>38438</v>
      </c>
      <c r="D3622" t="s">
        <v>39929</v>
      </c>
      <c r="E3622" t="s">
        <v>12007</v>
      </c>
      <c r="F3622">
        <v>12.7087436305445</v>
      </c>
    </row>
    <row r="3623" spans="1:6" x14ac:dyDescent="0.25">
      <c r="A3623" t="s">
        <v>1032</v>
      </c>
      <c r="B3623" t="s">
        <v>44438</v>
      </c>
      <c r="C3623" t="s">
        <v>38438</v>
      </c>
      <c r="D3623" t="s">
        <v>39929</v>
      </c>
      <c r="E3623" t="s">
        <v>41556</v>
      </c>
      <c r="F3623">
        <v>12.676168100198501</v>
      </c>
    </row>
    <row r="3624" spans="1:6" x14ac:dyDescent="0.25">
      <c r="A3624" t="s">
        <v>1032</v>
      </c>
      <c r="B3624" t="s">
        <v>44438</v>
      </c>
      <c r="C3624" t="s">
        <v>38438</v>
      </c>
      <c r="D3624" t="s">
        <v>39929</v>
      </c>
      <c r="E3624" t="s">
        <v>12008</v>
      </c>
      <c r="F3624">
        <v>15.9898587406399</v>
      </c>
    </row>
    <row r="3625" spans="1:6" x14ac:dyDescent="0.25">
      <c r="A3625" t="s">
        <v>1032</v>
      </c>
      <c r="B3625" t="s">
        <v>44438</v>
      </c>
      <c r="C3625" t="s">
        <v>38438</v>
      </c>
      <c r="D3625" t="s">
        <v>39929</v>
      </c>
      <c r="E3625" t="s">
        <v>41557</v>
      </c>
      <c r="F3625">
        <v>12.1237007739073</v>
      </c>
    </row>
    <row r="3626" spans="1:6" x14ac:dyDescent="0.25">
      <c r="A3626" t="s">
        <v>1032</v>
      </c>
      <c r="B3626" t="s">
        <v>44438</v>
      </c>
      <c r="C3626" t="s">
        <v>38438</v>
      </c>
      <c r="D3626" t="s">
        <v>39929</v>
      </c>
      <c r="E3626" t="s">
        <v>41558</v>
      </c>
      <c r="F3626">
        <v>13.763735181022801</v>
      </c>
    </row>
    <row r="3627" spans="1:6" x14ac:dyDescent="0.25">
      <c r="A3627" t="s">
        <v>1032</v>
      </c>
      <c r="B3627" t="s">
        <v>44438</v>
      </c>
      <c r="C3627" t="s">
        <v>38438</v>
      </c>
      <c r="D3627" t="s">
        <v>39929</v>
      </c>
      <c r="E3627" t="s">
        <v>12009</v>
      </c>
      <c r="F3627">
        <v>13.972767433586901</v>
      </c>
    </row>
    <row r="3628" spans="1:6" x14ac:dyDescent="0.25">
      <c r="A3628" t="s">
        <v>1032</v>
      </c>
      <c r="B3628" t="s">
        <v>44438</v>
      </c>
      <c r="C3628" t="s">
        <v>38438</v>
      </c>
      <c r="D3628" t="s">
        <v>39929</v>
      </c>
      <c r="E3628" t="s">
        <v>41559</v>
      </c>
      <c r="F3628">
        <v>13.7103971792629</v>
      </c>
    </row>
    <row r="3629" spans="1:6" x14ac:dyDescent="0.25">
      <c r="A3629" t="s">
        <v>1032</v>
      </c>
      <c r="B3629" t="s">
        <v>44438</v>
      </c>
      <c r="C3629" t="s">
        <v>38438</v>
      </c>
      <c r="D3629" t="s">
        <v>39929</v>
      </c>
      <c r="E3629" t="s">
        <v>12010</v>
      </c>
      <c r="F3629">
        <v>12.790547088180199</v>
      </c>
    </row>
    <row r="3630" spans="1:6" x14ac:dyDescent="0.25">
      <c r="A3630" t="s">
        <v>1032</v>
      </c>
      <c r="B3630" t="s">
        <v>44438</v>
      </c>
      <c r="C3630" t="s">
        <v>38438</v>
      </c>
      <c r="D3630" t="s">
        <v>39929</v>
      </c>
      <c r="E3630" t="s">
        <v>12011</v>
      </c>
      <c r="F3630">
        <v>12.1075603741447</v>
      </c>
    </row>
    <row r="3631" spans="1:6" x14ac:dyDescent="0.25">
      <c r="A3631" t="s">
        <v>1032</v>
      </c>
      <c r="B3631" t="s">
        <v>44438</v>
      </c>
      <c r="C3631" t="s">
        <v>38438</v>
      </c>
      <c r="D3631" t="s">
        <v>39929</v>
      </c>
      <c r="E3631" t="s">
        <v>12012</v>
      </c>
      <c r="F3631">
        <v>13.4216232469222</v>
      </c>
    </row>
    <row r="3632" spans="1:6" x14ac:dyDescent="0.25">
      <c r="A3632" t="s">
        <v>1032</v>
      </c>
      <c r="B3632" t="s">
        <v>44438</v>
      </c>
      <c r="C3632" t="s">
        <v>38438</v>
      </c>
      <c r="D3632" t="s">
        <v>39929</v>
      </c>
      <c r="E3632" t="s">
        <v>12013</v>
      </c>
      <c r="F3632">
        <v>14.0876217727383</v>
      </c>
    </row>
    <row r="3633" spans="1:6" x14ac:dyDescent="0.25">
      <c r="A3633" t="s">
        <v>1032</v>
      </c>
      <c r="B3633" t="s">
        <v>44438</v>
      </c>
      <c r="C3633" t="s">
        <v>38438</v>
      </c>
      <c r="D3633" t="s">
        <v>39929</v>
      </c>
      <c r="E3633" t="s">
        <v>41560</v>
      </c>
      <c r="F3633">
        <v>11.784940889989</v>
      </c>
    </row>
    <row r="3634" spans="1:6" x14ac:dyDescent="0.25">
      <c r="A3634" t="s">
        <v>1032</v>
      </c>
      <c r="B3634" t="s">
        <v>44438</v>
      </c>
      <c r="C3634" t="s">
        <v>38438</v>
      </c>
      <c r="D3634" t="s">
        <v>39929</v>
      </c>
      <c r="E3634" t="s">
        <v>41561</v>
      </c>
      <c r="F3634">
        <v>13.8589214019743</v>
      </c>
    </row>
    <row r="3635" spans="1:6" x14ac:dyDescent="0.25">
      <c r="A3635" t="s">
        <v>1032</v>
      </c>
      <c r="B3635" t="s">
        <v>44438</v>
      </c>
      <c r="C3635" t="s">
        <v>38438</v>
      </c>
      <c r="D3635" t="s">
        <v>39929</v>
      </c>
      <c r="E3635" t="s">
        <v>12014</v>
      </c>
      <c r="F3635">
        <v>12.3362806509575</v>
      </c>
    </row>
    <row r="3636" spans="1:6" x14ac:dyDescent="0.25">
      <c r="A3636" t="s">
        <v>1032</v>
      </c>
      <c r="B3636" t="s">
        <v>44438</v>
      </c>
      <c r="C3636" t="s">
        <v>38438</v>
      </c>
      <c r="D3636" t="s">
        <v>39929</v>
      </c>
      <c r="E3636" t="s">
        <v>41562</v>
      </c>
      <c r="F3636">
        <v>14.385237518511</v>
      </c>
    </row>
    <row r="3637" spans="1:6" x14ac:dyDescent="0.25">
      <c r="A3637" t="s">
        <v>1032</v>
      </c>
      <c r="B3637" t="s">
        <v>44438</v>
      </c>
      <c r="C3637" t="s">
        <v>38438</v>
      </c>
      <c r="D3637" t="s">
        <v>39929</v>
      </c>
      <c r="E3637" t="s">
        <v>12015</v>
      </c>
      <c r="F3637">
        <v>12.5376337568183</v>
      </c>
    </row>
    <row r="3638" spans="1:6" x14ac:dyDescent="0.25">
      <c r="A3638" t="s">
        <v>1032</v>
      </c>
      <c r="B3638" t="s">
        <v>44438</v>
      </c>
      <c r="C3638" t="s">
        <v>38438</v>
      </c>
      <c r="D3638" t="s">
        <v>39929</v>
      </c>
      <c r="E3638" t="s">
        <v>12016</v>
      </c>
      <c r="F3638">
        <v>16.7587919674767</v>
      </c>
    </row>
    <row r="3639" spans="1:6" x14ac:dyDescent="0.25">
      <c r="A3639" t="s">
        <v>1032</v>
      </c>
      <c r="B3639" t="s">
        <v>44438</v>
      </c>
      <c r="C3639" t="s">
        <v>38438</v>
      </c>
      <c r="D3639" t="s">
        <v>39929</v>
      </c>
      <c r="E3639" t="s">
        <v>12017</v>
      </c>
      <c r="F3639">
        <v>18.777247360541299</v>
      </c>
    </row>
    <row r="3640" spans="1:6" x14ac:dyDescent="0.25">
      <c r="A3640" t="s">
        <v>1032</v>
      </c>
      <c r="B3640" t="s">
        <v>44438</v>
      </c>
      <c r="C3640" t="s">
        <v>38438</v>
      </c>
      <c r="D3640" t="s">
        <v>39929</v>
      </c>
      <c r="E3640" t="s">
        <v>12018</v>
      </c>
      <c r="F3640">
        <v>12.496571175720399</v>
      </c>
    </row>
    <row r="3641" spans="1:6" x14ac:dyDescent="0.25">
      <c r="A3641" t="s">
        <v>1032</v>
      </c>
      <c r="B3641" t="s">
        <v>44438</v>
      </c>
      <c r="C3641" t="s">
        <v>38438</v>
      </c>
      <c r="D3641" t="s">
        <v>39929</v>
      </c>
      <c r="E3641" t="s">
        <v>12019</v>
      </c>
      <c r="F3641">
        <v>12.090853385726399</v>
      </c>
    </row>
    <row r="3642" spans="1:6" x14ac:dyDescent="0.25">
      <c r="A3642" t="s">
        <v>1032</v>
      </c>
      <c r="B3642" t="s">
        <v>44438</v>
      </c>
      <c r="C3642" t="s">
        <v>38438</v>
      </c>
      <c r="D3642" t="s">
        <v>39929</v>
      </c>
      <c r="E3642" t="s">
        <v>41563</v>
      </c>
      <c r="F3642">
        <v>13.494902008137901</v>
      </c>
    </row>
    <row r="3643" spans="1:6" x14ac:dyDescent="0.25">
      <c r="A3643" t="s">
        <v>1032</v>
      </c>
      <c r="B3643" t="s">
        <v>1769</v>
      </c>
      <c r="C3643" t="s">
        <v>38438</v>
      </c>
      <c r="D3643" t="s">
        <v>39980</v>
      </c>
      <c r="E3643" t="s">
        <v>41564</v>
      </c>
      <c r="F3643">
        <v>6.79166777209646</v>
      </c>
    </row>
    <row r="3644" spans="1:6" x14ac:dyDescent="0.25">
      <c r="A3644" t="s">
        <v>1032</v>
      </c>
      <c r="B3644" t="s">
        <v>1769</v>
      </c>
      <c r="C3644" t="s">
        <v>38438</v>
      </c>
      <c r="D3644" t="s">
        <v>39980</v>
      </c>
      <c r="E3644" t="s">
        <v>12021</v>
      </c>
      <c r="F3644">
        <v>6.5972016495837398</v>
      </c>
    </row>
    <row r="3645" spans="1:6" x14ac:dyDescent="0.25">
      <c r="A3645" t="s">
        <v>1032</v>
      </c>
      <c r="B3645" t="s">
        <v>1769</v>
      </c>
      <c r="C3645" t="s">
        <v>38438</v>
      </c>
      <c r="D3645" t="s">
        <v>39980</v>
      </c>
      <c r="E3645" t="s">
        <v>41565</v>
      </c>
      <c r="F3645">
        <v>6.8820825400085797</v>
      </c>
    </row>
    <row r="3646" spans="1:6" x14ac:dyDescent="0.25">
      <c r="A3646" t="s">
        <v>1032</v>
      </c>
      <c r="B3646" t="s">
        <v>1769</v>
      </c>
      <c r="C3646" t="s">
        <v>38438</v>
      </c>
      <c r="D3646" t="s">
        <v>39980</v>
      </c>
      <c r="E3646" t="s">
        <v>41566</v>
      </c>
      <c r="F3646">
        <v>6.6330390190230997</v>
      </c>
    </row>
    <row r="3647" spans="1:6" x14ac:dyDescent="0.25">
      <c r="A3647" t="s">
        <v>1032</v>
      </c>
      <c r="B3647" t="s">
        <v>1769</v>
      </c>
      <c r="C3647" t="s">
        <v>38438</v>
      </c>
      <c r="D3647" t="s">
        <v>39980</v>
      </c>
      <c r="E3647" t="s">
        <v>41567</v>
      </c>
      <c r="F3647">
        <v>7.3411599222013999</v>
      </c>
    </row>
    <row r="3648" spans="1:6" x14ac:dyDescent="0.25">
      <c r="A3648" t="s">
        <v>1032</v>
      </c>
      <c r="B3648" t="s">
        <v>1769</v>
      </c>
      <c r="C3648" t="s">
        <v>38438</v>
      </c>
      <c r="D3648" t="s">
        <v>39980</v>
      </c>
      <c r="E3648" t="s">
        <v>41568</v>
      </c>
      <c r="F3648">
        <v>6.6525902057642297</v>
      </c>
    </row>
    <row r="3649" spans="1:6" x14ac:dyDescent="0.25">
      <c r="A3649" t="s">
        <v>1032</v>
      </c>
      <c r="B3649" t="s">
        <v>1769</v>
      </c>
      <c r="C3649" t="s">
        <v>38438</v>
      </c>
      <c r="D3649" t="s">
        <v>39980</v>
      </c>
      <c r="E3649" t="s">
        <v>41569</v>
      </c>
      <c r="F3649">
        <v>7.3449598659667696</v>
      </c>
    </row>
    <row r="3650" spans="1:6" x14ac:dyDescent="0.25">
      <c r="A3650" t="s">
        <v>1032</v>
      </c>
      <c r="B3650" t="s">
        <v>1769</v>
      </c>
      <c r="C3650" t="s">
        <v>38438</v>
      </c>
      <c r="D3650" t="s">
        <v>39980</v>
      </c>
      <c r="E3650" t="s">
        <v>41570</v>
      </c>
      <c r="F3650">
        <v>6.6828806869882298</v>
      </c>
    </row>
    <row r="3651" spans="1:6" x14ac:dyDescent="0.25">
      <c r="A3651" t="s">
        <v>1032</v>
      </c>
      <c r="B3651" t="s">
        <v>1769</v>
      </c>
      <c r="C3651" t="s">
        <v>38438</v>
      </c>
      <c r="D3651" t="s">
        <v>39980</v>
      </c>
      <c r="E3651" t="s">
        <v>41571</v>
      </c>
      <c r="F3651">
        <v>6.5188403755410702</v>
      </c>
    </row>
    <row r="3652" spans="1:6" x14ac:dyDescent="0.25">
      <c r="A3652" t="s">
        <v>1032</v>
      </c>
      <c r="B3652" t="s">
        <v>1769</v>
      </c>
      <c r="C3652" t="s">
        <v>38438</v>
      </c>
      <c r="D3652" t="s">
        <v>39980</v>
      </c>
      <c r="E3652" t="s">
        <v>41572</v>
      </c>
      <c r="F3652">
        <v>6.7254612719995803</v>
      </c>
    </row>
    <row r="3653" spans="1:6" x14ac:dyDescent="0.25">
      <c r="A3653" t="s">
        <v>1032</v>
      </c>
      <c r="B3653" t="s">
        <v>44443</v>
      </c>
      <c r="C3653" t="s">
        <v>38438</v>
      </c>
      <c r="D3653" t="s">
        <v>39977</v>
      </c>
      <c r="E3653" t="s">
        <v>41573</v>
      </c>
      <c r="F3653">
        <v>5.70095646099014</v>
      </c>
    </row>
    <row r="3654" spans="1:6" x14ac:dyDescent="0.25">
      <c r="A3654" t="s">
        <v>1032</v>
      </c>
      <c r="B3654" t="s">
        <v>44443</v>
      </c>
      <c r="C3654" t="s">
        <v>38438</v>
      </c>
      <c r="D3654" t="s">
        <v>39977</v>
      </c>
      <c r="E3654" t="s">
        <v>41574</v>
      </c>
      <c r="F3654">
        <v>5.1381171136867101</v>
      </c>
    </row>
    <row r="3655" spans="1:6" x14ac:dyDescent="0.25">
      <c r="A3655" t="s">
        <v>1032</v>
      </c>
      <c r="B3655" t="s">
        <v>44443</v>
      </c>
      <c r="C3655" t="s">
        <v>38438</v>
      </c>
      <c r="D3655" t="s">
        <v>39977</v>
      </c>
      <c r="E3655" t="s">
        <v>12022</v>
      </c>
      <c r="F3655">
        <v>5.0932314194678003</v>
      </c>
    </row>
    <row r="3656" spans="1:6" x14ac:dyDescent="0.25">
      <c r="A3656" t="s">
        <v>1032</v>
      </c>
      <c r="B3656" t="s">
        <v>44443</v>
      </c>
      <c r="C3656" t="s">
        <v>38438</v>
      </c>
      <c r="D3656" t="s">
        <v>39977</v>
      </c>
      <c r="E3656" t="s">
        <v>12023</v>
      </c>
      <c r="F3656">
        <v>5.8279837867059401</v>
      </c>
    </row>
    <row r="3657" spans="1:6" x14ac:dyDescent="0.25">
      <c r="A3657" t="s">
        <v>1032</v>
      </c>
      <c r="B3657" t="s">
        <v>44443</v>
      </c>
      <c r="C3657" t="s">
        <v>38438</v>
      </c>
      <c r="D3657" t="s">
        <v>39977</v>
      </c>
      <c r="E3657" t="s">
        <v>12024</v>
      </c>
      <c r="F3657">
        <v>5.0507836100082102</v>
      </c>
    </row>
    <row r="3658" spans="1:6" x14ac:dyDescent="0.25">
      <c r="A3658" t="s">
        <v>1032</v>
      </c>
      <c r="B3658" t="s">
        <v>44443</v>
      </c>
      <c r="C3658" t="s">
        <v>38438</v>
      </c>
      <c r="D3658" t="s">
        <v>39977</v>
      </c>
      <c r="E3658" t="s">
        <v>12025</v>
      </c>
      <c r="F3658">
        <v>5.0085895089608403</v>
      </c>
    </row>
    <row r="3659" spans="1:6" x14ac:dyDescent="0.25">
      <c r="A3659" t="s">
        <v>1032</v>
      </c>
      <c r="B3659" t="s">
        <v>44443</v>
      </c>
      <c r="C3659" t="s">
        <v>38438</v>
      </c>
      <c r="D3659" t="s">
        <v>39977</v>
      </c>
      <c r="E3659" t="s">
        <v>12026</v>
      </c>
      <c r="F3659">
        <v>4.6394690468660604</v>
      </c>
    </row>
    <row r="3660" spans="1:6" x14ac:dyDescent="0.25">
      <c r="A3660" t="s">
        <v>1032</v>
      </c>
      <c r="B3660" t="s">
        <v>44443</v>
      </c>
      <c r="C3660" t="s">
        <v>38438</v>
      </c>
      <c r="D3660" t="s">
        <v>39977</v>
      </c>
      <c r="E3660" t="s">
        <v>41575</v>
      </c>
      <c r="F3660">
        <v>5.1913912261739599</v>
      </c>
    </row>
    <row r="3661" spans="1:6" x14ac:dyDescent="0.25">
      <c r="A3661" t="s">
        <v>1032</v>
      </c>
      <c r="B3661" t="s">
        <v>44443</v>
      </c>
      <c r="C3661" t="s">
        <v>38438</v>
      </c>
      <c r="D3661" t="s">
        <v>39977</v>
      </c>
      <c r="E3661" t="s">
        <v>12027</v>
      </c>
      <c r="F3661">
        <v>5.4208158668328101</v>
      </c>
    </row>
    <row r="3662" spans="1:6" x14ac:dyDescent="0.25">
      <c r="A3662" t="s">
        <v>1032</v>
      </c>
      <c r="B3662" t="s">
        <v>44443</v>
      </c>
      <c r="C3662" t="s">
        <v>38438</v>
      </c>
      <c r="D3662" t="s">
        <v>39977</v>
      </c>
      <c r="E3662" t="s">
        <v>12028</v>
      </c>
      <c r="F3662">
        <v>5.0437371563665003</v>
      </c>
    </row>
    <row r="3663" spans="1:6" x14ac:dyDescent="0.25">
      <c r="A3663" t="s">
        <v>1032</v>
      </c>
      <c r="B3663" t="s">
        <v>44443</v>
      </c>
      <c r="C3663" t="s">
        <v>38438</v>
      </c>
      <c r="D3663" t="s">
        <v>39977</v>
      </c>
      <c r="E3663" t="s">
        <v>12029</v>
      </c>
      <c r="F3663">
        <v>4.9086016494679896</v>
      </c>
    </row>
    <row r="3664" spans="1:6" x14ac:dyDescent="0.25">
      <c r="A3664" t="s">
        <v>1032</v>
      </c>
      <c r="B3664" t="s">
        <v>44443</v>
      </c>
      <c r="C3664" t="s">
        <v>38438</v>
      </c>
      <c r="D3664" t="s">
        <v>39977</v>
      </c>
      <c r="E3664" t="s">
        <v>12030</v>
      </c>
      <c r="F3664">
        <v>5.1030701659430298</v>
      </c>
    </row>
    <row r="3665" spans="1:6" x14ac:dyDescent="0.25">
      <c r="A3665" t="s">
        <v>1032</v>
      </c>
      <c r="B3665" t="s">
        <v>44443</v>
      </c>
      <c r="C3665" t="s">
        <v>38438</v>
      </c>
      <c r="D3665" t="s">
        <v>39977</v>
      </c>
      <c r="E3665" t="s">
        <v>41576</v>
      </c>
      <c r="F3665">
        <v>4.8678363519792898</v>
      </c>
    </row>
    <row r="3666" spans="1:6" x14ac:dyDescent="0.25">
      <c r="A3666" t="s">
        <v>1032</v>
      </c>
      <c r="B3666" t="s">
        <v>44443</v>
      </c>
      <c r="C3666" t="s">
        <v>38438</v>
      </c>
      <c r="D3666" t="s">
        <v>39977</v>
      </c>
      <c r="E3666" t="s">
        <v>41577</v>
      </c>
      <c r="F3666">
        <v>4.8062065557595197</v>
      </c>
    </row>
    <row r="3667" spans="1:6" x14ac:dyDescent="0.25">
      <c r="A3667" t="s">
        <v>1032</v>
      </c>
      <c r="B3667" t="s">
        <v>44443</v>
      </c>
      <c r="C3667" t="s">
        <v>38438</v>
      </c>
      <c r="D3667" t="s">
        <v>39977</v>
      </c>
      <c r="E3667" t="s">
        <v>41578</v>
      </c>
      <c r="F3667">
        <v>5.1687903458370199</v>
      </c>
    </row>
    <row r="3668" spans="1:6" x14ac:dyDescent="0.25">
      <c r="A3668" t="s">
        <v>1032</v>
      </c>
      <c r="B3668" t="s">
        <v>44443</v>
      </c>
      <c r="C3668" t="s">
        <v>38438</v>
      </c>
      <c r="D3668" t="s">
        <v>39977</v>
      </c>
      <c r="E3668" t="s">
        <v>41579</v>
      </c>
      <c r="F3668">
        <v>4.8036189973717196</v>
      </c>
    </row>
    <row r="3669" spans="1:6" x14ac:dyDescent="0.25">
      <c r="A3669" t="s">
        <v>1032</v>
      </c>
      <c r="B3669" t="s">
        <v>44443</v>
      </c>
      <c r="C3669" t="s">
        <v>38438</v>
      </c>
      <c r="D3669" t="s">
        <v>39977</v>
      </c>
      <c r="E3669" t="s">
        <v>41580</v>
      </c>
      <c r="F3669">
        <v>4.9250390624117202</v>
      </c>
    </row>
    <row r="3670" spans="1:6" x14ac:dyDescent="0.25">
      <c r="A3670" t="s">
        <v>1032</v>
      </c>
      <c r="B3670" t="s">
        <v>44443</v>
      </c>
      <c r="C3670" t="s">
        <v>38438</v>
      </c>
      <c r="D3670" t="s">
        <v>39977</v>
      </c>
      <c r="E3670" t="s">
        <v>12031</v>
      </c>
      <c r="F3670">
        <v>5.1228550307556802</v>
      </c>
    </row>
    <row r="3671" spans="1:6" x14ac:dyDescent="0.25">
      <c r="A3671" t="s">
        <v>1032</v>
      </c>
      <c r="B3671" t="s">
        <v>44443</v>
      </c>
      <c r="C3671" t="s">
        <v>38438</v>
      </c>
      <c r="D3671" t="s">
        <v>39977</v>
      </c>
      <c r="E3671" t="s">
        <v>41581</v>
      </c>
      <c r="F3671">
        <v>5.3281139784234002</v>
      </c>
    </row>
    <row r="3672" spans="1:6" x14ac:dyDescent="0.25">
      <c r="A3672" t="s">
        <v>1032</v>
      </c>
      <c r="B3672" t="s">
        <v>44443</v>
      </c>
      <c r="C3672" t="s">
        <v>38438</v>
      </c>
      <c r="D3672" t="s">
        <v>39977</v>
      </c>
      <c r="E3672" t="s">
        <v>12032</v>
      </c>
      <c r="F3672">
        <v>5.28737637105466</v>
      </c>
    </row>
    <row r="3673" spans="1:6" x14ac:dyDescent="0.25">
      <c r="A3673" t="s">
        <v>1032</v>
      </c>
      <c r="B3673" t="s">
        <v>44443</v>
      </c>
      <c r="C3673" t="s">
        <v>38438</v>
      </c>
      <c r="D3673" t="s">
        <v>39977</v>
      </c>
      <c r="E3673" t="s">
        <v>12033</v>
      </c>
      <c r="F3673">
        <v>5.08053735960761</v>
      </c>
    </row>
    <row r="3674" spans="1:6" x14ac:dyDescent="0.25">
      <c r="A3674" t="s">
        <v>1032</v>
      </c>
      <c r="B3674" t="s">
        <v>44443</v>
      </c>
      <c r="C3674" t="s">
        <v>38438</v>
      </c>
      <c r="D3674" t="s">
        <v>39977</v>
      </c>
      <c r="E3674" t="s">
        <v>12034</v>
      </c>
      <c r="F3674">
        <v>4.9619458231926004</v>
      </c>
    </row>
    <row r="3675" spans="1:6" x14ac:dyDescent="0.25">
      <c r="A3675" t="s">
        <v>1032</v>
      </c>
      <c r="B3675" t="s">
        <v>44443</v>
      </c>
      <c r="C3675" t="s">
        <v>38438</v>
      </c>
      <c r="D3675" t="s">
        <v>39977</v>
      </c>
      <c r="E3675" t="s">
        <v>12035</v>
      </c>
      <c r="F3675">
        <v>5.1317146362970298</v>
      </c>
    </row>
    <row r="3676" spans="1:6" x14ac:dyDescent="0.25">
      <c r="A3676" t="s">
        <v>1032</v>
      </c>
      <c r="B3676" t="s">
        <v>44443</v>
      </c>
      <c r="C3676" t="s">
        <v>38438</v>
      </c>
      <c r="D3676" t="s">
        <v>39977</v>
      </c>
      <c r="E3676" t="s">
        <v>12036</v>
      </c>
      <c r="F3676">
        <v>5.1515218768324598</v>
      </c>
    </row>
    <row r="3677" spans="1:6" x14ac:dyDescent="0.25">
      <c r="A3677" t="s">
        <v>1032</v>
      </c>
      <c r="B3677" t="s">
        <v>44443</v>
      </c>
      <c r="C3677" t="s">
        <v>38438</v>
      </c>
      <c r="D3677" t="s">
        <v>39977</v>
      </c>
      <c r="E3677" t="s">
        <v>41582</v>
      </c>
      <c r="F3677">
        <v>5.0881784351448802</v>
      </c>
    </row>
    <row r="3678" spans="1:6" x14ac:dyDescent="0.25">
      <c r="A3678" t="s">
        <v>1032</v>
      </c>
      <c r="B3678" t="s">
        <v>44443</v>
      </c>
      <c r="C3678" t="s">
        <v>38438</v>
      </c>
      <c r="D3678" t="s">
        <v>39977</v>
      </c>
      <c r="E3678" t="s">
        <v>12037</v>
      </c>
      <c r="F3678">
        <v>5.0895316018450503</v>
      </c>
    </row>
    <row r="3679" spans="1:6" x14ac:dyDescent="0.25">
      <c r="A3679" t="s">
        <v>1032</v>
      </c>
      <c r="B3679" t="s">
        <v>44443</v>
      </c>
      <c r="C3679" t="s">
        <v>38438</v>
      </c>
      <c r="D3679" t="s">
        <v>39977</v>
      </c>
      <c r="E3679" t="s">
        <v>12038</v>
      </c>
      <c r="F3679">
        <v>5.0941795579790403</v>
      </c>
    </row>
    <row r="3680" spans="1:6" x14ac:dyDescent="0.25">
      <c r="A3680" t="s">
        <v>1032</v>
      </c>
      <c r="B3680" t="s">
        <v>44443</v>
      </c>
      <c r="C3680" t="s">
        <v>38438</v>
      </c>
      <c r="D3680" t="s">
        <v>39977</v>
      </c>
      <c r="E3680" t="s">
        <v>41583</v>
      </c>
      <c r="F3680">
        <v>5.0415406017512101</v>
      </c>
    </row>
    <row r="3681" spans="1:6" x14ac:dyDescent="0.25">
      <c r="A3681" t="s">
        <v>1032</v>
      </c>
      <c r="B3681" t="s">
        <v>44443</v>
      </c>
      <c r="C3681" t="s">
        <v>38438</v>
      </c>
      <c r="D3681" t="s">
        <v>39977</v>
      </c>
      <c r="E3681" t="s">
        <v>12039</v>
      </c>
      <c r="F3681">
        <v>5.0874313033236698</v>
      </c>
    </row>
    <row r="3682" spans="1:6" x14ac:dyDescent="0.25">
      <c r="A3682" t="s">
        <v>1032</v>
      </c>
      <c r="B3682" t="s">
        <v>44443</v>
      </c>
      <c r="C3682" t="s">
        <v>38438</v>
      </c>
      <c r="D3682" t="s">
        <v>39977</v>
      </c>
      <c r="E3682" t="s">
        <v>12040</v>
      </c>
      <c r="F3682">
        <v>5.0718356563863303</v>
      </c>
    </row>
    <row r="3683" spans="1:6" x14ac:dyDescent="0.25">
      <c r="A3683" t="s">
        <v>1032</v>
      </c>
      <c r="B3683" t="s">
        <v>44443</v>
      </c>
      <c r="C3683" t="s">
        <v>38438</v>
      </c>
      <c r="D3683" t="s">
        <v>39977</v>
      </c>
      <c r="E3683" t="s">
        <v>12041</v>
      </c>
      <c r="F3683">
        <v>5.1088615988230197</v>
      </c>
    </row>
    <row r="3684" spans="1:6" x14ac:dyDescent="0.25">
      <c r="A3684" t="s">
        <v>1032</v>
      </c>
      <c r="B3684" t="s">
        <v>44443</v>
      </c>
      <c r="C3684" t="s">
        <v>38438</v>
      </c>
      <c r="D3684" t="s">
        <v>39977</v>
      </c>
      <c r="E3684" t="s">
        <v>12042</v>
      </c>
      <c r="F3684">
        <v>4.9999542196540796</v>
      </c>
    </row>
    <row r="3685" spans="1:6" x14ac:dyDescent="0.25">
      <c r="A3685" t="s">
        <v>1032</v>
      </c>
      <c r="B3685" t="s">
        <v>44443</v>
      </c>
      <c r="C3685" t="s">
        <v>38438</v>
      </c>
      <c r="D3685" t="s">
        <v>39977</v>
      </c>
      <c r="E3685" t="s">
        <v>41584</v>
      </c>
      <c r="F3685">
        <v>5.53381540625168</v>
      </c>
    </row>
    <row r="3686" spans="1:6" x14ac:dyDescent="0.25">
      <c r="A3686" t="s">
        <v>1032</v>
      </c>
      <c r="B3686" t="s">
        <v>44443</v>
      </c>
      <c r="C3686" t="s">
        <v>38438</v>
      </c>
      <c r="D3686" t="s">
        <v>39977</v>
      </c>
      <c r="E3686" t="s">
        <v>12043</v>
      </c>
      <c r="F3686">
        <v>5.16653822992469</v>
      </c>
    </row>
    <row r="3687" spans="1:6" x14ac:dyDescent="0.25">
      <c r="A3687" t="s">
        <v>1032</v>
      </c>
      <c r="B3687" t="s">
        <v>44443</v>
      </c>
      <c r="C3687" t="s">
        <v>38438</v>
      </c>
      <c r="D3687" t="s">
        <v>39977</v>
      </c>
      <c r="E3687" t="s">
        <v>12044</v>
      </c>
      <c r="F3687">
        <v>5.1700737908450201</v>
      </c>
    </row>
    <row r="3688" spans="1:6" x14ac:dyDescent="0.25">
      <c r="A3688" t="s">
        <v>1032</v>
      </c>
      <c r="B3688" t="s">
        <v>15414</v>
      </c>
      <c r="C3688" t="s">
        <v>38438</v>
      </c>
      <c r="D3688" t="s">
        <v>40059</v>
      </c>
      <c r="E3688" t="s">
        <v>41585</v>
      </c>
      <c r="F3688">
        <v>15.5392752631079</v>
      </c>
    </row>
    <row r="3689" spans="1:6" x14ac:dyDescent="0.25">
      <c r="A3689" t="s">
        <v>1032</v>
      </c>
      <c r="B3689" t="s">
        <v>2635</v>
      </c>
      <c r="C3689" t="s">
        <v>38438</v>
      </c>
      <c r="D3689" t="s">
        <v>40078</v>
      </c>
      <c r="E3689" t="s">
        <v>12045</v>
      </c>
      <c r="F3689">
        <v>28.972793459999998</v>
      </c>
    </row>
    <row r="3690" spans="1:6" x14ac:dyDescent="0.25">
      <c r="A3690" t="s">
        <v>1032</v>
      </c>
      <c r="B3690" t="s">
        <v>1769</v>
      </c>
      <c r="C3690" t="s">
        <v>38438</v>
      </c>
      <c r="D3690" t="s">
        <v>39980</v>
      </c>
      <c r="E3690" t="s">
        <v>41586</v>
      </c>
      <c r="F3690">
        <v>10.1028213296093</v>
      </c>
    </row>
    <row r="3691" spans="1:6" x14ac:dyDescent="0.25">
      <c r="A3691" t="s">
        <v>1032</v>
      </c>
      <c r="B3691" t="s">
        <v>44443</v>
      </c>
      <c r="C3691" t="s">
        <v>38438</v>
      </c>
      <c r="D3691" t="s">
        <v>39977</v>
      </c>
      <c r="E3691" t="s">
        <v>41587</v>
      </c>
      <c r="F3691">
        <v>5.6627699928923203</v>
      </c>
    </row>
    <row r="3692" spans="1:6" x14ac:dyDescent="0.25">
      <c r="A3692" t="s">
        <v>1032</v>
      </c>
      <c r="B3692" t="s">
        <v>15414</v>
      </c>
      <c r="C3692" t="s">
        <v>38438</v>
      </c>
      <c r="D3692" t="s">
        <v>40059</v>
      </c>
      <c r="E3692" t="s">
        <v>12066</v>
      </c>
      <c r="F3692">
        <v>18.9810001512136</v>
      </c>
    </row>
    <row r="3693" spans="1:6" x14ac:dyDescent="0.25">
      <c r="A3693" t="s">
        <v>1032</v>
      </c>
      <c r="B3693" t="s">
        <v>1926</v>
      </c>
      <c r="C3693" t="s">
        <v>38438</v>
      </c>
      <c r="D3693" t="s">
        <v>39989</v>
      </c>
      <c r="E3693" t="s">
        <v>41588</v>
      </c>
      <c r="F3693">
        <v>19.116095974166701</v>
      </c>
    </row>
    <row r="3694" spans="1:6" x14ac:dyDescent="0.25">
      <c r="A3694" t="s">
        <v>1032</v>
      </c>
      <c r="B3694" t="s">
        <v>1926</v>
      </c>
      <c r="C3694" t="s">
        <v>38438</v>
      </c>
      <c r="D3694" t="s">
        <v>39989</v>
      </c>
      <c r="E3694" t="s">
        <v>41589</v>
      </c>
      <c r="F3694">
        <v>16.415258608680599</v>
      </c>
    </row>
    <row r="3695" spans="1:6" x14ac:dyDescent="0.25">
      <c r="A3695" t="s">
        <v>1032</v>
      </c>
      <c r="B3695" t="s">
        <v>1926</v>
      </c>
      <c r="C3695" t="s">
        <v>38438</v>
      </c>
      <c r="D3695" t="s">
        <v>39989</v>
      </c>
      <c r="E3695" t="s">
        <v>12072</v>
      </c>
      <c r="F3695">
        <v>18.221427498570598</v>
      </c>
    </row>
    <row r="3696" spans="1:6" x14ac:dyDescent="0.25">
      <c r="A3696" t="s">
        <v>1032</v>
      </c>
      <c r="B3696" t="s">
        <v>1926</v>
      </c>
      <c r="C3696" t="s">
        <v>38438</v>
      </c>
      <c r="D3696" t="s">
        <v>39989</v>
      </c>
      <c r="E3696" t="s">
        <v>41590</v>
      </c>
      <c r="F3696">
        <v>16.652405275951502</v>
      </c>
    </row>
    <row r="3697" spans="1:6" x14ac:dyDescent="0.25">
      <c r="A3697" t="s">
        <v>1032</v>
      </c>
      <c r="B3697" t="s">
        <v>1926</v>
      </c>
      <c r="C3697" t="s">
        <v>38438</v>
      </c>
      <c r="D3697" t="s">
        <v>39989</v>
      </c>
      <c r="E3697" t="s">
        <v>12073</v>
      </c>
      <c r="F3697">
        <v>16.252867748947398</v>
      </c>
    </row>
    <row r="3698" spans="1:6" x14ac:dyDescent="0.25">
      <c r="A3698" t="s">
        <v>1032</v>
      </c>
      <c r="B3698" t="s">
        <v>5313</v>
      </c>
      <c r="C3698" t="s">
        <v>38438</v>
      </c>
      <c r="D3698" t="s">
        <v>40716</v>
      </c>
      <c r="E3698" t="s">
        <v>41591</v>
      </c>
      <c r="F3698">
        <v>13.601098970000001</v>
      </c>
    </row>
    <row r="3699" spans="1:6" x14ac:dyDescent="0.25">
      <c r="A3699" t="s">
        <v>1032</v>
      </c>
      <c r="B3699" t="s">
        <v>1769</v>
      </c>
      <c r="C3699" t="s">
        <v>38438</v>
      </c>
      <c r="D3699" t="s">
        <v>39980</v>
      </c>
      <c r="E3699" t="s">
        <v>12090</v>
      </c>
      <c r="F3699">
        <v>8.3907211230000005</v>
      </c>
    </row>
    <row r="3700" spans="1:6" x14ac:dyDescent="0.25">
      <c r="A3700" t="s">
        <v>1032</v>
      </c>
      <c r="B3700" t="s">
        <v>1769</v>
      </c>
      <c r="C3700" t="s">
        <v>38438</v>
      </c>
      <c r="D3700" t="s">
        <v>39980</v>
      </c>
      <c r="E3700" t="s">
        <v>12091</v>
      </c>
      <c r="F3700">
        <v>10.403405616500001</v>
      </c>
    </row>
    <row r="3701" spans="1:6" x14ac:dyDescent="0.25">
      <c r="A3701" t="s">
        <v>1032</v>
      </c>
      <c r="B3701" t="s">
        <v>1769</v>
      </c>
      <c r="C3701" t="s">
        <v>38438</v>
      </c>
      <c r="D3701" t="s">
        <v>39980</v>
      </c>
      <c r="E3701" t="s">
        <v>12092</v>
      </c>
      <c r="F3701">
        <v>7.9697900043125003</v>
      </c>
    </row>
    <row r="3702" spans="1:6" x14ac:dyDescent="0.25">
      <c r="A3702" t="s">
        <v>1032</v>
      </c>
      <c r="B3702" t="s">
        <v>44437</v>
      </c>
      <c r="C3702" t="s">
        <v>38438</v>
      </c>
      <c r="D3702" t="s">
        <v>39928</v>
      </c>
      <c r="E3702" t="s">
        <v>41592</v>
      </c>
      <c r="F3702">
        <v>9.1953345540254894</v>
      </c>
    </row>
    <row r="3703" spans="1:6" x14ac:dyDescent="0.25">
      <c r="A3703" t="s">
        <v>1032</v>
      </c>
      <c r="B3703" t="s">
        <v>44437</v>
      </c>
      <c r="C3703" t="s">
        <v>38438</v>
      </c>
      <c r="D3703" t="s">
        <v>39928</v>
      </c>
      <c r="E3703" t="s">
        <v>41593</v>
      </c>
      <c r="F3703">
        <v>9.4818797172427605</v>
      </c>
    </row>
    <row r="3704" spans="1:6" x14ac:dyDescent="0.25">
      <c r="A3704" t="s">
        <v>1032</v>
      </c>
      <c r="B3704" t="s">
        <v>44437</v>
      </c>
      <c r="C3704" t="s">
        <v>38438</v>
      </c>
      <c r="D3704" t="s">
        <v>39928</v>
      </c>
      <c r="E3704" t="s">
        <v>41594</v>
      </c>
      <c r="F3704">
        <v>8.9118776755535691</v>
      </c>
    </row>
    <row r="3705" spans="1:6" x14ac:dyDescent="0.25">
      <c r="A3705" t="s">
        <v>1032</v>
      </c>
      <c r="B3705" t="s">
        <v>44437</v>
      </c>
      <c r="C3705" t="s">
        <v>38438</v>
      </c>
      <c r="D3705" t="s">
        <v>39928</v>
      </c>
      <c r="E3705" t="s">
        <v>41595</v>
      </c>
      <c r="F3705">
        <v>9.7272905344585308</v>
      </c>
    </row>
    <row r="3706" spans="1:6" x14ac:dyDescent="0.25">
      <c r="A3706" t="s">
        <v>1032</v>
      </c>
      <c r="B3706" t="s">
        <v>44437</v>
      </c>
      <c r="C3706" t="s">
        <v>38438</v>
      </c>
      <c r="D3706" t="s">
        <v>39928</v>
      </c>
      <c r="E3706" t="s">
        <v>41596</v>
      </c>
      <c r="F3706">
        <v>8.9197948946720693</v>
      </c>
    </row>
    <row r="3707" spans="1:6" x14ac:dyDescent="0.25">
      <c r="A3707" t="s">
        <v>1032</v>
      </c>
      <c r="B3707" t="s">
        <v>44437</v>
      </c>
      <c r="C3707" t="s">
        <v>38438</v>
      </c>
      <c r="D3707" t="s">
        <v>39928</v>
      </c>
      <c r="E3707" t="s">
        <v>41597</v>
      </c>
      <c r="F3707">
        <v>8.9275265666633299</v>
      </c>
    </row>
    <row r="3708" spans="1:6" x14ac:dyDescent="0.25">
      <c r="A3708" t="s">
        <v>1032</v>
      </c>
      <c r="B3708" t="s">
        <v>44437</v>
      </c>
      <c r="C3708" t="s">
        <v>38438</v>
      </c>
      <c r="D3708" t="s">
        <v>39928</v>
      </c>
      <c r="E3708" t="s">
        <v>41598</v>
      </c>
      <c r="F3708">
        <v>9.1337817893321702</v>
      </c>
    </row>
    <row r="3709" spans="1:6" x14ac:dyDescent="0.25">
      <c r="A3709" t="s">
        <v>1032</v>
      </c>
      <c r="B3709" t="s">
        <v>2708</v>
      </c>
      <c r="C3709" t="s">
        <v>38438</v>
      </c>
      <c r="D3709" t="s">
        <v>40079</v>
      </c>
      <c r="E3709" t="s">
        <v>39774</v>
      </c>
      <c r="F3709">
        <v>17.765380103449299</v>
      </c>
    </row>
    <row r="3710" spans="1:6" x14ac:dyDescent="0.25">
      <c r="A3710" t="s">
        <v>1032</v>
      </c>
      <c r="B3710" t="s">
        <v>2708</v>
      </c>
      <c r="C3710" t="s">
        <v>38438</v>
      </c>
      <c r="D3710" t="s">
        <v>40079</v>
      </c>
      <c r="E3710" t="s">
        <v>41599</v>
      </c>
      <c r="F3710">
        <v>17.7421853377699</v>
      </c>
    </row>
    <row r="3711" spans="1:6" x14ac:dyDescent="0.25">
      <c r="A3711" t="s">
        <v>1032</v>
      </c>
      <c r="B3711" t="s">
        <v>44438</v>
      </c>
      <c r="C3711" t="s">
        <v>38438</v>
      </c>
      <c r="D3711" t="s">
        <v>39929</v>
      </c>
      <c r="E3711" t="s">
        <v>41600</v>
      </c>
      <c r="F3711">
        <v>11.234968094585501</v>
      </c>
    </row>
    <row r="3712" spans="1:6" x14ac:dyDescent="0.25">
      <c r="A3712" t="s">
        <v>1032</v>
      </c>
      <c r="B3712" t="s">
        <v>44438</v>
      </c>
      <c r="C3712" t="s">
        <v>38438</v>
      </c>
      <c r="D3712" t="s">
        <v>39929</v>
      </c>
      <c r="E3712" t="s">
        <v>41601</v>
      </c>
      <c r="F3712">
        <v>13.5167176761449</v>
      </c>
    </row>
    <row r="3713" spans="1:6" x14ac:dyDescent="0.25">
      <c r="A3713" t="s">
        <v>1032</v>
      </c>
      <c r="B3713" t="s">
        <v>44438</v>
      </c>
      <c r="C3713" t="s">
        <v>38438</v>
      </c>
      <c r="D3713" t="s">
        <v>39929</v>
      </c>
      <c r="E3713" t="s">
        <v>41602</v>
      </c>
      <c r="F3713">
        <v>10.561945189846799</v>
      </c>
    </row>
    <row r="3714" spans="1:6" x14ac:dyDescent="0.25">
      <c r="A3714" t="s">
        <v>1032</v>
      </c>
      <c r="B3714" t="s">
        <v>44438</v>
      </c>
      <c r="C3714" t="s">
        <v>38438</v>
      </c>
      <c r="D3714" t="s">
        <v>39929</v>
      </c>
      <c r="E3714" t="s">
        <v>12119</v>
      </c>
      <c r="F3714">
        <v>17.894993164094501</v>
      </c>
    </row>
    <row r="3715" spans="1:6" x14ac:dyDescent="0.25">
      <c r="A3715" t="s">
        <v>1032</v>
      </c>
      <c r="B3715" t="s">
        <v>44438</v>
      </c>
      <c r="C3715" t="s">
        <v>38438</v>
      </c>
      <c r="D3715" t="s">
        <v>39929</v>
      </c>
      <c r="E3715" t="s">
        <v>41603</v>
      </c>
      <c r="F3715">
        <v>9.8184017800147902</v>
      </c>
    </row>
    <row r="3716" spans="1:6" x14ac:dyDescent="0.25">
      <c r="A3716" t="s">
        <v>1032</v>
      </c>
      <c r="B3716" t="s">
        <v>44438</v>
      </c>
      <c r="C3716" t="s">
        <v>38438</v>
      </c>
      <c r="D3716" t="s">
        <v>39929</v>
      </c>
      <c r="E3716" t="s">
        <v>41604</v>
      </c>
      <c r="F3716">
        <v>11.225791080184999</v>
      </c>
    </row>
    <row r="3717" spans="1:6" x14ac:dyDescent="0.25">
      <c r="A3717" t="s">
        <v>1032</v>
      </c>
      <c r="B3717" t="s">
        <v>44438</v>
      </c>
      <c r="C3717" t="s">
        <v>38438</v>
      </c>
      <c r="D3717" t="s">
        <v>39929</v>
      </c>
      <c r="E3717" t="s">
        <v>41605</v>
      </c>
      <c r="F3717">
        <v>12.2739692511127</v>
      </c>
    </row>
    <row r="3718" spans="1:6" x14ac:dyDescent="0.25">
      <c r="A3718" t="s">
        <v>1032</v>
      </c>
      <c r="B3718" t="s">
        <v>44438</v>
      </c>
      <c r="C3718" t="s">
        <v>38438</v>
      </c>
      <c r="D3718" t="s">
        <v>39929</v>
      </c>
      <c r="E3718" t="s">
        <v>41606</v>
      </c>
      <c r="F3718">
        <v>10.5162995419815</v>
      </c>
    </row>
    <row r="3719" spans="1:6" x14ac:dyDescent="0.25">
      <c r="A3719" t="s">
        <v>1032</v>
      </c>
      <c r="B3719" t="s">
        <v>44438</v>
      </c>
      <c r="C3719" t="s">
        <v>38438</v>
      </c>
      <c r="D3719" t="s">
        <v>39929</v>
      </c>
      <c r="E3719" t="s">
        <v>12120</v>
      </c>
      <c r="F3719">
        <v>14.731360961760901</v>
      </c>
    </row>
    <row r="3720" spans="1:6" x14ac:dyDescent="0.25">
      <c r="A3720" t="s">
        <v>1032</v>
      </c>
      <c r="B3720" t="s">
        <v>44438</v>
      </c>
      <c r="C3720" t="s">
        <v>38438</v>
      </c>
      <c r="D3720" t="s">
        <v>39929</v>
      </c>
      <c r="E3720" t="s">
        <v>41607</v>
      </c>
      <c r="F3720">
        <v>13.738753018485401</v>
      </c>
    </row>
    <row r="3721" spans="1:6" x14ac:dyDescent="0.25">
      <c r="A3721" t="s">
        <v>1032</v>
      </c>
      <c r="B3721" t="s">
        <v>44438</v>
      </c>
      <c r="C3721" t="s">
        <v>38438</v>
      </c>
      <c r="D3721" t="s">
        <v>39929</v>
      </c>
      <c r="E3721" t="s">
        <v>12121</v>
      </c>
      <c r="F3721">
        <v>11.2469913000931</v>
      </c>
    </row>
    <row r="3722" spans="1:6" x14ac:dyDescent="0.25">
      <c r="A3722" t="s">
        <v>1032</v>
      </c>
      <c r="B3722" t="s">
        <v>44438</v>
      </c>
      <c r="C3722" t="s">
        <v>38438</v>
      </c>
      <c r="D3722" t="s">
        <v>39929</v>
      </c>
      <c r="E3722" t="s">
        <v>12122</v>
      </c>
      <c r="F3722">
        <v>17.803107001538599</v>
      </c>
    </row>
    <row r="3723" spans="1:6" x14ac:dyDescent="0.25">
      <c r="A3723" t="s">
        <v>1032</v>
      </c>
      <c r="B3723" t="s">
        <v>44438</v>
      </c>
      <c r="C3723" t="s">
        <v>38438</v>
      </c>
      <c r="D3723" t="s">
        <v>39929</v>
      </c>
      <c r="E3723" t="s">
        <v>41608</v>
      </c>
      <c r="F3723">
        <v>13.6466968023595</v>
      </c>
    </row>
    <row r="3724" spans="1:6" x14ac:dyDescent="0.25">
      <c r="A3724" t="s">
        <v>1032</v>
      </c>
      <c r="B3724" t="s">
        <v>44438</v>
      </c>
      <c r="C3724" t="s">
        <v>38438</v>
      </c>
      <c r="D3724" t="s">
        <v>39929</v>
      </c>
      <c r="E3724" t="s">
        <v>41609</v>
      </c>
      <c r="F3724">
        <v>10.5267524337737</v>
      </c>
    </row>
    <row r="3725" spans="1:6" x14ac:dyDescent="0.25">
      <c r="A3725" t="s">
        <v>1032</v>
      </c>
      <c r="B3725" t="s">
        <v>44438</v>
      </c>
      <c r="C3725" t="s">
        <v>38438</v>
      </c>
      <c r="D3725" t="s">
        <v>39929</v>
      </c>
      <c r="E3725" t="s">
        <v>12123</v>
      </c>
      <c r="F3725">
        <v>14.2400482867788</v>
      </c>
    </row>
    <row r="3726" spans="1:6" x14ac:dyDescent="0.25">
      <c r="A3726" t="s">
        <v>1032</v>
      </c>
      <c r="B3726" t="s">
        <v>44438</v>
      </c>
      <c r="C3726" t="s">
        <v>38438</v>
      </c>
      <c r="D3726" t="s">
        <v>39929</v>
      </c>
      <c r="E3726" t="s">
        <v>12124</v>
      </c>
      <c r="F3726">
        <v>11.442999892626201</v>
      </c>
    </row>
    <row r="3727" spans="1:6" x14ac:dyDescent="0.25">
      <c r="A3727" t="s">
        <v>1032</v>
      </c>
      <c r="B3727" t="s">
        <v>44438</v>
      </c>
      <c r="C3727" t="s">
        <v>38438</v>
      </c>
      <c r="D3727" t="s">
        <v>39929</v>
      </c>
      <c r="E3727" t="s">
        <v>41610</v>
      </c>
      <c r="F3727">
        <v>9.8210666309083905</v>
      </c>
    </row>
    <row r="3728" spans="1:6" x14ac:dyDescent="0.25">
      <c r="A3728" t="s">
        <v>1032</v>
      </c>
      <c r="B3728" t="s">
        <v>44438</v>
      </c>
      <c r="C3728" t="s">
        <v>38438</v>
      </c>
      <c r="D3728" t="s">
        <v>39929</v>
      </c>
      <c r="E3728" t="s">
        <v>41611</v>
      </c>
      <c r="F3728">
        <v>11.724674314791701</v>
      </c>
    </row>
    <row r="3729" spans="1:6" x14ac:dyDescent="0.25">
      <c r="A3729" t="s">
        <v>1032</v>
      </c>
      <c r="B3729" t="s">
        <v>44438</v>
      </c>
      <c r="C3729" t="s">
        <v>38438</v>
      </c>
      <c r="D3729" t="s">
        <v>39929</v>
      </c>
      <c r="E3729" t="s">
        <v>12125</v>
      </c>
      <c r="F3729">
        <v>11.6669152835152</v>
      </c>
    </row>
    <row r="3730" spans="1:6" x14ac:dyDescent="0.25">
      <c r="A3730" t="s">
        <v>1032</v>
      </c>
      <c r="B3730" t="s">
        <v>44438</v>
      </c>
      <c r="C3730" t="s">
        <v>38438</v>
      </c>
      <c r="D3730" t="s">
        <v>39929</v>
      </c>
      <c r="E3730" t="s">
        <v>12126</v>
      </c>
      <c r="F3730">
        <v>20.270660928277302</v>
      </c>
    </row>
    <row r="3731" spans="1:6" x14ac:dyDescent="0.25">
      <c r="A3731" t="s">
        <v>1032</v>
      </c>
      <c r="B3731" t="s">
        <v>44438</v>
      </c>
      <c r="C3731" t="s">
        <v>38438</v>
      </c>
      <c r="D3731" t="s">
        <v>39929</v>
      </c>
      <c r="E3731" t="s">
        <v>12127</v>
      </c>
      <c r="F3731">
        <v>15.2906239874037</v>
      </c>
    </row>
    <row r="3732" spans="1:6" x14ac:dyDescent="0.25">
      <c r="A3732" t="s">
        <v>1032</v>
      </c>
      <c r="B3732" t="s">
        <v>44438</v>
      </c>
      <c r="C3732" t="s">
        <v>38438</v>
      </c>
      <c r="D3732" t="s">
        <v>39929</v>
      </c>
      <c r="E3732" t="s">
        <v>41612</v>
      </c>
      <c r="F3732">
        <v>13.8332715789766</v>
      </c>
    </row>
    <row r="3733" spans="1:6" x14ac:dyDescent="0.25">
      <c r="A3733" t="s">
        <v>1032</v>
      </c>
      <c r="B3733" t="s">
        <v>44438</v>
      </c>
      <c r="C3733" t="s">
        <v>38438</v>
      </c>
      <c r="D3733" t="s">
        <v>39929</v>
      </c>
      <c r="E3733" t="s">
        <v>41613</v>
      </c>
      <c r="F3733">
        <v>12.878413209353599</v>
      </c>
    </row>
    <row r="3734" spans="1:6" x14ac:dyDescent="0.25">
      <c r="A3734" t="s">
        <v>1032</v>
      </c>
      <c r="B3734" t="s">
        <v>44438</v>
      </c>
      <c r="C3734" t="s">
        <v>38438</v>
      </c>
      <c r="D3734" t="s">
        <v>39929</v>
      </c>
      <c r="E3734" t="s">
        <v>12128</v>
      </c>
      <c r="F3734">
        <v>14.0716317231765</v>
      </c>
    </row>
    <row r="3735" spans="1:6" x14ac:dyDescent="0.25">
      <c r="A3735" t="s">
        <v>1032</v>
      </c>
      <c r="B3735" t="s">
        <v>44438</v>
      </c>
      <c r="C3735" t="s">
        <v>38438</v>
      </c>
      <c r="D3735" t="s">
        <v>39929</v>
      </c>
      <c r="E3735" t="s">
        <v>41614</v>
      </c>
      <c r="F3735">
        <v>12.0203372595244</v>
      </c>
    </row>
    <row r="3736" spans="1:6" x14ac:dyDescent="0.25">
      <c r="A3736" t="s">
        <v>1032</v>
      </c>
      <c r="B3736" t="s">
        <v>44438</v>
      </c>
      <c r="C3736" t="s">
        <v>38438</v>
      </c>
      <c r="D3736" t="s">
        <v>39929</v>
      </c>
      <c r="E3736" t="s">
        <v>41615</v>
      </c>
      <c r="F3736">
        <v>12.0862437517402</v>
      </c>
    </row>
    <row r="3737" spans="1:6" x14ac:dyDescent="0.25">
      <c r="A3737" t="s">
        <v>1032</v>
      </c>
      <c r="B3737" t="s">
        <v>44438</v>
      </c>
      <c r="C3737" t="s">
        <v>38438</v>
      </c>
      <c r="D3737" t="s">
        <v>39929</v>
      </c>
      <c r="E3737" t="s">
        <v>41616</v>
      </c>
      <c r="F3737">
        <v>10.523194674561401</v>
      </c>
    </row>
    <row r="3738" spans="1:6" x14ac:dyDescent="0.25">
      <c r="A3738" t="s">
        <v>1032</v>
      </c>
      <c r="B3738" t="s">
        <v>44438</v>
      </c>
      <c r="C3738" t="s">
        <v>38438</v>
      </c>
      <c r="D3738" t="s">
        <v>39929</v>
      </c>
      <c r="E3738" t="s">
        <v>12129</v>
      </c>
      <c r="F3738">
        <v>12.940709980424399</v>
      </c>
    </row>
    <row r="3739" spans="1:6" x14ac:dyDescent="0.25">
      <c r="A3739" t="s">
        <v>1032</v>
      </c>
      <c r="B3739" t="s">
        <v>44438</v>
      </c>
      <c r="C3739" t="s">
        <v>38438</v>
      </c>
      <c r="D3739" t="s">
        <v>39929</v>
      </c>
      <c r="E3739" t="s">
        <v>41617</v>
      </c>
      <c r="F3739">
        <v>12.428554860298799</v>
      </c>
    </row>
    <row r="3740" spans="1:6" x14ac:dyDescent="0.25">
      <c r="A3740" t="s">
        <v>1032</v>
      </c>
      <c r="B3740" t="s">
        <v>44438</v>
      </c>
      <c r="C3740" t="s">
        <v>38438</v>
      </c>
      <c r="D3740" t="s">
        <v>39929</v>
      </c>
      <c r="E3740" t="s">
        <v>12130</v>
      </c>
      <c r="F3740">
        <v>13.216859460246599</v>
      </c>
    </row>
    <row r="3741" spans="1:6" x14ac:dyDescent="0.25">
      <c r="A3741" t="s">
        <v>1032</v>
      </c>
      <c r="B3741" t="s">
        <v>44438</v>
      </c>
      <c r="C3741" t="s">
        <v>38438</v>
      </c>
      <c r="D3741" t="s">
        <v>39929</v>
      </c>
      <c r="E3741" t="s">
        <v>41618</v>
      </c>
      <c r="F3741">
        <v>13.4947114357195</v>
      </c>
    </row>
    <row r="3742" spans="1:6" x14ac:dyDescent="0.25">
      <c r="A3742" t="s">
        <v>1032</v>
      </c>
      <c r="B3742" t="s">
        <v>44438</v>
      </c>
      <c r="C3742" t="s">
        <v>38438</v>
      </c>
      <c r="D3742" t="s">
        <v>39929</v>
      </c>
      <c r="E3742" t="s">
        <v>12131</v>
      </c>
      <c r="F3742">
        <v>11.2404413595827</v>
      </c>
    </row>
    <row r="3743" spans="1:6" x14ac:dyDescent="0.25">
      <c r="A3743" t="s">
        <v>1032</v>
      </c>
      <c r="B3743" t="s">
        <v>44438</v>
      </c>
      <c r="C3743" t="s">
        <v>38438</v>
      </c>
      <c r="D3743" t="s">
        <v>39929</v>
      </c>
      <c r="E3743" t="s">
        <v>41619</v>
      </c>
      <c r="F3743">
        <v>12.2545111108385</v>
      </c>
    </row>
    <row r="3744" spans="1:6" x14ac:dyDescent="0.25">
      <c r="A3744" t="s">
        <v>1032</v>
      </c>
      <c r="B3744" t="s">
        <v>44438</v>
      </c>
      <c r="C3744" t="s">
        <v>38438</v>
      </c>
      <c r="D3744" t="s">
        <v>39929</v>
      </c>
      <c r="E3744" t="s">
        <v>41620</v>
      </c>
      <c r="F3744">
        <v>10.9605446048541</v>
      </c>
    </row>
    <row r="3745" spans="1:6" x14ac:dyDescent="0.25">
      <c r="A3745" t="s">
        <v>1032</v>
      </c>
      <c r="B3745" t="s">
        <v>44438</v>
      </c>
      <c r="C3745" t="s">
        <v>38438</v>
      </c>
      <c r="D3745" t="s">
        <v>39929</v>
      </c>
      <c r="E3745" t="s">
        <v>41621</v>
      </c>
      <c r="F3745">
        <v>13.785485019886501</v>
      </c>
    </row>
    <row r="3746" spans="1:6" x14ac:dyDescent="0.25">
      <c r="A3746" t="s">
        <v>1032</v>
      </c>
      <c r="B3746" t="s">
        <v>44438</v>
      </c>
      <c r="C3746" t="s">
        <v>38438</v>
      </c>
      <c r="D3746" t="s">
        <v>39929</v>
      </c>
      <c r="E3746" t="s">
        <v>41622</v>
      </c>
      <c r="F3746">
        <v>11.9807086190671</v>
      </c>
    </row>
    <row r="3747" spans="1:6" x14ac:dyDescent="0.25">
      <c r="A3747" t="s">
        <v>1032</v>
      </c>
      <c r="B3747" t="s">
        <v>44438</v>
      </c>
      <c r="C3747" t="s">
        <v>38438</v>
      </c>
      <c r="D3747" t="s">
        <v>39929</v>
      </c>
      <c r="E3747" t="s">
        <v>41623</v>
      </c>
      <c r="F3747">
        <v>12.125034323887499</v>
      </c>
    </row>
    <row r="3748" spans="1:6" x14ac:dyDescent="0.25">
      <c r="A3748" t="s">
        <v>1032</v>
      </c>
      <c r="B3748" t="s">
        <v>44438</v>
      </c>
      <c r="C3748" t="s">
        <v>38438</v>
      </c>
      <c r="D3748" t="s">
        <v>39929</v>
      </c>
      <c r="E3748" t="s">
        <v>12132</v>
      </c>
      <c r="F3748">
        <v>11.0872491748811</v>
      </c>
    </row>
    <row r="3749" spans="1:6" x14ac:dyDescent="0.25">
      <c r="A3749" t="s">
        <v>1032</v>
      </c>
      <c r="B3749" t="s">
        <v>44438</v>
      </c>
      <c r="C3749" t="s">
        <v>38438</v>
      </c>
      <c r="D3749" t="s">
        <v>39929</v>
      </c>
      <c r="E3749" t="s">
        <v>41624</v>
      </c>
      <c r="F3749">
        <v>11.124620595971299</v>
      </c>
    </row>
    <row r="3750" spans="1:6" x14ac:dyDescent="0.25">
      <c r="A3750" t="s">
        <v>1032</v>
      </c>
      <c r="B3750" t="s">
        <v>44438</v>
      </c>
      <c r="C3750" t="s">
        <v>38438</v>
      </c>
      <c r="D3750" t="s">
        <v>39929</v>
      </c>
      <c r="E3750" t="s">
        <v>41625</v>
      </c>
      <c r="F3750">
        <v>12.2068991818347</v>
      </c>
    </row>
    <row r="3751" spans="1:6" x14ac:dyDescent="0.25">
      <c r="A3751" t="s">
        <v>1032</v>
      </c>
      <c r="B3751" t="s">
        <v>44438</v>
      </c>
      <c r="C3751" t="s">
        <v>38438</v>
      </c>
      <c r="D3751" t="s">
        <v>39929</v>
      </c>
      <c r="E3751" t="s">
        <v>41626</v>
      </c>
      <c r="F3751">
        <v>12.041824550933301</v>
      </c>
    </row>
    <row r="3752" spans="1:6" x14ac:dyDescent="0.25">
      <c r="A3752" t="s">
        <v>1032</v>
      </c>
      <c r="B3752" t="s">
        <v>44443</v>
      </c>
      <c r="C3752" t="s">
        <v>38438</v>
      </c>
      <c r="D3752" t="s">
        <v>39977</v>
      </c>
      <c r="E3752" t="s">
        <v>41627</v>
      </c>
      <c r="F3752">
        <v>5.7413078950646499</v>
      </c>
    </row>
    <row r="3753" spans="1:6" x14ac:dyDescent="0.25">
      <c r="A3753" t="s">
        <v>1032</v>
      </c>
      <c r="B3753" t="s">
        <v>15414</v>
      </c>
      <c r="C3753" t="s">
        <v>38438</v>
      </c>
      <c r="D3753" t="s">
        <v>40059</v>
      </c>
      <c r="E3753" t="s">
        <v>12155</v>
      </c>
      <c r="F3753">
        <v>16.2396208110857</v>
      </c>
    </row>
    <row r="3754" spans="1:6" x14ac:dyDescent="0.25">
      <c r="A3754" t="s">
        <v>1032</v>
      </c>
      <c r="B3754" t="s">
        <v>15414</v>
      </c>
      <c r="C3754" t="s">
        <v>38438</v>
      </c>
      <c r="D3754" t="s">
        <v>40059</v>
      </c>
      <c r="E3754" t="s">
        <v>12156</v>
      </c>
      <c r="F3754">
        <v>16.233303415210798</v>
      </c>
    </row>
    <row r="3755" spans="1:6" x14ac:dyDescent="0.25">
      <c r="A3755" t="s">
        <v>1032</v>
      </c>
      <c r="B3755" t="s">
        <v>44441</v>
      </c>
      <c r="C3755" t="s">
        <v>38438</v>
      </c>
      <c r="D3755" t="s">
        <v>39972</v>
      </c>
      <c r="E3755" t="s">
        <v>41628</v>
      </c>
      <c r="F3755">
        <v>12.460513760538401</v>
      </c>
    </row>
    <row r="3756" spans="1:6" x14ac:dyDescent="0.25">
      <c r="A3756" t="s">
        <v>1032</v>
      </c>
      <c r="B3756" t="s">
        <v>1769</v>
      </c>
      <c r="C3756" t="s">
        <v>38438</v>
      </c>
      <c r="D3756" t="s">
        <v>39980</v>
      </c>
      <c r="E3756" t="s">
        <v>12163</v>
      </c>
      <c r="F3756">
        <v>6.81218317153815</v>
      </c>
    </row>
    <row r="3757" spans="1:6" x14ac:dyDescent="0.25">
      <c r="A3757" t="s">
        <v>1032</v>
      </c>
      <c r="B3757" t="s">
        <v>1769</v>
      </c>
      <c r="C3757" t="s">
        <v>38438</v>
      </c>
      <c r="D3757" t="s">
        <v>39980</v>
      </c>
      <c r="E3757" t="s">
        <v>41629</v>
      </c>
      <c r="F3757">
        <v>5.9386745469658697</v>
      </c>
    </row>
    <row r="3758" spans="1:6" x14ac:dyDescent="0.25">
      <c r="A3758" t="s">
        <v>1032</v>
      </c>
      <c r="B3758" t="s">
        <v>1769</v>
      </c>
      <c r="C3758" t="s">
        <v>38438</v>
      </c>
      <c r="D3758" t="s">
        <v>39980</v>
      </c>
      <c r="E3758" t="s">
        <v>12164</v>
      </c>
      <c r="F3758">
        <v>5.9391134816348403</v>
      </c>
    </row>
    <row r="3759" spans="1:6" x14ac:dyDescent="0.25">
      <c r="A3759" t="s">
        <v>1032</v>
      </c>
      <c r="B3759" t="s">
        <v>1769</v>
      </c>
      <c r="C3759" t="s">
        <v>38438</v>
      </c>
      <c r="D3759" t="s">
        <v>39980</v>
      </c>
      <c r="E3759" t="s">
        <v>12165</v>
      </c>
      <c r="F3759">
        <v>6.9477500712019902</v>
      </c>
    </row>
    <row r="3760" spans="1:6" x14ac:dyDescent="0.25">
      <c r="A3760" t="s">
        <v>1032</v>
      </c>
      <c r="B3760" t="s">
        <v>1769</v>
      </c>
      <c r="C3760" t="s">
        <v>38438</v>
      </c>
      <c r="D3760" t="s">
        <v>39980</v>
      </c>
      <c r="E3760" t="s">
        <v>12166</v>
      </c>
      <c r="F3760">
        <v>6.7943295433275397</v>
      </c>
    </row>
    <row r="3761" spans="1:6" x14ac:dyDescent="0.25">
      <c r="A3761" t="s">
        <v>1032</v>
      </c>
      <c r="B3761" t="s">
        <v>1769</v>
      </c>
      <c r="C3761" t="s">
        <v>38438</v>
      </c>
      <c r="D3761" t="s">
        <v>39980</v>
      </c>
      <c r="E3761" t="s">
        <v>12167</v>
      </c>
      <c r="F3761">
        <v>6.7220142837243699</v>
      </c>
    </row>
    <row r="3762" spans="1:6" x14ac:dyDescent="0.25">
      <c r="A3762" t="s">
        <v>1032</v>
      </c>
      <c r="B3762" t="s">
        <v>1769</v>
      </c>
      <c r="C3762" t="s">
        <v>38438</v>
      </c>
      <c r="D3762" t="s">
        <v>39980</v>
      </c>
      <c r="E3762" t="s">
        <v>12168</v>
      </c>
      <c r="F3762">
        <v>6.8650290047143301</v>
      </c>
    </row>
    <row r="3763" spans="1:6" x14ac:dyDescent="0.25">
      <c r="A3763" t="s">
        <v>1032</v>
      </c>
      <c r="B3763" t="s">
        <v>1769</v>
      </c>
      <c r="C3763" t="s">
        <v>38438</v>
      </c>
      <c r="D3763" t="s">
        <v>39980</v>
      </c>
      <c r="E3763" t="s">
        <v>12169</v>
      </c>
      <c r="F3763">
        <v>6.6112945115486603</v>
      </c>
    </row>
    <row r="3764" spans="1:6" x14ac:dyDescent="0.25">
      <c r="A3764" t="s">
        <v>1032</v>
      </c>
      <c r="B3764" t="s">
        <v>1769</v>
      </c>
      <c r="C3764" t="s">
        <v>38438</v>
      </c>
      <c r="D3764" t="s">
        <v>39980</v>
      </c>
      <c r="E3764" t="s">
        <v>12170</v>
      </c>
      <c r="F3764">
        <v>7.38385557898801</v>
      </c>
    </row>
    <row r="3765" spans="1:6" x14ac:dyDescent="0.25">
      <c r="A3765" t="s">
        <v>1032</v>
      </c>
      <c r="B3765" t="s">
        <v>1769</v>
      </c>
      <c r="C3765" t="s">
        <v>38438</v>
      </c>
      <c r="D3765" t="s">
        <v>39980</v>
      </c>
      <c r="E3765" t="s">
        <v>12178</v>
      </c>
      <c r="F3765">
        <v>6.7693768165832404</v>
      </c>
    </row>
    <row r="3766" spans="1:6" x14ac:dyDescent="0.25">
      <c r="A3766" t="s">
        <v>1032</v>
      </c>
      <c r="B3766" t="s">
        <v>1769</v>
      </c>
      <c r="C3766" t="s">
        <v>38438</v>
      </c>
      <c r="D3766" t="s">
        <v>39980</v>
      </c>
      <c r="E3766" t="s">
        <v>41630</v>
      </c>
      <c r="F3766">
        <v>7.2862606362287599</v>
      </c>
    </row>
    <row r="3767" spans="1:6" x14ac:dyDescent="0.25">
      <c r="A3767" t="s">
        <v>1032</v>
      </c>
      <c r="B3767" t="s">
        <v>1769</v>
      </c>
      <c r="C3767" t="s">
        <v>38438</v>
      </c>
      <c r="D3767" t="s">
        <v>39980</v>
      </c>
      <c r="E3767" t="s">
        <v>41631</v>
      </c>
      <c r="F3767">
        <v>7.2843301998502596</v>
      </c>
    </row>
    <row r="3768" spans="1:6" x14ac:dyDescent="0.25">
      <c r="A3768" t="s">
        <v>1032</v>
      </c>
      <c r="B3768" t="s">
        <v>1769</v>
      </c>
      <c r="C3768" t="s">
        <v>38438</v>
      </c>
      <c r="D3768" t="s">
        <v>39980</v>
      </c>
      <c r="E3768" t="s">
        <v>12217</v>
      </c>
      <c r="F3768">
        <v>6.2384886186289199</v>
      </c>
    </row>
    <row r="3769" spans="1:6" x14ac:dyDescent="0.25">
      <c r="A3769" t="s">
        <v>1032</v>
      </c>
      <c r="B3769" t="s">
        <v>1769</v>
      </c>
      <c r="C3769" t="s">
        <v>38438</v>
      </c>
      <c r="D3769" t="s">
        <v>39980</v>
      </c>
      <c r="E3769" t="s">
        <v>12218</v>
      </c>
      <c r="F3769">
        <v>6.5785816785805</v>
      </c>
    </row>
    <row r="3770" spans="1:6" x14ac:dyDescent="0.25">
      <c r="A3770" t="s">
        <v>1032</v>
      </c>
      <c r="B3770" t="s">
        <v>1769</v>
      </c>
      <c r="C3770" t="s">
        <v>38438</v>
      </c>
      <c r="D3770" t="s">
        <v>39980</v>
      </c>
      <c r="E3770" t="s">
        <v>41632</v>
      </c>
      <c r="F3770">
        <v>6.3604715570396104</v>
      </c>
    </row>
    <row r="3771" spans="1:6" x14ac:dyDescent="0.25">
      <c r="A3771" t="s">
        <v>1032</v>
      </c>
      <c r="B3771" t="s">
        <v>1769</v>
      </c>
      <c r="C3771" t="s">
        <v>38438</v>
      </c>
      <c r="D3771" t="s">
        <v>39980</v>
      </c>
      <c r="E3771" t="s">
        <v>12219</v>
      </c>
      <c r="F3771">
        <v>6.70322741228295</v>
      </c>
    </row>
    <row r="3772" spans="1:6" x14ac:dyDescent="0.25">
      <c r="A3772" t="s">
        <v>1032</v>
      </c>
      <c r="B3772" t="s">
        <v>1769</v>
      </c>
      <c r="C3772" t="s">
        <v>38438</v>
      </c>
      <c r="D3772" t="s">
        <v>39980</v>
      </c>
      <c r="E3772" t="s">
        <v>12220</v>
      </c>
      <c r="F3772">
        <v>6.5003889788678997</v>
      </c>
    </row>
    <row r="3773" spans="1:6" x14ac:dyDescent="0.25">
      <c r="A3773" t="s">
        <v>1032</v>
      </c>
      <c r="B3773" t="s">
        <v>1769</v>
      </c>
      <c r="C3773" t="s">
        <v>38438</v>
      </c>
      <c r="D3773" t="s">
        <v>39980</v>
      </c>
      <c r="E3773" t="s">
        <v>12221</v>
      </c>
      <c r="F3773">
        <v>6.4182019489427402</v>
      </c>
    </row>
    <row r="3774" spans="1:6" x14ac:dyDescent="0.25">
      <c r="A3774" t="s">
        <v>1032</v>
      </c>
      <c r="B3774" t="s">
        <v>1769</v>
      </c>
      <c r="C3774" t="s">
        <v>38438</v>
      </c>
      <c r="D3774" t="s">
        <v>39980</v>
      </c>
      <c r="E3774" t="s">
        <v>12232</v>
      </c>
      <c r="F3774">
        <v>7.5202419426151801</v>
      </c>
    </row>
    <row r="3775" spans="1:6" x14ac:dyDescent="0.25">
      <c r="A3775" t="s">
        <v>1032</v>
      </c>
      <c r="B3775" t="s">
        <v>1769</v>
      </c>
      <c r="C3775" t="s">
        <v>38438</v>
      </c>
      <c r="D3775" t="s">
        <v>39980</v>
      </c>
      <c r="E3775" t="s">
        <v>12233</v>
      </c>
      <c r="F3775">
        <v>7.5197627485429503</v>
      </c>
    </row>
    <row r="3776" spans="1:6" x14ac:dyDescent="0.25">
      <c r="A3776" t="s">
        <v>1032</v>
      </c>
      <c r="B3776" t="s">
        <v>1100</v>
      </c>
      <c r="C3776" t="s">
        <v>38438</v>
      </c>
      <c r="D3776" t="s">
        <v>39948</v>
      </c>
      <c r="E3776" t="s">
        <v>41633</v>
      </c>
      <c r="F3776">
        <v>8.7528379922457695</v>
      </c>
    </row>
    <row r="3777" spans="1:6" x14ac:dyDescent="0.25">
      <c r="A3777" t="s">
        <v>1032</v>
      </c>
      <c r="B3777" t="s">
        <v>1100</v>
      </c>
      <c r="C3777" t="s">
        <v>38438</v>
      </c>
      <c r="D3777" t="s">
        <v>39948</v>
      </c>
      <c r="E3777" t="s">
        <v>12260</v>
      </c>
      <c r="F3777">
        <v>8.7515041699479106</v>
      </c>
    </row>
    <row r="3778" spans="1:6" x14ac:dyDescent="0.25">
      <c r="A3778" t="s">
        <v>1032</v>
      </c>
      <c r="B3778" t="s">
        <v>1100</v>
      </c>
      <c r="C3778" t="s">
        <v>38438</v>
      </c>
      <c r="D3778" t="s">
        <v>39948</v>
      </c>
      <c r="E3778" t="s">
        <v>12261</v>
      </c>
      <c r="F3778">
        <v>10.066644765456401</v>
      </c>
    </row>
    <row r="3779" spans="1:6" x14ac:dyDescent="0.25">
      <c r="A3779" t="s">
        <v>1032</v>
      </c>
      <c r="B3779" t="s">
        <v>15414</v>
      </c>
      <c r="C3779" t="s">
        <v>38438</v>
      </c>
      <c r="D3779" t="s">
        <v>40059</v>
      </c>
      <c r="E3779" t="s">
        <v>12262</v>
      </c>
      <c r="F3779">
        <v>12.9189795188232</v>
      </c>
    </row>
    <row r="3780" spans="1:6" x14ac:dyDescent="0.25">
      <c r="A3780" t="s">
        <v>1032</v>
      </c>
      <c r="B3780" t="s">
        <v>15414</v>
      </c>
      <c r="C3780" t="s">
        <v>38438</v>
      </c>
      <c r="D3780" t="s">
        <v>40059</v>
      </c>
      <c r="E3780" t="s">
        <v>41634</v>
      </c>
      <c r="F3780">
        <v>12.853975549048499</v>
      </c>
    </row>
    <row r="3781" spans="1:6" x14ac:dyDescent="0.25">
      <c r="A3781" t="s">
        <v>1032</v>
      </c>
      <c r="B3781" t="s">
        <v>15414</v>
      </c>
      <c r="C3781" t="s">
        <v>38438</v>
      </c>
      <c r="D3781" t="s">
        <v>40059</v>
      </c>
      <c r="E3781" t="s">
        <v>41635</v>
      </c>
      <c r="F3781">
        <v>12.8989742029918</v>
      </c>
    </row>
    <row r="3782" spans="1:6" x14ac:dyDescent="0.25">
      <c r="A3782" t="s">
        <v>1032</v>
      </c>
      <c r="B3782" t="s">
        <v>15414</v>
      </c>
      <c r="C3782" t="s">
        <v>38438</v>
      </c>
      <c r="D3782" t="s">
        <v>40059</v>
      </c>
      <c r="E3782" t="s">
        <v>12263</v>
      </c>
      <c r="F3782">
        <v>12.9023012523798</v>
      </c>
    </row>
    <row r="3783" spans="1:6" x14ac:dyDescent="0.25">
      <c r="A3783" t="s">
        <v>1032</v>
      </c>
      <c r="B3783" t="s">
        <v>1926</v>
      </c>
      <c r="C3783" t="s">
        <v>38438</v>
      </c>
      <c r="D3783" t="s">
        <v>39989</v>
      </c>
      <c r="E3783" t="s">
        <v>12396</v>
      </c>
      <c r="F3783">
        <v>28.124870094104299</v>
      </c>
    </row>
    <row r="3784" spans="1:6" x14ac:dyDescent="0.25">
      <c r="A3784" t="s">
        <v>1032</v>
      </c>
      <c r="B3784" t="s">
        <v>1926</v>
      </c>
      <c r="C3784" t="s">
        <v>38438</v>
      </c>
      <c r="D3784" t="s">
        <v>39989</v>
      </c>
      <c r="E3784" t="s">
        <v>12397</v>
      </c>
      <c r="F3784">
        <v>28.119443066541301</v>
      </c>
    </row>
    <row r="3785" spans="1:6" x14ac:dyDescent="0.25">
      <c r="A3785" t="s">
        <v>1032</v>
      </c>
      <c r="B3785" t="s">
        <v>44443</v>
      </c>
      <c r="C3785" t="s">
        <v>38438</v>
      </c>
      <c r="D3785" t="s">
        <v>39977</v>
      </c>
      <c r="E3785" t="s">
        <v>41636</v>
      </c>
      <c r="F3785">
        <v>5.6666479067032904</v>
      </c>
    </row>
    <row r="3786" spans="1:6" x14ac:dyDescent="0.25">
      <c r="A3786" t="s">
        <v>1032</v>
      </c>
      <c r="B3786" t="s">
        <v>44443</v>
      </c>
      <c r="C3786" t="s">
        <v>38438</v>
      </c>
      <c r="D3786" t="s">
        <v>39977</v>
      </c>
      <c r="E3786" t="s">
        <v>41637</v>
      </c>
      <c r="F3786">
        <v>5.5640252828659396</v>
      </c>
    </row>
    <row r="3787" spans="1:6" x14ac:dyDescent="0.25">
      <c r="A3787" t="s">
        <v>1032</v>
      </c>
      <c r="B3787" t="s">
        <v>44443</v>
      </c>
      <c r="C3787" t="s">
        <v>38438</v>
      </c>
      <c r="D3787" t="s">
        <v>39977</v>
      </c>
      <c r="E3787" t="s">
        <v>41638</v>
      </c>
      <c r="F3787">
        <v>5.4417916623013598</v>
      </c>
    </row>
    <row r="3788" spans="1:6" x14ac:dyDescent="0.25">
      <c r="A3788" t="s">
        <v>1032</v>
      </c>
      <c r="B3788" t="s">
        <v>44443</v>
      </c>
      <c r="C3788" t="s">
        <v>38438</v>
      </c>
      <c r="D3788" t="s">
        <v>39977</v>
      </c>
      <c r="E3788" t="s">
        <v>41639</v>
      </c>
      <c r="F3788">
        <v>5.8990516480091699</v>
      </c>
    </row>
    <row r="3789" spans="1:6" x14ac:dyDescent="0.25">
      <c r="A3789" t="s">
        <v>1032</v>
      </c>
      <c r="B3789" t="s">
        <v>44443</v>
      </c>
      <c r="C3789" t="s">
        <v>38438</v>
      </c>
      <c r="D3789" t="s">
        <v>39977</v>
      </c>
      <c r="E3789" t="s">
        <v>41640</v>
      </c>
      <c r="F3789">
        <v>6.3533769534602804</v>
      </c>
    </row>
    <row r="3790" spans="1:6" x14ac:dyDescent="0.25">
      <c r="A3790" t="s">
        <v>1032</v>
      </c>
      <c r="B3790" t="s">
        <v>44443</v>
      </c>
      <c r="C3790" t="s">
        <v>38438</v>
      </c>
      <c r="D3790" t="s">
        <v>39977</v>
      </c>
      <c r="E3790" t="s">
        <v>12401</v>
      </c>
      <c r="F3790">
        <v>5.8138630988939797</v>
      </c>
    </row>
    <row r="3791" spans="1:6" x14ac:dyDescent="0.25">
      <c r="A3791" t="s">
        <v>1032</v>
      </c>
      <c r="B3791" t="s">
        <v>44441</v>
      </c>
      <c r="C3791" t="s">
        <v>38438</v>
      </c>
      <c r="D3791" t="s">
        <v>39972</v>
      </c>
      <c r="E3791" t="s">
        <v>12427</v>
      </c>
      <c r="F3791">
        <v>7.9077160181428603</v>
      </c>
    </row>
    <row r="3792" spans="1:6" x14ac:dyDescent="0.25">
      <c r="A3792" t="s">
        <v>1032</v>
      </c>
      <c r="B3792" t="s">
        <v>44441</v>
      </c>
      <c r="C3792" t="s">
        <v>38438</v>
      </c>
      <c r="D3792" t="s">
        <v>39972</v>
      </c>
      <c r="E3792" t="s">
        <v>12428</v>
      </c>
      <c r="F3792">
        <v>7.5396651187959201</v>
      </c>
    </row>
    <row r="3793" spans="1:6" x14ac:dyDescent="0.25">
      <c r="A3793" t="s">
        <v>1032</v>
      </c>
      <c r="B3793" t="s">
        <v>44441</v>
      </c>
      <c r="C3793" t="s">
        <v>38438</v>
      </c>
      <c r="D3793" t="s">
        <v>39972</v>
      </c>
      <c r="E3793" t="s">
        <v>12429</v>
      </c>
      <c r="F3793">
        <v>7.6765909022099104</v>
      </c>
    </row>
    <row r="3794" spans="1:6" x14ac:dyDescent="0.25">
      <c r="A3794" t="s">
        <v>1032</v>
      </c>
      <c r="B3794" t="s">
        <v>44441</v>
      </c>
      <c r="C3794" t="s">
        <v>38438</v>
      </c>
      <c r="D3794" t="s">
        <v>39972</v>
      </c>
      <c r="E3794" t="s">
        <v>12430</v>
      </c>
      <c r="F3794">
        <v>7.8656103925820497</v>
      </c>
    </row>
    <row r="3795" spans="1:6" x14ac:dyDescent="0.25">
      <c r="A3795" t="s">
        <v>1032</v>
      </c>
      <c r="B3795" t="s">
        <v>44441</v>
      </c>
      <c r="C3795" t="s">
        <v>38438</v>
      </c>
      <c r="D3795" t="s">
        <v>39972</v>
      </c>
      <c r="E3795" t="s">
        <v>12431</v>
      </c>
      <c r="F3795">
        <v>7.4440251683379097</v>
      </c>
    </row>
    <row r="3796" spans="1:6" x14ac:dyDescent="0.25">
      <c r="A3796" t="s">
        <v>1032</v>
      </c>
      <c r="B3796" t="s">
        <v>44441</v>
      </c>
      <c r="C3796" t="s">
        <v>38438</v>
      </c>
      <c r="D3796" t="s">
        <v>39972</v>
      </c>
      <c r="E3796" t="s">
        <v>12432</v>
      </c>
      <c r="F3796">
        <v>7.4939988634334798</v>
      </c>
    </row>
    <row r="3797" spans="1:6" x14ac:dyDescent="0.25">
      <c r="A3797" t="s">
        <v>1032</v>
      </c>
      <c r="B3797" t="s">
        <v>1100</v>
      </c>
      <c r="C3797" t="s">
        <v>38438</v>
      </c>
      <c r="D3797" t="s">
        <v>39948</v>
      </c>
      <c r="E3797" t="s">
        <v>12436</v>
      </c>
      <c r="F3797">
        <v>13.6036668123624</v>
      </c>
    </row>
    <row r="3798" spans="1:6" x14ac:dyDescent="0.25">
      <c r="A3798" t="s">
        <v>1032</v>
      </c>
      <c r="B3798" t="s">
        <v>2051</v>
      </c>
      <c r="C3798" t="s">
        <v>38438</v>
      </c>
      <c r="D3798" t="s">
        <v>40052</v>
      </c>
      <c r="E3798" t="s">
        <v>12440</v>
      </c>
      <c r="F3798">
        <v>9.3408198724664793</v>
      </c>
    </row>
    <row r="3799" spans="1:6" x14ac:dyDescent="0.25">
      <c r="A3799" t="s">
        <v>1032</v>
      </c>
      <c r="B3799" t="s">
        <v>2051</v>
      </c>
      <c r="C3799" t="s">
        <v>38438</v>
      </c>
      <c r="D3799" t="s">
        <v>40052</v>
      </c>
      <c r="E3799" t="s">
        <v>41641</v>
      </c>
      <c r="F3799">
        <v>13.7814471108737</v>
      </c>
    </row>
    <row r="3800" spans="1:6" x14ac:dyDescent="0.25">
      <c r="A3800" t="s">
        <v>1032</v>
      </c>
      <c r="B3800" t="s">
        <v>2051</v>
      </c>
      <c r="C3800" t="s">
        <v>38438</v>
      </c>
      <c r="D3800" t="s">
        <v>40052</v>
      </c>
      <c r="E3800" t="s">
        <v>41642</v>
      </c>
      <c r="F3800">
        <v>11.1373630420174</v>
      </c>
    </row>
    <row r="3801" spans="1:6" x14ac:dyDescent="0.25">
      <c r="A3801" t="s">
        <v>1032</v>
      </c>
      <c r="B3801" t="s">
        <v>2051</v>
      </c>
      <c r="C3801" t="s">
        <v>38438</v>
      </c>
      <c r="D3801" t="s">
        <v>40052</v>
      </c>
      <c r="E3801" t="s">
        <v>12441</v>
      </c>
      <c r="F3801">
        <v>9.8960322561450607</v>
      </c>
    </row>
    <row r="3802" spans="1:6" x14ac:dyDescent="0.25">
      <c r="A3802" t="s">
        <v>1032</v>
      </c>
      <c r="B3802" t="s">
        <v>2051</v>
      </c>
      <c r="C3802" t="s">
        <v>38438</v>
      </c>
      <c r="D3802" t="s">
        <v>40052</v>
      </c>
      <c r="E3802" t="s">
        <v>12442</v>
      </c>
      <c r="F3802">
        <v>10.5168862777565</v>
      </c>
    </row>
    <row r="3803" spans="1:6" x14ac:dyDescent="0.25">
      <c r="A3803" t="s">
        <v>1032</v>
      </c>
      <c r="B3803" t="s">
        <v>2051</v>
      </c>
      <c r="C3803" t="s">
        <v>38438</v>
      </c>
      <c r="D3803" t="s">
        <v>40052</v>
      </c>
      <c r="E3803" t="s">
        <v>12443</v>
      </c>
      <c r="F3803">
        <v>9.3789377242799308</v>
      </c>
    </row>
    <row r="3804" spans="1:6" x14ac:dyDescent="0.25">
      <c r="A3804" t="s">
        <v>1032</v>
      </c>
      <c r="B3804" t="s">
        <v>2051</v>
      </c>
      <c r="C3804" t="s">
        <v>38438</v>
      </c>
      <c r="D3804" t="s">
        <v>40052</v>
      </c>
      <c r="E3804" t="s">
        <v>12444</v>
      </c>
      <c r="F3804">
        <v>8.5551016541364202</v>
      </c>
    </row>
    <row r="3805" spans="1:6" x14ac:dyDescent="0.25">
      <c r="A3805" t="s">
        <v>1032</v>
      </c>
      <c r="B3805" t="s">
        <v>2051</v>
      </c>
      <c r="C3805" t="s">
        <v>38438</v>
      </c>
      <c r="D3805" t="s">
        <v>40052</v>
      </c>
      <c r="E3805" t="s">
        <v>12445</v>
      </c>
      <c r="F3805">
        <v>10.369767910285001</v>
      </c>
    </row>
    <row r="3806" spans="1:6" x14ac:dyDescent="0.25">
      <c r="A3806" t="s">
        <v>1032</v>
      </c>
      <c r="B3806" t="s">
        <v>2051</v>
      </c>
      <c r="C3806" t="s">
        <v>38438</v>
      </c>
      <c r="D3806" t="s">
        <v>40052</v>
      </c>
      <c r="E3806" t="s">
        <v>41643</v>
      </c>
      <c r="F3806">
        <v>10.5638252139501</v>
      </c>
    </row>
    <row r="3807" spans="1:6" x14ac:dyDescent="0.25">
      <c r="A3807" t="s">
        <v>1032</v>
      </c>
      <c r="B3807" t="s">
        <v>2051</v>
      </c>
      <c r="C3807" t="s">
        <v>38438</v>
      </c>
      <c r="D3807" t="s">
        <v>40052</v>
      </c>
      <c r="E3807" t="s">
        <v>12446</v>
      </c>
      <c r="F3807">
        <v>11.080503595499</v>
      </c>
    </row>
    <row r="3808" spans="1:6" x14ac:dyDescent="0.25">
      <c r="A3808" t="s">
        <v>1032</v>
      </c>
      <c r="B3808" t="s">
        <v>2051</v>
      </c>
      <c r="C3808" t="s">
        <v>38438</v>
      </c>
      <c r="D3808" t="s">
        <v>40052</v>
      </c>
      <c r="E3808" t="s">
        <v>12447</v>
      </c>
      <c r="F3808">
        <v>8.5469410909003294</v>
      </c>
    </row>
    <row r="3809" spans="1:6" x14ac:dyDescent="0.25">
      <c r="A3809" t="s">
        <v>1032</v>
      </c>
      <c r="B3809" t="s">
        <v>44441</v>
      </c>
      <c r="C3809" t="s">
        <v>38438</v>
      </c>
      <c r="D3809" t="s">
        <v>39972</v>
      </c>
      <c r="E3809" t="s">
        <v>41644</v>
      </c>
      <c r="F3809">
        <v>23.515734735276599</v>
      </c>
    </row>
    <row r="3810" spans="1:6" x14ac:dyDescent="0.25">
      <c r="A3810" t="s">
        <v>1032</v>
      </c>
      <c r="B3810" t="s">
        <v>1033</v>
      </c>
      <c r="C3810" t="s">
        <v>38438</v>
      </c>
      <c r="D3810" t="s">
        <v>39925</v>
      </c>
      <c r="E3810" t="s">
        <v>41645</v>
      </c>
      <c r="F3810">
        <v>10.4181148476959</v>
      </c>
    </row>
    <row r="3811" spans="1:6" x14ac:dyDescent="0.25">
      <c r="A3811" t="s">
        <v>1032</v>
      </c>
      <c r="B3811" t="s">
        <v>1033</v>
      </c>
      <c r="C3811" t="s">
        <v>38438</v>
      </c>
      <c r="D3811" t="s">
        <v>39925</v>
      </c>
      <c r="E3811" t="s">
        <v>12512</v>
      </c>
      <c r="F3811">
        <v>8.3601425076995106</v>
      </c>
    </row>
    <row r="3812" spans="1:6" x14ac:dyDescent="0.25">
      <c r="A3812" t="s">
        <v>1032</v>
      </c>
      <c r="B3812" t="s">
        <v>1033</v>
      </c>
      <c r="C3812" t="s">
        <v>38438</v>
      </c>
      <c r="D3812" t="s">
        <v>39925</v>
      </c>
      <c r="E3812" t="s">
        <v>12513</v>
      </c>
      <c r="F3812">
        <v>8.5073829739010396</v>
      </c>
    </row>
    <row r="3813" spans="1:6" x14ac:dyDescent="0.25">
      <c r="A3813" t="s">
        <v>1032</v>
      </c>
      <c r="B3813" t="s">
        <v>1033</v>
      </c>
      <c r="C3813" t="s">
        <v>38438</v>
      </c>
      <c r="D3813" t="s">
        <v>39925</v>
      </c>
      <c r="E3813" t="s">
        <v>12514</v>
      </c>
      <c r="F3813">
        <v>9.5698365316372804</v>
      </c>
    </row>
    <row r="3814" spans="1:6" x14ac:dyDescent="0.25">
      <c r="A3814" t="s">
        <v>1032</v>
      </c>
      <c r="B3814" t="s">
        <v>1033</v>
      </c>
      <c r="C3814" t="s">
        <v>38438</v>
      </c>
      <c r="D3814" t="s">
        <v>39925</v>
      </c>
      <c r="E3814" t="s">
        <v>12515</v>
      </c>
      <c r="F3814">
        <v>8.3127008859982805</v>
      </c>
    </row>
    <row r="3815" spans="1:6" x14ac:dyDescent="0.25">
      <c r="A3815" t="s">
        <v>1032</v>
      </c>
      <c r="B3815" t="s">
        <v>1033</v>
      </c>
      <c r="C3815" t="s">
        <v>38438</v>
      </c>
      <c r="D3815" t="s">
        <v>39925</v>
      </c>
      <c r="E3815" t="s">
        <v>12516</v>
      </c>
      <c r="F3815">
        <v>9.3396805994499008</v>
      </c>
    </row>
    <row r="3816" spans="1:6" x14ac:dyDescent="0.25">
      <c r="A3816" t="s">
        <v>1032</v>
      </c>
      <c r="B3816" t="s">
        <v>1033</v>
      </c>
      <c r="C3816" t="s">
        <v>38438</v>
      </c>
      <c r="D3816" t="s">
        <v>39925</v>
      </c>
      <c r="E3816" t="s">
        <v>12517</v>
      </c>
      <c r="F3816">
        <v>9.7880031471444902</v>
      </c>
    </row>
    <row r="3817" spans="1:6" x14ac:dyDescent="0.25">
      <c r="A3817" t="s">
        <v>1032</v>
      </c>
      <c r="B3817" t="s">
        <v>1033</v>
      </c>
      <c r="C3817" t="s">
        <v>38438</v>
      </c>
      <c r="D3817" t="s">
        <v>39925</v>
      </c>
      <c r="E3817" t="s">
        <v>41646</v>
      </c>
      <c r="F3817">
        <v>10.526016251423901</v>
      </c>
    </row>
    <row r="3818" spans="1:6" x14ac:dyDescent="0.25">
      <c r="A3818" t="s">
        <v>1032</v>
      </c>
      <c r="B3818" t="s">
        <v>1033</v>
      </c>
      <c r="C3818" t="s">
        <v>38438</v>
      </c>
      <c r="D3818" t="s">
        <v>39925</v>
      </c>
      <c r="E3818" t="s">
        <v>12518</v>
      </c>
      <c r="F3818">
        <v>11.342777347853801</v>
      </c>
    </row>
    <row r="3819" spans="1:6" x14ac:dyDescent="0.25">
      <c r="A3819" t="s">
        <v>1032</v>
      </c>
      <c r="B3819" t="s">
        <v>1033</v>
      </c>
      <c r="C3819" t="s">
        <v>38438</v>
      </c>
      <c r="D3819" t="s">
        <v>39925</v>
      </c>
      <c r="E3819" t="s">
        <v>41647</v>
      </c>
      <c r="F3819">
        <v>10.132901777261299</v>
      </c>
    </row>
    <row r="3820" spans="1:6" x14ac:dyDescent="0.25">
      <c r="A3820" t="s">
        <v>1032</v>
      </c>
      <c r="B3820" t="s">
        <v>1033</v>
      </c>
      <c r="C3820" t="s">
        <v>38438</v>
      </c>
      <c r="D3820" t="s">
        <v>39925</v>
      </c>
      <c r="E3820" t="s">
        <v>12519</v>
      </c>
      <c r="F3820">
        <v>10.4213570638588</v>
      </c>
    </row>
    <row r="3821" spans="1:6" x14ac:dyDescent="0.25">
      <c r="A3821" t="s">
        <v>1032</v>
      </c>
      <c r="B3821" t="s">
        <v>1033</v>
      </c>
      <c r="C3821" t="s">
        <v>38438</v>
      </c>
      <c r="D3821" t="s">
        <v>39925</v>
      </c>
      <c r="E3821" t="s">
        <v>12520</v>
      </c>
      <c r="F3821">
        <v>10.316136055468901</v>
      </c>
    </row>
    <row r="3822" spans="1:6" x14ac:dyDescent="0.25">
      <c r="A3822" t="s">
        <v>1032</v>
      </c>
      <c r="B3822" t="s">
        <v>1033</v>
      </c>
      <c r="C3822" t="s">
        <v>38438</v>
      </c>
      <c r="D3822" t="s">
        <v>39925</v>
      </c>
      <c r="E3822" t="s">
        <v>12521</v>
      </c>
      <c r="F3822">
        <v>10.3325419127416</v>
      </c>
    </row>
    <row r="3823" spans="1:6" x14ac:dyDescent="0.25">
      <c r="A3823" t="s">
        <v>1032</v>
      </c>
      <c r="B3823" t="s">
        <v>1033</v>
      </c>
      <c r="C3823" t="s">
        <v>38438</v>
      </c>
      <c r="D3823" t="s">
        <v>39925</v>
      </c>
      <c r="E3823" t="s">
        <v>12522</v>
      </c>
      <c r="F3823">
        <v>9.8729837377907899</v>
      </c>
    </row>
    <row r="3824" spans="1:6" x14ac:dyDescent="0.25">
      <c r="A3824" t="s">
        <v>1032</v>
      </c>
      <c r="B3824" t="s">
        <v>1033</v>
      </c>
      <c r="C3824" t="s">
        <v>38438</v>
      </c>
      <c r="D3824" t="s">
        <v>39925</v>
      </c>
      <c r="E3824" t="s">
        <v>41648</v>
      </c>
      <c r="F3824">
        <v>11.2602233255607</v>
      </c>
    </row>
    <row r="3825" spans="1:6" x14ac:dyDescent="0.25">
      <c r="A3825" t="s">
        <v>1032</v>
      </c>
      <c r="B3825" t="s">
        <v>1033</v>
      </c>
      <c r="C3825" t="s">
        <v>38438</v>
      </c>
      <c r="D3825" t="s">
        <v>39925</v>
      </c>
      <c r="E3825" t="s">
        <v>12523</v>
      </c>
      <c r="F3825">
        <v>10.5771202238583</v>
      </c>
    </row>
    <row r="3826" spans="1:6" x14ac:dyDescent="0.25">
      <c r="A3826" t="s">
        <v>1032</v>
      </c>
      <c r="B3826" t="s">
        <v>1033</v>
      </c>
      <c r="C3826" t="s">
        <v>38438</v>
      </c>
      <c r="D3826" t="s">
        <v>39925</v>
      </c>
      <c r="E3826" t="s">
        <v>41649</v>
      </c>
      <c r="F3826">
        <v>10.4899514564126</v>
      </c>
    </row>
    <row r="3827" spans="1:6" x14ac:dyDescent="0.25">
      <c r="A3827" t="s">
        <v>1032</v>
      </c>
      <c r="B3827" t="s">
        <v>1769</v>
      </c>
      <c r="C3827" t="s">
        <v>38438</v>
      </c>
      <c r="D3827" t="s">
        <v>39980</v>
      </c>
      <c r="E3827" t="s">
        <v>12547</v>
      </c>
      <c r="F3827">
        <v>7.8174590245750002</v>
      </c>
    </row>
    <row r="3828" spans="1:6" x14ac:dyDescent="0.25">
      <c r="A3828" t="s">
        <v>1032</v>
      </c>
      <c r="B3828" t="s">
        <v>1769</v>
      </c>
      <c r="C3828" t="s">
        <v>38438</v>
      </c>
      <c r="D3828" t="s">
        <v>39980</v>
      </c>
      <c r="E3828" t="s">
        <v>12548</v>
      </c>
      <c r="F3828">
        <v>6.3216840034643704</v>
      </c>
    </row>
    <row r="3829" spans="1:6" x14ac:dyDescent="0.25">
      <c r="A3829" t="s">
        <v>1032</v>
      </c>
      <c r="B3829" t="s">
        <v>1769</v>
      </c>
      <c r="C3829" t="s">
        <v>38438</v>
      </c>
      <c r="D3829" t="s">
        <v>39980</v>
      </c>
      <c r="E3829" t="s">
        <v>12549</v>
      </c>
      <c r="F3829">
        <v>5.59967143550098</v>
      </c>
    </row>
    <row r="3830" spans="1:6" x14ac:dyDescent="0.25">
      <c r="A3830" t="s">
        <v>1032</v>
      </c>
      <c r="B3830" t="s">
        <v>1769</v>
      </c>
      <c r="C3830" t="s">
        <v>38438</v>
      </c>
      <c r="D3830" t="s">
        <v>39980</v>
      </c>
      <c r="E3830" t="s">
        <v>12550</v>
      </c>
      <c r="F3830">
        <v>6.3564664491885097</v>
      </c>
    </row>
    <row r="3831" spans="1:6" x14ac:dyDescent="0.25">
      <c r="A3831" t="s">
        <v>1032</v>
      </c>
      <c r="B3831" t="s">
        <v>1769</v>
      </c>
      <c r="C3831" t="s">
        <v>38438</v>
      </c>
      <c r="D3831" t="s">
        <v>39980</v>
      </c>
      <c r="E3831" t="s">
        <v>12551</v>
      </c>
      <c r="F3831">
        <v>7.4492219255682199</v>
      </c>
    </row>
    <row r="3832" spans="1:6" x14ac:dyDescent="0.25">
      <c r="A3832" t="s">
        <v>1032</v>
      </c>
      <c r="B3832" t="s">
        <v>1769</v>
      </c>
      <c r="C3832" t="s">
        <v>38438</v>
      </c>
      <c r="D3832" t="s">
        <v>39980</v>
      </c>
      <c r="E3832" t="s">
        <v>12552</v>
      </c>
      <c r="F3832">
        <v>8.5882731544324304</v>
      </c>
    </row>
    <row r="3833" spans="1:6" x14ac:dyDescent="0.25">
      <c r="A3833" t="s">
        <v>1032</v>
      </c>
      <c r="B3833" t="s">
        <v>1769</v>
      </c>
      <c r="C3833" t="s">
        <v>38438</v>
      </c>
      <c r="D3833" t="s">
        <v>39980</v>
      </c>
      <c r="E3833" t="s">
        <v>12553</v>
      </c>
      <c r="F3833">
        <v>5.56620870204324</v>
      </c>
    </row>
    <row r="3834" spans="1:6" x14ac:dyDescent="0.25">
      <c r="A3834" t="s">
        <v>1032</v>
      </c>
      <c r="B3834" t="s">
        <v>1769</v>
      </c>
      <c r="C3834" t="s">
        <v>38438</v>
      </c>
      <c r="D3834" t="s">
        <v>39980</v>
      </c>
      <c r="E3834" t="s">
        <v>41650</v>
      </c>
      <c r="F3834">
        <v>7.1028000445943196</v>
      </c>
    </row>
    <row r="3835" spans="1:6" x14ac:dyDescent="0.25">
      <c r="A3835" t="s">
        <v>1032</v>
      </c>
      <c r="B3835" t="s">
        <v>1769</v>
      </c>
      <c r="C3835" t="s">
        <v>38438</v>
      </c>
      <c r="D3835" t="s">
        <v>39980</v>
      </c>
      <c r="E3835" t="s">
        <v>41651</v>
      </c>
      <c r="F3835">
        <v>6.3308818838841798</v>
      </c>
    </row>
    <row r="3836" spans="1:6" x14ac:dyDescent="0.25">
      <c r="A3836" t="s">
        <v>1032</v>
      </c>
      <c r="B3836" t="s">
        <v>1769</v>
      </c>
      <c r="C3836" t="s">
        <v>38438</v>
      </c>
      <c r="D3836" t="s">
        <v>39980</v>
      </c>
      <c r="E3836" t="s">
        <v>12554</v>
      </c>
      <c r="F3836">
        <v>7.2306425214812799</v>
      </c>
    </row>
    <row r="3837" spans="1:6" x14ac:dyDescent="0.25">
      <c r="A3837" t="s">
        <v>1032</v>
      </c>
      <c r="B3837" t="s">
        <v>1769</v>
      </c>
      <c r="C3837" t="s">
        <v>38438</v>
      </c>
      <c r="D3837" t="s">
        <v>39980</v>
      </c>
      <c r="E3837" t="s">
        <v>12555</v>
      </c>
      <c r="F3837">
        <v>7.6263862341183097</v>
      </c>
    </row>
    <row r="3838" spans="1:6" x14ac:dyDescent="0.25">
      <c r="A3838" t="s">
        <v>1032</v>
      </c>
      <c r="B3838" t="s">
        <v>1769</v>
      </c>
      <c r="C3838" t="s">
        <v>38438</v>
      </c>
      <c r="D3838" t="s">
        <v>39980</v>
      </c>
      <c r="E3838" t="s">
        <v>12556</v>
      </c>
      <c r="F3838">
        <v>6.6277119105712696</v>
      </c>
    </row>
    <row r="3839" spans="1:6" x14ac:dyDescent="0.25">
      <c r="A3839" t="s">
        <v>1032</v>
      </c>
      <c r="B3839" t="s">
        <v>1769</v>
      </c>
      <c r="C3839" t="s">
        <v>38438</v>
      </c>
      <c r="D3839" t="s">
        <v>39980</v>
      </c>
      <c r="E3839" t="s">
        <v>12557</v>
      </c>
      <c r="F3839">
        <v>7.8701936833855504</v>
      </c>
    </row>
    <row r="3840" spans="1:6" x14ac:dyDescent="0.25">
      <c r="A3840" t="s">
        <v>1032</v>
      </c>
      <c r="B3840" t="s">
        <v>1769</v>
      </c>
      <c r="C3840" t="s">
        <v>38438</v>
      </c>
      <c r="D3840" t="s">
        <v>39980</v>
      </c>
      <c r="E3840" t="s">
        <v>41652</v>
      </c>
      <c r="F3840">
        <v>8.9643194710451901</v>
      </c>
    </row>
    <row r="3841" spans="1:6" x14ac:dyDescent="0.25">
      <c r="A3841" t="s">
        <v>1032</v>
      </c>
      <c r="B3841" t="s">
        <v>1769</v>
      </c>
      <c r="C3841" t="s">
        <v>38438</v>
      </c>
      <c r="D3841" t="s">
        <v>39980</v>
      </c>
      <c r="E3841" t="s">
        <v>12558</v>
      </c>
      <c r="F3841">
        <v>6.2996146293213204</v>
      </c>
    </row>
    <row r="3842" spans="1:6" x14ac:dyDescent="0.25">
      <c r="A3842" t="s">
        <v>1032</v>
      </c>
      <c r="B3842" t="s">
        <v>1769</v>
      </c>
      <c r="C3842" t="s">
        <v>38438</v>
      </c>
      <c r="D3842" t="s">
        <v>39980</v>
      </c>
      <c r="E3842" t="s">
        <v>12559</v>
      </c>
      <c r="F3842">
        <v>6.7636922582793497</v>
      </c>
    </row>
    <row r="3843" spans="1:6" x14ac:dyDescent="0.25">
      <c r="A3843" t="s">
        <v>1032</v>
      </c>
      <c r="B3843" t="s">
        <v>1769</v>
      </c>
      <c r="C3843" t="s">
        <v>38438</v>
      </c>
      <c r="D3843" t="s">
        <v>39980</v>
      </c>
      <c r="E3843" t="s">
        <v>12560</v>
      </c>
      <c r="F3843">
        <v>7.4467799977613396</v>
      </c>
    </row>
    <row r="3844" spans="1:6" x14ac:dyDescent="0.25">
      <c r="A3844" t="s">
        <v>1032</v>
      </c>
      <c r="B3844" t="s">
        <v>1769</v>
      </c>
      <c r="C3844" t="s">
        <v>38438</v>
      </c>
      <c r="D3844" t="s">
        <v>39980</v>
      </c>
      <c r="E3844" t="s">
        <v>12561</v>
      </c>
      <c r="F3844">
        <v>6.02749277785537</v>
      </c>
    </row>
    <row r="3845" spans="1:6" x14ac:dyDescent="0.25">
      <c r="A3845" t="s">
        <v>1032</v>
      </c>
      <c r="B3845" t="s">
        <v>1769</v>
      </c>
      <c r="C3845" t="s">
        <v>38438</v>
      </c>
      <c r="D3845" t="s">
        <v>39980</v>
      </c>
      <c r="E3845" t="s">
        <v>12575</v>
      </c>
      <c r="F3845">
        <v>8.0559348420554997</v>
      </c>
    </row>
    <row r="3846" spans="1:6" x14ac:dyDescent="0.25">
      <c r="A3846" t="s">
        <v>1032</v>
      </c>
      <c r="B3846" t="s">
        <v>1769</v>
      </c>
      <c r="C3846" t="s">
        <v>38438</v>
      </c>
      <c r="D3846" t="s">
        <v>39980</v>
      </c>
      <c r="E3846" t="s">
        <v>41653</v>
      </c>
      <c r="F3846">
        <v>5.8102790738005901</v>
      </c>
    </row>
    <row r="3847" spans="1:6" x14ac:dyDescent="0.25">
      <c r="A3847" t="s">
        <v>1032</v>
      </c>
      <c r="B3847" t="s">
        <v>1769</v>
      </c>
      <c r="C3847" t="s">
        <v>38438</v>
      </c>
      <c r="D3847" t="s">
        <v>39980</v>
      </c>
      <c r="E3847" t="s">
        <v>12630</v>
      </c>
      <c r="F3847">
        <v>6.5819793421494897</v>
      </c>
    </row>
    <row r="3848" spans="1:6" x14ac:dyDescent="0.25">
      <c r="A3848" t="s">
        <v>1032</v>
      </c>
      <c r="B3848" t="s">
        <v>1769</v>
      </c>
      <c r="C3848" t="s">
        <v>38438</v>
      </c>
      <c r="D3848" t="s">
        <v>39980</v>
      </c>
      <c r="E3848" t="s">
        <v>41654</v>
      </c>
      <c r="F3848">
        <v>7.6288485253807101</v>
      </c>
    </row>
    <row r="3849" spans="1:6" x14ac:dyDescent="0.25">
      <c r="A3849" t="s">
        <v>1032</v>
      </c>
      <c r="B3849" t="s">
        <v>1769</v>
      </c>
      <c r="C3849" t="s">
        <v>38438</v>
      </c>
      <c r="D3849" t="s">
        <v>39980</v>
      </c>
      <c r="E3849" t="s">
        <v>12631</v>
      </c>
      <c r="F3849">
        <v>8.2522654700696592</v>
      </c>
    </row>
    <row r="3850" spans="1:6" x14ac:dyDescent="0.25">
      <c r="A3850" t="s">
        <v>1032</v>
      </c>
      <c r="B3850" t="s">
        <v>1769</v>
      </c>
      <c r="C3850" t="s">
        <v>38438</v>
      </c>
      <c r="D3850" t="s">
        <v>39980</v>
      </c>
      <c r="E3850" t="s">
        <v>41655</v>
      </c>
      <c r="F3850">
        <v>7.3736580224355501</v>
      </c>
    </row>
    <row r="3851" spans="1:6" x14ac:dyDescent="0.25">
      <c r="A3851" t="s">
        <v>1032</v>
      </c>
      <c r="B3851" t="s">
        <v>1769</v>
      </c>
      <c r="C3851" t="s">
        <v>38438</v>
      </c>
      <c r="D3851" t="s">
        <v>39980</v>
      </c>
      <c r="E3851" t="s">
        <v>12632</v>
      </c>
      <c r="F3851">
        <v>6.5801752260054904</v>
      </c>
    </row>
    <row r="3852" spans="1:6" x14ac:dyDescent="0.25">
      <c r="A3852" t="s">
        <v>1032</v>
      </c>
      <c r="B3852" t="s">
        <v>1769</v>
      </c>
      <c r="C3852" t="s">
        <v>38438</v>
      </c>
      <c r="D3852" t="s">
        <v>39980</v>
      </c>
      <c r="E3852" t="s">
        <v>12633</v>
      </c>
      <c r="F3852">
        <v>7.5285010805502104</v>
      </c>
    </row>
    <row r="3853" spans="1:6" x14ac:dyDescent="0.25">
      <c r="A3853" t="s">
        <v>1032</v>
      </c>
      <c r="B3853" t="s">
        <v>1769</v>
      </c>
      <c r="C3853" t="s">
        <v>38438</v>
      </c>
      <c r="D3853" t="s">
        <v>39980</v>
      </c>
      <c r="E3853" t="s">
        <v>12634</v>
      </c>
      <c r="F3853">
        <v>6.65993747142684</v>
      </c>
    </row>
    <row r="3854" spans="1:6" x14ac:dyDescent="0.25">
      <c r="A3854" t="s">
        <v>1032</v>
      </c>
      <c r="B3854" t="s">
        <v>1769</v>
      </c>
      <c r="C3854" t="s">
        <v>38438</v>
      </c>
      <c r="D3854" t="s">
        <v>39980</v>
      </c>
      <c r="E3854" t="s">
        <v>12635</v>
      </c>
      <c r="F3854">
        <v>6.6599485148126796</v>
      </c>
    </row>
    <row r="3855" spans="1:6" x14ac:dyDescent="0.25">
      <c r="A3855" t="s">
        <v>1032</v>
      </c>
      <c r="B3855" t="s">
        <v>1769</v>
      </c>
      <c r="C3855" t="s">
        <v>38438</v>
      </c>
      <c r="D3855" t="s">
        <v>39980</v>
      </c>
      <c r="E3855" t="s">
        <v>41656</v>
      </c>
      <c r="F3855">
        <v>5.8085686116116504</v>
      </c>
    </row>
    <row r="3856" spans="1:6" x14ac:dyDescent="0.25">
      <c r="A3856" t="s">
        <v>1032</v>
      </c>
      <c r="B3856" t="s">
        <v>1769</v>
      </c>
      <c r="C3856" t="s">
        <v>38438</v>
      </c>
      <c r="D3856" t="s">
        <v>39980</v>
      </c>
      <c r="E3856" t="s">
        <v>12636</v>
      </c>
      <c r="F3856">
        <v>9.0680507701607809</v>
      </c>
    </row>
    <row r="3857" spans="1:6" x14ac:dyDescent="0.25">
      <c r="A3857" t="s">
        <v>1032</v>
      </c>
      <c r="B3857" t="s">
        <v>1100</v>
      </c>
      <c r="C3857" t="s">
        <v>38438</v>
      </c>
      <c r="D3857" t="s">
        <v>39948</v>
      </c>
      <c r="E3857" t="s">
        <v>12639</v>
      </c>
      <c r="F3857">
        <v>9.5249000882802708</v>
      </c>
    </row>
    <row r="3858" spans="1:6" x14ac:dyDescent="0.25">
      <c r="A3858" t="s">
        <v>1032</v>
      </c>
      <c r="B3858" t="s">
        <v>1100</v>
      </c>
      <c r="C3858" t="s">
        <v>38438</v>
      </c>
      <c r="D3858" t="s">
        <v>39948</v>
      </c>
      <c r="E3858" t="s">
        <v>12640</v>
      </c>
      <c r="F3858">
        <v>9.5221799619324798</v>
      </c>
    </row>
    <row r="3859" spans="1:6" x14ac:dyDescent="0.25">
      <c r="A3859" t="s">
        <v>1032</v>
      </c>
      <c r="B3859" t="s">
        <v>1769</v>
      </c>
      <c r="C3859" t="s">
        <v>38438</v>
      </c>
      <c r="D3859" t="s">
        <v>39980</v>
      </c>
      <c r="E3859" t="s">
        <v>12641</v>
      </c>
      <c r="F3859">
        <v>6.1645474580081503</v>
      </c>
    </row>
    <row r="3860" spans="1:6" x14ac:dyDescent="0.25">
      <c r="A3860" t="s">
        <v>1032</v>
      </c>
      <c r="B3860" t="s">
        <v>44443</v>
      </c>
      <c r="C3860" t="s">
        <v>38438</v>
      </c>
      <c r="D3860" t="s">
        <v>39977</v>
      </c>
      <c r="E3860" t="s">
        <v>41657</v>
      </c>
      <c r="F3860">
        <v>6.5551994181293098</v>
      </c>
    </row>
    <row r="3861" spans="1:6" x14ac:dyDescent="0.25">
      <c r="A3861" t="s">
        <v>1032</v>
      </c>
      <c r="B3861" t="s">
        <v>44443</v>
      </c>
      <c r="C3861" t="s">
        <v>38438</v>
      </c>
      <c r="D3861" t="s">
        <v>39977</v>
      </c>
      <c r="E3861" t="s">
        <v>41658</v>
      </c>
      <c r="F3861">
        <v>6.1738124264181904</v>
      </c>
    </row>
    <row r="3862" spans="1:6" x14ac:dyDescent="0.25">
      <c r="A3862" t="s">
        <v>1032</v>
      </c>
      <c r="B3862" t="s">
        <v>15414</v>
      </c>
      <c r="C3862" t="s">
        <v>38438</v>
      </c>
      <c r="D3862" t="s">
        <v>40059</v>
      </c>
      <c r="E3862" t="s">
        <v>41659</v>
      </c>
      <c r="F3862">
        <v>13.967824254623901</v>
      </c>
    </row>
    <row r="3863" spans="1:6" x14ac:dyDescent="0.25">
      <c r="A3863" t="s">
        <v>1032</v>
      </c>
      <c r="B3863" t="s">
        <v>1100</v>
      </c>
      <c r="C3863" t="s">
        <v>38438</v>
      </c>
      <c r="D3863" t="s">
        <v>39948</v>
      </c>
      <c r="E3863" t="s">
        <v>41660</v>
      </c>
      <c r="F3863">
        <v>8.5391559702116702</v>
      </c>
    </row>
    <row r="3864" spans="1:6" x14ac:dyDescent="0.25">
      <c r="A3864" t="s">
        <v>1032</v>
      </c>
      <c r="B3864" t="s">
        <v>1100</v>
      </c>
      <c r="C3864" t="s">
        <v>38438</v>
      </c>
      <c r="D3864" t="s">
        <v>39948</v>
      </c>
      <c r="E3864" t="s">
        <v>41661</v>
      </c>
      <c r="F3864">
        <v>8.2516629565241093</v>
      </c>
    </row>
    <row r="3865" spans="1:6" x14ac:dyDescent="0.25">
      <c r="A3865" t="s">
        <v>1032</v>
      </c>
      <c r="B3865" t="s">
        <v>1100</v>
      </c>
      <c r="C3865" t="s">
        <v>38438</v>
      </c>
      <c r="D3865" t="s">
        <v>39948</v>
      </c>
      <c r="E3865" t="s">
        <v>41662</v>
      </c>
      <c r="F3865">
        <v>8.5463727345043203</v>
      </c>
    </row>
    <row r="3866" spans="1:6" x14ac:dyDescent="0.25">
      <c r="A3866" t="s">
        <v>1032</v>
      </c>
      <c r="B3866" t="s">
        <v>1100</v>
      </c>
      <c r="C3866" t="s">
        <v>38438</v>
      </c>
      <c r="D3866" t="s">
        <v>39948</v>
      </c>
      <c r="E3866" t="s">
        <v>41663</v>
      </c>
      <c r="F3866">
        <v>8.3786479081103593</v>
      </c>
    </row>
    <row r="3867" spans="1:6" x14ac:dyDescent="0.25">
      <c r="A3867" t="s">
        <v>1032</v>
      </c>
      <c r="B3867" t="s">
        <v>1100</v>
      </c>
      <c r="C3867" t="s">
        <v>38438</v>
      </c>
      <c r="D3867" t="s">
        <v>39948</v>
      </c>
      <c r="E3867" t="s">
        <v>41664</v>
      </c>
      <c r="F3867">
        <v>8.4287980072381394</v>
      </c>
    </row>
    <row r="3868" spans="1:6" x14ac:dyDescent="0.25">
      <c r="A3868" t="s">
        <v>1032</v>
      </c>
      <c r="B3868" t="s">
        <v>1100</v>
      </c>
      <c r="C3868" t="s">
        <v>38438</v>
      </c>
      <c r="D3868" t="s">
        <v>39948</v>
      </c>
      <c r="E3868" t="s">
        <v>41665</v>
      </c>
      <c r="F3868">
        <v>8.9259374125678601</v>
      </c>
    </row>
    <row r="3869" spans="1:6" x14ac:dyDescent="0.25">
      <c r="A3869" t="s">
        <v>1032</v>
      </c>
      <c r="B3869" t="s">
        <v>1100</v>
      </c>
      <c r="C3869" t="s">
        <v>38438</v>
      </c>
      <c r="D3869" t="s">
        <v>39948</v>
      </c>
      <c r="E3869" t="s">
        <v>12642</v>
      </c>
      <c r="F3869">
        <v>9.62241686654815</v>
      </c>
    </row>
    <row r="3870" spans="1:6" x14ac:dyDescent="0.25">
      <c r="A3870" t="s">
        <v>1032</v>
      </c>
      <c r="B3870" t="s">
        <v>1100</v>
      </c>
      <c r="C3870" t="s">
        <v>38438</v>
      </c>
      <c r="D3870" t="s">
        <v>39948</v>
      </c>
      <c r="E3870" t="s">
        <v>41666</v>
      </c>
      <c r="F3870">
        <v>7.6580927875594398</v>
      </c>
    </row>
    <row r="3871" spans="1:6" x14ac:dyDescent="0.25">
      <c r="A3871" t="s">
        <v>1032</v>
      </c>
      <c r="B3871" t="s">
        <v>1100</v>
      </c>
      <c r="C3871" t="s">
        <v>38438</v>
      </c>
      <c r="D3871" t="s">
        <v>39948</v>
      </c>
      <c r="E3871" t="s">
        <v>41667</v>
      </c>
      <c r="F3871">
        <v>7.7295556881552301</v>
      </c>
    </row>
    <row r="3872" spans="1:6" x14ac:dyDescent="0.25">
      <c r="A3872" t="s">
        <v>1032</v>
      </c>
      <c r="B3872" t="s">
        <v>1100</v>
      </c>
      <c r="C3872" t="s">
        <v>38438</v>
      </c>
      <c r="D3872" t="s">
        <v>39948</v>
      </c>
      <c r="E3872" t="s">
        <v>12643</v>
      </c>
      <c r="F3872">
        <v>8.4858596014744592</v>
      </c>
    </row>
    <row r="3873" spans="1:6" x14ac:dyDescent="0.25">
      <c r="A3873" t="s">
        <v>1032</v>
      </c>
      <c r="B3873" t="s">
        <v>1926</v>
      </c>
      <c r="C3873" t="s">
        <v>38438</v>
      </c>
      <c r="D3873" t="s">
        <v>39989</v>
      </c>
      <c r="E3873" t="s">
        <v>12644</v>
      </c>
      <c r="F3873">
        <v>34.129353696804102</v>
      </c>
    </row>
    <row r="3874" spans="1:6" x14ac:dyDescent="0.25">
      <c r="A3874" t="s">
        <v>1032</v>
      </c>
      <c r="B3874" t="s">
        <v>1926</v>
      </c>
      <c r="C3874" t="s">
        <v>38438</v>
      </c>
      <c r="D3874" t="s">
        <v>39989</v>
      </c>
      <c r="E3874" t="s">
        <v>12645</v>
      </c>
      <c r="F3874">
        <v>33.367265352261803</v>
      </c>
    </row>
    <row r="3875" spans="1:6" x14ac:dyDescent="0.25">
      <c r="A3875" t="s">
        <v>1032</v>
      </c>
      <c r="B3875" t="s">
        <v>44437</v>
      </c>
      <c r="C3875" t="s">
        <v>38438</v>
      </c>
      <c r="D3875" t="s">
        <v>39928</v>
      </c>
      <c r="E3875" t="s">
        <v>41668</v>
      </c>
      <c r="F3875">
        <v>8.7858131665317192</v>
      </c>
    </row>
    <row r="3876" spans="1:6" x14ac:dyDescent="0.25">
      <c r="A3876" t="s">
        <v>1032</v>
      </c>
      <c r="B3876" t="s">
        <v>44437</v>
      </c>
      <c r="C3876" t="s">
        <v>38438</v>
      </c>
      <c r="D3876" t="s">
        <v>39928</v>
      </c>
      <c r="E3876" t="s">
        <v>12798</v>
      </c>
      <c r="F3876">
        <v>10.193711911818101</v>
      </c>
    </row>
    <row r="3877" spans="1:6" x14ac:dyDescent="0.25">
      <c r="A3877" t="s">
        <v>1032</v>
      </c>
      <c r="B3877" t="s">
        <v>44437</v>
      </c>
      <c r="C3877" t="s">
        <v>38438</v>
      </c>
      <c r="D3877" t="s">
        <v>39928</v>
      </c>
      <c r="E3877" t="s">
        <v>12799</v>
      </c>
      <c r="F3877">
        <v>8.4231746782774497</v>
      </c>
    </row>
    <row r="3878" spans="1:6" x14ac:dyDescent="0.25">
      <c r="A3878" t="s">
        <v>1032</v>
      </c>
      <c r="B3878" t="s">
        <v>44437</v>
      </c>
      <c r="C3878" t="s">
        <v>38438</v>
      </c>
      <c r="D3878" t="s">
        <v>39928</v>
      </c>
      <c r="E3878" t="s">
        <v>12800</v>
      </c>
      <c r="F3878">
        <v>7.66964881638454</v>
      </c>
    </row>
    <row r="3879" spans="1:6" x14ac:dyDescent="0.25">
      <c r="A3879" t="s">
        <v>1032</v>
      </c>
      <c r="B3879" t="s">
        <v>44437</v>
      </c>
      <c r="C3879" t="s">
        <v>38438</v>
      </c>
      <c r="D3879" t="s">
        <v>39928</v>
      </c>
      <c r="E3879" t="s">
        <v>12801</v>
      </c>
      <c r="F3879">
        <v>7.6750518442620699</v>
      </c>
    </row>
    <row r="3880" spans="1:6" x14ac:dyDescent="0.25">
      <c r="A3880" t="s">
        <v>1032</v>
      </c>
      <c r="B3880" t="s">
        <v>44437</v>
      </c>
      <c r="C3880" t="s">
        <v>38438</v>
      </c>
      <c r="D3880" t="s">
        <v>39928</v>
      </c>
      <c r="E3880" t="s">
        <v>12802</v>
      </c>
      <c r="F3880">
        <v>8.1450490358756298</v>
      </c>
    </row>
    <row r="3881" spans="1:6" x14ac:dyDescent="0.25">
      <c r="A3881" t="s">
        <v>1032</v>
      </c>
      <c r="B3881" t="s">
        <v>44437</v>
      </c>
      <c r="C3881" t="s">
        <v>38438</v>
      </c>
      <c r="D3881" t="s">
        <v>39928</v>
      </c>
      <c r="E3881" t="s">
        <v>12803</v>
      </c>
      <c r="F3881">
        <v>8.4133211018879699</v>
      </c>
    </row>
    <row r="3882" spans="1:6" x14ac:dyDescent="0.25">
      <c r="A3882" t="s">
        <v>1032</v>
      </c>
      <c r="B3882" t="s">
        <v>1769</v>
      </c>
      <c r="C3882" t="s">
        <v>38438</v>
      </c>
      <c r="D3882" t="s">
        <v>39980</v>
      </c>
      <c r="E3882" t="s">
        <v>12942</v>
      </c>
      <c r="F3882">
        <v>6.7171692129024603</v>
      </c>
    </row>
    <row r="3883" spans="1:6" x14ac:dyDescent="0.25">
      <c r="A3883" t="s">
        <v>1032</v>
      </c>
      <c r="B3883" t="s">
        <v>1769</v>
      </c>
      <c r="C3883" t="s">
        <v>38438</v>
      </c>
      <c r="D3883" t="s">
        <v>39980</v>
      </c>
      <c r="E3883" t="s">
        <v>12943</v>
      </c>
      <c r="F3883">
        <v>6.7171463685336503</v>
      </c>
    </row>
    <row r="3884" spans="1:6" x14ac:dyDescent="0.25">
      <c r="A3884" t="s">
        <v>1032</v>
      </c>
      <c r="B3884" t="s">
        <v>1033</v>
      </c>
      <c r="C3884" t="s">
        <v>38438</v>
      </c>
      <c r="D3884" t="s">
        <v>39925</v>
      </c>
      <c r="E3884" t="s">
        <v>12944</v>
      </c>
      <c r="F3884">
        <v>5.6611694068974403</v>
      </c>
    </row>
    <row r="3885" spans="1:6" x14ac:dyDescent="0.25">
      <c r="A3885" t="s">
        <v>1032</v>
      </c>
      <c r="B3885" t="s">
        <v>1033</v>
      </c>
      <c r="C3885" t="s">
        <v>38438</v>
      </c>
      <c r="D3885" t="s">
        <v>39925</v>
      </c>
      <c r="E3885" t="s">
        <v>12945</v>
      </c>
      <c r="F3885">
        <v>5.6898264428903698</v>
      </c>
    </row>
    <row r="3886" spans="1:6" x14ac:dyDescent="0.25">
      <c r="A3886" t="s">
        <v>1032</v>
      </c>
      <c r="B3886" t="s">
        <v>1033</v>
      </c>
      <c r="C3886" t="s">
        <v>38438</v>
      </c>
      <c r="D3886" t="s">
        <v>39925</v>
      </c>
      <c r="E3886" t="s">
        <v>12946</v>
      </c>
      <c r="F3886">
        <v>5.6749768676396704</v>
      </c>
    </row>
    <row r="3887" spans="1:6" x14ac:dyDescent="0.25">
      <c r="A3887" t="s">
        <v>1032</v>
      </c>
      <c r="B3887" t="s">
        <v>1033</v>
      </c>
      <c r="C3887" t="s">
        <v>38438</v>
      </c>
      <c r="D3887" t="s">
        <v>39925</v>
      </c>
      <c r="E3887" t="s">
        <v>12947</v>
      </c>
      <c r="F3887">
        <v>5.7353939963040199</v>
      </c>
    </row>
    <row r="3888" spans="1:6" x14ac:dyDescent="0.25">
      <c r="A3888" t="s">
        <v>1032</v>
      </c>
      <c r="B3888" t="s">
        <v>1033</v>
      </c>
      <c r="C3888" t="s">
        <v>38438</v>
      </c>
      <c r="D3888" t="s">
        <v>39925</v>
      </c>
      <c r="E3888" t="s">
        <v>12948</v>
      </c>
      <c r="F3888">
        <v>5.5640127781777702</v>
      </c>
    </row>
    <row r="3889" spans="1:6" x14ac:dyDescent="0.25">
      <c r="A3889" t="s">
        <v>1032</v>
      </c>
      <c r="B3889" t="s">
        <v>1033</v>
      </c>
      <c r="C3889" t="s">
        <v>38438</v>
      </c>
      <c r="D3889" t="s">
        <v>39925</v>
      </c>
      <c r="E3889" t="s">
        <v>41669</v>
      </c>
      <c r="F3889">
        <v>6.7315396851981397</v>
      </c>
    </row>
    <row r="3890" spans="1:6" x14ac:dyDescent="0.25">
      <c r="A3890" t="s">
        <v>1032</v>
      </c>
      <c r="B3890" t="s">
        <v>1033</v>
      </c>
      <c r="C3890" t="s">
        <v>38438</v>
      </c>
      <c r="D3890" t="s">
        <v>39925</v>
      </c>
      <c r="E3890" t="s">
        <v>12949</v>
      </c>
      <c r="F3890">
        <v>5.7187097879173496</v>
      </c>
    </row>
    <row r="3891" spans="1:6" x14ac:dyDescent="0.25">
      <c r="A3891" t="s">
        <v>1032</v>
      </c>
      <c r="B3891" t="s">
        <v>1033</v>
      </c>
      <c r="C3891" t="s">
        <v>38438</v>
      </c>
      <c r="D3891" t="s">
        <v>39925</v>
      </c>
      <c r="E3891" t="s">
        <v>12950</v>
      </c>
      <c r="F3891">
        <v>5.7768069067629799</v>
      </c>
    </row>
    <row r="3892" spans="1:6" x14ac:dyDescent="0.25">
      <c r="A3892" t="s">
        <v>1032</v>
      </c>
      <c r="B3892" t="s">
        <v>1033</v>
      </c>
      <c r="C3892" t="s">
        <v>38438</v>
      </c>
      <c r="D3892" t="s">
        <v>39925</v>
      </c>
      <c r="E3892" t="s">
        <v>12951</v>
      </c>
      <c r="F3892">
        <v>5.5961543606268398</v>
      </c>
    </row>
    <row r="3893" spans="1:6" x14ac:dyDescent="0.25">
      <c r="A3893" t="s">
        <v>1032</v>
      </c>
      <c r="B3893" t="s">
        <v>1033</v>
      </c>
      <c r="C3893" t="s">
        <v>38438</v>
      </c>
      <c r="D3893" t="s">
        <v>39925</v>
      </c>
      <c r="E3893" t="s">
        <v>12952</v>
      </c>
      <c r="F3893">
        <v>5.6489495012206099</v>
      </c>
    </row>
    <row r="3894" spans="1:6" x14ac:dyDescent="0.25">
      <c r="A3894" t="s">
        <v>1032</v>
      </c>
      <c r="B3894" t="s">
        <v>1033</v>
      </c>
      <c r="C3894" t="s">
        <v>38438</v>
      </c>
      <c r="D3894" t="s">
        <v>39925</v>
      </c>
      <c r="E3894" t="s">
        <v>12953</v>
      </c>
      <c r="F3894">
        <v>5.8323853347027903</v>
      </c>
    </row>
    <row r="3895" spans="1:6" x14ac:dyDescent="0.25">
      <c r="A3895" t="s">
        <v>1032</v>
      </c>
      <c r="B3895" t="s">
        <v>1033</v>
      </c>
      <c r="C3895" t="s">
        <v>38438</v>
      </c>
      <c r="D3895" t="s">
        <v>39925</v>
      </c>
      <c r="E3895" t="s">
        <v>12954</v>
      </c>
      <c r="F3895">
        <v>5.6719751818034503</v>
      </c>
    </row>
    <row r="3896" spans="1:6" x14ac:dyDescent="0.25">
      <c r="A3896" t="s">
        <v>1032</v>
      </c>
      <c r="B3896" t="s">
        <v>1033</v>
      </c>
      <c r="C3896" t="s">
        <v>38438</v>
      </c>
      <c r="D3896" t="s">
        <v>39925</v>
      </c>
      <c r="E3896" t="s">
        <v>12956</v>
      </c>
      <c r="F3896">
        <v>5.8461769013919298</v>
      </c>
    </row>
    <row r="3897" spans="1:6" x14ac:dyDescent="0.25">
      <c r="A3897" t="s">
        <v>1032</v>
      </c>
      <c r="B3897" t="s">
        <v>1033</v>
      </c>
      <c r="C3897" t="s">
        <v>38438</v>
      </c>
      <c r="D3897" t="s">
        <v>39925</v>
      </c>
      <c r="E3897" t="s">
        <v>12957</v>
      </c>
      <c r="F3897">
        <v>6.1046781592085502</v>
      </c>
    </row>
    <row r="3898" spans="1:6" x14ac:dyDescent="0.25">
      <c r="A3898" t="s">
        <v>1032</v>
      </c>
      <c r="B3898" t="s">
        <v>1033</v>
      </c>
      <c r="C3898" t="s">
        <v>38438</v>
      </c>
      <c r="D3898" t="s">
        <v>39925</v>
      </c>
      <c r="E3898" t="s">
        <v>12958</v>
      </c>
      <c r="F3898">
        <v>5.7119952317739902</v>
      </c>
    </row>
    <row r="3899" spans="1:6" x14ac:dyDescent="0.25">
      <c r="A3899" t="s">
        <v>1032</v>
      </c>
      <c r="B3899" t="s">
        <v>1033</v>
      </c>
      <c r="C3899" t="s">
        <v>38438</v>
      </c>
      <c r="D3899" t="s">
        <v>39925</v>
      </c>
      <c r="E3899" t="s">
        <v>12959</v>
      </c>
      <c r="F3899">
        <v>5.8044726584071498</v>
      </c>
    </row>
    <row r="3900" spans="1:6" x14ac:dyDescent="0.25">
      <c r="A3900" t="s">
        <v>1032</v>
      </c>
      <c r="B3900" t="s">
        <v>1033</v>
      </c>
      <c r="C3900" t="s">
        <v>38438</v>
      </c>
      <c r="D3900" t="s">
        <v>39925</v>
      </c>
      <c r="E3900" t="s">
        <v>12960</v>
      </c>
      <c r="F3900">
        <v>5.8952768845892498</v>
      </c>
    </row>
    <row r="3901" spans="1:6" x14ac:dyDescent="0.25">
      <c r="A3901" t="s">
        <v>1032</v>
      </c>
      <c r="B3901" t="s">
        <v>1033</v>
      </c>
      <c r="C3901" t="s">
        <v>38438</v>
      </c>
      <c r="D3901" t="s">
        <v>39925</v>
      </c>
      <c r="E3901" t="s">
        <v>12961</v>
      </c>
      <c r="F3901">
        <v>12.158316113445601</v>
      </c>
    </row>
    <row r="3902" spans="1:6" x14ac:dyDescent="0.25">
      <c r="A3902" t="s">
        <v>1032</v>
      </c>
      <c r="B3902" t="s">
        <v>1033</v>
      </c>
      <c r="C3902" t="s">
        <v>38438</v>
      </c>
      <c r="D3902" t="s">
        <v>39925</v>
      </c>
      <c r="E3902" t="s">
        <v>12962</v>
      </c>
      <c r="F3902">
        <v>6.1345797011471701</v>
      </c>
    </row>
    <row r="3903" spans="1:6" x14ac:dyDescent="0.25">
      <c r="A3903" t="s">
        <v>1032</v>
      </c>
      <c r="B3903" t="s">
        <v>1033</v>
      </c>
      <c r="C3903" t="s">
        <v>38438</v>
      </c>
      <c r="D3903" t="s">
        <v>39925</v>
      </c>
      <c r="E3903" t="s">
        <v>41670</v>
      </c>
      <c r="F3903">
        <v>5.0428505730198996</v>
      </c>
    </row>
    <row r="3904" spans="1:6" x14ac:dyDescent="0.25">
      <c r="A3904" t="s">
        <v>1032</v>
      </c>
      <c r="B3904" t="s">
        <v>1033</v>
      </c>
      <c r="C3904" t="s">
        <v>38438</v>
      </c>
      <c r="D3904" t="s">
        <v>39925</v>
      </c>
      <c r="E3904" t="s">
        <v>12963</v>
      </c>
      <c r="F3904">
        <v>6.1200680344174696</v>
      </c>
    </row>
    <row r="3905" spans="1:6" x14ac:dyDescent="0.25">
      <c r="A3905" t="s">
        <v>1032</v>
      </c>
      <c r="B3905" t="s">
        <v>1033</v>
      </c>
      <c r="C3905" t="s">
        <v>38438</v>
      </c>
      <c r="D3905" t="s">
        <v>39925</v>
      </c>
      <c r="E3905" t="s">
        <v>12964</v>
      </c>
      <c r="F3905">
        <v>5.8186857281060398</v>
      </c>
    </row>
    <row r="3906" spans="1:6" x14ac:dyDescent="0.25">
      <c r="A3906" t="s">
        <v>1032</v>
      </c>
      <c r="B3906" t="s">
        <v>1033</v>
      </c>
      <c r="C3906" t="s">
        <v>38438</v>
      </c>
      <c r="D3906" t="s">
        <v>39925</v>
      </c>
      <c r="E3906" t="s">
        <v>12965</v>
      </c>
      <c r="F3906">
        <v>5.8284750918310797</v>
      </c>
    </row>
    <row r="3907" spans="1:6" x14ac:dyDescent="0.25">
      <c r="A3907" t="s">
        <v>1032</v>
      </c>
      <c r="B3907" t="s">
        <v>1033</v>
      </c>
      <c r="C3907" t="s">
        <v>38438</v>
      </c>
      <c r="D3907" t="s">
        <v>39925</v>
      </c>
      <c r="E3907" t="s">
        <v>12966</v>
      </c>
      <c r="F3907">
        <v>6.05753598701589</v>
      </c>
    </row>
    <row r="3908" spans="1:6" x14ac:dyDescent="0.25">
      <c r="A3908" t="s">
        <v>1032</v>
      </c>
      <c r="B3908" t="s">
        <v>1033</v>
      </c>
      <c r="C3908" t="s">
        <v>38438</v>
      </c>
      <c r="D3908" t="s">
        <v>39925</v>
      </c>
      <c r="E3908" t="s">
        <v>12967</v>
      </c>
      <c r="F3908">
        <v>5.9905071259390699</v>
      </c>
    </row>
    <row r="3909" spans="1:6" x14ac:dyDescent="0.25">
      <c r="A3909" t="s">
        <v>1032</v>
      </c>
      <c r="B3909" t="s">
        <v>1033</v>
      </c>
      <c r="C3909" t="s">
        <v>38438</v>
      </c>
      <c r="D3909" t="s">
        <v>39925</v>
      </c>
      <c r="E3909" t="s">
        <v>12968</v>
      </c>
      <c r="F3909">
        <v>5.9797958140797096</v>
      </c>
    </row>
    <row r="3910" spans="1:6" x14ac:dyDescent="0.25">
      <c r="A3910" t="s">
        <v>1032</v>
      </c>
      <c r="B3910" t="s">
        <v>1033</v>
      </c>
      <c r="C3910" t="s">
        <v>38438</v>
      </c>
      <c r="D3910" t="s">
        <v>39925</v>
      </c>
      <c r="E3910" t="s">
        <v>12969</v>
      </c>
      <c r="F3910">
        <v>5.7391781236186796</v>
      </c>
    </row>
    <row r="3911" spans="1:6" x14ac:dyDescent="0.25">
      <c r="A3911" t="s">
        <v>1032</v>
      </c>
      <c r="B3911" t="s">
        <v>1033</v>
      </c>
      <c r="C3911" t="s">
        <v>38438</v>
      </c>
      <c r="D3911" t="s">
        <v>39925</v>
      </c>
      <c r="E3911" t="s">
        <v>12970</v>
      </c>
      <c r="F3911">
        <v>5.8639032554880304</v>
      </c>
    </row>
    <row r="3912" spans="1:6" x14ac:dyDescent="0.25">
      <c r="A3912" t="s">
        <v>1032</v>
      </c>
      <c r="B3912" t="s">
        <v>1033</v>
      </c>
      <c r="C3912" t="s">
        <v>38438</v>
      </c>
      <c r="D3912" t="s">
        <v>39925</v>
      </c>
      <c r="E3912" t="s">
        <v>12971</v>
      </c>
      <c r="F3912">
        <v>5.6762169733308996</v>
      </c>
    </row>
    <row r="3913" spans="1:6" x14ac:dyDescent="0.25">
      <c r="A3913" t="s">
        <v>1032</v>
      </c>
      <c r="B3913" t="s">
        <v>1033</v>
      </c>
      <c r="C3913" t="s">
        <v>38438</v>
      </c>
      <c r="D3913" t="s">
        <v>39925</v>
      </c>
      <c r="E3913" t="s">
        <v>12972</v>
      </c>
      <c r="F3913">
        <v>5.8191622635958504</v>
      </c>
    </row>
    <row r="3914" spans="1:6" x14ac:dyDescent="0.25">
      <c r="A3914" t="s">
        <v>1032</v>
      </c>
      <c r="B3914" t="s">
        <v>1033</v>
      </c>
      <c r="C3914" t="s">
        <v>38438</v>
      </c>
      <c r="D3914" t="s">
        <v>39925</v>
      </c>
      <c r="E3914" t="s">
        <v>41671</v>
      </c>
      <c r="F3914">
        <v>5.9306080657150497</v>
      </c>
    </row>
    <row r="3915" spans="1:6" x14ac:dyDescent="0.25">
      <c r="A3915" t="s">
        <v>1032</v>
      </c>
      <c r="B3915" t="s">
        <v>1033</v>
      </c>
      <c r="C3915" t="s">
        <v>38438</v>
      </c>
      <c r="D3915" t="s">
        <v>39925</v>
      </c>
      <c r="E3915" t="s">
        <v>12973</v>
      </c>
      <c r="F3915">
        <v>5.9362736459503997</v>
      </c>
    </row>
    <row r="3916" spans="1:6" x14ac:dyDescent="0.25">
      <c r="A3916" t="s">
        <v>1032</v>
      </c>
      <c r="B3916" t="s">
        <v>1033</v>
      </c>
      <c r="C3916" t="s">
        <v>38438</v>
      </c>
      <c r="D3916" t="s">
        <v>39925</v>
      </c>
      <c r="E3916" t="s">
        <v>41672</v>
      </c>
      <c r="F3916">
        <v>6.1272566856231601</v>
      </c>
    </row>
    <row r="3917" spans="1:6" x14ac:dyDescent="0.25">
      <c r="A3917" t="s">
        <v>1032</v>
      </c>
      <c r="B3917" t="s">
        <v>1033</v>
      </c>
      <c r="C3917" t="s">
        <v>38438</v>
      </c>
      <c r="D3917" t="s">
        <v>39925</v>
      </c>
      <c r="E3917" t="s">
        <v>41673</v>
      </c>
      <c r="F3917">
        <v>6.1429701796976701</v>
      </c>
    </row>
    <row r="3918" spans="1:6" x14ac:dyDescent="0.25">
      <c r="A3918" t="s">
        <v>1032</v>
      </c>
      <c r="B3918" t="s">
        <v>1033</v>
      </c>
      <c r="C3918" t="s">
        <v>38438</v>
      </c>
      <c r="D3918" t="s">
        <v>39925</v>
      </c>
      <c r="E3918" t="s">
        <v>41674</v>
      </c>
      <c r="F3918">
        <v>5.9825614539841903</v>
      </c>
    </row>
    <row r="3919" spans="1:6" x14ac:dyDescent="0.25">
      <c r="A3919" t="s">
        <v>1032</v>
      </c>
      <c r="B3919" t="s">
        <v>1033</v>
      </c>
      <c r="C3919" t="s">
        <v>38438</v>
      </c>
      <c r="D3919" t="s">
        <v>39925</v>
      </c>
      <c r="E3919" t="s">
        <v>12974</v>
      </c>
      <c r="F3919">
        <v>5.5215595740610102</v>
      </c>
    </row>
    <row r="3920" spans="1:6" x14ac:dyDescent="0.25">
      <c r="A3920" t="s">
        <v>1032</v>
      </c>
      <c r="B3920" t="s">
        <v>1033</v>
      </c>
      <c r="C3920" t="s">
        <v>38438</v>
      </c>
      <c r="D3920" t="s">
        <v>39925</v>
      </c>
      <c r="E3920" t="s">
        <v>41675</v>
      </c>
      <c r="F3920">
        <v>5.7835641921960201</v>
      </c>
    </row>
    <row r="3921" spans="1:6" x14ac:dyDescent="0.25">
      <c r="A3921" t="s">
        <v>1032</v>
      </c>
      <c r="B3921" t="s">
        <v>1033</v>
      </c>
      <c r="C3921" t="s">
        <v>38438</v>
      </c>
      <c r="D3921" t="s">
        <v>39925</v>
      </c>
      <c r="E3921" t="s">
        <v>12975</v>
      </c>
      <c r="F3921">
        <v>5.7560096447101001</v>
      </c>
    </row>
    <row r="3922" spans="1:6" x14ac:dyDescent="0.25">
      <c r="A3922" t="s">
        <v>1032</v>
      </c>
      <c r="B3922" t="s">
        <v>1033</v>
      </c>
      <c r="C3922" t="s">
        <v>38438</v>
      </c>
      <c r="D3922" t="s">
        <v>39925</v>
      </c>
      <c r="E3922" t="s">
        <v>12976</v>
      </c>
      <c r="F3922">
        <v>12.8497641198429</v>
      </c>
    </row>
    <row r="3923" spans="1:6" x14ac:dyDescent="0.25">
      <c r="A3923" t="s">
        <v>1032</v>
      </c>
      <c r="B3923" t="s">
        <v>1033</v>
      </c>
      <c r="C3923" t="s">
        <v>38438</v>
      </c>
      <c r="D3923" t="s">
        <v>39925</v>
      </c>
      <c r="E3923" t="s">
        <v>12978</v>
      </c>
      <c r="F3923">
        <v>5.8816422913162096</v>
      </c>
    </row>
    <row r="3924" spans="1:6" x14ac:dyDescent="0.25">
      <c r="A3924" t="s">
        <v>1032</v>
      </c>
      <c r="B3924" t="s">
        <v>1033</v>
      </c>
      <c r="C3924" t="s">
        <v>38438</v>
      </c>
      <c r="D3924" t="s">
        <v>39925</v>
      </c>
      <c r="E3924" t="s">
        <v>12979</v>
      </c>
      <c r="F3924">
        <v>6.1322316590938701</v>
      </c>
    </row>
    <row r="3925" spans="1:6" x14ac:dyDescent="0.25">
      <c r="A3925" t="s">
        <v>1032</v>
      </c>
      <c r="B3925" t="s">
        <v>1033</v>
      </c>
      <c r="C3925" t="s">
        <v>38438</v>
      </c>
      <c r="D3925" t="s">
        <v>39925</v>
      </c>
      <c r="E3925" t="s">
        <v>12981</v>
      </c>
      <c r="F3925">
        <v>5.5423492265816598</v>
      </c>
    </row>
    <row r="3926" spans="1:6" x14ac:dyDescent="0.25">
      <c r="A3926" t="s">
        <v>1032</v>
      </c>
      <c r="B3926" t="s">
        <v>1033</v>
      </c>
      <c r="C3926" t="s">
        <v>38438</v>
      </c>
      <c r="D3926" t="s">
        <v>39925</v>
      </c>
      <c r="E3926" t="s">
        <v>41676</v>
      </c>
      <c r="F3926">
        <v>5.5851512574764097</v>
      </c>
    </row>
    <row r="3927" spans="1:6" x14ac:dyDescent="0.25">
      <c r="A3927" t="s">
        <v>1032</v>
      </c>
      <c r="B3927" t="s">
        <v>1033</v>
      </c>
      <c r="C3927" t="s">
        <v>38438</v>
      </c>
      <c r="D3927" t="s">
        <v>39925</v>
      </c>
      <c r="E3927" t="s">
        <v>12982</v>
      </c>
      <c r="F3927">
        <v>5.7232164635627996</v>
      </c>
    </row>
    <row r="3928" spans="1:6" x14ac:dyDescent="0.25">
      <c r="A3928" t="s">
        <v>1032</v>
      </c>
      <c r="B3928" t="s">
        <v>1033</v>
      </c>
      <c r="C3928" t="s">
        <v>38438</v>
      </c>
      <c r="D3928" t="s">
        <v>39925</v>
      </c>
      <c r="E3928" t="s">
        <v>12983</v>
      </c>
      <c r="F3928">
        <v>5.7872063134510201</v>
      </c>
    </row>
    <row r="3929" spans="1:6" x14ac:dyDescent="0.25">
      <c r="A3929" t="s">
        <v>1032</v>
      </c>
      <c r="B3929" t="s">
        <v>1033</v>
      </c>
      <c r="C3929" t="s">
        <v>38438</v>
      </c>
      <c r="D3929" t="s">
        <v>39925</v>
      </c>
      <c r="E3929" t="s">
        <v>12985</v>
      </c>
      <c r="F3929">
        <v>5.2882538228192999</v>
      </c>
    </row>
    <row r="3930" spans="1:6" x14ac:dyDescent="0.25">
      <c r="A3930" t="s">
        <v>1032</v>
      </c>
      <c r="B3930" t="s">
        <v>1033</v>
      </c>
      <c r="C3930" t="s">
        <v>38438</v>
      </c>
      <c r="D3930" t="s">
        <v>39925</v>
      </c>
      <c r="E3930" t="s">
        <v>12986</v>
      </c>
      <c r="F3930">
        <v>5.8732718440553198</v>
      </c>
    </row>
    <row r="3931" spans="1:6" x14ac:dyDescent="0.25">
      <c r="A3931" t="s">
        <v>1032</v>
      </c>
      <c r="B3931" t="s">
        <v>1033</v>
      </c>
      <c r="C3931" t="s">
        <v>38438</v>
      </c>
      <c r="D3931" t="s">
        <v>39925</v>
      </c>
      <c r="E3931" t="s">
        <v>12987</v>
      </c>
      <c r="F3931">
        <v>5.6017812730556704</v>
      </c>
    </row>
    <row r="3932" spans="1:6" x14ac:dyDescent="0.25">
      <c r="A3932" t="s">
        <v>1032</v>
      </c>
      <c r="B3932" t="s">
        <v>1033</v>
      </c>
      <c r="C3932" t="s">
        <v>38438</v>
      </c>
      <c r="D3932" t="s">
        <v>39925</v>
      </c>
      <c r="E3932" t="s">
        <v>12988</v>
      </c>
      <c r="F3932">
        <v>5.8795381304470498</v>
      </c>
    </row>
    <row r="3933" spans="1:6" x14ac:dyDescent="0.25">
      <c r="A3933" t="s">
        <v>1032</v>
      </c>
      <c r="B3933" t="s">
        <v>1033</v>
      </c>
      <c r="C3933" t="s">
        <v>38438</v>
      </c>
      <c r="D3933" t="s">
        <v>39925</v>
      </c>
      <c r="E3933" t="s">
        <v>41677</v>
      </c>
      <c r="F3933">
        <v>5.6005196850524799</v>
      </c>
    </row>
    <row r="3934" spans="1:6" x14ac:dyDescent="0.25">
      <c r="A3934" t="s">
        <v>1032</v>
      </c>
      <c r="B3934" t="s">
        <v>1033</v>
      </c>
      <c r="C3934" t="s">
        <v>38438</v>
      </c>
      <c r="D3934" t="s">
        <v>39925</v>
      </c>
      <c r="E3934" t="s">
        <v>12980</v>
      </c>
      <c r="F3934">
        <v>5.7330803374566699</v>
      </c>
    </row>
    <row r="3935" spans="1:6" x14ac:dyDescent="0.25">
      <c r="A3935" t="s">
        <v>1032</v>
      </c>
      <c r="B3935" t="s">
        <v>1033</v>
      </c>
      <c r="C3935" t="s">
        <v>38438</v>
      </c>
      <c r="D3935" t="s">
        <v>39925</v>
      </c>
      <c r="E3935" t="s">
        <v>12989</v>
      </c>
      <c r="F3935">
        <v>5.7516410386967696</v>
      </c>
    </row>
    <row r="3936" spans="1:6" x14ac:dyDescent="0.25">
      <c r="A3936" t="s">
        <v>1032</v>
      </c>
      <c r="B3936" t="s">
        <v>1033</v>
      </c>
      <c r="C3936" t="s">
        <v>38438</v>
      </c>
      <c r="D3936" t="s">
        <v>39925</v>
      </c>
      <c r="E3936" t="s">
        <v>12990</v>
      </c>
      <c r="F3936">
        <v>5.4510517266243204</v>
      </c>
    </row>
    <row r="3937" spans="1:6" x14ac:dyDescent="0.25">
      <c r="A3937" t="s">
        <v>1032</v>
      </c>
      <c r="B3937" t="s">
        <v>1033</v>
      </c>
      <c r="C3937" t="s">
        <v>38438</v>
      </c>
      <c r="D3937" t="s">
        <v>39925</v>
      </c>
      <c r="E3937" t="s">
        <v>12991</v>
      </c>
      <c r="F3937">
        <v>6.0934440921155</v>
      </c>
    </row>
    <row r="3938" spans="1:6" x14ac:dyDescent="0.25">
      <c r="A3938" t="s">
        <v>1032</v>
      </c>
      <c r="B3938" t="s">
        <v>1033</v>
      </c>
      <c r="C3938" t="s">
        <v>38438</v>
      </c>
      <c r="D3938" t="s">
        <v>39925</v>
      </c>
      <c r="E3938" t="s">
        <v>12992</v>
      </c>
      <c r="F3938">
        <v>5.4362776014944396</v>
      </c>
    </row>
    <row r="3939" spans="1:6" x14ac:dyDescent="0.25">
      <c r="A3939" t="s">
        <v>1032</v>
      </c>
      <c r="B3939" t="s">
        <v>1033</v>
      </c>
      <c r="C3939" t="s">
        <v>38438</v>
      </c>
      <c r="D3939" t="s">
        <v>39925</v>
      </c>
      <c r="E3939" t="s">
        <v>12993</v>
      </c>
      <c r="F3939">
        <v>5.7337850066963298</v>
      </c>
    </row>
    <row r="3940" spans="1:6" x14ac:dyDescent="0.25">
      <c r="A3940" t="s">
        <v>1032</v>
      </c>
      <c r="B3940" t="s">
        <v>1033</v>
      </c>
      <c r="C3940" t="s">
        <v>38438</v>
      </c>
      <c r="D3940" t="s">
        <v>39925</v>
      </c>
      <c r="E3940" t="s">
        <v>12994</v>
      </c>
      <c r="F3940">
        <v>5.8158784632392599</v>
      </c>
    </row>
    <row r="3941" spans="1:6" x14ac:dyDescent="0.25">
      <c r="A3941" t="s">
        <v>1032</v>
      </c>
      <c r="B3941" t="s">
        <v>1033</v>
      </c>
      <c r="C3941" t="s">
        <v>38438</v>
      </c>
      <c r="D3941" t="s">
        <v>39925</v>
      </c>
      <c r="E3941" t="s">
        <v>12995</v>
      </c>
      <c r="F3941">
        <v>5.0059203413369397</v>
      </c>
    </row>
    <row r="3942" spans="1:6" x14ac:dyDescent="0.25">
      <c r="A3942" t="s">
        <v>1032</v>
      </c>
      <c r="B3942" t="s">
        <v>1033</v>
      </c>
      <c r="C3942" t="s">
        <v>38438</v>
      </c>
      <c r="D3942" t="s">
        <v>39925</v>
      </c>
      <c r="E3942" t="s">
        <v>12996</v>
      </c>
      <c r="F3942">
        <v>5.8593914775506404</v>
      </c>
    </row>
    <row r="3943" spans="1:6" x14ac:dyDescent="0.25">
      <c r="A3943" t="s">
        <v>1032</v>
      </c>
      <c r="B3943" t="s">
        <v>1033</v>
      </c>
      <c r="C3943" t="s">
        <v>38438</v>
      </c>
      <c r="D3943" t="s">
        <v>39925</v>
      </c>
      <c r="E3943" t="s">
        <v>41678</v>
      </c>
      <c r="F3943">
        <v>5.4310658646695602</v>
      </c>
    </row>
    <row r="3944" spans="1:6" x14ac:dyDescent="0.25">
      <c r="A3944" t="s">
        <v>1032</v>
      </c>
      <c r="B3944" t="s">
        <v>1033</v>
      </c>
      <c r="C3944" t="s">
        <v>38438</v>
      </c>
      <c r="D3944" t="s">
        <v>39925</v>
      </c>
      <c r="E3944" t="s">
        <v>12997</v>
      </c>
      <c r="F3944">
        <v>5.4769981543341002</v>
      </c>
    </row>
    <row r="3945" spans="1:6" x14ac:dyDescent="0.25">
      <c r="A3945" t="s">
        <v>1032</v>
      </c>
      <c r="B3945" t="s">
        <v>1033</v>
      </c>
      <c r="C3945" t="s">
        <v>38438</v>
      </c>
      <c r="D3945" t="s">
        <v>39925</v>
      </c>
      <c r="E3945" t="s">
        <v>12998</v>
      </c>
      <c r="F3945">
        <v>5.7562913042400901</v>
      </c>
    </row>
    <row r="3946" spans="1:6" x14ac:dyDescent="0.25">
      <c r="A3946" t="s">
        <v>1032</v>
      </c>
      <c r="B3946" t="s">
        <v>1033</v>
      </c>
      <c r="C3946" t="s">
        <v>38438</v>
      </c>
      <c r="D3946" t="s">
        <v>39925</v>
      </c>
      <c r="E3946" t="s">
        <v>41679</v>
      </c>
      <c r="F3946">
        <v>6.2396741367672703</v>
      </c>
    </row>
    <row r="3947" spans="1:6" x14ac:dyDescent="0.25">
      <c r="A3947" t="s">
        <v>1032</v>
      </c>
      <c r="B3947" t="s">
        <v>1033</v>
      </c>
      <c r="C3947" t="s">
        <v>38438</v>
      </c>
      <c r="D3947" t="s">
        <v>39925</v>
      </c>
      <c r="E3947" t="s">
        <v>12999</v>
      </c>
      <c r="F3947">
        <v>5.6779994811311596</v>
      </c>
    </row>
    <row r="3948" spans="1:6" x14ac:dyDescent="0.25">
      <c r="A3948" t="s">
        <v>1032</v>
      </c>
      <c r="B3948" t="s">
        <v>1033</v>
      </c>
      <c r="C3948" t="s">
        <v>38438</v>
      </c>
      <c r="D3948" t="s">
        <v>39925</v>
      </c>
      <c r="E3948" t="s">
        <v>13000</v>
      </c>
      <c r="F3948">
        <v>5.9732076989781602</v>
      </c>
    </row>
    <row r="3949" spans="1:6" x14ac:dyDescent="0.25">
      <c r="A3949" t="s">
        <v>1032</v>
      </c>
      <c r="B3949" t="s">
        <v>1033</v>
      </c>
      <c r="C3949" t="s">
        <v>38438</v>
      </c>
      <c r="D3949" t="s">
        <v>39925</v>
      </c>
      <c r="E3949" t="s">
        <v>13001</v>
      </c>
      <c r="F3949">
        <v>5.60765607849725</v>
      </c>
    </row>
    <row r="3950" spans="1:6" x14ac:dyDescent="0.25">
      <c r="A3950" t="s">
        <v>1032</v>
      </c>
      <c r="B3950" t="s">
        <v>1033</v>
      </c>
      <c r="C3950" t="s">
        <v>38438</v>
      </c>
      <c r="D3950" t="s">
        <v>39925</v>
      </c>
      <c r="E3950" t="s">
        <v>41680</v>
      </c>
      <c r="F3950">
        <v>5.7508734021158201</v>
      </c>
    </row>
    <row r="3951" spans="1:6" x14ac:dyDescent="0.25">
      <c r="A3951" t="s">
        <v>1032</v>
      </c>
      <c r="B3951" t="s">
        <v>1033</v>
      </c>
      <c r="C3951" t="s">
        <v>38438</v>
      </c>
      <c r="D3951" t="s">
        <v>39925</v>
      </c>
      <c r="E3951" t="s">
        <v>13002</v>
      </c>
      <c r="F3951">
        <v>6.2500662795075899</v>
      </c>
    </row>
    <row r="3952" spans="1:6" x14ac:dyDescent="0.25">
      <c r="A3952" t="s">
        <v>1032</v>
      </c>
      <c r="B3952" t="s">
        <v>1033</v>
      </c>
      <c r="C3952" t="s">
        <v>38438</v>
      </c>
      <c r="D3952" t="s">
        <v>39925</v>
      </c>
      <c r="E3952" t="s">
        <v>41681</v>
      </c>
      <c r="F3952">
        <v>5.8183293039211001</v>
      </c>
    </row>
    <row r="3953" spans="1:6" x14ac:dyDescent="0.25">
      <c r="A3953" t="s">
        <v>1032</v>
      </c>
      <c r="B3953" t="s">
        <v>1033</v>
      </c>
      <c r="C3953" t="s">
        <v>38438</v>
      </c>
      <c r="D3953" t="s">
        <v>39925</v>
      </c>
      <c r="E3953" t="s">
        <v>12955</v>
      </c>
      <c r="F3953">
        <v>5.1682622028821301</v>
      </c>
    </row>
    <row r="3954" spans="1:6" x14ac:dyDescent="0.25">
      <c r="A3954" t="s">
        <v>1032</v>
      </c>
      <c r="B3954" t="s">
        <v>1033</v>
      </c>
      <c r="C3954" t="s">
        <v>38438</v>
      </c>
      <c r="D3954" t="s">
        <v>39925</v>
      </c>
      <c r="E3954" t="s">
        <v>13003</v>
      </c>
      <c r="F3954">
        <v>6.1283403541185599</v>
      </c>
    </row>
    <row r="3955" spans="1:6" x14ac:dyDescent="0.25">
      <c r="A3955" t="s">
        <v>1032</v>
      </c>
      <c r="B3955" t="s">
        <v>1033</v>
      </c>
      <c r="C3955" t="s">
        <v>38438</v>
      </c>
      <c r="D3955" t="s">
        <v>39925</v>
      </c>
      <c r="E3955" t="s">
        <v>13004</v>
      </c>
      <c r="F3955">
        <v>5.9376321542539303</v>
      </c>
    </row>
    <row r="3956" spans="1:6" x14ac:dyDescent="0.25">
      <c r="A3956" t="s">
        <v>1032</v>
      </c>
      <c r="B3956" t="s">
        <v>1033</v>
      </c>
      <c r="C3956" t="s">
        <v>38438</v>
      </c>
      <c r="D3956" t="s">
        <v>39925</v>
      </c>
      <c r="E3956" t="s">
        <v>13005</v>
      </c>
      <c r="F3956">
        <v>12.1479654699799</v>
      </c>
    </row>
    <row r="3957" spans="1:6" x14ac:dyDescent="0.25">
      <c r="A3957" t="s">
        <v>1032</v>
      </c>
      <c r="B3957" t="s">
        <v>1033</v>
      </c>
      <c r="C3957" t="s">
        <v>38438</v>
      </c>
      <c r="D3957" t="s">
        <v>39925</v>
      </c>
      <c r="E3957" t="s">
        <v>13006</v>
      </c>
      <c r="F3957">
        <v>6.1209147804028703</v>
      </c>
    </row>
    <row r="3958" spans="1:6" x14ac:dyDescent="0.25">
      <c r="A3958" t="s">
        <v>1032</v>
      </c>
      <c r="B3958" t="s">
        <v>1033</v>
      </c>
      <c r="C3958" t="s">
        <v>38438</v>
      </c>
      <c r="D3958" t="s">
        <v>39925</v>
      </c>
      <c r="E3958" t="s">
        <v>13007</v>
      </c>
      <c r="F3958">
        <v>5.9137213777195496</v>
      </c>
    </row>
    <row r="3959" spans="1:6" x14ac:dyDescent="0.25">
      <c r="A3959" t="s">
        <v>1032</v>
      </c>
      <c r="B3959" t="s">
        <v>1033</v>
      </c>
      <c r="C3959" t="s">
        <v>38438</v>
      </c>
      <c r="D3959" t="s">
        <v>39925</v>
      </c>
      <c r="E3959" t="s">
        <v>13008</v>
      </c>
      <c r="F3959">
        <v>5.9079413465831401</v>
      </c>
    </row>
    <row r="3960" spans="1:6" x14ac:dyDescent="0.25">
      <c r="A3960" t="s">
        <v>1032</v>
      </c>
      <c r="B3960" t="s">
        <v>1033</v>
      </c>
      <c r="C3960" t="s">
        <v>38438</v>
      </c>
      <c r="D3960" t="s">
        <v>39925</v>
      </c>
      <c r="E3960" t="s">
        <v>13009</v>
      </c>
      <c r="F3960">
        <v>5.5469069295291904</v>
      </c>
    </row>
    <row r="3961" spans="1:6" x14ac:dyDescent="0.25">
      <c r="A3961" t="s">
        <v>1032</v>
      </c>
      <c r="B3961" t="s">
        <v>44444</v>
      </c>
      <c r="C3961" t="s">
        <v>38438</v>
      </c>
      <c r="D3961" t="s">
        <v>40056</v>
      </c>
      <c r="E3961" t="s">
        <v>13040</v>
      </c>
      <c r="F3961">
        <v>5.89472344938424</v>
      </c>
    </row>
    <row r="3962" spans="1:6" x14ac:dyDescent="0.25">
      <c r="A3962" t="s">
        <v>1032</v>
      </c>
      <c r="B3962" t="s">
        <v>44444</v>
      </c>
      <c r="C3962" t="s">
        <v>38438</v>
      </c>
      <c r="D3962" t="s">
        <v>40056</v>
      </c>
      <c r="E3962" t="s">
        <v>13041</v>
      </c>
      <c r="F3962">
        <v>5.8949866559292001</v>
      </c>
    </row>
    <row r="3963" spans="1:6" x14ac:dyDescent="0.25">
      <c r="A3963" t="s">
        <v>1032</v>
      </c>
      <c r="B3963" t="s">
        <v>44444</v>
      </c>
      <c r="C3963" t="s">
        <v>38438</v>
      </c>
      <c r="D3963" t="s">
        <v>40056</v>
      </c>
      <c r="E3963" t="s">
        <v>41682</v>
      </c>
      <c r="F3963">
        <v>5.6473685922737697</v>
      </c>
    </row>
    <row r="3964" spans="1:6" x14ac:dyDescent="0.25">
      <c r="A3964" t="s">
        <v>1032</v>
      </c>
      <c r="B3964" t="s">
        <v>5313</v>
      </c>
      <c r="C3964" t="s">
        <v>38438</v>
      </c>
      <c r="D3964" t="s">
        <v>40716</v>
      </c>
      <c r="E3964" t="s">
        <v>13057</v>
      </c>
      <c r="F3964">
        <v>8.7734465159999999</v>
      </c>
    </row>
    <row r="3965" spans="1:6" x14ac:dyDescent="0.25">
      <c r="A3965" t="s">
        <v>1032</v>
      </c>
      <c r="B3965" t="s">
        <v>5313</v>
      </c>
      <c r="C3965" t="s">
        <v>38438</v>
      </c>
      <c r="D3965" t="s">
        <v>40716</v>
      </c>
      <c r="E3965" t="s">
        <v>13058</v>
      </c>
      <c r="F3965">
        <v>11.599093529999999</v>
      </c>
    </row>
    <row r="3966" spans="1:6" x14ac:dyDescent="0.25">
      <c r="A3966" t="s">
        <v>1032</v>
      </c>
      <c r="B3966" t="s">
        <v>5313</v>
      </c>
      <c r="C3966" t="s">
        <v>38438</v>
      </c>
      <c r="D3966" t="s">
        <v>40716</v>
      </c>
      <c r="E3966" t="s">
        <v>13059</v>
      </c>
      <c r="F3966">
        <v>6.4806339230000001</v>
      </c>
    </row>
    <row r="3967" spans="1:6" x14ac:dyDescent="0.25">
      <c r="A3967" t="s">
        <v>1032</v>
      </c>
      <c r="B3967" t="s">
        <v>5313</v>
      </c>
      <c r="C3967" t="s">
        <v>38438</v>
      </c>
      <c r="D3967" t="s">
        <v>40716</v>
      </c>
      <c r="E3967" t="s">
        <v>13060</v>
      </c>
      <c r="F3967">
        <v>7.3776480619999996</v>
      </c>
    </row>
    <row r="3968" spans="1:6" x14ac:dyDescent="0.25">
      <c r="A3968" t="s">
        <v>1032</v>
      </c>
      <c r="B3968" t="s">
        <v>5313</v>
      </c>
      <c r="C3968" t="s">
        <v>38438</v>
      </c>
      <c r="D3968" t="s">
        <v>40716</v>
      </c>
      <c r="E3968" t="s">
        <v>13061</v>
      </c>
      <c r="F3968">
        <v>6.4806339230000001</v>
      </c>
    </row>
    <row r="3969" spans="1:6" x14ac:dyDescent="0.25">
      <c r="A3969" t="s">
        <v>1032</v>
      </c>
      <c r="B3969" t="s">
        <v>5313</v>
      </c>
      <c r="C3969" t="s">
        <v>38438</v>
      </c>
      <c r="D3969" t="s">
        <v>40716</v>
      </c>
      <c r="E3969" t="s">
        <v>13062</v>
      </c>
      <c r="F3969">
        <v>7.3942913209999999</v>
      </c>
    </row>
    <row r="3970" spans="1:6" x14ac:dyDescent="0.25">
      <c r="A3970" t="s">
        <v>1032</v>
      </c>
      <c r="B3970" t="s">
        <v>44443</v>
      </c>
      <c r="C3970" t="s">
        <v>38438</v>
      </c>
      <c r="D3970" t="s">
        <v>39977</v>
      </c>
      <c r="E3970" t="s">
        <v>13093</v>
      </c>
      <c r="F3970">
        <v>7.1407883555635596</v>
      </c>
    </row>
    <row r="3971" spans="1:6" x14ac:dyDescent="0.25">
      <c r="A3971" t="s">
        <v>1032</v>
      </c>
      <c r="B3971" t="s">
        <v>44443</v>
      </c>
      <c r="C3971" t="s">
        <v>38438</v>
      </c>
      <c r="D3971" t="s">
        <v>39977</v>
      </c>
      <c r="E3971" t="s">
        <v>13094</v>
      </c>
      <c r="F3971">
        <v>5.4669246297679797</v>
      </c>
    </row>
    <row r="3972" spans="1:6" x14ac:dyDescent="0.25">
      <c r="A3972" t="s">
        <v>1032</v>
      </c>
      <c r="B3972" t="s">
        <v>44443</v>
      </c>
      <c r="C3972" t="s">
        <v>38438</v>
      </c>
      <c r="D3972" t="s">
        <v>39977</v>
      </c>
      <c r="E3972" t="s">
        <v>13095</v>
      </c>
      <c r="F3972">
        <v>5.6375341971121102</v>
      </c>
    </row>
    <row r="3973" spans="1:6" x14ac:dyDescent="0.25">
      <c r="A3973" t="s">
        <v>1032</v>
      </c>
      <c r="B3973" t="s">
        <v>44443</v>
      </c>
      <c r="C3973" t="s">
        <v>38438</v>
      </c>
      <c r="D3973" t="s">
        <v>39977</v>
      </c>
      <c r="E3973" t="s">
        <v>13096</v>
      </c>
      <c r="F3973">
        <v>5.58669409857084</v>
      </c>
    </row>
    <row r="3974" spans="1:6" x14ac:dyDescent="0.25">
      <c r="A3974" t="s">
        <v>1032</v>
      </c>
      <c r="B3974" t="s">
        <v>44443</v>
      </c>
      <c r="C3974" t="s">
        <v>38438</v>
      </c>
      <c r="D3974" t="s">
        <v>39977</v>
      </c>
      <c r="E3974" t="s">
        <v>41683</v>
      </c>
      <c r="F3974">
        <v>5.5107571251185101</v>
      </c>
    </row>
    <row r="3975" spans="1:6" x14ac:dyDescent="0.25">
      <c r="A3975" t="s">
        <v>1032</v>
      </c>
      <c r="B3975" t="s">
        <v>13097</v>
      </c>
      <c r="C3975" t="s">
        <v>38438</v>
      </c>
      <c r="D3975" t="s">
        <v>41684</v>
      </c>
      <c r="E3975" t="s">
        <v>13098</v>
      </c>
      <c r="F3975">
        <v>11.579072953266699</v>
      </c>
    </row>
    <row r="3976" spans="1:6" x14ac:dyDescent="0.25">
      <c r="A3976" t="s">
        <v>1032</v>
      </c>
      <c r="B3976" t="s">
        <v>13097</v>
      </c>
      <c r="C3976" t="s">
        <v>38438</v>
      </c>
      <c r="D3976" t="s">
        <v>41684</v>
      </c>
      <c r="E3976" t="s">
        <v>13099</v>
      </c>
      <c r="F3976">
        <v>10.162577562708901</v>
      </c>
    </row>
    <row r="3977" spans="1:6" x14ac:dyDescent="0.25">
      <c r="A3977" t="s">
        <v>1032</v>
      </c>
      <c r="B3977" t="s">
        <v>13097</v>
      </c>
      <c r="C3977" t="s">
        <v>38438</v>
      </c>
      <c r="D3977" t="s">
        <v>41684</v>
      </c>
      <c r="E3977" t="s">
        <v>13100</v>
      </c>
      <c r="F3977">
        <v>9.6692609436991894</v>
      </c>
    </row>
    <row r="3978" spans="1:6" x14ac:dyDescent="0.25">
      <c r="A3978" t="s">
        <v>1032</v>
      </c>
      <c r="B3978" t="s">
        <v>13097</v>
      </c>
      <c r="C3978" t="s">
        <v>38438</v>
      </c>
      <c r="D3978" t="s">
        <v>41684</v>
      </c>
      <c r="E3978" t="s">
        <v>13101</v>
      </c>
      <c r="F3978">
        <v>14.7717616564892</v>
      </c>
    </row>
    <row r="3979" spans="1:6" x14ac:dyDescent="0.25">
      <c r="A3979" t="s">
        <v>1032</v>
      </c>
      <c r="B3979" t="s">
        <v>13097</v>
      </c>
      <c r="C3979" t="s">
        <v>38438</v>
      </c>
      <c r="D3979" t="s">
        <v>41684</v>
      </c>
      <c r="E3979" t="s">
        <v>41685</v>
      </c>
      <c r="F3979">
        <v>14.5643291290388</v>
      </c>
    </row>
    <row r="3980" spans="1:6" x14ac:dyDescent="0.25">
      <c r="A3980" t="s">
        <v>1032</v>
      </c>
      <c r="B3980" t="s">
        <v>13097</v>
      </c>
      <c r="C3980" t="s">
        <v>38438</v>
      </c>
      <c r="D3980" t="s">
        <v>41684</v>
      </c>
      <c r="E3980" t="s">
        <v>13102</v>
      </c>
      <c r="F3980">
        <v>9.3940440275067605</v>
      </c>
    </row>
    <row r="3981" spans="1:6" x14ac:dyDescent="0.25">
      <c r="A3981" t="s">
        <v>1032</v>
      </c>
      <c r="B3981" t="s">
        <v>13097</v>
      </c>
      <c r="C3981" t="s">
        <v>38438</v>
      </c>
      <c r="D3981" t="s">
        <v>41684</v>
      </c>
      <c r="E3981" t="s">
        <v>13103</v>
      </c>
      <c r="F3981">
        <v>14.8862210420236</v>
      </c>
    </row>
    <row r="3982" spans="1:6" x14ac:dyDescent="0.25">
      <c r="A3982" t="s">
        <v>1032</v>
      </c>
      <c r="B3982" t="s">
        <v>13097</v>
      </c>
      <c r="C3982" t="s">
        <v>38438</v>
      </c>
      <c r="D3982" t="s">
        <v>41684</v>
      </c>
      <c r="E3982" t="s">
        <v>41686</v>
      </c>
      <c r="F3982">
        <v>11.129816778091101</v>
      </c>
    </row>
    <row r="3983" spans="1:6" x14ac:dyDescent="0.25">
      <c r="A3983" t="s">
        <v>1032</v>
      </c>
      <c r="B3983" t="s">
        <v>13097</v>
      </c>
      <c r="C3983" t="s">
        <v>38438</v>
      </c>
      <c r="D3983" t="s">
        <v>41684</v>
      </c>
      <c r="E3983" t="s">
        <v>13105</v>
      </c>
      <c r="F3983">
        <v>10.239785587694101</v>
      </c>
    </row>
    <row r="3984" spans="1:6" x14ac:dyDescent="0.25">
      <c r="A3984" t="s">
        <v>1032</v>
      </c>
      <c r="B3984" t="s">
        <v>13097</v>
      </c>
      <c r="C3984" t="s">
        <v>38438</v>
      </c>
      <c r="D3984" t="s">
        <v>41684</v>
      </c>
      <c r="E3984" t="s">
        <v>41687</v>
      </c>
      <c r="F3984">
        <v>10.6686662606173</v>
      </c>
    </row>
    <row r="3985" spans="1:6" x14ac:dyDescent="0.25">
      <c r="A3985" t="s">
        <v>1032</v>
      </c>
      <c r="B3985" t="s">
        <v>13097</v>
      </c>
      <c r="C3985" t="s">
        <v>38438</v>
      </c>
      <c r="D3985" t="s">
        <v>41684</v>
      </c>
      <c r="E3985" t="s">
        <v>13106</v>
      </c>
      <c r="F3985">
        <v>9.6295040016378604</v>
      </c>
    </row>
    <row r="3986" spans="1:6" x14ac:dyDescent="0.25">
      <c r="A3986" t="s">
        <v>1032</v>
      </c>
      <c r="B3986" t="s">
        <v>13097</v>
      </c>
      <c r="C3986" t="s">
        <v>38438</v>
      </c>
      <c r="D3986" t="s">
        <v>41684</v>
      </c>
      <c r="E3986" t="s">
        <v>41688</v>
      </c>
      <c r="F3986">
        <v>10.9646563714258</v>
      </c>
    </row>
    <row r="3987" spans="1:6" x14ac:dyDescent="0.25">
      <c r="A3987" t="s">
        <v>1032</v>
      </c>
      <c r="B3987" t="s">
        <v>44447</v>
      </c>
      <c r="C3987" t="s">
        <v>38438</v>
      </c>
      <c r="D3987" t="s">
        <v>40198</v>
      </c>
      <c r="E3987" t="s">
        <v>13107</v>
      </c>
      <c r="F3987">
        <v>12.439399460000001</v>
      </c>
    </row>
    <row r="3988" spans="1:6" x14ac:dyDescent="0.25">
      <c r="A3988" t="s">
        <v>1032</v>
      </c>
      <c r="B3988" t="s">
        <v>44447</v>
      </c>
      <c r="C3988" t="s">
        <v>38438</v>
      </c>
      <c r="D3988" t="s">
        <v>40198</v>
      </c>
      <c r="E3988" t="s">
        <v>41689</v>
      </c>
      <c r="F3988">
        <v>15.0144381</v>
      </c>
    </row>
    <row r="3989" spans="1:6" x14ac:dyDescent="0.25">
      <c r="A3989" t="s">
        <v>1032</v>
      </c>
      <c r="B3989" t="s">
        <v>44447</v>
      </c>
      <c r="C3989" t="s">
        <v>38438</v>
      </c>
      <c r="D3989" t="s">
        <v>40198</v>
      </c>
      <c r="E3989" t="s">
        <v>41690</v>
      </c>
      <c r="F3989">
        <v>16.783437849999999</v>
      </c>
    </row>
    <row r="3990" spans="1:6" x14ac:dyDescent="0.25">
      <c r="A3990" t="s">
        <v>1032</v>
      </c>
      <c r="B3990" t="s">
        <v>44447</v>
      </c>
      <c r="C3990" t="s">
        <v>38438</v>
      </c>
      <c r="D3990" t="s">
        <v>40198</v>
      </c>
      <c r="E3990" t="s">
        <v>41691</v>
      </c>
      <c r="F3990">
        <v>12.74068937</v>
      </c>
    </row>
    <row r="3991" spans="1:6" x14ac:dyDescent="0.25">
      <c r="A3991" t="s">
        <v>1032</v>
      </c>
      <c r="B3991" t="s">
        <v>44447</v>
      </c>
      <c r="C3991" t="s">
        <v>38438</v>
      </c>
      <c r="D3991" t="s">
        <v>40198</v>
      </c>
      <c r="E3991" t="s">
        <v>41692</v>
      </c>
      <c r="F3991">
        <v>11.634886290000001</v>
      </c>
    </row>
    <row r="3992" spans="1:6" x14ac:dyDescent="0.25">
      <c r="A3992" t="s">
        <v>1032</v>
      </c>
      <c r="B3992" t="s">
        <v>44447</v>
      </c>
      <c r="C3992" t="s">
        <v>38438</v>
      </c>
      <c r="D3992" t="s">
        <v>40198</v>
      </c>
      <c r="E3992" t="s">
        <v>41693</v>
      </c>
      <c r="F3992">
        <v>12.439399460000001</v>
      </c>
    </row>
    <row r="3993" spans="1:6" x14ac:dyDescent="0.25">
      <c r="A3993" t="s">
        <v>1032</v>
      </c>
      <c r="B3993" t="s">
        <v>44447</v>
      </c>
      <c r="C3993" t="s">
        <v>38438</v>
      </c>
      <c r="D3993" t="s">
        <v>40198</v>
      </c>
      <c r="E3993" t="s">
        <v>41694</v>
      </c>
      <c r="F3993">
        <v>16.783437849999999</v>
      </c>
    </row>
    <row r="3994" spans="1:6" x14ac:dyDescent="0.25">
      <c r="A3994" t="s">
        <v>1032</v>
      </c>
      <c r="B3994" t="s">
        <v>44447</v>
      </c>
      <c r="C3994" t="s">
        <v>38438</v>
      </c>
      <c r="D3994" t="s">
        <v>40198</v>
      </c>
      <c r="E3994" t="s">
        <v>41695</v>
      </c>
      <c r="F3994">
        <v>20.293392239999999</v>
      </c>
    </row>
    <row r="3995" spans="1:6" x14ac:dyDescent="0.25">
      <c r="A3995" t="s">
        <v>1032</v>
      </c>
      <c r="B3995" t="s">
        <v>44447</v>
      </c>
      <c r="C3995" t="s">
        <v>38438</v>
      </c>
      <c r="D3995" t="s">
        <v>40198</v>
      </c>
      <c r="E3995" t="s">
        <v>41696</v>
      </c>
      <c r="F3995">
        <v>12.74068937</v>
      </c>
    </row>
    <row r="3996" spans="1:6" x14ac:dyDescent="0.25">
      <c r="A3996" t="s">
        <v>1032</v>
      </c>
      <c r="B3996" t="s">
        <v>44447</v>
      </c>
      <c r="C3996" t="s">
        <v>38438</v>
      </c>
      <c r="D3996" t="s">
        <v>40198</v>
      </c>
      <c r="E3996" t="s">
        <v>13108</v>
      </c>
      <c r="F3996">
        <v>11.634886290000001</v>
      </c>
    </row>
    <row r="3997" spans="1:6" x14ac:dyDescent="0.25">
      <c r="A3997" t="s">
        <v>1032</v>
      </c>
      <c r="B3997" t="s">
        <v>13145</v>
      </c>
      <c r="C3997" t="s">
        <v>38438</v>
      </c>
      <c r="D3997" t="s">
        <v>41697</v>
      </c>
      <c r="E3997" t="s">
        <v>13146</v>
      </c>
      <c r="F3997">
        <v>18.728620836349201</v>
      </c>
    </row>
    <row r="3998" spans="1:6" x14ac:dyDescent="0.25">
      <c r="A3998" t="s">
        <v>1032</v>
      </c>
      <c r="B3998" t="s">
        <v>13145</v>
      </c>
      <c r="C3998" t="s">
        <v>38438</v>
      </c>
      <c r="D3998" t="s">
        <v>41697</v>
      </c>
      <c r="E3998" t="s">
        <v>41698</v>
      </c>
      <c r="F3998">
        <v>19.075398290422001</v>
      </c>
    </row>
    <row r="3999" spans="1:6" x14ac:dyDescent="0.25">
      <c r="A3999" t="s">
        <v>1032</v>
      </c>
      <c r="B3999" t="s">
        <v>13145</v>
      </c>
      <c r="C3999" t="s">
        <v>38438</v>
      </c>
      <c r="D3999" t="s">
        <v>41697</v>
      </c>
      <c r="E3999" t="s">
        <v>41699</v>
      </c>
      <c r="F3999">
        <v>18.895048903717299</v>
      </c>
    </row>
    <row r="4000" spans="1:6" x14ac:dyDescent="0.25">
      <c r="A4000" t="s">
        <v>1032</v>
      </c>
      <c r="B4000" t="s">
        <v>44444</v>
      </c>
      <c r="C4000" t="s">
        <v>38438</v>
      </c>
      <c r="D4000" t="s">
        <v>40056</v>
      </c>
      <c r="E4000" t="s">
        <v>13147</v>
      </c>
      <c r="F4000">
        <v>7.93480969033204</v>
      </c>
    </row>
    <row r="4001" spans="1:6" x14ac:dyDescent="0.25">
      <c r="A4001" t="s">
        <v>1032</v>
      </c>
      <c r="B4001" t="s">
        <v>44440</v>
      </c>
      <c r="C4001" t="s">
        <v>38438</v>
      </c>
      <c r="D4001" t="s">
        <v>39971</v>
      </c>
      <c r="E4001" t="s">
        <v>41700</v>
      </c>
      <c r="F4001">
        <v>10.282289914151599</v>
      </c>
    </row>
    <row r="4002" spans="1:6" x14ac:dyDescent="0.25">
      <c r="A4002" t="s">
        <v>1032</v>
      </c>
      <c r="B4002" t="s">
        <v>44440</v>
      </c>
      <c r="C4002" t="s">
        <v>38438</v>
      </c>
      <c r="D4002" t="s">
        <v>39971</v>
      </c>
      <c r="E4002" t="s">
        <v>41701</v>
      </c>
      <c r="F4002">
        <v>8.8128225586028393</v>
      </c>
    </row>
    <row r="4003" spans="1:6" x14ac:dyDescent="0.25">
      <c r="A4003" t="s">
        <v>1032</v>
      </c>
      <c r="B4003" t="s">
        <v>44440</v>
      </c>
      <c r="C4003" t="s">
        <v>38438</v>
      </c>
      <c r="D4003" t="s">
        <v>39971</v>
      </c>
      <c r="E4003" t="s">
        <v>41702</v>
      </c>
      <c r="F4003">
        <v>8.7980674555661995</v>
      </c>
    </row>
    <row r="4004" spans="1:6" x14ac:dyDescent="0.25">
      <c r="A4004" t="s">
        <v>1032</v>
      </c>
      <c r="B4004" t="s">
        <v>44440</v>
      </c>
      <c r="C4004" t="s">
        <v>38438</v>
      </c>
      <c r="D4004" t="s">
        <v>39971</v>
      </c>
      <c r="E4004" t="s">
        <v>41703</v>
      </c>
      <c r="F4004">
        <v>8.8709017599292501</v>
      </c>
    </row>
    <row r="4005" spans="1:6" x14ac:dyDescent="0.25">
      <c r="A4005" t="s">
        <v>1032</v>
      </c>
      <c r="B4005" t="s">
        <v>44440</v>
      </c>
      <c r="C4005" t="s">
        <v>38438</v>
      </c>
      <c r="D4005" t="s">
        <v>39971</v>
      </c>
      <c r="E4005" t="s">
        <v>41704</v>
      </c>
      <c r="F4005">
        <v>8.8566306502369905</v>
      </c>
    </row>
    <row r="4006" spans="1:6" x14ac:dyDescent="0.25">
      <c r="A4006" t="s">
        <v>1032</v>
      </c>
      <c r="B4006" t="s">
        <v>13145</v>
      </c>
      <c r="C4006" t="s">
        <v>38438</v>
      </c>
      <c r="D4006" t="s">
        <v>41697</v>
      </c>
      <c r="E4006" t="s">
        <v>13163</v>
      </c>
      <c r="F4006">
        <v>11.821667706451599</v>
      </c>
    </row>
    <row r="4007" spans="1:6" x14ac:dyDescent="0.25">
      <c r="A4007" t="s">
        <v>1032</v>
      </c>
      <c r="B4007" t="s">
        <v>13145</v>
      </c>
      <c r="C4007" t="s">
        <v>38438</v>
      </c>
      <c r="D4007" t="s">
        <v>41697</v>
      </c>
      <c r="E4007" t="s">
        <v>13164</v>
      </c>
      <c r="F4007">
        <v>12.7016424188137</v>
      </c>
    </row>
    <row r="4008" spans="1:6" x14ac:dyDescent="0.25">
      <c r="A4008" t="s">
        <v>1032</v>
      </c>
      <c r="B4008" t="s">
        <v>13145</v>
      </c>
      <c r="C4008" t="s">
        <v>38438</v>
      </c>
      <c r="D4008" t="s">
        <v>41697</v>
      </c>
      <c r="E4008" t="s">
        <v>13165</v>
      </c>
      <c r="F4008">
        <v>12.0014399263752</v>
      </c>
    </row>
    <row r="4009" spans="1:6" x14ac:dyDescent="0.25">
      <c r="A4009" t="s">
        <v>1032</v>
      </c>
      <c r="B4009" t="s">
        <v>13145</v>
      </c>
      <c r="C4009" t="s">
        <v>38438</v>
      </c>
      <c r="D4009" t="s">
        <v>41697</v>
      </c>
      <c r="E4009" t="s">
        <v>13166</v>
      </c>
      <c r="F4009">
        <v>11.628998921639401</v>
      </c>
    </row>
    <row r="4010" spans="1:6" x14ac:dyDescent="0.25">
      <c r="A4010" t="s">
        <v>1032</v>
      </c>
      <c r="B4010" t="s">
        <v>13145</v>
      </c>
      <c r="C4010" t="s">
        <v>38438</v>
      </c>
      <c r="D4010" t="s">
        <v>41697</v>
      </c>
      <c r="E4010" t="s">
        <v>41705</v>
      </c>
      <c r="F4010">
        <v>12.233562724407699</v>
      </c>
    </row>
    <row r="4011" spans="1:6" x14ac:dyDescent="0.25">
      <c r="A4011" t="s">
        <v>1032</v>
      </c>
      <c r="B4011" t="s">
        <v>13145</v>
      </c>
      <c r="C4011" t="s">
        <v>38438</v>
      </c>
      <c r="D4011" t="s">
        <v>41697</v>
      </c>
      <c r="E4011" t="s">
        <v>41706</v>
      </c>
      <c r="F4011">
        <v>11.9898547944788</v>
      </c>
    </row>
    <row r="4012" spans="1:6" x14ac:dyDescent="0.25">
      <c r="A4012" t="s">
        <v>1032</v>
      </c>
      <c r="B4012" t="s">
        <v>13145</v>
      </c>
      <c r="C4012" t="s">
        <v>38438</v>
      </c>
      <c r="D4012" t="s">
        <v>41697</v>
      </c>
      <c r="E4012" t="s">
        <v>13167</v>
      </c>
      <c r="F4012">
        <v>12.2713553726156</v>
      </c>
    </row>
    <row r="4013" spans="1:6" x14ac:dyDescent="0.25">
      <c r="A4013" t="s">
        <v>1032</v>
      </c>
      <c r="B4013" t="s">
        <v>13145</v>
      </c>
      <c r="C4013" t="s">
        <v>38438</v>
      </c>
      <c r="D4013" t="s">
        <v>41697</v>
      </c>
      <c r="E4013" t="s">
        <v>13168</v>
      </c>
      <c r="F4013">
        <v>10.5376274029804</v>
      </c>
    </row>
    <row r="4014" spans="1:6" x14ac:dyDescent="0.25">
      <c r="A4014" t="s">
        <v>1032</v>
      </c>
      <c r="B4014" t="s">
        <v>13145</v>
      </c>
      <c r="C4014" t="s">
        <v>38438</v>
      </c>
      <c r="D4014" t="s">
        <v>41697</v>
      </c>
      <c r="E4014" t="s">
        <v>13169</v>
      </c>
      <c r="F4014">
        <v>12.3987045262542</v>
      </c>
    </row>
    <row r="4015" spans="1:6" x14ac:dyDescent="0.25">
      <c r="A4015" t="s">
        <v>1032</v>
      </c>
      <c r="B4015" t="s">
        <v>13145</v>
      </c>
      <c r="C4015" t="s">
        <v>38438</v>
      </c>
      <c r="D4015" t="s">
        <v>41697</v>
      </c>
      <c r="E4015" t="s">
        <v>41707</v>
      </c>
      <c r="F4015">
        <v>11.9176111632906</v>
      </c>
    </row>
    <row r="4016" spans="1:6" x14ac:dyDescent="0.25">
      <c r="A4016" t="s">
        <v>1032</v>
      </c>
      <c r="B4016" t="s">
        <v>13145</v>
      </c>
      <c r="C4016" t="s">
        <v>38438</v>
      </c>
      <c r="D4016" t="s">
        <v>41697</v>
      </c>
      <c r="E4016" t="s">
        <v>13170</v>
      </c>
      <c r="F4016">
        <v>10.3474095699566</v>
      </c>
    </row>
    <row r="4017" spans="1:6" x14ac:dyDescent="0.25">
      <c r="A4017" t="s">
        <v>1032</v>
      </c>
      <c r="B4017" t="s">
        <v>13145</v>
      </c>
      <c r="C4017" t="s">
        <v>38438</v>
      </c>
      <c r="D4017" t="s">
        <v>41697</v>
      </c>
      <c r="E4017" t="s">
        <v>41708</v>
      </c>
      <c r="F4017">
        <v>12.7653880086655</v>
      </c>
    </row>
    <row r="4018" spans="1:6" x14ac:dyDescent="0.25">
      <c r="A4018" t="s">
        <v>1032</v>
      </c>
      <c r="B4018" t="s">
        <v>13145</v>
      </c>
      <c r="C4018" t="s">
        <v>38438</v>
      </c>
      <c r="D4018" t="s">
        <v>41697</v>
      </c>
      <c r="E4018" t="s">
        <v>13171</v>
      </c>
      <c r="F4018">
        <v>11.4900994747731</v>
      </c>
    </row>
    <row r="4019" spans="1:6" x14ac:dyDescent="0.25">
      <c r="A4019" t="s">
        <v>1032</v>
      </c>
      <c r="B4019" t="s">
        <v>13145</v>
      </c>
      <c r="C4019" t="s">
        <v>38438</v>
      </c>
      <c r="D4019" t="s">
        <v>41697</v>
      </c>
      <c r="E4019" t="s">
        <v>13172</v>
      </c>
      <c r="F4019">
        <v>11.5651327532371</v>
      </c>
    </row>
    <row r="4020" spans="1:6" x14ac:dyDescent="0.25">
      <c r="A4020" t="s">
        <v>1032</v>
      </c>
      <c r="B4020" t="s">
        <v>13145</v>
      </c>
      <c r="C4020" t="s">
        <v>38438</v>
      </c>
      <c r="D4020" t="s">
        <v>41697</v>
      </c>
      <c r="E4020" t="s">
        <v>13173</v>
      </c>
      <c r="F4020">
        <v>11.3184392315152</v>
      </c>
    </row>
    <row r="4021" spans="1:6" x14ac:dyDescent="0.25">
      <c r="A4021" t="s">
        <v>1032</v>
      </c>
      <c r="B4021" t="s">
        <v>13145</v>
      </c>
      <c r="C4021" t="s">
        <v>38438</v>
      </c>
      <c r="D4021" t="s">
        <v>41697</v>
      </c>
      <c r="E4021" t="s">
        <v>41709</v>
      </c>
      <c r="F4021">
        <v>12.173481245894401</v>
      </c>
    </row>
    <row r="4022" spans="1:6" x14ac:dyDescent="0.25">
      <c r="A4022" t="s">
        <v>1032</v>
      </c>
      <c r="B4022" t="s">
        <v>13145</v>
      </c>
      <c r="C4022" t="s">
        <v>38438</v>
      </c>
      <c r="D4022" t="s">
        <v>41697</v>
      </c>
      <c r="E4022" t="s">
        <v>41710</v>
      </c>
      <c r="F4022">
        <v>12.267435975666899</v>
      </c>
    </row>
    <row r="4023" spans="1:6" x14ac:dyDescent="0.25">
      <c r="A4023" t="s">
        <v>1032</v>
      </c>
      <c r="B4023" t="s">
        <v>13145</v>
      </c>
      <c r="C4023" t="s">
        <v>38438</v>
      </c>
      <c r="D4023" t="s">
        <v>41697</v>
      </c>
      <c r="E4023" t="s">
        <v>13174</v>
      </c>
      <c r="F4023">
        <v>12.1001191678551</v>
      </c>
    </row>
    <row r="4024" spans="1:6" x14ac:dyDescent="0.25">
      <c r="A4024" t="s">
        <v>1032</v>
      </c>
      <c r="B4024" t="s">
        <v>13145</v>
      </c>
      <c r="C4024" t="s">
        <v>38438</v>
      </c>
      <c r="D4024" t="s">
        <v>41697</v>
      </c>
      <c r="E4024" t="s">
        <v>41711</v>
      </c>
      <c r="F4024">
        <v>11.5749169062076</v>
      </c>
    </row>
    <row r="4025" spans="1:6" x14ac:dyDescent="0.25">
      <c r="A4025" t="s">
        <v>1032</v>
      </c>
      <c r="B4025" t="s">
        <v>13145</v>
      </c>
      <c r="C4025" t="s">
        <v>38438</v>
      </c>
      <c r="D4025" t="s">
        <v>41697</v>
      </c>
      <c r="E4025" t="s">
        <v>41712</v>
      </c>
      <c r="F4025">
        <v>13.3663103587271</v>
      </c>
    </row>
    <row r="4026" spans="1:6" x14ac:dyDescent="0.25">
      <c r="A4026" t="s">
        <v>1032</v>
      </c>
      <c r="B4026" t="s">
        <v>13145</v>
      </c>
      <c r="C4026" t="s">
        <v>38438</v>
      </c>
      <c r="D4026" t="s">
        <v>41697</v>
      </c>
      <c r="E4026" t="s">
        <v>13175</v>
      </c>
      <c r="F4026">
        <v>12.602997819996901</v>
      </c>
    </row>
    <row r="4027" spans="1:6" x14ac:dyDescent="0.25">
      <c r="A4027" t="s">
        <v>1032</v>
      </c>
      <c r="B4027" t="s">
        <v>13145</v>
      </c>
      <c r="C4027" t="s">
        <v>38438</v>
      </c>
      <c r="D4027" t="s">
        <v>41697</v>
      </c>
      <c r="E4027" t="s">
        <v>13176</v>
      </c>
      <c r="F4027">
        <v>12.164392009351699</v>
      </c>
    </row>
    <row r="4028" spans="1:6" x14ac:dyDescent="0.25">
      <c r="A4028" t="s">
        <v>1032</v>
      </c>
      <c r="B4028" t="s">
        <v>13145</v>
      </c>
      <c r="C4028" t="s">
        <v>38438</v>
      </c>
      <c r="D4028" t="s">
        <v>41697</v>
      </c>
      <c r="E4028" t="s">
        <v>13177</v>
      </c>
      <c r="F4028">
        <v>11.6693264345025</v>
      </c>
    </row>
    <row r="4029" spans="1:6" x14ac:dyDescent="0.25">
      <c r="A4029" t="s">
        <v>1032</v>
      </c>
      <c r="B4029" t="s">
        <v>13145</v>
      </c>
      <c r="C4029" t="s">
        <v>38438</v>
      </c>
      <c r="D4029" t="s">
        <v>41697</v>
      </c>
      <c r="E4029" t="s">
        <v>41713</v>
      </c>
      <c r="F4029">
        <v>11.4976923774783</v>
      </c>
    </row>
    <row r="4030" spans="1:6" x14ac:dyDescent="0.25">
      <c r="A4030" t="s">
        <v>1032</v>
      </c>
      <c r="B4030" t="s">
        <v>13145</v>
      </c>
      <c r="C4030" t="s">
        <v>38438</v>
      </c>
      <c r="D4030" t="s">
        <v>41697</v>
      </c>
      <c r="E4030" t="s">
        <v>41714</v>
      </c>
      <c r="F4030">
        <v>12.267045598244099</v>
      </c>
    </row>
    <row r="4031" spans="1:6" x14ac:dyDescent="0.25">
      <c r="A4031" t="s">
        <v>1032</v>
      </c>
      <c r="B4031" t="s">
        <v>1169</v>
      </c>
      <c r="C4031" t="s">
        <v>38438</v>
      </c>
      <c r="D4031" t="s">
        <v>39933</v>
      </c>
      <c r="E4031" t="s">
        <v>13265</v>
      </c>
      <c r="F4031">
        <v>13.2623779536765</v>
      </c>
    </row>
    <row r="4032" spans="1:6" x14ac:dyDescent="0.25">
      <c r="A4032" t="s">
        <v>1032</v>
      </c>
      <c r="B4032" t="s">
        <v>1169</v>
      </c>
      <c r="C4032" t="s">
        <v>38438</v>
      </c>
      <c r="D4032" t="s">
        <v>39933</v>
      </c>
      <c r="E4032" t="s">
        <v>13266</v>
      </c>
      <c r="F4032">
        <v>13.376828190201101</v>
      </c>
    </row>
    <row r="4033" spans="1:6" x14ac:dyDescent="0.25">
      <c r="A4033" t="s">
        <v>1032</v>
      </c>
      <c r="B4033" t="s">
        <v>1169</v>
      </c>
      <c r="C4033" t="s">
        <v>38438</v>
      </c>
      <c r="D4033" t="s">
        <v>39933</v>
      </c>
      <c r="E4033" t="s">
        <v>13267</v>
      </c>
      <c r="F4033">
        <v>13.568319159910001</v>
      </c>
    </row>
    <row r="4034" spans="1:6" x14ac:dyDescent="0.25">
      <c r="A4034" t="s">
        <v>1032</v>
      </c>
      <c r="B4034" t="s">
        <v>1169</v>
      </c>
      <c r="C4034" t="s">
        <v>38438</v>
      </c>
      <c r="D4034" t="s">
        <v>39933</v>
      </c>
      <c r="E4034" t="s">
        <v>41715</v>
      </c>
      <c r="F4034">
        <v>14.123452257996901</v>
      </c>
    </row>
    <row r="4035" spans="1:6" x14ac:dyDescent="0.25">
      <c r="A4035" t="s">
        <v>1032</v>
      </c>
      <c r="B4035" t="s">
        <v>1169</v>
      </c>
      <c r="C4035" t="s">
        <v>38438</v>
      </c>
      <c r="D4035" t="s">
        <v>39933</v>
      </c>
      <c r="E4035" t="s">
        <v>41716</v>
      </c>
      <c r="F4035">
        <v>18.341074658555701</v>
      </c>
    </row>
    <row r="4036" spans="1:6" x14ac:dyDescent="0.25">
      <c r="A4036" t="s">
        <v>1032</v>
      </c>
      <c r="B4036" t="s">
        <v>1169</v>
      </c>
      <c r="C4036" t="s">
        <v>38438</v>
      </c>
      <c r="D4036" t="s">
        <v>39933</v>
      </c>
      <c r="E4036" t="s">
        <v>13268</v>
      </c>
      <c r="F4036">
        <v>13.4822481547109</v>
      </c>
    </row>
    <row r="4037" spans="1:6" x14ac:dyDescent="0.25">
      <c r="A4037" t="s">
        <v>1032</v>
      </c>
      <c r="B4037" t="s">
        <v>1169</v>
      </c>
      <c r="C4037" t="s">
        <v>38438</v>
      </c>
      <c r="D4037" t="s">
        <v>39933</v>
      </c>
      <c r="E4037" t="s">
        <v>41717</v>
      </c>
      <c r="F4037">
        <v>13.8914770906625</v>
      </c>
    </row>
    <row r="4038" spans="1:6" x14ac:dyDescent="0.25">
      <c r="A4038" t="s">
        <v>1032</v>
      </c>
      <c r="B4038" t="s">
        <v>1169</v>
      </c>
      <c r="C4038" t="s">
        <v>38438</v>
      </c>
      <c r="D4038" t="s">
        <v>39933</v>
      </c>
      <c r="E4038" t="s">
        <v>41718</v>
      </c>
      <c r="F4038">
        <v>14.4738645636134</v>
      </c>
    </row>
    <row r="4039" spans="1:6" x14ac:dyDescent="0.25">
      <c r="A4039" t="s">
        <v>1032</v>
      </c>
      <c r="B4039" t="s">
        <v>1169</v>
      </c>
      <c r="C4039" t="s">
        <v>38438</v>
      </c>
      <c r="D4039" t="s">
        <v>39933</v>
      </c>
      <c r="E4039" t="s">
        <v>41719</v>
      </c>
      <c r="F4039">
        <v>13.4770230069019</v>
      </c>
    </row>
    <row r="4040" spans="1:6" x14ac:dyDescent="0.25">
      <c r="A4040" t="s">
        <v>1032</v>
      </c>
      <c r="B4040" t="s">
        <v>1169</v>
      </c>
      <c r="C4040" t="s">
        <v>38438</v>
      </c>
      <c r="D4040" t="s">
        <v>39933</v>
      </c>
      <c r="E4040" t="s">
        <v>41720</v>
      </c>
      <c r="F4040">
        <v>13.7251688650916</v>
      </c>
    </row>
    <row r="4041" spans="1:6" x14ac:dyDescent="0.25">
      <c r="A4041" t="s">
        <v>1032</v>
      </c>
      <c r="B4041" t="s">
        <v>1169</v>
      </c>
      <c r="C4041" t="s">
        <v>38438</v>
      </c>
      <c r="D4041" t="s">
        <v>39933</v>
      </c>
      <c r="E4041" t="s">
        <v>13269</v>
      </c>
      <c r="F4041">
        <v>14.862720641048799</v>
      </c>
    </row>
    <row r="4042" spans="1:6" x14ac:dyDescent="0.25">
      <c r="A4042" t="s">
        <v>1032</v>
      </c>
      <c r="B4042" t="s">
        <v>1169</v>
      </c>
      <c r="C4042" t="s">
        <v>38438</v>
      </c>
      <c r="D4042" t="s">
        <v>39933</v>
      </c>
      <c r="E4042" t="s">
        <v>13270</v>
      </c>
      <c r="F4042">
        <v>16.912502441358399</v>
      </c>
    </row>
    <row r="4043" spans="1:6" x14ac:dyDescent="0.25">
      <c r="A4043" t="s">
        <v>1032</v>
      </c>
      <c r="B4043" t="s">
        <v>1169</v>
      </c>
      <c r="C4043" t="s">
        <v>38438</v>
      </c>
      <c r="D4043" t="s">
        <v>39933</v>
      </c>
      <c r="E4043" t="s">
        <v>13271</v>
      </c>
      <c r="F4043">
        <v>13.1583301559372</v>
      </c>
    </row>
    <row r="4044" spans="1:6" x14ac:dyDescent="0.25">
      <c r="A4044" t="s">
        <v>1032</v>
      </c>
      <c r="B4044" t="s">
        <v>1169</v>
      </c>
      <c r="C4044" t="s">
        <v>38438</v>
      </c>
      <c r="D4044" t="s">
        <v>39933</v>
      </c>
      <c r="E4044" t="s">
        <v>13272</v>
      </c>
      <c r="F4044">
        <v>13.855116411318599</v>
      </c>
    </row>
    <row r="4045" spans="1:6" x14ac:dyDescent="0.25">
      <c r="A4045" t="s">
        <v>1032</v>
      </c>
      <c r="B4045" t="s">
        <v>1169</v>
      </c>
      <c r="C4045" t="s">
        <v>38438</v>
      </c>
      <c r="D4045" t="s">
        <v>39933</v>
      </c>
      <c r="E4045" t="s">
        <v>13273</v>
      </c>
      <c r="F4045">
        <v>15.6904857553086</v>
      </c>
    </row>
    <row r="4046" spans="1:6" x14ac:dyDescent="0.25">
      <c r="A4046" t="s">
        <v>1032</v>
      </c>
      <c r="B4046" t="s">
        <v>1169</v>
      </c>
      <c r="C4046" t="s">
        <v>38438</v>
      </c>
      <c r="D4046" t="s">
        <v>39933</v>
      </c>
      <c r="E4046" t="s">
        <v>13274</v>
      </c>
      <c r="F4046">
        <v>14.0524134965631</v>
      </c>
    </row>
    <row r="4047" spans="1:6" x14ac:dyDescent="0.25">
      <c r="A4047" t="s">
        <v>1032</v>
      </c>
      <c r="B4047" t="s">
        <v>1169</v>
      </c>
      <c r="C4047" t="s">
        <v>38438</v>
      </c>
      <c r="D4047" t="s">
        <v>39933</v>
      </c>
      <c r="E4047" t="s">
        <v>13275</v>
      </c>
      <c r="F4047">
        <v>13.633587262394901</v>
      </c>
    </row>
    <row r="4048" spans="1:6" x14ac:dyDescent="0.25">
      <c r="A4048" t="s">
        <v>1032</v>
      </c>
      <c r="B4048" t="s">
        <v>1169</v>
      </c>
      <c r="C4048" t="s">
        <v>38438</v>
      </c>
      <c r="D4048" t="s">
        <v>39933</v>
      </c>
      <c r="E4048" t="s">
        <v>13276</v>
      </c>
      <c r="F4048">
        <v>13.158955963165401</v>
      </c>
    </row>
    <row r="4049" spans="1:6" x14ac:dyDescent="0.25">
      <c r="A4049" t="s">
        <v>1032</v>
      </c>
      <c r="B4049" t="s">
        <v>1169</v>
      </c>
      <c r="C4049" t="s">
        <v>38438</v>
      </c>
      <c r="D4049" t="s">
        <v>39933</v>
      </c>
      <c r="E4049" t="s">
        <v>41721</v>
      </c>
      <c r="F4049">
        <v>14.068065898212</v>
      </c>
    </row>
    <row r="4050" spans="1:6" x14ac:dyDescent="0.25">
      <c r="A4050" t="s">
        <v>1032</v>
      </c>
      <c r="B4050" t="s">
        <v>1169</v>
      </c>
      <c r="C4050" t="s">
        <v>38438</v>
      </c>
      <c r="D4050" t="s">
        <v>39933</v>
      </c>
      <c r="E4050" t="s">
        <v>41722</v>
      </c>
      <c r="F4050">
        <v>15.3791066975975</v>
      </c>
    </row>
    <row r="4051" spans="1:6" x14ac:dyDescent="0.25">
      <c r="A4051" t="s">
        <v>1032</v>
      </c>
      <c r="B4051" t="s">
        <v>1169</v>
      </c>
      <c r="C4051" t="s">
        <v>38438</v>
      </c>
      <c r="D4051" t="s">
        <v>39933</v>
      </c>
      <c r="E4051" t="s">
        <v>41723</v>
      </c>
      <c r="F4051">
        <v>13.3597644230033</v>
      </c>
    </row>
    <row r="4052" spans="1:6" x14ac:dyDescent="0.25">
      <c r="A4052" t="s">
        <v>1032</v>
      </c>
      <c r="B4052" t="s">
        <v>1169</v>
      </c>
      <c r="C4052" t="s">
        <v>38438</v>
      </c>
      <c r="D4052" t="s">
        <v>39933</v>
      </c>
      <c r="E4052" t="s">
        <v>13277</v>
      </c>
      <c r="F4052">
        <v>13.8722357914298</v>
      </c>
    </row>
    <row r="4053" spans="1:6" x14ac:dyDescent="0.25">
      <c r="A4053" t="s">
        <v>1032</v>
      </c>
      <c r="B4053" t="s">
        <v>1169</v>
      </c>
      <c r="C4053" t="s">
        <v>38438</v>
      </c>
      <c r="D4053" t="s">
        <v>39933</v>
      </c>
      <c r="E4053" t="s">
        <v>41724</v>
      </c>
      <c r="F4053">
        <v>14.1987794089509</v>
      </c>
    </row>
    <row r="4054" spans="1:6" x14ac:dyDescent="0.25">
      <c r="A4054" t="s">
        <v>1032</v>
      </c>
      <c r="B4054" t="s">
        <v>1169</v>
      </c>
      <c r="C4054" t="s">
        <v>38438</v>
      </c>
      <c r="D4054" t="s">
        <v>39933</v>
      </c>
      <c r="E4054" t="s">
        <v>41725</v>
      </c>
      <c r="F4054">
        <v>13.6642167551119</v>
      </c>
    </row>
    <row r="4055" spans="1:6" x14ac:dyDescent="0.25">
      <c r="A4055" t="s">
        <v>1032</v>
      </c>
      <c r="B4055" t="s">
        <v>1169</v>
      </c>
      <c r="C4055" t="s">
        <v>38438</v>
      </c>
      <c r="D4055" t="s">
        <v>39933</v>
      </c>
      <c r="E4055" t="s">
        <v>41726</v>
      </c>
      <c r="F4055">
        <v>13.9123296451871</v>
      </c>
    </row>
    <row r="4056" spans="1:6" x14ac:dyDescent="0.25">
      <c r="A4056" t="s">
        <v>1032</v>
      </c>
      <c r="B4056" t="s">
        <v>1169</v>
      </c>
      <c r="C4056" t="s">
        <v>38438</v>
      </c>
      <c r="D4056" t="s">
        <v>39933</v>
      </c>
      <c r="E4056" t="s">
        <v>13279</v>
      </c>
      <c r="F4056">
        <v>14.497395335410401</v>
      </c>
    </row>
    <row r="4057" spans="1:6" x14ac:dyDescent="0.25">
      <c r="A4057" t="s">
        <v>1032</v>
      </c>
      <c r="B4057" t="s">
        <v>1169</v>
      </c>
      <c r="C4057" t="s">
        <v>38438</v>
      </c>
      <c r="D4057" t="s">
        <v>39933</v>
      </c>
      <c r="E4057" t="s">
        <v>13280</v>
      </c>
      <c r="F4057">
        <v>15.5865806572547</v>
      </c>
    </row>
    <row r="4058" spans="1:6" x14ac:dyDescent="0.25">
      <c r="A4058" t="s">
        <v>1032</v>
      </c>
      <c r="B4058" t="s">
        <v>1169</v>
      </c>
      <c r="C4058" t="s">
        <v>38438</v>
      </c>
      <c r="D4058" t="s">
        <v>39933</v>
      </c>
      <c r="E4058" t="s">
        <v>13281</v>
      </c>
      <c r="F4058">
        <v>13.9909040591261</v>
      </c>
    </row>
    <row r="4059" spans="1:6" x14ac:dyDescent="0.25">
      <c r="A4059" t="s">
        <v>1032</v>
      </c>
      <c r="B4059" t="s">
        <v>1169</v>
      </c>
      <c r="C4059" t="s">
        <v>38438</v>
      </c>
      <c r="D4059" t="s">
        <v>39933</v>
      </c>
      <c r="E4059" t="s">
        <v>13282</v>
      </c>
      <c r="F4059">
        <v>14.724012051024999</v>
      </c>
    </row>
    <row r="4060" spans="1:6" x14ac:dyDescent="0.25">
      <c r="A4060" t="s">
        <v>1032</v>
      </c>
      <c r="B4060" t="s">
        <v>1169</v>
      </c>
      <c r="C4060" t="s">
        <v>38438</v>
      </c>
      <c r="D4060" t="s">
        <v>39933</v>
      </c>
      <c r="E4060" t="s">
        <v>13283</v>
      </c>
      <c r="F4060">
        <v>14.7448387338342</v>
      </c>
    </row>
    <row r="4061" spans="1:6" x14ac:dyDescent="0.25">
      <c r="A4061" t="s">
        <v>1032</v>
      </c>
      <c r="B4061" t="s">
        <v>1169</v>
      </c>
      <c r="C4061" t="s">
        <v>38438</v>
      </c>
      <c r="D4061" t="s">
        <v>39933</v>
      </c>
      <c r="E4061" t="s">
        <v>41727</v>
      </c>
      <c r="F4061">
        <v>18.327975633743499</v>
      </c>
    </row>
    <row r="4062" spans="1:6" x14ac:dyDescent="0.25">
      <c r="A4062" t="s">
        <v>1032</v>
      </c>
      <c r="B4062" t="s">
        <v>1169</v>
      </c>
      <c r="C4062" t="s">
        <v>38438</v>
      </c>
      <c r="D4062" t="s">
        <v>39933</v>
      </c>
      <c r="E4062" t="s">
        <v>41728</v>
      </c>
      <c r="F4062">
        <v>22.934226425563299</v>
      </c>
    </row>
    <row r="4063" spans="1:6" x14ac:dyDescent="0.25">
      <c r="A4063" t="s">
        <v>1032</v>
      </c>
      <c r="B4063" t="s">
        <v>1169</v>
      </c>
      <c r="C4063" t="s">
        <v>38438</v>
      </c>
      <c r="D4063" t="s">
        <v>39933</v>
      </c>
      <c r="E4063" t="s">
        <v>41729</v>
      </c>
      <c r="F4063">
        <v>13.5709364116745</v>
      </c>
    </row>
    <row r="4064" spans="1:6" x14ac:dyDescent="0.25">
      <c r="A4064" t="s">
        <v>1032</v>
      </c>
      <c r="B4064" t="s">
        <v>1033</v>
      </c>
      <c r="C4064" t="s">
        <v>38438</v>
      </c>
      <c r="D4064" t="s">
        <v>39925</v>
      </c>
      <c r="E4064" t="s">
        <v>41730</v>
      </c>
      <c r="F4064">
        <v>10.279945240957099</v>
      </c>
    </row>
    <row r="4065" spans="1:6" x14ac:dyDescent="0.25">
      <c r="A4065" t="s">
        <v>1032</v>
      </c>
      <c r="B4065" t="s">
        <v>1033</v>
      </c>
      <c r="C4065" t="s">
        <v>38438</v>
      </c>
      <c r="D4065" t="s">
        <v>39925</v>
      </c>
      <c r="E4065" t="s">
        <v>13284</v>
      </c>
      <c r="F4065">
        <v>10.4246906881296</v>
      </c>
    </row>
    <row r="4066" spans="1:6" x14ac:dyDescent="0.25">
      <c r="A4066" t="s">
        <v>1032</v>
      </c>
      <c r="B4066" t="s">
        <v>1033</v>
      </c>
      <c r="C4066" t="s">
        <v>38438</v>
      </c>
      <c r="D4066" t="s">
        <v>39925</v>
      </c>
      <c r="E4066" t="s">
        <v>41731</v>
      </c>
      <c r="F4066">
        <v>10.8322082364802</v>
      </c>
    </row>
    <row r="4067" spans="1:6" x14ac:dyDescent="0.25">
      <c r="A4067" t="s">
        <v>1032</v>
      </c>
      <c r="B4067" t="s">
        <v>1033</v>
      </c>
      <c r="C4067" t="s">
        <v>38438</v>
      </c>
      <c r="D4067" t="s">
        <v>39925</v>
      </c>
      <c r="E4067" t="s">
        <v>41732</v>
      </c>
      <c r="F4067">
        <v>10.9970518986201</v>
      </c>
    </row>
    <row r="4068" spans="1:6" x14ac:dyDescent="0.25">
      <c r="A4068" t="s">
        <v>1032</v>
      </c>
      <c r="B4068" t="s">
        <v>1033</v>
      </c>
      <c r="C4068" t="s">
        <v>38438</v>
      </c>
      <c r="D4068" t="s">
        <v>39925</v>
      </c>
      <c r="E4068" t="s">
        <v>41733</v>
      </c>
      <c r="F4068">
        <v>10.336362075126599</v>
      </c>
    </row>
    <row r="4069" spans="1:6" x14ac:dyDescent="0.25">
      <c r="A4069" t="s">
        <v>1032</v>
      </c>
      <c r="B4069" t="s">
        <v>1033</v>
      </c>
      <c r="C4069" t="s">
        <v>38438</v>
      </c>
      <c r="D4069" t="s">
        <v>39925</v>
      </c>
      <c r="E4069" t="s">
        <v>41734</v>
      </c>
      <c r="F4069">
        <v>12.910160502535501</v>
      </c>
    </row>
    <row r="4070" spans="1:6" x14ac:dyDescent="0.25">
      <c r="A4070" t="s">
        <v>1032</v>
      </c>
      <c r="B4070" t="s">
        <v>1033</v>
      </c>
      <c r="C4070" t="s">
        <v>38438</v>
      </c>
      <c r="D4070" t="s">
        <v>39925</v>
      </c>
      <c r="E4070" t="s">
        <v>41735</v>
      </c>
      <c r="F4070">
        <v>10.4062605483709</v>
      </c>
    </row>
    <row r="4071" spans="1:6" x14ac:dyDescent="0.25">
      <c r="A4071" t="s">
        <v>1032</v>
      </c>
      <c r="B4071" t="s">
        <v>1033</v>
      </c>
      <c r="C4071" t="s">
        <v>38438</v>
      </c>
      <c r="D4071" t="s">
        <v>39925</v>
      </c>
      <c r="E4071" t="s">
        <v>13285</v>
      </c>
      <c r="F4071">
        <v>12.509815593505801</v>
      </c>
    </row>
    <row r="4072" spans="1:6" x14ac:dyDescent="0.25">
      <c r="A4072" t="s">
        <v>1032</v>
      </c>
      <c r="B4072" t="s">
        <v>1033</v>
      </c>
      <c r="C4072" t="s">
        <v>38438</v>
      </c>
      <c r="D4072" t="s">
        <v>39925</v>
      </c>
      <c r="E4072" t="s">
        <v>13286</v>
      </c>
      <c r="F4072">
        <v>11.3821104563721</v>
      </c>
    </row>
    <row r="4073" spans="1:6" x14ac:dyDescent="0.25">
      <c r="A4073" t="s">
        <v>1032</v>
      </c>
      <c r="B4073" t="s">
        <v>1033</v>
      </c>
      <c r="C4073" t="s">
        <v>38438</v>
      </c>
      <c r="D4073" t="s">
        <v>39925</v>
      </c>
      <c r="E4073" t="s">
        <v>41736</v>
      </c>
      <c r="F4073">
        <v>10.6258705493766</v>
      </c>
    </row>
    <row r="4074" spans="1:6" x14ac:dyDescent="0.25">
      <c r="A4074" t="s">
        <v>1032</v>
      </c>
      <c r="B4074" t="s">
        <v>1033</v>
      </c>
      <c r="C4074" t="s">
        <v>38438</v>
      </c>
      <c r="D4074" t="s">
        <v>39925</v>
      </c>
      <c r="E4074" t="s">
        <v>41737</v>
      </c>
      <c r="F4074">
        <v>12.303720824067399</v>
      </c>
    </row>
    <row r="4075" spans="1:6" x14ac:dyDescent="0.25">
      <c r="A4075" t="s">
        <v>1032</v>
      </c>
      <c r="B4075" t="s">
        <v>1033</v>
      </c>
      <c r="C4075" t="s">
        <v>38438</v>
      </c>
      <c r="D4075" t="s">
        <v>39925</v>
      </c>
      <c r="E4075" t="s">
        <v>41738</v>
      </c>
      <c r="F4075">
        <v>10.9870842041685</v>
      </c>
    </row>
    <row r="4076" spans="1:6" x14ac:dyDescent="0.25">
      <c r="A4076" t="s">
        <v>1032</v>
      </c>
      <c r="B4076" t="s">
        <v>1033</v>
      </c>
      <c r="C4076" t="s">
        <v>38438</v>
      </c>
      <c r="D4076" t="s">
        <v>39925</v>
      </c>
      <c r="E4076" t="s">
        <v>13287</v>
      </c>
      <c r="F4076">
        <v>10.5675869967198</v>
      </c>
    </row>
    <row r="4077" spans="1:6" x14ac:dyDescent="0.25">
      <c r="A4077" t="s">
        <v>1032</v>
      </c>
      <c r="B4077" t="s">
        <v>1033</v>
      </c>
      <c r="C4077" t="s">
        <v>38438</v>
      </c>
      <c r="D4077" t="s">
        <v>39925</v>
      </c>
      <c r="E4077" t="s">
        <v>13288</v>
      </c>
      <c r="F4077">
        <v>11.2933868220059</v>
      </c>
    </row>
    <row r="4078" spans="1:6" x14ac:dyDescent="0.25">
      <c r="A4078" t="s">
        <v>1032</v>
      </c>
      <c r="B4078" t="s">
        <v>2051</v>
      </c>
      <c r="C4078" t="s">
        <v>38438</v>
      </c>
      <c r="D4078" t="s">
        <v>40052</v>
      </c>
      <c r="E4078" t="s">
        <v>41739</v>
      </c>
      <c r="F4078">
        <v>13.510858699388301</v>
      </c>
    </row>
    <row r="4079" spans="1:6" x14ac:dyDescent="0.25">
      <c r="A4079" t="s">
        <v>1032</v>
      </c>
      <c r="B4079" t="s">
        <v>1033</v>
      </c>
      <c r="C4079" t="s">
        <v>38438</v>
      </c>
      <c r="D4079" t="s">
        <v>39925</v>
      </c>
      <c r="E4079" t="s">
        <v>41740</v>
      </c>
      <c r="F4079">
        <v>9.7790444362455808</v>
      </c>
    </row>
    <row r="4080" spans="1:6" x14ac:dyDescent="0.25">
      <c r="A4080" t="s">
        <v>1032</v>
      </c>
      <c r="B4080" t="s">
        <v>5313</v>
      </c>
      <c r="C4080" t="s">
        <v>38438</v>
      </c>
      <c r="D4080" t="s">
        <v>40716</v>
      </c>
      <c r="E4080" t="s">
        <v>13354</v>
      </c>
      <c r="F4080">
        <v>16.026065559999999</v>
      </c>
    </row>
    <row r="4081" spans="1:6" x14ac:dyDescent="0.25">
      <c r="A4081" t="s">
        <v>1032</v>
      </c>
      <c r="B4081" t="s">
        <v>44443</v>
      </c>
      <c r="C4081" t="s">
        <v>38438</v>
      </c>
      <c r="D4081" t="s">
        <v>39977</v>
      </c>
      <c r="E4081" t="s">
        <v>41741</v>
      </c>
      <c r="F4081">
        <v>3.4644535637699998</v>
      </c>
    </row>
    <row r="4082" spans="1:6" x14ac:dyDescent="0.25">
      <c r="A4082" t="s">
        <v>1032</v>
      </c>
      <c r="B4082" t="s">
        <v>44443</v>
      </c>
      <c r="C4082" t="s">
        <v>38438</v>
      </c>
      <c r="D4082" t="s">
        <v>39977</v>
      </c>
      <c r="E4082" t="s">
        <v>41742</v>
      </c>
      <c r="F4082">
        <v>3.6858385577477</v>
      </c>
    </row>
    <row r="4083" spans="1:6" x14ac:dyDescent="0.25">
      <c r="A4083" t="s">
        <v>1032</v>
      </c>
      <c r="B4083" t="s">
        <v>44443</v>
      </c>
      <c r="C4083" t="s">
        <v>38438</v>
      </c>
      <c r="D4083" t="s">
        <v>39977</v>
      </c>
      <c r="E4083" t="s">
        <v>41743</v>
      </c>
      <c r="F4083">
        <v>3.6704399274551802</v>
      </c>
    </row>
    <row r="4084" spans="1:6" x14ac:dyDescent="0.25">
      <c r="A4084" t="s">
        <v>1032</v>
      </c>
      <c r="B4084" t="s">
        <v>44443</v>
      </c>
      <c r="C4084" t="s">
        <v>38438</v>
      </c>
      <c r="D4084" t="s">
        <v>39977</v>
      </c>
      <c r="E4084" t="s">
        <v>13377</v>
      </c>
      <c r="F4084">
        <v>3.74290550071973</v>
      </c>
    </row>
    <row r="4085" spans="1:6" x14ac:dyDescent="0.25">
      <c r="A4085" t="s">
        <v>1032</v>
      </c>
      <c r="B4085" t="s">
        <v>44443</v>
      </c>
      <c r="C4085" t="s">
        <v>38438</v>
      </c>
      <c r="D4085" t="s">
        <v>39977</v>
      </c>
      <c r="E4085" t="s">
        <v>13378</v>
      </c>
      <c r="F4085">
        <v>3.8769866559269301</v>
      </c>
    </row>
    <row r="4086" spans="1:6" x14ac:dyDescent="0.25">
      <c r="A4086" t="s">
        <v>1032</v>
      </c>
      <c r="B4086" t="s">
        <v>44443</v>
      </c>
      <c r="C4086" t="s">
        <v>38438</v>
      </c>
      <c r="D4086" t="s">
        <v>39977</v>
      </c>
      <c r="E4086" t="s">
        <v>13379</v>
      </c>
      <c r="F4086">
        <v>3.4839474595461999</v>
      </c>
    </row>
    <row r="4087" spans="1:6" x14ac:dyDescent="0.25">
      <c r="A4087" t="s">
        <v>1032</v>
      </c>
      <c r="B4087" t="s">
        <v>44443</v>
      </c>
      <c r="C4087" t="s">
        <v>38438</v>
      </c>
      <c r="D4087" t="s">
        <v>39977</v>
      </c>
      <c r="E4087" t="s">
        <v>41744</v>
      </c>
      <c r="F4087">
        <v>4.19969462157166</v>
      </c>
    </row>
    <row r="4088" spans="1:6" x14ac:dyDescent="0.25">
      <c r="A4088" t="s">
        <v>1032</v>
      </c>
      <c r="B4088" t="s">
        <v>44443</v>
      </c>
      <c r="C4088" t="s">
        <v>38438</v>
      </c>
      <c r="D4088" t="s">
        <v>39977</v>
      </c>
      <c r="E4088" t="s">
        <v>41745</v>
      </c>
      <c r="F4088">
        <v>3.7626622083573702</v>
      </c>
    </row>
    <row r="4089" spans="1:6" x14ac:dyDescent="0.25">
      <c r="A4089" t="s">
        <v>1032</v>
      </c>
      <c r="B4089" t="s">
        <v>44443</v>
      </c>
      <c r="C4089" t="s">
        <v>38438</v>
      </c>
      <c r="D4089" t="s">
        <v>39977</v>
      </c>
      <c r="E4089" t="s">
        <v>13380</v>
      </c>
      <c r="F4089">
        <v>3.3451726081909499</v>
      </c>
    </row>
    <row r="4090" spans="1:6" x14ac:dyDescent="0.25">
      <c r="A4090" t="s">
        <v>1032</v>
      </c>
      <c r="B4090" t="s">
        <v>44443</v>
      </c>
      <c r="C4090" t="s">
        <v>38438</v>
      </c>
      <c r="D4090" t="s">
        <v>39977</v>
      </c>
      <c r="E4090" t="s">
        <v>41746</v>
      </c>
      <c r="F4090">
        <v>3.6222300070628601</v>
      </c>
    </row>
    <row r="4091" spans="1:6" x14ac:dyDescent="0.25">
      <c r="A4091" t="s">
        <v>1032</v>
      </c>
      <c r="B4091" t="s">
        <v>44443</v>
      </c>
      <c r="C4091" t="s">
        <v>38438</v>
      </c>
      <c r="D4091" t="s">
        <v>39977</v>
      </c>
      <c r="E4091" t="s">
        <v>13381</v>
      </c>
      <c r="F4091">
        <v>3.5021750891934902</v>
      </c>
    </row>
    <row r="4092" spans="1:6" x14ac:dyDescent="0.25">
      <c r="A4092" t="s">
        <v>1032</v>
      </c>
      <c r="B4092" t="s">
        <v>44443</v>
      </c>
      <c r="C4092" t="s">
        <v>38438</v>
      </c>
      <c r="D4092" t="s">
        <v>39977</v>
      </c>
      <c r="E4092" t="s">
        <v>41747</v>
      </c>
      <c r="F4092">
        <v>3.6040843139854202</v>
      </c>
    </row>
    <row r="4093" spans="1:6" x14ac:dyDescent="0.25">
      <c r="A4093" t="s">
        <v>1032</v>
      </c>
      <c r="B4093" t="s">
        <v>44443</v>
      </c>
      <c r="C4093" t="s">
        <v>38438</v>
      </c>
      <c r="D4093" t="s">
        <v>39977</v>
      </c>
      <c r="E4093" t="s">
        <v>13382</v>
      </c>
      <c r="F4093">
        <v>3.7872807230052699</v>
      </c>
    </row>
    <row r="4094" spans="1:6" x14ac:dyDescent="0.25">
      <c r="A4094" t="s">
        <v>1032</v>
      </c>
      <c r="B4094" t="s">
        <v>44443</v>
      </c>
      <c r="C4094" t="s">
        <v>38438</v>
      </c>
      <c r="D4094" t="s">
        <v>39977</v>
      </c>
      <c r="E4094" t="s">
        <v>13383</v>
      </c>
      <c r="F4094">
        <v>3.5518408239753301</v>
      </c>
    </row>
    <row r="4095" spans="1:6" x14ac:dyDescent="0.25">
      <c r="A4095" t="s">
        <v>1032</v>
      </c>
      <c r="B4095" t="s">
        <v>44443</v>
      </c>
      <c r="C4095" t="s">
        <v>38438</v>
      </c>
      <c r="D4095" t="s">
        <v>39977</v>
      </c>
      <c r="E4095" t="s">
        <v>41748</v>
      </c>
      <c r="F4095">
        <v>3.35675765013508</v>
      </c>
    </row>
    <row r="4096" spans="1:6" x14ac:dyDescent="0.25">
      <c r="A4096" t="s">
        <v>1032</v>
      </c>
      <c r="B4096" t="s">
        <v>44443</v>
      </c>
      <c r="C4096" t="s">
        <v>38438</v>
      </c>
      <c r="D4096" t="s">
        <v>39977</v>
      </c>
      <c r="E4096" t="s">
        <v>13384</v>
      </c>
      <c r="F4096">
        <v>3.47143637395643</v>
      </c>
    </row>
    <row r="4097" spans="1:6" x14ac:dyDescent="0.25">
      <c r="A4097" t="s">
        <v>1032</v>
      </c>
      <c r="B4097" t="s">
        <v>44443</v>
      </c>
      <c r="C4097" t="s">
        <v>38438</v>
      </c>
      <c r="D4097" t="s">
        <v>39977</v>
      </c>
      <c r="E4097" t="s">
        <v>13385</v>
      </c>
      <c r="F4097">
        <v>3.3241027234459999</v>
      </c>
    </row>
    <row r="4098" spans="1:6" x14ac:dyDescent="0.25">
      <c r="A4098" t="s">
        <v>1032</v>
      </c>
      <c r="B4098" t="s">
        <v>44443</v>
      </c>
      <c r="C4098" t="s">
        <v>38438</v>
      </c>
      <c r="D4098" t="s">
        <v>39977</v>
      </c>
      <c r="E4098" t="s">
        <v>13386</v>
      </c>
      <c r="F4098">
        <v>3.9154152070804602</v>
      </c>
    </row>
    <row r="4099" spans="1:6" x14ac:dyDescent="0.25">
      <c r="A4099" t="s">
        <v>1032</v>
      </c>
      <c r="B4099" t="s">
        <v>44443</v>
      </c>
      <c r="C4099" t="s">
        <v>38438</v>
      </c>
      <c r="D4099" t="s">
        <v>39977</v>
      </c>
      <c r="E4099" t="s">
        <v>13387</v>
      </c>
      <c r="F4099">
        <v>3.55634186290126</v>
      </c>
    </row>
    <row r="4100" spans="1:6" x14ac:dyDescent="0.25">
      <c r="A4100" t="s">
        <v>1032</v>
      </c>
      <c r="B4100" t="s">
        <v>44443</v>
      </c>
      <c r="C4100" t="s">
        <v>38438</v>
      </c>
      <c r="D4100" t="s">
        <v>39977</v>
      </c>
      <c r="E4100" t="s">
        <v>13388</v>
      </c>
      <c r="F4100">
        <v>3.3357593296902701</v>
      </c>
    </row>
    <row r="4101" spans="1:6" x14ac:dyDescent="0.25">
      <c r="A4101" t="s">
        <v>1032</v>
      </c>
      <c r="B4101" t="s">
        <v>44443</v>
      </c>
      <c r="C4101" t="s">
        <v>38438</v>
      </c>
      <c r="D4101" t="s">
        <v>39977</v>
      </c>
      <c r="E4101" t="s">
        <v>13389</v>
      </c>
      <c r="F4101">
        <v>3.6664303266771801</v>
      </c>
    </row>
    <row r="4102" spans="1:6" x14ac:dyDescent="0.25">
      <c r="A4102" t="s">
        <v>1032</v>
      </c>
      <c r="B4102" t="s">
        <v>44443</v>
      </c>
      <c r="C4102" t="s">
        <v>38438</v>
      </c>
      <c r="D4102" t="s">
        <v>39977</v>
      </c>
      <c r="E4102" t="s">
        <v>41749</v>
      </c>
      <c r="F4102">
        <v>3.3386297010039501</v>
      </c>
    </row>
    <row r="4103" spans="1:6" x14ac:dyDescent="0.25">
      <c r="A4103" t="s">
        <v>1032</v>
      </c>
      <c r="B4103" t="s">
        <v>44443</v>
      </c>
      <c r="C4103" t="s">
        <v>38438</v>
      </c>
      <c r="D4103" t="s">
        <v>39977</v>
      </c>
      <c r="E4103" t="s">
        <v>13390</v>
      </c>
      <c r="F4103">
        <v>3.68165524358399</v>
      </c>
    </row>
    <row r="4104" spans="1:6" x14ac:dyDescent="0.25">
      <c r="A4104" t="s">
        <v>1032</v>
      </c>
      <c r="B4104" t="s">
        <v>44443</v>
      </c>
      <c r="C4104" t="s">
        <v>38438</v>
      </c>
      <c r="D4104" t="s">
        <v>39977</v>
      </c>
      <c r="E4104" t="s">
        <v>13391</v>
      </c>
      <c r="F4104">
        <v>3.64496699780983</v>
      </c>
    </row>
    <row r="4105" spans="1:6" x14ac:dyDescent="0.25">
      <c r="A4105" t="s">
        <v>1032</v>
      </c>
      <c r="B4105" t="s">
        <v>44443</v>
      </c>
      <c r="C4105" t="s">
        <v>38438</v>
      </c>
      <c r="D4105" t="s">
        <v>39977</v>
      </c>
      <c r="E4105" t="s">
        <v>41750</v>
      </c>
      <c r="F4105">
        <v>4.0261336682379296</v>
      </c>
    </row>
    <row r="4106" spans="1:6" x14ac:dyDescent="0.25">
      <c r="A4106" t="s">
        <v>1032</v>
      </c>
      <c r="B4106" t="s">
        <v>44443</v>
      </c>
      <c r="C4106" t="s">
        <v>38438</v>
      </c>
      <c r="D4106" t="s">
        <v>39977</v>
      </c>
      <c r="E4106" t="s">
        <v>13392</v>
      </c>
      <c r="F4106">
        <v>3.5310856027002999</v>
      </c>
    </row>
    <row r="4107" spans="1:6" x14ac:dyDescent="0.25">
      <c r="A4107" t="s">
        <v>1032</v>
      </c>
      <c r="B4107" t="s">
        <v>44443</v>
      </c>
      <c r="C4107" t="s">
        <v>38438</v>
      </c>
      <c r="D4107" t="s">
        <v>39977</v>
      </c>
      <c r="E4107" t="s">
        <v>41751</v>
      </c>
      <c r="F4107">
        <v>3.6102668258773098</v>
      </c>
    </row>
    <row r="4108" spans="1:6" x14ac:dyDescent="0.25">
      <c r="A4108" t="s">
        <v>1032</v>
      </c>
      <c r="B4108" t="s">
        <v>44443</v>
      </c>
      <c r="C4108" t="s">
        <v>38438</v>
      </c>
      <c r="D4108" t="s">
        <v>39977</v>
      </c>
      <c r="E4108" t="s">
        <v>13393</v>
      </c>
      <c r="F4108">
        <v>3.55828116026608</v>
      </c>
    </row>
    <row r="4109" spans="1:6" x14ac:dyDescent="0.25">
      <c r="A4109" t="s">
        <v>1032</v>
      </c>
      <c r="B4109" t="s">
        <v>44443</v>
      </c>
      <c r="C4109" t="s">
        <v>38438</v>
      </c>
      <c r="D4109" t="s">
        <v>39977</v>
      </c>
      <c r="E4109" t="s">
        <v>13394</v>
      </c>
      <c r="F4109">
        <v>3.4708209181087399</v>
      </c>
    </row>
    <row r="4110" spans="1:6" x14ac:dyDescent="0.25">
      <c r="A4110" t="s">
        <v>1032</v>
      </c>
      <c r="B4110" t="s">
        <v>44443</v>
      </c>
      <c r="C4110" t="s">
        <v>38438</v>
      </c>
      <c r="D4110" t="s">
        <v>39977</v>
      </c>
      <c r="E4110" t="s">
        <v>13395</v>
      </c>
      <c r="F4110">
        <v>3.5015616896498298</v>
      </c>
    </row>
    <row r="4111" spans="1:6" x14ac:dyDescent="0.25">
      <c r="A4111" t="s">
        <v>1032</v>
      </c>
      <c r="B4111" t="s">
        <v>44443</v>
      </c>
      <c r="C4111" t="s">
        <v>38438</v>
      </c>
      <c r="D4111" t="s">
        <v>39977</v>
      </c>
      <c r="E4111" t="s">
        <v>41752</v>
      </c>
      <c r="F4111">
        <v>3.34102083823633</v>
      </c>
    </row>
    <row r="4112" spans="1:6" x14ac:dyDescent="0.25">
      <c r="A4112" t="s">
        <v>1032</v>
      </c>
      <c r="B4112" t="s">
        <v>44443</v>
      </c>
      <c r="C4112" t="s">
        <v>38438</v>
      </c>
      <c r="D4112" t="s">
        <v>39977</v>
      </c>
      <c r="E4112" t="s">
        <v>13396</v>
      </c>
      <c r="F4112">
        <v>3.69437656340869</v>
      </c>
    </row>
    <row r="4113" spans="1:6" x14ac:dyDescent="0.25">
      <c r="A4113" t="s">
        <v>1032</v>
      </c>
      <c r="B4113" t="s">
        <v>44443</v>
      </c>
      <c r="C4113" t="s">
        <v>38438</v>
      </c>
      <c r="D4113" t="s">
        <v>39977</v>
      </c>
      <c r="E4113" t="s">
        <v>13397</v>
      </c>
      <c r="F4113">
        <v>3.8588238392227798</v>
      </c>
    </row>
    <row r="4114" spans="1:6" x14ac:dyDescent="0.25">
      <c r="A4114" t="s">
        <v>1032</v>
      </c>
      <c r="B4114" t="s">
        <v>44443</v>
      </c>
      <c r="C4114" t="s">
        <v>38438</v>
      </c>
      <c r="D4114" t="s">
        <v>39977</v>
      </c>
      <c r="E4114" t="s">
        <v>13398</v>
      </c>
      <c r="F4114">
        <v>3.6717959016349999</v>
      </c>
    </row>
    <row r="4115" spans="1:6" x14ac:dyDescent="0.25">
      <c r="A4115" t="s">
        <v>1032</v>
      </c>
      <c r="B4115" t="s">
        <v>44443</v>
      </c>
      <c r="C4115" t="s">
        <v>38438</v>
      </c>
      <c r="D4115" t="s">
        <v>39977</v>
      </c>
      <c r="E4115" t="s">
        <v>41753</v>
      </c>
      <c r="F4115">
        <v>3.7216609692013498</v>
      </c>
    </row>
    <row r="4116" spans="1:6" x14ac:dyDescent="0.25">
      <c r="A4116" t="s">
        <v>1032</v>
      </c>
      <c r="B4116" t="s">
        <v>44443</v>
      </c>
      <c r="C4116" t="s">
        <v>38438</v>
      </c>
      <c r="D4116" t="s">
        <v>39977</v>
      </c>
      <c r="E4116" t="s">
        <v>41754</v>
      </c>
      <c r="F4116">
        <v>4.1743580457833698</v>
      </c>
    </row>
    <row r="4117" spans="1:6" x14ac:dyDescent="0.25">
      <c r="A4117" t="s">
        <v>1032</v>
      </c>
      <c r="B4117" t="s">
        <v>44443</v>
      </c>
      <c r="C4117" t="s">
        <v>38438</v>
      </c>
      <c r="D4117" t="s">
        <v>39977</v>
      </c>
      <c r="E4117" t="s">
        <v>13399</v>
      </c>
      <c r="F4117">
        <v>3.6838995025512</v>
      </c>
    </row>
    <row r="4118" spans="1:6" x14ac:dyDescent="0.25">
      <c r="A4118" t="s">
        <v>1032</v>
      </c>
      <c r="B4118" t="s">
        <v>44443</v>
      </c>
      <c r="C4118" t="s">
        <v>38438</v>
      </c>
      <c r="D4118" t="s">
        <v>39977</v>
      </c>
      <c r="E4118" t="s">
        <v>41755</v>
      </c>
      <c r="F4118">
        <v>3.4761136988867101</v>
      </c>
    </row>
    <row r="4119" spans="1:6" x14ac:dyDescent="0.25">
      <c r="A4119" t="s">
        <v>1032</v>
      </c>
      <c r="B4119" t="s">
        <v>44443</v>
      </c>
      <c r="C4119" t="s">
        <v>38438</v>
      </c>
      <c r="D4119" t="s">
        <v>39977</v>
      </c>
      <c r="E4119" t="s">
        <v>13400</v>
      </c>
      <c r="F4119">
        <v>3.6258576709855799</v>
      </c>
    </row>
    <row r="4120" spans="1:6" x14ac:dyDescent="0.25">
      <c r="A4120" t="s">
        <v>1032</v>
      </c>
      <c r="B4120" t="s">
        <v>44443</v>
      </c>
      <c r="C4120" t="s">
        <v>38438</v>
      </c>
      <c r="D4120" t="s">
        <v>39977</v>
      </c>
      <c r="E4120" t="s">
        <v>41756</v>
      </c>
      <c r="F4120">
        <v>3.4446690155154398</v>
      </c>
    </row>
    <row r="4121" spans="1:6" x14ac:dyDescent="0.25">
      <c r="A4121" t="s">
        <v>1032</v>
      </c>
      <c r="B4121" t="s">
        <v>44443</v>
      </c>
      <c r="C4121" t="s">
        <v>38438</v>
      </c>
      <c r="D4121" t="s">
        <v>39977</v>
      </c>
      <c r="E4121" t="s">
        <v>13401</v>
      </c>
      <c r="F4121">
        <v>3.5246547591105899</v>
      </c>
    </row>
    <row r="4122" spans="1:6" x14ac:dyDescent="0.25">
      <c r="A4122" t="s">
        <v>1032</v>
      </c>
      <c r="B4122" t="s">
        <v>44443</v>
      </c>
      <c r="C4122" t="s">
        <v>38438</v>
      </c>
      <c r="D4122" t="s">
        <v>39977</v>
      </c>
      <c r="E4122" t="s">
        <v>13402</v>
      </c>
      <c r="F4122">
        <v>3.5037041952817001</v>
      </c>
    </row>
    <row r="4123" spans="1:6" x14ac:dyDescent="0.25">
      <c r="A4123" t="s">
        <v>1032</v>
      </c>
      <c r="B4123" t="s">
        <v>44443</v>
      </c>
      <c r="C4123" t="s">
        <v>38438</v>
      </c>
      <c r="D4123" t="s">
        <v>39977</v>
      </c>
      <c r="E4123" t="s">
        <v>41757</v>
      </c>
      <c r="F4123">
        <v>3.4739564426445102</v>
      </c>
    </row>
    <row r="4124" spans="1:6" x14ac:dyDescent="0.25">
      <c r="A4124" t="s">
        <v>1032</v>
      </c>
      <c r="B4124" t="s">
        <v>44443</v>
      </c>
      <c r="C4124" t="s">
        <v>38438</v>
      </c>
      <c r="D4124" t="s">
        <v>39977</v>
      </c>
      <c r="E4124" t="s">
        <v>13403</v>
      </c>
      <c r="F4124">
        <v>3.9153516654209599</v>
      </c>
    </row>
    <row r="4125" spans="1:6" x14ac:dyDescent="0.25">
      <c r="A4125" t="s">
        <v>1032</v>
      </c>
      <c r="B4125" t="s">
        <v>44443</v>
      </c>
      <c r="C4125" t="s">
        <v>38438</v>
      </c>
      <c r="D4125" t="s">
        <v>39977</v>
      </c>
      <c r="E4125" t="s">
        <v>41758</v>
      </c>
      <c r="F4125">
        <v>3.7474574701051702</v>
      </c>
    </row>
    <row r="4126" spans="1:6" x14ac:dyDescent="0.25">
      <c r="A4126" t="s">
        <v>1032</v>
      </c>
      <c r="B4126" t="s">
        <v>44443</v>
      </c>
      <c r="C4126" t="s">
        <v>38438</v>
      </c>
      <c r="D4126" t="s">
        <v>39977</v>
      </c>
      <c r="E4126" t="s">
        <v>13404</v>
      </c>
      <c r="F4126">
        <v>3.7208014853462199</v>
      </c>
    </row>
    <row r="4127" spans="1:6" x14ac:dyDescent="0.25">
      <c r="A4127" t="s">
        <v>1032</v>
      </c>
      <c r="B4127" t="s">
        <v>44443</v>
      </c>
      <c r="C4127" t="s">
        <v>38438</v>
      </c>
      <c r="D4127" t="s">
        <v>39977</v>
      </c>
      <c r="E4127" t="s">
        <v>13405</v>
      </c>
      <c r="F4127">
        <v>3.7626901755196802</v>
      </c>
    </row>
    <row r="4128" spans="1:6" x14ac:dyDescent="0.25">
      <c r="A4128" t="s">
        <v>1032</v>
      </c>
      <c r="B4128" t="s">
        <v>44443</v>
      </c>
      <c r="C4128" t="s">
        <v>38438</v>
      </c>
      <c r="D4128" t="s">
        <v>39977</v>
      </c>
      <c r="E4128" t="s">
        <v>13406</v>
      </c>
      <c r="F4128">
        <v>3.56474883324488</v>
      </c>
    </row>
    <row r="4129" spans="1:6" x14ac:dyDescent="0.25">
      <c r="A4129" t="s">
        <v>1032</v>
      </c>
      <c r="B4129" t="s">
        <v>44440</v>
      </c>
      <c r="C4129" t="s">
        <v>38438</v>
      </c>
      <c r="D4129" t="s">
        <v>39971</v>
      </c>
      <c r="E4129" t="s">
        <v>41759</v>
      </c>
      <c r="F4129">
        <v>12.024235979722301</v>
      </c>
    </row>
    <row r="4130" spans="1:6" x14ac:dyDescent="0.25">
      <c r="A4130" t="s">
        <v>1032</v>
      </c>
      <c r="B4130" t="s">
        <v>44440</v>
      </c>
      <c r="C4130" t="s">
        <v>38438</v>
      </c>
      <c r="D4130" t="s">
        <v>39971</v>
      </c>
      <c r="E4130" t="s">
        <v>41760</v>
      </c>
      <c r="F4130">
        <v>13.748902482386701</v>
      </c>
    </row>
    <row r="4131" spans="1:6" x14ac:dyDescent="0.25">
      <c r="A4131" t="s">
        <v>1032</v>
      </c>
      <c r="B4131" t="s">
        <v>44440</v>
      </c>
      <c r="C4131" t="s">
        <v>38438</v>
      </c>
      <c r="D4131" t="s">
        <v>39971</v>
      </c>
      <c r="E4131" t="s">
        <v>41761</v>
      </c>
      <c r="F4131">
        <v>11.138290295489901</v>
      </c>
    </row>
    <row r="4132" spans="1:6" x14ac:dyDescent="0.25">
      <c r="A4132" t="s">
        <v>1032</v>
      </c>
      <c r="B4132" t="s">
        <v>44440</v>
      </c>
      <c r="C4132" t="s">
        <v>38438</v>
      </c>
      <c r="D4132" t="s">
        <v>39971</v>
      </c>
      <c r="E4132" t="s">
        <v>41762</v>
      </c>
      <c r="F4132">
        <v>12.019183518327299</v>
      </c>
    </row>
    <row r="4133" spans="1:6" x14ac:dyDescent="0.25">
      <c r="A4133" t="s">
        <v>1032</v>
      </c>
      <c r="B4133" t="s">
        <v>44440</v>
      </c>
      <c r="C4133" t="s">
        <v>38438</v>
      </c>
      <c r="D4133" t="s">
        <v>39971</v>
      </c>
      <c r="E4133" t="s">
        <v>41763</v>
      </c>
      <c r="F4133">
        <v>12.3178446023134</v>
      </c>
    </row>
    <row r="4134" spans="1:6" x14ac:dyDescent="0.25">
      <c r="A4134" t="s">
        <v>1032</v>
      </c>
      <c r="B4134" t="s">
        <v>44440</v>
      </c>
      <c r="C4134" t="s">
        <v>38438</v>
      </c>
      <c r="D4134" t="s">
        <v>39971</v>
      </c>
      <c r="E4134" t="s">
        <v>13457</v>
      </c>
      <c r="F4134">
        <v>14.4386138754993</v>
      </c>
    </row>
    <row r="4135" spans="1:6" x14ac:dyDescent="0.25">
      <c r="A4135" t="s">
        <v>1032</v>
      </c>
      <c r="B4135" t="s">
        <v>44440</v>
      </c>
      <c r="C4135" t="s">
        <v>38438</v>
      </c>
      <c r="D4135" t="s">
        <v>39971</v>
      </c>
      <c r="E4135" t="s">
        <v>41764</v>
      </c>
      <c r="F4135">
        <v>11.1691309733785</v>
      </c>
    </row>
    <row r="4136" spans="1:6" x14ac:dyDescent="0.25">
      <c r="A4136" t="s">
        <v>1032</v>
      </c>
      <c r="B4136" t="s">
        <v>44440</v>
      </c>
      <c r="C4136" t="s">
        <v>38438</v>
      </c>
      <c r="D4136" t="s">
        <v>39971</v>
      </c>
      <c r="E4136" t="s">
        <v>41765</v>
      </c>
      <c r="F4136">
        <v>10.6013782783066</v>
      </c>
    </row>
    <row r="4137" spans="1:6" x14ac:dyDescent="0.25">
      <c r="A4137" t="s">
        <v>1032</v>
      </c>
      <c r="B4137" t="s">
        <v>44440</v>
      </c>
      <c r="C4137" t="s">
        <v>38438</v>
      </c>
      <c r="D4137" t="s">
        <v>39971</v>
      </c>
      <c r="E4137" t="s">
        <v>41766</v>
      </c>
      <c r="F4137">
        <v>14.525800587609201</v>
      </c>
    </row>
    <row r="4138" spans="1:6" x14ac:dyDescent="0.25">
      <c r="A4138" t="s">
        <v>1032</v>
      </c>
      <c r="B4138" t="s">
        <v>44440</v>
      </c>
      <c r="C4138" t="s">
        <v>38438</v>
      </c>
      <c r="D4138" t="s">
        <v>39971</v>
      </c>
      <c r="E4138" t="s">
        <v>41767</v>
      </c>
      <c r="F4138">
        <v>12.015715251089199</v>
      </c>
    </row>
    <row r="4139" spans="1:6" x14ac:dyDescent="0.25">
      <c r="A4139" t="s">
        <v>1032</v>
      </c>
      <c r="B4139" t="s">
        <v>44440</v>
      </c>
      <c r="C4139" t="s">
        <v>38438</v>
      </c>
      <c r="D4139" t="s">
        <v>39971</v>
      </c>
      <c r="E4139" t="s">
        <v>41768</v>
      </c>
      <c r="F4139">
        <v>10.561448604098301</v>
      </c>
    </row>
    <row r="4140" spans="1:6" x14ac:dyDescent="0.25">
      <c r="A4140" t="s">
        <v>1032</v>
      </c>
      <c r="B4140" t="s">
        <v>44440</v>
      </c>
      <c r="C4140" t="s">
        <v>38438</v>
      </c>
      <c r="D4140" t="s">
        <v>39971</v>
      </c>
      <c r="E4140" t="s">
        <v>41769</v>
      </c>
      <c r="F4140">
        <v>12.0703560606658</v>
      </c>
    </row>
    <row r="4141" spans="1:6" x14ac:dyDescent="0.25">
      <c r="A4141" t="s">
        <v>1032</v>
      </c>
      <c r="B4141" t="s">
        <v>1769</v>
      </c>
      <c r="C4141" t="s">
        <v>38438</v>
      </c>
      <c r="D4141" t="s">
        <v>39980</v>
      </c>
      <c r="E4141" t="s">
        <v>13495</v>
      </c>
      <c r="F4141">
        <v>6.1918107093986503</v>
      </c>
    </row>
    <row r="4142" spans="1:6" x14ac:dyDescent="0.25">
      <c r="A4142" t="s">
        <v>1032</v>
      </c>
      <c r="B4142" t="s">
        <v>9124</v>
      </c>
      <c r="C4142" t="s">
        <v>38438</v>
      </c>
      <c r="D4142" t="s">
        <v>39981</v>
      </c>
      <c r="E4142" t="s">
        <v>13500</v>
      </c>
      <c r="F4142">
        <v>26.226121315</v>
      </c>
    </row>
    <row r="4143" spans="1:6" x14ac:dyDescent="0.25">
      <c r="A4143" t="s">
        <v>1032</v>
      </c>
      <c r="B4143" t="s">
        <v>9124</v>
      </c>
      <c r="C4143" t="s">
        <v>38438</v>
      </c>
      <c r="D4143" t="s">
        <v>39981</v>
      </c>
      <c r="E4143" t="s">
        <v>13501</v>
      </c>
      <c r="F4143">
        <v>25.974180290416701</v>
      </c>
    </row>
    <row r="4144" spans="1:6" x14ac:dyDescent="0.25">
      <c r="A4144" t="s">
        <v>1032</v>
      </c>
      <c r="B4144" t="s">
        <v>9124</v>
      </c>
      <c r="C4144" t="s">
        <v>38438</v>
      </c>
      <c r="D4144" t="s">
        <v>39981</v>
      </c>
      <c r="E4144" t="s">
        <v>13502</v>
      </c>
      <c r="F4144">
        <v>26.141188026284699</v>
      </c>
    </row>
    <row r="4145" spans="1:6" x14ac:dyDescent="0.25">
      <c r="A4145" t="s">
        <v>1032</v>
      </c>
      <c r="B4145" t="s">
        <v>9124</v>
      </c>
      <c r="C4145" t="s">
        <v>38438</v>
      </c>
      <c r="D4145" t="s">
        <v>39981</v>
      </c>
      <c r="E4145" t="s">
        <v>41770</v>
      </c>
      <c r="F4145">
        <v>21.293175603475099</v>
      </c>
    </row>
    <row r="4146" spans="1:6" x14ac:dyDescent="0.25">
      <c r="A4146" t="s">
        <v>1032</v>
      </c>
      <c r="B4146" t="s">
        <v>9124</v>
      </c>
      <c r="C4146" t="s">
        <v>38438</v>
      </c>
      <c r="D4146" t="s">
        <v>39981</v>
      </c>
      <c r="E4146" t="s">
        <v>13503</v>
      </c>
      <c r="F4146">
        <v>21.246221794598</v>
      </c>
    </row>
    <row r="4147" spans="1:6" x14ac:dyDescent="0.25">
      <c r="A4147" t="s">
        <v>1032</v>
      </c>
      <c r="B4147" t="s">
        <v>1033</v>
      </c>
      <c r="C4147" t="s">
        <v>38438</v>
      </c>
      <c r="D4147" t="s">
        <v>39925</v>
      </c>
      <c r="E4147" t="s">
        <v>13555</v>
      </c>
      <c r="F4147">
        <v>10.991208939553401</v>
      </c>
    </row>
    <row r="4148" spans="1:6" x14ac:dyDescent="0.25">
      <c r="A4148" t="s">
        <v>1032</v>
      </c>
      <c r="B4148" t="s">
        <v>1033</v>
      </c>
      <c r="C4148" t="s">
        <v>38438</v>
      </c>
      <c r="D4148" t="s">
        <v>39925</v>
      </c>
      <c r="E4148" t="s">
        <v>41771</v>
      </c>
      <c r="F4148">
        <v>10.478626406223</v>
      </c>
    </row>
    <row r="4149" spans="1:6" x14ac:dyDescent="0.25">
      <c r="A4149" t="s">
        <v>1032</v>
      </c>
      <c r="B4149" t="s">
        <v>1033</v>
      </c>
      <c r="C4149" t="s">
        <v>38438</v>
      </c>
      <c r="D4149" t="s">
        <v>39925</v>
      </c>
      <c r="E4149" t="s">
        <v>41772</v>
      </c>
      <c r="F4149">
        <v>10.385292291791799</v>
      </c>
    </row>
    <row r="4150" spans="1:6" x14ac:dyDescent="0.25">
      <c r="A4150" t="s">
        <v>1032</v>
      </c>
      <c r="B4150" t="s">
        <v>1033</v>
      </c>
      <c r="C4150" t="s">
        <v>38438</v>
      </c>
      <c r="D4150" t="s">
        <v>39925</v>
      </c>
      <c r="E4150" t="s">
        <v>41773</v>
      </c>
      <c r="F4150">
        <v>10.239252476546399</v>
      </c>
    </row>
    <row r="4151" spans="1:6" x14ac:dyDescent="0.25">
      <c r="A4151" t="s">
        <v>1032</v>
      </c>
      <c r="B4151" t="s">
        <v>1033</v>
      </c>
      <c r="C4151" t="s">
        <v>38438</v>
      </c>
      <c r="D4151" t="s">
        <v>39925</v>
      </c>
      <c r="E4151" t="s">
        <v>13556</v>
      </c>
      <c r="F4151">
        <v>10.583197388691399</v>
      </c>
    </row>
    <row r="4152" spans="1:6" x14ac:dyDescent="0.25">
      <c r="A4152" t="s">
        <v>1032</v>
      </c>
      <c r="B4152" t="s">
        <v>1033</v>
      </c>
      <c r="C4152" t="s">
        <v>38438</v>
      </c>
      <c r="D4152" t="s">
        <v>39925</v>
      </c>
      <c r="E4152" t="s">
        <v>13568</v>
      </c>
      <c r="F4152">
        <v>12.155226350675999</v>
      </c>
    </row>
    <row r="4153" spans="1:6" x14ac:dyDescent="0.25">
      <c r="A4153" t="s">
        <v>1032</v>
      </c>
      <c r="B4153" t="s">
        <v>1033</v>
      </c>
      <c r="C4153" t="s">
        <v>38438</v>
      </c>
      <c r="D4153" t="s">
        <v>39925</v>
      </c>
      <c r="E4153" t="s">
        <v>41774</v>
      </c>
      <c r="F4153">
        <v>12.674736039427801</v>
      </c>
    </row>
    <row r="4154" spans="1:6" x14ac:dyDescent="0.25">
      <c r="A4154" t="s">
        <v>1032</v>
      </c>
      <c r="B4154" t="s">
        <v>1033</v>
      </c>
      <c r="C4154" t="s">
        <v>38438</v>
      </c>
      <c r="D4154" t="s">
        <v>39925</v>
      </c>
      <c r="E4154" t="s">
        <v>13569</v>
      </c>
      <c r="F4154">
        <v>13.642117845360801</v>
      </c>
    </row>
    <row r="4155" spans="1:6" x14ac:dyDescent="0.25">
      <c r="A4155" t="s">
        <v>1032</v>
      </c>
      <c r="B4155" t="s">
        <v>1033</v>
      </c>
      <c r="C4155" t="s">
        <v>38438</v>
      </c>
      <c r="D4155" t="s">
        <v>39925</v>
      </c>
      <c r="E4155" t="s">
        <v>41775</v>
      </c>
      <c r="F4155">
        <v>13.6412627418044</v>
      </c>
    </row>
    <row r="4156" spans="1:6" x14ac:dyDescent="0.25">
      <c r="A4156" t="s">
        <v>1032</v>
      </c>
      <c r="B4156" t="s">
        <v>1033</v>
      </c>
      <c r="C4156" t="s">
        <v>38438</v>
      </c>
      <c r="D4156" t="s">
        <v>39925</v>
      </c>
      <c r="E4156" t="s">
        <v>41776</v>
      </c>
      <c r="F4156">
        <v>12.152572606361799</v>
      </c>
    </row>
    <row r="4157" spans="1:6" x14ac:dyDescent="0.25">
      <c r="A4157" t="s">
        <v>1032</v>
      </c>
      <c r="B4157" t="s">
        <v>4143</v>
      </c>
      <c r="C4157" t="s">
        <v>38438</v>
      </c>
      <c r="D4157" t="s">
        <v>40574</v>
      </c>
      <c r="E4157" t="s">
        <v>13589</v>
      </c>
      <c r="F4157">
        <v>47.226290507344999</v>
      </c>
    </row>
    <row r="4158" spans="1:6" x14ac:dyDescent="0.25">
      <c r="A4158" t="s">
        <v>1032</v>
      </c>
      <c r="B4158" t="s">
        <v>1033</v>
      </c>
      <c r="C4158" t="s">
        <v>38438</v>
      </c>
      <c r="D4158" t="s">
        <v>39925</v>
      </c>
      <c r="E4158" t="s">
        <v>13593</v>
      </c>
      <c r="F4158">
        <v>15.806011156853801</v>
      </c>
    </row>
    <row r="4159" spans="1:6" x14ac:dyDescent="0.25">
      <c r="A4159" t="s">
        <v>1032</v>
      </c>
      <c r="B4159" t="s">
        <v>1033</v>
      </c>
      <c r="C4159" t="s">
        <v>38438</v>
      </c>
      <c r="D4159" t="s">
        <v>39925</v>
      </c>
      <c r="E4159" t="s">
        <v>41777</v>
      </c>
      <c r="F4159">
        <v>14.060716408903399</v>
      </c>
    </row>
    <row r="4160" spans="1:6" x14ac:dyDescent="0.25">
      <c r="A4160" t="s">
        <v>1032</v>
      </c>
      <c r="B4160" t="s">
        <v>1033</v>
      </c>
      <c r="C4160" t="s">
        <v>38438</v>
      </c>
      <c r="D4160" t="s">
        <v>39925</v>
      </c>
      <c r="E4160" t="s">
        <v>41778</v>
      </c>
      <c r="F4160">
        <v>14.382978038484801</v>
      </c>
    </row>
    <row r="4161" spans="1:6" x14ac:dyDescent="0.25">
      <c r="A4161" t="s">
        <v>1032</v>
      </c>
      <c r="B4161" t="s">
        <v>1033</v>
      </c>
      <c r="C4161" t="s">
        <v>38438</v>
      </c>
      <c r="D4161" t="s">
        <v>39925</v>
      </c>
      <c r="E4161" t="s">
        <v>41779</v>
      </c>
      <c r="F4161">
        <v>14.295897150291401</v>
      </c>
    </row>
    <row r="4162" spans="1:6" x14ac:dyDescent="0.25">
      <c r="A4162" t="s">
        <v>1032</v>
      </c>
      <c r="B4162" t="s">
        <v>1033</v>
      </c>
      <c r="C4162" t="s">
        <v>38438</v>
      </c>
      <c r="D4162" t="s">
        <v>39925</v>
      </c>
      <c r="E4162" t="s">
        <v>41780</v>
      </c>
      <c r="F4162">
        <v>15.488471440990599</v>
      </c>
    </row>
    <row r="4163" spans="1:6" x14ac:dyDescent="0.25">
      <c r="A4163" t="s">
        <v>1032</v>
      </c>
      <c r="B4163" t="s">
        <v>1033</v>
      </c>
      <c r="C4163" t="s">
        <v>38438</v>
      </c>
      <c r="D4163" t="s">
        <v>39925</v>
      </c>
      <c r="E4163" t="s">
        <v>41781</v>
      </c>
      <c r="F4163">
        <v>13.4010509041214</v>
      </c>
    </row>
    <row r="4164" spans="1:6" x14ac:dyDescent="0.25">
      <c r="A4164" t="s">
        <v>1032</v>
      </c>
      <c r="B4164" t="s">
        <v>1033</v>
      </c>
      <c r="C4164" t="s">
        <v>38438</v>
      </c>
      <c r="D4164" t="s">
        <v>39925</v>
      </c>
      <c r="E4164" t="s">
        <v>41782</v>
      </c>
      <c r="F4164">
        <v>13.4002659156614</v>
      </c>
    </row>
    <row r="4165" spans="1:6" x14ac:dyDescent="0.25">
      <c r="A4165" t="s">
        <v>1032</v>
      </c>
      <c r="B4165" t="s">
        <v>44440</v>
      </c>
      <c r="C4165" t="s">
        <v>38438</v>
      </c>
      <c r="D4165" t="s">
        <v>39971</v>
      </c>
      <c r="E4165" t="s">
        <v>13621</v>
      </c>
      <c r="F4165">
        <v>9.7911313520880192</v>
      </c>
    </row>
    <row r="4166" spans="1:6" x14ac:dyDescent="0.25">
      <c r="A4166" t="s">
        <v>1032</v>
      </c>
      <c r="B4166" t="s">
        <v>44440</v>
      </c>
      <c r="C4166" t="s">
        <v>38438</v>
      </c>
      <c r="D4166" t="s">
        <v>39971</v>
      </c>
      <c r="E4166" t="s">
        <v>13622</v>
      </c>
      <c r="F4166">
        <v>9.8166505485137598</v>
      </c>
    </row>
    <row r="4167" spans="1:6" x14ac:dyDescent="0.25">
      <c r="A4167" t="s">
        <v>1032</v>
      </c>
      <c r="B4167" t="s">
        <v>44440</v>
      </c>
      <c r="C4167" t="s">
        <v>38438</v>
      </c>
      <c r="D4167" t="s">
        <v>39971</v>
      </c>
      <c r="E4167" t="s">
        <v>39775</v>
      </c>
      <c r="F4167">
        <v>9.92507358976804</v>
      </c>
    </row>
    <row r="4168" spans="1:6" x14ac:dyDescent="0.25">
      <c r="A4168" t="s">
        <v>1032</v>
      </c>
      <c r="B4168" t="s">
        <v>44440</v>
      </c>
      <c r="C4168" t="s">
        <v>38438</v>
      </c>
      <c r="D4168" t="s">
        <v>39971</v>
      </c>
      <c r="E4168" t="s">
        <v>41783</v>
      </c>
      <c r="F4168">
        <v>9.8469521150160997</v>
      </c>
    </row>
    <row r="4169" spans="1:6" x14ac:dyDescent="0.25">
      <c r="A4169" t="s">
        <v>1032</v>
      </c>
      <c r="B4169" t="s">
        <v>1769</v>
      </c>
      <c r="C4169" t="s">
        <v>38438</v>
      </c>
      <c r="D4169" t="s">
        <v>39980</v>
      </c>
      <c r="E4169" t="s">
        <v>13755</v>
      </c>
      <c r="F4169">
        <v>8.4670822366886593</v>
      </c>
    </row>
    <row r="4170" spans="1:6" x14ac:dyDescent="0.25">
      <c r="A4170" t="s">
        <v>1032</v>
      </c>
      <c r="B4170" t="s">
        <v>1769</v>
      </c>
      <c r="C4170" t="s">
        <v>38438</v>
      </c>
      <c r="D4170" t="s">
        <v>39980</v>
      </c>
      <c r="E4170" t="s">
        <v>13756</v>
      </c>
      <c r="F4170">
        <v>9.2581036373313292</v>
      </c>
    </row>
    <row r="4171" spans="1:6" x14ac:dyDescent="0.25">
      <c r="A4171" t="s">
        <v>1032</v>
      </c>
      <c r="B4171" t="s">
        <v>1769</v>
      </c>
      <c r="C4171" t="s">
        <v>38438</v>
      </c>
      <c r="D4171" t="s">
        <v>39980</v>
      </c>
      <c r="E4171" t="s">
        <v>13757</v>
      </c>
      <c r="F4171">
        <v>8.4645441094726408</v>
      </c>
    </row>
    <row r="4172" spans="1:6" x14ac:dyDescent="0.25">
      <c r="A4172" t="s">
        <v>1032</v>
      </c>
      <c r="B4172" t="s">
        <v>13794</v>
      </c>
      <c r="C4172" t="s">
        <v>38438</v>
      </c>
      <c r="D4172" t="s">
        <v>41784</v>
      </c>
      <c r="E4172" t="s">
        <v>13795</v>
      </c>
      <c r="F4172">
        <v>11.992961044632599</v>
      </c>
    </row>
    <row r="4173" spans="1:6" x14ac:dyDescent="0.25">
      <c r="A4173" t="s">
        <v>1032</v>
      </c>
      <c r="B4173" t="s">
        <v>13794</v>
      </c>
      <c r="C4173" t="s">
        <v>38438</v>
      </c>
      <c r="D4173" t="s">
        <v>41784</v>
      </c>
      <c r="E4173" t="s">
        <v>41785</v>
      </c>
      <c r="F4173">
        <v>13.169571169763801</v>
      </c>
    </row>
    <row r="4174" spans="1:6" x14ac:dyDescent="0.25">
      <c r="A4174" t="s">
        <v>1032</v>
      </c>
      <c r="B4174" t="s">
        <v>13794</v>
      </c>
      <c r="C4174" t="s">
        <v>38438</v>
      </c>
      <c r="D4174" t="s">
        <v>41784</v>
      </c>
      <c r="E4174" t="s">
        <v>13796</v>
      </c>
      <c r="F4174">
        <v>11.975993899724999</v>
      </c>
    </row>
    <row r="4175" spans="1:6" x14ac:dyDescent="0.25">
      <c r="A4175" t="s">
        <v>1032</v>
      </c>
      <c r="B4175" t="s">
        <v>5261</v>
      </c>
      <c r="C4175" t="s">
        <v>38438</v>
      </c>
      <c r="D4175" t="s">
        <v>40070</v>
      </c>
      <c r="E4175" t="s">
        <v>13839</v>
      </c>
      <c r="F4175">
        <v>13.141536307421401</v>
      </c>
    </row>
    <row r="4176" spans="1:6" x14ac:dyDescent="0.25">
      <c r="A4176" t="s">
        <v>1032</v>
      </c>
      <c r="B4176" t="s">
        <v>5261</v>
      </c>
      <c r="C4176" t="s">
        <v>38438</v>
      </c>
      <c r="D4176" t="s">
        <v>40070</v>
      </c>
      <c r="E4176" t="s">
        <v>13840</v>
      </c>
      <c r="F4176">
        <v>14.1543980287243</v>
      </c>
    </row>
    <row r="4177" spans="1:6" x14ac:dyDescent="0.25">
      <c r="A4177" t="s">
        <v>1032</v>
      </c>
      <c r="B4177" t="s">
        <v>5261</v>
      </c>
      <c r="C4177" t="s">
        <v>38438</v>
      </c>
      <c r="D4177" t="s">
        <v>40070</v>
      </c>
      <c r="E4177" t="s">
        <v>13841</v>
      </c>
      <c r="F4177">
        <v>14.9824440901382</v>
      </c>
    </row>
    <row r="4178" spans="1:6" x14ac:dyDescent="0.25">
      <c r="A4178" t="s">
        <v>1032</v>
      </c>
      <c r="B4178" t="s">
        <v>5261</v>
      </c>
      <c r="C4178" t="s">
        <v>38438</v>
      </c>
      <c r="D4178" t="s">
        <v>40070</v>
      </c>
      <c r="E4178" t="s">
        <v>13843</v>
      </c>
      <c r="F4178">
        <v>13.1553575372309</v>
      </c>
    </row>
    <row r="4179" spans="1:6" x14ac:dyDescent="0.25">
      <c r="A4179" t="s">
        <v>1032</v>
      </c>
      <c r="B4179" t="s">
        <v>1033</v>
      </c>
      <c r="C4179" t="s">
        <v>38438</v>
      </c>
      <c r="D4179" t="s">
        <v>39925</v>
      </c>
      <c r="E4179" t="s">
        <v>13849</v>
      </c>
      <c r="F4179">
        <v>18.078765327198798</v>
      </c>
    </row>
    <row r="4180" spans="1:6" x14ac:dyDescent="0.25">
      <c r="A4180" t="s">
        <v>1032</v>
      </c>
      <c r="B4180" t="s">
        <v>1033</v>
      </c>
      <c r="C4180" t="s">
        <v>38438</v>
      </c>
      <c r="D4180" t="s">
        <v>39925</v>
      </c>
      <c r="E4180" t="s">
        <v>41786</v>
      </c>
      <c r="F4180">
        <v>18.076519397769001</v>
      </c>
    </row>
    <row r="4181" spans="1:6" x14ac:dyDescent="0.25">
      <c r="A4181" t="s">
        <v>1032</v>
      </c>
      <c r="B4181" t="s">
        <v>44441</v>
      </c>
      <c r="C4181" t="s">
        <v>38438</v>
      </c>
      <c r="D4181" t="s">
        <v>39972</v>
      </c>
      <c r="E4181" t="s">
        <v>13879</v>
      </c>
      <c r="F4181">
        <v>6.7526154860999998</v>
      </c>
    </row>
    <row r="4182" spans="1:6" x14ac:dyDescent="0.25">
      <c r="A4182" t="s">
        <v>1032</v>
      </c>
      <c r="B4182" t="s">
        <v>44441</v>
      </c>
      <c r="C4182" t="s">
        <v>38438</v>
      </c>
      <c r="D4182" t="s">
        <v>39972</v>
      </c>
      <c r="E4182" t="s">
        <v>13880</v>
      </c>
      <c r="F4182">
        <v>7.1311823794049998</v>
      </c>
    </row>
    <row r="4183" spans="1:6" x14ac:dyDescent="0.25">
      <c r="A4183" t="s">
        <v>1032</v>
      </c>
      <c r="B4183" t="s">
        <v>44441</v>
      </c>
      <c r="C4183" t="s">
        <v>38438</v>
      </c>
      <c r="D4183" t="s">
        <v>39972</v>
      </c>
      <c r="E4183" t="s">
        <v>13881</v>
      </c>
      <c r="F4183">
        <v>7.5555431461252498</v>
      </c>
    </row>
    <row r="4184" spans="1:6" x14ac:dyDescent="0.25">
      <c r="A4184" t="s">
        <v>1032</v>
      </c>
      <c r="B4184" t="s">
        <v>44441</v>
      </c>
      <c r="C4184" t="s">
        <v>38438</v>
      </c>
      <c r="D4184" t="s">
        <v>39972</v>
      </c>
      <c r="E4184" t="s">
        <v>13882</v>
      </c>
      <c r="F4184">
        <v>7.23416095428151</v>
      </c>
    </row>
    <row r="4185" spans="1:6" x14ac:dyDescent="0.25">
      <c r="A4185" t="s">
        <v>1032</v>
      </c>
      <c r="B4185" t="s">
        <v>44441</v>
      </c>
      <c r="C4185" t="s">
        <v>38438</v>
      </c>
      <c r="D4185" t="s">
        <v>39972</v>
      </c>
      <c r="E4185" t="s">
        <v>13883</v>
      </c>
      <c r="F4185">
        <v>7.2695660316955903</v>
      </c>
    </row>
    <row r="4186" spans="1:6" x14ac:dyDescent="0.25">
      <c r="A4186" t="s">
        <v>1032</v>
      </c>
      <c r="B4186" t="s">
        <v>44441</v>
      </c>
      <c r="C4186" t="s">
        <v>38438</v>
      </c>
      <c r="D4186" t="s">
        <v>39972</v>
      </c>
      <c r="E4186" t="s">
        <v>41787</v>
      </c>
      <c r="F4186">
        <v>7.09700493883037</v>
      </c>
    </row>
    <row r="4187" spans="1:6" x14ac:dyDescent="0.25">
      <c r="A4187" t="s">
        <v>1032</v>
      </c>
      <c r="B4187" t="s">
        <v>44441</v>
      </c>
      <c r="C4187" t="s">
        <v>38438</v>
      </c>
      <c r="D4187" t="s">
        <v>39972</v>
      </c>
      <c r="E4187" t="s">
        <v>13884</v>
      </c>
      <c r="F4187">
        <v>7.2584203928218898</v>
      </c>
    </row>
    <row r="4188" spans="1:6" x14ac:dyDescent="0.25">
      <c r="A4188" t="s">
        <v>1032</v>
      </c>
      <c r="B4188" t="s">
        <v>44441</v>
      </c>
      <c r="C4188" t="s">
        <v>38438</v>
      </c>
      <c r="D4188" t="s">
        <v>39972</v>
      </c>
      <c r="E4188" t="s">
        <v>41788</v>
      </c>
      <c r="F4188">
        <v>7.1088182980629799</v>
      </c>
    </row>
    <row r="4189" spans="1:6" x14ac:dyDescent="0.25">
      <c r="A4189" t="s">
        <v>1032</v>
      </c>
      <c r="B4189" t="s">
        <v>44441</v>
      </c>
      <c r="C4189" t="s">
        <v>38438</v>
      </c>
      <c r="D4189" t="s">
        <v>39972</v>
      </c>
      <c r="E4189" t="s">
        <v>13885</v>
      </c>
      <c r="F4189">
        <v>7.2081474501161296</v>
      </c>
    </row>
    <row r="4190" spans="1:6" x14ac:dyDescent="0.25">
      <c r="A4190" t="s">
        <v>1032</v>
      </c>
      <c r="B4190" t="s">
        <v>44443</v>
      </c>
      <c r="C4190" t="s">
        <v>38438</v>
      </c>
      <c r="D4190" t="s">
        <v>39977</v>
      </c>
      <c r="E4190" t="s">
        <v>41789</v>
      </c>
      <c r="F4190">
        <v>5.7363120616955499</v>
      </c>
    </row>
    <row r="4191" spans="1:6" x14ac:dyDescent="0.25">
      <c r="A4191" t="s">
        <v>1032</v>
      </c>
      <c r="B4191" t="s">
        <v>44443</v>
      </c>
      <c r="C4191" t="s">
        <v>38438</v>
      </c>
      <c r="D4191" t="s">
        <v>39977</v>
      </c>
      <c r="E4191" t="s">
        <v>13891</v>
      </c>
      <c r="F4191">
        <v>5.7365546714665596</v>
      </c>
    </row>
    <row r="4192" spans="1:6" x14ac:dyDescent="0.25">
      <c r="A4192" t="s">
        <v>1032</v>
      </c>
      <c r="B4192" t="s">
        <v>1033</v>
      </c>
      <c r="C4192" t="s">
        <v>38438</v>
      </c>
      <c r="D4192" t="s">
        <v>39925</v>
      </c>
      <c r="E4192" t="s">
        <v>41790</v>
      </c>
      <c r="F4192">
        <v>13.079290577362601</v>
      </c>
    </row>
    <row r="4193" spans="1:6" x14ac:dyDescent="0.25">
      <c r="A4193" t="s">
        <v>1032</v>
      </c>
      <c r="B4193" t="s">
        <v>1033</v>
      </c>
      <c r="C4193" t="s">
        <v>38438</v>
      </c>
      <c r="D4193" t="s">
        <v>39925</v>
      </c>
      <c r="E4193" t="s">
        <v>41791</v>
      </c>
      <c r="F4193">
        <v>11.187571683966</v>
      </c>
    </row>
    <row r="4194" spans="1:6" x14ac:dyDescent="0.25">
      <c r="A4194" t="s">
        <v>1032</v>
      </c>
      <c r="B4194" t="s">
        <v>1033</v>
      </c>
      <c r="C4194" t="s">
        <v>38438</v>
      </c>
      <c r="D4194" t="s">
        <v>39925</v>
      </c>
      <c r="E4194" t="s">
        <v>13894</v>
      </c>
      <c r="F4194">
        <v>17.1939031000128</v>
      </c>
    </row>
    <row r="4195" spans="1:6" x14ac:dyDescent="0.25">
      <c r="A4195" t="s">
        <v>1032</v>
      </c>
      <c r="B4195" t="s">
        <v>1033</v>
      </c>
      <c r="C4195" t="s">
        <v>38438</v>
      </c>
      <c r="D4195" t="s">
        <v>39925</v>
      </c>
      <c r="E4195" t="s">
        <v>13895</v>
      </c>
      <c r="F4195">
        <v>11.7117233443917</v>
      </c>
    </row>
    <row r="4196" spans="1:6" x14ac:dyDescent="0.25">
      <c r="A4196" t="s">
        <v>1032</v>
      </c>
      <c r="B4196" t="s">
        <v>1033</v>
      </c>
      <c r="C4196" t="s">
        <v>38438</v>
      </c>
      <c r="D4196" t="s">
        <v>39925</v>
      </c>
      <c r="E4196" t="s">
        <v>13896</v>
      </c>
      <c r="F4196">
        <v>14.585399824524201</v>
      </c>
    </row>
    <row r="4197" spans="1:6" x14ac:dyDescent="0.25">
      <c r="A4197" t="s">
        <v>1032</v>
      </c>
      <c r="B4197" t="s">
        <v>1033</v>
      </c>
      <c r="C4197" t="s">
        <v>38438</v>
      </c>
      <c r="D4197" t="s">
        <v>39925</v>
      </c>
      <c r="E4197" t="s">
        <v>41792</v>
      </c>
      <c r="F4197">
        <v>12.775260457565601</v>
      </c>
    </row>
    <row r="4198" spans="1:6" x14ac:dyDescent="0.25">
      <c r="A4198" t="s">
        <v>1032</v>
      </c>
      <c r="B4198" t="s">
        <v>1033</v>
      </c>
      <c r="C4198" t="s">
        <v>38438</v>
      </c>
      <c r="D4198" t="s">
        <v>39925</v>
      </c>
      <c r="E4198" t="s">
        <v>13897</v>
      </c>
      <c r="F4198">
        <v>15.6068681336697</v>
      </c>
    </row>
    <row r="4199" spans="1:6" x14ac:dyDescent="0.25">
      <c r="A4199" t="s">
        <v>1032</v>
      </c>
      <c r="B4199" t="s">
        <v>1033</v>
      </c>
      <c r="C4199" t="s">
        <v>38438</v>
      </c>
      <c r="D4199" t="s">
        <v>39925</v>
      </c>
      <c r="E4199" t="s">
        <v>41793</v>
      </c>
      <c r="F4199">
        <v>11.3362382650129</v>
      </c>
    </row>
    <row r="4200" spans="1:6" x14ac:dyDescent="0.25">
      <c r="A4200" t="s">
        <v>1032</v>
      </c>
      <c r="B4200" t="s">
        <v>1033</v>
      </c>
      <c r="C4200" t="s">
        <v>38438</v>
      </c>
      <c r="D4200" t="s">
        <v>39925</v>
      </c>
      <c r="E4200" t="s">
        <v>41794</v>
      </c>
      <c r="F4200">
        <v>12.9083233830794</v>
      </c>
    </row>
    <row r="4201" spans="1:6" x14ac:dyDescent="0.25">
      <c r="A4201" t="s">
        <v>1032</v>
      </c>
      <c r="B4201" t="s">
        <v>1033</v>
      </c>
      <c r="C4201" t="s">
        <v>38438</v>
      </c>
      <c r="D4201" t="s">
        <v>39925</v>
      </c>
      <c r="E4201" t="s">
        <v>41795</v>
      </c>
      <c r="F4201">
        <v>18.2784995003462</v>
      </c>
    </row>
    <row r="4202" spans="1:6" x14ac:dyDescent="0.25">
      <c r="A4202" t="s">
        <v>1032</v>
      </c>
      <c r="B4202" t="s">
        <v>1033</v>
      </c>
      <c r="C4202" t="s">
        <v>38438</v>
      </c>
      <c r="D4202" t="s">
        <v>39925</v>
      </c>
      <c r="E4202" t="s">
        <v>13899</v>
      </c>
      <c r="F4202">
        <v>12.4173742538139</v>
      </c>
    </row>
    <row r="4203" spans="1:6" x14ac:dyDescent="0.25">
      <c r="A4203" t="s">
        <v>1032</v>
      </c>
      <c r="B4203" t="s">
        <v>1033</v>
      </c>
      <c r="C4203" t="s">
        <v>38438</v>
      </c>
      <c r="D4203" t="s">
        <v>39925</v>
      </c>
      <c r="E4203" t="s">
        <v>41796</v>
      </c>
      <c r="F4203">
        <v>11.4938186819143</v>
      </c>
    </row>
    <row r="4204" spans="1:6" x14ac:dyDescent="0.25">
      <c r="A4204" t="s">
        <v>1032</v>
      </c>
      <c r="B4204" t="s">
        <v>1033</v>
      </c>
      <c r="C4204" t="s">
        <v>38438</v>
      </c>
      <c r="D4204" t="s">
        <v>39925</v>
      </c>
      <c r="E4204" t="s">
        <v>13900</v>
      </c>
      <c r="F4204">
        <v>11.6420612814468</v>
      </c>
    </row>
    <row r="4205" spans="1:6" x14ac:dyDescent="0.25">
      <c r="A4205" t="s">
        <v>1032</v>
      </c>
      <c r="B4205" t="s">
        <v>1033</v>
      </c>
      <c r="C4205" t="s">
        <v>38438</v>
      </c>
      <c r="D4205" t="s">
        <v>39925</v>
      </c>
      <c r="E4205" t="s">
        <v>41797</v>
      </c>
      <c r="F4205">
        <v>12.4772248833729</v>
      </c>
    </row>
    <row r="4206" spans="1:6" x14ac:dyDescent="0.25">
      <c r="A4206" t="s">
        <v>1032</v>
      </c>
      <c r="B4206" t="s">
        <v>1033</v>
      </c>
      <c r="C4206" t="s">
        <v>38438</v>
      </c>
      <c r="D4206" t="s">
        <v>39925</v>
      </c>
      <c r="E4206" t="s">
        <v>41798</v>
      </c>
      <c r="F4206">
        <v>11.3316954039139</v>
      </c>
    </row>
    <row r="4207" spans="1:6" x14ac:dyDescent="0.25">
      <c r="A4207" t="s">
        <v>1032</v>
      </c>
      <c r="B4207" t="s">
        <v>1033</v>
      </c>
      <c r="C4207" t="s">
        <v>38438</v>
      </c>
      <c r="D4207" t="s">
        <v>39925</v>
      </c>
      <c r="E4207" t="s">
        <v>13901</v>
      </c>
      <c r="F4207">
        <v>12.3354065191087</v>
      </c>
    </row>
    <row r="4208" spans="1:6" x14ac:dyDescent="0.25">
      <c r="A4208" t="s">
        <v>1032</v>
      </c>
      <c r="B4208" t="s">
        <v>1033</v>
      </c>
      <c r="C4208" t="s">
        <v>38438</v>
      </c>
      <c r="D4208" t="s">
        <v>39925</v>
      </c>
      <c r="E4208" t="s">
        <v>41799</v>
      </c>
      <c r="F4208">
        <v>17.632080492750699</v>
      </c>
    </row>
    <row r="4209" spans="1:6" x14ac:dyDescent="0.25">
      <c r="A4209" t="s">
        <v>1032</v>
      </c>
      <c r="B4209" t="s">
        <v>1033</v>
      </c>
      <c r="C4209" t="s">
        <v>38438</v>
      </c>
      <c r="D4209" t="s">
        <v>39925</v>
      </c>
      <c r="E4209" t="s">
        <v>41800</v>
      </c>
      <c r="F4209">
        <v>12.0318531081854</v>
      </c>
    </row>
    <row r="4210" spans="1:6" x14ac:dyDescent="0.25">
      <c r="A4210" t="s">
        <v>1032</v>
      </c>
      <c r="B4210" t="s">
        <v>1033</v>
      </c>
      <c r="C4210" t="s">
        <v>38438</v>
      </c>
      <c r="D4210" t="s">
        <v>39925</v>
      </c>
      <c r="E4210" t="s">
        <v>41801</v>
      </c>
      <c r="F4210">
        <v>16.226205068693599</v>
      </c>
    </row>
    <row r="4211" spans="1:6" x14ac:dyDescent="0.25">
      <c r="A4211" t="s">
        <v>1032</v>
      </c>
      <c r="B4211" t="s">
        <v>1033</v>
      </c>
      <c r="C4211" t="s">
        <v>38438</v>
      </c>
      <c r="D4211" t="s">
        <v>39925</v>
      </c>
      <c r="E4211" t="s">
        <v>41802</v>
      </c>
      <c r="F4211">
        <v>15.3844653747013</v>
      </c>
    </row>
    <row r="4212" spans="1:6" x14ac:dyDescent="0.25">
      <c r="A4212" t="s">
        <v>1032</v>
      </c>
      <c r="B4212" t="s">
        <v>1033</v>
      </c>
      <c r="C4212" t="s">
        <v>38438</v>
      </c>
      <c r="D4212" t="s">
        <v>39925</v>
      </c>
      <c r="E4212" t="s">
        <v>41803</v>
      </c>
      <c r="F4212">
        <v>11.714006722773901</v>
      </c>
    </row>
    <row r="4213" spans="1:6" x14ac:dyDescent="0.25">
      <c r="A4213" t="s">
        <v>1032</v>
      </c>
      <c r="B4213" t="s">
        <v>1033</v>
      </c>
      <c r="C4213" t="s">
        <v>38438</v>
      </c>
      <c r="D4213" t="s">
        <v>39925</v>
      </c>
      <c r="E4213" t="s">
        <v>41804</v>
      </c>
      <c r="F4213">
        <v>15.298027607334699</v>
      </c>
    </row>
    <row r="4214" spans="1:6" x14ac:dyDescent="0.25">
      <c r="A4214" t="s">
        <v>1032</v>
      </c>
      <c r="B4214" t="s">
        <v>1033</v>
      </c>
      <c r="C4214" t="s">
        <v>38438</v>
      </c>
      <c r="D4214" t="s">
        <v>39925</v>
      </c>
      <c r="E4214" t="s">
        <v>13902</v>
      </c>
      <c r="F4214">
        <v>10.318235913317</v>
      </c>
    </row>
    <row r="4215" spans="1:6" x14ac:dyDescent="0.25">
      <c r="A4215" t="s">
        <v>1032</v>
      </c>
      <c r="B4215" t="s">
        <v>1033</v>
      </c>
      <c r="C4215" t="s">
        <v>38438</v>
      </c>
      <c r="D4215" t="s">
        <v>39925</v>
      </c>
      <c r="E4215" t="s">
        <v>13903</v>
      </c>
      <c r="F4215">
        <v>19.437045682725</v>
      </c>
    </row>
    <row r="4216" spans="1:6" x14ac:dyDescent="0.25">
      <c r="A4216" t="s">
        <v>1032</v>
      </c>
      <c r="B4216" t="s">
        <v>1033</v>
      </c>
      <c r="C4216" t="s">
        <v>38438</v>
      </c>
      <c r="D4216" t="s">
        <v>39925</v>
      </c>
      <c r="E4216" t="s">
        <v>41805</v>
      </c>
      <c r="F4216">
        <v>11.6821941276385</v>
      </c>
    </row>
    <row r="4217" spans="1:6" x14ac:dyDescent="0.25">
      <c r="A4217" t="s">
        <v>1032</v>
      </c>
      <c r="B4217" t="s">
        <v>1033</v>
      </c>
      <c r="C4217" t="s">
        <v>38438</v>
      </c>
      <c r="D4217" t="s">
        <v>39925</v>
      </c>
      <c r="E4217" t="s">
        <v>41806</v>
      </c>
      <c r="F4217">
        <v>15.6629588726659</v>
      </c>
    </row>
    <row r="4218" spans="1:6" x14ac:dyDescent="0.25">
      <c r="A4218" t="s">
        <v>1032</v>
      </c>
      <c r="B4218" t="s">
        <v>1033</v>
      </c>
      <c r="C4218" t="s">
        <v>38438</v>
      </c>
      <c r="D4218" t="s">
        <v>39925</v>
      </c>
      <c r="E4218" t="s">
        <v>41807</v>
      </c>
      <c r="F4218">
        <v>12.1621943710094</v>
      </c>
    </row>
    <row r="4219" spans="1:6" x14ac:dyDescent="0.25">
      <c r="A4219" t="s">
        <v>1032</v>
      </c>
      <c r="B4219" t="s">
        <v>1033</v>
      </c>
      <c r="C4219" t="s">
        <v>38438</v>
      </c>
      <c r="D4219" t="s">
        <v>39925</v>
      </c>
      <c r="E4219" t="s">
        <v>41808</v>
      </c>
      <c r="F4219">
        <v>17.7596648760784</v>
      </c>
    </row>
    <row r="4220" spans="1:6" x14ac:dyDescent="0.25">
      <c r="A4220" t="s">
        <v>1032</v>
      </c>
      <c r="B4220" t="s">
        <v>1033</v>
      </c>
      <c r="C4220" t="s">
        <v>38438</v>
      </c>
      <c r="D4220" t="s">
        <v>39925</v>
      </c>
      <c r="E4220" t="s">
        <v>41809</v>
      </c>
      <c r="F4220">
        <v>11.7667791854436</v>
      </c>
    </row>
    <row r="4221" spans="1:6" x14ac:dyDescent="0.25">
      <c r="A4221" t="s">
        <v>1032</v>
      </c>
      <c r="B4221" t="s">
        <v>1033</v>
      </c>
      <c r="C4221" t="s">
        <v>38438</v>
      </c>
      <c r="D4221" t="s">
        <v>39925</v>
      </c>
      <c r="E4221" t="s">
        <v>13904</v>
      </c>
      <c r="F4221">
        <v>10.225227351395301</v>
      </c>
    </row>
    <row r="4222" spans="1:6" x14ac:dyDescent="0.25">
      <c r="A4222" t="s">
        <v>1032</v>
      </c>
      <c r="B4222" t="s">
        <v>1033</v>
      </c>
      <c r="C4222" t="s">
        <v>38438</v>
      </c>
      <c r="D4222" t="s">
        <v>39925</v>
      </c>
      <c r="E4222" t="s">
        <v>41810</v>
      </c>
      <c r="F4222">
        <v>17.5416301499566</v>
      </c>
    </row>
    <row r="4223" spans="1:6" x14ac:dyDescent="0.25">
      <c r="A4223" t="s">
        <v>1032</v>
      </c>
      <c r="B4223" t="s">
        <v>1033</v>
      </c>
      <c r="C4223" t="s">
        <v>38438</v>
      </c>
      <c r="D4223" t="s">
        <v>39925</v>
      </c>
      <c r="E4223" t="s">
        <v>41811</v>
      </c>
      <c r="F4223">
        <v>10.896535116841701</v>
      </c>
    </row>
    <row r="4224" spans="1:6" x14ac:dyDescent="0.25">
      <c r="A4224" t="s">
        <v>1032</v>
      </c>
      <c r="B4224" t="s">
        <v>44440</v>
      </c>
      <c r="C4224" t="s">
        <v>38438</v>
      </c>
      <c r="D4224" t="s">
        <v>39971</v>
      </c>
      <c r="E4224" t="s">
        <v>13919</v>
      </c>
      <c r="F4224">
        <v>23.540120599016198</v>
      </c>
    </row>
    <row r="4225" spans="1:6" x14ac:dyDescent="0.25">
      <c r="A4225" t="s">
        <v>1032</v>
      </c>
      <c r="B4225" t="s">
        <v>44443</v>
      </c>
      <c r="C4225" t="s">
        <v>38438</v>
      </c>
      <c r="D4225" t="s">
        <v>39977</v>
      </c>
      <c r="E4225" t="s">
        <v>14007</v>
      </c>
      <c r="F4225">
        <v>11.8656011155207</v>
      </c>
    </row>
    <row r="4226" spans="1:6" x14ac:dyDescent="0.25">
      <c r="A4226" t="s">
        <v>1032</v>
      </c>
      <c r="B4226" t="s">
        <v>44443</v>
      </c>
      <c r="C4226" t="s">
        <v>38438</v>
      </c>
      <c r="D4226" t="s">
        <v>39977</v>
      </c>
      <c r="E4226" t="s">
        <v>14008</v>
      </c>
      <c r="F4226">
        <v>11.8627548551455</v>
      </c>
    </row>
    <row r="4227" spans="1:6" x14ac:dyDescent="0.25">
      <c r="A4227" t="s">
        <v>1032</v>
      </c>
      <c r="B4227" t="s">
        <v>5313</v>
      </c>
      <c r="C4227" t="s">
        <v>38438</v>
      </c>
      <c r="D4227" t="s">
        <v>40716</v>
      </c>
      <c r="E4227" t="s">
        <v>41812</v>
      </c>
      <c r="F4227">
        <v>13.918401429999999</v>
      </c>
    </row>
    <row r="4228" spans="1:6" x14ac:dyDescent="0.25">
      <c r="A4228" t="s">
        <v>1032</v>
      </c>
      <c r="B4228" t="s">
        <v>1033</v>
      </c>
      <c r="C4228" t="s">
        <v>38438</v>
      </c>
      <c r="D4228" t="s">
        <v>39925</v>
      </c>
      <c r="E4228" t="s">
        <v>41813</v>
      </c>
      <c r="F4228">
        <v>9.1172341618333306</v>
      </c>
    </row>
    <row r="4229" spans="1:6" x14ac:dyDescent="0.25">
      <c r="A4229" t="s">
        <v>1032</v>
      </c>
      <c r="B4229" t="s">
        <v>1033</v>
      </c>
      <c r="C4229" t="s">
        <v>38438</v>
      </c>
      <c r="D4229" t="s">
        <v>39925</v>
      </c>
      <c r="E4229" t="s">
        <v>41814</v>
      </c>
      <c r="F4229">
        <v>10.584926121486101</v>
      </c>
    </row>
    <row r="4230" spans="1:6" x14ac:dyDescent="0.25">
      <c r="A4230" t="s">
        <v>1032</v>
      </c>
      <c r="B4230" t="s">
        <v>1033</v>
      </c>
      <c r="C4230" t="s">
        <v>38438</v>
      </c>
      <c r="D4230" t="s">
        <v>39925</v>
      </c>
      <c r="E4230" t="s">
        <v>41815</v>
      </c>
      <c r="F4230">
        <v>10.413968772443299</v>
      </c>
    </row>
    <row r="4231" spans="1:6" x14ac:dyDescent="0.25">
      <c r="A4231" t="s">
        <v>1032</v>
      </c>
      <c r="B4231" t="s">
        <v>1033</v>
      </c>
      <c r="C4231" t="s">
        <v>38438</v>
      </c>
      <c r="D4231" t="s">
        <v>39925</v>
      </c>
      <c r="E4231" t="s">
        <v>41816</v>
      </c>
      <c r="F4231">
        <v>9.1622188768135597</v>
      </c>
    </row>
    <row r="4232" spans="1:6" x14ac:dyDescent="0.25">
      <c r="A4232" t="s">
        <v>1032</v>
      </c>
      <c r="B4232" t="s">
        <v>1033</v>
      </c>
      <c r="C4232" t="s">
        <v>38438</v>
      </c>
      <c r="D4232" t="s">
        <v>39925</v>
      </c>
      <c r="E4232" t="s">
        <v>41817</v>
      </c>
      <c r="F4232">
        <v>8.5895861087146894</v>
      </c>
    </row>
    <row r="4233" spans="1:6" x14ac:dyDescent="0.25">
      <c r="A4233" t="s">
        <v>1032</v>
      </c>
      <c r="B4233" t="s">
        <v>1769</v>
      </c>
      <c r="C4233" t="s">
        <v>38438</v>
      </c>
      <c r="D4233" t="s">
        <v>39980</v>
      </c>
      <c r="E4233" t="s">
        <v>14144</v>
      </c>
      <c r="F4233">
        <v>5.59164923967385</v>
      </c>
    </row>
    <row r="4234" spans="1:6" x14ac:dyDescent="0.25">
      <c r="A4234" t="s">
        <v>1032</v>
      </c>
      <c r="B4234" t="s">
        <v>1769</v>
      </c>
      <c r="C4234" t="s">
        <v>38438</v>
      </c>
      <c r="D4234" t="s">
        <v>39980</v>
      </c>
      <c r="E4234" t="s">
        <v>41818</v>
      </c>
      <c r="F4234">
        <v>5.3339860809587902</v>
      </c>
    </row>
    <row r="4235" spans="1:6" x14ac:dyDescent="0.25">
      <c r="A4235" t="s">
        <v>1032</v>
      </c>
      <c r="B4235" t="s">
        <v>1769</v>
      </c>
      <c r="C4235" t="s">
        <v>38438</v>
      </c>
      <c r="D4235" t="s">
        <v>39980</v>
      </c>
      <c r="E4235" t="s">
        <v>14145</v>
      </c>
      <c r="F4235">
        <v>5.5503001520081297</v>
      </c>
    </row>
    <row r="4236" spans="1:6" x14ac:dyDescent="0.25">
      <c r="A4236" t="s">
        <v>1032</v>
      </c>
      <c r="B4236" t="s">
        <v>1769</v>
      </c>
      <c r="C4236" t="s">
        <v>38438</v>
      </c>
      <c r="D4236" t="s">
        <v>39980</v>
      </c>
      <c r="E4236" t="s">
        <v>14146</v>
      </c>
      <c r="F4236">
        <v>5.4017539093530802</v>
      </c>
    </row>
    <row r="4237" spans="1:6" x14ac:dyDescent="0.25">
      <c r="A4237" t="s">
        <v>1032</v>
      </c>
      <c r="B4237" t="s">
        <v>1769</v>
      </c>
      <c r="C4237" t="s">
        <v>38438</v>
      </c>
      <c r="D4237" t="s">
        <v>39980</v>
      </c>
      <c r="E4237" t="s">
        <v>14147</v>
      </c>
      <c r="F4237">
        <v>5.6204077783596702</v>
      </c>
    </row>
    <row r="4238" spans="1:6" x14ac:dyDescent="0.25">
      <c r="A4238" t="s">
        <v>1032</v>
      </c>
      <c r="B4238" t="s">
        <v>1769</v>
      </c>
      <c r="C4238" t="s">
        <v>38438</v>
      </c>
      <c r="D4238" t="s">
        <v>39980</v>
      </c>
      <c r="E4238" t="s">
        <v>14148</v>
      </c>
      <c r="F4238">
        <v>5.5030971391154004</v>
      </c>
    </row>
    <row r="4239" spans="1:6" x14ac:dyDescent="0.25">
      <c r="A4239" t="s">
        <v>1032</v>
      </c>
      <c r="B4239" t="s">
        <v>1769</v>
      </c>
      <c r="C4239" t="s">
        <v>38438</v>
      </c>
      <c r="D4239" t="s">
        <v>39980</v>
      </c>
      <c r="E4239" t="s">
        <v>14149</v>
      </c>
      <c r="F4239">
        <v>5.4726532504824803</v>
      </c>
    </row>
    <row r="4240" spans="1:6" x14ac:dyDescent="0.25">
      <c r="A4240" t="s">
        <v>1032</v>
      </c>
      <c r="B4240" t="s">
        <v>44439</v>
      </c>
      <c r="C4240" t="s">
        <v>38438</v>
      </c>
      <c r="D4240" t="s">
        <v>39962</v>
      </c>
      <c r="E4240" t="s">
        <v>14150</v>
      </c>
      <c r="F4240">
        <v>20.9542927</v>
      </c>
    </row>
    <row r="4241" spans="1:6" x14ac:dyDescent="0.25">
      <c r="A4241" t="s">
        <v>1032</v>
      </c>
      <c r="B4241" t="s">
        <v>44439</v>
      </c>
      <c r="C4241" t="s">
        <v>38438</v>
      </c>
      <c r="D4241" t="s">
        <v>39962</v>
      </c>
      <c r="E4241" t="s">
        <v>14151</v>
      </c>
      <c r="F4241">
        <v>20.9542927</v>
      </c>
    </row>
    <row r="4242" spans="1:6" x14ac:dyDescent="0.25">
      <c r="A4242" t="s">
        <v>1032</v>
      </c>
      <c r="B4242" t="s">
        <v>1033</v>
      </c>
      <c r="C4242" t="s">
        <v>38438</v>
      </c>
      <c r="D4242" t="s">
        <v>39925</v>
      </c>
      <c r="E4242" t="s">
        <v>41819</v>
      </c>
      <c r="F4242">
        <v>14.8441247687594</v>
      </c>
    </row>
    <row r="4243" spans="1:6" x14ac:dyDescent="0.25">
      <c r="A4243" t="s">
        <v>1032</v>
      </c>
      <c r="B4243" t="s">
        <v>5313</v>
      </c>
      <c r="C4243" t="s">
        <v>38438</v>
      </c>
      <c r="D4243" t="s">
        <v>40716</v>
      </c>
      <c r="E4243" t="s">
        <v>14160</v>
      </c>
      <c r="F4243">
        <v>14.93317104</v>
      </c>
    </row>
    <row r="4244" spans="1:6" x14ac:dyDescent="0.25">
      <c r="A4244" t="s">
        <v>1032</v>
      </c>
      <c r="B4244" t="s">
        <v>4034</v>
      </c>
      <c r="C4244" t="s">
        <v>38438</v>
      </c>
      <c r="D4244" t="s">
        <v>40559</v>
      </c>
      <c r="E4244" t="s">
        <v>14353</v>
      </c>
      <c r="F4244">
        <v>11.854662637503401</v>
      </c>
    </row>
    <row r="4245" spans="1:6" x14ac:dyDescent="0.25">
      <c r="A4245" t="s">
        <v>1032</v>
      </c>
      <c r="B4245" t="s">
        <v>4034</v>
      </c>
      <c r="C4245" t="s">
        <v>38438</v>
      </c>
      <c r="D4245" t="s">
        <v>40559</v>
      </c>
      <c r="E4245" t="s">
        <v>14354</v>
      </c>
      <c r="F4245">
        <v>10.3440931680984</v>
      </c>
    </row>
    <row r="4246" spans="1:6" x14ac:dyDescent="0.25">
      <c r="A4246" t="s">
        <v>1032</v>
      </c>
      <c r="B4246" t="s">
        <v>4034</v>
      </c>
      <c r="C4246" t="s">
        <v>38438</v>
      </c>
      <c r="D4246" t="s">
        <v>40559</v>
      </c>
      <c r="E4246" t="s">
        <v>14355</v>
      </c>
      <c r="F4246">
        <v>24.2985060646952</v>
      </c>
    </row>
    <row r="4247" spans="1:6" x14ac:dyDescent="0.25">
      <c r="A4247" t="s">
        <v>1032</v>
      </c>
      <c r="B4247" t="s">
        <v>4034</v>
      </c>
      <c r="C4247" t="s">
        <v>38438</v>
      </c>
      <c r="D4247" t="s">
        <v>40559</v>
      </c>
      <c r="E4247" t="s">
        <v>14357</v>
      </c>
      <c r="F4247">
        <v>13.284846660966201</v>
      </c>
    </row>
    <row r="4248" spans="1:6" x14ac:dyDescent="0.25">
      <c r="A4248" t="s">
        <v>1032</v>
      </c>
      <c r="B4248" t="s">
        <v>4034</v>
      </c>
      <c r="C4248" t="s">
        <v>38438</v>
      </c>
      <c r="D4248" t="s">
        <v>40559</v>
      </c>
      <c r="E4248" t="s">
        <v>14359</v>
      </c>
      <c r="F4248">
        <v>15.6348874516416</v>
      </c>
    </row>
    <row r="4249" spans="1:6" x14ac:dyDescent="0.25">
      <c r="A4249" t="s">
        <v>1032</v>
      </c>
      <c r="B4249" t="s">
        <v>4034</v>
      </c>
      <c r="C4249" t="s">
        <v>38438</v>
      </c>
      <c r="D4249" t="s">
        <v>40559</v>
      </c>
      <c r="E4249" t="s">
        <v>14360</v>
      </c>
      <c r="F4249">
        <v>15.3775341608569</v>
      </c>
    </row>
    <row r="4250" spans="1:6" x14ac:dyDescent="0.25">
      <c r="A4250" t="s">
        <v>1032</v>
      </c>
      <c r="B4250" t="s">
        <v>4034</v>
      </c>
      <c r="C4250" t="s">
        <v>38438</v>
      </c>
      <c r="D4250" t="s">
        <v>40559</v>
      </c>
      <c r="E4250" t="s">
        <v>14361</v>
      </c>
      <c r="F4250">
        <v>13.609316699251201</v>
      </c>
    </row>
    <row r="4251" spans="1:6" x14ac:dyDescent="0.25">
      <c r="A4251" t="s">
        <v>1032</v>
      </c>
      <c r="B4251" t="s">
        <v>4034</v>
      </c>
      <c r="C4251" t="s">
        <v>38438</v>
      </c>
      <c r="D4251" t="s">
        <v>40559</v>
      </c>
      <c r="E4251" t="s">
        <v>14362</v>
      </c>
      <c r="F4251">
        <v>10.311214692366001</v>
      </c>
    </row>
    <row r="4252" spans="1:6" x14ac:dyDescent="0.25">
      <c r="A4252" t="s">
        <v>1032</v>
      </c>
      <c r="B4252" t="s">
        <v>4034</v>
      </c>
      <c r="C4252" t="s">
        <v>38438</v>
      </c>
      <c r="D4252" t="s">
        <v>40559</v>
      </c>
      <c r="E4252" t="s">
        <v>14363</v>
      </c>
      <c r="F4252">
        <v>11.393290754568801</v>
      </c>
    </row>
    <row r="4253" spans="1:6" x14ac:dyDescent="0.25">
      <c r="A4253" t="s">
        <v>1032</v>
      </c>
      <c r="B4253" t="s">
        <v>4034</v>
      </c>
      <c r="C4253" t="s">
        <v>38438</v>
      </c>
      <c r="D4253" t="s">
        <v>40559</v>
      </c>
      <c r="E4253" t="s">
        <v>14364</v>
      </c>
      <c r="F4253">
        <v>10.753355391544099</v>
      </c>
    </row>
    <row r="4254" spans="1:6" x14ac:dyDescent="0.25">
      <c r="A4254" t="s">
        <v>1032</v>
      </c>
      <c r="B4254" t="s">
        <v>4034</v>
      </c>
      <c r="C4254" t="s">
        <v>38438</v>
      </c>
      <c r="D4254" t="s">
        <v>40559</v>
      </c>
      <c r="E4254" t="s">
        <v>14365</v>
      </c>
      <c r="F4254">
        <v>16.084954388174399</v>
      </c>
    </row>
    <row r="4255" spans="1:6" x14ac:dyDescent="0.25">
      <c r="A4255" t="s">
        <v>1032</v>
      </c>
      <c r="B4255" t="s">
        <v>4034</v>
      </c>
      <c r="C4255" t="s">
        <v>38438</v>
      </c>
      <c r="D4255" t="s">
        <v>40559</v>
      </c>
      <c r="E4255" t="s">
        <v>14367</v>
      </c>
      <c r="F4255">
        <v>12.0989021282568</v>
      </c>
    </row>
    <row r="4256" spans="1:6" x14ac:dyDescent="0.25">
      <c r="A4256" t="s">
        <v>1032</v>
      </c>
      <c r="B4256" t="s">
        <v>4034</v>
      </c>
      <c r="C4256" t="s">
        <v>38438</v>
      </c>
      <c r="D4256" t="s">
        <v>40559</v>
      </c>
      <c r="E4256" t="s">
        <v>14368</v>
      </c>
      <c r="F4256">
        <v>13.2778425205031</v>
      </c>
    </row>
    <row r="4257" spans="1:6" x14ac:dyDescent="0.25">
      <c r="A4257" t="s">
        <v>1032</v>
      </c>
      <c r="B4257" t="s">
        <v>4034</v>
      </c>
      <c r="C4257" t="s">
        <v>38438</v>
      </c>
      <c r="D4257" t="s">
        <v>40559</v>
      </c>
      <c r="E4257" t="s">
        <v>14369</v>
      </c>
      <c r="F4257">
        <v>11.837565968721</v>
      </c>
    </row>
    <row r="4258" spans="1:6" x14ac:dyDescent="0.25">
      <c r="A4258" t="s">
        <v>1032</v>
      </c>
      <c r="B4258" t="s">
        <v>4034</v>
      </c>
      <c r="C4258" t="s">
        <v>38438</v>
      </c>
      <c r="D4258" t="s">
        <v>40559</v>
      </c>
      <c r="E4258" t="s">
        <v>14370</v>
      </c>
      <c r="F4258">
        <v>16.947911797957001</v>
      </c>
    </row>
    <row r="4259" spans="1:6" x14ac:dyDescent="0.25">
      <c r="A4259" t="s">
        <v>1032</v>
      </c>
      <c r="B4259" t="s">
        <v>4034</v>
      </c>
      <c r="C4259" t="s">
        <v>38438</v>
      </c>
      <c r="D4259" t="s">
        <v>40559</v>
      </c>
      <c r="E4259" t="s">
        <v>14372</v>
      </c>
      <c r="F4259">
        <v>13.578114562249301</v>
      </c>
    </row>
    <row r="4260" spans="1:6" x14ac:dyDescent="0.25">
      <c r="A4260" t="s">
        <v>1032</v>
      </c>
      <c r="B4260" t="s">
        <v>4034</v>
      </c>
      <c r="C4260" t="s">
        <v>38438</v>
      </c>
      <c r="D4260" t="s">
        <v>40559</v>
      </c>
      <c r="E4260" t="s">
        <v>14373</v>
      </c>
      <c r="F4260">
        <v>12.8011023604722</v>
      </c>
    </row>
    <row r="4261" spans="1:6" x14ac:dyDescent="0.25">
      <c r="A4261" t="s">
        <v>1032</v>
      </c>
      <c r="B4261" t="s">
        <v>4034</v>
      </c>
      <c r="C4261" t="s">
        <v>38438</v>
      </c>
      <c r="D4261" t="s">
        <v>40559</v>
      </c>
      <c r="E4261" t="s">
        <v>14374</v>
      </c>
      <c r="F4261">
        <v>15.6418265330759</v>
      </c>
    </row>
    <row r="4262" spans="1:6" x14ac:dyDescent="0.25">
      <c r="A4262" t="s">
        <v>1032</v>
      </c>
      <c r="B4262" t="s">
        <v>4034</v>
      </c>
      <c r="C4262" t="s">
        <v>38438</v>
      </c>
      <c r="D4262" t="s">
        <v>40559</v>
      </c>
      <c r="E4262" t="s">
        <v>14375</v>
      </c>
      <c r="F4262">
        <v>12.708241427003101</v>
      </c>
    </row>
    <row r="4263" spans="1:6" x14ac:dyDescent="0.25">
      <c r="A4263" t="s">
        <v>1032</v>
      </c>
      <c r="B4263" t="s">
        <v>4034</v>
      </c>
      <c r="C4263" t="s">
        <v>38438</v>
      </c>
      <c r="D4263" t="s">
        <v>40559</v>
      </c>
      <c r="E4263" t="s">
        <v>14376</v>
      </c>
      <c r="F4263">
        <v>12.097547602988501</v>
      </c>
    </row>
    <row r="4264" spans="1:6" x14ac:dyDescent="0.25">
      <c r="A4264" t="s">
        <v>1032</v>
      </c>
      <c r="B4264" t="s">
        <v>4034</v>
      </c>
      <c r="C4264" t="s">
        <v>38438</v>
      </c>
      <c r="D4264" t="s">
        <v>40559</v>
      </c>
      <c r="E4264" t="s">
        <v>14377</v>
      </c>
      <c r="F4264">
        <v>10.7570344631346</v>
      </c>
    </row>
    <row r="4265" spans="1:6" x14ac:dyDescent="0.25">
      <c r="A4265" t="s">
        <v>1032</v>
      </c>
      <c r="B4265" t="s">
        <v>4034</v>
      </c>
      <c r="C4265" t="s">
        <v>38438</v>
      </c>
      <c r="D4265" t="s">
        <v>40559</v>
      </c>
      <c r="E4265" t="s">
        <v>14378</v>
      </c>
      <c r="F4265">
        <v>18.057885327284101</v>
      </c>
    </row>
    <row r="4266" spans="1:6" x14ac:dyDescent="0.25">
      <c r="A4266" t="s">
        <v>1032</v>
      </c>
      <c r="B4266" t="s">
        <v>1100</v>
      </c>
      <c r="C4266" t="s">
        <v>38438</v>
      </c>
      <c r="D4266" t="s">
        <v>39948</v>
      </c>
      <c r="E4266" t="s">
        <v>41820</v>
      </c>
      <c r="F4266">
        <v>8.3783600666201092</v>
      </c>
    </row>
    <row r="4267" spans="1:6" x14ac:dyDescent="0.25">
      <c r="A4267" t="s">
        <v>1032</v>
      </c>
      <c r="B4267" t="s">
        <v>1100</v>
      </c>
      <c r="C4267" t="s">
        <v>38438</v>
      </c>
      <c r="D4267" t="s">
        <v>39948</v>
      </c>
      <c r="E4267" t="s">
        <v>41821</v>
      </c>
      <c r="F4267">
        <v>7.8459647238177297</v>
      </c>
    </row>
    <row r="4268" spans="1:6" x14ac:dyDescent="0.25">
      <c r="A4268" t="s">
        <v>1032</v>
      </c>
      <c r="B4268" t="s">
        <v>1100</v>
      </c>
      <c r="C4268" t="s">
        <v>38438</v>
      </c>
      <c r="D4268" t="s">
        <v>39948</v>
      </c>
      <c r="E4268" t="s">
        <v>14379</v>
      </c>
      <c r="F4268">
        <v>8.6360318175639694</v>
      </c>
    </row>
    <row r="4269" spans="1:6" x14ac:dyDescent="0.25">
      <c r="A4269" t="s">
        <v>1032</v>
      </c>
      <c r="B4269" t="s">
        <v>1100</v>
      </c>
      <c r="C4269" t="s">
        <v>38438</v>
      </c>
      <c r="D4269" t="s">
        <v>39948</v>
      </c>
      <c r="E4269" t="s">
        <v>41822</v>
      </c>
      <c r="F4269">
        <v>7.8412902950252903</v>
      </c>
    </row>
    <row r="4270" spans="1:6" x14ac:dyDescent="0.25">
      <c r="A4270" t="s">
        <v>1032</v>
      </c>
      <c r="B4270" t="s">
        <v>1100</v>
      </c>
      <c r="C4270" t="s">
        <v>38438</v>
      </c>
      <c r="D4270" t="s">
        <v>39948</v>
      </c>
      <c r="E4270" t="s">
        <v>41823</v>
      </c>
      <c r="F4270">
        <v>8.70371946160809</v>
      </c>
    </row>
    <row r="4271" spans="1:6" x14ac:dyDescent="0.25">
      <c r="A4271" t="s">
        <v>1032</v>
      </c>
      <c r="B4271" t="s">
        <v>44454</v>
      </c>
      <c r="C4271" t="s">
        <v>38438</v>
      </c>
      <c r="D4271" t="s">
        <v>41824</v>
      </c>
      <c r="E4271" t="s">
        <v>14528</v>
      </c>
      <c r="F4271">
        <v>17.128384327857098</v>
      </c>
    </row>
    <row r="4272" spans="1:6" x14ac:dyDescent="0.25">
      <c r="A4272" t="s">
        <v>1032</v>
      </c>
      <c r="B4272" t="s">
        <v>44454</v>
      </c>
      <c r="C4272" t="s">
        <v>38438</v>
      </c>
      <c r="D4272" t="s">
        <v>41824</v>
      </c>
      <c r="E4272" t="s">
        <v>14529</v>
      </c>
      <c r="F4272">
        <v>15.0762953974235</v>
      </c>
    </row>
    <row r="4273" spans="1:6" x14ac:dyDescent="0.25">
      <c r="A4273" t="s">
        <v>1032</v>
      </c>
      <c r="B4273" t="s">
        <v>44454</v>
      </c>
      <c r="C4273" t="s">
        <v>38438</v>
      </c>
      <c r="D4273" t="s">
        <v>41824</v>
      </c>
      <c r="E4273" t="s">
        <v>14531</v>
      </c>
      <c r="F4273">
        <v>13.5753314380457</v>
      </c>
    </row>
    <row r="4274" spans="1:6" x14ac:dyDescent="0.25">
      <c r="A4274" t="s">
        <v>1032</v>
      </c>
      <c r="B4274" t="s">
        <v>44454</v>
      </c>
      <c r="C4274" t="s">
        <v>38438</v>
      </c>
      <c r="D4274" t="s">
        <v>41824</v>
      </c>
      <c r="E4274" t="s">
        <v>14533</v>
      </c>
      <c r="F4274">
        <v>14.6636124247617</v>
      </c>
    </row>
    <row r="4275" spans="1:6" x14ac:dyDescent="0.25">
      <c r="A4275" t="s">
        <v>1032</v>
      </c>
      <c r="B4275" t="s">
        <v>44454</v>
      </c>
      <c r="C4275" t="s">
        <v>38438</v>
      </c>
      <c r="D4275" t="s">
        <v>41824</v>
      </c>
      <c r="E4275" t="s">
        <v>14534</v>
      </c>
      <c r="F4275">
        <v>14.683561005646</v>
      </c>
    </row>
    <row r="4276" spans="1:6" x14ac:dyDescent="0.25">
      <c r="A4276" t="s">
        <v>1032</v>
      </c>
      <c r="B4276" t="s">
        <v>44454</v>
      </c>
      <c r="C4276" t="s">
        <v>38438</v>
      </c>
      <c r="D4276" t="s">
        <v>41824</v>
      </c>
      <c r="E4276" t="s">
        <v>14535</v>
      </c>
      <c r="F4276">
        <v>14.566645800133401</v>
      </c>
    </row>
    <row r="4277" spans="1:6" x14ac:dyDescent="0.25">
      <c r="A4277" t="s">
        <v>1032</v>
      </c>
      <c r="B4277" t="s">
        <v>44454</v>
      </c>
      <c r="C4277" t="s">
        <v>38438</v>
      </c>
      <c r="D4277" t="s">
        <v>41824</v>
      </c>
      <c r="E4277" t="s">
        <v>14537</v>
      </c>
      <c r="F4277">
        <v>13.910502780852401</v>
      </c>
    </row>
    <row r="4278" spans="1:6" x14ac:dyDescent="0.25">
      <c r="A4278" t="s">
        <v>1032</v>
      </c>
      <c r="B4278" t="s">
        <v>44454</v>
      </c>
      <c r="C4278" t="s">
        <v>38438</v>
      </c>
      <c r="D4278" t="s">
        <v>41824</v>
      </c>
      <c r="E4278" t="s">
        <v>14539</v>
      </c>
      <c r="F4278">
        <v>19.370951976954299</v>
      </c>
    </row>
    <row r="4279" spans="1:6" x14ac:dyDescent="0.25">
      <c r="A4279" t="s">
        <v>1032</v>
      </c>
      <c r="B4279" t="s">
        <v>10320</v>
      </c>
      <c r="C4279" t="s">
        <v>38438</v>
      </c>
      <c r="D4279" t="s">
        <v>41185</v>
      </c>
      <c r="E4279" t="s">
        <v>14546</v>
      </c>
      <c r="F4279">
        <v>18.955554339999999</v>
      </c>
    </row>
    <row r="4280" spans="1:6" x14ac:dyDescent="0.25">
      <c r="A4280" t="s">
        <v>1032</v>
      </c>
      <c r="B4280" t="s">
        <v>10320</v>
      </c>
      <c r="C4280" t="s">
        <v>38438</v>
      </c>
      <c r="D4280" t="s">
        <v>41185</v>
      </c>
      <c r="E4280" t="s">
        <v>14547</v>
      </c>
      <c r="F4280">
        <v>17.438397429999998</v>
      </c>
    </row>
    <row r="4281" spans="1:6" x14ac:dyDescent="0.25">
      <c r="A4281" t="s">
        <v>1032</v>
      </c>
      <c r="B4281" t="s">
        <v>10320</v>
      </c>
      <c r="C4281" t="s">
        <v>38438</v>
      </c>
      <c r="D4281" t="s">
        <v>41185</v>
      </c>
      <c r="E4281" t="s">
        <v>14549</v>
      </c>
      <c r="F4281">
        <v>17.438397429999998</v>
      </c>
    </row>
    <row r="4282" spans="1:6" x14ac:dyDescent="0.25">
      <c r="A4282" t="s">
        <v>1032</v>
      </c>
      <c r="B4282" t="s">
        <v>4358</v>
      </c>
      <c r="C4282" t="s">
        <v>38438</v>
      </c>
      <c r="D4282" t="s">
        <v>40579</v>
      </c>
      <c r="E4282" t="s">
        <v>41825</v>
      </c>
      <c r="F4282">
        <v>43.669763400000001</v>
      </c>
    </row>
    <row r="4283" spans="1:6" x14ac:dyDescent="0.25">
      <c r="A4283" t="s">
        <v>1032</v>
      </c>
      <c r="B4283" t="s">
        <v>4358</v>
      </c>
      <c r="C4283" t="s">
        <v>38438</v>
      </c>
      <c r="D4283" t="s">
        <v>40579</v>
      </c>
      <c r="E4283" t="s">
        <v>41826</v>
      </c>
      <c r="F4283">
        <v>43.669763400000001</v>
      </c>
    </row>
    <row r="4284" spans="1:6" x14ac:dyDescent="0.25">
      <c r="A4284" t="s">
        <v>1032</v>
      </c>
      <c r="B4284" t="s">
        <v>2051</v>
      </c>
      <c r="C4284" t="s">
        <v>38438</v>
      </c>
      <c r="D4284" t="s">
        <v>40052</v>
      </c>
      <c r="E4284" t="s">
        <v>14667</v>
      </c>
      <c r="F4284">
        <v>20.162218404713801</v>
      </c>
    </row>
    <row r="4285" spans="1:6" x14ac:dyDescent="0.25">
      <c r="A4285" t="s">
        <v>1032</v>
      </c>
      <c r="B4285" t="s">
        <v>1169</v>
      </c>
      <c r="C4285" t="s">
        <v>38438</v>
      </c>
      <c r="D4285" t="s">
        <v>39933</v>
      </c>
      <c r="E4285" t="s">
        <v>41827</v>
      </c>
      <c r="F4285">
        <v>18.529870287710001</v>
      </c>
    </row>
    <row r="4286" spans="1:6" x14ac:dyDescent="0.25">
      <c r="A4286" t="s">
        <v>1032</v>
      </c>
      <c r="B4286" t="s">
        <v>1169</v>
      </c>
      <c r="C4286" t="s">
        <v>38438</v>
      </c>
      <c r="D4286" t="s">
        <v>39933</v>
      </c>
      <c r="E4286" t="s">
        <v>14668</v>
      </c>
      <c r="F4286">
        <v>19.122051862040699</v>
      </c>
    </row>
    <row r="4287" spans="1:6" x14ac:dyDescent="0.25">
      <c r="A4287" t="s">
        <v>1032</v>
      </c>
      <c r="B4287" t="s">
        <v>1169</v>
      </c>
      <c r="C4287" t="s">
        <v>38438</v>
      </c>
      <c r="D4287" t="s">
        <v>39933</v>
      </c>
      <c r="E4287" t="s">
        <v>41828</v>
      </c>
      <c r="F4287">
        <v>17.482330592352401</v>
      </c>
    </row>
    <row r="4288" spans="1:6" x14ac:dyDescent="0.25">
      <c r="A4288" t="s">
        <v>1032</v>
      </c>
      <c r="B4288" t="s">
        <v>1169</v>
      </c>
      <c r="C4288" t="s">
        <v>38438</v>
      </c>
      <c r="D4288" t="s">
        <v>39933</v>
      </c>
      <c r="E4288" t="s">
        <v>41829</v>
      </c>
      <c r="F4288">
        <v>17.992074588979602</v>
      </c>
    </row>
    <row r="4289" spans="1:6" x14ac:dyDescent="0.25">
      <c r="A4289" t="s">
        <v>1032</v>
      </c>
      <c r="B4289" t="s">
        <v>1769</v>
      </c>
      <c r="C4289" t="s">
        <v>38438</v>
      </c>
      <c r="D4289" t="s">
        <v>39980</v>
      </c>
      <c r="E4289" t="s">
        <v>14755</v>
      </c>
      <c r="F4289">
        <v>6.6801811056436202</v>
      </c>
    </row>
    <row r="4290" spans="1:6" x14ac:dyDescent="0.25">
      <c r="A4290" t="s">
        <v>1032</v>
      </c>
      <c r="B4290" t="s">
        <v>1926</v>
      </c>
      <c r="C4290" t="s">
        <v>38438</v>
      </c>
      <c r="D4290" t="s">
        <v>39989</v>
      </c>
      <c r="E4290" t="s">
        <v>14761</v>
      </c>
      <c r="F4290">
        <v>28.2388538475</v>
      </c>
    </row>
    <row r="4291" spans="1:6" x14ac:dyDescent="0.25">
      <c r="A4291" t="s">
        <v>1032</v>
      </c>
      <c r="B4291" t="s">
        <v>1926</v>
      </c>
      <c r="C4291" t="s">
        <v>38438</v>
      </c>
      <c r="D4291" t="s">
        <v>39989</v>
      </c>
      <c r="E4291" t="s">
        <v>14762</v>
      </c>
      <c r="F4291">
        <v>29.125670263437499</v>
      </c>
    </row>
    <row r="4292" spans="1:6" x14ac:dyDescent="0.25">
      <c r="A4292" t="s">
        <v>1032</v>
      </c>
      <c r="B4292" t="s">
        <v>1926</v>
      </c>
      <c r="C4292" t="s">
        <v>38438</v>
      </c>
      <c r="D4292" t="s">
        <v>39989</v>
      </c>
      <c r="E4292" t="s">
        <v>14763</v>
      </c>
      <c r="F4292">
        <v>27.101333738867201</v>
      </c>
    </row>
    <row r="4293" spans="1:6" x14ac:dyDescent="0.25">
      <c r="A4293" t="s">
        <v>1032</v>
      </c>
      <c r="B4293" t="s">
        <v>1926</v>
      </c>
      <c r="C4293" t="s">
        <v>38438</v>
      </c>
      <c r="D4293" t="s">
        <v>39989</v>
      </c>
      <c r="E4293" t="s">
        <v>41830</v>
      </c>
      <c r="F4293">
        <v>17.291102337857101</v>
      </c>
    </row>
    <row r="4294" spans="1:6" x14ac:dyDescent="0.25">
      <c r="A4294" t="s">
        <v>1032</v>
      </c>
      <c r="B4294" t="s">
        <v>1926</v>
      </c>
      <c r="C4294" t="s">
        <v>38438</v>
      </c>
      <c r="D4294" t="s">
        <v>39989</v>
      </c>
      <c r="E4294" t="s">
        <v>14773</v>
      </c>
      <c r="F4294">
        <v>16.689462108903101</v>
      </c>
    </row>
    <row r="4295" spans="1:6" x14ac:dyDescent="0.25">
      <c r="A4295" t="s">
        <v>1032</v>
      </c>
      <c r="B4295" t="s">
        <v>1926</v>
      </c>
      <c r="C4295" t="s">
        <v>38438</v>
      </c>
      <c r="D4295" t="s">
        <v>39989</v>
      </c>
      <c r="E4295" t="s">
        <v>41831</v>
      </c>
      <c r="F4295">
        <v>16.919934387937602</v>
      </c>
    </row>
    <row r="4296" spans="1:6" x14ac:dyDescent="0.25">
      <c r="A4296" t="s">
        <v>1032</v>
      </c>
      <c r="B4296" t="s">
        <v>1926</v>
      </c>
      <c r="C4296" t="s">
        <v>38438</v>
      </c>
      <c r="D4296" t="s">
        <v>39989</v>
      </c>
      <c r="E4296" t="s">
        <v>14774</v>
      </c>
      <c r="F4296">
        <v>16.926996373984501</v>
      </c>
    </row>
    <row r="4297" spans="1:6" x14ac:dyDescent="0.25">
      <c r="A4297" t="s">
        <v>1032</v>
      </c>
      <c r="B4297" t="s">
        <v>1926</v>
      </c>
      <c r="C4297" t="s">
        <v>38438</v>
      </c>
      <c r="D4297" t="s">
        <v>39989</v>
      </c>
      <c r="E4297" t="s">
        <v>14776</v>
      </c>
      <c r="F4297">
        <v>16.587603326293799</v>
      </c>
    </row>
    <row r="4298" spans="1:6" x14ac:dyDescent="0.25">
      <c r="A4298" t="s">
        <v>1032</v>
      </c>
      <c r="B4298" t="s">
        <v>1926</v>
      </c>
      <c r="C4298" t="s">
        <v>38438</v>
      </c>
      <c r="D4298" t="s">
        <v>39989</v>
      </c>
      <c r="E4298" t="s">
        <v>14777</v>
      </c>
      <c r="F4298">
        <v>20.5380748512497</v>
      </c>
    </row>
    <row r="4299" spans="1:6" x14ac:dyDescent="0.25">
      <c r="A4299" t="s">
        <v>1032</v>
      </c>
      <c r="B4299" t="s">
        <v>1926</v>
      </c>
      <c r="C4299" t="s">
        <v>38438</v>
      </c>
      <c r="D4299" t="s">
        <v>39989</v>
      </c>
      <c r="E4299" t="s">
        <v>14778</v>
      </c>
      <c r="F4299">
        <v>17.683771848407499</v>
      </c>
    </row>
    <row r="4300" spans="1:6" x14ac:dyDescent="0.25">
      <c r="A4300" t="s">
        <v>1032</v>
      </c>
      <c r="B4300" t="s">
        <v>1926</v>
      </c>
      <c r="C4300" t="s">
        <v>38438</v>
      </c>
      <c r="D4300" t="s">
        <v>39989</v>
      </c>
      <c r="E4300" t="s">
        <v>41832</v>
      </c>
      <c r="F4300">
        <v>17.385648743150401</v>
      </c>
    </row>
    <row r="4301" spans="1:6" x14ac:dyDescent="0.25">
      <c r="A4301" t="s">
        <v>1032</v>
      </c>
      <c r="B4301" t="s">
        <v>1926</v>
      </c>
      <c r="C4301" t="s">
        <v>38438</v>
      </c>
      <c r="D4301" t="s">
        <v>39989</v>
      </c>
      <c r="E4301" t="s">
        <v>14779</v>
      </c>
      <c r="F4301">
        <v>17.474022725807</v>
      </c>
    </row>
    <row r="4302" spans="1:6" x14ac:dyDescent="0.25">
      <c r="A4302" t="s">
        <v>1032</v>
      </c>
      <c r="B4302" t="s">
        <v>1926</v>
      </c>
      <c r="C4302" t="s">
        <v>38438</v>
      </c>
      <c r="D4302" t="s">
        <v>39989</v>
      </c>
      <c r="E4302" t="s">
        <v>41833</v>
      </c>
      <c r="F4302">
        <v>21.267281668256999</v>
      </c>
    </row>
    <row r="4303" spans="1:6" x14ac:dyDescent="0.25">
      <c r="A4303" t="s">
        <v>1032</v>
      </c>
      <c r="B4303" t="s">
        <v>1926</v>
      </c>
      <c r="C4303" t="s">
        <v>38438</v>
      </c>
      <c r="D4303" t="s">
        <v>39989</v>
      </c>
      <c r="E4303" t="s">
        <v>41834</v>
      </c>
      <c r="F4303">
        <v>16.328522844902899</v>
      </c>
    </row>
    <row r="4304" spans="1:6" x14ac:dyDescent="0.25">
      <c r="A4304" t="s">
        <v>1032</v>
      </c>
      <c r="B4304" t="s">
        <v>1926</v>
      </c>
      <c r="C4304" t="s">
        <v>38438</v>
      </c>
      <c r="D4304" t="s">
        <v>39989</v>
      </c>
      <c r="E4304" t="s">
        <v>41835</v>
      </c>
      <c r="F4304">
        <v>16.129370093651801</v>
      </c>
    </row>
    <row r="4305" spans="1:6" x14ac:dyDescent="0.25">
      <c r="A4305" t="s">
        <v>1032</v>
      </c>
      <c r="B4305" t="s">
        <v>1926</v>
      </c>
      <c r="C4305" t="s">
        <v>38438</v>
      </c>
      <c r="D4305" t="s">
        <v>39989</v>
      </c>
      <c r="E4305" t="s">
        <v>14780</v>
      </c>
      <c r="F4305">
        <v>16.522676437981001</v>
      </c>
    </row>
    <row r="4306" spans="1:6" x14ac:dyDescent="0.25">
      <c r="A4306" t="s">
        <v>1032</v>
      </c>
      <c r="B4306" t="s">
        <v>1926</v>
      </c>
      <c r="C4306" t="s">
        <v>38438</v>
      </c>
      <c r="D4306" t="s">
        <v>39989</v>
      </c>
      <c r="E4306" t="s">
        <v>14781</v>
      </c>
      <c r="F4306">
        <v>16.014145546647399</v>
      </c>
    </row>
    <row r="4307" spans="1:6" x14ac:dyDescent="0.25">
      <c r="A4307" t="s">
        <v>1032</v>
      </c>
      <c r="B4307" t="s">
        <v>1926</v>
      </c>
      <c r="C4307" t="s">
        <v>38438</v>
      </c>
      <c r="D4307" t="s">
        <v>39989</v>
      </c>
      <c r="E4307" t="s">
        <v>14782</v>
      </c>
      <c r="F4307">
        <v>16.711999031369398</v>
      </c>
    </row>
    <row r="4308" spans="1:6" x14ac:dyDescent="0.25">
      <c r="A4308" t="s">
        <v>1032</v>
      </c>
      <c r="B4308" t="s">
        <v>1926</v>
      </c>
      <c r="C4308" t="s">
        <v>38438</v>
      </c>
      <c r="D4308" t="s">
        <v>39989</v>
      </c>
      <c r="E4308" t="s">
        <v>41836</v>
      </c>
      <c r="F4308">
        <v>23.1240717196</v>
      </c>
    </row>
    <row r="4309" spans="1:6" x14ac:dyDescent="0.25">
      <c r="A4309" t="s">
        <v>1032</v>
      </c>
      <c r="B4309" t="s">
        <v>1926</v>
      </c>
      <c r="C4309" t="s">
        <v>38438</v>
      </c>
      <c r="D4309" t="s">
        <v>39989</v>
      </c>
      <c r="E4309" t="s">
        <v>41837</v>
      </c>
      <c r="F4309">
        <v>21.569487255071401</v>
      </c>
    </row>
    <row r="4310" spans="1:6" x14ac:dyDescent="0.25">
      <c r="A4310" t="s">
        <v>1032</v>
      </c>
      <c r="B4310" t="s">
        <v>1926</v>
      </c>
      <c r="C4310" t="s">
        <v>38438</v>
      </c>
      <c r="D4310" t="s">
        <v>39989</v>
      </c>
      <c r="E4310" t="s">
        <v>14783</v>
      </c>
      <c r="F4310">
        <v>16.774004676560399</v>
      </c>
    </row>
    <row r="4311" spans="1:6" x14ac:dyDescent="0.25">
      <c r="A4311" t="s">
        <v>1032</v>
      </c>
      <c r="B4311" t="s">
        <v>1926</v>
      </c>
      <c r="C4311" t="s">
        <v>38438</v>
      </c>
      <c r="D4311" t="s">
        <v>39989</v>
      </c>
      <c r="E4311" t="s">
        <v>41838</v>
      </c>
      <c r="F4311">
        <v>16.907967960209898</v>
      </c>
    </row>
    <row r="4312" spans="1:6" x14ac:dyDescent="0.25">
      <c r="A4312" t="s">
        <v>1032</v>
      </c>
      <c r="B4312" t="s">
        <v>1926</v>
      </c>
      <c r="C4312" t="s">
        <v>38438</v>
      </c>
      <c r="D4312" t="s">
        <v>39989</v>
      </c>
      <c r="E4312" t="s">
        <v>14784</v>
      </c>
      <c r="F4312">
        <v>22.8451887627124</v>
      </c>
    </row>
    <row r="4313" spans="1:6" x14ac:dyDescent="0.25">
      <c r="A4313" t="s">
        <v>1032</v>
      </c>
      <c r="B4313" t="s">
        <v>1926</v>
      </c>
      <c r="C4313" t="s">
        <v>38438</v>
      </c>
      <c r="D4313" t="s">
        <v>39989</v>
      </c>
      <c r="E4313" t="s">
        <v>41839</v>
      </c>
      <c r="F4313">
        <v>16.066951644530398</v>
      </c>
    </row>
    <row r="4314" spans="1:6" x14ac:dyDescent="0.25">
      <c r="A4314" t="s">
        <v>1032</v>
      </c>
      <c r="B4314" t="s">
        <v>1926</v>
      </c>
      <c r="C4314" t="s">
        <v>38438</v>
      </c>
      <c r="D4314" t="s">
        <v>39989</v>
      </c>
      <c r="E4314" t="s">
        <v>14785</v>
      </c>
      <c r="F4314">
        <v>16.108447885774801</v>
      </c>
    </row>
    <row r="4315" spans="1:6" x14ac:dyDescent="0.25">
      <c r="A4315" t="s">
        <v>1032</v>
      </c>
      <c r="B4315" t="s">
        <v>1926</v>
      </c>
      <c r="C4315" t="s">
        <v>38438</v>
      </c>
      <c r="D4315" t="s">
        <v>39989</v>
      </c>
      <c r="E4315" t="s">
        <v>41840</v>
      </c>
      <c r="F4315">
        <v>16.843589757034</v>
      </c>
    </row>
    <row r="4316" spans="1:6" x14ac:dyDescent="0.25">
      <c r="A4316" t="s">
        <v>1032</v>
      </c>
      <c r="B4316" t="s">
        <v>1926</v>
      </c>
      <c r="C4316" t="s">
        <v>38438</v>
      </c>
      <c r="D4316" t="s">
        <v>39989</v>
      </c>
      <c r="E4316" t="s">
        <v>14786</v>
      </c>
      <c r="F4316">
        <v>14.5803121811654</v>
      </c>
    </row>
    <row r="4317" spans="1:6" x14ac:dyDescent="0.25">
      <c r="A4317" t="s">
        <v>1032</v>
      </c>
      <c r="B4317" t="s">
        <v>1926</v>
      </c>
      <c r="C4317" t="s">
        <v>38438</v>
      </c>
      <c r="D4317" t="s">
        <v>39989</v>
      </c>
      <c r="E4317" t="s">
        <v>41841</v>
      </c>
      <c r="F4317">
        <v>21.098743766060199</v>
      </c>
    </row>
    <row r="4318" spans="1:6" x14ac:dyDescent="0.25">
      <c r="A4318" t="s">
        <v>1032</v>
      </c>
      <c r="B4318" t="s">
        <v>1926</v>
      </c>
      <c r="C4318" t="s">
        <v>38438</v>
      </c>
      <c r="D4318" t="s">
        <v>39989</v>
      </c>
      <c r="E4318" t="s">
        <v>14787</v>
      </c>
      <c r="F4318">
        <v>14.662420572799</v>
      </c>
    </row>
    <row r="4319" spans="1:6" x14ac:dyDescent="0.25">
      <c r="A4319" t="s">
        <v>1032</v>
      </c>
      <c r="B4319" t="s">
        <v>1926</v>
      </c>
      <c r="C4319" t="s">
        <v>38438</v>
      </c>
      <c r="D4319" t="s">
        <v>39989</v>
      </c>
      <c r="E4319" t="s">
        <v>14788</v>
      </c>
      <c r="F4319">
        <v>15.8848694527133</v>
      </c>
    </row>
    <row r="4320" spans="1:6" x14ac:dyDescent="0.25">
      <c r="A4320" t="s">
        <v>1032</v>
      </c>
      <c r="B4320" t="s">
        <v>1926</v>
      </c>
      <c r="C4320" t="s">
        <v>38438</v>
      </c>
      <c r="D4320" t="s">
        <v>39989</v>
      </c>
      <c r="E4320" t="s">
        <v>14789</v>
      </c>
      <c r="F4320">
        <v>17.5617438244123</v>
      </c>
    </row>
    <row r="4321" spans="1:6" x14ac:dyDescent="0.25">
      <c r="A4321" t="s">
        <v>1032</v>
      </c>
      <c r="B4321" t="s">
        <v>1926</v>
      </c>
      <c r="C4321" t="s">
        <v>38438</v>
      </c>
      <c r="D4321" t="s">
        <v>39989</v>
      </c>
      <c r="E4321" t="s">
        <v>41842</v>
      </c>
      <c r="F4321">
        <v>17.255101223274298</v>
      </c>
    </row>
    <row r="4322" spans="1:6" x14ac:dyDescent="0.25">
      <c r="A4322" t="s">
        <v>1032</v>
      </c>
      <c r="B4322" t="s">
        <v>1926</v>
      </c>
      <c r="C4322" t="s">
        <v>38438</v>
      </c>
      <c r="D4322" t="s">
        <v>39989</v>
      </c>
      <c r="E4322" t="s">
        <v>14790</v>
      </c>
      <c r="F4322">
        <v>15.9822507064085</v>
      </c>
    </row>
    <row r="4323" spans="1:6" x14ac:dyDescent="0.25">
      <c r="A4323" t="s">
        <v>1032</v>
      </c>
      <c r="B4323" t="s">
        <v>1926</v>
      </c>
      <c r="C4323" t="s">
        <v>38438</v>
      </c>
      <c r="D4323" t="s">
        <v>39989</v>
      </c>
      <c r="E4323" t="s">
        <v>14791</v>
      </c>
      <c r="F4323">
        <v>16.661173629341999</v>
      </c>
    </row>
    <row r="4324" spans="1:6" x14ac:dyDescent="0.25">
      <c r="A4324" t="s">
        <v>1032</v>
      </c>
      <c r="B4324" t="s">
        <v>1926</v>
      </c>
      <c r="C4324" t="s">
        <v>38438</v>
      </c>
      <c r="D4324" t="s">
        <v>39989</v>
      </c>
      <c r="E4324" t="s">
        <v>41843</v>
      </c>
      <c r="F4324">
        <v>16.6419416440961</v>
      </c>
    </row>
    <row r="4325" spans="1:6" x14ac:dyDescent="0.25">
      <c r="A4325" t="s">
        <v>1032</v>
      </c>
      <c r="B4325" t="s">
        <v>1926</v>
      </c>
      <c r="C4325" t="s">
        <v>38438</v>
      </c>
      <c r="D4325" t="s">
        <v>39989</v>
      </c>
      <c r="E4325" t="s">
        <v>14792</v>
      </c>
      <c r="F4325">
        <v>17.829270165335299</v>
      </c>
    </row>
    <row r="4326" spans="1:6" x14ac:dyDescent="0.25">
      <c r="A4326" t="s">
        <v>1032</v>
      </c>
      <c r="B4326" t="s">
        <v>1926</v>
      </c>
      <c r="C4326" t="s">
        <v>38438</v>
      </c>
      <c r="D4326" t="s">
        <v>39989</v>
      </c>
      <c r="E4326" t="s">
        <v>14793</v>
      </c>
      <c r="F4326">
        <v>14.754030417065501</v>
      </c>
    </row>
    <row r="4327" spans="1:6" x14ac:dyDescent="0.25">
      <c r="A4327" t="s">
        <v>1032</v>
      </c>
      <c r="B4327" t="s">
        <v>1926</v>
      </c>
      <c r="C4327" t="s">
        <v>38438</v>
      </c>
      <c r="D4327" t="s">
        <v>39989</v>
      </c>
      <c r="E4327" t="s">
        <v>41844</v>
      </c>
      <c r="F4327">
        <v>17.6090388794115</v>
      </c>
    </row>
    <row r="4328" spans="1:6" x14ac:dyDescent="0.25">
      <c r="A4328" t="s">
        <v>1032</v>
      </c>
      <c r="B4328" t="s">
        <v>1926</v>
      </c>
      <c r="C4328" t="s">
        <v>38438</v>
      </c>
      <c r="D4328" t="s">
        <v>39989</v>
      </c>
      <c r="E4328" t="s">
        <v>14794</v>
      </c>
      <c r="F4328">
        <v>16.367710773928302</v>
      </c>
    </row>
    <row r="4329" spans="1:6" x14ac:dyDescent="0.25">
      <c r="A4329" t="s">
        <v>1032</v>
      </c>
      <c r="B4329" t="s">
        <v>1926</v>
      </c>
      <c r="C4329" t="s">
        <v>38438</v>
      </c>
      <c r="D4329" t="s">
        <v>39989</v>
      </c>
      <c r="E4329" t="s">
        <v>14795</v>
      </c>
      <c r="F4329">
        <v>20.259006535046499</v>
      </c>
    </row>
    <row r="4330" spans="1:6" x14ac:dyDescent="0.25">
      <c r="A4330" t="s">
        <v>1032</v>
      </c>
      <c r="B4330" t="s">
        <v>1926</v>
      </c>
      <c r="C4330" t="s">
        <v>38438</v>
      </c>
      <c r="D4330" t="s">
        <v>39989</v>
      </c>
      <c r="E4330" t="s">
        <v>14796</v>
      </c>
      <c r="F4330">
        <v>14.762555767249401</v>
      </c>
    </row>
    <row r="4331" spans="1:6" x14ac:dyDescent="0.25">
      <c r="A4331" t="s">
        <v>1032</v>
      </c>
      <c r="B4331" t="s">
        <v>1926</v>
      </c>
      <c r="C4331" t="s">
        <v>38438</v>
      </c>
      <c r="D4331" t="s">
        <v>39989</v>
      </c>
      <c r="E4331" t="s">
        <v>41845</v>
      </c>
      <c r="F4331">
        <v>16.4419581718595</v>
      </c>
    </row>
    <row r="4332" spans="1:6" x14ac:dyDescent="0.25">
      <c r="A4332" t="s">
        <v>1032</v>
      </c>
      <c r="B4332" t="s">
        <v>1926</v>
      </c>
      <c r="C4332" t="s">
        <v>38438</v>
      </c>
      <c r="D4332" t="s">
        <v>39989</v>
      </c>
      <c r="E4332" t="s">
        <v>41846</v>
      </c>
      <c r="F4332">
        <v>22.815024860334098</v>
      </c>
    </row>
    <row r="4333" spans="1:6" x14ac:dyDescent="0.25">
      <c r="A4333" t="s">
        <v>1032</v>
      </c>
      <c r="B4333" t="s">
        <v>1926</v>
      </c>
      <c r="C4333" t="s">
        <v>38438</v>
      </c>
      <c r="D4333" t="s">
        <v>39989</v>
      </c>
      <c r="E4333" t="s">
        <v>14797</v>
      </c>
      <c r="F4333">
        <v>22.1315343690285</v>
      </c>
    </row>
    <row r="4334" spans="1:6" x14ac:dyDescent="0.25">
      <c r="A4334" t="s">
        <v>1032</v>
      </c>
      <c r="B4334" t="s">
        <v>1926</v>
      </c>
      <c r="C4334" t="s">
        <v>38438</v>
      </c>
      <c r="D4334" t="s">
        <v>39989</v>
      </c>
      <c r="E4334" t="s">
        <v>41847</v>
      </c>
      <c r="F4334">
        <v>14.839836334801699</v>
      </c>
    </row>
    <row r="4335" spans="1:6" x14ac:dyDescent="0.25">
      <c r="A4335" t="s">
        <v>1032</v>
      </c>
      <c r="B4335" t="s">
        <v>1926</v>
      </c>
      <c r="C4335" t="s">
        <v>38438</v>
      </c>
      <c r="D4335" t="s">
        <v>39989</v>
      </c>
      <c r="E4335" t="s">
        <v>41848</v>
      </c>
      <c r="F4335">
        <v>16.8333100582052</v>
      </c>
    </row>
    <row r="4336" spans="1:6" x14ac:dyDescent="0.25">
      <c r="A4336" t="s">
        <v>1032</v>
      </c>
      <c r="B4336" t="s">
        <v>1926</v>
      </c>
      <c r="C4336" t="s">
        <v>38438</v>
      </c>
      <c r="D4336" t="s">
        <v>39989</v>
      </c>
      <c r="E4336" t="s">
        <v>14798</v>
      </c>
      <c r="F4336">
        <v>19.556280973448299</v>
      </c>
    </row>
    <row r="4337" spans="1:6" x14ac:dyDescent="0.25">
      <c r="A4337" t="s">
        <v>1032</v>
      </c>
      <c r="B4337" t="s">
        <v>1926</v>
      </c>
      <c r="C4337" t="s">
        <v>38438</v>
      </c>
      <c r="D4337" t="s">
        <v>39989</v>
      </c>
      <c r="E4337" t="s">
        <v>14799</v>
      </c>
      <c r="F4337">
        <v>18.669990075719401</v>
      </c>
    </row>
    <row r="4338" spans="1:6" x14ac:dyDescent="0.25">
      <c r="A4338" t="s">
        <v>1032</v>
      </c>
      <c r="B4338" t="s">
        <v>1926</v>
      </c>
      <c r="C4338" t="s">
        <v>38438</v>
      </c>
      <c r="D4338" t="s">
        <v>39989</v>
      </c>
      <c r="E4338" t="s">
        <v>14800</v>
      </c>
      <c r="F4338">
        <v>22.393514202406699</v>
      </c>
    </row>
    <row r="4339" spans="1:6" x14ac:dyDescent="0.25">
      <c r="A4339" t="s">
        <v>1032</v>
      </c>
      <c r="B4339" t="s">
        <v>1926</v>
      </c>
      <c r="C4339" t="s">
        <v>38438</v>
      </c>
      <c r="D4339" t="s">
        <v>39989</v>
      </c>
      <c r="E4339" t="s">
        <v>41849</v>
      </c>
      <c r="F4339">
        <v>15.1204500516516</v>
      </c>
    </row>
    <row r="4340" spans="1:6" x14ac:dyDescent="0.25">
      <c r="A4340" t="s">
        <v>1032</v>
      </c>
      <c r="B4340" t="s">
        <v>1926</v>
      </c>
      <c r="C4340" t="s">
        <v>38438</v>
      </c>
      <c r="D4340" t="s">
        <v>39989</v>
      </c>
      <c r="E4340" t="s">
        <v>41850</v>
      </c>
      <c r="F4340">
        <v>17.229723547958901</v>
      </c>
    </row>
    <row r="4341" spans="1:6" x14ac:dyDescent="0.25">
      <c r="A4341" t="s">
        <v>1032</v>
      </c>
      <c r="B4341" t="s">
        <v>1926</v>
      </c>
      <c r="C4341" t="s">
        <v>38438</v>
      </c>
      <c r="D4341" t="s">
        <v>39989</v>
      </c>
      <c r="E4341" t="s">
        <v>41851</v>
      </c>
      <c r="F4341">
        <v>14.1891344897517</v>
      </c>
    </row>
    <row r="4342" spans="1:6" x14ac:dyDescent="0.25">
      <c r="A4342" t="s">
        <v>1032</v>
      </c>
      <c r="B4342" t="s">
        <v>1926</v>
      </c>
      <c r="C4342" t="s">
        <v>38438</v>
      </c>
      <c r="D4342" t="s">
        <v>39989</v>
      </c>
      <c r="E4342" t="s">
        <v>14801</v>
      </c>
      <c r="F4342">
        <v>16.019297929232302</v>
      </c>
    </row>
    <row r="4343" spans="1:6" x14ac:dyDescent="0.25">
      <c r="A4343" t="s">
        <v>1032</v>
      </c>
      <c r="B4343" t="s">
        <v>1926</v>
      </c>
      <c r="C4343" t="s">
        <v>38438</v>
      </c>
      <c r="D4343" t="s">
        <v>39989</v>
      </c>
      <c r="E4343" t="s">
        <v>41852</v>
      </c>
      <c r="F4343">
        <v>13.0367896630188</v>
      </c>
    </row>
    <row r="4344" spans="1:6" x14ac:dyDescent="0.25">
      <c r="A4344" t="s">
        <v>1032</v>
      </c>
      <c r="B4344" t="s">
        <v>1926</v>
      </c>
      <c r="C4344" t="s">
        <v>38438</v>
      </c>
      <c r="D4344" t="s">
        <v>39989</v>
      </c>
      <c r="E4344" t="s">
        <v>41853</v>
      </c>
      <c r="F4344">
        <v>13.5560323439068</v>
      </c>
    </row>
    <row r="4345" spans="1:6" x14ac:dyDescent="0.25">
      <c r="A4345" t="s">
        <v>1032</v>
      </c>
      <c r="B4345" t="s">
        <v>1926</v>
      </c>
      <c r="C4345" t="s">
        <v>38438</v>
      </c>
      <c r="D4345" t="s">
        <v>39989</v>
      </c>
      <c r="E4345" t="s">
        <v>14802</v>
      </c>
      <c r="F4345">
        <v>18.045921922043998</v>
      </c>
    </row>
    <row r="4346" spans="1:6" x14ac:dyDescent="0.25">
      <c r="A4346" t="s">
        <v>1032</v>
      </c>
      <c r="B4346" t="s">
        <v>1926</v>
      </c>
      <c r="C4346" t="s">
        <v>38438</v>
      </c>
      <c r="D4346" t="s">
        <v>39989</v>
      </c>
      <c r="E4346" t="s">
        <v>39773</v>
      </c>
      <c r="F4346">
        <v>16.540543014906401</v>
      </c>
    </row>
    <row r="4347" spans="1:6" x14ac:dyDescent="0.25">
      <c r="A4347" t="s">
        <v>1032</v>
      </c>
      <c r="B4347" t="s">
        <v>1926</v>
      </c>
      <c r="C4347" t="s">
        <v>38438</v>
      </c>
      <c r="D4347" t="s">
        <v>39989</v>
      </c>
      <c r="E4347" t="s">
        <v>14803</v>
      </c>
      <c r="F4347">
        <v>14.3048028718453</v>
      </c>
    </row>
    <row r="4348" spans="1:6" x14ac:dyDescent="0.25">
      <c r="A4348" t="s">
        <v>1032</v>
      </c>
      <c r="B4348" t="s">
        <v>1926</v>
      </c>
      <c r="C4348" t="s">
        <v>38438</v>
      </c>
      <c r="D4348" t="s">
        <v>39989</v>
      </c>
      <c r="E4348" t="s">
        <v>14805</v>
      </c>
      <c r="F4348">
        <v>20.278680652292199</v>
      </c>
    </row>
    <row r="4349" spans="1:6" x14ac:dyDescent="0.25">
      <c r="A4349" t="s">
        <v>1032</v>
      </c>
      <c r="B4349" t="s">
        <v>1926</v>
      </c>
      <c r="C4349" t="s">
        <v>38438</v>
      </c>
      <c r="D4349" t="s">
        <v>39989</v>
      </c>
      <c r="E4349" t="s">
        <v>14806</v>
      </c>
      <c r="F4349">
        <v>18.344788121363699</v>
      </c>
    </row>
    <row r="4350" spans="1:6" x14ac:dyDescent="0.25">
      <c r="A4350" t="s">
        <v>1032</v>
      </c>
      <c r="B4350" t="s">
        <v>1926</v>
      </c>
      <c r="C4350" t="s">
        <v>38438</v>
      </c>
      <c r="D4350" t="s">
        <v>39989</v>
      </c>
      <c r="E4350" t="s">
        <v>41854</v>
      </c>
      <c r="F4350">
        <v>20.597717526806498</v>
      </c>
    </row>
    <row r="4351" spans="1:6" x14ac:dyDescent="0.25">
      <c r="A4351" t="s">
        <v>1032</v>
      </c>
      <c r="B4351" t="s">
        <v>1926</v>
      </c>
      <c r="C4351" t="s">
        <v>38438</v>
      </c>
      <c r="D4351" t="s">
        <v>39989</v>
      </c>
      <c r="E4351" t="s">
        <v>14807</v>
      </c>
      <c r="F4351">
        <v>14.430162609451401</v>
      </c>
    </row>
    <row r="4352" spans="1:6" x14ac:dyDescent="0.25">
      <c r="A4352" t="s">
        <v>1032</v>
      </c>
      <c r="B4352" t="s">
        <v>1926</v>
      </c>
      <c r="C4352" t="s">
        <v>38438</v>
      </c>
      <c r="D4352" t="s">
        <v>39989</v>
      </c>
      <c r="E4352" t="s">
        <v>41855</v>
      </c>
      <c r="F4352">
        <v>16.917049965308699</v>
      </c>
    </row>
    <row r="4353" spans="1:6" x14ac:dyDescent="0.25">
      <c r="A4353" t="s">
        <v>1032</v>
      </c>
      <c r="B4353" t="s">
        <v>1926</v>
      </c>
      <c r="C4353" t="s">
        <v>38438</v>
      </c>
      <c r="D4353" t="s">
        <v>39989</v>
      </c>
      <c r="E4353" t="s">
        <v>41856</v>
      </c>
      <c r="F4353">
        <v>15.829857046820001</v>
      </c>
    </row>
    <row r="4354" spans="1:6" x14ac:dyDescent="0.25">
      <c r="A4354" t="s">
        <v>1032</v>
      </c>
      <c r="B4354" t="s">
        <v>1926</v>
      </c>
      <c r="C4354" t="s">
        <v>38438</v>
      </c>
      <c r="D4354" t="s">
        <v>39989</v>
      </c>
      <c r="E4354" t="s">
        <v>14808</v>
      </c>
      <c r="F4354">
        <v>14.380955960154701</v>
      </c>
    </row>
    <row r="4355" spans="1:6" x14ac:dyDescent="0.25">
      <c r="A4355" t="s">
        <v>1032</v>
      </c>
      <c r="B4355" t="s">
        <v>1926</v>
      </c>
      <c r="C4355" t="s">
        <v>38438</v>
      </c>
      <c r="D4355" t="s">
        <v>39989</v>
      </c>
      <c r="E4355" t="s">
        <v>41857</v>
      </c>
      <c r="F4355">
        <v>14.771017466621499</v>
      </c>
    </row>
    <row r="4356" spans="1:6" x14ac:dyDescent="0.25">
      <c r="A4356" t="s">
        <v>1032</v>
      </c>
      <c r="B4356" t="s">
        <v>1926</v>
      </c>
      <c r="C4356" t="s">
        <v>38438</v>
      </c>
      <c r="D4356" t="s">
        <v>39989</v>
      </c>
      <c r="E4356" t="s">
        <v>41858</v>
      </c>
      <c r="F4356">
        <v>16.2641978926269</v>
      </c>
    </row>
    <row r="4357" spans="1:6" x14ac:dyDescent="0.25">
      <c r="A4357" t="s">
        <v>1032</v>
      </c>
      <c r="B4357" t="s">
        <v>1926</v>
      </c>
      <c r="C4357" t="s">
        <v>38438</v>
      </c>
      <c r="D4357" t="s">
        <v>39989</v>
      </c>
      <c r="E4357" t="s">
        <v>14809</v>
      </c>
      <c r="F4357">
        <v>16.001161271615</v>
      </c>
    </row>
    <row r="4358" spans="1:6" x14ac:dyDescent="0.25">
      <c r="A4358" t="s">
        <v>1032</v>
      </c>
      <c r="B4358" t="s">
        <v>1926</v>
      </c>
      <c r="C4358" t="s">
        <v>38438</v>
      </c>
      <c r="D4358" t="s">
        <v>39989</v>
      </c>
      <c r="E4358" t="s">
        <v>41859</v>
      </c>
      <c r="F4358">
        <v>14.5662811034393</v>
      </c>
    </row>
    <row r="4359" spans="1:6" x14ac:dyDescent="0.25">
      <c r="A4359" t="s">
        <v>1032</v>
      </c>
      <c r="B4359" t="s">
        <v>1926</v>
      </c>
      <c r="C4359" t="s">
        <v>38438</v>
      </c>
      <c r="D4359" t="s">
        <v>39989</v>
      </c>
      <c r="E4359" t="s">
        <v>41860</v>
      </c>
      <c r="F4359">
        <v>21.941524735796499</v>
      </c>
    </row>
    <row r="4360" spans="1:6" x14ac:dyDescent="0.25">
      <c r="A4360" t="s">
        <v>1032</v>
      </c>
      <c r="B4360" t="s">
        <v>1926</v>
      </c>
      <c r="C4360" t="s">
        <v>38438</v>
      </c>
      <c r="D4360" t="s">
        <v>39989</v>
      </c>
      <c r="E4360" t="s">
        <v>14810</v>
      </c>
      <c r="F4360">
        <v>12.565203092139599</v>
      </c>
    </row>
    <row r="4361" spans="1:6" x14ac:dyDescent="0.25">
      <c r="A4361" t="s">
        <v>1032</v>
      </c>
      <c r="B4361" t="s">
        <v>1926</v>
      </c>
      <c r="C4361" t="s">
        <v>38438</v>
      </c>
      <c r="D4361" t="s">
        <v>39989</v>
      </c>
      <c r="E4361" t="s">
        <v>41861</v>
      </c>
      <c r="F4361">
        <v>15.015500141209801</v>
      </c>
    </row>
    <row r="4362" spans="1:6" x14ac:dyDescent="0.25">
      <c r="A4362" t="s">
        <v>1032</v>
      </c>
      <c r="B4362" t="s">
        <v>1926</v>
      </c>
      <c r="C4362" t="s">
        <v>38438</v>
      </c>
      <c r="D4362" t="s">
        <v>39989</v>
      </c>
      <c r="E4362" t="s">
        <v>41862</v>
      </c>
      <c r="F4362">
        <v>16.095102164065</v>
      </c>
    </row>
    <row r="4363" spans="1:6" x14ac:dyDescent="0.25">
      <c r="A4363" t="s">
        <v>1032</v>
      </c>
      <c r="B4363" t="s">
        <v>1926</v>
      </c>
      <c r="C4363" t="s">
        <v>38438</v>
      </c>
      <c r="D4363" t="s">
        <v>39989</v>
      </c>
      <c r="E4363" t="s">
        <v>14811</v>
      </c>
      <c r="F4363">
        <v>12.8870368383242</v>
      </c>
    </row>
    <row r="4364" spans="1:6" x14ac:dyDescent="0.25">
      <c r="A4364" t="s">
        <v>1032</v>
      </c>
      <c r="B4364" t="s">
        <v>1926</v>
      </c>
      <c r="C4364" t="s">
        <v>38438</v>
      </c>
      <c r="D4364" t="s">
        <v>39989</v>
      </c>
      <c r="E4364" t="s">
        <v>41863</v>
      </c>
      <c r="F4364">
        <v>12.569853071637301</v>
      </c>
    </row>
    <row r="4365" spans="1:6" x14ac:dyDescent="0.25">
      <c r="A4365" t="s">
        <v>1032</v>
      </c>
      <c r="B4365" t="s">
        <v>1926</v>
      </c>
      <c r="C4365" t="s">
        <v>38438</v>
      </c>
      <c r="D4365" t="s">
        <v>39989</v>
      </c>
      <c r="E4365" t="s">
        <v>41864</v>
      </c>
      <c r="F4365">
        <v>15.4572515121428</v>
      </c>
    </row>
    <row r="4366" spans="1:6" x14ac:dyDescent="0.25">
      <c r="A4366" t="s">
        <v>1032</v>
      </c>
      <c r="B4366" t="s">
        <v>1926</v>
      </c>
      <c r="C4366" t="s">
        <v>38438</v>
      </c>
      <c r="D4366" t="s">
        <v>39989</v>
      </c>
      <c r="E4366" t="s">
        <v>14812</v>
      </c>
      <c r="F4366">
        <v>21.861951993712999</v>
      </c>
    </row>
    <row r="4367" spans="1:6" x14ac:dyDescent="0.25">
      <c r="A4367" t="s">
        <v>1032</v>
      </c>
      <c r="B4367" t="s">
        <v>1926</v>
      </c>
      <c r="C4367" t="s">
        <v>38438</v>
      </c>
      <c r="D4367" t="s">
        <v>39989</v>
      </c>
      <c r="E4367" t="s">
        <v>41865</v>
      </c>
      <c r="F4367">
        <v>21.414928487883</v>
      </c>
    </row>
    <row r="4368" spans="1:6" x14ac:dyDescent="0.25">
      <c r="A4368" t="s">
        <v>1032</v>
      </c>
      <c r="B4368" t="s">
        <v>1926</v>
      </c>
      <c r="C4368" t="s">
        <v>38438</v>
      </c>
      <c r="D4368" t="s">
        <v>39989</v>
      </c>
      <c r="E4368" t="s">
        <v>14813</v>
      </c>
      <c r="F4368">
        <v>17.027670540623301</v>
      </c>
    </row>
    <row r="4369" spans="1:6" x14ac:dyDescent="0.25">
      <c r="A4369" t="s">
        <v>1032</v>
      </c>
      <c r="B4369" t="s">
        <v>1926</v>
      </c>
      <c r="C4369" t="s">
        <v>38438</v>
      </c>
      <c r="D4369" t="s">
        <v>39989</v>
      </c>
      <c r="E4369" t="s">
        <v>41866</v>
      </c>
      <c r="F4369">
        <v>15.944287516577001</v>
      </c>
    </row>
    <row r="4370" spans="1:6" x14ac:dyDescent="0.25">
      <c r="A4370" t="s">
        <v>1032</v>
      </c>
      <c r="B4370" t="s">
        <v>1926</v>
      </c>
      <c r="C4370" t="s">
        <v>38438</v>
      </c>
      <c r="D4370" t="s">
        <v>39989</v>
      </c>
      <c r="E4370" t="s">
        <v>41867</v>
      </c>
      <c r="F4370">
        <v>16.081697811288901</v>
      </c>
    </row>
    <row r="4371" spans="1:6" x14ac:dyDescent="0.25">
      <c r="A4371" t="s">
        <v>1032</v>
      </c>
      <c r="B4371" t="s">
        <v>1926</v>
      </c>
      <c r="C4371" t="s">
        <v>38438</v>
      </c>
      <c r="D4371" t="s">
        <v>39989</v>
      </c>
      <c r="E4371" t="s">
        <v>14814</v>
      </c>
      <c r="F4371">
        <v>17.783240491299999</v>
      </c>
    </row>
    <row r="4372" spans="1:6" x14ac:dyDescent="0.25">
      <c r="A4372" t="s">
        <v>1032</v>
      </c>
      <c r="B4372" t="s">
        <v>1926</v>
      </c>
      <c r="C4372" t="s">
        <v>38438</v>
      </c>
      <c r="D4372" t="s">
        <v>39989</v>
      </c>
      <c r="E4372" t="s">
        <v>41868</v>
      </c>
      <c r="F4372">
        <v>15.372224625793899</v>
      </c>
    </row>
    <row r="4373" spans="1:6" x14ac:dyDescent="0.25">
      <c r="A4373" t="s">
        <v>1032</v>
      </c>
      <c r="B4373" t="s">
        <v>1926</v>
      </c>
      <c r="C4373" t="s">
        <v>38438</v>
      </c>
      <c r="D4373" t="s">
        <v>39989</v>
      </c>
      <c r="E4373" t="s">
        <v>14815</v>
      </c>
      <c r="F4373">
        <v>17.228432363430102</v>
      </c>
    </row>
    <row r="4374" spans="1:6" x14ac:dyDescent="0.25">
      <c r="A4374" t="s">
        <v>1032</v>
      </c>
      <c r="B4374" t="s">
        <v>1926</v>
      </c>
      <c r="C4374" t="s">
        <v>38438</v>
      </c>
      <c r="D4374" t="s">
        <v>39989</v>
      </c>
      <c r="E4374" t="s">
        <v>41869</v>
      </c>
      <c r="F4374">
        <v>16.130323071390698</v>
      </c>
    </row>
    <row r="4375" spans="1:6" x14ac:dyDescent="0.25">
      <c r="A4375" t="s">
        <v>1032</v>
      </c>
      <c r="B4375" t="s">
        <v>1926</v>
      </c>
      <c r="C4375" t="s">
        <v>38438</v>
      </c>
      <c r="D4375" t="s">
        <v>39989</v>
      </c>
      <c r="E4375" t="s">
        <v>41870</v>
      </c>
      <c r="F4375">
        <v>17.3727746615751</v>
      </c>
    </row>
    <row r="4376" spans="1:6" x14ac:dyDescent="0.25">
      <c r="A4376" t="s">
        <v>1032</v>
      </c>
      <c r="B4376" t="s">
        <v>1926</v>
      </c>
      <c r="C4376" t="s">
        <v>38438</v>
      </c>
      <c r="D4376" t="s">
        <v>39989</v>
      </c>
      <c r="E4376" t="s">
        <v>14817</v>
      </c>
      <c r="F4376">
        <v>14.723310920985201</v>
      </c>
    </row>
    <row r="4377" spans="1:6" x14ac:dyDescent="0.25">
      <c r="A4377" t="s">
        <v>1032</v>
      </c>
      <c r="B4377" t="s">
        <v>1926</v>
      </c>
      <c r="C4377" t="s">
        <v>38438</v>
      </c>
      <c r="D4377" t="s">
        <v>39989</v>
      </c>
      <c r="E4377" t="s">
        <v>41871</v>
      </c>
      <c r="F4377">
        <v>14.9487604512523</v>
      </c>
    </row>
    <row r="4378" spans="1:6" x14ac:dyDescent="0.25">
      <c r="A4378" t="s">
        <v>1032</v>
      </c>
      <c r="B4378" t="s">
        <v>1926</v>
      </c>
      <c r="C4378" t="s">
        <v>38438</v>
      </c>
      <c r="D4378" t="s">
        <v>39989</v>
      </c>
      <c r="E4378" t="s">
        <v>41872</v>
      </c>
      <c r="F4378">
        <v>19.323842533849401</v>
      </c>
    </row>
    <row r="4379" spans="1:6" x14ac:dyDescent="0.25">
      <c r="A4379" t="s">
        <v>1032</v>
      </c>
      <c r="B4379" t="s">
        <v>1926</v>
      </c>
      <c r="C4379" t="s">
        <v>38438</v>
      </c>
      <c r="D4379" t="s">
        <v>39989</v>
      </c>
      <c r="E4379" t="s">
        <v>41873</v>
      </c>
      <c r="F4379">
        <v>15.8940886165549</v>
      </c>
    </row>
    <row r="4380" spans="1:6" x14ac:dyDescent="0.25">
      <c r="A4380" t="s">
        <v>1032</v>
      </c>
      <c r="B4380" t="s">
        <v>1926</v>
      </c>
      <c r="C4380" t="s">
        <v>38438</v>
      </c>
      <c r="D4380" t="s">
        <v>39989</v>
      </c>
      <c r="E4380" t="s">
        <v>14818</v>
      </c>
      <c r="F4380">
        <v>14.9195870791115</v>
      </c>
    </row>
    <row r="4381" spans="1:6" x14ac:dyDescent="0.25">
      <c r="A4381" t="s">
        <v>1032</v>
      </c>
      <c r="B4381" t="s">
        <v>1926</v>
      </c>
      <c r="C4381" t="s">
        <v>38438</v>
      </c>
      <c r="D4381" t="s">
        <v>39989</v>
      </c>
      <c r="E4381" t="s">
        <v>41874</v>
      </c>
      <c r="F4381">
        <v>15.80022834669</v>
      </c>
    </row>
    <row r="4382" spans="1:6" x14ac:dyDescent="0.25">
      <c r="A4382" t="s">
        <v>1032</v>
      </c>
      <c r="B4382" t="s">
        <v>1926</v>
      </c>
      <c r="C4382" t="s">
        <v>38438</v>
      </c>
      <c r="D4382" t="s">
        <v>39989</v>
      </c>
      <c r="E4382" t="s">
        <v>41875</v>
      </c>
      <c r="F4382">
        <v>18.5340227151097</v>
      </c>
    </row>
    <row r="4383" spans="1:6" x14ac:dyDescent="0.25">
      <c r="A4383" t="s">
        <v>1032</v>
      </c>
      <c r="B4383" t="s">
        <v>1926</v>
      </c>
      <c r="C4383" t="s">
        <v>38438</v>
      </c>
      <c r="D4383" t="s">
        <v>39989</v>
      </c>
      <c r="E4383" t="s">
        <v>41876</v>
      </c>
      <c r="F4383">
        <v>16.225503972050301</v>
      </c>
    </row>
    <row r="4384" spans="1:6" x14ac:dyDescent="0.25">
      <c r="A4384" t="s">
        <v>1032</v>
      </c>
      <c r="B4384" t="s">
        <v>1926</v>
      </c>
      <c r="C4384" t="s">
        <v>38438</v>
      </c>
      <c r="D4384" t="s">
        <v>39989</v>
      </c>
      <c r="E4384" t="s">
        <v>14819</v>
      </c>
      <c r="F4384">
        <v>16.1683480724991</v>
      </c>
    </row>
    <row r="4385" spans="1:6" x14ac:dyDescent="0.25">
      <c r="A4385" t="s">
        <v>1032</v>
      </c>
      <c r="B4385" t="s">
        <v>2866</v>
      </c>
      <c r="C4385" t="s">
        <v>38438</v>
      </c>
      <c r="D4385" t="s">
        <v>40102</v>
      </c>
      <c r="E4385" t="s">
        <v>41877</v>
      </c>
      <c r="F4385">
        <v>15.085389137173699</v>
      </c>
    </row>
    <row r="4386" spans="1:6" x14ac:dyDescent="0.25">
      <c r="A4386" t="s">
        <v>1032</v>
      </c>
      <c r="B4386" t="s">
        <v>2866</v>
      </c>
      <c r="C4386" t="s">
        <v>38438</v>
      </c>
      <c r="D4386" t="s">
        <v>40102</v>
      </c>
      <c r="E4386" t="s">
        <v>41878</v>
      </c>
      <c r="F4386">
        <v>15.0766068003191</v>
      </c>
    </row>
    <row r="4387" spans="1:6" x14ac:dyDescent="0.25">
      <c r="A4387" t="s">
        <v>1032</v>
      </c>
      <c r="B4387" t="s">
        <v>1033</v>
      </c>
      <c r="C4387" t="s">
        <v>38438</v>
      </c>
      <c r="D4387" t="s">
        <v>39925</v>
      </c>
      <c r="E4387" t="s">
        <v>14907</v>
      </c>
      <c r="F4387">
        <v>10.5341755474669</v>
      </c>
    </row>
    <row r="4388" spans="1:6" x14ac:dyDescent="0.25">
      <c r="A4388" t="s">
        <v>1032</v>
      </c>
      <c r="B4388" t="s">
        <v>1033</v>
      </c>
      <c r="C4388" t="s">
        <v>38438</v>
      </c>
      <c r="D4388" t="s">
        <v>39925</v>
      </c>
      <c r="E4388" t="s">
        <v>14908</v>
      </c>
      <c r="F4388">
        <v>10.534262393848699</v>
      </c>
    </row>
    <row r="4389" spans="1:6" x14ac:dyDescent="0.25">
      <c r="A4389" t="s">
        <v>1032</v>
      </c>
      <c r="B4389" t="s">
        <v>44443</v>
      </c>
      <c r="C4389" t="s">
        <v>38438</v>
      </c>
      <c r="D4389" t="s">
        <v>39977</v>
      </c>
      <c r="E4389" t="s">
        <v>14934</v>
      </c>
      <c r="F4389">
        <v>4.8140806491632002</v>
      </c>
    </row>
    <row r="4390" spans="1:6" x14ac:dyDescent="0.25">
      <c r="A4390" t="s">
        <v>1032</v>
      </c>
      <c r="B4390" t="s">
        <v>44443</v>
      </c>
      <c r="C4390" t="s">
        <v>38438</v>
      </c>
      <c r="D4390" t="s">
        <v>39977</v>
      </c>
      <c r="E4390" t="s">
        <v>14935</v>
      </c>
      <c r="F4390">
        <v>4.8376497546970603</v>
      </c>
    </row>
    <row r="4391" spans="1:6" x14ac:dyDescent="0.25">
      <c r="A4391" t="s">
        <v>1032</v>
      </c>
      <c r="B4391" t="s">
        <v>44443</v>
      </c>
      <c r="C4391" t="s">
        <v>38438</v>
      </c>
      <c r="D4391" t="s">
        <v>39977</v>
      </c>
      <c r="E4391" t="s">
        <v>14936</v>
      </c>
      <c r="F4391">
        <v>5.1234361954978098</v>
      </c>
    </row>
    <row r="4392" spans="1:6" x14ac:dyDescent="0.25">
      <c r="A4392" t="s">
        <v>1032</v>
      </c>
      <c r="B4392" t="s">
        <v>44443</v>
      </c>
      <c r="C4392" t="s">
        <v>38438</v>
      </c>
      <c r="D4392" t="s">
        <v>39977</v>
      </c>
      <c r="E4392" t="s">
        <v>14937</v>
      </c>
      <c r="F4392">
        <v>5.18269082880804</v>
      </c>
    </row>
    <row r="4393" spans="1:6" x14ac:dyDescent="0.25">
      <c r="A4393" t="s">
        <v>1032</v>
      </c>
      <c r="B4393" t="s">
        <v>44443</v>
      </c>
      <c r="C4393" t="s">
        <v>38438</v>
      </c>
      <c r="D4393" t="s">
        <v>39977</v>
      </c>
      <c r="E4393" t="s">
        <v>14938</v>
      </c>
      <c r="F4393">
        <v>4.8141834999611701</v>
      </c>
    </row>
    <row r="4394" spans="1:6" x14ac:dyDescent="0.25">
      <c r="A4394" t="s">
        <v>1032</v>
      </c>
      <c r="B4394" t="s">
        <v>44443</v>
      </c>
      <c r="C4394" t="s">
        <v>38438</v>
      </c>
      <c r="D4394" t="s">
        <v>39977</v>
      </c>
      <c r="E4394" t="s">
        <v>14939</v>
      </c>
      <c r="F4394">
        <v>4.9066214332343403</v>
      </c>
    </row>
    <row r="4395" spans="1:6" x14ac:dyDescent="0.25">
      <c r="A4395" t="s">
        <v>1032</v>
      </c>
      <c r="B4395" t="s">
        <v>44443</v>
      </c>
      <c r="C4395" t="s">
        <v>38438</v>
      </c>
      <c r="D4395" t="s">
        <v>39977</v>
      </c>
      <c r="E4395" t="s">
        <v>14940</v>
      </c>
      <c r="F4395">
        <v>5.1161743581104604</v>
      </c>
    </row>
    <row r="4396" spans="1:6" x14ac:dyDescent="0.25">
      <c r="A4396" t="s">
        <v>1032</v>
      </c>
      <c r="B4396" t="s">
        <v>44443</v>
      </c>
      <c r="C4396" t="s">
        <v>38438</v>
      </c>
      <c r="D4396" t="s">
        <v>39977</v>
      </c>
      <c r="E4396" t="s">
        <v>14941</v>
      </c>
      <c r="F4396">
        <v>4.2951441106044701</v>
      </c>
    </row>
    <row r="4397" spans="1:6" x14ac:dyDescent="0.25">
      <c r="A4397" t="s">
        <v>1032</v>
      </c>
      <c r="B4397" t="s">
        <v>44443</v>
      </c>
      <c r="C4397" t="s">
        <v>38438</v>
      </c>
      <c r="D4397" t="s">
        <v>39977</v>
      </c>
      <c r="E4397" t="s">
        <v>14942</v>
      </c>
      <c r="F4397">
        <v>5.1800629205760398</v>
      </c>
    </row>
    <row r="4398" spans="1:6" x14ac:dyDescent="0.25">
      <c r="A4398" t="s">
        <v>1032</v>
      </c>
      <c r="B4398" t="s">
        <v>44443</v>
      </c>
      <c r="C4398" t="s">
        <v>38438</v>
      </c>
      <c r="D4398" t="s">
        <v>39977</v>
      </c>
      <c r="E4398" t="s">
        <v>14943</v>
      </c>
      <c r="F4398">
        <v>5.14766843189539</v>
      </c>
    </row>
    <row r="4399" spans="1:6" x14ac:dyDescent="0.25">
      <c r="A4399" t="s">
        <v>1032</v>
      </c>
      <c r="B4399" t="s">
        <v>44443</v>
      </c>
      <c r="C4399" t="s">
        <v>38438</v>
      </c>
      <c r="D4399" t="s">
        <v>39977</v>
      </c>
      <c r="E4399" t="s">
        <v>14944</v>
      </c>
      <c r="F4399">
        <v>4.6703334854149903</v>
      </c>
    </row>
    <row r="4400" spans="1:6" x14ac:dyDescent="0.25">
      <c r="A4400" t="s">
        <v>1032</v>
      </c>
      <c r="B4400" t="s">
        <v>44443</v>
      </c>
      <c r="C4400" t="s">
        <v>38438</v>
      </c>
      <c r="D4400" t="s">
        <v>39977</v>
      </c>
      <c r="E4400" t="s">
        <v>14945</v>
      </c>
      <c r="F4400">
        <v>5.0535487594696402</v>
      </c>
    </row>
    <row r="4401" spans="1:6" x14ac:dyDescent="0.25">
      <c r="A4401" t="s">
        <v>1032</v>
      </c>
      <c r="B4401" t="s">
        <v>44443</v>
      </c>
      <c r="C4401" t="s">
        <v>38438</v>
      </c>
      <c r="D4401" t="s">
        <v>39977</v>
      </c>
      <c r="E4401" t="s">
        <v>14946</v>
      </c>
      <c r="F4401">
        <v>5.2433606785696698</v>
      </c>
    </row>
    <row r="4402" spans="1:6" x14ac:dyDescent="0.25">
      <c r="A4402" t="s">
        <v>1032</v>
      </c>
      <c r="B4402" t="s">
        <v>44443</v>
      </c>
      <c r="C4402" t="s">
        <v>38438</v>
      </c>
      <c r="D4402" t="s">
        <v>39977</v>
      </c>
      <c r="E4402" t="s">
        <v>14947</v>
      </c>
      <c r="F4402">
        <v>4.7318994098280198</v>
      </c>
    </row>
    <row r="4403" spans="1:6" x14ac:dyDescent="0.25">
      <c r="A4403" t="s">
        <v>1032</v>
      </c>
      <c r="B4403" t="s">
        <v>44443</v>
      </c>
      <c r="C4403" t="s">
        <v>38438</v>
      </c>
      <c r="D4403" t="s">
        <v>39977</v>
      </c>
      <c r="E4403" t="s">
        <v>14948</v>
      </c>
      <c r="F4403">
        <v>5.0748906287084798</v>
      </c>
    </row>
    <row r="4404" spans="1:6" x14ac:dyDescent="0.25">
      <c r="A4404" t="s">
        <v>1032</v>
      </c>
      <c r="B4404" t="s">
        <v>44443</v>
      </c>
      <c r="C4404" t="s">
        <v>38438</v>
      </c>
      <c r="D4404" t="s">
        <v>39977</v>
      </c>
      <c r="E4404" t="s">
        <v>14949</v>
      </c>
      <c r="F4404">
        <v>4.9142810994679103</v>
      </c>
    </row>
    <row r="4405" spans="1:6" x14ac:dyDescent="0.25">
      <c r="A4405" t="s">
        <v>1032</v>
      </c>
      <c r="B4405" t="s">
        <v>44443</v>
      </c>
      <c r="C4405" t="s">
        <v>38438</v>
      </c>
      <c r="D4405" t="s">
        <v>39977</v>
      </c>
      <c r="E4405" t="s">
        <v>14950</v>
      </c>
      <c r="F4405">
        <v>4.9016431171198596</v>
      </c>
    </row>
    <row r="4406" spans="1:6" x14ac:dyDescent="0.25">
      <c r="A4406" t="s">
        <v>1032</v>
      </c>
      <c r="B4406" t="s">
        <v>44443</v>
      </c>
      <c r="C4406" t="s">
        <v>38438</v>
      </c>
      <c r="D4406" t="s">
        <v>39977</v>
      </c>
      <c r="E4406" t="s">
        <v>14951</v>
      </c>
      <c r="F4406">
        <v>6.91833247842587</v>
      </c>
    </row>
    <row r="4407" spans="1:6" x14ac:dyDescent="0.25">
      <c r="A4407" t="s">
        <v>1032</v>
      </c>
      <c r="B4407" t="s">
        <v>44443</v>
      </c>
      <c r="C4407" t="s">
        <v>38438</v>
      </c>
      <c r="D4407" t="s">
        <v>39977</v>
      </c>
      <c r="E4407" t="s">
        <v>14952</v>
      </c>
      <c r="F4407">
        <v>4.8316231845359603</v>
      </c>
    </row>
    <row r="4408" spans="1:6" x14ac:dyDescent="0.25">
      <c r="A4408" t="s">
        <v>1032</v>
      </c>
      <c r="B4408" t="s">
        <v>44443</v>
      </c>
      <c r="C4408" t="s">
        <v>38438</v>
      </c>
      <c r="D4408" t="s">
        <v>39977</v>
      </c>
      <c r="E4408" t="s">
        <v>14953</v>
      </c>
      <c r="F4408">
        <v>4.8821512967454099</v>
      </c>
    </row>
    <row r="4409" spans="1:6" x14ac:dyDescent="0.25">
      <c r="A4409" t="s">
        <v>1032</v>
      </c>
      <c r="B4409" t="s">
        <v>44443</v>
      </c>
      <c r="C4409" t="s">
        <v>38438</v>
      </c>
      <c r="D4409" t="s">
        <v>39977</v>
      </c>
      <c r="E4409" t="s">
        <v>14954</v>
      </c>
      <c r="F4409">
        <v>4.9573715963561602</v>
      </c>
    </row>
    <row r="4410" spans="1:6" x14ac:dyDescent="0.25">
      <c r="A4410" t="s">
        <v>1032</v>
      </c>
      <c r="B4410" t="s">
        <v>44443</v>
      </c>
      <c r="C4410" t="s">
        <v>38438</v>
      </c>
      <c r="D4410" t="s">
        <v>39977</v>
      </c>
      <c r="E4410" t="s">
        <v>14955</v>
      </c>
      <c r="F4410">
        <v>4.8837610162515004</v>
      </c>
    </row>
    <row r="4411" spans="1:6" x14ac:dyDescent="0.25">
      <c r="A4411" t="s">
        <v>1032</v>
      </c>
      <c r="B4411" t="s">
        <v>44443</v>
      </c>
      <c r="C4411" t="s">
        <v>38438</v>
      </c>
      <c r="D4411" t="s">
        <v>39977</v>
      </c>
      <c r="E4411" t="s">
        <v>14956</v>
      </c>
      <c r="F4411">
        <v>4.3667942489668503</v>
      </c>
    </row>
    <row r="4412" spans="1:6" x14ac:dyDescent="0.25">
      <c r="A4412" t="s">
        <v>1032</v>
      </c>
      <c r="B4412" t="s">
        <v>44443</v>
      </c>
      <c r="C4412" t="s">
        <v>38438</v>
      </c>
      <c r="D4412" t="s">
        <v>39977</v>
      </c>
      <c r="E4412" t="s">
        <v>14957</v>
      </c>
      <c r="F4412">
        <v>4.7850005138761098</v>
      </c>
    </row>
    <row r="4413" spans="1:6" x14ac:dyDescent="0.25">
      <c r="A4413" t="s">
        <v>1032</v>
      </c>
      <c r="B4413" t="s">
        <v>44443</v>
      </c>
      <c r="C4413" t="s">
        <v>38438</v>
      </c>
      <c r="D4413" t="s">
        <v>39977</v>
      </c>
      <c r="E4413" t="s">
        <v>14958</v>
      </c>
      <c r="F4413">
        <v>5.0186215914642496</v>
      </c>
    </row>
    <row r="4414" spans="1:6" x14ac:dyDescent="0.25">
      <c r="A4414" t="s">
        <v>1032</v>
      </c>
      <c r="B4414" t="s">
        <v>44443</v>
      </c>
      <c r="C4414" t="s">
        <v>38438</v>
      </c>
      <c r="D4414" t="s">
        <v>39977</v>
      </c>
      <c r="E4414" t="s">
        <v>14959</v>
      </c>
      <c r="F4414">
        <v>5.2078788350869702</v>
      </c>
    </row>
    <row r="4415" spans="1:6" x14ac:dyDescent="0.25">
      <c r="A4415" t="s">
        <v>1032</v>
      </c>
      <c r="B4415" t="s">
        <v>44443</v>
      </c>
      <c r="C4415" t="s">
        <v>38438</v>
      </c>
      <c r="D4415" t="s">
        <v>39977</v>
      </c>
      <c r="E4415" t="s">
        <v>14960</v>
      </c>
      <c r="F4415">
        <v>8.8180161960885197</v>
      </c>
    </row>
    <row r="4416" spans="1:6" x14ac:dyDescent="0.25">
      <c r="A4416" t="s">
        <v>1032</v>
      </c>
      <c r="B4416" t="s">
        <v>44443</v>
      </c>
      <c r="C4416" t="s">
        <v>38438</v>
      </c>
      <c r="D4416" t="s">
        <v>39977</v>
      </c>
      <c r="E4416" t="s">
        <v>14961</v>
      </c>
      <c r="F4416">
        <v>4.93559030300188</v>
      </c>
    </row>
    <row r="4417" spans="1:6" x14ac:dyDescent="0.25">
      <c r="A4417" t="s">
        <v>1032</v>
      </c>
      <c r="B4417" t="s">
        <v>44443</v>
      </c>
      <c r="C4417" t="s">
        <v>38438</v>
      </c>
      <c r="D4417" t="s">
        <v>39977</v>
      </c>
      <c r="E4417" t="s">
        <v>14962</v>
      </c>
      <c r="F4417">
        <v>5.1084318926304002</v>
      </c>
    </row>
    <row r="4418" spans="1:6" x14ac:dyDescent="0.25">
      <c r="A4418" t="s">
        <v>1032</v>
      </c>
      <c r="B4418" t="s">
        <v>44443</v>
      </c>
      <c r="C4418" t="s">
        <v>38438</v>
      </c>
      <c r="D4418" t="s">
        <v>39977</v>
      </c>
      <c r="E4418" t="s">
        <v>14963</v>
      </c>
      <c r="F4418">
        <v>4.8380866341760802</v>
      </c>
    </row>
    <row r="4419" spans="1:6" x14ac:dyDescent="0.25">
      <c r="A4419" t="s">
        <v>1032</v>
      </c>
      <c r="B4419" t="s">
        <v>44443</v>
      </c>
      <c r="C4419" t="s">
        <v>38438</v>
      </c>
      <c r="D4419" t="s">
        <v>39977</v>
      </c>
      <c r="E4419" t="s">
        <v>14964</v>
      </c>
      <c r="F4419">
        <v>4.87872291395289</v>
      </c>
    </row>
    <row r="4420" spans="1:6" x14ac:dyDescent="0.25">
      <c r="A4420" t="s">
        <v>1032</v>
      </c>
      <c r="B4420" t="s">
        <v>44443</v>
      </c>
      <c r="C4420" t="s">
        <v>38438</v>
      </c>
      <c r="D4420" t="s">
        <v>39977</v>
      </c>
      <c r="E4420" t="s">
        <v>14965</v>
      </c>
      <c r="F4420">
        <v>4.90809818417413</v>
      </c>
    </row>
    <row r="4421" spans="1:6" x14ac:dyDescent="0.25">
      <c r="A4421" t="s">
        <v>1032</v>
      </c>
      <c r="B4421" t="s">
        <v>44443</v>
      </c>
      <c r="C4421" t="s">
        <v>38438</v>
      </c>
      <c r="D4421" t="s">
        <v>39977</v>
      </c>
      <c r="E4421" t="s">
        <v>14966</v>
      </c>
      <c r="F4421">
        <v>4.8925357153224098</v>
      </c>
    </row>
    <row r="4422" spans="1:6" x14ac:dyDescent="0.25">
      <c r="A4422" t="s">
        <v>1032</v>
      </c>
      <c r="B4422" t="s">
        <v>44443</v>
      </c>
      <c r="C4422" t="s">
        <v>38438</v>
      </c>
      <c r="D4422" t="s">
        <v>39977</v>
      </c>
      <c r="E4422" t="s">
        <v>41879</v>
      </c>
      <c r="F4422">
        <v>8.8206877382399096</v>
      </c>
    </row>
    <row r="4423" spans="1:6" x14ac:dyDescent="0.25">
      <c r="A4423" t="s">
        <v>1032</v>
      </c>
      <c r="B4423" t="s">
        <v>44443</v>
      </c>
      <c r="C4423" t="s">
        <v>38438</v>
      </c>
      <c r="D4423" t="s">
        <v>39977</v>
      </c>
      <c r="E4423" t="s">
        <v>14967</v>
      </c>
      <c r="F4423">
        <v>4.8616589331966802</v>
      </c>
    </row>
    <row r="4424" spans="1:6" x14ac:dyDescent="0.25">
      <c r="A4424" t="s">
        <v>1032</v>
      </c>
      <c r="B4424" t="s">
        <v>44443</v>
      </c>
      <c r="C4424" t="s">
        <v>38438</v>
      </c>
      <c r="D4424" t="s">
        <v>39977</v>
      </c>
      <c r="E4424" t="s">
        <v>14968</v>
      </c>
      <c r="F4424">
        <v>5.0683455225647203</v>
      </c>
    </row>
    <row r="4425" spans="1:6" x14ac:dyDescent="0.25">
      <c r="A4425" t="s">
        <v>1032</v>
      </c>
      <c r="B4425" t="s">
        <v>44443</v>
      </c>
      <c r="C4425" t="s">
        <v>38438</v>
      </c>
      <c r="D4425" t="s">
        <v>39977</v>
      </c>
      <c r="E4425" t="s">
        <v>14969</v>
      </c>
      <c r="F4425">
        <v>4.9499574161587603</v>
      </c>
    </row>
    <row r="4426" spans="1:6" x14ac:dyDescent="0.25">
      <c r="A4426" t="s">
        <v>1032</v>
      </c>
      <c r="B4426" t="s">
        <v>44443</v>
      </c>
      <c r="C4426" t="s">
        <v>38438</v>
      </c>
      <c r="D4426" t="s">
        <v>39977</v>
      </c>
      <c r="E4426" t="s">
        <v>14970</v>
      </c>
      <c r="F4426">
        <v>5.0317855413019803</v>
      </c>
    </row>
    <row r="4427" spans="1:6" x14ac:dyDescent="0.25">
      <c r="A4427" t="s">
        <v>1032</v>
      </c>
      <c r="B4427" t="s">
        <v>44443</v>
      </c>
      <c r="C4427" t="s">
        <v>38438</v>
      </c>
      <c r="D4427" t="s">
        <v>39977</v>
      </c>
      <c r="E4427" t="s">
        <v>41880</v>
      </c>
      <c r="F4427">
        <v>4.9006610313097001</v>
      </c>
    </row>
    <row r="4428" spans="1:6" x14ac:dyDescent="0.25">
      <c r="A4428" t="s">
        <v>1032</v>
      </c>
      <c r="B4428" t="s">
        <v>44443</v>
      </c>
      <c r="C4428" t="s">
        <v>38438</v>
      </c>
      <c r="D4428" t="s">
        <v>39977</v>
      </c>
      <c r="E4428" t="s">
        <v>14971</v>
      </c>
      <c r="F4428">
        <v>4.7606645312660003</v>
      </c>
    </row>
    <row r="4429" spans="1:6" x14ac:dyDescent="0.25">
      <c r="A4429" t="s">
        <v>1032</v>
      </c>
      <c r="B4429" t="s">
        <v>44443</v>
      </c>
      <c r="C4429" t="s">
        <v>38438</v>
      </c>
      <c r="D4429" t="s">
        <v>39977</v>
      </c>
      <c r="E4429" t="s">
        <v>14972</v>
      </c>
      <c r="F4429">
        <v>5.0213762201860002</v>
      </c>
    </row>
    <row r="4430" spans="1:6" x14ac:dyDescent="0.25">
      <c r="A4430" t="s">
        <v>1032</v>
      </c>
      <c r="B4430" t="s">
        <v>44443</v>
      </c>
      <c r="C4430" t="s">
        <v>38438</v>
      </c>
      <c r="D4430" t="s">
        <v>39977</v>
      </c>
      <c r="E4430" t="s">
        <v>14973</v>
      </c>
      <c r="F4430">
        <v>5.0628678360379</v>
      </c>
    </row>
    <row r="4431" spans="1:6" x14ac:dyDescent="0.25">
      <c r="A4431" t="s">
        <v>1032</v>
      </c>
      <c r="B4431" t="s">
        <v>44443</v>
      </c>
      <c r="C4431" t="s">
        <v>38438</v>
      </c>
      <c r="D4431" t="s">
        <v>39977</v>
      </c>
      <c r="E4431" t="s">
        <v>14974</v>
      </c>
      <c r="F4431">
        <v>4.9250863751054599</v>
      </c>
    </row>
    <row r="4432" spans="1:6" x14ac:dyDescent="0.25">
      <c r="A4432" t="s">
        <v>1032</v>
      </c>
      <c r="B4432" t="s">
        <v>44443</v>
      </c>
      <c r="C4432" t="s">
        <v>38438</v>
      </c>
      <c r="D4432" t="s">
        <v>39977</v>
      </c>
      <c r="E4432" t="s">
        <v>14975</v>
      </c>
      <c r="F4432">
        <v>4.8147031603499704</v>
      </c>
    </row>
    <row r="4433" spans="1:6" x14ac:dyDescent="0.25">
      <c r="A4433" t="s">
        <v>1032</v>
      </c>
      <c r="B4433" t="s">
        <v>44443</v>
      </c>
      <c r="C4433" t="s">
        <v>38438</v>
      </c>
      <c r="D4433" t="s">
        <v>39977</v>
      </c>
      <c r="E4433" t="s">
        <v>14976</v>
      </c>
      <c r="F4433">
        <v>4.9253581822866401</v>
      </c>
    </row>
    <row r="4434" spans="1:6" x14ac:dyDescent="0.25">
      <c r="A4434" t="s">
        <v>1032</v>
      </c>
      <c r="B4434" t="s">
        <v>44443</v>
      </c>
      <c r="C4434" t="s">
        <v>38438</v>
      </c>
      <c r="D4434" t="s">
        <v>39977</v>
      </c>
      <c r="E4434" t="s">
        <v>14977</v>
      </c>
      <c r="F4434">
        <v>4.9691409777792197</v>
      </c>
    </row>
    <row r="4435" spans="1:6" x14ac:dyDescent="0.25">
      <c r="A4435" t="s">
        <v>1032</v>
      </c>
      <c r="B4435" t="s">
        <v>44443</v>
      </c>
      <c r="C4435" t="s">
        <v>38438</v>
      </c>
      <c r="D4435" t="s">
        <v>39977</v>
      </c>
      <c r="E4435" t="s">
        <v>14978</v>
      </c>
      <c r="F4435">
        <v>4.9489636126006902</v>
      </c>
    </row>
    <row r="4436" spans="1:6" x14ac:dyDescent="0.25">
      <c r="A4436" t="s">
        <v>1032</v>
      </c>
      <c r="B4436" t="s">
        <v>44443</v>
      </c>
      <c r="C4436" t="s">
        <v>38438</v>
      </c>
      <c r="D4436" t="s">
        <v>39977</v>
      </c>
      <c r="E4436" t="s">
        <v>41881</v>
      </c>
      <c r="F4436">
        <v>5.05660493517055</v>
      </c>
    </row>
    <row r="4437" spans="1:6" x14ac:dyDescent="0.25">
      <c r="A4437" t="s">
        <v>1032</v>
      </c>
      <c r="B4437" t="s">
        <v>44443</v>
      </c>
      <c r="C4437" t="s">
        <v>38438</v>
      </c>
      <c r="D4437" t="s">
        <v>39977</v>
      </c>
      <c r="E4437" t="s">
        <v>14979</v>
      </c>
      <c r="F4437">
        <v>5.0387582971585303</v>
      </c>
    </row>
    <row r="4438" spans="1:6" x14ac:dyDescent="0.25">
      <c r="A4438" t="s">
        <v>1032</v>
      </c>
      <c r="B4438" t="s">
        <v>1033</v>
      </c>
      <c r="C4438" t="s">
        <v>38438</v>
      </c>
      <c r="D4438" t="s">
        <v>39925</v>
      </c>
      <c r="E4438" t="s">
        <v>14981</v>
      </c>
      <c r="F4438">
        <v>10.919768442336199</v>
      </c>
    </row>
    <row r="4439" spans="1:6" x14ac:dyDescent="0.25">
      <c r="A4439" t="s">
        <v>1032</v>
      </c>
      <c r="B4439" t="s">
        <v>5313</v>
      </c>
      <c r="C4439" t="s">
        <v>38438</v>
      </c>
      <c r="D4439" t="s">
        <v>40716</v>
      </c>
      <c r="E4439" t="s">
        <v>15102</v>
      </c>
      <c r="F4439">
        <v>14.81636994</v>
      </c>
    </row>
    <row r="4440" spans="1:6" x14ac:dyDescent="0.25">
      <c r="A4440" t="s">
        <v>1032</v>
      </c>
      <c r="B4440" t="s">
        <v>44437</v>
      </c>
      <c r="C4440" t="s">
        <v>38438</v>
      </c>
      <c r="D4440" t="s">
        <v>39928</v>
      </c>
      <c r="E4440" t="s">
        <v>41882</v>
      </c>
      <c r="F4440">
        <v>9.1510962705122303</v>
      </c>
    </row>
    <row r="4441" spans="1:6" x14ac:dyDescent="0.25">
      <c r="A4441" t="s">
        <v>1032</v>
      </c>
      <c r="B4441" t="s">
        <v>44437</v>
      </c>
      <c r="C4441" t="s">
        <v>38438</v>
      </c>
      <c r="D4441" t="s">
        <v>39928</v>
      </c>
      <c r="E4441" t="s">
        <v>15171</v>
      </c>
      <c r="F4441">
        <v>9.6850432616866602</v>
      </c>
    </row>
    <row r="4442" spans="1:6" x14ac:dyDescent="0.25">
      <c r="A4442" t="s">
        <v>1032</v>
      </c>
      <c r="B4442" t="s">
        <v>44437</v>
      </c>
      <c r="C4442" t="s">
        <v>38438</v>
      </c>
      <c r="D4442" t="s">
        <v>39928</v>
      </c>
      <c r="E4442" t="s">
        <v>15172</v>
      </c>
      <c r="F4442">
        <v>9.5629110617635398</v>
      </c>
    </row>
    <row r="4443" spans="1:6" x14ac:dyDescent="0.25">
      <c r="A4443" t="s">
        <v>1032</v>
      </c>
      <c r="B4443" t="s">
        <v>44437</v>
      </c>
      <c r="C4443" t="s">
        <v>38438</v>
      </c>
      <c r="D4443" t="s">
        <v>39928</v>
      </c>
      <c r="E4443" t="s">
        <v>15173</v>
      </c>
      <c r="F4443">
        <v>9.2914754968409294</v>
      </c>
    </row>
    <row r="4444" spans="1:6" x14ac:dyDescent="0.25">
      <c r="A4444" t="s">
        <v>1032</v>
      </c>
      <c r="B4444" t="s">
        <v>44437</v>
      </c>
      <c r="C4444" t="s">
        <v>38438</v>
      </c>
      <c r="D4444" t="s">
        <v>39928</v>
      </c>
      <c r="E4444" t="s">
        <v>15174</v>
      </c>
      <c r="F4444">
        <v>9.1696366204385704</v>
      </c>
    </row>
    <row r="4445" spans="1:6" x14ac:dyDescent="0.25">
      <c r="A4445" t="s">
        <v>1032</v>
      </c>
      <c r="B4445" t="s">
        <v>44437</v>
      </c>
      <c r="C4445" t="s">
        <v>38438</v>
      </c>
      <c r="D4445" t="s">
        <v>39928</v>
      </c>
      <c r="E4445" t="s">
        <v>15175</v>
      </c>
      <c r="F4445">
        <v>10.738556089323</v>
      </c>
    </row>
    <row r="4446" spans="1:6" x14ac:dyDescent="0.25">
      <c r="A4446" t="s">
        <v>1032</v>
      </c>
      <c r="B4446" t="s">
        <v>15176</v>
      </c>
      <c r="C4446" t="s">
        <v>38438</v>
      </c>
      <c r="D4446" t="s">
        <v>40942</v>
      </c>
      <c r="E4446" t="s">
        <v>41883</v>
      </c>
      <c r="F4446">
        <v>27.561848550000001</v>
      </c>
    </row>
    <row r="4447" spans="1:6" x14ac:dyDescent="0.25">
      <c r="A4447" t="s">
        <v>1032</v>
      </c>
      <c r="B4447" t="s">
        <v>15176</v>
      </c>
      <c r="C4447" t="s">
        <v>38438</v>
      </c>
      <c r="D4447" t="s">
        <v>40942</v>
      </c>
      <c r="E4447" t="s">
        <v>41884</v>
      </c>
      <c r="F4447">
        <v>32.138923949999999</v>
      </c>
    </row>
    <row r="4448" spans="1:6" x14ac:dyDescent="0.25">
      <c r="A4448" t="s">
        <v>1032</v>
      </c>
      <c r="B4448" t="s">
        <v>15176</v>
      </c>
      <c r="C4448" t="s">
        <v>38438</v>
      </c>
      <c r="D4448" t="s">
        <v>40942</v>
      </c>
      <c r="E4448" t="s">
        <v>15177</v>
      </c>
      <c r="F4448">
        <v>31.690214709999999</v>
      </c>
    </row>
    <row r="4449" spans="1:6" x14ac:dyDescent="0.25">
      <c r="A4449" t="s">
        <v>1032</v>
      </c>
      <c r="B4449" t="s">
        <v>15176</v>
      </c>
      <c r="C4449" t="s">
        <v>38438</v>
      </c>
      <c r="D4449" t="s">
        <v>40942</v>
      </c>
      <c r="E4449" t="s">
        <v>15178</v>
      </c>
      <c r="F4449">
        <v>29.75517327</v>
      </c>
    </row>
    <row r="4450" spans="1:6" x14ac:dyDescent="0.25">
      <c r="A4450" t="s">
        <v>1032</v>
      </c>
      <c r="B4450" t="s">
        <v>15176</v>
      </c>
      <c r="C4450" t="s">
        <v>38438</v>
      </c>
      <c r="D4450" t="s">
        <v>40942</v>
      </c>
      <c r="E4450" t="s">
        <v>41885</v>
      </c>
      <c r="F4450">
        <v>29.692959290000001</v>
      </c>
    </row>
    <row r="4451" spans="1:6" x14ac:dyDescent="0.25">
      <c r="A4451" t="s">
        <v>1032</v>
      </c>
      <c r="B4451" t="s">
        <v>15176</v>
      </c>
      <c r="C4451" t="s">
        <v>38438</v>
      </c>
      <c r="D4451" t="s">
        <v>40942</v>
      </c>
      <c r="E4451" t="s">
        <v>15179</v>
      </c>
      <c r="F4451">
        <v>28.362098570000001</v>
      </c>
    </row>
    <row r="4452" spans="1:6" x14ac:dyDescent="0.25">
      <c r="A4452" t="s">
        <v>1032</v>
      </c>
      <c r="B4452" t="s">
        <v>15176</v>
      </c>
      <c r="C4452" t="s">
        <v>38438</v>
      </c>
      <c r="D4452" t="s">
        <v>40942</v>
      </c>
      <c r="E4452" t="s">
        <v>15180</v>
      </c>
      <c r="F4452">
        <v>29.772844979999999</v>
      </c>
    </row>
    <row r="4453" spans="1:6" x14ac:dyDescent="0.25">
      <c r="A4453" t="s">
        <v>1032</v>
      </c>
      <c r="B4453" t="s">
        <v>15176</v>
      </c>
      <c r="C4453" t="s">
        <v>38438</v>
      </c>
      <c r="D4453" t="s">
        <v>40942</v>
      </c>
      <c r="E4453" t="s">
        <v>15181</v>
      </c>
      <c r="F4453">
        <v>28.606924459999998</v>
      </c>
    </row>
    <row r="4454" spans="1:6" x14ac:dyDescent="0.25">
      <c r="A4454" t="s">
        <v>1032</v>
      </c>
      <c r="B4454" t="s">
        <v>15176</v>
      </c>
      <c r="C4454" t="s">
        <v>38438</v>
      </c>
      <c r="D4454" t="s">
        <v>40942</v>
      </c>
      <c r="E4454" t="s">
        <v>15182</v>
      </c>
      <c r="F4454">
        <v>31.189434299999999</v>
      </c>
    </row>
    <row r="4455" spans="1:6" x14ac:dyDescent="0.25">
      <c r="A4455" t="s">
        <v>1032</v>
      </c>
      <c r="B4455" t="s">
        <v>15176</v>
      </c>
      <c r="C4455" t="s">
        <v>38438</v>
      </c>
      <c r="D4455" t="s">
        <v>40942</v>
      </c>
      <c r="E4455" t="s">
        <v>15183</v>
      </c>
      <c r="F4455">
        <v>31.368062900000002</v>
      </c>
    </row>
    <row r="4456" spans="1:6" x14ac:dyDescent="0.25">
      <c r="A4456" t="s">
        <v>1032</v>
      </c>
      <c r="B4456" t="s">
        <v>15176</v>
      </c>
      <c r="C4456" t="s">
        <v>38438</v>
      </c>
      <c r="D4456" t="s">
        <v>40942</v>
      </c>
      <c r="E4456" t="s">
        <v>15184</v>
      </c>
      <c r="F4456">
        <v>29.065809380000001</v>
      </c>
    </row>
    <row r="4457" spans="1:6" x14ac:dyDescent="0.25">
      <c r="A4457" t="s">
        <v>1032</v>
      </c>
      <c r="B4457" t="s">
        <v>15176</v>
      </c>
      <c r="C4457" t="s">
        <v>38438</v>
      </c>
      <c r="D4457" t="s">
        <v>40942</v>
      </c>
      <c r="E4457" t="s">
        <v>41886</v>
      </c>
      <c r="F4457">
        <v>30.02972411</v>
      </c>
    </row>
    <row r="4458" spans="1:6" x14ac:dyDescent="0.25">
      <c r="A4458" t="s">
        <v>1032</v>
      </c>
      <c r="B4458" t="s">
        <v>15176</v>
      </c>
      <c r="C4458" t="s">
        <v>38438</v>
      </c>
      <c r="D4458" t="s">
        <v>40942</v>
      </c>
      <c r="E4458" t="s">
        <v>15185</v>
      </c>
      <c r="F4458">
        <v>28.804049039999999</v>
      </c>
    </row>
    <row r="4459" spans="1:6" x14ac:dyDescent="0.25">
      <c r="A4459" t="s">
        <v>1032</v>
      </c>
      <c r="B4459" t="s">
        <v>15176</v>
      </c>
      <c r="C4459" t="s">
        <v>38438</v>
      </c>
      <c r="D4459" t="s">
        <v>40942</v>
      </c>
      <c r="E4459" t="s">
        <v>41887</v>
      </c>
      <c r="F4459">
        <v>32.593053570000002</v>
      </c>
    </row>
    <row r="4460" spans="1:6" x14ac:dyDescent="0.25">
      <c r="A4460" t="s">
        <v>1032</v>
      </c>
      <c r="B4460" t="s">
        <v>15176</v>
      </c>
      <c r="C4460" t="s">
        <v>38438</v>
      </c>
      <c r="D4460" t="s">
        <v>40942</v>
      </c>
      <c r="E4460" t="s">
        <v>15186</v>
      </c>
      <c r="F4460">
        <v>27.680679359999999</v>
      </c>
    </row>
    <row r="4461" spans="1:6" x14ac:dyDescent="0.25">
      <c r="A4461" t="s">
        <v>1032</v>
      </c>
      <c r="B4461" t="s">
        <v>15176</v>
      </c>
      <c r="C4461" t="s">
        <v>38438</v>
      </c>
      <c r="D4461" t="s">
        <v>40942</v>
      </c>
      <c r="E4461" t="s">
        <v>41888</v>
      </c>
      <c r="F4461">
        <v>30.280920609999999</v>
      </c>
    </row>
    <row r="4462" spans="1:6" x14ac:dyDescent="0.25">
      <c r="A4462" t="s">
        <v>1032</v>
      </c>
      <c r="B4462" t="s">
        <v>15176</v>
      </c>
      <c r="C4462" t="s">
        <v>38438</v>
      </c>
      <c r="D4462" t="s">
        <v>40942</v>
      </c>
      <c r="E4462" t="s">
        <v>15187</v>
      </c>
      <c r="F4462">
        <v>30.22930315</v>
      </c>
    </row>
    <row r="4463" spans="1:6" x14ac:dyDescent="0.25">
      <c r="A4463" t="s">
        <v>1032</v>
      </c>
      <c r="B4463" t="s">
        <v>44450</v>
      </c>
      <c r="C4463" t="s">
        <v>38438</v>
      </c>
      <c r="D4463" t="s">
        <v>40836</v>
      </c>
      <c r="E4463" t="s">
        <v>41889</v>
      </c>
      <c r="F4463">
        <v>22.672128870000002</v>
      </c>
    </row>
    <row r="4464" spans="1:6" x14ac:dyDescent="0.25">
      <c r="A4464" t="s">
        <v>1032</v>
      </c>
      <c r="B4464" t="s">
        <v>44450</v>
      </c>
      <c r="C4464" t="s">
        <v>38438</v>
      </c>
      <c r="D4464" t="s">
        <v>40836</v>
      </c>
      <c r="E4464" t="s">
        <v>41890</v>
      </c>
      <c r="F4464">
        <v>21.005795580000001</v>
      </c>
    </row>
    <row r="4465" spans="1:6" x14ac:dyDescent="0.25">
      <c r="A4465" t="s">
        <v>1032</v>
      </c>
      <c r="B4465" t="s">
        <v>44450</v>
      </c>
      <c r="C4465" t="s">
        <v>38438</v>
      </c>
      <c r="D4465" t="s">
        <v>40836</v>
      </c>
      <c r="E4465" t="s">
        <v>41891</v>
      </c>
      <c r="F4465">
        <v>19.615543639999999</v>
      </c>
    </row>
    <row r="4466" spans="1:6" x14ac:dyDescent="0.25">
      <c r="A4466" t="s">
        <v>1032</v>
      </c>
      <c r="B4466" t="s">
        <v>44450</v>
      </c>
      <c r="C4466" t="s">
        <v>38438</v>
      </c>
      <c r="D4466" t="s">
        <v>40836</v>
      </c>
      <c r="E4466" t="s">
        <v>41892</v>
      </c>
      <c r="F4466">
        <v>21.94226209</v>
      </c>
    </row>
    <row r="4467" spans="1:6" x14ac:dyDescent="0.25">
      <c r="A4467" t="s">
        <v>1032</v>
      </c>
      <c r="B4467" t="s">
        <v>44450</v>
      </c>
      <c r="C4467" t="s">
        <v>38438</v>
      </c>
      <c r="D4467" t="s">
        <v>40836</v>
      </c>
      <c r="E4467" t="s">
        <v>41893</v>
      </c>
      <c r="F4467">
        <v>19.502597099999999</v>
      </c>
    </row>
    <row r="4468" spans="1:6" x14ac:dyDescent="0.25">
      <c r="A4468" t="s">
        <v>1032</v>
      </c>
      <c r="B4468" t="s">
        <v>44450</v>
      </c>
      <c r="C4468" t="s">
        <v>38438</v>
      </c>
      <c r="D4468" t="s">
        <v>40836</v>
      </c>
      <c r="E4468" t="s">
        <v>15188</v>
      </c>
      <c r="F4468">
        <v>33.007665439999997</v>
      </c>
    </row>
    <row r="4469" spans="1:6" x14ac:dyDescent="0.25">
      <c r="A4469" t="s">
        <v>1032</v>
      </c>
      <c r="B4469" t="s">
        <v>44450</v>
      </c>
      <c r="C4469" t="s">
        <v>38438</v>
      </c>
      <c r="D4469" t="s">
        <v>40836</v>
      </c>
      <c r="E4469" t="s">
        <v>15189</v>
      </c>
      <c r="F4469">
        <v>32.364714020000001</v>
      </c>
    </row>
    <row r="4470" spans="1:6" x14ac:dyDescent="0.25">
      <c r="A4470" t="s">
        <v>1032</v>
      </c>
      <c r="B4470" t="s">
        <v>1033</v>
      </c>
      <c r="C4470" t="s">
        <v>38438</v>
      </c>
      <c r="D4470" t="s">
        <v>39925</v>
      </c>
      <c r="E4470" t="s">
        <v>41894</v>
      </c>
      <c r="F4470">
        <v>12.036617584811999</v>
      </c>
    </row>
    <row r="4471" spans="1:6" x14ac:dyDescent="0.25">
      <c r="A4471" t="s">
        <v>1032</v>
      </c>
      <c r="B4471" t="s">
        <v>1033</v>
      </c>
      <c r="C4471" t="s">
        <v>38438</v>
      </c>
      <c r="D4471" t="s">
        <v>39925</v>
      </c>
      <c r="E4471" t="s">
        <v>41895</v>
      </c>
      <c r="F4471">
        <v>12.658586331811</v>
      </c>
    </row>
    <row r="4472" spans="1:6" x14ac:dyDescent="0.25">
      <c r="A4472" t="s">
        <v>1032</v>
      </c>
      <c r="B4472" t="s">
        <v>1033</v>
      </c>
      <c r="C4472" t="s">
        <v>38438</v>
      </c>
      <c r="D4472" t="s">
        <v>39925</v>
      </c>
      <c r="E4472" t="s">
        <v>15233</v>
      </c>
      <c r="F4472">
        <v>14.9329516827822</v>
      </c>
    </row>
    <row r="4473" spans="1:6" x14ac:dyDescent="0.25">
      <c r="A4473" t="s">
        <v>1032</v>
      </c>
      <c r="B4473" t="s">
        <v>1033</v>
      </c>
      <c r="C4473" t="s">
        <v>38438</v>
      </c>
      <c r="D4473" t="s">
        <v>39925</v>
      </c>
      <c r="E4473" t="s">
        <v>41896</v>
      </c>
      <c r="F4473">
        <v>17.1344798171245</v>
      </c>
    </row>
    <row r="4474" spans="1:6" x14ac:dyDescent="0.25">
      <c r="A4474" t="s">
        <v>1032</v>
      </c>
      <c r="B4474" t="s">
        <v>1033</v>
      </c>
      <c r="C4474" t="s">
        <v>38438</v>
      </c>
      <c r="D4474" t="s">
        <v>39925</v>
      </c>
      <c r="E4474" t="s">
        <v>41897</v>
      </c>
      <c r="F4474">
        <v>13.146668399723501</v>
      </c>
    </row>
    <row r="4475" spans="1:6" x14ac:dyDescent="0.25">
      <c r="A4475" t="s">
        <v>1032</v>
      </c>
      <c r="B4475" t="s">
        <v>1033</v>
      </c>
      <c r="C4475" t="s">
        <v>38438</v>
      </c>
      <c r="D4475" t="s">
        <v>39925</v>
      </c>
      <c r="E4475" t="s">
        <v>41898</v>
      </c>
      <c r="F4475">
        <v>16.101335195082299</v>
      </c>
    </row>
    <row r="4476" spans="1:6" x14ac:dyDescent="0.25">
      <c r="A4476" t="s">
        <v>1032</v>
      </c>
      <c r="B4476" t="s">
        <v>1033</v>
      </c>
      <c r="C4476" t="s">
        <v>38438</v>
      </c>
      <c r="D4476" t="s">
        <v>39925</v>
      </c>
      <c r="E4476" t="s">
        <v>41899</v>
      </c>
      <c r="F4476">
        <v>13.144283593436001</v>
      </c>
    </row>
    <row r="4477" spans="1:6" x14ac:dyDescent="0.25">
      <c r="A4477" t="s">
        <v>1032</v>
      </c>
      <c r="B4477" t="s">
        <v>1033</v>
      </c>
      <c r="C4477" t="s">
        <v>38438</v>
      </c>
      <c r="D4477" t="s">
        <v>39925</v>
      </c>
      <c r="E4477" t="s">
        <v>41900</v>
      </c>
      <c r="F4477">
        <v>13.568256014473199</v>
      </c>
    </row>
    <row r="4478" spans="1:6" x14ac:dyDescent="0.25">
      <c r="A4478" t="s">
        <v>1032</v>
      </c>
      <c r="B4478" t="s">
        <v>1033</v>
      </c>
      <c r="C4478" t="s">
        <v>38438</v>
      </c>
      <c r="D4478" t="s">
        <v>39925</v>
      </c>
      <c r="E4478" t="s">
        <v>41901</v>
      </c>
      <c r="F4478">
        <v>12.3278489277143</v>
      </c>
    </row>
    <row r="4479" spans="1:6" x14ac:dyDescent="0.25">
      <c r="A4479" t="s">
        <v>1032</v>
      </c>
      <c r="B4479" t="s">
        <v>1033</v>
      </c>
      <c r="C4479" t="s">
        <v>38438</v>
      </c>
      <c r="D4479" t="s">
        <v>39925</v>
      </c>
      <c r="E4479" t="s">
        <v>41902</v>
      </c>
      <c r="F4479">
        <v>14.5254108495332</v>
      </c>
    </row>
    <row r="4480" spans="1:6" x14ac:dyDescent="0.25">
      <c r="A4480" t="s">
        <v>1032</v>
      </c>
      <c r="B4480" t="s">
        <v>1033</v>
      </c>
      <c r="C4480" t="s">
        <v>38438</v>
      </c>
      <c r="D4480" t="s">
        <v>39925</v>
      </c>
      <c r="E4480" t="s">
        <v>41903</v>
      </c>
      <c r="F4480">
        <v>14.831790352220301</v>
      </c>
    </row>
    <row r="4481" spans="1:6" x14ac:dyDescent="0.25">
      <c r="A4481" t="s">
        <v>1032</v>
      </c>
      <c r="B4481" t="s">
        <v>2051</v>
      </c>
      <c r="C4481" t="s">
        <v>38438</v>
      </c>
      <c r="D4481" t="s">
        <v>40052</v>
      </c>
      <c r="E4481" t="s">
        <v>41904</v>
      </c>
      <c r="F4481">
        <v>7.5987021715714302</v>
      </c>
    </row>
    <row r="4482" spans="1:6" x14ac:dyDescent="0.25">
      <c r="A4482" t="s">
        <v>1032</v>
      </c>
      <c r="B4482" t="s">
        <v>2051</v>
      </c>
      <c r="C4482" t="s">
        <v>38438</v>
      </c>
      <c r="D4482" t="s">
        <v>40052</v>
      </c>
      <c r="E4482" t="s">
        <v>41905</v>
      </c>
      <c r="F4482">
        <v>7.5831860793775503</v>
      </c>
    </row>
    <row r="4483" spans="1:6" x14ac:dyDescent="0.25">
      <c r="A4483" t="s">
        <v>1032</v>
      </c>
      <c r="B4483" t="s">
        <v>2051</v>
      </c>
      <c r="C4483" t="s">
        <v>38438</v>
      </c>
      <c r="D4483" t="s">
        <v>40052</v>
      </c>
      <c r="E4483" t="s">
        <v>41906</v>
      </c>
      <c r="F4483">
        <v>7.1706044962481803</v>
      </c>
    </row>
    <row r="4484" spans="1:6" x14ac:dyDescent="0.25">
      <c r="A4484" t="s">
        <v>1032</v>
      </c>
      <c r="B4484" t="s">
        <v>2051</v>
      </c>
      <c r="C4484" t="s">
        <v>38438</v>
      </c>
      <c r="D4484" t="s">
        <v>40052</v>
      </c>
      <c r="E4484" t="s">
        <v>41907</v>
      </c>
      <c r="F4484">
        <v>7.5004148078641801</v>
      </c>
    </row>
    <row r="4485" spans="1:6" x14ac:dyDescent="0.25">
      <c r="A4485" t="s">
        <v>1032</v>
      </c>
      <c r="B4485" t="s">
        <v>2051</v>
      </c>
      <c r="C4485" t="s">
        <v>38438</v>
      </c>
      <c r="D4485" t="s">
        <v>40052</v>
      </c>
      <c r="E4485" t="s">
        <v>41908</v>
      </c>
      <c r="F4485">
        <v>6.7615437776450502</v>
      </c>
    </row>
    <row r="4486" spans="1:6" x14ac:dyDescent="0.25">
      <c r="A4486" t="s">
        <v>1032</v>
      </c>
      <c r="B4486" t="s">
        <v>2051</v>
      </c>
      <c r="C4486" t="s">
        <v>38438</v>
      </c>
      <c r="D4486" t="s">
        <v>40052</v>
      </c>
      <c r="E4486" t="s">
        <v>41909</v>
      </c>
      <c r="F4486">
        <v>6.93105228216809</v>
      </c>
    </row>
    <row r="4487" spans="1:6" x14ac:dyDescent="0.25">
      <c r="A4487" t="s">
        <v>1032</v>
      </c>
      <c r="B4487" t="s">
        <v>2051</v>
      </c>
      <c r="C4487" t="s">
        <v>38438</v>
      </c>
      <c r="D4487" t="s">
        <v>40052</v>
      </c>
      <c r="E4487" t="s">
        <v>41910</v>
      </c>
      <c r="F4487">
        <v>8.4603151487097996</v>
      </c>
    </row>
    <row r="4488" spans="1:6" x14ac:dyDescent="0.25">
      <c r="A4488" t="s">
        <v>1032</v>
      </c>
      <c r="B4488" t="s">
        <v>2051</v>
      </c>
      <c r="C4488" t="s">
        <v>38438</v>
      </c>
      <c r="D4488" t="s">
        <v>40052</v>
      </c>
      <c r="E4488" t="s">
        <v>15336</v>
      </c>
      <c r="F4488">
        <v>7.5758399954851496</v>
      </c>
    </row>
    <row r="4489" spans="1:6" x14ac:dyDescent="0.25">
      <c r="A4489" t="s">
        <v>1032</v>
      </c>
      <c r="B4489" t="s">
        <v>2051</v>
      </c>
      <c r="C4489" t="s">
        <v>38438</v>
      </c>
      <c r="D4489" t="s">
        <v>40052</v>
      </c>
      <c r="E4489" t="s">
        <v>15337</v>
      </c>
      <c r="F4489">
        <v>6.0464629295381904</v>
      </c>
    </row>
    <row r="4490" spans="1:6" x14ac:dyDescent="0.25">
      <c r="A4490" t="s">
        <v>1032</v>
      </c>
      <c r="B4490" t="s">
        <v>2051</v>
      </c>
      <c r="C4490" t="s">
        <v>38438</v>
      </c>
      <c r="D4490" t="s">
        <v>40052</v>
      </c>
      <c r="E4490" t="s">
        <v>15338</v>
      </c>
      <c r="F4490">
        <v>6.0736700005216999</v>
      </c>
    </row>
    <row r="4491" spans="1:6" x14ac:dyDescent="0.25">
      <c r="A4491" t="s">
        <v>1032</v>
      </c>
      <c r="B4491" t="s">
        <v>2051</v>
      </c>
      <c r="C4491" t="s">
        <v>38438</v>
      </c>
      <c r="D4491" t="s">
        <v>40052</v>
      </c>
      <c r="E4491" t="s">
        <v>41911</v>
      </c>
      <c r="F4491">
        <v>8.9545912816117603</v>
      </c>
    </row>
    <row r="4492" spans="1:6" x14ac:dyDescent="0.25">
      <c r="A4492" t="s">
        <v>1032</v>
      </c>
      <c r="B4492" t="s">
        <v>2051</v>
      </c>
      <c r="C4492" t="s">
        <v>38438</v>
      </c>
      <c r="D4492" t="s">
        <v>40052</v>
      </c>
      <c r="E4492" t="s">
        <v>41912</v>
      </c>
      <c r="F4492">
        <v>7.4969930906693198</v>
      </c>
    </row>
    <row r="4493" spans="1:6" x14ac:dyDescent="0.25">
      <c r="A4493" t="s">
        <v>1032</v>
      </c>
      <c r="B4493" t="s">
        <v>2051</v>
      </c>
      <c r="C4493" t="s">
        <v>38438</v>
      </c>
      <c r="D4493" t="s">
        <v>40052</v>
      </c>
      <c r="E4493" t="s">
        <v>41913</v>
      </c>
      <c r="F4493">
        <v>7.4762173448717997</v>
      </c>
    </row>
    <row r="4494" spans="1:6" x14ac:dyDescent="0.25">
      <c r="A4494" t="s">
        <v>1032</v>
      </c>
      <c r="B4494" t="s">
        <v>1926</v>
      </c>
      <c r="C4494" t="s">
        <v>38438</v>
      </c>
      <c r="D4494" t="s">
        <v>39989</v>
      </c>
      <c r="E4494" t="s">
        <v>15360</v>
      </c>
      <c r="F4494">
        <v>17.525130833947699</v>
      </c>
    </row>
    <row r="4495" spans="1:6" x14ac:dyDescent="0.25">
      <c r="A4495" t="s">
        <v>1032</v>
      </c>
      <c r="B4495" t="s">
        <v>1926</v>
      </c>
      <c r="C4495" t="s">
        <v>38438</v>
      </c>
      <c r="D4495" t="s">
        <v>39989</v>
      </c>
      <c r="E4495" t="s">
        <v>15361</v>
      </c>
      <c r="F4495">
        <v>19.927909597460701</v>
      </c>
    </row>
    <row r="4496" spans="1:6" x14ac:dyDescent="0.25">
      <c r="A4496" t="s">
        <v>1032</v>
      </c>
      <c r="B4496" t="s">
        <v>1926</v>
      </c>
      <c r="C4496" t="s">
        <v>38438</v>
      </c>
      <c r="D4496" t="s">
        <v>39989</v>
      </c>
      <c r="E4496" t="s">
        <v>15362</v>
      </c>
      <c r="F4496">
        <v>18.469317865613501</v>
      </c>
    </row>
    <row r="4497" spans="1:6" x14ac:dyDescent="0.25">
      <c r="A4497" t="s">
        <v>1032</v>
      </c>
      <c r="B4497" t="s">
        <v>1926</v>
      </c>
      <c r="C4497" t="s">
        <v>38438</v>
      </c>
      <c r="D4497" t="s">
        <v>39989</v>
      </c>
      <c r="E4497" t="s">
        <v>15363</v>
      </c>
      <c r="F4497">
        <v>18.806751097258001</v>
      </c>
    </row>
    <row r="4498" spans="1:6" x14ac:dyDescent="0.25">
      <c r="A4498" t="s">
        <v>1032</v>
      </c>
      <c r="B4498" t="s">
        <v>1926</v>
      </c>
      <c r="C4498" t="s">
        <v>38438</v>
      </c>
      <c r="D4498" t="s">
        <v>39989</v>
      </c>
      <c r="E4498" t="s">
        <v>15364</v>
      </c>
      <c r="F4498">
        <v>18.242483552818001</v>
      </c>
    </row>
    <row r="4499" spans="1:6" x14ac:dyDescent="0.25">
      <c r="A4499" t="s">
        <v>1032</v>
      </c>
      <c r="B4499" t="s">
        <v>1926</v>
      </c>
      <c r="C4499" t="s">
        <v>38438</v>
      </c>
      <c r="D4499" t="s">
        <v>39989</v>
      </c>
      <c r="E4499" t="s">
        <v>15365</v>
      </c>
      <c r="F4499">
        <v>16.8534010197952</v>
      </c>
    </row>
    <row r="4500" spans="1:6" x14ac:dyDescent="0.25">
      <c r="A4500" t="s">
        <v>1032</v>
      </c>
      <c r="B4500" t="s">
        <v>1926</v>
      </c>
      <c r="C4500" t="s">
        <v>38438</v>
      </c>
      <c r="D4500" t="s">
        <v>39989</v>
      </c>
      <c r="E4500" t="s">
        <v>15366</v>
      </c>
      <c r="F4500">
        <v>17.6332084772116</v>
      </c>
    </row>
    <row r="4501" spans="1:6" x14ac:dyDescent="0.25">
      <c r="A4501" t="s">
        <v>1032</v>
      </c>
      <c r="B4501" t="s">
        <v>1926</v>
      </c>
      <c r="C4501" t="s">
        <v>38438</v>
      </c>
      <c r="D4501" t="s">
        <v>39989</v>
      </c>
      <c r="E4501" t="s">
        <v>15367</v>
      </c>
      <c r="F4501">
        <v>18.973366693290998</v>
      </c>
    </row>
    <row r="4502" spans="1:6" x14ac:dyDescent="0.25">
      <c r="A4502" t="s">
        <v>1032</v>
      </c>
      <c r="B4502" t="s">
        <v>44443</v>
      </c>
      <c r="C4502" t="s">
        <v>38438</v>
      </c>
      <c r="D4502" t="s">
        <v>39977</v>
      </c>
      <c r="E4502" t="s">
        <v>41914</v>
      </c>
      <c r="F4502">
        <v>7.3565446595230304</v>
      </c>
    </row>
    <row r="4503" spans="1:6" x14ac:dyDescent="0.25">
      <c r="A4503" t="s">
        <v>1032</v>
      </c>
      <c r="B4503" t="s">
        <v>4143</v>
      </c>
      <c r="C4503" t="s">
        <v>38438</v>
      </c>
      <c r="D4503" t="s">
        <v>40574</v>
      </c>
      <c r="E4503" t="s">
        <v>15371</v>
      </c>
      <c r="F4503">
        <v>25.6604462134218</v>
      </c>
    </row>
    <row r="4504" spans="1:6" x14ac:dyDescent="0.25">
      <c r="A4504" t="s">
        <v>1032</v>
      </c>
      <c r="B4504" t="s">
        <v>4143</v>
      </c>
      <c r="C4504" t="s">
        <v>38438</v>
      </c>
      <c r="D4504" t="s">
        <v>40574</v>
      </c>
      <c r="E4504" t="s">
        <v>15372</v>
      </c>
      <c r="F4504">
        <v>19.278340972646301</v>
      </c>
    </row>
    <row r="4505" spans="1:6" x14ac:dyDescent="0.25">
      <c r="A4505" t="s">
        <v>1032</v>
      </c>
      <c r="B4505" t="s">
        <v>4143</v>
      </c>
      <c r="C4505" t="s">
        <v>38438</v>
      </c>
      <c r="D4505" t="s">
        <v>40574</v>
      </c>
      <c r="E4505" t="s">
        <v>41915</v>
      </c>
      <c r="F4505">
        <v>25.093765295302099</v>
      </c>
    </row>
    <row r="4506" spans="1:6" x14ac:dyDescent="0.25">
      <c r="A4506" t="s">
        <v>1032</v>
      </c>
      <c r="B4506" t="s">
        <v>4143</v>
      </c>
      <c r="C4506" t="s">
        <v>38438</v>
      </c>
      <c r="D4506" t="s">
        <v>40574</v>
      </c>
      <c r="E4506" t="s">
        <v>15373</v>
      </c>
      <c r="F4506">
        <v>24.234833794070099</v>
      </c>
    </row>
    <row r="4507" spans="1:6" x14ac:dyDescent="0.25">
      <c r="A4507" t="s">
        <v>1032</v>
      </c>
      <c r="B4507" t="s">
        <v>4143</v>
      </c>
      <c r="C4507" t="s">
        <v>38438</v>
      </c>
      <c r="D4507" t="s">
        <v>40574</v>
      </c>
      <c r="E4507" t="s">
        <v>15374</v>
      </c>
      <c r="F4507">
        <v>23.0330009038952</v>
      </c>
    </row>
    <row r="4508" spans="1:6" x14ac:dyDescent="0.25">
      <c r="A4508" t="s">
        <v>1032</v>
      </c>
      <c r="B4508" t="s">
        <v>4143</v>
      </c>
      <c r="C4508" t="s">
        <v>38438</v>
      </c>
      <c r="D4508" t="s">
        <v>40574</v>
      </c>
      <c r="E4508" t="s">
        <v>15375</v>
      </c>
      <c r="F4508">
        <v>20.958306650286598</v>
      </c>
    </row>
    <row r="4509" spans="1:6" x14ac:dyDescent="0.25">
      <c r="A4509" t="s">
        <v>1032</v>
      </c>
      <c r="B4509" t="s">
        <v>4143</v>
      </c>
      <c r="C4509" t="s">
        <v>38438</v>
      </c>
      <c r="D4509" t="s">
        <v>40574</v>
      </c>
      <c r="E4509" t="s">
        <v>15376</v>
      </c>
      <c r="F4509">
        <v>29.2945504616237</v>
      </c>
    </row>
    <row r="4510" spans="1:6" x14ac:dyDescent="0.25">
      <c r="A4510" t="s">
        <v>1032</v>
      </c>
      <c r="B4510" t="s">
        <v>4143</v>
      </c>
      <c r="C4510" t="s">
        <v>38438</v>
      </c>
      <c r="D4510" t="s">
        <v>40574</v>
      </c>
      <c r="E4510" t="s">
        <v>15377</v>
      </c>
      <c r="F4510">
        <v>19.642377874553699</v>
      </c>
    </row>
    <row r="4511" spans="1:6" x14ac:dyDescent="0.25">
      <c r="A4511" t="s">
        <v>1032</v>
      </c>
      <c r="B4511" t="s">
        <v>4143</v>
      </c>
      <c r="C4511" t="s">
        <v>38438</v>
      </c>
      <c r="D4511" t="s">
        <v>40574</v>
      </c>
      <c r="E4511" t="s">
        <v>15378</v>
      </c>
      <c r="F4511">
        <v>23.126870341891401</v>
      </c>
    </row>
    <row r="4512" spans="1:6" x14ac:dyDescent="0.25">
      <c r="A4512" t="s">
        <v>1032</v>
      </c>
      <c r="B4512" t="s">
        <v>4143</v>
      </c>
      <c r="C4512" t="s">
        <v>38438</v>
      </c>
      <c r="D4512" t="s">
        <v>40574</v>
      </c>
      <c r="E4512" t="s">
        <v>15379</v>
      </c>
      <c r="F4512">
        <v>30.4812768502828</v>
      </c>
    </row>
    <row r="4513" spans="1:6" x14ac:dyDescent="0.25">
      <c r="A4513" t="s">
        <v>1032</v>
      </c>
      <c r="B4513" t="s">
        <v>4143</v>
      </c>
      <c r="C4513" t="s">
        <v>38438</v>
      </c>
      <c r="D4513" t="s">
        <v>40574</v>
      </c>
      <c r="E4513" t="s">
        <v>41916</v>
      </c>
      <c r="F4513">
        <v>25.229411874868799</v>
      </c>
    </row>
    <row r="4514" spans="1:6" x14ac:dyDescent="0.25">
      <c r="A4514" t="s">
        <v>1032</v>
      </c>
      <c r="B4514" t="s">
        <v>4143</v>
      </c>
      <c r="C4514" t="s">
        <v>38438</v>
      </c>
      <c r="D4514" t="s">
        <v>40574</v>
      </c>
      <c r="E4514" t="s">
        <v>15380</v>
      </c>
      <c r="F4514">
        <v>20.208881125041302</v>
      </c>
    </row>
    <row r="4515" spans="1:6" x14ac:dyDescent="0.25">
      <c r="A4515" t="s">
        <v>1032</v>
      </c>
      <c r="B4515" t="s">
        <v>4143</v>
      </c>
      <c r="C4515" t="s">
        <v>38438</v>
      </c>
      <c r="D4515" t="s">
        <v>40574</v>
      </c>
      <c r="E4515" t="s">
        <v>41917</v>
      </c>
      <c r="F4515">
        <v>19.981239268808601</v>
      </c>
    </row>
    <row r="4516" spans="1:6" x14ac:dyDescent="0.25">
      <c r="A4516" t="s">
        <v>1032</v>
      </c>
      <c r="B4516" t="s">
        <v>4143</v>
      </c>
      <c r="C4516" t="s">
        <v>38438</v>
      </c>
      <c r="D4516" t="s">
        <v>40574</v>
      </c>
      <c r="E4516" t="s">
        <v>15381</v>
      </c>
      <c r="F4516">
        <v>25.3677699678612</v>
      </c>
    </row>
    <row r="4517" spans="1:6" x14ac:dyDescent="0.25">
      <c r="A4517" t="s">
        <v>1032</v>
      </c>
      <c r="B4517" t="s">
        <v>4143</v>
      </c>
      <c r="C4517" t="s">
        <v>38438</v>
      </c>
      <c r="D4517" t="s">
        <v>40574</v>
      </c>
      <c r="E4517" t="s">
        <v>41918</v>
      </c>
      <c r="F4517">
        <v>27.037474697925401</v>
      </c>
    </row>
    <row r="4518" spans="1:6" x14ac:dyDescent="0.25">
      <c r="A4518" t="s">
        <v>1032</v>
      </c>
      <c r="B4518" t="s">
        <v>4143</v>
      </c>
      <c r="C4518" t="s">
        <v>38438</v>
      </c>
      <c r="D4518" t="s">
        <v>40574</v>
      </c>
      <c r="E4518" t="s">
        <v>15382</v>
      </c>
      <c r="F4518">
        <v>28.6560083650865</v>
      </c>
    </row>
    <row r="4519" spans="1:6" x14ac:dyDescent="0.25">
      <c r="A4519" t="s">
        <v>1032</v>
      </c>
      <c r="B4519" t="s">
        <v>4143</v>
      </c>
      <c r="C4519" t="s">
        <v>38438</v>
      </c>
      <c r="D4519" t="s">
        <v>40574</v>
      </c>
      <c r="E4519" t="s">
        <v>15383</v>
      </c>
      <c r="F4519">
        <v>19.3775803683932</v>
      </c>
    </row>
    <row r="4520" spans="1:6" x14ac:dyDescent="0.25">
      <c r="A4520" t="s">
        <v>1032</v>
      </c>
      <c r="B4520" t="s">
        <v>4143</v>
      </c>
      <c r="C4520" t="s">
        <v>38438</v>
      </c>
      <c r="D4520" t="s">
        <v>40574</v>
      </c>
      <c r="E4520" t="s">
        <v>15384</v>
      </c>
      <c r="F4520">
        <v>19.4524505082742</v>
      </c>
    </row>
    <row r="4521" spans="1:6" x14ac:dyDescent="0.25">
      <c r="A4521" t="s">
        <v>1032</v>
      </c>
      <c r="B4521" t="s">
        <v>4143</v>
      </c>
      <c r="C4521" t="s">
        <v>38438</v>
      </c>
      <c r="D4521" t="s">
        <v>40574</v>
      </c>
      <c r="E4521" t="s">
        <v>41919</v>
      </c>
      <c r="F4521">
        <v>21.6520751356205</v>
      </c>
    </row>
    <row r="4522" spans="1:6" x14ac:dyDescent="0.25">
      <c r="A4522" t="s">
        <v>1032</v>
      </c>
      <c r="B4522" t="s">
        <v>4143</v>
      </c>
      <c r="C4522" t="s">
        <v>38438</v>
      </c>
      <c r="D4522" t="s">
        <v>40574</v>
      </c>
      <c r="E4522" t="s">
        <v>15385</v>
      </c>
      <c r="F4522">
        <v>21.214221113813199</v>
      </c>
    </row>
    <row r="4523" spans="1:6" x14ac:dyDescent="0.25">
      <c r="A4523" t="s">
        <v>1032</v>
      </c>
      <c r="B4523" t="s">
        <v>4143</v>
      </c>
      <c r="C4523" t="s">
        <v>38438</v>
      </c>
      <c r="D4523" t="s">
        <v>40574</v>
      </c>
      <c r="E4523" t="s">
        <v>15386</v>
      </c>
      <c r="F4523">
        <v>19.629620284075401</v>
      </c>
    </row>
    <row r="4524" spans="1:6" x14ac:dyDescent="0.25">
      <c r="A4524" t="s">
        <v>1032</v>
      </c>
      <c r="B4524" t="s">
        <v>4143</v>
      </c>
      <c r="C4524" t="s">
        <v>38438</v>
      </c>
      <c r="D4524" t="s">
        <v>40574</v>
      </c>
      <c r="E4524" t="s">
        <v>15387</v>
      </c>
      <c r="F4524">
        <v>20.908685514384299</v>
      </c>
    </row>
    <row r="4525" spans="1:6" x14ac:dyDescent="0.25">
      <c r="A4525" t="s">
        <v>1032</v>
      </c>
      <c r="B4525" t="s">
        <v>4143</v>
      </c>
      <c r="C4525" t="s">
        <v>38438</v>
      </c>
      <c r="D4525" t="s">
        <v>40574</v>
      </c>
      <c r="E4525" t="s">
        <v>15388</v>
      </c>
      <c r="F4525">
        <v>21.901826642505</v>
      </c>
    </row>
    <row r="4526" spans="1:6" x14ac:dyDescent="0.25">
      <c r="A4526" t="s">
        <v>1032</v>
      </c>
      <c r="B4526" t="s">
        <v>4143</v>
      </c>
      <c r="C4526" t="s">
        <v>38438</v>
      </c>
      <c r="D4526" t="s">
        <v>40574</v>
      </c>
      <c r="E4526" t="s">
        <v>15389</v>
      </c>
      <c r="F4526">
        <v>20.356630581704401</v>
      </c>
    </row>
    <row r="4527" spans="1:6" x14ac:dyDescent="0.25">
      <c r="A4527" t="s">
        <v>1032</v>
      </c>
      <c r="B4527" t="s">
        <v>4143</v>
      </c>
      <c r="C4527" t="s">
        <v>38438</v>
      </c>
      <c r="D4527" t="s">
        <v>40574</v>
      </c>
      <c r="E4527" t="s">
        <v>15390</v>
      </c>
      <c r="F4527">
        <v>19.566684430648401</v>
      </c>
    </row>
    <row r="4528" spans="1:6" x14ac:dyDescent="0.25">
      <c r="A4528" t="s">
        <v>1032</v>
      </c>
      <c r="B4528" t="s">
        <v>4143</v>
      </c>
      <c r="C4528" t="s">
        <v>38438</v>
      </c>
      <c r="D4528" t="s">
        <v>40574</v>
      </c>
      <c r="E4528" t="s">
        <v>15391</v>
      </c>
      <c r="F4528">
        <v>22.9399287963872</v>
      </c>
    </row>
    <row r="4529" spans="1:6" x14ac:dyDescent="0.25">
      <c r="A4529" t="s">
        <v>1032</v>
      </c>
      <c r="B4529" t="s">
        <v>4143</v>
      </c>
      <c r="C4529" t="s">
        <v>38438</v>
      </c>
      <c r="D4529" t="s">
        <v>40574</v>
      </c>
      <c r="E4529" t="s">
        <v>15393</v>
      </c>
      <c r="F4529">
        <v>19.156620444051701</v>
      </c>
    </row>
    <row r="4530" spans="1:6" x14ac:dyDescent="0.25">
      <c r="A4530" t="s">
        <v>1032</v>
      </c>
      <c r="B4530" t="s">
        <v>4143</v>
      </c>
      <c r="C4530" t="s">
        <v>38438</v>
      </c>
      <c r="D4530" t="s">
        <v>40574</v>
      </c>
      <c r="E4530" t="s">
        <v>15394</v>
      </c>
      <c r="F4530">
        <v>20.146837134475799</v>
      </c>
    </row>
    <row r="4531" spans="1:6" x14ac:dyDescent="0.25">
      <c r="A4531" t="s">
        <v>1032</v>
      </c>
      <c r="B4531" t="s">
        <v>4143</v>
      </c>
      <c r="C4531" t="s">
        <v>38438</v>
      </c>
      <c r="D4531" t="s">
        <v>40574</v>
      </c>
      <c r="E4531" t="s">
        <v>41920</v>
      </c>
      <c r="F4531">
        <v>20.775513839739499</v>
      </c>
    </row>
    <row r="4532" spans="1:6" x14ac:dyDescent="0.25">
      <c r="A4532" t="s">
        <v>1032</v>
      </c>
      <c r="B4532" t="s">
        <v>4143</v>
      </c>
      <c r="C4532" t="s">
        <v>38438</v>
      </c>
      <c r="D4532" t="s">
        <v>40574</v>
      </c>
      <c r="E4532" t="s">
        <v>15395</v>
      </c>
      <c r="F4532">
        <v>21.396121387250499</v>
      </c>
    </row>
    <row r="4533" spans="1:6" x14ac:dyDescent="0.25">
      <c r="A4533" t="s">
        <v>1032</v>
      </c>
      <c r="B4533" t="s">
        <v>4143</v>
      </c>
      <c r="C4533" t="s">
        <v>38438</v>
      </c>
      <c r="D4533" t="s">
        <v>40574</v>
      </c>
      <c r="E4533" t="s">
        <v>15396</v>
      </c>
      <c r="F4533">
        <v>21.153220516138099</v>
      </c>
    </row>
    <row r="4534" spans="1:6" x14ac:dyDescent="0.25">
      <c r="A4534" t="s">
        <v>1032</v>
      </c>
      <c r="B4534" t="s">
        <v>1033</v>
      </c>
      <c r="C4534" t="s">
        <v>38438</v>
      </c>
      <c r="D4534" t="s">
        <v>39925</v>
      </c>
      <c r="E4534" t="s">
        <v>15397</v>
      </c>
      <c r="F4534">
        <v>24.286485089134299</v>
      </c>
    </row>
    <row r="4535" spans="1:6" x14ac:dyDescent="0.25">
      <c r="A4535" t="s">
        <v>1032</v>
      </c>
      <c r="B4535" t="s">
        <v>1769</v>
      </c>
      <c r="C4535" t="s">
        <v>38438</v>
      </c>
      <c r="D4535" t="s">
        <v>39980</v>
      </c>
      <c r="E4535" t="s">
        <v>15399</v>
      </c>
      <c r="F4535">
        <v>5.2716711548999999</v>
      </c>
    </row>
    <row r="4536" spans="1:6" x14ac:dyDescent="0.25">
      <c r="A4536" t="s">
        <v>1032</v>
      </c>
      <c r="B4536" t="s">
        <v>1769</v>
      </c>
      <c r="C4536" t="s">
        <v>38438</v>
      </c>
      <c r="D4536" t="s">
        <v>39980</v>
      </c>
      <c r="E4536" t="s">
        <v>15400</v>
      </c>
      <c r="F4536">
        <v>5.2242793815899997</v>
      </c>
    </row>
    <row r="4537" spans="1:6" x14ac:dyDescent="0.25">
      <c r="A4537" t="s">
        <v>1032</v>
      </c>
      <c r="B4537" t="s">
        <v>1769</v>
      </c>
      <c r="C4537" t="s">
        <v>38438</v>
      </c>
      <c r="D4537" t="s">
        <v>39980</v>
      </c>
      <c r="E4537" t="s">
        <v>41921</v>
      </c>
      <c r="F4537">
        <v>5.0921194718490002</v>
      </c>
    </row>
    <row r="4538" spans="1:6" x14ac:dyDescent="0.25">
      <c r="A4538" t="s">
        <v>1032</v>
      </c>
      <c r="B4538" t="s">
        <v>15414</v>
      </c>
      <c r="C4538" t="s">
        <v>38438</v>
      </c>
      <c r="D4538" t="s">
        <v>40059</v>
      </c>
      <c r="E4538" t="s">
        <v>41922</v>
      </c>
      <c r="F4538">
        <v>12.530385868186601</v>
      </c>
    </row>
    <row r="4539" spans="1:6" x14ac:dyDescent="0.25">
      <c r="A4539" t="s">
        <v>1032</v>
      </c>
      <c r="B4539" t="s">
        <v>15414</v>
      </c>
      <c r="C4539" t="s">
        <v>38438</v>
      </c>
      <c r="D4539" t="s">
        <v>40059</v>
      </c>
      <c r="E4539" t="s">
        <v>15415</v>
      </c>
      <c r="F4539">
        <v>11.0113274485083</v>
      </c>
    </row>
    <row r="4540" spans="1:6" x14ac:dyDescent="0.25">
      <c r="A4540" t="s">
        <v>1032</v>
      </c>
      <c r="B4540" t="s">
        <v>15414</v>
      </c>
      <c r="C4540" t="s">
        <v>38438</v>
      </c>
      <c r="D4540" t="s">
        <v>40059</v>
      </c>
      <c r="E4540" t="s">
        <v>41923</v>
      </c>
      <c r="F4540">
        <v>10.8848616196764</v>
      </c>
    </row>
    <row r="4541" spans="1:6" x14ac:dyDescent="0.25">
      <c r="A4541" t="s">
        <v>1032</v>
      </c>
      <c r="B4541" t="s">
        <v>15414</v>
      </c>
      <c r="C4541" t="s">
        <v>38438</v>
      </c>
      <c r="D4541" t="s">
        <v>40059</v>
      </c>
      <c r="E4541" t="s">
        <v>41924</v>
      </c>
      <c r="F4541">
        <v>10.9528550446677</v>
      </c>
    </row>
    <row r="4542" spans="1:6" x14ac:dyDescent="0.25">
      <c r="A4542" t="s">
        <v>1032</v>
      </c>
      <c r="B4542" t="s">
        <v>15414</v>
      </c>
      <c r="C4542" t="s">
        <v>38438</v>
      </c>
      <c r="D4542" t="s">
        <v>40059</v>
      </c>
      <c r="E4542" t="s">
        <v>15416</v>
      </c>
      <c r="F4542">
        <v>11.266834738150999</v>
      </c>
    </row>
    <row r="4543" spans="1:6" x14ac:dyDescent="0.25">
      <c r="A4543" t="s">
        <v>1032</v>
      </c>
      <c r="B4543" t="s">
        <v>15414</v>
      </c>
      <c r="C4543" t="s">
        <v>38438</v>
      </c>
      <c r="D4543" t="s">
        <v>40059</v>
      </c>
      <c r="E4543" t="s">
        <v>15417</v>
      </c>
      <c r="F4543">
        <v>10.775713188842801</v>
      </c>
    </row>
    <row r="4544" spans="1:6" x14ac:dyDescent="0.25">
      <c r="A4544" t="s">
        <v>1032</v>
      </c>
      <c r="B4544" t="s">
        <v>15414</v>
      </c>
      <c r="C4544" t="s">
        <v>38438</v>
      </c>
      <c r="D4544" t="s">
        <v>40059</v>
      </c>
      <c r="E4544" t="s">
        <v>15418</v>
      </c>
      <c r="F4544">
        <v>11.378611653249999</v>
      </c>
    </row>
    <row r="4545" spans="1:6" x14ac:dyDescent="0.25">
      <c r="A4545" t="s">
        <v>1032</v>
      </c>
      <c r="B4545" t="s">
        <v>15414</v>
      </c>
      <c r="C4545" t="s">
        <v>38438</v>
      </c>
      <c r="D4545" t="s">
        <v>40059</v>
      </c>
      <c r="E4545" t="s">
        <v>41925</v>
      </c>
      <c r="F4545">
        <v>11.118490510479299</v>
      </c>
    </row>
    <row r="4546" spans="1:6" x14ac:dyDescent="0.25">
      <c r="A4546" t="s">
        <v>1032</v>
      </c>
      <c r="B4546" t="s">
        <v>15414</v>
      </c>
      <c r="C4546" t="s">
        <v>38438</v>
      </c>
      <c r="D4546" t="s">
        <v>40059</v>
      </c>
      <c r="E4546" t="s">
        <v>15419</v>
      </c>
      <c r="F4546">
        <v>11.046666124717101</v>
      </c>
    </row>
    <row r="4547" spans="1:6" x14ac:dyDescent="0.25">
      <c r="A4547" t="s">
        <v>1032</v>
      </c>
      <c r="B4547" t="s">
        <v>15414</v>
      </c>
      <c r="C4547" t="s">
        <v>38438</v>
      </c>
      <c r="D4547" t="s">
        <v>40059</v>
      </c>
      <c r="E4547" t="s">
        <v>41926</v>
      </c>
      <c r="F4547">
        <v>11.597300034229599</v>
      </c>
    </row>
    <row r="4548" spans="1:6" x14ac:dyDescent="0.25">
      <c r="A4548" t="s">
        <v>1032</v>
      </c>
      <c r="B4548" t="s">
        <v>15414</v>
      </c>
      <c r="C4548" t="s">
        <v>38438</v>
      </c>
      <c r="D4548" t="s">
        <v>40059</v>
      </c>
      <c r="E4548" t="s">
        <v>15420</v>
      </c>
      <c r="F4548">
        <v>12.442937396639101</v>
      </c>
    </row>
    <row r="4549" spans="1:6" x14ac:dyDescent="0.25">
      <c r="A4549" t="s">
        <v>1032</v>
      </c>
      <c r="B4549" t="s">
        <v>15414</v>
      </c>
      <c r="C4549" t="s">
        <v>38438</v>
      </c>
      <c r="D4549" t="s">
        <v>40059</v>
      </c>
      <c r="E4549" t="s">
        <v>41927</v>
      </c>
      <c r="F4549">
        <v>11.947586542607599</v>
      </c>
    </row>
    <row r="4550" spans="1:6" x14ac:dyDescent="0.25">
      <c r="A4550" t="s">
        <v>1032</v>
      </c>
      <c r="B4550" t="s">
        <v>15414</v>
      </c>
      <c r="C4550" t="s">
        <v>38438</v>
      </c>
      <c r="D4550" t="s">
        <v>40059</v>
      </c>
      <c r="E4550" t="s">
        <v>41928</v>
      </c>
      <c r="F4550">
        <v>11.2920063367028</v>
      </c>
    </row>
    <row r="4551" spans="1:6" x14ac:dyDescent="0.25">
      <c r="A4551" t="s">
        <v>1032</v>
      </c>
      <c r="B4551" t="s">
        <v>15414</v>
      </c>
      <c r="C4551" t="s">
        <v>38438</v>
      </c>
      <c r="D4551" t="s">
        <v>40059</v>
      </c>
      <c r="E4551" t="s">
        <v>41929</v>
      </c>
      <c r="F4551">
        <v>12.3473068106747</v>
      </c>
    </row>
    <row r="4552" spans="1:6" x14ac:dyDescent="0.25">
      <c r="A4552" t="s">
        <v>1032</v>
      </c>
      <c r="B4552" t="s">
        <v>15414</v>
      </c>
      <c r="C4552" t="s">
        <v>38438</v>
      </c>
      <c r="D4552" t="s">
        <v>40059</v>
      </c>
      <c r="E4552" t="s">
        <v>41930</v>
      </c>
      <c r="F4552">
        <v>11.098232522481</v>
      </c>
    </row>
    <row r="4553" spans="1:6" x14ac:dyDescent="0.25">
      <c r="A4553" t="s">
        <v>1032</v>
      </c>
      <c r="B4553" t="s">
        <v>9124</v>
      </c>
      <c r="C4553" t="s">
        <v>38438</v>
      </c>
      <c r="D4553" t="s">
        <v>39981</v>
      </c>
      <c r="E4553" t="s">
        <v>41931</v>
      </c>
      <c r="F4553">
        <v>20.216319875588201</v>
      </c>
    </row>
    <row r="4554" spans="1:6" x14ac:dyDescent="0.25">
      <c r="A4554" t="s">
        <v>1032</v>
      </c>
      <c r="B4554" t="s">
        <v>9124</v>
      </c>
      <c r="C4554" t="s">
        <v>38438</v>
      </c>
      <c r="D4554" t="s">
        <v>39981</v>
      </c>
      <c r="E4554" t="s">
        <v>41932</v>
      </c>
      <c r="F4554">
        <v>22.829261116046698</v>
      </c>
    </row>
    <row r="4555" spans="1:6" x14ac:dyDescent="0.25">
      <c r="A4555" t="s">
        <v>1032</v>
      </c>
      <c r="B4555" t="s">
        <v>9124</v>
      </c>
      <c r="C4555" t="s">
        <v>38438</v>
      </c>
      <c r="D4555" t="s">
        <v>39981</v>
      </c>
      <c r="E4555" t="s">
        <v>15445</v>
      </c>
      <c r="F4555">
        <v>21.3313279326951</v>
      </c>
    </row>
    <row r="4556" spans="1:6" x14ac:dyDescent="0.25">
      <c r="A4556" t="s">
        <v>1032</v>
      </c>
      <c r="B4556" t="s">
        <v>9124</v>
      </c>
      <c r="C4556" t="s">
        <v>38438</v>
      </c>
      <c r="D4556" t="s">
        <v>39981</v>
      </c>
      <c r="E4556" t="s">
        <v>41933</v>
      </c>
      <c r="F4556">
        <v>20.425023140127401</v>
      </c>
    </row>
    <row r="4557" spans="1:6" x14ac:dyDescent="0.25">
      <c r="A4557" t="s">
        <v>1032</v>
      </c>
      <c r="B4557" t="s">
        <v>9124</v>
      </c>
      <c r="C4557" t="s">
        <v>38438</v>
      </c>
      <c r="D4557" t="s">
        <v>39981</v>
      </c>
      <c r="E4557" t="s">
        <v>41934</v>
      </c>
      <c r="F4557">
        <v>21.986436970131098</v>
      </c>
    </row>
    <row r="4558" spans="1:6" x14ac:dyDescent="0.25">
      <c r="A4558" t="s">
        <v>1032</v>
      </c>
      <c r="B4558" t="s">
        <v>9124</v>
      </c>
      <c r="C4558" t="s">
        <v>38438</v>
      </c>
      <c r="D4558" t="s">
        <v>39981</v>
      </c>
      <c r="E4558" t="s">
        <v>15447</v>
      </c>
      <c r="F4558">
        <v>32.110550133370303</v>
      </c>
    </row>
    <row r="4559" spans="1:6" x14ac:dyDescent="0.25">
      <c r="A4559" t="s">
        <v>1032</v>
      </c>
      <c r="B4559" t="s">
        <v>9124</v>
      </c>
      <c r="C4559" t="s">
        <v>38438</v>
      </c>
      <c r="D4559" t="s">
        <v>39981</v>
      </c>
      <c r="E4559" t="s">
        <v>41935</v>
      </c>
      <c r="F4559">
        <v>18.421979038469399</v>
      </c>
    </row>
    <row r="4560" spans="1:6" x14ac:dyDescent="0.25">
      <c r="A4560" t="s">
        <v>1032</v>
      </c>
      <c r="B4560" t="s">
        <v>9124</v>
      </c>
      <c r="C4560" t="s">
        <v>38438</v>
      </c>
      <c r="D4560" t="s">
        <v>39981</v>
      </c>
      <c r="E4560" t="s">
        <v>41936</v>
      </c>
      <c r="F4560">
        <v>19.9140623796008</v>
      </c>
    </row>
    <row r="4561" spans="1:6" x14ac:dyDescent="0.25">
      <c r="A4561" t="s">
        <v>1032</v>
      </c>
      <c r="B4561" t="s">
        <v>9124</v>
      </c>
      <c r="C4561" t="s">
        <v>38438</v>
      </c>
      <c r="D4561" t="s">
        <v>39981</v>
      </c>
      <c r="E4561" t="s">
        <v>41937</v>
      </c>
      <c r="F4561">
        <v>18.477055956353801</v>
      </c>
    </row>
    <row r="4562" spans="1:6" x14ac:dyDescent="0.25">
      <c r="A4562" t="s">
        <v>1032</v>
      </c>
      <c r="B4562" t="s">
        <v>9124</v>
      </c>
      <c r="C4562" t="s">
        <v>38438</v>
      </c>
      <c r="D4562" t="s">
        <v>39981</v>
      </c>
      <c r="E4562" t="s">
        <v>15448</v>
      </c>
      <c r="F4562">
        <v>22.1308464359524</v>
      </c>
    </row>
    <row r="4563" spans="1:6" x14ac:dyDescent="0.25">
      <c r="A4563" t="s">
        <v>1032</v>
      </c>
      <c r="B4563" t="s">
        <v>9124</v>
      </c>
      <c r="C4563" t="s">
        <v>38438</v>
      </c>
      <c r="D4563" t="s">
        <v>39981</v>
      </c>
      <c r="E4563" t="s">
        <v>15450</v>
      </c>
      <c r="F4563">
        <v>21.626092769068698</v>
      </c>
    </row>
    <row r="4564" spans="1:6" x14ac:dyDescent="0.25">
      <c r="A4564" t="s">
        <v>1032</v>
      </c>
      <c r="B4564" t="s">
        <v>9124</v>
      </c>
      <c r="C4564" t="s">
        <v>38438</v>
      </c>
      <c r="D4564" t="s">
        <v>39981</v>
      </c>
      <c r="E4564" t="s">
        <v>41938</v>
      </c>
      <c r="F4564">
        <v>21.776661036394199</v>
      </c>
    </row>
    <row r="4565" spans="1:6" x14ac:dyDescent="0.25">
      <c r="A4565" t="s">
        <v>1032</v>
      </c>
      <c r="B4565" t="s">
        <v>9124</v>
      </c>
      <c r="C4565" t="s">
        <v>38438</v>
      </c>
      <c r="D4565" t="s">
        <v>39981</v>
      </c>
      <c r="E4565" t="s">
        <v>15452</v>
      </c>
      <c r="F4565">
        <v>21.1986962268764</v>
      </c>
    </row>
    <row r="4566" spans="1:6" x14ac:dyDescent="0.25">
      <c r="A4566" t="s">
        <v>1032</v>
      </c>
      <c r="B4566" t="s">
        <v>9124</v>
      </c>
      <c r="C4566" t="s">
        <v>38438</v>
      </c>
      <c r="D4566" t="s">
        <v>39981</v>
      </c>
      <c r="E4566" t="s">
        <v>41939</v>
      </c>
      <c r="F4566">
        <v>21.550265947078699</v>
      </c>
    </row>
    <row r="4567" spans="1:6" x14ac:dyDescent="0.25">
      <c r="A4567" t="s">
        <v>1032</v>
      </c>
      <c r="B4567" t="s">
        <v>9124</v>
      </c>
      <c r="C4567" t="s">
        <v>38438</v>
      </c>
      <c r="D4567" t="s">
        <v>39981</v>
      </c>
      <c r="E4567" t="s">
        <v>41940</v>
      </c>
      <c r="F4567">
        <v>21.628822314639802</v>
      </c>
    </row>
    <row r="4568" spans="1:6" x14ac:dyDescent="0.25">
      <c r="A4568" t="s">
        <v>1032</v>
      </c>
      <c r="B4568" t="s">
        <v>44438</v>
      </c>
      <c r="C4568" t="s">
        <v>38438</v>
      </c>
      <c r="D4568" t="s">
        <v>39929</v>
      </c>
      <c r="E4568" t="s">
        <v>15453</v>
      </c>
      <c r="F4568">
        <v>11.9683229367431</v>
      </c>
    </row>
    <row r="4569" spans="1:6" x14ac:dyDescent="0.25">
      <c r="A4569" t="s">
        <v>1032</v>
      </c>
      <c r="B4569" t="s">
        <v>44438</v>
      </c>
      <c r="C4569" t="s">
        <v>38438</v>
      </c>
      <c r="D4569" t="s">
        <v>39929</v>
      </c>
      <c r="E4569" t="s">
        <v>41941</v>
      </c>
      <c r="F4569">
        <v>11.8937056462355</v>
      </c>
    </row>
    <row r="4570" spans="1:6" x14ac:dyDescent="0.25">
      <c r="A4570" t="s">
        <v>1032</v>
      </c>
      <c r="B4570" t="s">
        <v>44438</v>
      </c>
      <c r="C4570" t="s">
        <v>38438</v>
      </c>
      <c r="D4570" t="s">
        <v>39929</v>
      </c>
      <c r="E4570" t="s">
        <v>41942</v>
      </c>
      <c r="F4570">
        <v>12.043340112145399</v>
      </c>
    </row>
    <row r="4571" spans="1:6" x14ac:dyDescent="0.25">
      <c r="A4571" t="s">
        <v>1032</v>
      </c>
      <c r="B4571" t="s">
        <v>44438</v>
      </c>
      <c r="C4571" t="s">
        <v>38438</v>
      </c>
      <c r="D4571" t="s">
        <v>39929</v>
      </c>
      <c r="E4571" t="s">
        <v>41943</v>
      </c>
      <c r="F4571">
        <v>13.263174419521601</v>
      </c>
    </row>
    <row r="4572" spans="1:6" x14ac:dyDescent="0.25">
      <c r="A4572" t="s">
        <v>1032</v>
      </c>
      <c r="B4572" t="s">
        <v>44438</v>
      </c>
      <c r="C4572" t="s">
        <v>38438</v>
      </c>
      <c r="D4572" t="s">
        <v>39929</v>
      </c>
      <c r="E4572" t="s">
        <v>41944</v>
      </c>
      <c r="F4572">
        <v>11.3101504794665</v>
      </c>
    </row>
    <row r="4573" spans="1:6" x14ac:dyDescent="0.25">
      <c r="A4573" t="s">
        <v>1032</v>
      </c>
      <c r="B4573" t="s">
        <v>44438</v>
      </c>
      <c r="C4573" t="s">
        <v>38438</v>
      </c>
      <c r="D4573" t="s">
        <v>39929</v>
      </c>
      <c r="E4573" t="s">
        <v>41945</v>
      </c>
      <c r="F4573">
        <v>12.898582038509</v>
      </c>
    </row>
    <row r="4574" spans="1:6" x14ac:dyDescent="0.25">
      <c r="A4574" t="s">
        <v>1032</v>
      </c>
      <c r="B4574" t="s">
        <v>44438</v>
      </c>
      <c r="C4574" t="s">
        <v>38438</v>
      </c>
      <c r="D4574" t="s">
        <v>39929</v>
      </c>
      <c r="E4574" t="s">
        <v>15454</v>
      </c>
      <c r="F4574">
        <v>13.8782715377091</v>
      </c>
    </row>
    <row r="4575" spans="1:6" x14ac:dyDescent="0.25">
      <c r="A4575" t="s">
        <v>1032</v>
      </c>
      <c r="B4575" t="s">
        <v>44438</v>
      </c>
      <c r="C4575" t="s">
        <v>38438</v>
      </c>
      <c r="D4575" t="s">
        <v>39929</v>
      </c>
      <c r="E4575" t="s">
        <v>15455</v>
      </c>
      <c r="F4575">
        <v>12.636065867234</v>
      </c>
    </row>
    <row r="4576" spans="1:6" x14ac:dyDescent="0.25">
      <c r="A4576" t="s">
        <v>1032</v>
      </c>
      <c r="B4576" t="s">
        <v>44438</v>
      </c>
      <c r="C4576" t="s">
        <v>38438</v>
      </c>
      <c r="D4576" t="s">
        <v>39929</v>
      </c>
      <c r="E4576" t="s">
        <v>41946</v>
      </c>
      <c r="F4576">
        <v>12.453978323313001</v>
      </c>
    </row>
    <row r="4577" spans="1:6" x14ac:dyDescent="0.25">
      <c r="A4577" t="s">
        <v>1032</v>
      </c>
      <c r="B4577" t="s">
        <v>44438</v>
      </c>
      <c r="C4577" t="s">
        <v>38438</v>
      </c>
      <c r="D4577" t="s">
        <v>39929</v>
      </c>
      <c r="E4577" t="s">
        <v>41947</v>
      </c>
      <c r="F4577">
        <v>11.1954262733753</v>
      </c>
    </row>
    <row r="4578" spans="1:6" x14ac:dyDescent="0.25">
      <c r="A4578" t="s">
        <v>1032</v>
      </c>
      <c r="B4578" t="s">
        <v>44438</v>
      </c>
      <c r="C4578" t="s">
        <v>38438</v>
      </c>
      <c r="D4578" t="s">
        <v>39929</v>
      </c>
      <c r="E4578" t="s">
        <v>15456</v>
      </c>
      <c r="F4578">
        <v>12.639039878655099</v>
      </c>
    </row>
    <row r="4579" spans="1:6" x14ac:dyDescent="0.25">
      <c r="A4579" t="s">
        <v>1032</v>
      </c>
      <c r="B4579" t="s">
        <v>44438</v>
      </c>
      <c r="C4579" t="s">
        <v>38438</v>
      </c>
      <c r="D4579" t="s">
        <v>39929</v>
      </c>
      <c r="E4579" t="s">
        <v>41948</v>
      </c>
      <c r="F4579">
        <v>12.221953370407901</v>
      </c>
    </row>
    <row r="4580" spans="1:6" x14ac:dyDescent="0.25">
      <c r="A4580" t="s">
        <v>1032</v>
      </c>
      <c r="B4580" t="s">
        <v>44438</v>
      </c>
      <c r="C4580" t="s">
        <v>38438</v>
      </c>
      <c r="D4580" t="s">
        <v>39929</v>
      </c>
      <c r="E4580" t="s">
        <v>41949</v>
      </c>
      <c r="F4580">
        <v>12.4331052369105</v>
      </c>
    </row>
    <row r="4581" spans="1:6" x14ac:dyDescent="0.25">
      <c r="A4581" t="s">
        <v>1032</v>
      </c>
      <c r="B4581" t="s">
        <v>44438</v>
      </c>
      <c r="C4581" t="s">
        <v>38438</v>
      </c>
      <c r="D4581" t="s">
        <v>39929</v>
      </c>
      <c r="E4581" t="s">
        <v>41950</v>
      </c>
      <c r="F4581">
        <v>12.969635635205499</v>
      </c>
    </row>
    <row r="4582" spans="1:6" x14ac:dyDescent="0.25">
      <c r="A4582" t="s">
        <v>1032</v>
      </c>
      <c r="B4582" t="s">
        <v>44438</v>
      </c>
      <c r="C4582" t="s">
        <v>38438</v>
      </c>
      <c r="D4582" t="s">
        <v>39929</v>
      </c>
      <c r="E4582" t="s">
        <v>15457</v>
      </c>
      <c r="F4582">
        <v>12.232056697984101</v>
      </c>
    </row>
    <row r="4583" spans="1:6" x14ac:dyDescent="0.25">
      <c r="A4583" t="s">
        <v>1032</v>
      </c>
      <c r="B4583" t="s">
        <v>44438</v>
      </c>
      <c r="C4583" t="s">
        <v>38438</v>
      </c>
      <c r="D4583" t="s">
        <v>39929</v>
      </c>
      <c r="E4583" t="s">
        <v>15458</v>
      </c>
      <c r="F4583">
        <v>12.3487671082446</v>
      </c>
    </row>
    <row r="4584" spans="1:6" x14ac:dyDescent="0.25">
      <c r="A4584" t="s">
        <v>1032</v>
      </c>
      <c r="B4584" t="s">
        <v>1769</v>
      </c>
      <c r="C4584" t="s">
        <v>38438</v>
      </c>
      <c r="D4584" t="s">
        <v>39980</v>
      </c>
      <c r="E4584" t="s">
        <v>41951</v>
      </c>
      <c r="F4584">
        <v>7.0664300125833304</v>
      </c>
    </row>
    <row r="4585" spans="1:6" x14ac:dyDescent="0.25">
      <c r="A4585" t="s">
        <v>1032</v>
      </c>
      <c r="B4585" t="s">
        <v>1769</v>
      </c>
      <c r="C4585" t="s">
        <v>38438</v>
      </c>
      <c r="D4585" t="s">
        <v>39980</v>
      </c>
      <c r="E4585" t="s">
        <v>41952</v>
      </c>
      <c r="F4585">
        <v>7.4059461210486104</v>
      </c>
    </row>
    <row r="4586" spans="1:6" x14ac:dyDescent="0.25">
      <c r="A4586" t="s">
        <v>1032</v>
      </c>
      <c r="B4586" t="s">
        <v>1769</v>
      </c>
      <c r="C4586" t="s">
        <v>38438</v>
      </c>
      <c r="D4586" t="s">
        <v>39980</v>
      </c>
      <c r="E4586" t="s">
        <v>15459</v>
      </c>
      <c r="F4586">
        <v>7.1709736786359999</v>
      </c>
    </row>
    <row r="4587" spans="1:6" x14ac:dyDescent="0.25">
      <c r="A4587" t="s">
        <v>1032</v>
      </c>
      <c r="B4587" t="s">
        <v>1033</v>
      </c>
      <c r="C4587" t="s">
        <v>38438</v>
      </c>
      <c r="D4587" t="s">
        <v>39925</v>
      </c>
      <c r="E4587" t="s">
        <v>15487</v>
      </c>
      <c r="F4587">
        <v>10.361669098719499</v>
      </c>
    </row>
    <row r="4588" spans="1:6" x14ac:dyDescent="0.25">
      <c r="A4588" t="s">
        <v>1032</v>
      </c>
      <c r="B4588" t="s">
        <v>1769</v>
      </c>
      <c r="C4588" t="s">
        <v>38438</v>
      </c>
      <c r="D4588" t="s">
        <v>39980</v>
      </c>
      <c r="E4588" t="s">
        <v>41953</v>
      </c>
      <c r="F4588">
        <v>12.4218919381519</v>
      </c>
    </row>
    <row r="4589" spans="1:6" x14ac:dyDescent="0.25">
      <c r="A4589" t="s">
        <v>1032</v>
      </c>
      <c r="B4589" t="s">
        <v>1769</v>
      </c>
      <c r="C4589" t="s">
        <v>38438</v>
      </c>
      <c r="D4589" t="s">
        <v>39980</v>
      </c>
      <c r="E4589" t="s">
        <v>41954</v>
      </c>
      <c r="F4589">
        <v>11.8659798630173</v>
      </c>
    </row>
    <row r="4590" spans="1:6" x14ac:dyDescent="0.25">
      <c r="A4590" t="s">
        <v>1032</v>
      </c>
      <c r="B4590" t="s">
        <v>1769</v>
      </c>
      <c r="C4590" t="s">
        <v>38438</v>
      </c>
      <c r="D4590" t="s">
        <v>39980</v>
      </c>
      <c r="E4590" t="s">
        <v>41955</v>
      </c>
      <c r="F4590">
        <v>11.862956440231599</v>
      </c>
    </row>
    <row r="4591" spans="1:6" x14ac:dyDescent="0.25">
      <c r="A4591" t="s">
        <v>1032</v>
      </c>
      <c r="B4591" t="s">
        <v>1769</v>
      </c>
      <c r="C4591" t="s">
        <v>38438</v>
      </c>
      <c r="D4591" t="s">
        <v>39980</v>
      </c>
      <c r="E4591" t="s">
        <v>41956</v>
      </c>
      <c r="F4591">
        <v>13.6819986966835</v>
      </c>
    </row>
    <row r="4592" spans="1:6" x14ac:dyDescent="0.25">
      <c r="A4592" t="s">
        <v>1032</v>
      </c>
      <c r="B4592" t="s">
        <v>44442</v>
      </c>
      <c r="C4592" t="s">
        <v>38438</v>
      </c>
      <c r="D4592" t="s">
        <v>39976</v>
      </c>
      <c r="E4592" t="s">
        <v>15681</v>
      </c>
      <c r="F4592">
        <v>18.079246491280301</v>
      </c>
    </row>
    <row r="4593" spans="1:6" x14ac:dyDescent="0.25">
      <c r="A4593" t="s">
        <v>1032</v>
      </c>
      <c r="B4593" t="s">
        <v>1769</v>
      </c>
      <c r="C4593" t="s">
        <v>38438</v>
      </c>
      <c r="D4593" t="s">
        <v>39980</v>
      </c>
      <c r="E4593" t="s">
        <v>15712</v>
      </c>
      <c r="F4593">
        <v>6.5648154216833001</v>
      </c>
    </row>
    <row r="4594" spans="1:6" x14ac:dyDescent="0.25">
      <c r="A4594" t="s">
        <v>1032</v>
      </c>
      <c r="B4594" t="s">
        <v>1769</v>
      </c>
      <c r="C4594" t="s">
        <v>38438</v>
      </c>
      <c r="D4594" t="s">
        <v>39980</v>
      </c>
      <c r="E4594" t="s">
        <v>15713</v>
      </c>
      <c r="F4594">
        <v>6.5648587219787098</v>
      </c>
    </row>
    <row r="4595" spans="1:6" x14ac:dyDescent="0.25">
      <c r="A4595" t="s">
        <v>1032</v>
      </c>
      <c r="B4595" t="s">
        <v>5313</v>
      </c>
      <c r="C4595" t="s">
        <v>38438</v>
      </c>
      <c r="D4595" t="s">
        <v>40716</v>
      </c>
      <c r="E4595" t="s">
        <v>41957</v>
      </c>
      <c r="F4595">
        <v>11.8982762</v>
      </c>
    </row>
    <row r="4596" spans="1:6" x14ac:dyDescent="0.25">
      <c r="A4596" t="s">
        <v>1032</v>
      </c>
      <c r="B4596" t="s">
        <v>5313</v>
      </c>
      <c r="C4596" t="s">
        <v>38438</v>
      </c>
      <c r="D4596" t="s">
        <v>40716</v>
      </c>
      <c r="E4596" t="s">
        <v>38447</v>
      </c>
      <c r="F4596">
        <v>11.8982762</v>
      </c>
    </row>
    <row r="4597" spans="1:6" x14ac:dyDescent="0.25">
      <c r="A4597" t="s">
        <v>1032</v>
      </c>
      <c r="B4597" t="s">
        <v>4358</v>
      </c>
      <c r="C4597" t="s">
        <v>38438</v>
      </c>
      <c r="D4597" t="s">
        <v>40579</v>
      </c>
      <c r="E4597" t="s">
        <v>41958</v>
      </c>
      <c r="F4597">
        <v>27.677097419999999</v>
      </c>
    </row>
    <row r="4598" spans="1:6" x14ac:dyDescent="0.25">
      <c r="A4598" t="s">
        <v>1032</v>
      </c>
      <c r="B4598" t="s">
        <v>4358</v>
      </c>
      <c r="C4598" t="s">
        <v>38438</v>
      </c>
      <c r="D4598" t="s">
        <v>40579</v>
      </c>
      <c r="E4598" t="s">
        <v>41959</v>
      </c>
      <c r="F4598">
        <v>31.076015739999999</v>
      </c>
    </row>
    <row r="4599" spans="1:6" x14ac:dyDescent="0.25">
      <c r="A4599" t="s">
        <v>1032</v>
      </c>
      <c r="B4599" t="s">
        <v>4358</v>
      </c>
      <c r="C4599" t="s">
        <v>38438</v>
      </c>
      <c r="D4599" t="s">
        <v>40579</v>
      </c>
      <c r="E4599" t="s">
        <v>41960</v>
      </c>
      <c r="F4599">
        <v>27.959346629999999</v>
      </c>
    </row>
    <row r="4600" spans="1:6" x14ac:dyDescent="0.25">
      <c r="A4600" t="s">
        <v>1032</v>
      </c>
      <c r="B4600" t="s">
        <v>4358</v>
      </c>
      <c r="C4600" t="s">
        <v>38438</v>
      </c>
      <c r="D4600" t="s">
        <v>40579</v>
      </c>
      <c r="E4600" t="s">
        <v>41961</v>
      </c>
      <c r="F4600">
        <v>25.425271949999999</v>
      </c>
    </row>
    <row r="4601" spans="1:6" x14ac:dyDescent="0.25">
      <c r="A4601" t="s">
        <v>1032</v>
      </c>
      <c r="B4601" t="s">
        <v>4358</v>
      </c>
      <c r="C4601" t="s">
        <v>38438</v>
      </c>
      <c r="D4601" t="s">
        <v>40579</v>
      </c>
      <c r="E4601" t="s">
        <v>41962</v>
      </c>
      <c r="F4601">
        <v>24.918880139999999</v>
      </c>
    </row>
    <row r="4602" spans="1:6" x14ac:dyDescent="0.25">
      <c r="A4602" t="s">
        <v>1032</v>
      </c>
      <c r="B4602" t="s">
        <v>44441</v>
      </c>
      <c r="C4602" t="s">
        <v>38438</v>
      </c>
      <c r="D4602" t="s">
        <v>39972</v>
      </c>
      <c r="E4602" t="s">
        <v>15758</v>
      </c>
      <c r="F4602">
        <v>10.1075419592696</v>
      </c>
    </row>
    <row r="4603" spans="1:6" x14ac:dyDescent="0.25">
      <c r="A4603" t="s">
        <v>1032</v>
      </c>
      <c r="B4603" t="s">
        <v>44441</v>
      </c>
      <c r="C4603" t="s">
        <v>38438</v>
      </c>
      <c r="D4603" t="s">
        <v>39972</v>
      </c>
      <c r="E4603" t="s">
        <v>41963</v>
      </c>
      <c r="F4603">
        <v>12.2349950876586</v>
      </c>
    </row>
    <row r="4604" spans="1:6" x14ac:dyDescent="0.25">
      <c r="A4604" t="s">
        <v>1032</v>
      </c>
      <c r="B4604" t="s">
        <v>44441</v>
      </c>
      <c r="C4604" t="s">
        <v>38438</v>
      </c>
      <c r="D4604" t="s">
        <v>39972</v>
      </c>
      <c r="E4604" t="s">
        <v>15759</v>
      </c>
      <c r="F4604">
        <v>11.0598912329325</v>
      </c>
    </row>
    <row r="4605" spans="1:6" x14ac:dyDescent="0.25">
      <c r="A4605" t="s">
        <v>1032</v>
      </c>
      <c r="B4605" t="s">
        <v>44441</v>
      </c>
      <c r="C4605" t="s">
        <v>38438</v>
      </c>
      <c r="D4605" t="s">
        <v>39972</v>
      </c>
      <c r="E4605" t="s">
        <v>15760</v>
      </c>
      <c r="F4605">
        <v>11.9240885352779</v>
      </c>
    </row>
    <row r="4606" spans="1:6" x14ac:dyDescent="0.25">
      <c r="A4606" t="s">
        <v>1032</v>
      </c>
      <c r="B4606" t="s">
        <v>44441</v>
      </c>
      <c r="C4606" t="s">
        <v>38438</v>
      </c>
      <c r="D4606" t="s">
        <v>39972</v>
      </c>
      <c r="E4606" t="s">
        <v>15761</v>
      </c>
      <c r="F4606">
        <v>11.0743369323278</v>
      </c>
    </row>
    <row r="4607" spans="1:6" x14ac:dyDescent="0.25">
      <c r="A4607" t="s">
        <v>1032</v>
      </c>
      <c r="B4607" t="s">
        <v>44441</v>
      </c>
      <c r="C4607" t="s">
        <v>38438</v>
      </c>
      <c r="D4607" t="s">
        <v>39972</v>
      </c>
      <c r="E4607" t="s">
        <v>15762</v>
      </c>
      <c r="F4607">
        <v>10.093993640573199</v>
      </c>
    </row>
    <row r="4608" spans="1:6" x14ac:dyDescent="0.25">
      <c r="A4608" t="s">
        <v>1032</v>
      </c>
      <c r="B4608" t="s">
        <v>44441</v>
      </c>
      <c r="C4608" t="s">
        <v>38438</v>
      </c>
      <c r="D4608" t="s">
        <v>39972</v>
      </c>
      <c r="E4608" t="s">
        <v>15763</v>
      </c>
      <c r="F4608">
        <v>14.0424465503169</v>
      </c>
    </row>
    <row r="4609" spans="1:6" x14ac:dyDescent="0.25">
      <c r="A4609" t="s">
        <v>1032</v>
      </c>
      <c r="B4609" t="s">
        <v>1033</v>
      </c>
      <c r="C4609" t="s">
        <v>38438</v>
      </c>
      <c r="D4609" t="s">
        <v>39925</v>
      </c>
      <c r="E4609" t="s">
        <v>41964</v>
      </c>
      <c r="F4609">
        <v>14.254111375355199</v>
      </c>
    </row>
    <row r="4610" spans="1:6" x14ac:dyDescent="0.25">
      <c r="A4610" t="s">
        <v>1032</v>
      </c>
      <c r="B4610" t="s">
        <v>4358</v>
      </c>
      <c r="C4610" t="s">
        <v>38438</v>
      </c>
      <c r="D4610" t="s">
        <v>40579</v>
      </c>
      <c r="E4610" t="s">
        <v>15849</v>
      </c>
      <c r="F4610">
        <v>35.354534690000001</v>
      </c>
    </row>
    <row r="4611" spans="1:6" x14ac:dyDescent="0.25">
      <c r="A4611" t="s">
        <v>1032</v>
      </c>
      <c r="B4611" t="s">
        <v>4358</v>
      </c>
      <c r="C4611" t="s">
        <v>38438</v>
      </c>
      <c r="D4611" t="s">
        <v>40579</v>
      </c>
      <c r="E4611" t="s">
        <v>15850</v>
      </c>
      <c r="F4611">
        <v>35.354534690000001</v>
      </c>
    </row>
    <row r="4612" spans="1:6" x14ac:dyDescent="0.25">
      <c r="A4612" t="s">
        <v>1032</v>
      </c>
      <c r="B4612" t="s">
        <v>44443</v>
      </c>
      <c r="C4612" t="s">
        <v>38438</v>
      </c>
      <c r="D4612" t="s">
        <v>39977</v>
      </c>
      <c r="E4612" t="s">
        <v>15866</v>
      </c>
      <c r="F4612">
        <v>6.2612795940726897</v>
      </c>
    </row>
    <row r="4613" spans="1:6" x14ac:dyDescent="0.25">
      <c r="A4613" t="s">
        <v>1032</v>
      </c>
      <c r="B4613" t="s">
        <v>1033</v>
      </c>
      <c r="C4613" t="s">
        <v>38438</v>
      </c>
      <c r="D4613" t="s">
        <v>39925</v>
      </c>
      <c r="E4613" t="s">
        <v>15867</v>
      </c>
      <c r="F4613">
        <v>25.1686334322732</v>
      </c>
    </row>
    <row r="4614" spans="1:6" x14ac:dyDescent="0.25">
      <c r="A4614" t="s">
        <v>1032</v>
      </c>
      <c r="B4614" t="s">
        <v>1769</v>
      </c>
      <c r="C4614" t="s">
        <v>38438</v>
      </c>
      <c r="D4614" t="s">
        <v>39980</v>
      </c>
      <c r="E4614" t="s">
        <v>41965</v>
      </c>
      <c r="F4614">
        <v>12.431146743333301</v>
      </c>
    </row>
    <row r="4615" spans="1:6" x14ac:dyDescent="0.25">
      <c r="A4615" t="s">
        <v>1032</v>
      </c>
      <c r="B4615" t="s">
        <v>1769</v>
      </c>
      <c r="C4615" t="s">
        <v>38438</v>
      </c>
      <c r="D4615" t="s">
        <v>39980</v>
      </c>
      <c r="E4615" t="s">
        <v>41966</v>
      </c>
      <c r="F4615">
        <v>9.9251827105555606</v>
      </c>
    </row>
    <row r="4616" spans="1:6" x14ac:dyDescent="0.25">
      <c r="A4616" t="s">
        <v>1032</v>
      </c>
      <c r="B4616" t="s">
        <v>44438</v>
      </c>
      <c r="C4616" t="s">
        <v>38438</v>
      </c>
      <c r="D4616" t="s">
        <v>39929</v>
      </c>
      <c r="E4616" t="s">
        <v>41967</v>
      </c>
      <c r="F4616">
        <v>13.210039130259601</v>
      </c>
    </row>
    <row r="4617" spans="1:6" x14ac:dyDescent="0.25">
      <c r="A4617" t="s">
        <v>1032</v>
      </c>
      <c r="B4617" t="s">
        <v>44438</v>
      </c>
      <c r="C4617" t="s">
        <v>38438</v>
      </c>
      <c r="D4617" t="s">
        <v>39929</v>
      </c>
      <c r="E4617" t="s">
        <v>41968</v>
      </c>
      <c r="F4617">
        <v>13.297166491730399</v>
      </c>
    </row>
    <row r="4618" spans="1:6" x14ac:dyDescent="0.25">
      <c r="A4618" t="s">
        <v>1032</v>
      </c>
      <c r="B4618" t="s">
        <v>44438</v>
      </c>
      <c r="C4618" t="s">
        <v>38438</v>
      </c>
      <c r="D4618" t="s">
        <v>39929</v>
      </c>
      <c r="E4618" t="s">
        <v>41969</v>
      </c>
      <c r="F4618">
        <v>12.8619103264486</v>
      </c>
    </row>
    <row r="4619" spans="1:6" x14ac:dyDescent="0.25">
      <c r="A4619" t="s">
        <v>1032</v>
      </c>
      <c r="B4619" t="s">
        <v>44438</v>
      </c>
      <c r="C4619" t="s">
        <v>38438</v>
      </c>
      <c r="D4619" t="s">
        <v>39929</v>
      </c>
      <c r="E4619" t="s">
        <v>41970</v>
      </c>
      <c r="F4619">
        <v>12.938387712600401</v>
      </c>
    </row>
    <row r="4620" spans="1:6" x14ac:dyDescent="0.25">
      <c r="A4620" t="s">
        <v>1032</v>
      </c>
      <c r="B4620" t="s">
        <v>44438</v>
      </c>
      <c r="C4620" t="s">
        <v>38438</v>
      </c>
      <c r="D4620" t="s">
        <v>39929</v>
      </c>
      <c r="E4620" t="s">
        <v>41971</v>
      </c>
      <c r="F4620">
        <v>12.8114917183069</v>
      </c>
    </row>
    <row r="4621" spans="1:6" x14ac:dyDescent="0.25">
      <c r="A4621" t="s">
        <v>1032</v>
      </c>
      <c r="B4621" t="s">
        <v>1033</v>
      </c>
      <c r="C4621" t="s">
        <v>38438</v>
      </c>
      <c r="D4621" t="s">
        <v>39925</v>
      </c>
      <c r="E4621" t="s">
        <v>41972</v>
      </c>
      <c r="F4621">
        <v>14.2466401628232</v>
      </c>
    </row>
    <row r="4622" spans="1:6" x14ac:dyDescent="0.25">
      <c r="A4622" t="s">
        <v>1032</v>
      </c>
      <c r="B4622" t="s">
        <v>44443</v>
      </c>
      <c r="C4622" t="s">
        <v>38438</v>
      </c>
      <c r="D4622" t="s">
        <v>39977</v>
      </c>
      <c r="E4622" t="s">
        <v>15982</v>
      </c>
      <c r="F4622">
        <v>7.6034288028170698</v>
      </c>
    </row>
    <row r="4623" spans="1:6" x14ac:dyDescent="0.25">
      <c r="A4623" t="s">
        <v>1032</v>
      </c>
      <c r="B4623" t="s">
        <v>44443</v>
      </c>
      <c r="C4623" t="s">
        <v>38438</v>
      </c>
      <c r="D4623" t="s">
        <v>39977</v>
      </c>
      <c r="E4623" t="s">
        <v>41973</v>
      </c>
      <c r="F4623">
        <v>7.6843462005099603</v>
      </c>
    </row>
    <row r="4624" spans="1:6" x14ac:dyDescent="0.25">
      <c r="A4624" t="s">
        <v>1032</v>
      </c>
      <c r="B4624" t="s">
        <v>44443</v>
      </c>
      <c r="C4624" t="s">
        <v>38438</v>
      </c>
      <c r="D4624" t="s">
        <v>39977</v>
      </c>
      <c r="E4624" t="s">
        <v>15983</v>
      </c>
      <c r="F4624">
        <v>8.90725823407716</v>
      </c>
    </row>
    <row r="4625" spans="1:6" x14ac:dyDescent="0.25">
      <c r="A4625" t="s">
        <v>1032</v>
      </c>
      <c r="B4625" t="s">
        <v>44443</v>
      </c>
      <c r="C4625" t="s">
        <v>38438</v>
      </c>
      <c r="D4625" t="s">
        <v>39977</v>
      </c>
      <c r="E4625" t="s">
        <v>15984</v>
      </c>
      <c r="F4625">
        <v>8.2660888608951701</v>
      </c>
    </row>
    <row r="4626" spans="1:6" x14ac:dyDescent="0.25">
      <c r="A4626" t="s">
        <v>1032</v>
      </c>
      <c r="B4626" t="s">
        <v>44443</v>
      </c>
      <c r="C4626" t="s">
        <v>38438</v>
      </c>
      <c r="D4626" t="s">
        <v>39977</v>
      </c>
      <c r="E4626" t="s">
        <v>15985</v>
      </c>
      <c r="F4626">
        <v>7.2962157853817002</v>
      </c>
    </row>
    <row r="4627" spans="1:6" x14ac:dyDescent="0.25">
      <c r="A4627" t="s">
        <v>1032</v>
      </c>
      <c r="B4627" t="s">
        <v>44443</v>
      </c>
      <c r="C4627" t="s">
        <v>38438</v>
      </c>
      <c r="D4627" t="s">
        <v>39977</v>
      </c>
      <c r="E4627" t="s">
        <v>15986</v>
      </c>
      <c r="F4627">
        <v>9.6215268299107493</v>
      </c>
    </row>
    <row r="4628" spans="1:6" x14ac:dyDescent="0.25">
      <c r="A4628" t="s">
        <v>1032</v>
      </c>
      <c r="B4628" t="s">
        <v>44443</v>
      </c>
      <c r="C4628" t="s">
        <v>38438</v>
      </c>
      <c r="D4628" t="s">
        <v>39977</v>
      </c>
      <c r="E4628" t="s">
        <v>41974</v>
      </c>
      <c r="F4628">
        <v>7.4962876530681903</v>
      </c>
    </row>
    <row r="4629" spans="1:6" x14ac:dyDescent="0.25">
      <c r="A4629" t="s">
        <v>1032</v>
      </c>
      <c r="B4629" t="s">
        <v>44443</v>
      </c>
      <c r="C4629" t="s">
        <v>38438</v>
      </c>
      <c r="D4629" t="s">
        <v>39977</v>
      </c>
      <c r="E4629" t="s">
        <v>15987</v>
      </c>
      <c r="F4629">
        <v>7.5440629515812203</v>
      </c>
    </row>
    <row r="4630" spans="1:6" x14ac:dyDescent="0.25">
      <c r="A4630" t="s">
        <v>1032</v>
      </c>
      <c r="B4630" t="s">
        <v>44443</v>
      </c>
      <c r="C4630" t="s">
        <v>38438</v>
      </c>
      <c r="D4630" t="s">
        <v>39977</v>
      </c>
      <c r="E4630" t="s">
        <v>15988</v>
      </c>
      <c r="F4630">
        <v>8.9614033140883098</v>
      </c>
    </row>
    <row r="4631" spans="1:6" x14ac:dyDescent="0.25">
      <c r="A4631" t="s">
        <v>1032</v>
      </c>
      <c r="B4631" t="s">
        <v>44443</v>
      </c>
      <c r="C4631" t="s">
        <v>38438</v>
      </c>
      <c r="D4631" t="s">
        <v>39977</v>
      </c>
      <c r="E4631" t="s">
        <v>15989</v>
      </c>
      <c r="F4631">
        <v>7.4763696816991398</v>
      </c>
    </row>
    <row r="4632" spans="1:6" x14ac:dyDescent="0.25">
      <c r="A4632" t="s">
        <v>1032</v>
      </c>
      <c r="B4632" t="s">
        <v>44443</v>
      </c>
      <c r="C4632" t="s">
        <v>38438</v>
      </c>
      <c r="D4632" t="s">
        <v>39977</v>
      </c>
      <c r="E4632" t="s">
        <v>15990</v>
      </c>
      <c r="F4632">
        <v>7.4945792250735197</v>
      </c>
    </row>
    <row r="4633" spans="1:6" x14ac:dyDescent="0.25">
      <c r="A4633" t="s">
        <v>1032</v>
      </c>
      <c r="B4633" t="s">
        <v>44443</v>
      </c>
      <c r="C4633" t="s">
        <v>38438</v>
      </c>
      <c r="D4633" t="s">
        <v>39977</v>
      </c>
      <c r="E4633" t="s">
        <v>15991</v>
      </c>
      <c r="F4633">
        <v>7.9722442830378304</v>
      </c>
    </row>
    <row r="4634" spans="1:6" x14ac:dyDescent="0.25">
      <c r="A4634" t="s">
        <v>1032</v>
      </c>
      <c r="B4634" t="s">
        <v>44443</v>
      </c>
      <c r="C4634" t="s">
        <v>38438</v>
      </c>
      <c r="D4634" t="s">
        <v>39977</v>
      </c>
      <c r="E4634" t="s">
        <v>15992</v>
      </c>
      <c r="F4634">
        <v>7.6542706740139002</v>
      </c>
    </row>
    <row r="4635" spans="1:6" x14ac:dyDescent="0.25">
      <c r="A4635" t="s">
        <v>1032</v>
      </c>
      <c r="B4635" t="s">
        <v>44443</v>
      </c>
      <c r="C4635" t="s">
        <v>38438</v>
      </c>
      <c r="D4635" t="s">
        <v>39977</v>
      </c>
      <c r="E4635" t="s">
        <v>15993</v>
      </c>
      <c r="F4635">
        <v>7.8362560167091901</v>
      </c>
    </row>
    <row r="4636" spans="1:6" x14ac:dyDescent="0.25">
      <c r="A4636" t="s">
        <v>1032</v>
      </c>
      <c r="B4636" t="s">
        <v>44443</v>
      </c>
      <c r="C4636" t="s">
        <v>38438</v>
      </c>
      <c r="D4636" t="s">
        <v>39977</v>
      </c>
      <c r="E4636" t="s">
        <v>15994</v>
      </c>
      <c r="F4636">
        <v>7.6867329505227202</v>
      </c>
    </row>
    <row r="4637" spans="1:6" x14ac:dyDescent="0.25">
      <c r="A4637" t="s">
        <v>1032</v>
      </c>
      <c r="B4637" t="s">
        <v>44443</v>
      </c>
      <c r="C4637" t="s">
        <v>38438</v>
      </c>
      <c r="D4637" t="s">
        <v>39977</v>
      </c>
      <c r="E4637" t="s">
        <v>41975</v>
      </c>
      <c r="F4637">
        <v>7.3130829179193402</v>
      </c>
    </row>
    <row r="4638" spans="1:6" x14ac:dyDescent="0.25">
      <c r="A4638" t="s">
        <v>1032</v>
      </c>
      <c r="B4638" t="s">
        <v>44443</v>
      </c>
      <c r="C4638" t="s">
        <v>38438</v>
      </c>
      <c r="D4638" t="s">
        <v>39977</v>
      </c>
      <c r="E4638" t="s">
        <v>15995</v>
      </c>
      <c r="F4638">
        <v>7.8611257308817697</v>
      </c>
    </row>
    <row r="4639" spans="1:6" x14ac:dyDescent="0.25">
      <c r="A4639" t="s">
        <v>1032</v>
      </c>
      <c r="B4639" t="s">
        <v>44443</v>
      </c>
      <c r="C4639" t="s">
        <v>38438</v>
      </c>
      <c r="D4639" t="s">
        <v>39977</v>
      </c>
      <c r="E4639" t="s">
        <v>41976</v>
      </c>
      <c r="F4639">
        <v>9.5605825747949602</v>
      </c>
    </row>
    <row r="4640" spans="1:6" x14ac:dyDescent="0.25">
      <c r="A4640" t="s">
        <v>1032</v>
      </c>
      <c r="B4640" t="s">
        <v>44443</v>
      </c>
      <c r="C4640" t="s">
        <v>38438</v>
      </c>
      <c r="D4640" t="s">
        <v>39977</v>
      </c>
      <c r="E4640" t="s">
        <v>15996</v>
      </c>
      <c r="F4640">
        <v>7.9030741865241696</v>
      </c>
    </row>
    <row r="4641" spans="1:6" x14ac:dyDescent="0.25">
      <c r="A4641" t="s">
        <v>1032</v>
      </c>
      <c r="B4641" t="s">
        <v>44443</v>
      </c>
      <c r="C4641" t="s">
        <v>38438</v>
      </c>
      <c r="D4641" t="s">
        <v>39977</v>
      </c>
      <c r="E4641" t="s">
        <v>15997</v>
      </c>
      <c r="F4641">
        <v>6.8316782157378801</v>
      </c>
    </row>
    <row r="4642" spans="1:6" x14ac:dyDescent="0.25">
      <c r="A4642" t="s">
        <v>1032</v>
      </c>
      <c r="B4642" t="s">
        <v>44443</v>
      </c>
      <c r="C4642" t="s">
        <v>38438</v>
      </c>
      <c r="D4642" t="s">
        <v>39977</v>
      </c>
      <c r="E4642" t="s">
        <v>15998</v>
      </c>
      <c r="F4642">
        <v>7.5799124827590703</v>
      </c>
    </row>
    <row r="4643" spans="1:6" x14ac:dyDescent="0.25">
      <c r="A4643" t="s">
        <v>1032</v>
      </c>
      <c r="B4643" t="s">
        <v>44443</v>
      </c>
      <c r="C4643" t="s">
        <v>38438</v>
      </c>
      <c r="D4643" t="s">
        <v>39977</v>
      </c>
      <c r="E4643" t="s">
        <v>15999</v>
      </c>
      <c r="F4643">
        <v>7.2370320267439396</v>
      </c>
    </row>
    <row r="4644" spans="1:6" x14ac:dyDescent="0.25">
      <c r="A4644" t="s">
        <v>1032</v>
      </c>
      <c r="B4644" t="s">
        <v>44443</v>
      </c>
      <c r="C4644" t="s">
        <v>38438</v>
      </c>
      <c r="D4644" t="s">
        <v>39977</v>
      </c>
      <c r="E4644" t="s">
        <v>16000</v>
      </c>
      <c r="F4644">
        <v>7.4821843025700803</v>
      </c>
    </row>
    <row r="4645" spans="1:6" x14ac:dyDescent="0.25">
      <c r="A4645" t="s">
        <v>1032</v>
      </c>
      <c r="B4645" t="s">
        <v>44443</v>
      </c>
      <c r="C4645" t="s">
        <v>38438</v>
      </c>
      <c r="D4645" t="s">
        <v>39977</v>
      </c>
      <c r="E4645" t="s">
        <v>41977</v>
      </c>
      <c r="F4645">
        <v>7.3489178492233798</v>
      </c>
    </row>
    <row r="4646" spans="1:6" x14ac:dyDescent="0.25">
      <c r="A4646" t="s">
        <v>1032</v>
      </c>
      <c r="B4646" t="s">
        <v>44443</v>
      </c>
      <c r="C4646" t="s">
        <v>38438</v>
      </c>
      <c r="D4646" t="s">
        <v>39977</v>
      </c>
      <c r="E4646" t="s">
        <v>16001</v>
      </c>
      <c r="F4646">
        <v>6.9686166942260996</v>
      </c>
    </row>
    <row r="4647" spans="1:6" x14ac:dyDescent="0.25">
      <c r="A4647" t="s">
        <v>1032</v>
      </c>
      <c r="B4647" t="s">
        <v>44443</v>
      </c>
      <c r="C4647" t="s">
        <v>38438</v>
      </c>
      <c r="D4647" t="s">
        <v>39977</v>
      </c>
      <c r="E4647" t="s">
        <v>41978</v>
      </c>
      <c r="F4647">
        <v>8.04158455244837</v>
      </c>
    </row>
    <row r="4648" spans="1:6" x14ac:dyDescent="0.25">
      <c r="A4648" t="s">
        <v>1032</v>
      </c>
      <c r="B4648" t="s">
        <v>44443</v>
      </c>
      <c r="C4648" t="s">
        <v>38438</v>
      </c>
      <c r="D4648" t="s">
        <v>39977</v>
      </c>
      <c r="E4648" t="s">
        <v>41979</v>
      </c>
      <c r="F4648">
        <v>7.25547140651482</v>
      </c>
    </row>
    <row r="4649" spans="1:6" x14ac:dyDescent="0.25">
      <c r="A4649" t="s">
        <v>1032</v>
      </c>
      <c r="B4649" t="s">
        <v>44443</v>
      </c>
      <c r="C4649" t="s">
        <v>38438</v>
      </c>
      <c r="D4649" t="s">
        <v>39977</v>
      </c>
      <c r="E4649" t="s">
        <v>41980</v>
      </c>
      <c r="F4649">
        <v>7.7584155148747502</v>
      </c>
    </row>
    <row r="4650" spans="1:6" x14ac:dyDescent="0.25">
      <c r="A4650" t="s">
        <v>1032</v>
      </c>
      <c r="B4650" t="s">
        <v>44443</v>
      </c>
      <c r="C4650" t="s">
        <v>38438</v>
      </c>
      <c r="D4650" t="s">
        <v>39977</v>
      </c>
      <c r="E4650" t="s">
        <v>16002</v>
      </c>
      <c r="F4650">
        <v>7.2473116968000504</v>
      </c>
    </row>
    <row r="4651" spans="1:6" x14ac:dyDescent="0.25">
      <c r="A4651" t="s">
        <v>1032</v>
      </c>
      <c r="B4651" t="s">
        <v>44443</v>
      </c>
      <c r="C4651" t="s">
        <v>38438</v>
      </c>
      <c r="D4651" t="s">
        <v>39977</v>
      </c>
      <c r="E4651" t="s">
        <v>16003</v>
      </c>
      <c r="F4651">
        <v>7.5180382558220096</v>
      </c>
    </row>
    <row r="4652" spans="1:6" x14ac:dyDescent="0.25">
      <c r="A4652" t="s">
        <v>1032</v>
      </c>
      <c r="B4652" t="s">
        <v>44443</v>
      </c>
      <c r="C4652" t="s">
        <v>38438</v>
      </c>
      <c r="D4652" t="s">
        <v>39977</v>
      </c>
      <c r="E4652" t="s">
        <v>16004</v>
      </c>
      <c r="F4652">
        <v>7.4165680550637401</v>
      </c>
    </row>
    <row r="4653" spans="1:6" x14ac:dyDescent="0.25">
      <c r="A4653" t="s">
        <v>1032</v>
      </c>
      <c r="B4653" t="s">
        <v>44443</v>
      </c>
      <c r="C4653" t="s">
        <v>38438</v>
      </c>
      <c r="D4653" t="s">
        <v>39977</v>
      </c>
      <c r="E4653" t="s">
        <v>16005</v>
      </c>
      <c r="F4653">
        <v>7.8998495303449996</v>
      </c>
    </row>
    <row r="4654" spans="1:6" x14ac:dyDescent="0.25">
      <c r="A4654" t="s">
        <v>1032</v>
      </c>
      <c r="B4654" t="s">
        <v>44443</v>
      </c>
      <c r="C4654" t="s">
        <v>38438</v>
      </c>
      <c r="D4654" t="s">
        <v>39977</v>
      </c>
      <c r="E4654" t="s">
        <v>41981</v>
      </c>
      <c r="F4654">
        <v>7.51826914269067</v>
      </c>
    </row>
    <row r="4655" spans="1:6" x14ac:dyDescent="0.25">
      <c r="A4655" t="s">
        <v>1032</v>
      </c>
      <c r="B4655" t="s">
        <v>44443</v>
      </c>
      <c r="C4655" t="s">
        <v>38438</v>
      </c>
      <c r="D4655" t="s">
        <v>39977</v>
      </c>
      <c r="E4655" t="s">
        <v>16006</v>
      </c>
      <c r="F4655">
        <v>8.0558854288088497</v>
      </c>
    </row>
    <row r="4656" spans="1:6" x14ac:dyDescent="0.25">
      <c r="A4656" t="s">
        <v>1032</v>
      </c>
      <c r="B4656" t="s">
        <v>44443</v>
      </c>
      <c r="C4656" t="s">
        <v>38438</v>
      </c>
      <c r="D4656" t="s">
        <v>39977</v>
      </c>
      <c r="E4656" t="s">
        <v>16007</v>
      </c>
      <c r="F4656">
        <v>7.6288544799650602</v>
      </c>
    </row>
    <row r="4657" spans="1:6" x14ac:dyDescent="0.25">
      <c r="A4657" t="s">
        <v>1032</v>
      </c>
      <c r="B4657" t="s">
        <v>44443</v>
      </c>
      <c r="C4657" t="s">
        <v>38438</v>
      </c>
      <c r="D4657" t="s">
        <v>39977</v>
      </c>
      <c r="E4657" t="s">
        <v>41982</v>
      </c>
      <c r="F4657">
        <v>7.3016398893792704</v>
      </c>
    </row>
    <row r="4658" spans="1:6" x14ac:dyDescent="0.25">
      <c r="A4658" t="s">
        <v>1032</v>
      </c>
      <c r="B4658" t="s">
        <v>44443</v>
      </c>
      <c r="C4658" t="s">
        <v>38438</v>
      </c>
      <c r="D4658" t="s">
        <v>39977</v>
      </c>
      <c r="E4658" t="s">
        <v>16008</v>
      </c>
      <c r="F4658">
        <v>8.5113407143838895</v>
      </c>
    </row>
    <row r="4659" spans="1:6" x14ac:dyDescent="0.25">
      <c r="A4659" t="s">
        <v>1032</v>
      </c>
      <c r="B4659" t="s">
        <v>44443</v>
      </c>
      <c r="C4659" t="s">
        <v>38438</v>
      </c>
      <c r="D4659" t="s">
        <v>39977</v>
      </c>
      <c r="E4659" t="s">
        <v>41983</v>
      </c>
      <c r="F4659">
        <v>7.73414543387638</v>
      </c>
    </row>
    <row r="4660" spans="1:6" x14ac:dyDescent="0.25">
      <c r="A4660" t="s">
        <v>1032</v>
      </c>
      <c r="B4660" t="s">
        <v>44443</v>
      </c>
      <c r="C4660" t="s">
        <v>38438</v>
      </c>
      <c r="D4660" t="s">
        <v>39977</v>
      </c>
      <c r="E4660" t="s">
        <v>16009</v>
      </c>
      <c r="F4660">
        <v>8.0787454397895093</v>
      </c>
    </row>
    <row r="4661" spans="1:6" x14ac:dyDescent="0.25">
      <c r="A4661" t="s">
        <v>1032</v>
      </c>
      <c r="B4661" t="s">
        <v>44443</v>
      </c>
      <c r="C4661" t="s">
        <v>38438</v>
      </c>
      <c r="D4661" t="s">
        <v>39977</v>
      </c>
      <c r="E4661" t="s">
        <v>41984</v>
      </c>
      <c r="F4661">
        <v>7.6696750997991296</v>
      </c>
    </row>
    <row r="4662" spans="1:6" x14ac:dyDescent="0.25">
      <c r="A4662" t="s">
        <v>1032</v>
      </c>
      <c r="B4662" t="s">
        <v>44443</v>
      </c>
      <c r="C4662" t="s">
        <v>38438</v>
      </c>
      <c r="D4662" t="s">
        <v>39977</v>
      </c>
      <c r="E4662" t="s">
        <v>41985</v>
      </c>
      <c r="F4662">
        <v>5.07909152963287</v>
      </c>
    </row>
    <row r="4663" spans="1:6" x14ac:dyDescent="0.25">
      <c r="A4663" t="s">
        <v>1032</v>
      </c>
      <c r="B4663" t="s">
        <v>44443</v>
      </c>
      <c r="C4663" t="s">
        <v>38438</v>
      </c>
      <c r="D4663" t="s">
        <v>39977</v>
      </c>
      <c r="E4663" t="s">
        <v>41986</v>
      </c>
      <c r="F4663">
        <v>5.6889968097501198</v>
      </c>
    </row>
    <row r="4664" spans="1:6" x14ac:dyDescent="0.25">
      <c r="A4664" t="s">
        <v>1032</v>
      </c>
      <c r="B4664" t="s">
        <v>44443</v>
      </c>
      <c r="C4664" t="s">
        <v>38438</v>
      </c>
      <c r="D4664" t="s">
        <v>39977</v>
      </c>
      <c r="E4664" t="s">
        <v>41987</v>
      </c>
      <c r="F4664">
        <v>5.5176857033109901</v>
      </c>
    </row>
    <row r="4665" spans="1:6" x14ac:dyDescent="0.25">
      <c r="A4665" t="s">
        <v>1032</v>
      </c>
      <c r="B4665" t="s">
        <v>44443</v>
      </c>
      <c r="C4665" t="s">
        <v>38438</v>
      </c>
      <c r="D4665" t="s">
        <v>39977</v>
      </c>
      <c r="E4665" t="s">
        <v>16065</v>
      </c>
      <c r="F4665">
        <v>5.2831867882859402</v>
      </c>
    </row>
    <row r="4666" spans="1:6" x14ac:dyDescent="0.25">
      <c r="A4666" t="s">
        <v>1032</v>
      </c>
      <c r="B4666" t="s">
        <v>44443</v>
      </c>
      <c r="C4666" t="s">
        <v>38438</v>
      </c>
      <c r="D4666" t="s">
        <v>39977</v>
      </c>
      <c r="E4666" t="s">
        <v>41988</v>
      </c>
      <c r="F4666">
        <v>5.1332704972019103</v>
      </c>
    </row>
    <row r="4667" spans="1:6" x14ac:dyDescent="0.25">
      <c r="A4667" t="s">
        <v>1032</v>
      </c>
      <c r="B4667" t="s">
        <v>44443</v>
      </c>
      <c r="C4667" t="s">
        <v>38438</v>
      </c>
      <c r="D4667" t="s">
        <v>39977</v>
      </c>
      <c r="E4667" t="s">
        <v>41989</v>
      </c>
      <c r="F4667">
        <v>5.7575168762146101</v>
      </c>
    </row>
    <row r="4668" spans="1:6" x14ac:dyDescent="0.25">
      <c r="A4668" t="s">
        <v>1032</v>
      </c>
      <c r="B4668" t="s">
        <v>44443</v>
      </c>
      <c r="C4668" t="s">
        <v>38438</v>
      </c>
      <c r="D4668" t="s">
        <v>39977</v>
      </c>
      <c r="E4668" t="s">
        <v>41990</v>
      </c>
      <c r="F4668">
        <v>5.8029275225363</v>
      </c>
    </row>
    <row r="4669" spans="1:6" x14ac:dyDescent="0.25">
      <c r="A4669" t="s">
        <v>1032</v>
      </c>
      <c r="B4669" t="s">
        <v>44443</v>
      </c>
      <c r="C4669" t="s">
        <v>38438</v>
      </c>
      <c r="D4669" t="s">
        <v>39977</v>
      </c>
      <c r="E4669" t="s">
        <v>41991</v>
      </c>
      <c r="F4669">
        <v>5.5876012174468501</v>
      </c>
    </row>
    <row r="4670" spans="1:6" x14ac:dyDescent="0.25">
      <c r="A4670" t="s">
        <v>1032</v>
      </c>
      <c r="B4670" t="s">
        <v>44443</v>
      </c>
      <c r="C4670" t="s">
        <v>38438</v>
      </c>
      <c r="D4670" t="s">
        <v>39977</v>
      </c>
      <c r="E4670" t="s">
        <v>41992</v>
      </c>
      <c r="F4670">
        <v>5.6480813114647104</v>
      </c>
    </row>
    <row r="4671" spans="1:6" x14ac:dyDescent="0.25">
      <c r="A4671" t="s">
        <v>1032</v>
      </c>
      <c r="B4671" t="s">
        <v>44443</v>
      </c>
      <c r="C4671" t="s">
        <v>38438</v>
      </c>
      <c r="D4671" t="s">
        <v>39977</v>
      </c>
      <c r="E4671" t="s">
        <v>16066</v>
      </c>
      <c r="F4671">
        <v>5.1520650899084997</v>
      </c>
    </row>
    <row r="4672" spans="1:6" x14ac:dyDescent="0.25">
      <c r="A4672" t="s">
        <v>1032</v>
      </c>
      <c r="B4672" t="s">
        <v>44443</v>
      </c>
      <c r="C4672" t="s">
        <v>38438</v>
      </c>
      <c r="D4672" t="s">
        <v>39977</v>
      </c>
      <c r="E4672" t="s">
        <v>16067</v>
      </c>
      <c r="F4672">
        <v>5.4641760424875798</v>
      </c>
    </row>
    <row r="4673" spans="1:6" x14ac:dyDescent="0.25">
      <c r="A4673" t="s">
        <v>1032</v>
      </c>
      <c r="B4673" t="s">
        <v>44443</v>
      </c>
      <c r="C4673" t="s">
        <v>38438</v>
      </c>
      <c r="D4673" t="s">
        <v>39977</v>
      </c>
      <c r="E4673" t="s">
        <v>41993</v>
      </c>
      <c r="F4673">
        <v>5.7018292878759302</v>
      </c>
    </row>
    <row r="4674" spans="1:6" x14ac:dyDescent="0.25">
      <c r="A4674" t="s">
        <v>1032</v>
      </c>
      <c r="B4674" t="s">
        <v>44443</v>
      </c>
      <c r="C4674" t="s">
        <v>38438</v>
      </c>
      <c r="D4674" t="s">
        <v>39977</v>
      </c>
      <c r="E4674" t="s">
        <v>16068</v>
      </c>
      <c r="F4674">
        <v>5.6269693276455302</v>
      </c>
    </row>
    <row r="4675" spans="1:6" x14ac:dyDescent="0.25">
      <c r="A4675" t="s">
        <v>1032</v>
      </c>
      <c r="B4675" t="s">
        <v>44443</v>
      </c>
      <c r="C4675" t="s">
        <v>38438</v>
      </c>
      <c r="D4675" t="s">
        <v>39977</v>
      </c>
      <c r="E4675" t="s">
        <v>41994</v>
      </c>
      <c r="F4675">
        <v>5.66160148869122</v>
      </c>
    </row>
    <row r="4676" spans="1:6" x14ac:dyDescent="0.25">
      <c r="A4676" t="s">
        <v>1032</v>
      </c>
      <c r="B4676" t="s">
        <v>44443</v>
      </c>
      <c r="C4676" t="s">
        <v>38438</v>
      </c>
      <c r="D4676" t="s">
        <v>39977</v>
      </c>
      <c r="E4676" t="s">
        <v>16069</v>
      </c>
      <c r="F4676">
        <v>5.2574240202757396</v>
      </c>
    </row>
    <row r="4677" spans="1:6" x14ac:dyDescent="0.25">
      <c r="A4677" t="s">
        <v>1032</v>
      </c>
      <c r="B4677" t="s">
        <v>44443</v>
      </c>
      <c r="C4677" t="s">
        <v>38438</v>
      </c>
      <c r="D4677" t="s">
        <v>39977</v>
      </c>
      <c r="E4677" t="s">
        <v>41995</v>
      </c>
      <c r="F4677">
        <v>5.5216094128373703</v>
      </c>
    </row>
    <row r="4678" spans="1:6" x14ac:dyDescent="0.25">
      <c r="A4678" t="s">
        <v>1032</v>
      </c>
      <c r="B4678" t="s">
        <v>1169</v>
      </c>
      <c r="C4678" t="s">
        <v>38438</v>
      </c>
      <c r="D4678" t="s">
        <v>39933</v>
      </c>
      <c r="E4678" t="s">
        <v>41996</v>
      </c>
      <c r="F4678">
        <v>17.917989590130599</v>
      </c>
    </row>
    <row r="4679" spans="1:6" x14ac:dyDescent="0.25">
      <c r="A4679" t="s">
        <v>1032</v>
      </c>
      <c r="B4679" t="s">
        <v>1169</v>
      </c>
      <c r="C4679" t="s">
        <v>38438</v>
      </c>
      <c r="D4679" t="s">
        <v>39933</v>
      </c>
      <c r="E4679" t="s">
        <v>41997</v>
      </c>
      <c r="F4679">
        <v>17.5479273987347</v>
      </c>
    </row>
    <row r="4680" spans="1:6" x14ac:dyDescent="0.25">
      <c r="A4680" t="s">
        <v>1032</v>
      </c>
      <c r="B4680" t="s">
        <v>1169</v>
      </c>
      <c r="C4680" t="s">
        <v>38438</v>
      </c>
      <c r="D4680" t="s">
        <v>39933</v>
      </c>
      <c r="E4680" t="s">
        <v>41998</v>
      </c>
      <c r="F4680">
        <v>18.045703249235899</v>
      </c>
    </row>
    <row r="4681" spans="1:6" x14ac:dyDescent="0.25">
      <c r="A4681" t="s">
        <v>1032</v>
      </c>
      <c r="B4681" t="s">
        <v>1169</v>
      </c>
      <c r="C4681" t="s">
        <v>38438</v>
      </c>
      <c r="D4681" t="s">
        <v>39933</v>
      </c>
      <c r="E4681" t="s">
        <v>41999</v>
      </c>
      <c r="F4681">
        <v>20.290241866815801</v>
      </c>
    </row>
    <row r="4682" spans="1:6" x14ac:dyDescent="0.25">
      <c r="A4682" t="s">
        <v>1032</v>
      </c>
      <c r="B4682" t="s">
        <v>1169</v>
      </c>
      <c r="C4682" t="s">
        <v>38438</v>
      </c>
      <c r="D4682" t="s">
        <v>39933</v>
      </c>
      <c r="E4682" t="s">
        <v>16117</v>
      </c>
      <c r="F4682">
        <v>27.075302662930699</v>
      </c>
    </row>
    <row r="4683" spans="1:6" x14ac:dyDescent="0.25">
      <c r="A4683" t="s">
        <v>1032</v>
      </c>
      <c r="B4683" t="s">
        <v>3293</v>
      </c>
      <c r="C4683" t="s">
        <v>38438</v>
      </c>
      <c r="D4683" t="s">
        <v>40513</v>
      </c>
      <c r="E4683" t="s">
        <v>16120</v>
      </c>
      <c r="F4683">
        <v>36.795095089999997</v>
      </c>
    </row>
    <row r="4684" spans="1:6" x14ac:dyDescent="0.25">
      <c r="A4684" t="s">
        <v>1032</v>
      </c>
      <c r="B4684" t="s">
        <v>3293</v>
      </c>
      <c r="C4684" t="s">
        <v>38438</v>
      </c>
      <c r="D4684" t="s">
        <v>40513</v>
      </c>
      <c r="E4684" t="s">
        <v>16121</v>
      </c>
      <c r="F4684">
        <v>34.554411469999998</v>
      </c>
    </row>
    <row r="4685" spans="1:6" x14ac:dyDescent="0.25">
      <c r="A4685" t="s">
        <v>1032</v>
      </c>
      <c r="B4685" t="s">
        <v>3293</v>
      </c>
      <c r="C4685" t="s">
        <v>38438</v>
      </c>
      <c r="D4685" t="s">
        <v>40513</v>
      </c>
      <c r="E4685" t="s">
        <v>16122</v>
      </c>
      <c r="F4685">
        <v>35.97818564</v>
      </c>
    </row>
    <row r="4686" spans="1:6" x14ac:dyDescent="0.25">
      <c r="A4686" t="s">
        <v>1032</v>
      </c>
      <c r="B4686" t="s">
        <v>16125</v>
      </c>
      <c r="C4686" t="s">
        <v>38438</v>
      </c>
      <c r="D4686" t="s">
        <v>42000</v>
      </c>
      <c r="E4686" t="s">
        <v>16126</v>
      </c>
      <c r="F4686">
        <v>47.909596270000002</v>
      </c>
    </row>
    <row r="4687" spans="1:6" x14ac:dyDescent="0.25">
      <c r="A4687" t="s">
        <v>1032</v>
      </c>
      <c r="B4687" t="s">
        <v>16125</v>
      </c>
      <c r="C4687" t="s">
        <v>38438</v>
      </c>
      <c r="D4687" t="s">
        <v>42000</v>
      </c>
      <c r="E4687" t="s">
        <v>16127</v>
      </c>
      <c r="F4687">
        <v>47.909596270000002</v>
      </c>
    </row>
    <row r="4688" spans="1:6" x14ac:dyDescent="0.25">
      <c r="A4688" t="s">
        <v>1032</v>
      </c>
      <c r="B4688" t="s">
        <v>44443</v>
      </c>
      <c r="C4688" t="s">
        <v>38438</v>
      </c>
      <c r="D4688" t="s">
        <v>39977</v>
      </c>
      <c r="E4688" t="s">
        <v>42001</v>
      </c>
      <c r="F4688">
        <v>11.284918142604401</v>
      </c>
    </row>
    <row r="4689" spans="1:6" x14ac:dyDescent="0.25">
      <c r="A4689" t="s">
        <v>1032</v>
      </c>
      <c r="B4689" t="s">
        <v>1100</v>
      </c>
      <c r="C4689" t="s">
        <v>38438</v>
      </c>
      <c r="D4689" t="s">
        <v>39948</v>
      </c>
      <c r="E4689" t="s">
        <v>16130</v>
      </c>
      <c r="F4689">
        <v>13.602246606702201</v>
      </c>
    </row>
    <row r="4690" spans="1:6" x14ac:dyDescent="0.25">
      <c r="A4690" t="s">
        <v>1032</v>
      </c>
      <c r="B4690" t="s">
        <v>1769</v>
      </c>
      <c r="C4690" t="s">
        <v>38438</v>
      </c>
      <c r="D4690" t="s">
        <v>39980</v>
      </c>
      <c r="E4690" t="s">
        <v>16131</v>
      </c>
      <c r="F4690">
        <v>14.33039232</v>
      </c>
    </row>
    <row r="4691" spans="1:6" x14ac:dyDescent="0.25">
      <c r="A4691" t="s">
        <v>1032</v>
      </c>
      <c r="B4691" t="s">
        <v>1100</v>
      </c>
      <c r="C4691" t="s">
        <v>38438</v>
      </c>
      <c r="D4691" t="s">
        <v>39948</v>
      </c>
      <c r="E4691" t="s">
        <v>16132</v>
      </c>
      <c r="F4691">
        <v>12.201702066782801</v>
      </c>
    </row>
    <row r="4692" spans="1:6" x14ac:dyDescent="0.25">
      <c r="A4692" t="s">
        <v>1032</v>
      </c>
      <c r="B4692" t="s">
        <v>1100</v>
      </c>
      <c r="C4692" t="s">
        <v>38438</v>
      </c>
      <c r="D4692" t="s">
        <v>39948</v>
      </c>
      <c r="E4692" t="s">
        <v>42002</v>
      </c>
      <c r="F4692">
        <v>12.194271842363399</v>
      </c>
    </row>
    <row r="4693" spans="1:6" x14ac:dyDescent="0.25">
      <c r="A4693" t="s">
        <v>1032</v>
      </c>
      <c r="B4693" t="s">
        <v>1100</v>
      </c>
      <c r="C4693" t="s">
        <v>38438</v>
      </c>
      <c r="D4693" t="s">
        <v>39948</v>
      </c>
      <c r="E4693" t="s">
        <v>16136</v>
      </c>
      <c r="F4693">
        <v>15.6194927472123</v>
      </c>
    </row>
    <row r="4694" spans="1:6" x14ac:dyDescent="0.25">
      <c r="A4694" t="s">
        <v>1032</v>
      </c>
      <c r="B4694" t="s">
        <v>7818</v>
      </c>
      <c r="C4694" t="s">
        <v>38438</v>
      </c>
      <c r="D4694" t="s">
        <v>40977</v>
      </c>
      <c r="E4694" t="s">
        <v>16144</v>
      </c>
      <c r="F4694">
        <v>20.020730776925198</v>
      </c>
    </row>
    <row r="4695" spans="1:6" x14ac:dyDescent="0.25">
      <c r="A4695" t="s">
        <v>1032</v>
      </c>
      <c r="B4695" t="s">
        <v>7818</v>
      </c>
      <c r="C4695" t="s">
        <v>38438</v>
      </c>
      <c r="D4695" t="s">
        <v>40977</v>
      </c>
      <c r="E4695" t="s">
        <v>16145</v>
      </c>
      <c r="F4695">
        <v>19.999392986829001</v>
      </c>
    </row>
    <row r="4696" spans="1:6" x14ac:dyDescent="0.25">
      <c r="A4696" t="s">
        <v>1032</v>
      </c>
      <c r="B4696" t="s">
        <v>1926</v>
      </c>
      <c r="C4696" t="s">
        <v>38438</v>
      </c>
      <c r="D4696" t="s">
        <v>39989</v>
      </c>
      <c r="E4696" t="s">
        <v>16147</v>
      </c>
      <c r="F4696">
        <v>17.696772447233599</v>
      </c>
    </row>
    <row r="4697" spans="1:6" x14ac:dyDescent="0.25">
      <c r="A4697" t="s">
        <v>1032</v>
      </c>
      <c r="B4697" t="s">
        <v>1926</v>
      </c>
      <c r="C4697" t="s">
        <v>38438</v>
      </c>
      <c r="D4697" t="s">
        <v>39989</v>
      </c>
      <c r="E4697" t="s">
        <v>42003</v>
      </c>
      <c r="F4697">
        <v>13.4630062654717</v>
      </c>
    </row>
    <row r="4698" spans="1:6" x14ac:dyDescent="0.25">
      <c r="A4698" t="s">
        <v>1032</v>
      </c>
      <c r="B4698" t="s">
        <v>1926</v>
      </c>
      <c r="C4698" t="s">
        <v>38438</v>
      </c>
      <c r="D4698" t="s">
        <v>39989</v>
      </c>
      <c r="E4698" t="s">
        <v>42004</v>
      </c>
      <c r="F4698">
        <v>14.4951177105646</v>
      </c>
    </row>
    <row r="4699" spans="1:6" x14ac:dyDescent="0.25">
      <c r="A4699" t="s">
        <v>1032</v>
      </c>
      <c r="B4699" t="s">
        <v>1926</v>
      </c>
      <c r="C4699" t="s">
        <v>38438</v>
      </c>
      <c r="D4699" t="s">
        <v>39989</v>
      </c>
      <c r="E4699" t="s">
        <v>42005</v>
      </c>
      <c r="F4699">
        <v>13.4156977379024</v>
      </c>
    </row>
    <row r="4700" spans="1:6" x14ac:dyDescent="0.25">
      <c r="A4700" t="s">
        <v>1032</v>
      </c>
      <c r="B4700" t="s">
        <v>1926</v>
      </c>
      <c r="C4700" t="s">
        <v>38438</v>
      </c>
      <c r="D4700" t="s">
        <v>39989</v>
      </c>
      <c r="E4700" t="s">
        <v>16148</v>
      </c>
      <c r="F4700">
        <v>13.252659354719601</v>
      </c>
    </row>
    <row r="4701" spans="1:6" x14ac:dyDescent="0.25">
      <c r="A4701" t="s">
        <v>1032</v>
      </c>
      <c r="B4701" t="s">
        <v>1926</v>
      </c>
      <c r="C4701" t="s">
        <v>38438</v>
      </c>
      <c r="D4701" t="s">
        <v>39989</v>
      </c>
      <c r="E4701" t="s">
        <v>16149</v>
      </c>
      <c r="F4701">
        <v>13.1188152709412</v>
      </c>
    </row>
    <row r="4702" spans="1:6" x14ac:dyDescent="0.25">
      <c r="A4702" t="s">
        <v>1032</v>
      </c>
      <c r="B4702" t="s">
        <v>1926</v>
      </c>
      <c r="C4702" t="s">
        <v>38438</v>
      </c>
      <c r="D4702" t="s">
        <v>39989</v>
      </c>
      <c r="E4702" t="s">
        <v>42006</v>
      </c>
      <c r="F4702">
        <v>12.6436920179154</v>
      </c>
    </row>
    <row r="4703" spans="1:6" x14ac:dyDescent="0.25">
      <c r="A4703" t="s">
        <v>1032</v>
      </c>
      <c r="B4703" t="s">
        <v>1926</v>
      </c>
      <c r="C4703" t="s">
        <v>38438</v>
      </c>
      <c r="D4703" t="s">
        <v>39989</v>
      </c>
      <c r="E4703" t="s">
        <v>42007</v>
      </c>
      <c r="F4703">
        <v>16.049355199258201</v>
      </c>
    </row>
    <row r="4704" spans="1:6" x14ac:dyDescent="0.25">
      <c r="A4704" t="s">
        <v>1032</v>
      </c>
      <c r="B4704" t="s">
        <v>1926</v>
      </c>
      <c r="C4704" t="s">
        <v>38438</v>
      </c>
      <c r="D4704" t="s">
        <v>39989</v>
      </c>
      <c r="E4704" t="s">
        <v>16151</v>
      </c>
      <c r="F4704">
        <v>20.3967217631971</v>
      </c>
    </row>
    <row r="4705" spans="1:6" x14ac:dyDescent="0.25">
      <c r="A4705" t="s">
        <v>1032</v>
      </c>
      <c r="B4705" t="s">
        <v>1926</v>
      </c>
      <c r="C4705" t="s">
        <v>38438</v>
      </c>
      <c r="D4705" t="s">
        <v>39989</v>
      </c>
      <c r="E4705" t="s">
        <v>42008</v>
      </c>
      <c r="F4705">
        <v>19.988643983719701</v>
      </c>
    </row>
    <row r="4706" spans="1:6" x14ac:dyDescent="0.25">
      <c r="A4706" t="s">
        <v>1032</v>
      </c>
      <c r="B4706" t="s">
        <v>1926</v>
      </c>
      <c r="C4706" t="s">
        <v>38438</v>
      </c>
      <c r="D4706" t="s">
        <v>39989</v>
      </c>
      <c r="E4706" t="s">
        <v>42009</v>
      </c>
      <c r="F4706">
        <v>13.292008672309899</v>
      </c>
    </row>
    <row r="4707" spans="1:6" x14ac:dyDescent="0.25">
      <c r="A4707" t="s">
        <v>1032</v>
      </c>
      <c r="B4707" t="s">
        <v>1926</v>
      </c>
      <c r="C4707" t="s">
        <v>38438</v>
      </c>
      <c r="D4707" t="s">
        <v>39989</v>
      </c>
      <c r="E4707" t="s">
        <v>42010</v>
      </c>
      <c r="F4707">
        <v>12.1593599088147</v>
      </c>
    </row>
    <row r="4708" spans="1:6" x14ac:dyDescent="0.25">
      <c r="A4708" t="s">
        <v>1032</v>
      </c>
      <c r="B4708" t="s">
        <v>1926</v>
      </c>
      <c r="C4708" t="s">
        <v>38438</v>
      </c>
      <c r="D4708" t="s">
        <v>39989</v>
      </c>
      <c r="E4708" t="s">
        <v>42011</v>
      </c>
      <c r="F4708">
        <v>12.860523242825</v>
      </c>
    </row>
    <row r="4709" spans="1:6" x14ac:dyDescent="0.25">
      <c r="A4709" t="s">
        <v>1032</v>
      </c>
      <c r="B4709" t="s">
        <v>1926</v>
      </c>
      <c r="C4709" t="s">
        <v>38438</v>
      </c>
      <c r="D4709" t="s">
        <v>39989</v>
      </c>
      <c r="E4709" t="s">
        <v>16152</v>
      </c>
      <c r="F4709">
        <v>13.498768644623601</v>
      </c>
    </row>
    <row r="4710" spans="1:6" x14ac:dyDescent="0.25">
      <c r="A4710" t="s">
        <v>1032</v>
      </c>
      <c r="B4710" t="s">
        <v>1926</v>
      </c>
      <c r="C4710" t="s">
        <v>38438</v>
      </c>
      <c r="D4710" t="s">
        <v>39989</v>
      </c>
      <c r="E4710" t="s">
        <v>16153</v>
      </c>
      <c r="F4710">
        <v>14.005607320333899</v>
      </c>
    </row>
    <row r="4711" spans="1:6" x14ac:dyDescent="0.25">
      <c r="A4711" t="s">
        <v>1032</v>
      </c>
      <c r="B4711" t="s">
        <v>1926</v>
      </c>
      <c r="C4711" t="s">
        <v>38438</v>
      </c>
      <c r="D4711" t="s">
        <v>39989</v>
      </c>
      <c r="E4711" t="s">
        <v>42012</v>
      </c>
      <c r="F4711">
        <v>13.547778386940999</v>
      </c>
    </row>
    <row r="4712" spans="1:6" x14ac:dyDescent="0.25">
      <c r="A4712" t="s">
        <v>1032</v>
      </c>
      <c r="B4712" t="s">
        <v>1926</v>
      </c>
      <c r="C4712" t="s">
        <v>38438</v>
      </c>
      <c r="D4712" t="s">
        <v>39989</v>
      </c>
      <c r="E4712" t="s">
        <v>42013</v>
      </c>
      <c r="F4712">
        <v>11.2106535645758</v>
      </c>
    </row>
    <row r="4713" spans="1:6" x14ac:dyDescent="0.25">
      <c r="A4713" t="s">
        <v>1032</v>
      </c>
      <c r="B4713" t="s">
        <v>1926</v>
      </c>
      <c r="C4713" t="s">
        <v>38438</v>
      </c>
      <c r="D4713" t="s">
        <v>39989</v>
      </c>
      <c r="E4713" t="s">
        <v>42014</v>
      </c>
      <c r="F4713">
        <v>13.187038637767699</v>
      </c>
    </row>
    <row r="4714" spans="1:6" x14ac:dyDescent="0.25">
      <c r="A4714" t="s">
        <v>1032</v>
      </c>
      <c r="B4714" t="s">
        <v>1926</v>
      </c>
      <c r="C4714" t="s">
        <v>38438</v>
      </c>
      <c r="D4714" t="s">
        <v>39989</v>
      </c>
      <c r="E4714" t="s">
        <v>16154</v>
      </c>
      <c r="F4714">
        <v>13.567453127321601</v>
      </c>
    </row>
    <row r="4715" spans="1:6" x14ac:dyDescent="0.25">
      <c r="A4715" t="s">
        <v>1032</v>
      </c>
      <c r="B4715" t="s">
        <v>1926</v>
      </c>
      <c r="C4715" t="s">
        <v>38438</v>
      </c>
      <c r="D4715" t="s">
        <v>39989</v>
      </c>
      <c r="E4715" t="s">
        <v>42015</v>
      </c>
      <c r="F4715">
        <v>12.086122435049001</v>
      </c>
    </row>
    <row r="4716" spans="1:6" x14ac:dyDescent="0.25">
      <c r="A4716" t="s">
        <v>1032</v>
      </c>
      <c r="B4716" t="s">
        <v>1926</v>
      </c>
      <c r="C4716" t="s">
        <v>38438</v>
      </c>
      <c r="D4716" t="s">
        <v>39989</v>
      </c>
      <c r="E4716" t="s">
        <v>16155</v>
      </c>
      <c r="F4716">
        <v>12.2738777257244</v>
      </c>
    </row>
    <row r="4717" spans="1:6" x14ac:dyDescent="0.25">
      <c r="A4717" t="s">
        <v>1032</v>
      </c>
      <c r="B4717" t="s">
        <v>1926</v>
      </c>
      <c r="C4717" t="s">
        <v>38438</v>
      </c>
      <c r="D4717" t="s">
        <v>39989</v>
      </c>
      <c r="E4717" t="s">
        <v>42016</v>
      </c>
      <c r="F4717">
        <v>17.008432266876699</v>
      </c>
    </row>
    <row r="4718" spans="1:6" x14ac:dyDescent="0.25">
      <c r="A4718" t="s">
        <v>1032</v>
      </c>
      <c r="B4718" t="s">
        <v>1926</v>
      </c>
      <c r="C4718" t="s">
        <v>38438</v>
      </c>
      <c r="D4718" t="s">
        <v>39989</v>
      </c>
      <c r="E4718" t="s">
        <v>42017</v>
      </c>
      <c r="F4718">
        <v>16.131389192047799</v>
      </c>
    </row>
    <row r="4719" spans="1:6" x14ac:dyDescent="0.25">
      <c r="A4719" t="s">
        <v>1032</v>
      </c>
      <c r="B4719" t="s">
        <v>1926</v>
      </c>
      <c r="C4719" t="s">
        <v>38438</v>
      </c>
      <c r="D4719" t="s">
        <v>39989</v>
      </c>
      <c r="E4719" t="s">
        <v>42018</v>
      </c>
      <c r="F4719">
        <v>17.149051536288798</v>
      </c>
    </row>
    <row r="4720" spans="1:6" x14ac:dyDescent="0.25">
      <c r="A4720" t="s">
        <v>1032</v>
      </c>
      <c r="B4720" t="s">
        <v>1926</v>
      </c>
      <c r="C4720" t="s">
        <v>38438</v>
      </c>
      <c r="D4720" t="s">
        <v>39989</v>
      </c>
      <c r="E4720" t="s">
        <v>42019</v>
      </c>
      <c r="F4720">
        <v>14.6452592904723</v>
      </c>
    </row>
    <row r="4721" spans="1:6" x14ac:dyDescent="0.25">
      <c r="A4721" t="s">
        <v>1032</v>
      </c>
      <c r="B4721" t="s">
        <v>1926</v>
      </c>
      <c r="C4721" t="s">
        <v>38438</v>
      </c>
      <c r="D4721" t="s">
        <v>39989</v>
      </c>
      <c r="E4721" t="s">
        <v>42020</v>
      </c>
      <c r="F4721">
        <v>13.1666937341967</v>
      </c>
    </row>
    <row r="4722" spans="1:6" x14ac:dyDescent="0.25">
      <c r="A4722" t="s">
        <v>1032</v>
      </c>
      <c r="B4722" t="s">
        <v>1926</v>
      </c>
      <c r="C4722" t="s">
        <v>38438</v>
      </c>
      <c r="D4722" t="s">
        <v>39989</v>
      </c>
      <c r="E4722" t="s">
        <v>42021</v>
      </c>
      <c r="F4722">
        <v>18.0632487286646</v>
      </c>
    </row>
    <row r="4723" spans="1:6" x14ac:dyDescent="0.25">
      <c r="A4723" t="s">
        <v>1032</v>
      </c>
      <c r="B4723" t="s">
        <v>1926</v>
      </c>
      <c r="C4723" t="s">
        <v>38438</v>
      </c>
      <c r="D4723" t="s">
        <v>39989</v>
      </c>
      <c r="E4723" t="s">
        <v>42022</v>
      </c>
      <c r="F4723">
        <v>11.912461055083099</v>
      </c>
    </row>
    <row r="4724" spans="1:6" x14ac:dyDescent="0.25">
      <c r="A4724" t="s">
        <v>1032</v>
      </c>
      <c r="B4724" t="s">
        <v>1926</v>
      </c>
      <c r="C4724" t="s">
        <v>38438</v>
      </c>
      <c r="D4724" t="s">
        <v>39989</v>
      </c>
      <c r="E4724" t="s">
        <v>42023</v>
      </c>
      <c r="F4724">
        <v>10.734996930171</v>
      </c>
    </row>
    <row r="4725" spans="1:6" x14ac:dyDescent="0.25">
      <c r="A4725" t="s">
        <v>1032</v>
      </c>
      <c r="B4725" t="s">
        <v>1926</v>
      </c>
      <c r="C4725" t="s">
        <v>38438</v>
      </c>
      <c r="D4725" t="s">
        <v>39989</v>
      </c>
      <c r="E4725" t="s">
        <v>16157</v>
      </c>
      <c r="F4725">
        <v>14.9906753828869</v>
      </c>
    </row>
    <row r="4726" spans="1:6" x14ac:dyDescent="0.25">
      <c r="A4726" t="s">
        <v>1032</v>
      </c>
      <c r="B4726" t="s">
        <v>1926</v>
      </c>
      <c r="C4726" t="s">
        <v>38438</v>
      </c>
      <c r="D4726" t="s">
        <v>39989</v>
      </c>
      <c r="E4726" t="s">
        <v>16158</v>
      </c>
      <c r="F4726">
        <v>13.0882998084449</v>
      </c>
    </row>
    <row r="4727" spans="1:6" x14ac:dyDescent="0.25">
      <c r="A4727" t="s">
        <v>1032</v>
      </c>
      <c r="B4727" t="s">
        <v>1926</v>
      </c>
      <c r="C4727" t="s">
        <v>38438</v>
      </c>
      <c r="D4727" t="s">
        <v>39989</v>
      </c>
      <c r="E4727" t="s">
        <v>42024</v>
      </c>
      <c r="F4727">
        <v>12.1009956543881</v>
      </c>
    </row>
    <row r="4728" spans="1:6" x14ac:dyDescent="0.25">
      <c r="A4728" t="s">
        <v>1032</v>
      </c>
      <c r="B4728" t="s">
        <v>1926</v>
      </c>
      <c r="C4728" t="s">
        <v>38438</v>
      </c>
      <c r="D4728" t="s">
        <v>39989</v>
      </c>
      <c r="E4728" t="s">
        <v>42025</v>
      </c>
      <c r="F4728">
        <v>12.79569124528</v>
      </c>
    </row>
    <row r="4729" spans="1:6" x14ac:dyDescent="0.25">
      <c r="A4729" t="s">
        <v>1032</v>
      </c>
      <c r="B4729" t="s">
        <v>1926</v>
      </c>
      <c r="C4729" t="s">
        <v>38438</v>
      </c>
      <c r="D4729" t="s">
        <v>39989</v>
      </c>
      <c r="E4729" t="s">
        <v>42026</v>
      </c>
      <c r="F4729">
        <v>12.678855472854099</v>
      </c>
    </row>
    <row r="4730" spans="1:6" x14ac:dyDescent="0.25">
      <c r="A4730" t="s">
        <v>1032</v>
      </c>
      <c r="B4730" t="s">
        <v>1926</v>
      </c>
      <c r="C4730" t="s">
        <v>38438</v>
      </c>
      <c r="D4730" t="s">
        <v>39989</v>
      </c>
      <c r="E4730" t="s">
        <v>42027</v>
      </c>
      <c r="F4730">
        <v>20.649292497025101</v>
      </c>
    </row>
    <row r="4731" spans="1:6" x14ac:dyDescent="0.25">
      <c r="A4731" t="s">
        <v>1032</v>
      </c>
      <c r="B4731" t="s">
        <v>1926</v>
      </c>
      <c r="C4731" t="s">
        <v>38438</v>
      </c>
      <c r="D4731" t="s">
        <v>39989</v>
      </c>
      <c r="E4731" t="s">
        <v>42028</v>
      </c>
      <c r="F4731">
        <v>13.181606541138301</v>
      </c>
    </row>
    <row r="4732" spans="1:6" x14ac:dyDescent="0.25">
      <c r="A4732" t="s">
        <v>1032</v>
      </c>
      <c r="B4732" t="s">
        <v>1926</v>
      </c>
      <c r="C4732" t="s">
        <v>38438</v>
      </c>
      <c r="D4732" t="s">
        <v>39989</v>
      </c>
      <c r="E4732" t="s">
        <v>42029</v>
      </c>
      <c r="F4732">
        <v>13.8828384536972</v>
      </c>
    </row>
    <row r="4733" spans="1:6" x14ac:dyDescent="0.25">
      <c r="A4733" t="s">
        <v>1032</v>
      </c>
      <c r="B4733" t="s">
        <v>1926</v>
      </c>
      <c r="C4733" t="s">
        <v>38438</v>
      </c>
      <c r="D4733" t="s">
        <v>39989</v>
      </c>
      <c r="E4733" t="s">
        <v>16159</v>
      </c>
      <c r="F4733">
        <v>11.214130660725299</v>
      </c>
    </row>
    <row r="4734" spans="1:6" x14ac:dyDescent="0.25">
      <c r="A4734" t="s">
        <v>1032</v>
      </c>
      <c r="B4734" t="s">
        <v>1926</v>
      </c>
      <c r="C4734" t="s">
        <v>38438</v>
      </c>
      <c r="D4734" t="s">
        <v>39989</v>
      </c>
      <c r="E4734" t="s">
        <v>16160</v>
      </c>
      <c r="F4734">
        <v>14.229056414859301</v>
      </c>
    </row>
    <row r="4735" spans="1:6" x14ac:dyDescent="0.25">
      <c r="A4735" t="s">
        <v>1032</v>
      </c>
      <c r="B4735" t="s">
        <v>1926</v>
      </c>
      <c r="C4735" t="s">
        <v>38438</v>
      </c>
      <c r="D4735" t="s">
        <v>39989</v>
      </c>
      <c r="E4735" t="s">
        <v>16161</v>
      </c>
      <c r="F4735">
        <v>15.7051553517749</v>
      </c>
    </row>
    <row r="4736" spans="1:6" x14ac:dyDescent="0.25">
      <c r="A4736" t="s">
        <v>1032</v>
      </c>
      <c r="B4736" t="s">
        <v>1926</v>
      </c>
      <c r="C4736" t="s">
        <v>38438</v>
      </c>
      <c r="D4736" t="s">
        <v>39989</v>
      </c>
      <c r="E4736" t="s">
        <v>42030</v>
      </c>
      <c r="F4736">
        <v>14.0905475628032</v>
      </c>
    </row>
    <row r="4737" spans="1:6" x14ac:dyDescent="0.25">
      <c r="A4737" t="s">
        <v>1032</v>
      </c>
      <c r="B4737" t="s">
        <v>1926</v>
      </c>
      <c r="C4737" t="s">
        <v>38438</v>
      </c>
      <c r="D4737" t="s">
        <v>39989</v>
      </c>
      <c r="E4737" t="s">
        <v>42031</v>
      </c>
      <c r="F4737">
        <v>17.208411553397401</v>
      </c>
    </row>
    <row r="4738" spans="1:6" x14ac:dyDescent="0.25">
      <c r="A4738" t="s">
        <v>1032</v>
      </c>
      <c r="B4738" t="s">
        <v>1926</v>
      </c>
      <c r="C4738" t="s">
        <v>38438</v>
      </c>
      <c r="D4738" t="s">
        <v>39989</v>
      </c>
      <c r="E4738" t="s">
        <v>16162</v>
      </c>
      <c r="F4738">
        <v>18.2696443100156</v>
      </c>
    </row>
    <row r="4739" spans="1:6" x14ac:dyDescent="0.25">
      <c r="A4739" t="s">
        <v>1032</v>
      </c>
      <c r="B4739" t="s">
        <v>1926</v>
      </c>
      <c r="C4739" t="s">
        <v>38438</v>
      </c>
      <c r="D4739" t="s">
        <v>39989</v>
      </c>
      <c r="E4739" t="s">
        <v>42032</v>
      </c>
      <c r="F4739">
        <v>12.638674346694501</v>
      </c>
    </row>
    <row r="4740" spans="1:6" x14ac:dyDescent="0.25">
      <c r="A4740" t="s">
        <v>1032</v>
      </c>
      <c r="B4740" t="s">
        <v>1926</v>
      </c>
      <c r="C4740" t="s">
        <v>38438</v>
      </c>
      <c r="D4740" t="s">
        <v>39989</v>
      </c>
      <c r="E4740" t="s">
        <v>16163</v>
      </c>
      <c r="F4740">
        <v>15.166338147448901</v>
      </c>
    </row>
    <row r="4741" spans="1:6" x14ac:dyDescent="0.25">
      <c r="A4741" t="s">
        <v>1032</v>
      </c>
      <c r="B4741" t="s">
        <v>1926</v>
      </c>
      <c r="C4741" t="s">
        <v>38438</v>
      </c>
      <c r="D4741" t="s">
        <v>39989</v>
      </c>
      <c r="E4741" t="s">
        <v>42033</v>
      </c>
      <c r="F4741">
        <v>13.550602849592901</v>
      </c>
    </row>
    <row r="4742" spans="1:6" x14ac:dyDescent="0.25">
      <c r="A4742" t="s">
        <v>1032</v>
      </c>
      <c r="B4742" t="s">
        <v>1926</v>
      </c>
      <c r="C4742" t="s">
        <v>38438</v>
      </c>
      <c r="D4742" t="s">
        <v>39989</v>
      </c>
      <c r="E4742" t="s">
        <v>16164</v>
      </c>
      <c r="F4742">
        <v>12.6941673503943</v>
      </c>
    </row>
    <row r="4743" spans="1:6" x14ac:dyDescent="0.25">
      <c r="A4743" t="s">
        <v>1032</v>
      </c>
      <c r="B4743" t="s">
        <v>1926</v>
      </c>
      <c r="C4743" t="s">
        <v>38438</v>
      </c>
      <c r="D4743" t="s">
        <v>39989</v>
      </c>
      <c r="E4743" t="s">
        <v>42034</v>
      </c>
      <c r="F4743">
        <v>12.248334128862901</v>
      </c>
    </row>
    <row r="4744" spans="1:6" x14ac:dyDescent="0.25">
      <c r="A4744" t="s">
        <v>1032</v>
      </c>
      <c r="B4744" t="s">
        <v>1926</v>
      </c>
      <c r="C4744" t="s">
        <v>38438</v>
      </c>
      <c r="D4744" t="s">
        <v>39989</v>
      </c>
      <c r="E4744" t="s">
        <v>16165</v>
      </c>
      <c r="F4744">
        <v>12.8342801269244</v>
      </c>
    </row>
    <row r="4745" spans="1:6" x14ac:dyDescent="0.25">
      <c r="A4745" t="s">
        <v>1032</v>
      </c>
      <c r="B4745" t="s">
        <v>1926</v>
      </c>
      <c r="C4745" t="s">
        <v>38438</v>
      </c>
      <c r="D4745" t="s">
        <v>39989</v>
      </c>
      <c r="E4745" t="s">
        <v>42035</v>
      </c>
      <c r="F4745">
        <v>14.177558785416901</v>
      </c>
    </row>
    <row r="4746" spans="1:6" x14ac:dyDescent="0.25">
      <c r="A4746" t="s">
        <v>1032</v>
      </c>
      <c r="B4746" t="s">
        <v>1926</v>
      </c>
      <c r="C4746" t="s">
        <v>38438</v>
      </c>
      <c r="D4746" t="s">
        <v>39989</v>
      </c>
      <c r="E4746" t="s">
        <v>16166</v>
      </c>
      <c r="F4746">
        <v>13.441853616422</v>
      </c>
    </row>
    <row r="4747" spans="1:6" x14ac:dyDescent="0.25">
      <c r="A4747" t="s">
        <v>1032</v>
      </c>
      <c r="B4747" t="s">
        <v>1926</v>
      </c>
      <c r="C4747" t="s">
        <v>38438</v>
      </c>
      <c r="D4747" t="s">
        <v>39989</v>
      </c>
      <c r="E4747" t="s">
        <v>42036</v>
      </c>
      <c r="F4747">
        <v>15.0193751546936</v>
      </c>
    </row>
    <row r="4748" spans="1:6" x14ac:dyDescent="0.25">
      <c r="A4748" t="s">
        <v>1032</v>
      </c>
      <c r="B4748" t="s">
        <v>1926</v>
      </c>
      <c r="C4748" t="s">
        <v>38438</v>
      </c>
      <c r="D4748" t="s">
        <v>39989</v>
      </c>
      <c r="E4748" t="s">
        <v>16167</v>
      </c>
      <c r="F4748">
        <v>11.346833305630501</v>
      </c>
    </row>
    <row r="4749" spans="1:6" x14ac:dyDescent="0.25">
      <c r="A4749" t="s">
        <v>1032</v>
      </c>
      <c r="B4749" t="s">
        <v>1926</v>
      </c>
      <c r="C4749" t="s">
        <v>38438</v>
      </c>
      <c r="D4749" t="s">
        <v>39989</v>
      </c>
      <c r="E4749" t="s">
        <v>42037</v>
      </c>
      <c r="F4749">
        <v>16.631421674563398</v>
      </c>
    </row>
    <row r="4750" spans="1:6" x14ac:dyDescent="0.25">
      <c r="A4750" t="s">
        <v>1032</v>
      </c>
      <c r="B4750" t="s">
        <v>1926</v>
      </c>
      <c r="C4750" t="s">
        <v>38438</v>
      </c>
      <c r="D4750" t="s">
        <v>39989</v>
      </c>
      <c r="E4750" t="s">
        <v>16168</v>
      </c>
      <c r="F4750">
        <v>16.4689430864779</v>
      </c>
    </row>
    <row r="4751" spans="1:6" x14ac:dyDescent="0.25">
      <c r="A4751" t="s">
        <v>1032</v>
      </c>
      <c r="B4751" t="s">
        <v>1926</v>
      </c>
      <c r="C4751" t="s">
        <v>38438</v>
      </c>
      <c r="D4751" t="s">
        <v>39989</v>
      </c>
      <c r="E4751" t="s">
        <v>42038</v>
      </c>
      <c r="F4751">
        <v>11.823372198910301</v>
      </c>
    </row>
    <row r="4752" spans="1:6" x14ac:dyDescent="0.25">
      <c r="A4752" t="s">
        <v>1032</v>
      </c>
      <c r="B4752" t="s">
        <v>1926</v>
      </c>
      <c r="C4752" t="s">
        <v>38438</v>
      </c>
      <c r="D4752" t="s">
        <v>39989</v>
      </c>
      <c r="E4752" t="s">
        <v>16169</v>
      </c>
      <c r="F4752">
        <v>15.283032200147201</v>
      </c>
    </row>
    <row r="4753" spans="1:6" x14ac:dyDescent="0.25">
      <c r="A4753" t="s">
        <v>1032</v>
      </c>
      <c r="B4753" t="s">
        <v>1926</v>
      </c>
      <c r="C4753" t="s">
        <v>38438</v>
      </c>
      <c r="D4753" t="s">
        <v>39989</v>
      </c>
      <c r="E4753" t="s">
        <v>42039</v>
      </c>
      <c r="F4753">
        <v>13.936756728286401</v>
      </c>
    </row>
    <row r="4754" spans="1:6" x14ac:dyDescent="0.25">
      <c r="A4754" t="s">
        <v>1032</v>
      </c>
      <c r="B4754" t="s">
        <v>1926</v>
      </c>
      <c r="C4754" t="s">
        <v>38438</v>
      </c>
      <c r="D4754" t="s">
        <v>39989</v>
      </c>
      <c r="E4754" t="s">
        <v>42040</v>
      </c>
      <c r="F4754">
        <v>15.292758454849499</v>
      </c>
    </row>
    <row r="4755" spans="1:6" x14ac:dyDescent="0.25">
      <c r="A4755" t="s">
        <v>1032</v>
      </c>
      <c r="B4755" t="s">
        <v>1926</v>
      </c>
      <c r="C4755" t="s">
        <v>38438</v>
      </c>
      <c r="D4755" t="s">
        <v>39989</v>
      </c>
      <c r="E4755" t="s">
        <v>42041</v>
      </c>
      <c r="F4755">
        <v>13.6387322283709</v>
      </c>
    </row>
    <row r="4756" spans="1:6" x14ac:dyDescent="0.25">
      <c r="A4756" t="s">
        <v>1032</v>
      </c>
      <c r="B4756" t="s">
        <v>1926</v>
      </c>
      <c r="C4756" t="s">
        <v>38438</v>
      </c>
      <c r="D4756" t="s">
        <v>39989</v>
      </c>
      <c r="E4756" t="s">
        <v>42042</v>
      </c>
      <c r="F4756">
        <v>11.6117704557445</v>
      </c>
    </row>
    <row r="4757" spans="1:6" x14ac:dyDescent="0.25">
      <c r="A4757" t="s">
        <v>1032</v>
      </c>
      <c r="B4757" t="s">
        <v>1926</v>
      </c>
      <c r="C4757" t="s">
        <v>38438</v>
      </c>
      <c r="D4757" t="s">
        <v>39989</v>
      </c>
      <c r="E4757" t="s">
        <v>42043</v>
      </c>
      <c r="F4757">
        <v>12.973682298729001</v>
      </c>
    </row>
    <row r="4758" spans="1:6" x14ac:dyDescent="0.25">
      <c r="A4758" t="s">
        <v>1032</v>
      </c>
      <c r="B4758" t="s">
        <v>1926</v>
      </c>
      <c r="C4758" t="s">
        <v>38438</v>
      </c>
      <c r="D4758" t="s">
        <v>39989</v>
      </c>
      <c r="E4758" t="s">
        <v>42044</v>
      </c>
      <c r="F4758">
        <v>15.471790985366599</v>
      </c>
    </row>
    <row r="4759" spans="1:6" x14ac:dyDescent="0.25">
      <c r="A4759" t="s">
        <v>1032</v>
      </c>
      <c r="B4759" t="s">
        <v>1926</v>
      </c>
      <c r="C4759" t="s">
        <v>38438</v>
      </c>
      <c r="D4759" t="s">
        <v>39989</v>
      </c>
      <c r="E4759" t="s">
        <v>42045</v>
      </c>
      <c r="F4759">
        <v>10.992540943557801</v>
      </c>
    </row>
    <row r="4760" spans="1:6" x14ac:dyDescent="0.25">
      <c r="A4760" t="s">
        <v>1032</v>
      </c>
      <c r="B4760" t="s">
        <v>1926</v>
      </c>
      <c r="C4760" t="s">
        <v>38438</v>
      </c>
      <c r="D4760" t="s">
        <v>39989</v>
      </c>
      <c r="E4760" t="s">
        <v>16170</v>
      </c>
      <c r="F4760">
        <v>12.151438801651</v>
      </c>
    </row>
    <row r="4761" spans="1:6" x14ac:dyDescent="0.25">
      <c r="A4761" t="s">
        <v>1032</v>
      </c>
      <c r="B4761" t="s">
        <v>1926</v>
      </c>
      <c r="C4761" t="s">
        <v>38438</v>
      </c>
      <c r="D4761" t="s">
        <v>39989</v>
      </c>
      <c r="E4761" t="s">
        <v>42046</v>
      </c>
      <c r="F4761">
        <v>13.0317059733724</v>
      </c>
    </row>
    <row r="4762" spans="1:6" x14ac:dyDescent="0.25">
      <c r="A4762" t="s">
        <v>1032</v>
      </c>
      <c r="B4762" t="s">
        <v>1926</v>
      </c>
      <c r="C4762" t="s">
        <v>38438</v>
      </c>
      <c r="D4762" t="s">
        <v>39989</v>
      </c>
      <c r="E4762" t="s">
        <v>42047</v>
      </c>
      <c r="F4762">
        <v>12.9249061355015</v>
      </c>
    </row>
    <row r="4763" spans="1:6" x14ac:dyDescent="0.25">
      <c r="A4763" t="s">
        <v>1032</v>
      </c>
      <c r="B4763" t="s">
        <v>1926</v>
      </c>
      <c r="C4763" t="s">
        <v>38438</v>
      </c>
      <c r="D4763" t="s">
        <v>39989</v>
      </c>
      <c r="E4763" t="s">
        <v>42048</v>
      </c>
      <c r="F4763">
        <v>12.884823168003299</v>
      </c>
    </row>
    <row r="4764" spans="1:6" x14ac:dyDescent="0.25">
      <c r="A4764" t="s">
        <v>1032</v>
      </c>
      <c r="B4764" t="s">
        <v>1926</v>
      </c>
      <c r="C4764" t="s">
        <v>38438</v>
      </c>
      <c r="D4764" t="s">
        <v>39989</v>
      </c>
      <c r="E4764" t="s">
        <v>16171</v>
      </c>
      <c r="F4764">
        <v>13.606032830003301</v>
      </c>
    </row>
    <row r="4765" spans="1:6" x14ac:dyDescent="0.25">
      <c r="A4765" t="s">
        <v>1032</v>
      </c>
      <c r="B4765" t="s">
        <v>1926</v>
      </c>
      <c r="C4765" t="s">
        <v>38438</v>
      </c>
      <c r="D4765" t="s">
        <v>39989</v>
      </c>
      <c r="E4765" t="s">
        <v>42049</v>
      </c>
      <c r="F4765">
        <v>13.9887343815727</v>
      </c>
    </row>
    <row r="4766" spans="1:6" x14ac:dyDescent="0.25">
      <c r="A4766" t="s">
        <v>1032</v>
      </c>
      <c r="B4766" t="s">
        <v>1926</v>
      </c>
      <c r="C4766" t="s">
        <v>38438</v>
      </c>
      <c r="D4766" t="s">
        <v>39989</v>
      </c>
      <c r="E4766" t="s">
        <v>42050</v>
      </c>
      <c r="F4766">
        <v>12.291576876979899</v>
      </c>
    </row>
    <row r="4767" spans="1:6" x14ac:dyDescent="0.25">
      <c r="A4767" t="s">
        <v>1032</v>
      </c>
      <c r="B4767" t="s">
        <v>1926</v>
      </c>
      <c r="C4767" t="s">
        <v>38438</v>
      </c>
      <c r="D4767" t="s">
        <v>39989</v>
      </c>
      <c r="E4767" t="s">
        <v>42051</v>
      </c>
      <c r="F4767">
        <v>11.1501006481587</v>
      </c>
    </row>
    <row r="4768" spans="1:6" x14ac:dyDescent="0.25">
      <c r="A4768" t="s">
        <v>1032</v>
      </c>
      <c r="B4768" t="s">
        <v>1926</v>
      </c>
      <c r="C4768" t="s">
        <v>38438</v>
      </c>
      <c r="D4768" t="s">
        <v>39989</v>
      </c>
      <c r="E4768" t="s">
        <v>16172</v>
      </c>
      <c r="F4768">
        <v>12.859284872772401</v>
      </c>
    </row>
    <row r="4769" spans="1:6" x14ac:dyDescent="0.25">
      <c r="A4769" t="s">
        <v>1032</v>
      </c>
      <c r="B4769" t="s">
        <v>1926</v>
      </c>
      <c r="C4769" t="s">
        <v>38438</v>
      </c>
      <c r="D4769" t="s">
        <v>39989</v>
      </c>
      <c r="E4769" t="s">
        <v>42052</v>
      </c>
      <c r="F4769">
        <v>14.2298859270891</v>
      </c>
    </row>
    <row r="4770" spans="1:6" x14ac:dyDescent="0.25">
      <c r="A4770" t="s">
        <v>1032</v>
      </c>
      <c r="B4770" t="s">
        <v>1926</v>
      </c>
      <c r="C4770" t="s">
        <v>38438</v>
      </c>
      <c r="D4770" t="s">
        <v>39989</v>
      </c>
      <c r="E4770" t="s">
        <v>42053</v>
      </c>
      <c r="F4770">
        <v>15.7514890295237</v>
      </c>
    </row>
    <row r="4771" spans="1:6" x14ac:dyDescent="0.25">
      <c r="A4771" t="s">
        <v>1032</v>
      </c>
      <c r="B4771" t="s">
        <v>1926</v>
      </c>
      <c r="C4771" t="s">
        <v>38438</v>
      </c>
      <c r="D4771" t="s">
        <v>39989</v>
      </c>
      <c r="E4771" t="s">
        <v>16173</v>
      </c>
      <c r="F4771">
        <v>12.220931150726299</v>
      </c>
    </row>
    <row r="4772" spans="1:6" x14ac:dyDescent="0.25">
      <c r="A4772" t="s">
        <v>1032</v>
      </c>
      <c r="B4772" t="s">
        <v>1926</v>
      </c>
      <c r="C4772" t="s">
        <v>38438</v>
      </c>
      <c r="D4772" t="s">
        <v>39989</v>
      </c>
      <c r="E4772" t="s">
        <v>42054</v>
      </c>
      <c r="F4772">
        <v>15.3062344890866</v>
      </c>
    </row>
    <row r="4773" spans="1:6" x14ac:dyDescent="0.25">
      <c r="A4773" t="s">
        <v>1032</v>
      </c>
      <c r="B4773" t="s">
        <v>1926</v>
      </c>
      <c r="C4773" t="s">
        <v>38438</v>
      </c>
      <c r="D4773" t="s">
        <v>39989</v>
      </c>
      <c r="E4773" t="s">
        <v>42055</v>
      </c>
      <c r="F4773">
        <v>13.966487311273101</v>
      </c>
    </row>
    <row r="4774" spans="1:6" x14ac:dyDescent="0.25">
      <c r="A4774" t="s">
        <v>1032</v>
      </c>
      <c r="B4774" t="s">
        <v>1926</v>
      </c>
      <c r="C4774" t="s">
        <v>38438</v>
      </c>
      <c r="D4774" t="s">
        <v>39989</v>
      </c>
      <c r="E4774" t="s">
        <v>42056</v>
      </c>
      <c r="F4774">
        <v>14.926101906095299</v>
      </c>
    </row>
    <row r="4775" spans="1:6" x14ac:dyDescent="0.25">
      <c r="A4775" t="s">
        <v>1032</v>
      </c>
      <c r="B4775" t="s">
        <v>1926</v>
      </c>
      <c r="C4775" t="s">
        <v>38438</v>
      </c>
      <c r="D4775" t="s">
        <v>39989</v>
      </c>
      <c r="E4775" t="s">
        <v>16174</v>
      </c>
      <c r="F4775">
        <v>15.5416471403146</v>
      </c>
    </row>
    <row r="4776" spans="1:6" x14ac:dyDescent="0.25">
      <c r="A4776" t="s">
        <v>1032</v>
      </c>
      <c r="B4776" t="s">
        <v>1926</v>
      </c>
      <c r="C4776" t="s">
        <v>38438</v>
      </c>
      <c r="D4776" t="s">
        <v>39989</v>
      </c>
      <c r="E4776" t="s">
        <v>16175</v>
      </c>
      <c r="F4776">
        <v>12.7322849481624</v>
      </c>
    </row>
    <row r="4777" spans="1:6" x14ac:dyDescent="0.25">
      <c r="A4777" t="s">
        <v>1032</v>
      </c>
      <c r="B4777" t="s">
        <v>1926</v>
      </c>
      <c r="C4777" t="s">
        <v>38438</v>
      </c>
      <c r="D4777" t="s">
        <v>39989</v>
      </c>
      <c r="E4777" t="s">
        <v>42057</v>
      </c>
      <c r="F4777">
        <v>11.7711326869149</v>
      </c>
    </row>
    <row r="4778" spans="1:6" x14ac:dyDescent="0.25">
      <c r="A4778" t="s">
        <v>1032</v>
      </c>
      <c r="B4778" t="s">
        <v>1926</v>
      </c>
      <c r="C4778" t="s">
        <v>38438</v>
      </c>
      <c r="D4778" t="s">
        <v>39989</v>
      </c>
      <c r="E4778" t="s">
        <v>16176</v>
      </c>
      <c r="F4778">
        <v>12.796379436538601</v>
      </c>
    </row>
    <row r="4779" spans="1:6" x14ac:dyDescent="0.25">
      <c r="A4779" t="s">
        <v>1032</v>
      </c>
      <c r="B4779" t="s">
        <v>1926</v>
      </c>
      <c r="C4779" t="s">
        <v>38438</v>
      </c>
      <c r="D4779" t="s">
        <v>39989</v>
      </c>
      <c r="E4779" t="s">
        <v>42058</v>
      </c>
      <c r="F4779">
        <v>12.773192579810701</v>
      </c>
    </row>
    <row r="4780" spans="1:6" x14ac:dyDescent="0.25">
      <c r="A4780" t="s">
        <v>1032</v>
      </c>
      <c r="B4780" t="s">
        <v>1926</v>
      </c>
      <c r="C4780" t="s">
        <v>38438</v>
      </c>
      <c r="D4780" t="s">
        <v>39989</v>
      </c>
      <c r="E4780" t="s">
        <v>16177</v>
      </c>
      <c r="F4780">
        <v>13.9473209417443</v>
      </c>
    </row>
    <row r="4781" spans="1:6" x14ac:dyDescent="0.25">
      <c r="A4781" t="s">
        <v>1032</v>
      </c>
      <c r="B4781" t="s">
        <v>1926</v>
      </c>
      <c r="C4781" t="s">
        <v>38438</v>
      </c>
      <c r="D4781" t="s">
        <v>39989</v>
      </c>
      <c r="E4781" t="s">
        <v>16178</v>
      </c>
      <c r="F4781">
        <v>10.7521317506047</v>
      </c>
    </row>
    <row r="4782" spans="1:6" x14ac:dyDescent="0.25">
      <c r="A4782" t="s">
        <v>1032</v>
      </c>
      <c r="B4782" t="s">
        <v>1926</v>
      </c>
      <c r="C4782" t="s">
        <v>38438</v>
      </c>
      <c r="D4782" t="s">
        <v>39989</v>
      </c>
      <c r="E4782" t="s">
        <v>42059</v>
      </c>
      <c r="F4782">
        <v>13.4154714809208</v>
      </c>
    </row>
    <row r="4783" spans="1:6" x14ac:dyDescent="0.25">
      <c r="A4783" t="s">
        <v>1032</v>
      </c>
      <c r="B4783" t="s">
        <v>1926</v>
      </c>
      <c r="C4783" t="s">
        <v>38438</v>
      </c>
      <c r="D4783" t="s">
        <v>39989</v>
      </c>
      <c r="E4783" t="s">
        <v>16179</v>
      </c>
      <c r="F4783">
        <v>12.3251990591358</v>
      </c>
    </row>
    <row r="4784" spans="1:6" x14ac:dyDescent="0.25">
      <c r="A4784" t="s">
        <v>1032</v>
      </c>
      <c r="B4784" t="s">
        <v>1926</v>
      </c>
      <c r="C4784" t="s">
        <v>38438</v>
      </c>
      <c r="D4784" t="s">
        <v>39989</v>
      </c>
      <c r="E4784" t="s">
        <v>42060</v>
      </c>
      <c r="F4784">
        <v>14.1026547287677</v>
      </c>
    </row>
    <row r="4785" spans="1:6" x14ac:dyDescent="0.25">
      <c r="A4785" t="s">
        <v>1032</v>
      </c>
      <c r="B4785" t="s">
        <v>1926</v>
      </c>
      <c r="C4785" t="s">
        <v>38438</v>
      </c>
      <c r="D4785" t="s">
        <v>39989</v>
      </c>
      <c r="E4785" t="s">
        <v>42061</v>
      </c>
      <c r="F4785">
        <v>13.0057099928508</v>
      </c>
    </row>
    <row r="4786" spans="1:6" x14ac:dyDescent="0.25">
      <c r="A4786" t="s">
        <v>1032</v>
      </c>
      <c r="B4786" t="s">
        <v>1926</v>
      </c>
      <c r="C4786" t="s">
        <v>38438</v>
      </c>
      <c r="D4786" t="s">
        <v>39989</v>
      </c>
      <c r="E4786" t="s">
        <v>42062</v>
      </c>
      <c r="F4786">
        <v>15.115315389430499</v>
      </c>
    </row>
    <row r="4787" spans="1:6" x14ac:dyDescent="0.25">
      <c r="A4787" t="s">
        <v>1032</v>
      </c>
      <c r="B4787" t="s">
        <v>1926</v>
      </c>
      <c r="C4787" t="s">
        <v>38438</v>
      </c>
      <c r="D4787" t="s">
        <v>39989</v>
      </c>
      <c r="E4787" t="s">
        <v>42063</v>
      </c>
      <c r="F4787">
        <v>12.4954120804138</v>
      </c>
    </row>
    <row r="4788" spans="1:6" x14ac:dyDescent="0.25">
      <c r="A4788" t="s">
        <v>1032</v>
      </c>
      <c r="B4788" t="s">
        <v>1926</v>
      </c>
      <c r="C4788" t="s">
        <v>38438</v>
      </c>
      <c r="D4788" t="s">
        <v>39989</v>
      </c>
      <c r="E4788" t="s">
        <v>42064</v>
      </c>
      <c r="F4788">
        <v>15.682355466984699</v>
      </c>
    </row>
    <row r="4789" spans="1:6" x14ac:dyDescent="0.25">
      <c r="A4789" t="s">
        <v>1032</v>
      </c>
      <c r="B4789" t="s">
        <v>1926</v>
      </c>
      <c r="C4789" t="s">
        <v>38438</v>
      </c>
      <c r="D4789" t="s">
        <v>39989</v>
      </c>
      <c r="E4789" t="s">
        <v>16180</v>
      </c>
      <c r="F4789">
        <v>10.636407744926199</v>
      </c>
    </row>
    <row r="4790" spans="1:6" x14ac:dyDescent="0.25">
      <c r="A4790" t="s">
        <v>1032</v>
      </c>
      <c r="B4790" t="s">
        <v>1926</v>
      </c>
      <c r="C4790" t="s">
        <v>38438</v>
      </c>
      <c r="D4790" t="s">
        <v>39989</v>
      </c>
      <c r="E4790" t="s">
        <v>16181</v>
      </c>
      <c r="F4790">
        <v>14.433386574557399</v>
      </c>
    </row>
    <row r="4791" spans="1:6" x14ac:dyDescent="0.25">
      <c r="A4791" t="s">
        <v>1032</v>
      </c>
      <c r="B4791" t="s">
        <v>1926</v>
      </c>
      <c r="C4791" t="s">
        <v>38438</v>
      </c>
      <c r="D4791" t="s">
        <v>39989</v>
      </c>
      <c r="E4791" t="s">
        <v>42065</v>
      </c>
      <c r="F4791">
        <v>18.335551597895201</v>
      </c>
    </row>
    <row r="4792" spans="1:6" x14ac:dyDescent="0.25">
      <c r="A4792" t="s">
        <v>1032</v>
      </c>
      <c r="B4792" t="s">
        <v>1926</v>
      </c>
      <c r="C4792" t="s">
        <v>38438</v>
      </c>
      <c r="D4792" t="s">
        <v>39989</v>
      </c>
      <c r="E4792" t="s">
        <v>42066</v>
      </c>
      <c r="F4792">
        <v>11.4389093896101</v>
      </c>
    </row>
    <row r="4793" spans="1:6" x14ac:dyDescent="0.25">
      <c r="A4793" t="s">
        <v>1032</v>
      </c>
      <c r="B4793" t="s">
        <v>1926</v>
      </c>
      <c r="C4793" t="s">
        <v>38438</v>
      </c>
      <c r="D4793" t="s">
        <v>39989</v>
      </c>
      <c r="E4793" t="s">
        <v>42067</v>
      </c>
      <c r="F4793">
        <v>16.0105798257839</v>
      </c>
    </row>
    <row r="4794" spans="1:6" x14ac:dyDescent="0.25">
      <c r="A4794" t="s">
        <v>1032</v>
      </c>
      <c r="B4794" t="s">
        <v>1926</v>
      </c>
      <c r="C4794" t="s">
        <v>38438</v>
      </c>
      <c r="D4794" t="s">
        <v>39989</v>
      </c>
      <c r="E4794" t="s">
        <v>42068</v>
      </c>
      <c r="F4794">
        <v>13.6980480560969</v>
      </c>
    </row>
    <row r="4795" spans="1:6" x14ac:dyDescent="0.25">
      <c r="A4795" t="s">
        <v>1032</v>
      </c>
      <c r="B4795" t="s">
        <v>1926</v>
      </c>
      <c r="C4795" t="s">
        <v>38438</v>
      </c>
      <c r="D4795" t="s">
        <v>39989</v>
      </c>
      <c r="E4795" t="s">
        <v>42069</v>
      </c>
      <c r="F4795">
        <v>15.720824841411201</v>
      </c>
    </row>
    <row r="4796" spans="1:6" x14ac:dyDescent="0.25">
      <c r="A4796" t="s">
        <v>1032</v>
      </c>
      <c r="B4796" t="s">
        <v>1926</v>
      </c>
      <c r="C4796" t="s">
        <v>38438</v>
      </c>
      <c r="D4796" t="s">
        <v>39989</v>
      </c>
      <c r="E4796" t="s">
        <v>42070</v>
      </c>
      <c r="F4796">
        <v>17.544950127693699</v>
      </c>
    </row>
    <row r="4797" spans="1:6" x14ac:dyDescent="0.25">
      <c r="A4797" t="s">
        <v>1032</v>
      </c>
      <c r="B4797" t="s">
        <v>1926</v>
      </c>
      <c r="C4797" t="s">
        <v>38438</v>
      </c>
      <c r="D4797" t="s">
        <v>39989</v>
      </c>
      <c r="E4797" t="s">
        <v>16182</v>
      </c>
      <c r="F4797">
        <v>16.9165118851305</v>
      </c>
    </row>
    <row r="4798" spans="1:6" x14ac:dyDescent="0.25">
      <c r="A4798" t="s">
        <v>1032</v>
      </c>
      <c r="B4798" t="s">
        <v>1926</v>
      </c>
      <c r="C4798" t="s">
        <v>38438</v>
      </c>
      <c r="D4798" t="s">
        <v>39989</v>
      </c>
      <c r="E4798" t="s">
        <v>42071</v>
      </c>
      <c r="F4798">
        <v>11.548521641433901</v>
      </c>
    </row>
    <row r="4799" spans="1:6" x14ac:dyDescent="0.25">
      <c r="A4799" t="s">
        <v>1032</v>
      </c>
      <c r="B4799" t="s">
        <v>1926</v>
      </c>
      <c r="C4799" t="s">
        <v>38438</v>
      </c>
      <c r="D4799" t="s">
        <v>39989</v>
      </c>
      <c r="E4799" t="s">
        <v>16183</v>
      </c>
      <c r="F4799">
        <v>11.5967245940158</v>
      </c>
    </row>
    <row r="4800" spans="1:6" x14ac:dyDescent="0.25">
      <c r="A4800" t="s">
        <v>1032</v>
      </c>
      <c r="B4800" t="s">
        <v>1926</v>
      </c>
      <c r="C4800" t="s">
        <v>38438</v>
      </c>
      <c r="D4800" t="s">
        <v>39989</v>
      </c>
      <c r="E4800" t="s">
        <v>42072</v>
      </c>
      <c r="F4800">
        <v>13.0056503971472</v>
      </c>
    </row>
    <row r="4801" spans="1:6" x14ac:dyDescent="0.25">
      <c r="A4801" t="s">
        <v>1032</v>
      </c>
      <c r="B4801" t="s">
        <v>1926</v>
      </c>
      <c r="C4801" t="s">
        <v>38438</v>
      </c>
      <c r="D4801" t="s">
        <v>39989</v>
      </c>
      <c r="E4801" t="s">
        <v>16184</v>
      </c>
      <c r="F4801">
        <v>17.6897756288522</v>
      </c>
    </row>
    <row r="4802" spans="1:6" x14ac:dyDescent="0.25">
      <c r="A4802" t="s">
        <v>1032</v>
      </c>
      <c r="B4802" t="s">
        <v>1926</v>
      </c>
      <c r="C4802" t="s">
        <v>38438</v>
      </c>
      <c r="D4802" t="s">
        <v>39989</v>
      </c>
      <c r="E4802" t="s">
        <v>16185</v>
      </c>
      <c r="F4802">
        <v>13.7568245792494</v>
      </c>
    </row>
    <row r="4803" spans="1:6" x14ac:dyDescent="0.25">
      <c r="A4803" t="s">
        <v>1032</v>
      </c>
      <c r="B4803" t="s">
        <v>1926</v>
      </c>
      <c r="C4803" t="s">
        <v>38438</v>
      </c>
      <c r="D4803" t="s">
        <v>39989</v>
      </c>
      <c r="E4803" t="s">
        <v>42073</v>
      </c>
      <c r="F4803">
        <v>12.1907223337722</v>
      </c>
    </row>
    <row r="4804" spans="1:6" x14ac:dyDescent="0.25">
      <c r="A4804" t="s">
        <v>1032</v>
      </c>
      <c r="B4804" t="s">
        <v>1926</v>
      </c>
      <c r="C4804" t="s">
        <v>38438</v>
      </c>
      <c r="D4804" t="s">
        <v>39989</v>
      </c>
      <c r="E4804" t="s">
        <v>42074</v>
      </c>
      <c r="F4804">
        <v>12.446659565720299</v>
      </c>
    </row>
    <row r="4805" spans="1:6" x14ac:dyDescent="0.25">
      <c r="A4805" t="s">
        <v>1032</v>
      </c>
      <c r="B4805" t="s">
        <v>1926</v>
      </c>
      <c r="C4805" t="s">
        <v>38438</v>
      </c>
      <c r="D4805" t="s">
        <v>39989</v>
      </c>
      <c r="E4805" t="s">
        <v>42075</v>
      </c>
      <c r="F4805">
        <v>11.2308006500843</v>
      </c>
    </row>
    <row r="4806" spans="1:6" x14ac:dyDescent="0.25">
      <c r="A4806" t="s">
        <v>1032</v>
      </c>
      <c r="B4806" t="s">
        <v>1926</v>
      </c>
      <c r="C4806" t="s">
        <v>38438</v>
      </c>
      <c r="D4806" t="s">
        <v>39989</v>
      </c>
      <c r="E4806" t="s">
        <v>42076</v>
      </c>
      <c r="F4806">
        <v>20.091316425084599</v>
      </c>
    </row>
    <row r="4807" spans="1:6" x14ac:dyDescent="0.25">
      <c r="A4807" t="s">
        <v>1032</v>
      </c>
      <c r="B4807" t="s">
        <v>1926</v>
      </c>
      <c r="C4807" t="s">
        <v>38438</v>
      </c>
      <c r="D4807" t="s">
        <v>39989</v>
      </c>
      <c r="E4807" t="s">
        <v>42077</v>
      </c>
      <c r="F4807">
        <v>12.157875244993599</v>
      </c>
    </row>
    <row r="4808" spans="1:6" x14ac:dyDescent="0.25">
      <c r="A4808" t="s">
        <v>1032</v>
      </c>
      <c r="B4808" t="s">
        <v>1926</v>
      </c>
      <c r="C4808" t="s">
        <v>38438</v>
      </c>
      <c r="D4808" t="s">
        <v>39989</v>
      </c>
      <c r="E4808" t="s">
        <v>16186</v>
      </c>
      <c r="F4808">
        <v>13.268638044208901</v>
      </c>
    </row>
    <row r="4809" spans="1:6" x14ac:dyDescent="0.25">
      <c r="A4809" t="s">
        <v>1032</v>
      </c>
      <c r="B4809" t="s">
        <v>1926</v>
      </c>
      <c r="C4809" t="s">
        <v>38438</v>
      </c>
      <c r="D4809" t="s">
        <v>39989</v>
      </c>
      <c r="E4809" t="s">
        <v>16188</v>
      </c>
      <c r="F4809">
        <v>12.846989400209701</v>
      </c>
    </row>
    <row r="4810" spans="1:6" x14ac:dyDescent="0.25">
      <c r="A4810" t="s">
        <v>1032</v>
      </c>
      <c r="B4810" t="s">
        <v>1926</v>
      </c>
      <c r="C4810" t="s">
        <v>38438</v>
      </c>
      <c r="D4810" t="s">
        <v>39989</v>
      </c>
      <c r="E4810" t="s">
        <v>42078</v>
      </c>
      <c r="F4810">
        <v>12.906998245101001</v>
      </c>
    </row>
    <row r="4811" spans="1:6" x14ac:dyDescent="0.25">
      <c r="A4811" t="s">
        <v>1032</v>
      </c>
      <c r="B4811" t="s">
        <v>1926</v>
      </c>
      <c r="C4811" t="s">
        <v>38438</v>
      </c>
      <c r="D4811" t="s">
        <v>39989</v>
      </c>
      <c r="E4811" t="s">
        <v>42079</v>
      </c>
      <c r="F4811">
        <v>13.017184642966299</v>
      </c>
    </row>
    <row r="4812" spans="1:6" x14ac:dyDescent="0.25">
      <c r="A4812" t="s">
        <v>1032</v>
      </c>
      <c r="B4812" t="s">
        <v>1926</v>
      </c>
      <c r="C4812" t="s">
        <v>38438</v>
      </c>
      <c r="D4812" t="s">
        <v>39989</v>
      </c>
      <c r="E4812" t="s">
        <v>16189</v>
      </c>
      <c r="F4812">
        <v>15.988347867977099</v>
      </c>
    </row>
    <row r="4813" spans="1:6" x14ac:dyDescent="0.25">
      <c r="A4813" t="s">
        <v>1032</v>
      </c>
      <c r="B4813" t="s">
        <v>1926</v>
      </c>
      <c r="C4813" t="s">
        <v>38438</v>
      </c>
      <c r="D4813" t="s">
        <v>39989</v>
      </c>
      <c r="E4813" t="s">
        <v>42080</v>
      </c>
      <c r="F4813">
        <v>12.555255340013501</v>
      </c>
    </row>
    <row r="4814" spans="1:6" x14ac:dyDescent="0.25">
      <c r="A4814" t="s">
        <v>1032</v>
      </c>
      <c r="B4814" t="s">
        <v>1926</v>
      </c>
      <c r="C4814" t="s">
        <v>38438</v>
      </c>
      <c r="D4814" t="s">
        <v>39989</v>
      </c>
      <c r="E4814" t="s">
        <v>16190</v>
      </c>
      <c r="F4814">
        <v>12.422257675013601</v>
      </c>
    </row>
    <row r="4815" spans="1:6" x14ac:dyDescent="0.25">
      <c r="A4815" t="s">
        <v>1032</v>
      </c>
      <c r="B4815" t="s">
        <v>1926</v>
      </c>
      <c r="C4815" t="s">
        <v>38438</v>
      </c>
      <c r="D4815" t="s">
        <v>39989</v>
      </c>
      <c r="E4815" t="s">
        <v>42081</v>
      </c>
      <c r="F4815">
        <v>13.1257073557983</v>
      </c>
    </row>
    <row r="4816" spans="1:6" x14ac:dyDescent="0.25">
      <c r="A4816" t="s">
        <v>1032</v>
      </c>
      <c r="B4816" t="s">
        <v>1926</v>
      </c>
      <c r="C4816" t="s">
        <v>38438</v>
      </c>
      <c r="D4816" t="s">
        <v>39989</v>
      </c>
      <c r="E4816" t="s">
        <v>16191</v>
      </c>
      <c r="F4816">
        <v>13.190968559761099</v>
      </c>
    </row>
    <row r="4817" spans="1:6" x14ac:dyDescent="0.25">
      <c r="A4817" t="s">
        <v>1032</v>
      </c>
      <c r="B4817" t="s">
        <v>1926</v>
      </c>
      <c r="C4817" t="s">
        <v>38438</v>
      </c>
      <c r="D4817" t="s">
        <v>39989</v>
      </c>
      <c r="E4817" t="s">
        <v>42082</v>
      </c>
      <c r="F4817">
        <v>12.011898266037599</v>
      </c>
    </row>
    <row r="4818" spans="1:6" x14ac:dyDescent="0.25">
      <c r="A4818" t="s">
        <v>1032</v>
      </c>
      <c r="B4818" t="s">
        <v>1926</v>
      </c>
      <c r="C4818" t="s">
        <v>38438</v>
      </c>
      <c r="D4818" t="s">
        <v>39989</v>
      </c>
      <c r="E4818" t="s">
        <v>42083</v>
      </c>
      <c r="F4818">
        <v>13.343869480110699</v>
      </c>
    </row>
    <row r="4819" spans="1:6" x14ac:dyDescent="0.25">
      <c r="A4819" t="s">
        <v>1032</v>
      </c>
      <c r="B4819" t="s">
        <v>1926</v>
      </c>
      <c r="C4819" t="s">
        <v>38438</v>
      </c>
      <c r="D4819" t="s">
        <v>39989</v>
      </c>
      <c r="E4819" t="s">
        <v>42084</v>
      </c>
      <c r="F4819">
        <v>12.991568592665899</v>
      </c>
    </row>
    <row r="4820" spans="1:6" x14ac:dyDescent="0.25">
      <c r="A4820" t="s">
        <v>1032</v>
      </c>
      <c r="B4820" t="s">
        <v>1926</v>
      </c>
      <c r="C4820" t="s">
        <v>38438</v>
      </c>
      <c r="D4820" t="s">
        <v>39989</v>
      </c>
      <c r="E4820" t="s">
        <v>42085</v>
      </c>
      <c r="F4820">
        <v>12.9816032389895</v>
      </c>
    </row>
    <row r="4821" spans="1:6" x14ac:dyDescent="0.25">
      <c r="A4821" t="s">
        <v>1032</v>
      </c>
      <c r="B4821" t="s">
        <v>1926</v>
      </c>
      <c r="C4821" t="s">
        <v>38438</v>
      </c>
      <c r="D4821" t="s">
        <v>39989</v>
      </c>
      <c r="E4821" t="s">
        <v>16192</v>
      </c>
      <c r="F4821">
        <v>12.0999977823799</v>
      </c>
    </row>
    <row r="4822" spans="1:6" x14ac:dyDescent="0.25">
      <c r="A4822" t="s">
        <v>1032</v>
      </c>
      <c r="B4822" t="s">
        <v>1926</v>
      </c>
      <c r="C4822" t="s">
        <v>38438</v>
      </c>
      <c r="D4822" t="s">
        <v>39989</v>
      </c>
      <c r="E4822" t="s">
        <v>42086</v>
      </c>
      <c r="F4822">
        <v>14.3632631578631</v>
      </c>
    </row>
    <row r="4823" spans="1:6" x14ac:dyDescent="0.25">
      <c r="A4823" t="s">
        <v>1032</v>
      </c>
      <c r="B4823" t="s">
        <v>1926</v>
      </c>
      <c r="C4823" t="s">
        <v>38438</v>
      </c>
      <c r="D4823" t="s">
        <v>39989</v>
      </c>
      <c r="E4823" t="s">
        <v>42087</v>
      </c>
      <c r="F4823">
        <v>12.726315548986699</v>
      </c>
    </row>
    <row r="4824" spans="1:6" x14ac:dyDescent="0.25">
      <c r="A4824" t="s">
        <v>1032</v>
      </c>
      <c r="B4824" t="s">
        <v>1926</v>
      </c>
      <c r="C4824" t="s">
        <v>38438</v>
      </c>
      <c r="D4824" t="s">
        <v>39989</v>
      </c>
      <c r="E4824" t="s">
        <v>16193</v>
      </c>
      <c r="F4824">
        <v>11.4457679015596</v>
      </c>
    </row>
    <row r="4825" spans="1:6" x14ac:dyDescent="0.25">
      <c r="A4825" t="s">
        <v>1032</v>
      </c>
      <c r="B4825" t="s">
        <v>1926</v>
      </c>
      <c r="C4825" t="s">
        <v>38438</v>
      </c>
      <c r="D4825" t="s">
        <v>39989</v>
      </c>
      <c r="E4825" t="s">
        <v>42088</v>
      </c>
      <c r="F4825">
        <v>12.715457973631</v>
      </c>
    </row>
    <row r="4826" spans="1:6" x14ac:dyDescent="0.25">
      <c r="A4826" t="s">
        <v>1032</v>
      </c>
      <c r="B4826" t="s">
        <v>1926</v>
      </c>
      <c r="C4826" t="s">
        <v>38438</v>
      </c>
      <c r="D4826" t="s">
        <v>39989</v>
      </c>
      <c r="E4826" t="s">
        <v>42089</v>
      </c>
      <c r="F4826">
        <v>13.2324298425129</v>
      </c>
    </row>
    <row r="4827" spans="1:6" x14ac:dyDescent="0.25">
      <c r="A4827" t="s">
        <v>1032</v>
      </c>
      <c r="B4827" t="s">
        <v>1926</v>
      </c>
      <c r="C4827" t="s">
        <v>38438</v>
      </c>
      <c r="D4827" t="s">
        <v>39989</v>
      </c>
      <c r="E4827" t="s">
        <v>42090</v>
      </c>
      <c r="F4827">
        <v>12.405424240478199</v>
      </c>
    </row>
    <row r="4828" spans="1:6" x14ac:dyDescent="0.25">
      <c r="A4828" t="s">
        <v>1032</v>
      </c>
      <c r="B4828" t="s">
        <v>1033</v>
      </c>
      <c r="C4828" t="s">
        <v>38438</v>
      </c>
      <c r="D4828" t="s">
        <v>39925</v>
      </c>
      <c r="E4828" t="s">
        <v>16196</v>
      </c>
      <c r="F4828">
        <v>12.0525991969596</v>
      </c>
    </row>
    <row r="4829" spans="1:6" x14ac:dyDescent="0.25">
      <c r="A4829" t="s">
        <v>1032</v>
      </c>
      <c r="B4829" t="s">
        <v>1033</v>
      </c>
      <c r="C4829" t="s">
        <v>38438</v>
      </c>
      <c r="D4829" t="s">
        <v>39925</v>
      </c>
      <c r="E4829" t="s">
        <v>16197</v>
      </c>
      <c r="F4829">
        <v>14.0001622658163</v>
      </c>
    </row>
    <row r="4830" spans="1:6" x14ac:dyDescent="0.25">
      <c r="A4830" t="s">
        <v>1032</v>
      </c>
      <c r="B4830" t="s">
        <v>1033</v>
      </c>
      <c r="C4830" t="s">
        <v>38438</v>
      </c>
      <c r="D4830" t="s">
        <v>39925</v>
      </c>
      <c r="E4830" t="s">
        <v>16198</v>
      </c>
      <c r="F4830">
        <v>14.005680755958601</v>
      </c>
    </row>
    <row r="4831" spans="1:6" x14ac:dyDescent="0.25">
      <c r="A4831" t="s">
        <v>1032</v>
      </c>
      <c r="B4831" t="s">
        <v>1033</v>
      </c>
      <c r="C4831" t="s">
        <v>38438</v>
      </c>
      <c r="D4831" t="s">
        <v>39925</v>
      </c>
      <c r="E4831" t="s">
        <v>16199</v>
      </c>
      <c r="F4831">
        <v>13.3964370240628</v>
      </c>
    </row>
    <row r="4832" spans="1:6" x14ac:dyDescent="0.25">
      <c r="A4832" t="s">
        <v>1032</v>
      </c>
      <c r="B4832" t="s">
        <v>1033</v>
      </c>
      <c r="C4832" t="s">
        <v>38438</v>
      </c>
      <c r="D4832" t="s">
        <v>39925</v>
      </c>
      <c r="E4832" t="s">
        <v>16200</v>
      </c>
      <c r="F4832">
        <v>10.7079363970135</v>
      </c>
    </row>
    <row r="4833" spans="1:6" x14ac:dyDescent="0.25">
      <c r="A4833" t="s">
        <v>1032</v>
      </c>
      <c r="B4833" t="s">
        <v>1033</v>
      </c>
      <c r="C4833" t="s">
        <v>38438</v>
      </c>
      <c r="D4833" t="s">
        <v>39925</v>
      </c>
      <c r="E4833" t="s">
        <v>42091</v>
      </c>
      <c r="F4833">
        <v>10.7079534396967</v>
      </c>
    </row>
    <row r="4834" spans="1:6" x14ac:dyDescent="0.25">
      <c r="A4834" t="s">
        <v>1032</v>
      </c>
      <c r="B4834" t="s">
        <v>1033</v>
      </c>
      <c r="C4834" t="s">
        <v>38438</v>
      </c>
      <c r="D4834" t="s">
        <v>39925</v>
      </c>
      <c r="E4834" t="s">
        <v>42092</v>
      </c>
      <c r="F4834">
        <v>12.0493913276991</v>
      </c>
    </row>
    <row r="4835" spans="1:6" x14ac:dyDescent="0.25">
      <c r="A4835" t="s">
        <v>1032</v>
      </c>
      <c r="B4835" t="s">
        <v>1926</v>
      </c>
      <c r="C4835" t="s">
        <v>38438</v>
      </c>
      <c r="D4835" t="s">
        <v>39989</v>
      </c>
      <c r="E4835" t="s">
        <v>16219</v>
      </c>
      <c r="F4835">
        <v>24.399251424705898</v>
      </c>
    </row>
    <row r="4836" spans="1:6" x14ac:dyDescent="0.25">
      <c r="A4836" t="s">
        <v>1032</v>
      </c>
      <c r="B4836" t="s">
        <v>1926</v>
      </c>
      <c r="C4836" t="s">
        <v>38438</v>
      </c>
      <c r="D4836" t="s">
        <v>39989</v>
      </c>
      <c r="E4836" t="s">
        <v>42093</v>
      </c>
      <c r="F4836">
        <v>19.063381449256099</v>
      </c>
    </row>
    <row r="4837" spans="1:6" x14ac:dyDescent="0.25">
      <c r="A4837" t="s">
        <v>1032</v>
      </c>
      <c r="B4837" t="s">
        <v>1926</v>
      </c>
      <c r="C4837" t="s">
        <v>38438</v>
      </c>
      <c r="D4837" t="s">
        <v>39989</v>
      </c>
      <c r="E4837" t="s">
        <v>42094</v>
      </c>
      <c r="F4837">
        <v>20.309991199822399</v>
      </c>
    </row>
    <row r="4838" spans="1:6" x14ac:dyDescent="0.25">
      <c r="A4838" t="s">
        <v>1032</v>
      </c>
      <c r="B4838" t="s">
        <v>1926</v>
      </c>
      <c r="C4838" t="s">
        <v>38438</v>
      </c>
      <c r="D4838" t="s">
        <v>39989</v>
      </c>
      <c r="E4838" t="s">
        <v>42095</v>
      </c>
      <c r="F4838">
        <v>19.1773821330525</v>
      </c>
    </row>
    <row r="4839" spans="1:6" x14ac:dyDescent="0.25">
      <c r="A4839" t="s">
        <v>1032</v>
      </c>
      <c r="B4839" t="s">
        <v>1926</v>
      </c>
      <c r="C4839" t="s">
        <v>38438</v>
      </c>
      <c r="D4839" t="s">
        <v>39989</v>
      </c>
      <c r="E4839" t="s">
        <v>16220</v>
      </c>
      <c r="F4839">
        <v>22.082791711377599</v>
      </c>
    </row>
    <row r="4840" spans="1:6" x14ac:dyDescent="0.25">
      <c r="A4840" t="s">
        <v>1032</v>
      </c>
      <c r="B4840" t="s">
        <v>1926</v>
      </c>
      <c r="C4840" t="s">
        <v>38438</v>
      </c>
      <c r="D4840" t="s">
        <v>39989</v>
      </c>
      <c r="E4840" t="s">
        <v>42096</v>
      </c>
      <c r="F4840">
        <v>24.9114671090651</v>
      </c>
    </row>
    <row r="4841" spans="1:6" x14ac:dyDescent="0.25">
      <c r="A4841" t="s">
        <v>1032</v>
      </c>
      <c r="B4841" t="s">
        <v>1926</v>
      </c>
      <c r="C4841" t="s">
        <v>38438</v>
      </c>
      <c r="D4841" t="s">
        <v>39989</v>
      </c>
      <c r="E4841" t="s">
        <v>16221</v>
      </c>
      <c r="F4841">
        <v>20.147942483155301</v>
      </c>
    </row>
    <row r="4842" spans="1:6" x14ac:dyDescent="0.25">
      <c r="A4842" t="s">
        <v>1032</v>
      </c>
      <c r="B4842" t="s">
        <v>1926</v>
      </c>
      <c r="C4842" t="s">
        <v>38438</v>
      </c>
      <c r="D4842" t="s">
        <v>39989</v>
      </c>
      <c r="E4842" t="s">
        <v>42097</v>
      </c>
      <c r="F4842">
        <v>21.749151584424599</v>
      </c>
    </row>
    <row r="4843" spans="1:6" x14ac:dyDescent="0.25">
      <c r="A4843" t="s">
        <v>1032</v>
      </c>
      <c r="B4843" t="s">
        <v>1926</v>
      </c>
      <c r="C4843" t="s">
        <v>38438</v>
      </c>
      <c r="D4843" t="s">
        <v>39989</v>
      </c>
      <c r="E4843" t="s">
        <v>42098</v>
      </c>
      <c r="F4843">
        <v>17.6062073619076</v>
      </c>
    </row>
    <row r="4844" spans="1:6" x14ac:dyDescent="0.25">
      <c r="A4844" t="s">
        <v>1032</v>
      </c>
      <c r="B4844" t="s">
        <v>1926</v>
      </c>
      <c r="C4844" t="s">
        <v>38438</v>
      </c>
      <c r="D4844" t="s">
        <v>39989</v>
      </c>
      <c r="E4844" t="s">
        <v>42099</v>
      </c>
      <c r="F4844">
        <v>19.711131604610799</v>
      </c>
    </row>
    <row r="4845" spans="1:6" x14ac:dyDescent="0.25">
      <c r="A4845" t="s">
        <v>1032</v>
      </c>
      <c r="B4845" t="s">
        <v>1926</v>
      </c>
      <c r="C4845" t="s">
        <v>38438</v>
      </c>
      <c r="D4845" t="s">
        <v>39989</v>
      </c>
      <c r="E4845" t="s">
        <v>42100</v>
      </c>
      <c r="F4845">
        <v>17.623922645628799</v>
      </c>
    </row>
    <row r="4846" spans="1:6" x14ac:dyDescent="0.25">
      <c r="A4846" t="s">
        <v>1032</v>
      </c>
      <c r="B4846" t="s">
        <v>1926</v>
      </c>
      <c r="C4846" t="s">
        <v>38438</v>
      </c>
      <c r="D4846" t="s">
        <v>39989</v>
      </c>
      <c r="E4846" t="s">
        <v>42101</v>
      </c>
      <c r="F4846">
        <v>20.578580711088399</v>
      </c>
    </row>
    <row r="4847" spans="1:6" x14ac:dyDescent="0.25">
      <c r="A4847" t="s">
        <v>1032</v>
      </c>
      <c r="B4847" t="s">
        <v>1926</v>
      </c>
      <c r="C4847" t="s">
        <v>38438</v>
      </c>
      <c r="D4847" t="s">
        <v>39989</v>
      </c>
      <c r="E4847" t="s">
        <v>42102</v>
      </c>
      <c r="F4847">
        <v>20.021357822885101</v>
      </c>
    </row>
    <row r="4848" spans="1:6" x14ac:dyDescent="0.25">
      <c r="A4848" t="s">
        <v>1032</v>
      </c>
      <c r="B4848" t="s">
        <v>1926</v>
      </c>
      <c r="C4848" t="s">
        <v>38438</v>
      </c>
      <c r="D4848" t="s">
        <v>39989</v>
      </c>
      <c r="E4848" t="s">
        <v>42103</v>
      </c>
      <c r="F4848">
        <v>23.9776014582641</v>
      </c>
    </row>
    <row r="4849" spans="1:6" x14ac:dyDescent="0.25">
      <c r="A4849" t="s">
        <v>1032</v>
      </c>
      <c r="B4849" t="s">
        <v>1926</v>
      </c>
      <c r="C4849" t="s">
        <v>38438</v>
      </c>
      <c r="D4849" t="s">
        <v>39989</v>
      </c>
      <c r="E4849" t="s">
        <v>42104</v>
      </c>
      <c r="F4849">
        <v>21.548937226448398</v>
      </c>
    </row>
    <row r="4850" spans="1:6" x14ac:dyDescent="0.25">
      <c r="A4850" t="s">
        <v>1032</v>
      </c>
      <c r="B4850" t="s">
        <v>15414</v>
      </c>
      <c r="C4850" t="s">
        <v>38438</v>
      </c>
      <c r="D4850" t="s">
        <v>40059</v>
      </c>
      <c r="E4850" t="s">
        <v>16235</v>
      </c>
      <c r="F4850">
        <v>11.975252807597</v>
      </c>
    </row>
    <row r="4851" spans="1:6" x14ac:dyDescent="0.25">
      <c r="A4851" t="s">
        <v>1032</v>
      </c>
      <c r="B4851" t="s">
        <v>15414</v>
      </c>
      <c r="C4851" t="s">
        <v>38438</v>
      </c>
      <c r="D4851" t="s">
        <v>40059</v>
      </c>
      <c r="E4851" t="s">
        <v>42105</v>
      </c>
      <c r="F4851">
        <v>12.119035405823601</v>
      </c>
    </row>
    <row r="4852" spans="1:6" x14ac:dyDescent="0.25">
      <c r="A4852" t="s">
        <v>1032</v>
      </c>
      <c r="B4852" t="s">
        <v>15414</v>
      </c>
      <c r="C4852" t="s">
        <v>38438</v>
      </c>
      <c r="D4852" t="s">
        <v>40059</v>
      </c>
      <c r="E4852" t="s">
        <v>42106</v>
      </c>
      <c r="F4852">
        <v>10.942858088972701</v>
      </c>
    </row>
    <row r="4853" spans="1:6" x14ac:dyDescent="0.25">
      <c r="A4853" t="s">
        <v>1032</v>
      </c>
      <c r="B4853" t="s">
        <v>15414</v>
      </c>
      <c r="C4853" t="s">
        <v>38438</v>
      </c>
      <c r="D4853" t="s">
        <v>40059</v>
      </c>
      <c r="E4853" t="s">
        <v>42107</v>
      </c>
      <c r="F4853">
        <v>12.0852433882454</v>
      </c>
    </row>
    <row r="4854" spans="1:6" x14ac:dyDescent="0.25">
      <c r="A4854" t="s">
        <v>1032</v>
      </c>
      <c r="B4854" t="s">
        <v>9124</v>
      </c>
      <c r="C4854" t="s">
        <v>38438</v>
      </c>
      <c r="D4854" t="s">
        <v>39981</v>
      </c>
      <c r="E4854" t="s">
        <v>16248</v>
      </c>
      <c r="F4854">
        <v>37.748161540589798</v>
      </c>
    </row>
    <row r="4855" spans="1:6" x14ac:dyDescent="0.25">
      <c r="A4855" t="s">
        <v>1032</v>
      </c>
      <c r="B4855" t="s">
        <v>9124</v>
      </c>
      <c r="C4855" t="s">
        <v>38438</v>
      </c>
      <c r="D4855" t="s">
        <v>39981</v>
      </c>
      <c r="E4855" t="s">
        <v>42108</v>
      </c>
      <c r="F4855">
        <v>37.581733317959099</v>
      </c>
    </row>
    <row r="4856" spans="1:6" x14ac:dyDescent="0.25">
      <c r="A4856" t="s">
        <v>1032</v>
      </c>
      <c r="B4856" t="s">
        <v>1769</v>
      </c>
      <c r="C4856" t="s">
        <v>38438</v>
      </c>
      <c r="D4856" t="s">
        <v>39980</v>
      </c>
      <c r="E4856" t="s">
        <v>16287</v>
      </c>
      <c r="F4856">
        <v>9.1132750068218407</v>
      </c>
    </row>
    <row r="4857" spans="1:6" x14ac:dyDescent="0.25">
      <c r="A4857" t="s">
        <v>1032</v>
      </c>
      <c r="B4857" t="s">
        <v>1769</v>
      </c>
      <c r="C4857" t="s">
        <v>38438</v>
      </c>
      <c r="D4857" t="s">
        <v>39980</v>
      </c>
      <c r="E4857" t="s">
        <v>16288</v>
      </c>
      <c r="F4857">
        <v>9.1118317873019894</v>
      </c>
    </row>
    <row r="4858" spans="1:6" x14ac:dyDescent="0.25">
      <c r="A4858" t="s">
        <v>1032</v>
      </c>
      <c r="B4858" t="s">
        <v>1769</v>
      </c>
      <c r="C4858" t="s">
        <v>38438</v>
      </c>
      <c r="D4858" t="s">
        <v>39980</v>
      </c>
      <c r="E4858" t="s">
        <v>16289</v>
      </c>
      <c r="F4858">
        <v>8.80865442467557</v>
      </c>
    </row>
    <row r="4859" spans="1:6" x14ac:dyDescent="0.25">
      <c r="A4859" t="s">
        <v>1032</v>
      </c>
      <c r="B4859" t="s">
        <v>1769</v>
      </c>
      <c r="C4859" t="s">
        <v>38438</v>
      </c>
      <c r="D4859" t="s">
        <v>39980</v>
      </c>
      <c r="E4859" t="s">
        <v>16290</v>
      </c>
      <c r="F4859">
        <v>8.8073847510487795</v>
      </c>
    </row>
    <row r="4860" spans="1:6" x14ac:dyDescent="0.25">
      <c r="A4860" t="s">
        <v>1032</v>
      </c>
      <c r="B4860" t="s">
        <v>44443</v>
      </c>
      <c r="C4860" t="s">
        <v>38438</v>
      </c>
      <c r="D4860" t="s">
        <v>39977</v>
      </c>
      <c r="E4860" t="s">
        <v>42109</v>
      </c>
      <c r="F4860">
        <v>14.2091208898084</v>
      </c>
    </row>
    <row r="4861" spans="1:6" x14ac:dyDescent="0.25">
      <c r="A4861" t="s">
        <v>1032</v>
      </c>
      <c r="B4861" t="s">
        <v>44443</v>
      </c>
      <c r="C4861" t="s">
        <v>38438</v>
      </c>
      <c r="D4861" t="s">
        <v>39977</v>
      </c>
      <c r="E4861" t="s">
        <v>42110</v>
      </c>
      <c r="F4861">
        <v>13.466090105009901</v>
      </c>
    </row>
    <row r="4862" spans="1:6" x14ac:dyDescent="0.25">
      <c r="A4862" t="s">
        <v>1032</v>
      </c>
      <c r="B4862" t="s">
        <v>44443</v>
      </c>
      <c r="C4862" t="s">
        <v>38438</v>
      </c>
      <c r="D4862" t="s">
        <v>39977</v>
      </c>
      <c r="E4862" t="s">
        <v>16325</v>
      </c>
      <c r="F4862">
        <v>12.0912649038582</v>
      </c>
    </row>
    <row r="4863" spans="1:6" x14ac:dyDescent="0.25">
      <c r="A4863" t="s">
        <v>1032</v>
      </c>
      <c r="B4863" t="s">
        <v>5261</v>
      </c>
      <c r="C4863" t="s">
        <v>38438</v>
      </c>
      <c r="D4863" t="s">
        <v>40070</v>
      </c>
      <c r="E4863" t="s">
        <v>16368</v>
      </c>
      <c r="F4863">
        <v>26.007248254987001</v>
      </c>
    </row>
    <row r="4864" spans="1:6" x14ac:dyDescent="0.25">
      <c r="A4864" t="s">
        <v>1032</v>
      </c>
      <c r="B4864" t="s">
        <v>44441</v>
      </c>
      <c r="C4864" t="s">
        <v>38438</v>
      </c>
      <c r="D4864" t="s">
        <v>39972</v>
      </c>
      <c r="E4864" t="s">
        <v>42111</v>
      </c>
      <c r="F4864">
        <v>11.2590763723133</v>
      </c>
    </row>
    <row r="4865" spans="1:6" x14ac:dyDescent="0.25">
      <c r="A4865" t="s">
        <v>1032</v>
      </c>
      <c r="B4865" t="s">
        <v>44441</v>
      </c>
      <c r="C4865" t="s">
        <v>38438</v>
      </c>
      <c r="D4865" t="s">
        <v>39972</v>
      </c>
      <c r="E4865" t="s">
        <v>42112</v>
      </c>
      <c r="F4865">
        <v>11.4952121650006</v>
      </c>
    </row>
    <row r="4866" spans="1:6" x14ac:dyDescent="0.25">
      <c r="A4866" t="s">
        <v>1032</v>
      </c>
      <c r="B4866" t="s">
        <v>44441</v>
      </c>
      <c r="C4866" t="s">
        <v>38438</v>
      </c>
      <c r="D4866" t="s">
        <v>39972</v>
      </c>
      <c r="E4866" t="s">
        <v>42113</v>
      </c>
      <c r="F4866">
        <v>11.464042211771</v>
      </c>
    </row>
    <row r="4867" spans="1:6" x14ac:dyDescent="0.25">
      <c r="A4867" t="s">
        <v>1032</v>
      </c>
      <c r="B4867" t="s">
        <v>44443</v>
      </c>
      <c r="C4867" t="s">
        <v>38438</v>
      </c>
      <c r="D4867" t="s">
        <v>39977</v>
      </c>
      <c r="E4867" t="s">
        <v>42114</v>
      </c>
      <c r="F4867">
        <v>9.2800831645808799</v>
      </c>
    </row>
    <row r="4868" spans="1:6" x14ac:dyDescent="0.25">
      <c r="A4868" t="s">
        <v>1032</v>
      </c>
      <c r="B4868" t="s">
        <v>44443</v>
      </c>
      <c r="C4868" t="s">
        <v>38438</v>
      </c>
      <c r="D4868" t="s">
        <v>39977</v>
      </c>
      <c r="E4868" t="s">
        <v>42115</v>
      </c>
      <c r="F4868">
        <v>9.1364887520579892</v>
      </c>
    </row>
    <row r="4869" spans="1:6" x14ac:dyDescent="0.25">
      <c r="A4869" t="s">
        <v>1032</v>
      </c>
      <c r="B4869" t="s">
        <v>44443</v>
      </c>
      <c r="C4869" t="s">
        <v>38438</v>
      </c>
      <c r="D4869" t="s">
        <v>39977</v>
      </c>
      <c r="E4869" t="s">
        <v>16392</v>
      </c>
      <c r="F4869">
        <v>7.9934425730852299</v>
      </c>
    </row>
    <row r="4870" spans="1:6" x14ac:dyDescent="0.25">
      <c r="A4870" t="s">
        <v>1032</v>
      </c>
      <c r="B4870" t="s">
        <v>44443</v>
      </c>
      <c r="C4870" t="s">
        <v>38438</v>
      </c>
      <c r="D4870" t="s">
        <v>39977</v>
      </c>
      <c r="E4870" t="s">
        <v>16393</v>
      </c>
      <c r="F4870">
        <v>9.2791927404965708</v>
      </c>
    </row>
    <row r="4871" spans="1:6" x14ac:dyDescent="0.25">
      <c r="A4871" t="s">
        <v>1032</v>
      </c>
      <c r="B4871" t="s">
        <v>44443</v>
      </c>
      <c r="C4871" t="s">
        <v>38438</v>
      </c>
      <c r="D4871" t="s">
        <v>39977</v>
      </c>
      <c r="E4871" t="s">
        <v>16394</v>
      </c>
      <c r="F4871">
        <v>7.9822977758788696</v>
      </c>
    </row>
    <row r="4872" spans="1:6" x14ac:dyDescent="0.25">
      <c r="A4872" t="s">
        <v>1032</v>
      </c>
      <c r="B4872" t="s">
        <v>15414</v>
      </c>
      <c r="C4872" t="s">
        <v>38438</v>
      </c>
      <c r="D4872" t="s">
        <v>40059</v>
      </c>
      <c r="E4872" t="s">
        <v>16400</v>
      </c>
      <c r="F4872">
        <v>13.1744170610997</v>
      </c>
    </row>
    <row r="4873" spans="1:6" x14ac:dyDescent="0.25">
      <c r="A4873" t="s">
        <v>1032</v>
      </c>
      <c r="B4873" t="s">
        <v>15414</v>
      </c>
      <c r="C4873" t="s">
        <v>38438</v>
      </c>
      <c r="D4873" t="s">
        <v>40059</v>
      </c>
      <c r="E4873" t="s">
        <v>16401</v>
      </c>
      <c r="F4873">
        <v>12.322419231539801</v>
      </c>
    </row>
    <row r="4874" spans="1:6" x14ac:dyDescent="0.25">
      <c r="A4874" t="s">
        <v>1032</v>
      </c>
      <c r="B4874" t="s">
        <v>15414</v>
      </c>
      <c r="C4874" t="s">
        <v>38438</v>
      </c>
      <c r="D4874" t="s">
        <v>40059</v>
      </c>
      <c r="E4874" t="s">
        <v>16402</v>
      </c>
      <c r="F4874">
        <v>14.296145265990299</v>
      </c>
    </row>
    <row r="4875" spans="1:6" x14ac:dyDescent="0.25">
      <c r="A4875" t="s">
        <v>1032</v>
      </c>
      <c r="B4875" t="s">
        <v>1926</v>
      </c>
      <c r="C4875" t="s">
        <v>38438</v>
      </c>
      <c r="D4875" t="s">
        <v>39989</v>
      </c>
      <c r="E4875" t="s">
        <v>16428</v>
      </c>
      <c r="F4875">
        <v>15.738502415999999</v>
      </c>
    </row>
    <row r="4876" spans="1:6" x14ac:dyDescent="0.25">
      <c r="A4876" t="s">
        <v>1032</v>
      </c>
      <c r="B4876" t="s">
        <v>1926</v>
      </c>
      <c r="C4876" t="s">
        <v>38438</v>
      </c>
      <c r="D4876" t="s">
        <v>39989</v>
      </c>
      <c r="E4876" t="s">
        <v>16429</v>
      </c>
      <c r="F4876">
        <v>16.767281931599999</v>
      </c>
    </row>
    <row r="4877" spans="1:6" x14ac:dyDescent="0.25">
      <c r="A4877" t="s">
        <v>1032</v>
      </c>
      <c r="B4877" t="s">
        <v>1926</v>
      </c>
      <c r="C4877" t="s">
        <v>38438</v>
      </c>
      <c r="D4877" t="s">
        <v>39989</v>
      </c>
      <c r="E4877" t="s">
        <v>16430</v>
      </c>
      <c r="F4877">
        <v>15.70565113176</v>
      </c>
    </row>
    <row r="4878" spans="1:6" x14ac:dyDescent="0.25">
      <c r="A4878" t="s">
        <v>1032</v>
      </c>
      <c r="B4878" t="s">
        <v>1926</v>
      </c>
      <c r="C4878" t="s">
        <v>38438</v>
      </c>
      <c r="D4878" t="s">
        <v>39989</v>
      </c>
      <c r="E4878" t="s">
        <v>16431</v>
      </c>
      <c r="F4878">
        <v>13.414601397936</v>
      </c>
    </row>
    <row r="4879" spans="1:6" x14ac:dyDescent="0.25">
      <c r="A4879" t="s">
        <v>1032</v>
      </c>
      <c r="B4879" t="s">
        <v>5313</v>
      </c>
      <c r="C4879" t="s">
        <v>38438</v>
      </c>
      <c r="D4879" t="s">
        <v>40716</v>
      </c>
      <c r="E4879" t="s">
        <v>16459</v>
      </c>
      <c r="F4879">
        <v>13.34289014</v>
      </c>
    </row>
    <row r="4880" spans="1:6" x14ac:dyDescent="0.25">
      <c r="A4880" t="s">
        <v>1032</v>
      </c>
      <c r="B4880" t="s">
        <v>1769</v>
      </c>
      <c r="C4880" t="s">
        <v>38438</v>
      </c>
      <c r="D4880" t="s">
        <v>39980</v>
      </c>
      <c r="E4880" t="s">
        <v>42116</v>
      </c>
      <c r="F4880">
        <v>9.2601358300970098</v>
      </c>
    </row>
    <row r="4881" spans="1:6" x14ac:dyDescent="0.25">
      <c r="A4881" t="s">
        <v>1032</v>
      </c>
      <c r="B4881" t="s">
        <v>1769</v>
      </c>
      <c r="C4881" t="s">
        <v>38438</v>
      </c>
      <c r="D4881" t="s">
        <v>39980</v>
      </c>
      <c r="E4881" t="s">
        <v>16482</v>
      </c>
      <c r="F4881">
        <v>7.7296216439902103</v>
      </c>
    </row>
    <row r="4882" spans="1:6" x14ac:dyDescent="0.25">
      <c r="A4882" t="s">
        <v>1032</v>
      </c>
      <c r="B4882" t="s">
        <v>1769</v>
      </c>
      <c r="C4882" t="s">
        <v>38438</v>
      </c>
      <c r="D4882" t="s">
        <v>39980</v>
      </c>
      <c r="E4882" t="s">
        <v>16483</v>
      </c>
      <c r="F4882">
        <v>7.53238392613597</v>
      </c>
    </row>
    <row r="4883" spans="1:6" x14ac:dyDescent="0.25">
      <c r="A4883" t="s">
        <v>1032</v>
      </c>
      <c r="B4883" t="s">
        <v>1169</v>
      </c>
      <c r="C4883" t="s">
        <v>38438</v>
      </c>
      <c r="D4883" t="s">
        <v>39933</v>
      </c>
      <c r="E4883" t="s">
        <v>42117</v>
      </c>
      <c r="F4883">
        <v>24.3737811050621</v>
      </c>
    </row>
    <row r="4884" spans="1:6" x14ac:dyDescent="0.25">
      <c r="A4884" t="s">
        <v>1032</v>
      </c>
      <c r="B4884" t="s">
        <v>1169</v>
      </c>
      <c r="C4884" t="s">
        <v>38438</v>
      </c>
      <c r="D4884" t="s">
        <v>39933</v>
      </c>
      <c r="E4884" t="s">
        <v>42118</v>
      </c>
      <c r="F4884">
        <v>24.360607734031401</v>
      </c>
    </row>
    <row r="4885" spans="1:6" x14ac:dyDescent="0.25">
      <c r="A4885" t="s">
        <v>1032</v>
      </c>
      <c r="B4885" t="s">
        <v>6499</v>
      </c>
      <c r="C4885" t="s">
        <v>38438</v>
      </c>
      <c r="D4885" t="s">
        <v>40885</v>
      </c>
      <c r="E4885" t="s">
        <v>42119</v>
      </c>
      <c r="F4885">
        <v>12.184970939901801</v>
      </c>
    </row>
    <row r="4886" spans="1:6" x14ac:dyDescent="0.25">
      <c r="A4886" t="s">
        <v>1032</v>
      </c>
      <c r="B4886" t="s">
        <v>6499</v>
      </c>
      <c r="C4886" t="s">
        <v>38438</v>
      </c>
      <c r="D4886" t="s">
        <v>40885</v>
      </c>
      <c r="E4886" t="s">
        <v>16642</v>
      </c>
      <c r="F4886">
        <v>13.110750270263299</v>
      </c>
    </row>
    <row r="4887" spans="1:6" x14ac:dyDescent="0.25">
      <c r="A4887" t="s">
        <v>1032</v>
      </c>
      <c r="B4887" t="s">
        <v>6499</v>
      </c>
      <c r="C4887" t="s">
        <v>38438</v>
      </c>
      <c r="D4887" t="s">
        <v>40885</v>
      </c>
      <c r="E4887" t="s">
        <v>16643</v>
      </c>
      <c r="F4887">
        <v>15.1120197318102</v>
      </c>
    </row>
    <row r="4888" spans="1:6" x14ac:dyDescent="0.25">
      <c r="A4888" t="s">
        <v>1032</v>
      </c>
      <c r="B4888" t="s">
        <v>6499</v>
      </c>
      <c r="C4888" t="s">
        <v>38438</v>
      </c>
      <c r="D4888" t="s">
        <v>40885</v>
      </c>
      <c r="E4888" t="s">
        <v>16644</v>
      </c>
      <c r="F4888">
        <v>12.641962713724</v>
      </c>
    </row>
    <row r="4889" spans="1:6" x14ac:dyDescent="0.25">
      <c r="A4889" t="s">
        <v>1032</v>
      </c>
      <c r="B4889" t="s">
        <v>6499</v>
      </c>
      <c r="C4889" t="s">
        <v>38438</v>
      </c>
      <c r="D4889" t="s">
        <v>40885</v>
      </c>
      <c r="E4889" t="s">
        <v>16645</v>
      </c>
      <c r="F4889">
        <v>12.607925860973101</v>
      </c>
    </row>
    <row r="4890" spans="1:6" x14ac:dyDescent="0.25">
      <c r="A4890" t="s">
        <v>1032</v>
      </c>
      <c r="B4890" t="s">
        <v>2708</v>
      </c>
      <c r="C4890" t="s">
        <v>38438</v>
      </c>
      <c r="D4890" t="s">
        <v>40079</v>
      </c>
      <c r="E4890" t="s">
        <v>16646</v>
      </c>
      <c r="F4890">
        <v>14.4342673885191</v>
      </c>
    </row>
    <row r="4891" spans="1:6" x14ac:dyDescent="0.25">
      <c r="A4891" t="s">
        <v>1032</v>
      </c>
      <c r="B4891" t="s">
        <v>2708</v>
      </c>
      <c r="C4891" t="s">
        <v>38438</v>
      </c>
      <c r="D4891" t="s">
        <v>40079</v>
      </c>
      <c r="E4891" t="s">
        <v>16647</v>
      </c>
      <c r="F4891">
        <v>14.492945924204999</v>
      </c>
    </row>
    <row r="4892" spans="1:6" x14ac:dyDescent="0.25">
      <c r="A4892" t="s">
        <v>1032</v>
      </c>
      <c r="B4892" t="s">
        <v>2708</v>
      </c>
      <c r="C4892" t="s">
        <v>38438</v>
      </c>
      <c r="D4892" t="s">
        <v>40079</v>
      </c>
      <c r="E4892" t="s">
        <v>16648</v>
      </c>
      <c r="F4892">
        <v>14.469048729613601</v>
      </c>
    </row>
    <row r="4893" spans="1:6" x14ac:dyDescent="0.25">
      <c r="A4893" t="s">
        <v>1032</v>
      </c>
      <c r="B4893" t="s">
        <v>2708</v>
      </c>
      <c r="C4893" t="s">
        <v>38438</v>
      </c>
      <c r="D4893" t="s">
        <v>40079</v>
      </c>
      <c r="E4893" t="s">
        <v>16649</v>
      </c>
      <c r="F4893">
        <v>12.1581265426715</v>
      </c>
    </row>
    <row r="4894" spans="1:6" x14ac:dyDescent="0.25">
      <c r="A4894" t="s">
        <v>1032</v>
      </c>
      <c r="B4894" t="s">
        <v>2708</v>
      </c>
      <c r="C4894" t="s">
        <v>38438</v>
      </c>
      <c r="D4894" t="s">
        <v>40079</v>
      </c>
      <c r="E4894" t="s">
        <v>16650</v>
      </c>
      <c r="F4894">
        <v>13.494875134259299</v>
      </c>
    </row>
    <row r="4895" spans="1:6" x14ac:dyDescent="0.25">
      <c r="A4895" t="s">
        <v>1032</v>
      </c>
      <c r="B4895" t="s">
        <v>2708</v>
      </c>
      <c r="C4895" t="s">
        <v>38438</v>
      </c>
      <c r="D4895" t="s">
        <v>40079</v>
      </c>
      <c r="E4895" t="s">
        <v>16651</v>
      </c>
      <c r="F4895">
        <v>14.3334412635825</v>
      </c>
    </row>
    <row r="4896" spans="1:6" x14ac:dyDescent="0.25">
      <c r="A4896" t="s">
        <v>1032</v>
      </c>
      <c r="B4896" t="s">
        <v>2708</v>
      </c>
      <c r="C4896" t="s">
        <v>38438</v>
      </c>
      <c r="D4896" t="s">
        <v>40079</v>
      </c>
      <c r="E4896" t="s">
        <v>16652</v>
      </c>
      <c r="F4896">
        <v>14.3196609301074</v>
      </c>
    </row>
    <row r="4897" spans="1:6" x14ac:dyDescent="0.25">
      <c r="A4897" t="s">
        <v>1032</v>
      </c>
      <c r="B4897" t="s">
        <v>2708</v>
      </c>
      <c r="C4897" t="s">
        <v>38438</v>
      </c>
      <c r="D4897" t="s">
        <v>40079</v>
      </c>
      <c r="E4897" t="s">
        <v>16653</v>
      </c>
      <c r="F4897">
        <v>12.1179207959302</v>
      </c>
    </row>
    <row r="4898" spans="1:6" x14ac:dyDescent="0.25">
      <c r="A4898" t="s">
        <v>1032</v>
      </c>
      <c r="B4898" t="s">
        <v>2708</v>
      </c>
      <c r="C4898" t="s">
        <v>38438</v>
      </c>
      <c r="D4898" t="s">
        <v>40079</v>
      </c>
      <c r="E4898" t="s">
        <v>16654</v>
      </c>
      <c r="F4898">
        <v>14.347626886772</v>
      </c>
    </row>
    <row r="4899" spans="1:6" x14ac:dyDescent="0.25">
      <c r="A4899" t="s">
        <v>1032</v>
      </c>
      <c r="B4899" t="s">
        <v>2708</v>
      </c>
      <c r="C4899" t="s">
        <v>38438</v>
      </c>
      <c r="D4899" t="s">
        <v>40079</v>
      </c>
      <c r="E4899" t="s">
        <v>16655</v>
      </c>
      <c r="F4899">
        <v>15.8058136250509</v>
      </c>
    </row>
    <row r="4900" spans="1:6" x14ac:dyDescent="0.25">
      <c r="A4900" t="s">
        <v>1032</v>
      </c>
      <c r="B4900" t="s">
        <v>9124</v>
      </c>
      <c r="C4900" t="s">
        <v>38438</v>
      </c>
      <c r="D4900" t="s">
        <v>39981</v>
      </c>
      <c r="E4900" t="s">
        <v>42120</v>
      </c>
      <c r="F4900">
        <v>32.357012347236299</v>
      </c>
    </row>
    <row r="4901" spans="1:6" x14ac:dyDescent="0.25">
      <c r="A4901" t="s">
        <v>1032</v>
      </c>
      <c r="B4901" t="s">
        <v>9124</v>
      </c>
      <c r="C4901" t="s">
        <v>38438</v>
      </c>
      <c r="D4901" t="s">
        <v>39981</v>
      </c>
      <c r="E4901" t="s">
        <v>42121</v>
      </c>
      <c r="F4901">
        <v>32.256150975948003</v>
      </c>
    </row>
    <row r="4902" spans="1:6" x14ac:dyDescent="0.25">
      <c r="A4902" t="s">
        <v>1032</v>
      </c>
      <c r="B4902" t="s">
        <v>44443</v>
      </c>
      <c r="C4902" t="s">
        <v>38438</v>
      </c>
      <c r="D4902" t="s">
        <v>39977</v>
      </c>
      <c r="E4902" t="s">
        <v>16661</v>
      </c>
      <c r="F4902">
        <v>9.8292126315033101</v>
      </c>
    </row>
    <row r="4903" spans="1:6" x14ac:dyDescent="0.25">
      <c r="A4903" t="s">
        <v>1032</v>
      </c>
      <c r="B4903" t="s">
        <v>44443</v>
      </c>
      <c r="C4903" t="s">
        <v>38438</v>
      </c>
      <c r="D4903" t="s">
        <v>39977</v>
      </c>
      <c r="E4903" t="s">
        <v>16662</v>
      </c>
      <c r="F4903">
        <v>9.8273976916955998</v>
      </c>
    </row>
    <row r="4904" spans="1:6" x14ac:dyDescent="0.25">
      <c r="A4904" t="s">
        <v>1032</v>
      </c>
      <c r="B4904" t="s">
        <v>5313</v>
      </c>
      <c r="C4904" t="s">
        <v>38438</v>
      </c>
      <c r="D4904" t="s">
        <v>40716</v>
      </c>
      <c r="E4904" t="s">
        <v>42122</v>
      </c>
      <c r="F4904">
        <v>12.220509910000001</v>
      </c>
    </row>
    <row r="4905" spans="1:6" x14ac:dyDescent="0.25">
      <c r="A4905" t="s">
        <v>1032</v>
      </c>
      <c r="B4905" t="s">
        <v>5313</v>
      </c>
      <c r="C4905" t="s">
        <v>38438</v>
      </c>
      <c r="D4905" t="s">
        <v>40716</v>
      </c>
      <c r="E4905" t="s">
        <v>42123</v>
      </c>
      <c r="F4905">
        <v>12.220509910000001</v>
      </c>
    </row>
    <row r="4906" spans="1:6" x14ac:dyDescent="0.25">
      <c r="A4906" t="s">
        <v>1032</v>
      </c>
      <c r="B4906" t="s">
        <v>5313</v>
      </c>
      <c r="C4906" t="s">
        <v>38438</v>
      </c>
      <c r="D4906" t="s">
        <v>40716</v>
      </c>
      <c r="E4906" t="s">
        <v>16663</v>
      </c>
      <c r="F4906">
        <v>8.3647426060000001</v>
      </c>
    </row>
    <row r="4907" spans="1:6" x14ac:dyDescent="0.25">
      <c r="A4907" t="s">
        <v>1032</v>
      </c>
      <c r="B4907" t="s">
        <v>5313</v>
      </c>
      <c r="C4907" t="s">
        <v>38438</v>
      </c>
      <c r="D4907" t="s">
        <v>40716</v>
      </c>
      <c r="E4907" t="s">
        <v>42124</v>
      </c>
      <c r="F4907">
        <v>8.6923602070000001</v>
      </c>
    </row>
    <row r="4908" spans="1:6" x14ac:dyDescent="0.25">
      <c r="A4908" t="s">
        <v>1032</v>
      </c>
      <c r="B4908" t="s">
        <v>5313</v>
      </c>
      <c r="C4908" t="s">
        <v>38438</v>
      </c>
      <c r="D4908" t="s">
        <v>40716</v>
      </c>
      <c r="E4908" t="s">
        <v>42125</v>
      </c>
      <c r="F4908">
        <v>8.7563050340000004</v>
      </c>
    </row>
    <row r="4909" spans="1:6" x14ac:dyDescent="0.25">
      <c r="A4909" t="s">
        <v>1032</v>
      </c>
      <c r="B4909" t="s">
        <v>5313</v>
      </c>
      <c r="C4909" t="s">
        <v>38438</v>
      </c>
      <c r="D4909" t="s">
        <v>40716</v>
      </c>
      <c r="E4909" t="s">
        <v>16664</v>
      </c>
      <c r="F4909">
        <v>9.0359328540000003</v>
      </c>
    </row>
    <row r="4910" spans="1:6" x14ac:dyDescent="0.25">
      <c r="A4910" t="s">
        <v>1032</v>
      </c>
      <c r="B4910" t="s">
        <v>5313</v>
      </c>
      <c r="C4910" t="s">
        <v>38438</v>
      </c>
      <c r="D4910" t="s">
        <v>40716</v>
      </c>
      <c r="E4910" t="s">
        <v>42126</v>
      </c>
      <c r="F4910">
        <v>8.1800113060000008</v>
      </c>
    </row>
    <row r="4911" spans="1:6" x14ac:dyDescent="0.25">
      <c r="A4911" t="s">
        <v>1032</v>
      </c>
      <c r="B4911" t="s">
        <v>4358</v>
      </c>
      <c r="C4911" t="s">
        <v>38438</v>
      </c>
      <c r="D4911" t="s">
        <v>40579</v>
      </c>
      <c r="E4911" t="s">
        <v>16666</v>
      </c>
      <c r="F4911">
        <v>16.903421890000001</v>
      </c>
    </row>
    <row r="4912" spans="1:6" x14ac:dyDescent="0.25">
      <c r="A4912" t="s">
        <v>1032</v>
      </c>
      <c r="B4912" t="s">
        <v>4358</v>
      </c>
      <c r="C4912" t="s">
        <v>38438</v>
      </c>
      <c r="D4912" t="s">
        <v>40579</v>
      </c>
      <c r="E4912" t="s">
        <v>16667</v>
      </c>
      <c r="F4912">
        <v>16.838383239999999</v>
      </c>
    </row>
    <row r="4913" spans="1:6" x14ac:dyDescent="0.25">
      <c r="A4913" t="s">
        <v>1032</v>
      </c>
      <c r="B4913" t="s">
        <v>4358</v>
      </c>
      <c r="C4913" t="s">
        <v>38438</v>
      </c>
      <c r="D4913" t="s">
        <v>40579</v>
      </c>
      <c r="E4913" t="s">
        <v>16668</v>
      </c>
      <c r="F4913">
        <v>20.52262275</v>
      </c>
    </row>
    <row r="4914" spans="1:6" x14ac:dyDescent="0.25">
      <c r="A4914" t="s">
        <v>1032</v>
      </c>
      <c r="B4914" t="s">
        <v>4358</v>
      </c>
      <c r="C4914" t="s">
        <v>38438</v>
      </c>
      <c r="D4914" t="s">
        <v>40579</v>
      </c>
      <c r="E4914" t="s">
        <v>16669</v>
      </c>
      <c r="F4914">
        <v>25.32572875</v>
      </c>
    </row>
    <row r="4915" spans="1:6" x14ac:dyDescent="0.25">
      <c r="A4915" t="s">
        <v>1032</v>
      </c>
      <c r="B4915" t="s">
        <v>4358</v>
      </c>
      <c r="C4915" t="s">
        <v>38438</v>
      </c>
      <c r="D4915" t="s">
        <v>40579</v>
      </c>
      <c r="E4915" t="s">
        <v>16670</v>
      </c>
      <c r="F4915">
        <v>14.418012770000001</v>
      </c>
    </row>
    <row r="4916" spans="1:6" x14ac:dyDescent="0.25">
      <c r="A4916" t="s">
        <v>1032</v>
      </c>
      <c r="B4916" t="s">
        <v>4358</v>
      </c>
      <c r="C4916" t="s">
        <v>38438</v>
      </c>
      <c r="D4916" t="s">
        <v>40579</v>
      </c>
      <c r="E4916" t="s">
        <v>16671</v>
      </c>
      <c r="F4916">
        <v>14.418012770000001</v>
      </c>
    </row>
    <row r="4917" spans="1:6" x14ac:dyDescent="0.25">
      <c r="A4917" t="s">
        <v>1032</v>
      </c>
      <c r="B4917" t="s">
        <v>4358</v>
      </c>
      <c r="C4917" t="s">
        <v>38438</v>
      </c>
      <c r="D4917" t="s">
        <v>40579</v>
      </c>
      <c r="E4917" t="s">
        <v>16672</v>
      </c>
      <c r="F4917">
        <v>25.91562626</v>
      </c>
    </row>
    <row r="4918" spans="1:6" x14ac:dyDescent="0.25">
      <c r="A4918" t="s">
        <v>1032</v>
      </c>
      <c r="B4918" t="s">
        <v>4358</v>
      </c>
      <c r="C4918" t="s">
        <v>38438</v>
      </c>
      <c r="D4918" t="s">
        <v>40579</v>
      </c>
      <c r="E4918" t="s">
        <v>42127</v>
      </c>
      <c r="F4918">
        <v>18.334441399999999</v>
      </c>
    </row>
    <row r="4919" spans="1:6" x14ac:dyDescent="0.25">
      <c r="A4919" t="s">
        <v>1032</v>
      </c>
      <c r="B4919" t="s">
        <v>4358</v>
      </c>
      <c r="C4919" t="s">
        <v>38438</v>
      </c>
      <c r="D4919" t="s">
        <v>40579</v>
      </c>
      <c r="E4919" t="s">
        <v>16673</v>
      </c>
      <c r="F4919">
        <v>16.813004150000001</v>
      </c>
    </row>
    <row r="4920" spans="1:6" x14ac:dyDescent="0.25">
      <c r="A4920" t="s">
        <v>1032</v>
      </c>
      <c r="B4920" t="s">
        <v>4358</v>
      </c>
      <c r="C4920" t="s">
        <v>38438</v>
      </c>
      <c r="D4920" t="s">
        <v>40579</v>
      </c>
      <c r="E4920" t="s">
        <v>42128</v>
      </c>
      <c r="F4920">
        <v>18.60079344</v>
      </c>
    </row>
    <row r="4921" spans="1:6" x14ac:dyDescent="0.25">
      <c r="A4921" t="s">
        <v>1032</v>
      </c>
      <c r="B4921" t="s">
        <v>1926</v>
      </c>
      <c r="C4921" t="s">
        <v>38438</v>
      </c>
      <c r="D4921" t="s">
        <v>39989</v>
      </c>
      <c r="E4921" t="s">
        <v>42129</v>
      </c>
      <c r="F4921">
        <v>18.9483565924263</v>
      </c>
    </row>
    <row r="4922" spans="1:6" x14ac:dyDescent="0.25">
      <c r="A4922" t="s">
        <v>1032</v>
      </c>
      <c r="B4922" t="s">
        <v>1926</v>
      </c>
      <c r="C4922" t="s">
        <v>38438</v>
      </c>
      <c r="D4922" t="s">
        <v>39989</v>
      </c>
      <c r="E4922" t="s">
        <v>42130</v>
      </c>
      <c r="F4922">
        <v>25.896567408781799</v>
      </c>
    </row>
    <row r="4923" spans="1:6" x14ac:dyDescent="0.25">
      <c r="A4923" t="s">
        <v>1032</v>
      </c>
      <c r="B4923" t="s">
        <v>1926</v>
      </c>
      <c r="C4923" t="s">
        <v>38438</v>
      </c>
      <c r="D4923" t="s">
        <v>39989</v>
      </c>
      <c r="E4923" t="s">
        <v>16674</v>
      </c>
      <c r="F4923">
        <v>20.4048260863972</v>
      </c>
    </row>
    <row r="4924" spans="1:6" x14ac:dyDescent="0.25">
      <c r="A4924" t="s">
        <v>1032</v>
      </c>
      <c r="B4924" t="s">
        <v>1926</v>
      </c>
      <c r="C4924" t="s">
        <v>38438</v>
      </c>
      <c r="D4924" t="s">
        <v>39989</v>
      </c>
      <c r="E4924" t="s">
        <v>42131</v>
      </c>
      <c r="F4924">
        <v>19.348888796766602</v>
      </c>
    </row>
    <row r="4925" spans="1:6" x14ac:dyDescent="0.25">
      <c r="A4925" t="s">
        <v>1032</v>
      </c>
      <c r="B4925" t="s">
        <v>15414</v>
      </c>
      <c r="C4925" t="s">
        <v>38438</v>
      </c>
      <c r="D4925" t="s">
        <v>40059</v>
      </c>
      <c r="E4925" t="s">
        <v>16681</v>
      </c>
      <c r="F4925">
        <v>14.4443010220877</v>
      </c>
    </row>
    <row r="4926" spans="1:6" x14ac:dyDescent="0.25">
      <c r="A4926" t="s">
        <v>1032</v>
      </c>
      <c r="B4926" t="s">
        <v>15414</v>
      </c>
      <c r="C4926" t="s">
        <v>38438</v>
      </c>
      <c r="D4926" t="s">
        <v>40059</v>
      </c>
      <c r="E4926" t="s">
        <v>16682</v>
      </c>
      <c r="F4926">
        <v>14.4409040856301</v>
      </c>
    </row>
    <row r="4927" spans="1:6" x14ac:dyDescent="0.25">
      <c r="A4927" t="s">
        <v>1032</v>
      </c>
      <c r="B4927" t="s">
        <v>1100</v>
      </c>
      <c r="C4927" t="s">
        <v>38438</v>
      </c>
      <c r="D4927" t="s">
        <v>39948</v>
      </c>
      <c r="E4927" t="s">
        <v>42132</v>
      </c>
      <c r="F4927">
        <v>7.0098549966385502</v>
      </c>
    </row>
    <row r="4928" spans="1:6" x14ac:dyDescent="0.25">
      <c r="A4928" t="s">
        <v>1032</v>
      </c>
      <c r="B4928" t="s">
        <v>1100</v>
      </c>
      <c r="C4928" t="s">
        <v>38438</v>
      </c>
      <c r="D4928" t="s">
        <v>39948</v>
      </c>
      <c r="E4928" t="s">
        <v>16690</v>
      </c>
      <c r="F4928">
        <v>7.3079571154655101</v>
      </c>
    </row>
    <row r="4929" spans="1:6" x14ac:dyDescent="0.25">
      <c r="A4929" t="s">
        <v>1032</v>
      </c>
      <c r="B4929" t="s">
        <v>1100</v>
      </c>
      <c r="C4929" t="s">
        <v>38438</v>
      </c>
      <c r="D4929" t="s">
        <v>39948</v>
      </c>
      <c r="E4929" t="s">
        <v>16691</v>
      </c>
      <c r="F4929">
        <v>6.9399362098835597</v>
      </c>
    </row>
    <row r="4930" spans="1:6" x14ac:dyDescent="0.25">
      <c r="A4930" t="s">
        <v>1032</v>
      </c>
      <c r="B4930" t="s">
        <v>13097</v>
      </c>
      <c r="C4930" t="s">
        <v>38438</v>
      </c>
      <c r="D4930" t="s">
        <v>41684</v>
      </c>
      <c r="E4930" t="s">
        <v>42133</v>
      </c>
      <c r="F4930">
        <v>18.976914301689501</v>
      </c>
    </row>
    <row r="4931" spans="1:6" x14ac:dyDescent="0.25">
      <c r="A4931" t="s">
        <v>1032</v>
      </c>
      <c r="B4931" t="s">
        <v>5261</v>
      </c>
      <c r="C4931" t="s">
        <v>38438</v>
      </c>
      <c r="D4931" t="s">
        <v>40070</v>
      </c>
      <c r="E4931" t="s">
        <v>16692</v>
      </c>
      <c r="F4931">
        <v>16.1749695781253</v>
      </c>
    </row>
    <row r="4932" spans="1:6" x14ac:dyDescent="0.25">
      <c r="A4932" t="s">
        <v>1032</v>
      </c>
      <c r="B4932" t="s">
        <v>5261</v>
      </c>
      <c r="C4932" t="s">
        <v>38438</v>
      </c>
      <c r="D4932" t="s">
        <v>40070</v>
      </c>
      <c r="E4932" t="s">
        <v>16693</v>
      </c>
      <c r="F4932">
        <v>16.172033564678902</v>
      </c>
    </row>
    <row r="4933" spans="1:6" x14ac:dyDescent="0.25">
      <c r="A4933" t="s">
        <v>1032</v>
      </c>
      <c r="B4933" t="s">
        <v>15414</v>
      </c>
      <c r="C4933" t="s">
        <v>38438</v>
      </c>
      <c r="D4933" t="s">
        <v>40059</v>
      </c>
      <c r="E4933" t="s">
        <v>42134</v>
      </c>
      <c r="F4933">
        <v>17.006410209665201</v>
      </c>
    </row>
    <row r="4934" spans="1:6" x14ac:dyDescent="0.25">
      <c r="A4934" t="s">
        <v>1032</v>
      </c>
      <c r="B4934" t="s">
        <v>44443</v>
      </c>
      <c r="C4934" t="s">
        <v>38438</v>
      </c>
      <c r="D4934" t="s">
        <v>39977</v>
      </c>
      <c r="E4934" t="s">
        <v>16768</v>
      </c>
      <c r="F4934">
        <v>9.6631078070996796</v>
      </c>
    </row>
    <row r="4935" spans="1:6" x14ac:dyDescent="0.25">
      <c r="A4935" t="s">
        <v>1032</v>
      </c>
      <c r="B4935" t="s">
        <v>44443</v>
      </c>
      <c r="C4935" t="s">
        <v>38438</v>
      </c>
      <c r="D4935" t="s">
        <v>39977</v>
      </c>
      <c r="E4935" t="s">
        <v>16769</v>
      </c>
      <c r="F4935">
        <v>9.6613729294066797</v>
      </c>
    </row>
    <row r="4936" spans="1:6" x14ac:dyDescent="0.25">
      <c r="A4936" t="s">
        <v>1032</v>
      </c>
      <c r="B4936" t="s">
        <v>44443</v>
      </c>
      <c r="C4936" t="s">
        <v>38438</v>
      </c>
      <c r="D4936" t="s">
        <v>39977</v>
      </c>
      <c r="E4936" t="s">
        <v>42135</v>
      </c>
      <c r="F4936">
        <v>9.8238884322793698</v>
      </c>
    </row>
    <row r="4937" spans="1:6" x14ac:dyDescent="0.25">
      <c r="A4937" t="s">
        <v>1032</v>
      </c>
      <c r="B4937" t="s">
        <v>44443</v>
      </c>
      <c r="C4937" t="s">
        <v>38438</v>
      </c>
      <c r="D4937" t="s">
        <v>39977</v>
      </c>
      <c r="E4937" t="s">
        <v>42136</v>
      </c>
      <c r="F4937">
        <v>9.8220690173460401</v>
      </c>
    </row>
    <row r="4938" spans="1:6" x14ac:dyDescent="0.25">
      <c r="A4938" t="s">
        <v>1032</v>
      </c>
      <c r="B4938" t="s">
        <v>44444</v>
      </c>
      <c r="C4938" t="s">
        <v>38438</v>
      </c>
      <c r="D4938" t="s">
        <v>40056</v>
      </c>
      <c r="E4938" t="s">
        <v>16770</v>
      </c>
      <c r="F4938">
        <v>8.8890764253343804</v>
      </c>
    </row>
    <row r="4939" spans="1:6" x14ac:dyDescent="0.25">
      <c r="A4939" t="s">
        <v>1032</v>
      </c>
      <c r="B4939" t="s">
        <v>44443</v>
      </c>
      <c r="C4939" t="s">
        <v>38438</v>
      </c>
      <c r="D4939" t="s">
        <v>39977</v>
      </c>
      <c r="E4939" t="s">
        <v>42137</v>
      </c>
      <c r="F4939">
        <v>6.8702866008688996</v>
      </c>
    </row>
    <row r="4940" spans="1:6" x14ac:dyDescent="0.25">
      <c r="A4940" t="s">
        <v>1032</v>
      </c>
      <c r="B4940" t="s">
        <v>44443</v>
      </c>
      <c r="C4940" t="s">
        <v>38438</v>
      </c>
      <c r="D4940" t="s">
        <v>39977</v>
      </c>
      <c r="E4940" t="s">
        <v>39777</v>
      </c>
      <c r="F4940">
        <v>6.8069398454363697</v>
      </c>
    </row>
    <row r="4941" spans="1:6" x14ac:dyDescent="0.25">
      <c r="A4941" t="s">
        <v>1032</v>
      </c>
      <c r="B4941" t="s">
        <v>44443</v>
      </c>
      <c r="C4941" t="s">
        <v>38438</v>
      </c>
      <c r="D4941" t="s">
        <v>39977</v>
      </c>
      <c r="E4941" t="s">
        <v>42138</v>
      </c>
      <c r="F4941">
        <v>6.8762425742420303</v>
      </c>
    </row>
    <row r="4942" spans="1:6" x14ac:dyDescent="0.25">
      <c r="A4942" t="s">
        <v>1032</v>
      </c>
      <c r="B4942" t="s">
        <v>44443</v>
      </c>
      <c r="C4942" t="s">
        <v>38438</v>
      </c>
      <c r="D4942" t="s">
        <v>39977</v>
      </c>
      <c r="E4942" t="s">
        <v>16802</v>
      </c>
      <c r="F4942">
        <v>7.6268108080133299</v>
      </c>
    </row>
    <row r="4943" spans="1:6" x14ac:dyDescent="0.25">
      <c r="A4943" t="s">
        <v>1032</v>
      </c>
      <c r="B4943" t="s">
        <v>44443</v>
      </c>
      <c r="C4943" t="s">
        <v>38438</v>
      </c>
      <c r="D4943" t="s">
        <v>39977</v>
      </c>
      <c r="E4943" t="s">
        <v>16803</v>
      </c>
      <c r="F4943">
        <v>7.6260941389392398</v>
      </c>
    </row>
    <row r="4944" spans="1:6" x14ac:dyDescent="0.25">
      <c r="A4944" t="s">
        <v>1032</v>
      </c>
      <c r="B4944" t="s">
        <v>44444</v>
      </c>
      <c r="C4944" t="s">
        <v>38438</v>
      </c>
      <c r="D4944" t="s">
        <v>40056</v>
      </c>
      <c r="E4944" t="s">
        <v>16810</v>
      </c>
      <c r="F4944">
        <v>4.4429133136043397</v>
      </c>
    </row>
    <row r="4945" spans="1:6" x14ac:dyDescent="0.25">
      <c r="A4945" t="s">
        <v>1032</v>
      </c>
      <c r="B4945" t="s">
        <v>44444</v>
      </c>
      <c r="C4945" t="s">
        <v>38438</v>
      </c>
      <c r="D4945" t="s">
        <v>40056</v>
      </c>
      <c r="E4945" t="s">
        <v>16811</v>
      </c>
      <c r="F4945">
        <v>4.5630389231226802</v>
      </c>
    </row>
    <row r="4946" spans="1:6" x14ac:dyDescent="0.25">
      <c r="A4946" t="s">
        <v>1032</v>
      </c>
      <c r="B4946" t="s">
        <v>44444</v>
      </c>
      <c r="C4946" t="s">
        <v>38438</v>
      </c>
      <c r="D4946" t="s">
        <v>40056</v>
      </c>
      <c r="E4946" t="s">
        <v>16812</v>
      </c>
      <c r="F4946">
        <v>4.4820016617362199</v>
      </c>
    </row>
    <row r="4947" spans="1:6" x14ac:dyDescent="0.25">
      <c r="A4947" t="s">
        <v>1032</v>
      </c>
      <c r="B4947" t="s">
        <v>44444</v>
      </c>
      <c r="C4947" t="s">
        <v>38438</v>
      </c>
      <c r="D4947" t="s">
        <v>40056</v>
      </c>
      <c r="E4947" t="s">
        <v>16813</v>
      </c>
      <c r="F4947">
        <v>4.8120555906287201</v>
      </c>
    </row>
    <row r="4948" spans="1:6" x14ac:dyDescent="0.25">
      <c r="A4948" t="s">
        <v>1032</v>
      </c>
      <c r="B4948" t="s">
        <v>44444</v>
      </c>
      <c r="C4948" t="s">
        <v>38438</v>
      </c>
      <c r="D4948" t="s">
        <v>40056</v>
      </c>
      <c r="E4948" t="s">
        <v>16814</v>
      </c>
      <c r="F4948">
        <v>4.80663488730921</v>
      </c>
    </row>
    <row r="4949" spans="1:6" x14ac:dyDescent="0.25">
      <c r="A4949" t="s">
        <v>1032</v>
      </c>
      <c r="B4949" t="s">
        <v>44444</v>
      </c>
      <c r="C4949" t="s">
        <v>38438</v>
      </c>
      <c r="D4949" t="s">
        <v>40056</v>
      </c>
      <c r="E4949" t="s">
        <v>16815</v>
      </c>
      <c r="F4949">
        <v>4.5144056561846204</v>
      </c>
    </row>
    <row r="4950" spans="1:6" x14ac:dyDescent="0.25">
      <c r="A4950" t="s">
        <v>1032</v>
      </c>
      <c r="B4950" t="s">
        <v>44444</v>
      </c>
      <c r="C4950" t="s">
        <v>38438</v>
      </c>
      <c r="D4950" t="s">
        <v>40056</v>
      </c>
      <c r="E4950" t="s">
        <v>16816</v>
      </c>
      <c r="F4950">
        <v>3.7333770751155</v>
      </c>
    </row>
    <row r="4951" spans="1:6" x14ac:dyDescent="0.25">
      <c r="A4951" t="s">
        <v>1032</v>
      </c>
      <c r="B4951" t="s">
        <v>44444</v>
      </c>
      <c r="C4951" t="s">
        <v>38438</v>
      </c>
      <c r="D4951" t="s">
        <v>40056</v>
      </c>
      <c r="E4951" t="s">
        <v>42139</v>
      </c>
      <c r="F4951">
        <v>5.25724648041209</v>
      </c>
    </row>
    <row r="4952" spans="1:6" x14ac:dyDescent="0.25">
      <c r="A4952" t="s">
        <v>1032</v>
      </c>
      <c r="B4952" t="s">
        <v>44444</v>
      </c>
      <c r="C4952" t="s">
        <v>38438</v>
      </c>
      <c r="D4952" t="s">
        <v>40056</v>
      </c>
      <c r="E4952" t="s">
        <v>16817</v>
      </c>
      <c r="F4952">
        <v>3.6578984025769601</v>
      </c>
    </row>
    <row r="4953" spans="1:6" x14ac:dyDescent="0.25">
      <c r="A4953" t="s">
        <v>1032</v>
      </c>
      <c r="B4953" t="s">
        <v>44444</v>
      </c>
      <c r="C4953" t="s">
        <v>38438</v>
      </c>
      <c r="D4953" t="s">
        <v>40056</v>
      </c>
      <c r="E4953" t="s">
        <v>16818</v>
      </c>
      <c r="F4953">
        <v>4.9333034612077897</v>
      </c>
    </row>
    <row r="4954" spans="1:6" x14ac:dyDescent="0.25">
      <c r="A4954" t="s">
        <v>1032</v>
      </c>
      <c r="B4954" t="s">
        <v>44444</v>
      </c>
      <c r="C4954" t="s">
        <v>38438</v>
      </c>
      <c r="D4954" t="s">
        <v>40056</v>
      </c>
      <c r="E4954" t="s">
        <v>42140</v>
      </c>
      <c r="F4954">
        <v>5.0559983718712198</v>
      </c>
    </row>
    <row r="4955" spans="1:6" x14ac:dyDescent="0.25">
      <c r="A4955" t="s">
        <v>1032</v>
      </c>
      <c r="B4955" t="s">
        <v>44444</v>
      </c>
      <c r="C4955" t="s">
        <v>38438</v>
      </c>
      <c r="D4955" t="s">
        <v>40056</v>
      </c>
      <c r="E4955" t="s">
        <v>16819</v>
      </c>
      <c r="F4955">
        <v>5.4558573066801799</v>
      </c>
    </row>
    <row r="4956" spans="1:6" x14ac:dyDescent="0.25">
      <c r="A4956" t="s">
        <v>1032</v>
      </c>
      <c r="B4956" t="s">
        <v>44444</v>
      </c>
      <c r="C4956" t="s">
        <v>38438</v>
      </c>
      <c r="D4956" t="s">
        <v>40056</v>
      </c>
      <c r="E4956" t="s">
        <v>16820</v>
      </c>
      <c r="F4956">
        <v>4.5056034725370804</v>
      </c>
    </row>
    <row r="4957" spans="1:6" x14ac:dyDescent="0.25">
      <c r="A4957" t="s">
        <v>1032</v>
      </c>
      <c r="B4957" t="s">
        <v>44444</v>
      </c>
      <c r="C4957" t="s">
        <v>38438</v>
      </c>
      <c r="D4957" t="s">
        <v>40056</v>
      </c>
      <c r="E4957" t="s">
        <v>16821</v>
      </c>
      <c r="F4957">
        <v>7.7657817340479003</v>
      </c>
    </row>
    <row r="4958" spans="1:6" x14ac:dyDescent="0.25">
      <c r="A4958" t="s">
        <v>1032</v>
      </c>
      <c r="B4958" t="s">
        <v>44444</v>
      </c>
      <c r="C4958" t="s">
        <v>38438</v>
      </c>
      <c r="D4958" t="s">
        <v>40056</v>
      </c>
      <c r="E4958" t="s">
        <v>42141</v>
      </c>
      <c r="F4958">
        <v>4.9821579478369697</v>
      </c>
    </row>
    <row r="4959" spans="1:6" x14ac:dyDescent="0.25">
      <c r="A4959" t="s">
        <v>1032</v>
      </c>
      <c r="B4959" t="s">
        <v>44444</v>
      </c>
      <c r="C4959" t="s">
        <v>38438</v>
      </c>
      <c r="D4959" t="s">
        <v>40056</v>
      </c>
      <c r="E4959" t="s">
        <v>42142</v>
      </c>
      <c r="F4959">
        <v>4.6840566861175104</v>
      </c>
    </row>
    <row r="4960" spans="1:6" x14ac:dyDescent="0.25">
      <c r="A4960" t="s">
        <v>1032</v>
      </c>
      <c r="B4960" t="s">
        <v>44444</v>
      </c>
      <c r="C4960" t="s">
        <v>38438</v>
      </c>
      <c r="D4960" t="s">
        <v>40056</v>
      </c>
      <c r="E4960" t="s">
        <v>16822</v>
      </c>
      <c r="F4960">
        <v>4.8477371512591896</v>
      </c>
    </row>
    <row r="4961" spans="1:6" x14ac:dyDescent="0.25">
      <c r="A4961" t="s">
        <v>1032</v>
      </c>
      <c r="B4961" t="s">
        <v>44444</v>
      </c>
      <c r="C4961" t="s">
        <v>38438</v>
      </c>
      <c r="D4961" t="s">
        <v>40056</v>
      </c>
      <c r="E4961" t="s">
        <v>42143</v>
      </c>
      <c r="F4961">
        <v>4.9327252025286201</v>
      </c>
    </row>
    <row r="4962" spans="1:6" x14ac:dyDescent="0.25">
      <c r="A4962" t="s">
        <v>1032</v>
      </c>
      <c r="B4962" t="s">
        <v>44444</v>
      </c>
      <c r="C4962" t="s">
        <v>38438</v>
      </c>
      <c r="D4962" t="s">
        <v>40056</v>
      </c>
      <c r="E4962" t="s">
        <v>16823</v>
      </c>
      <c r="F4962">
        <v>5.4201956637295199</v>
      </c>
    </row>
    <row r="4963" spans="1:6" x14ac:dyDescent="0.25">
      <c r="A4963" t="s">
        <v>1032</v>
      </c>
      <c r="B4963" t="s">
        <v>44444</v>
      </c>
      <c r="C4963" t="s">
        <v>38438</v>
      </c>
      <c r="D4963" t="s">
        <v>40056</v>
      </c>
      <c r="E4963" t="s">
        <v>16824</v>
      </c>
      <c r="F4963">
        <v>4.6193183408966298</v>
      </c>
    </row>
    <row r="4964" spans="1:6" x14ac:dyDescent="0.25">
      <c r="A4964" t="s">
        <v>1032</v>
      </c>
      <c r="B4964" t="s">
        <v>44444</v>
      </c>
      <c r="C4964" t="s">
        <v>38438</v>
      </c>
      <c r="D4964" t="s">
        <v>40056</v>
      </c>
      <c r="E4964" t="s">
        <v>16825</v>
      </c>
      <c r="F4964">
        <v>4.3907704780719596</v>
      </c>
    </row>
    <row r="4965" spans="1:6" x14ac:dyDescent="0.25">
      <c r="A4965" t="s">
        <v>1032</v>
      </c>
      <c r="B4965" t="s">
        <v>44444</v>
      </c>
      <c r="C4965" t="s">
        <v>38438</v>
      </c>
      <c r="D4965" t="s">
        <v>40056</v>
      </c>
      <c r="E4965" t="s">
        <v>16826</v>
      </c>
      <c r="F4965">
        <v>4.3804885055865501</v>
      </c>
    </row>
    <row r="4966" spans="1:6" x14ac:dyDescent="0.25">
      <c r="A4966" t="s">
        <v>1032</v>
      </c>
      <c r="B4966" t="s">
        <v>44444</v>
      </c>
      <c r="C4966" t="s">
        <v>38438</v>
      </c>
      <c r="D4966" t="s">
        <v>40056</v>
      </c>
      <c r="E4966" t="s">
        <v>16827</v>
      </c>
      <c r="F4966">
        <v>5.2297297868442003</v>
      </c>
    </row>
    <row r="4967" spans="1:6" x14ac:dyDescent="0.25">
      <c r="A4967" t="s">
        <v>1032</v>
      </c>
      <c r="B4967" t="s">
        <v>44444</v>
      </c>
      <c r="C4967" t="s">
        <v>38438</v>
      </c>
      <c r="D4967" t="s">
        <v>40056</v>
      </c>
      <c r="E4967" t="s">
        <v>16828</v>
      </c>
      <c r="F4967">
        <v>5.2687913295895896</v>
      </c>
    </row>
    <row r="4968" spans="1:6" x14ac:dyDescent="0.25">
      <c r="A4968" t="s">
        <v>1032</v>
      </c>
      <c r="B4968" t="s">
        <v>44444</v>
      </c>
      <c r="C4968" t="s">
        <v>38438</v>
      </c>
      <c r="D4968" t="s">
        <v>40056</v>
      </c>
      <c r="E4968" t="s">
        <v>16829</v>
      </c>
      <c r="F4968">
        <v>5.1591747507416299</v>
      </c>
    </row>
    <row r="4969" spans="1:6" x14ac:dyDescent="0.25">
      <c r="A4969" t="s">
        <v>1032</v>
      </c>
      <c r="B4969" t="s">
        <v>44444</v>
      </c>
      <c r="C4969" t="s">
        <v>38438</v>
      </c>
      <c r="D4969" t="s">
        <v>40056</v>
      </c>
      <c r="E4969" t="s">
        <v>16830</v>
      </c>
      <c r="F4969">
        <v>4.8865818885567096</v>
      </c>
    </row>
    <row r="4970" spans="1:6" x14ac:dyDescent="0.25">
      <c r="A4970" t="s">
        <v>1032</v>
      </c>
      <c r="B4970" t="s">
        <v>44444</v>
      </c>
      <c r="C4970" t="s">
        <v>38438</v>
      </c>
      <c r="D4970" t="s">
        <v>40056</v>
      </c>
      <c r="E4970" t="s">
        <v>16831</v>
      </c>
      <c r="F4970">
        <v>3.8545492242719002</v>
      </c>
    </row>
    <row r="4971" spans="1:6" x14ac:dyDescent="0.25">
      <c r="A4971" t="s">
        <v>1032</v>
      </c>
      <c r="B4971" t="s">
        <v>44444</v>
      </c>
      <c r="C4971" t="s">
        <v>38438</v>
      </c>
      <c r="D4971" t="s">
        <v>40056</v>
      </c>
      <c r="E4971" t="s">
        <v>16832</v>
      </c>
      <c r="F4971">
        <v>4.5270837468371896</v>
      </c>
    </row>
    <row r="4972" spans="1:6" x14ac:dyDescent="0.25">
      <c r="A4972" t="s">
        <v>1032</v>
      </c>
      <c r="B4972" t="s">
        <v>44444</v>
      </c>
      <c r="C4972" t="s">
        <v>38438</v>
      </c>
      <c r="D4972" t="s">
        <v>40056</v>
      </c>
      <c r="E4972" t="s">
        <v>16833</v>
      </c>
      <c r="F4972">
        <v>4.7214114748360396</v>
      </c>
    </row>
    <row r="4973" spans="1:6" x14ac:dyDescent="0.25">
      <c r="A4973" t="s">
        <v>1032</v>
      </c>
      <c r="B4973" t="s">
        <v>44444</v>
      </c>
      <c r="C4973" t="s">
        <v>38438</v>
      </c>
      <c r="D4973" t="s">
        <v>40056</v>
      </c>
      <c r="E4973" t="s">
        <v>16834</v>
      </c>
      <c r="F4973">
        <v>5.8345435483841896</v>
      </c>
    </row>
    <row r="4974" spans="1:6" x14ac:dyDescent="0.25">
      <c r="A4974" t="s">
        <v>1032</v>
      </c>
      <c r="B4974" t="s">
        <v>44444</v>
      </c>
      <c r="C4974" t="s">
        <v>38438</v>
      </c>
      <c r="D4974" t="s">
        <v>40056</v>
      </c>
      <c r="E4974" t="s">
        <v>16835</v>
      </c>
      <c r="F4974">
        <v>4.4464876340418202</v>
      </c>
    </row>
    <row r="4975" spans="1:6" x14ac:dyDescent="0.25">
      <c r="A4975" t="s">
        <v>1032</v>
      </c>
      <c r="B4975" t="s">
        <v>44444</v>
      </c>
      <c r="C4975" t="s">
        <v>38438</v>
      </c>
      <c r="D4975" t="s">
        <v>40056</v>
      </c>
      <c r="E4975" t="s">
        <v>16836</v>
      </c>
      <c r="F4975">
        <v>5.0064686423871896</v>
      </c>
    </row>
    <row r="4976" spans="1:6" x14ac:dyDescent="0.25">
      <c r="A4976" t="s">
        <v>1032</v>
      </c>
      <c r="B4976" t="s">
        <v>44444</v>
      </c>
      <c r="C4976" t="s">
        <v>38438</v>
      </c>
      <c r="D4976" t="s">
        <v>40056</v>
      </c>
      <c r="E4976" t="s">
        <v>16837</v>
      </c>
      <c r="F4976">
        <v>4.1538900532138596</v>
      </c>
    </row>
    <row r="4977" spans="1:6" x14ac:dyDescent="0.25">
      <c r="A4977" t="s">
        <v>1032</v>
      </c>
      <c r="B4977" t="s">
        <v>44444</v>
      </c>
      <c r="C4977" t="s">
        <v>38438</v>
      </c>
      <c r="D4977" t="s">
        <v>40056</v>
      </c>
      <c r="E4977" t="s">
        <v>16838</v>
      </c>
      <c r="F4977">
        <v>3.9074785196801498</v>
      </c>
    </row>
    <row r="4978" spans="1:6" x14ac:dyDescent="0.25">
      <c r="A4978" t="s">
        <v>1032</v>
      </c>
      <c r="B4978" t="s">
        <v>44444</v>
      </c>
      <c r="C4978" t="s">
        <v>38438</v>
      </c>
      <c r="D4978" t="s">
        <v>40056</v>
      </c>
      <c r="E4978" t="s">
        <v>42144</v>
      </c>
      <c r="F4978">
        <v>4.6121669329666304</v>
      </c>
    </row>
    <row r="4979" spans="1:6" x14ac:dyDescent="0.25">
      <c r="A4979" t="s">
        <v>1032</v>
      </c>
      <c r="B4979" t="s">
        <v>44444</v>
      </c>
      <c r="C4979" t="s">
        <v>38438</v>
      </c>
      <c r="D4979" t="s">
        <v>40056</v>
      </c>
      <c r="E4979" t="s">
        <v>16839</v>
      </c>
      <c r="F4979">
        <v>5.0541727151494902</v>
      </c>
    </row>
    <row r="4980" spans="1:6" x14ac:dyDescent="0.25">
      <c r="A4980" t="s">
        <v>1032</v>
      </c>
      <c r="B4980" t="s">
        <v>44444</v>
      </c>
      <c r="C4980" t="s">
        <v>38438</v>
      </c>
      <c r="D4980" t="s">
        <v>40056</v>
      </c>
      <c r="E4980" t="s">
        <v>42145</v>
      </c>
      <c r="F4980">
        <v>4.6745646405801198</v>
      </c>
    </row>
    <row r="4981" spans="1:6" x14ac:dyDescent="0.25">
      <c r="A4981" t="s">
        <v>1032</v>
      </c>
      <c r="B4981" t="s">
        <v>44444</v>
      </c>
      <c r="C4981" t="s">
        <v>38438</v>
      </c>
      <c r="D4981" t="s">
        <v>40056</v>
      </c>
      <c r="E4981" t="s">
        <v>16840</v>
      </c>
      <c r="F4981">
        <v>3.7907993037602701</v>
      </c>
    </row>
    <row r="4982" spans="1:6" x14ac:dyDescent="0.25">
      <c r="A4982" t="s">
        <v>1032</v>
      </c>
      <c r="B4982" t="s">
        <v>44444</v>
      </c>
      <c r="C4982" t="s">
        <v>38438</v>
      </c>
      <c r="D4982" t="s">
        <v>40056</v>
      </c>
      <c r="E4982" t="s">
        <v>16841</v>
      </c>
      <c r="F4982">
        <v>4.96912788273041</v>
      </c>
    </row>
    <row r="4983" spans="1:6" x14ac:dyDescent="0.25">
      <c r="A4983" t="s">
        <v>1032</v>
      </c>
      <c r="B4983" t="s">
        <v>44444</v>
      </c>
      <c r="C4983" t="s">
        <v>38438</v>
      </c>
      <c r="D4983" t="s">
        <v>40056</v>
      </c>
      <c r="E4983" t="s">
        <v>16842</v>
      </c>
      <c r="F4983">
        <v>5.1652415574116102</v>
      </c>
    </row>
    <row r="4984" spans="1:6" x14ac:dyDescent="0.25">
      <c r="A4984" t="s">
        <v>1032</v>
      </c>
      <c r="B4984" t="s">
        <v>44444</v>
      </c>
      <c r="C4984" t="s">
        <v>38438</v>
      </c>
      <c r="D4984" t="s">
        <v>40056</v>
      </c>
      <c r="E4984" t="s">
        <v>42146</v>
      </c>
      <c r="F4984">
        <v>5.5763225000412699</v>
      </c>
    </row>
    <row r="4985" spans="1:6" x14ac:dyDescent="0.25">
      <c r="A4985" t="s">
        <v>1032</v>
      </c>
      <c r="B4985" t="s">
        <v>44444</v>
      </c>
      <c r="C4985" t="s">
        <v>38438</v>
      </c>
      <c r="D4985" t="s">
        <v>40056</v>
      </c>
      <c r="E4985" t="s">
        <v>16843</v>
      </c>
      <c r="F4985">
        <v>5.8686657530767699</v>
      </c>
    </row>
    <row r="4986" spans="1:6" x14ac:dyDescent="0.25">
      <c r="A4986" t="s">
        <v>1032</v>
      </c>
      <c r="B4986" t="s">
        <v>44444</v>
      </c>
      <c r="C4986" t="s">
        <v>38438</v>
      </c>
      <c r="D4986" t="s">
        <v>40056</v>
      </c>
      <c r="E4986" t="s">
        <v>16844</v>
      </c>
      <c r="F4986">
        <v>5.0230429284505496</v>
      </c>
    </row>
    <row r="4987" spans="1:6" x14ac:dyDescent="0.25">
      <c r="A4987" t="s">
        <v>1032</v>
      </c>
      <c r="B4987" t="s">
        <v>44444</v>
      </c>
      <c r="C4987" t="s">
        <v>38438</v>
      </c>
      <c r="D4987" t="s">
        <v>40056</v>
      </c>
      <c r="E4987" t="s">
        <v>42147</v>
      </c>
      <c r="F4987">
        <v>5.4884801219818904</v>
      </c>
    </row>
    <row r="4988" spans="1:6" x14ac:dyDescent="0.25">
      <c r="A4988" t="s">
        <v>1032</v>
      </c>
      <c r="B4988" t="s">
        <v>44444</v>
      </c>
      <c r="C4988" t="s">
        <v>38438</v>
      </c>
      <c r="D4988" t="s">
        <v>40056</v>
      </c>
      <c r="E4988" t="s">
        <v>16845</v>
      </c>
      <c r="F4988">
        <v>5.2419206073338804</v>
      </c>
    </row>
    <row r="4989" spans="1:6" x14ac:dyDescent="0.25">
      <c r="A4989" t="s">
        <v>1032</v>
      </c>
      <c r="B4989" t="s">
        <v>44444</v>
      </c>
      <c r="C4989" t="s">
        <v>38438</v>
      </c>
      <c r="D4989" t="s">
        <v>40056</v>
      </c>
      <c r="E4989" t="s">
        <v>42148</v>
      </c>
      <c r="F4989">
        <v>4.6041104937939696</v>
      </c>
    </row>
    <row r="4990" spans="1:6" x14ac:dyDescent="0.25">
      <c r="A4990" t="s">
        <v>1032</v>
      </c>
      <c r="B4990" t="s">
        <v>44443</v>
      </c>
      <c r="C4990" t="s">
        <v>38438</v>
      </c>
      <c r="D4990" t="s">
        <v>39977</v>
      </c>
      <c r="E4990" t="s">
        <v>16853</v>
      </c>
      <c r="F4990">
        <v>6.3092336896408199</v>
      </c>
    </row>
    <row r="4991" spans="1:6" x14ac:dyDescent="0.25">
      <c r="A4991" t="s">
        <v>1032</v>
      </c>
      <c r="B4991" t="s">
        <v>44443</v>
      </c>
      <c r="C4991" t="s">
        <v>38438</v>
      </c>
      <c r="D4991" t="s">
        <v>39977</v>
      </c>
      <c r="E4991" t="s">
        <v>16854</v>
      </c>
      <c r="F4991">
        <v>6.3729251456754197</v>
      </c>
    </row>
    <row r="4992" spans="1:6" x14ac:dyDescent="0.25">
      <c r="A4992" t="s">
        <v>1032</v>
      </c>
      <c r="B4992" t="s">
        <v>44443</v>
      </c>
      <c r="C4992" t="s">
        <v>38438</v>
      </c>
      <c r="D4992" t="s">
        <v>39977</v>
      </c>
      <c r="E4992" t="s">
        <v>42149</v>
      </c>
      <c r="F4992">
        <v>6.3700445517130602</v>
      </c>
    </row>
    <row r="4993" spans="1:6" x14ac:dyDescent="0.25">
      <c r="A4993" t="s">
        <v>1032</v>
      </c>
      <c r="B4993" t="s">
        <v>44438</v>
      </c>
      <c r="C4993" t="s">
        <v>38438</v>
      </c>
      <c r="D4993" t="s">
        <v>39929</v>
      </c>
      <c r="E4993" t="s">
        <v>42150</v>
      </c>
      <c r="F4993">
        <v>21.7947893521706</v>
      </c>
    </row>
    <row r="4994" spans="1:6" x14ac:dyDescent="0.25">
      <c r="A4994" t="s">
        <v>1032</v>
      </c>
      <c r="B4994" t="s">
        <v>44438</v>
      </c>
      <c r="C4994" t="s">
        <v>38438</v>
      </c>
      <c r="D4994" t="s">
        <v>39929</v>
      </c>
      <c r="E4994" t="s">
        <v>16888</v>
      </c>
      <c r="F4994">
        <v>21.4248299076141</v>
      </c>
    </row>
    <row r="4995" spans="1:6" x14ac:dyDescent="0.25">
      <c r="A4995" t="s">
        <v>1032</v>
      </c>
      <c r="B4995" t="s">
        <v>44438</v>
      </c>
      <c r="C4995" t="s">
        <v>38438</v>
      </c>
      <c r="D4995" t="s">
        <v>39929</v>
      </c>
      <c r="E4995" t="s">
        <v>42151</v>
      </c>
      <c r="F4995">
        <v>21.4157856855843</v>
      </c>
    </row>
    <row r="4996" spans="1:6" x14ac:dyDescent="0.25">
      <c r="A4996" t="s">
        <v>1032</v>
      </c>
      <c r="B4996" t="s">
        <v>2051</v>
      </c>
      <c r="C4996" t="s">
        <v>38438</v>
      </c>
      <c r="D4996" t="s">
        <v>40052</v>
      </c>
      <c r="E4996" t="s">
        <v>42152</v>
      </c>
      <c r="F4996">
        <v>13.509962485522401</v>
      </c>
    </row>
    <row r="4997" spans="1:6" x14ac:dyDescent="0.25">
      <c r="A4997" t="s">
        <v>1032</v>
      </c>
      <c r="B4997" t="s">
        <v>2051</v>
      </c>
      <c r="C4997" t="s">
        <v>38438</v>
      </c>
      <c r="D4997" t="s">
        <v>40052</v>
      </c>
      <c r="E4997" t="s">
        <v>17350</v>
      </c>
      <c r="F4997">
        <v>14.4964715372962</v>
      </c>
    </row>
    <row r="4998" spans="1:6" x14ac:dyDescent="0.25">
      <c r="A4998" t="s">
        <v>1032</v>
      </c>
      <c r="B4998" t="s">
        <v>2051</v>
      </c>
      <c r="C4998" t="s">
        <v>38438</v>
      </c>
      <c r="D4998" t="s">
        <v>40052</v>
      </c>
      <c r="E4998" t="s">
        <v>42153</v>
      </c>
      <c r="F4998">
        <v>13.4941864322477</v>
      </c>
    </row>
    <row r="4999" spans="1:6" x14ac:dyDescent="0.25">
      <c r="A4999" t="s">
        <v>1032</v>
      </c>
      <c r="B4999" t="s">
        <v>15414</v>
      </c>
      <c r="C4999" t="s">
        <v>38438</v>
      </c>
      <c r="D4999" t="s">
        <v>40059</v>
      </c>
      <c r="E4999" t="s">
        <v>42154</v>
      </c>
      <c r="F4999">
        <v>13.6103033941127</v>
      </c>
    </row>
    <row r="5000" spans="1:6" x14ac:dyDescent="0.25">
      <c r="A5000" t="s">
        <v>1032</v>
      </c>
      <c r="B5000" t="s">
        <v>44438</v>
      </c>
      <c r="C5000" t="s">
        <v>38438</v>
      </c>
      <c r="D5000" t="s">
        <v>39929</v>
      </c>
      <c r="E5000" t="s">
        <v>42155</v>
      </c>
      <c r="F5000">
        <v>16.687951818321199</v>
      </c>
    </row>
    <row r="5001" spans="1:6" x14ac:dyDescent="0.25">
      <c r="A5001" t="s">
        <v>1032</v>
      </c>
      <c r="B5001" t="s">
        <v>44443</v>
      </c>
      <c r="C5001" t="s">
        <v>38438</v>
      </c>
      <c r="D5001" t="s">
        <v>39977</v>
      </c>
      <c r="E5001" t="s">
        <v>42156</v>
      </c>
      <c r="F5001">
        <v>5.0624675211111096</v>
      </c>
    </row>
    <row r="5002" spans="1:6" x14ac:dyDescent="0.25">
      <c r="A5002" t="s">
        <v>1032</v>
      </c>
      <c r="B5002" t="s">
        <v>44443</v>
      </c>
      <c r="C5002" t="s">
        <v>38438</v>
      </c>
      <c r="D5002" t="s">
        <v>39977</v>
      </c>
      <c r="E5002" t="s">
        <v>42157</v>
      </c>
      <c r="F5002">
        <v>5.7029947701728396</v>
      </c>
    </row>
    <row r="5003" spans="1:6" x14ac:dyDescent="0.25">
      <c r="A5003" t="s">
        <v>1032</v>
      </c>
      <c r="B5003" t="s">
        <v>44443</v>
      </c>
      <c r="C5003" t="s">
        <v>38438</v>
      </c>
      <c r="D5003" t="s">
        <v>39977</v>
      </c>
      <c r="E5003" t="s">
        <v>42158</v>
      </c>
      <c r="F5003">
        <v>6.1991194423491098</v>
      </c>
    </row>
    <row r="5004" spans="1:6" x14ac:dyDescent="0.25">
      <c r="A5004" t="s">
        <v>1032</v>
      </c>
      <c r="B5004" t="s">
        <v>44443</v>
      </c>
      <c r="C5004" t="s">
        <v>38438</v>
      </c>
      <c r="D5004" t="s">
        <v>39977</v>
      </c>
      <c r="E5004" t="s">
        <v>42159</v>
      </c>
      <c r="F5004">
        <v>5.39145173714628</v>
      </c>
    </row>
    <row r="5005" spans="1:6" x14ac:dyDescent="0.25">
      <c r="A5005" t="s">
        <v>1032</v>
      </c>
      <c r="B5005" t="s">
        <v>44443</v>
      </c>
      <c r="C5005" t="s">
        <v>38438</v>
      </c>
      <c r="D5005" t="s">
        <v>39977</v>
      </c>
      <c r="E5005" t="s">
        <v>17494</v>
      </c>
      <c r="F5005">
        <v>6.5505369528766302</v>
      </c>
    </row>
    <row r="5006" spans="1:6" x14ac:dyDescent="0.25">
      <c r="A5006" t="s">
        <v>1032</v>
      </c>
      <c r="B5006" t="s">
        <v>44443</v>
      </c>
      <c r="C5006" t="s">
        <v>38438</v>
      </c>
      <c r="D5006" t="s">
        <v>39977</v>
      </c>
      <c r="E5006" t="s">
        <v>17495</v>
      </c>
      <c r="F5006">
        <v>7.7503213902586596</v>
      </c>
    </row>
    <row r="5007" spans="1:6" x14ac:dyDescent="0.25">
      <c r="A5007" t="s">
        <v>1032</v>
      </c>
      <c r="B5007" t="s">
        <v>44443</v>
      </c>
      <c r="C5007" t="s">
        <v>38438</v>
      </c>
      <c r="D5007" t="s">
        <v>39977</v>
      </c>
      <c r="E5007" t="s">
        <v>17496</v>
      </c>
      <c r="F5007">
        <v>4.7424179902174801</v>
      </c>
    </row>
    <row r="5008" spans="1:6" x14ac:dyDescent="0.25">
      <c r="A5008" t="s">
        <v>1032</v>
      </c>
      <c r="B5008" t="s">
        <v>44438</v>
      </c>
      <c r="C5008" t="s">
        <v>38438</v>
      </c>
      <c r="D5008" t="s">
        <v>39929</v>
      </c>
      <c r="E5008" t="s">
        <v>17498</v>
      </c>
      <c r="F5008">
        <v>14.367936997678701</v>
      </c>
    </row>
    <row r="5009" spans="1:6" x14ac:dyDescent="0.25">
      <c r="A5009" t="s">
        <v>1032</v>
      </c>
      <c r="B5009" t="s">
        <v>44438</v>
      </c>
      <c r="C5009" t="s">
        <v>38438</v>
      </c>
      <c r="D5009" t="s">
        <v>39929</v>
      </c>
      <c r="E5009" t="s">
        <v>17499</v>
      </c>
      <c r="F5009">
        <v>14.1943485652288</v>
      </c>
    </row>
    <row r="5010" spans="1:6" x14ac:dyDescent="0.25">
      <c r="A5010" t="s">
        <v>1032</v>
      </c>
      <c r="B5010" t="s">
        <v>44438</v>
      </c>
      <c r="C5010" t="s">
        <v>38438</v>
      </c>
      <c r="D5010" t="s">
        <v>39929</v>
      </c>
      <c r="E5010" t="s">
        <v>17500</v>
      </c>
      <c r="F5010">
        <v>13.950861653007401</v>
      </c>
    </row>
    <row r="5011" spans="1:6" x14ac:dyDescent="0.25">
      <c r="A5011" t="s">
        <v>1032</v>
      </c>
      <c r="B5011" t="s">
        <v>44438</v>
      </c>
      <c r="C5011" t="s">
        <v>38438</v>
      </c>
      <c r="D5011" t="s">
        <v>39929</v>
      </c>
      <c r="E5011" t="s">
        <v>17501</v>
      </c>
      <c r="F5011">
        <v>15.226098039449599</v>
      </c>
    </row>
    <row r="5012" spans="1:6" x14ac:dyDescent="0.25">
      <c r="A5012" t="s">
        <v>1032</v>
      </c>
      <c r="B5012" t="s">
        <v>44438</v>
      </c>
      <c r="C5012" t="s">
        <v>38438</v>
      </c>
      <c r="D5012" t="s">
        <v>39929</v>
      </c>
      <c r="E5012" t="s">
        <v>17502</v>
      </c>
      <c r="F5012">
        <v>14.199429797673799</v>
      </c>
    </row>
    <row r="5013" spans="1:6" x14ac:dyDescent="0.25">
      <c r="A5013" t="s">
        <v>1032</v>
      </c>
      <c r="B5013" t="s">
        <v>44438</v>
      </c>
      <c r="C5013" t="s">
        <v>38438</v>
      </c>
      <c r="D5013" t="s">
        <v>39929</v>
      </c>
      <c r="E5013" t="s">
        <v>17503</v>
      </c>
      <c r="F5013">
        <v>14.6312899950769</v>
      </c>
    </row>
    <row r="5014" spans="1:6" x14ac:dyDescent="0.25">
      <c r="A5014" t="s">
        <v>1032</v>
      </c>
      <c r="B5014" t="s">
        <v>44438</v>
      </c>
      <c r="C5014" t="s">
        <v>38438</v>
      </c>
      <c r="D5014" t="s">
        <v>39929</v>
      </c>
      <c r="E5014" t="s">
        <v>17504</v>
      </c>
      <c r="F5014">
        <v>14.902553483159901</v>
      </c>
    </row>
    <row r="5015" spans="1:6" x14ac:dyDescent="0.25">
      <c r="A5015" t="s">
        <v>1032</v>
      </c>
      <c r="B5015" t="s">
        <v>44438</v>
      </c>
      <c r="C5015" t="s">
        <v>38438</v>
      </c>
      <c r="D5015" t="s">
        <v>39929</v>
      </c>
      <c r="E5015" t="s">
        <v>17505</v>
      </c>
      <c r="F5015">
        <v>15.305370521241001</v>
      </c>
    </row>
    <row r="5016" spans="1:6" x14ac:dyDescent="0.25">
      <c r="A5016" t="s">
        <v>1032</v>
      </c>
      <c r="B5016" t="s">
        <v>44438</v>
      </c>
      <c r="C5016" t="s">
        <v>38438</v>
      </c>
      <c r="D5016" t="s">
        <v>39929</v>
      </c>
      <c r="E5016" t="s">
        <v>17506</v>
      </c>
      <c r="F5016">
        <v>14.8637299404965</v>
      </c>
    </row>
    <row r="5017" spans="1:6" x14ac:dyDescent="0.25">
      <c r="A5017" t="s">
        <v>1032</v>
      </c>
      <c r="B5017" t="s">
        <v>44438</v>
      </c>
      <c r="C5017" t="s">
        <v>38438</v>
      </c>
      <c r="D5017" t="s">
        <v>39929</v>
      </c>
      <c r="E5017" t="s">
        <v>17507</v>
      </c>
      <c r="F5017">
        <v>14.663481382335201</v>
      </c>
    </row>
    <row r="5018" spans="1:6" x14ac:dyDescent="0.25">
      <c r="A5018" t="s">
        <v>1032</v>
      </c>
      <c r="B5018" t="s">
        <v>44438</v>
      </c>
      <c r="C5018" t="s">
        <v>38438</v>
      </c>
      <c r="D5018" t="s">
        <v>39929</v>
      </c>
      <c r="E5018" t="s">
        <v>17508</v>
      </c>
      <c r="F5018">
        <v>16.754503666434299</v>
      </c>
    </row>
    <row r="5019" spans="1:6" x14ac:dyDescent="0.25">
      <c r="A5019" t="s">
        <v>1032</v>
      </c>
      <c r="B5019" t="s">
        <v>44438</v>
      </c>
      <c r="C5019" t="s">
        <v>38438</v>
      </c>
      <c r="D5019" t="s">
        <v>39929</v>
      </c>
      <c r="E5019" t="s">
        <v>17509</v>
      </c>
      <c r="F5019">
        <v>13.045292627743599</v>
      </c>
    </row>
    <row r="5020" spans="1:6" x14ac:dyDescent="0.25">
      <c r="A5020" t="s">
        <v>1032</v>
      </c>
      <c r="B5020" t="s">
        <v>44438</v>
      </c>
      <c r="C5020" t="s">
        <v>38438</v>
      </c>
      <c r="D5020" t="s">
        <v>39929</v>
      </c>
      <c r="E5020" t="s">
        <v>17510</v>
      </c>
      <c r="F5020">
        <v>14.629925409989101</v>
      </c>
    </row>
    <row r="5021" spans="1:6" x14ac:dyDescent="0.25">
      <c r="A5021" t="s">
        <v>1032</v>
      </c>
      <c r="B5021" t="s">
        <v>44438</v>
      </c>
      <c r="C5021" t="s">
        <v>38438</v>
      </c>
      <c r="D5021" t="s">
        <v>39929</v>
      </c>
      <c r="E5021" t="s">
        <v>17511</v>
      </c>
      <c r="F5021">
        <v>14.593780999558501</v>
      </c>
    </row>
    <row r="5022" spans="1:6" x14ac:dyDescent="0.25">
      <c r="A5022" t="s">
        <v>1032</v>
      </c>
      <c r="B5022" t="s">
        <v>44438</v>
      </c>
      <c r="C5022" t="s">
        <v>38438</v>
      </c>
      <c r="D5022" t="s">
        <v>39929</v>
      </c>
      <c r="E5022" t="s">
        <v>17512</v>
      </c>
      <c r="F5022">
        <v>14.7205689300937</v>
      </c>
    </row>
    <row r="5023" spans="1:6" x14ac:dyDescent="0.25">
      <c r="A5023" t="s">
        <v>1032</v>
      </c>
      <c r="B5023" t="s">
        <v>44438</v>
      </c>
      <c r="C5023" t="s">
        <v>38438</v>
      </c>
      <c r="D5023" t="s">
        <v>39929</v>
      </c>
      <c r="E5023" t="s">
        <v>17513</v>
      </c>
      <c r="F5023">
        <v>14.5254980100938</v>
      </c>
    </row>
    <row r="5024" spans="1:6" x14ac:dyDescent="0.25">
      <c r="A5024" t="s">
        <v>1032</v>
      </c>
      <c r="B5024" t="s">
        <v>44438</v>
      </c>
      <c r="C5024" t="s">
        <v>38438</v>
      </c>
      <c r="D5024" t="s">
        <v>39929</v>
      </c>
      <c r="E5024" t="s">
        <v>17514</v>
      </c>
      <c r="F5024">
        <v>14.3859659730981</v>
      </c>
    </row>
    <row r="5025" spans="1:6" x14ac:dyDescent="0.25">
      <c r="A5025" t="s">
        <v>1032</v>
      </c>
      <c r="B5025" t="s">
        <v>44443</v>
      </c>
      <c r="C5025" t="s">
        <v>38438</v>
      </c>
      <c r="D5025" t="s">
        <v>39977</v>
      </c>
      <c r="E5025" t="s">
        <v>17541</v>
      </c>
      <c r="F5025">
        <v>5.5498455898954404</v>
      </c>
    </row>
    <row r="5026" spans="1:6" x14ac:dyDescent="0.25">
      <c r="A5026" t="s">
        <v>1032</v>
      </c>
      <c r="B5026" t="s">
        <v>44443</v>
      </c>
      <c r="C5026" t="s">
        <v>38438</v>
      </c>
      <c r="D5026" t="s">
        <v>39977</v>
      </c>
      <c r="E5026" t="s">
        <v>17542</v>
      </c>
      <c r="F5026">
        <v>5.6000528634735103</v>
      </c>
    </row>
    <row r="5027" spans="1:6" x14ac:dyDescent="0.25">
      <c r="A5027" t="s">
        <v>1032</v>
      </c>
      <c r="B5027" t="s">
        <v>44443</v>
      </c>
      <c r="C5027" t="s">
        <v>38438</v>
      </c>
      <c r="D5027" t="s">
        <v>39977</v>
      </c>
      <c r="E5027" t="s">
        <v>17543</v>
      </c>
      <c r="F5027">
        <v>5.5253363301153797</v>
      </c>
    </row>
    <row r="5028" spans="1:6" x14ac:dyDescent="0.25">
      <c r="A5028" t="s">
        <v>1032</v>
      </c>
      <c r="B5028" t="s">
        <v>44443</v>
      </c>
      <c r="C5028" t="s">
        <v>38438</v>
      </c>
      <c r="D5028" t="s">
        <v>39977</v>
      </c>
      <c r="E5028" t="s">
        <v>17544</v>
      </c>
      <c r="F5028">
        <v>5.1851240322701804</v>
      </c>
    </row>
    <row r="5029" spans="1:6" x14ac:dyDescent="0.25">
      <c r="A5029" t="s">
        <v>1032</v>
      </c>
      <c r="B5029" t="s">
        <v>44443</v>
      </c>
      <c r="C5029" t="s">
        <v>38438</v>
      </c>
      <c r="D5029" t="s">
        <v>39977</v>
      </c>
      <c r="E5029" t="s">
        <v>17545</v>
      </c>
      <c r="F5029">
        <v>5.4786458806362397</v>
      </c>
    </row>
    <row r="5030" spans="1:6" x14ac:dyDescent="0.25">
      <c r="A5030" t="s">
        <v>1032</v>
      </c>
      <c r="B5030" t="s">
        <v>44443</v>
      </c>
      <c r="C5030" t="s">
        <v>38438</v>
      </c>
      <c r="D5030" t="s">
        <v>39977</v>
      </c>
      <c r="E5030" t="s">
        <v>17546</v>
      </c>
      <c r="F5030">
        <v>6.1815784729657004</v>
      </c>
    </row>
    <row r="5031" spans="1:6" x14ac:dyDescent="0.25">
      <c r="A5031" t="s">
        <v>1032</v>
      </c>
      <c r="B5031" t="s">
        <v>44443</v>
      </c>
      <c r="C5031" t="s">
        <v>38438</v>
      </c>
      <c r="D5031" t="s">
        <v>39977</v>
      </c>
      <c r="E5031" t="s">
        <v>17547</v>
      </c>
      <c r="F5031">
        <v>5.1336659349177998</v>
      </c>
    </row>
    <row r="5032" spans="1:6" x14ac:dyDescent="0.25">
      <c r="A5032" t="s">
        <v>1032</v>
      </c>
      <c r="B5032" t="s">
        <v>44443</v>
      </c>
      <c r="C5032" t="s">
        <v>38438</v>
      </c>
      <c r="D5032" t="s">
        <v>39977</v>
      </c>
      <c r="E5032" t="s">
        <v>17548</v>
      </c>
      <c r="F5032">
        <v>5.5270941811279402</v>
      </c>
    </row>
    <row r="5033" spans="1:6" x14ac:dyDescent="0.25">
      <c r="A5033" t="s">
        <v>1032</v>
      </c>
      <c r="B5033" t="s">
        <v>5313</v>
      </c>
      <c r="C5033" t="s">
        <v>38438</v>
      </c>
      <c r="D5033" t="s">
        <v>40716</v>
      </c>
      <c r="E5033" t="s">
        <v>42160</v>
      </c>
      <c r="F5033">
        <v>18.87972705</v>
      </c>
    </row>
    <row r="5034" spans="1:6" x14ac:dyDescent="0.25">
      <c r="A5034" t="s">
        <v>1032</v>
      </c>
      <c r="B5034" t="s">
        <v>5313</v>
      </c>
      <c r="C5034" t="s">
        <v>38438</v>
      </c>
      <c r="D5034" t="s">
        <v>40716</v>
      </c>
      <c r="E5034" t="s">
        <v>42161</v>
      </c>
      <c r="F5034">
        <v>18.87972705</v>
      </c>
    </row>
    <row r="5035" spans="1:6" x14ac:dyDescent="0.25">
      <c r="A5035" t="s">
        <v>1032</v>
      </c>
      <c r="B5035" t="s">
        <v>44443</v>
      </c>
      <c r="C5035" t="s">
        <v>38438</v>
      </c>
      <c r="D5035" t="s">
        <v>39977</v>
      </c>
      <c r="E5035" t="s">
        <v>17565</v>
      </c>
      <c r="F5035">
        <v>5.6785908252963502</v>
      </c>
    </row>
    <row r="5036" spans="1:6" x14ac:dyDescent="0.25">
      <c r="A5036" t="s">
        <v>1032</v>
      </c>
      <c r="B5036" t="s">
        <v>44443</v>
      </c>
      <c r="C5036" t="s">
        <v>38438</v>
      </c>
      <c r="D5036" t="s">
        <v>39977</v>
      </c>
      <c r="E5036" t="s">
        <v>17566</v>
      </c>
      <c r="F5036">
        <v>6.3375959559008299</v>
      </c>
    </row>
    <row r="5037" spans="1:6" x14ac:dyDescent="0.25">
      <c r="A5037" t="s">
        <v>1032</v>
      </c>
      <c r="B5037" t="s">
        <v>44443</v>
      </c>
      <c r="C5037" t="s">
        <v>38438</v>
      </c>
      <c r="D5037" t="s">
        <v>39977</v>
      </c>
      <c r="E5037" t="s">
        <v>17567</v>
      </c>
      <c r="F5037">
        <v>5.7975174446628799</v>
      </c>
    </row>
    <row r="5038" spans="1:6" x14ac:dyDescent="0.25">
      <c r="A5038" t="s">
        <v>1032</v>
      </c>
      <c r="B5038" t="s">
        <v>44443</v>
      </c>
      <c r="C5038" t="s">
        <v>38438</v>
      </c>
      <c r="D5038" t="s">
        <v>39977</v>
      </c>
      <c r="E5038" t="s">
        <v>17568</v>
      </c>
      <c r="F5038">
        <v>5.5945029828471897</v>
      </c>
    </row>
    <row r="5039" spans="1:6" x14ac:dyDescent="0.25">
      <c r="A5039" t="s">
        <v>1032</v>
      </c>
      <c r="B5039" t="s">
        <v>1169</v>
      </c>
      <c r="C5039" t="s">
        <v>38438</v>
      </c>
      <c r="D5039" t="s">
        <v>39933</v>
      </c>
      <c r="E5039" t="s">
        <v>17569</v>
      </c>
      <c r="F5039">
        <v>13.6948883026581</v>
      </c>
    </row>
    <row r="5040" spans="1:6" x14ac:dyDescent="0.25">
      <c r="A5040" t="s">
        <v>1032</v>
      </c>
      <c r="B5040" t="s">
        <v>1169</v>
      </c>
      <c r="C5040" t="s">
        <v>38438</v>
      </c>
      <c r="D5040" t="s">
        <v>39933</v>
      </c>
      <c r="E5040" t="s">
        <v>17571</v>
      </c>
      <c r="F5040">
        <v>14.080764535763</v>
      </c>
    </row>
    <row r="5041" spans="1:6" x14ac:dyDescent="0.25">
      <c r="A5041" t="s">
        <v>1032</v>
      </c>
      <c r="B5041" t="s">
        <v>1169</v>
      </c>
      <c r="C5041" t="s">
        <v>38438</v>
      </c>
      <c r="D5041" t="s">
        <v>39933</v>
      </c>
      <c r="E5041" t="s">
        <v>17573</v>
      </c>
      <c r="F5041">
        <v>13.7024288830451</v>
      </c>
    </row>
    <row r="5042" spans="1:6" x14ac:dyDescent="0.25">
      <c r="A5042" t="s">
        <v>1032</v>
      </c>
      <c r="B5042" t="s">
        <v>1169</v>
      </c>
      <c r="C5042" t="s">
        <v>38438</v>
      </c>
      <c r="D5042" t="s">
        <v>39933</v>
      </c>
      <c r="E5042" t="s">
        <v>17574</v>
      </c>
      <c r="F5042">
        <v>13.220397087352</v>
      </c>
    </row>
    <row r="5043" spans="1:6" x14ac:dyDescent="0.25">
      <c r="A5043" t="s">
        <v>1032</v>
      </c>
      <c r="B5043" t="s">
        <v>1169</v>
      </c>
      <c r="C5043" t="s">
        <v>38438</v>
      </c>
      <c r="D5043" t="s">
        <v>39933</v>
      </c>
      <c r="E5043" t="s">
        <v>17575</v>
      </c>
      <c r="F5043">
        <v>13.237530892185401</v>
      </c>
    </row>
    <row r="5044" spans="1:6" x14ac:dyDescent="0.25">
      <c r="A5044" t="s">
        <v>1032</v>
      </c>
      <c r="B5044" t="s">
        <v>1169</v>
      </c>
      <c r="C5044" t="s">
        <v>38438</v>
      </c>
      <c r="D5044" t="s">
        <v>39933</v>
      </c>
      <c r="E5044" t="s">
        <v>17576</v>
      </c>
      <c r="F5044">
        <v>18.655724852529801</v>
      </c>
    </row>
    <row r="5045" spans="1:6" x14ac:dyDescent="0.25">
      <c r="A5045" t="s">
        <v>1032</v>
      </c>
      <c r="B5045" t="s">
        <v>1169</v>
      </c>
      <c r="C5045" t="s">
        <v>38438</v>
      </c>
      <c r="D5045" t="s">
        <v>39933</v>
      </c>
      <c r="E5045" t="s">
        <v>17577</v>
      </c>
      <c r="F5045">
        <v>13.238496874774199</v>
      </c>
    </row>
    <row r="5046" spans="1:6" x14ac:dyDescent="0.25">
      <c r="A5046" t="s">
        <v>1032</v>
      </c>
      <c r="B5046" t="s">
        <v>1169</v>
      </c>
      <c r="C5046" t="s">
        <v>38438</v>
      </c>
      <c r="D5046" t="s">
        <v>39933</v>
      </c>
      <c r="E5046" t="s">
        <v>17578</v>
      </c>
      <c r="F5046">
        <v>13.2311225232722</v>
      </c>
    </row>
    <row r="5047" spans="1:6" x14ac:dyDescent="0.25">
      <c r="A5047" t="s">
        <v>1032</v>
      </c>
      <c r="B5047" t="s">
        <v>1169</v>
      </c>
      <c r="C5047" t="s">
        <v>38438</v>
      </c>
      <c r="D5047" t="s">
        <v>39933</v>
      </c>
      <c r="E5047" t="s">
        <v>42162</v>
      </c>
      <c r="F5047">
        <v>18.4892808045275</v>
      </c>
    </row>
    <row r="5048" spans="1:6" x14ac:dyDescent="0.25">
      <c r="A5048" t="s">
        <v>1032</v>
      </c>
      <c r="B5048" t="s">
        <v>1169</v>
      </c>
      <c r="C5048" t="s">
        <v>38438</v>
      </c>
      <c r="D5048" t="s">
        <v>39933</v>
      </c>
      <c r="E5048" t="s">
        <v>42163</v>
      </c>
      <c r="F5048">
        <v>19.285350741206901</v>
      </c>
    </row>
    <row r="5049" spans="1:6" x14ac:dyDescent="0.25">
      <c r="A5049" t="s">
        <v>1032</v>
      </c>
      <c r="B5049" t="s">
        <v>1169</v>
      </c>
      <c r="C5049" t="s">
        <v>38438</v>
      </c>
      <c r="D5049" t="s">
        <v>39933</v>
      </c>
      <c r="E5049" t="s">
        <v>42164</v>
      </c>
      <c r="F5049">
        <v>18.1090960157056</v>
      </c>
    </row>
    <row r="5050" spans="1:6" x14ac:dyDescent="0.25">
      <c r="A5050" t="s">
        <v>1032</v>
      </c>
      <c r="B5050" t="s">
        <v>1169</v>
      </c>
      <c r="C5050" t="s">
        <v>38438</v>
      </c>
      <c r="D5050" t="s">
        <v>39933</v>
      </c>
      <c r="E5050" t="s">
        <v>17586</v>
      </c>
      <c r="F5050">
        <v>18.1599512097896</v>
      </c>
    </row>
    <row r="5051" spans="1:6" x14ac:dyDescent="0.25">
      <c r="A5051" t="s">
        <v>1032</v>
      </c>
      <c r="B5051" t="s">
        <v>1169</v>
      </c>
      <c r="C5051" t="s">
        <v>38438</v>
      </c>
      <c r="D5051" t="s">
        <v>39933</v>
      </c>
      <c r="E5051" t="s">
        <v>42165</v>
      </c>
      <c r="F5051">
        <v>18.055981784708099</v>
      </c>
    </row>
    <row r="5052" spans="1:6" x14ac:dyDescent="0.25">
      <c r="A5052" t="s">
        <v>1032</v>
      </c>
      <c r="B5052" t="s">
        <v>1169</v>
      </c>
      <c r="C5052" t="s">
        <v>38438</v>
      </c>
      <c r="D5052" t="s">
        <v>39933</v>
      </c>
      <c r="E5052" t="s">
        <v>17587</v>
      </c>
      <c r="F5052">
        <v>18.737785964163798</v>
      </c>
    </row>
    <row r="5053" spans="1:6" x14ac:dyDescent="0.25">
      <c r="A5053" t="s">
        <v>1032</v>
      </c>
      <c r="B5053" t="s">
        <v>2635</v>
      </c>
      <c r="C5053" t="s">
        <v>38438</v>
      </c>
      <c r="D5053" t="s">
        <v>40078</v>
      </c>
      <c r="E5053" t="s">
        <v>17728</v>
      </c>
      <c r="F5053">
        <v>10.41636611</v>
      </c>
    </row>
    <row r="5054" spans="1:6" x14ac:dyDescent="0.25">
      <c r="A5054" t="s">
        <v>1032</v>
      </c>
      <c r="B5054" t="s">
        <v>2635</v>
      </c>
      <c r="C5054" t="s">
        <v>38438</v>
      </c>
      <c r="D5054" t="s">
        <v>40078</v>
      </c>
      <c r="E5054" t="s">
        <v>39771</v>
      </c>
      <c r="F5054">
        <v>10.41636611</v>
      </c>
    </row>
    <row r="5055" spans="1:6" x14ac:dyDescent="0.25">
      <c r="A5055" t="s">
        <v>1032</v>
      </c>
      <c r="B5055" t="s">
        <v>44443</v>
      </c>
      <c r="C5055" t="s">
        <v>38438</v>
      </c>
      <c r="D5055" t="s">
        <v>39977</v>
      </c>
      <c r="E5055" t="s">
        <v>17729</v>
      </c>
      <c r="F5055">
        <v>10.732885710642501</v>
      </c>
    </row>
    <row r="5056" spans="1:6" x14ac:dyDescent="0.25">
      <c r="A5056" t="s">
        <v>1032</v>
      </c>
      <c r="B5056" t="s">
        <v>44443</v>
      </c>
      <c r="C5056" t="s">
        <v>38438</v>
      </c>
      <c r="D5056" t="s">
        <v>39977</v>
      </c>
      <c r="E5056" t="s">
        <v>42166</v>
      </c>
      <c r="F5056">
        <v>8.2016721366875007</v>
      </c>
    </row>
    <row r="5057" spans="1:6" x14ac:dyDescent="0.25">
      <c r="A5057" t="s">
        <v>1032</v>
      </c>
      <c r="B5057" t="s">
        <v>44443</v>
      </c>
      <c r="C5057" t="s">
        <v>38438</v>
      </c>
      <c r="D5057" t="s">
        <v>39977</v>
      </c>
      <c r="E5057" t="s">
        <v>17749</v>
      </c>
      <c r="F5057">
        <v>7.0663279474179701</v>
      </c>
    </row>
    <row r="5058" spans="1:6" x14ac:dyDescent="0.25">
      <c r="A5058" t="s">
        <v>1032</v>
      </c>
      <c r="B5058" t="s">
        <v>44443</v>
      </c>
      <c r="C5058" t="s">
        <v>38438</v>
      </c>
      <c r="D5058" t="s">
        <v>39977</v>
      </c>
      <c r="E5058" t="s">
        <v>17750</v>
      </c>
      <c r="F5058">
        <v>8.3107199624440895</v>
      </c>
    </row>
    <row r="5059" spans="1:6" x14ac:dyDescent="0.25">
      <c r="A5059" t="s">
        <v>1032</v>
      </c>
      <c r="B5059" t="s">
        <v>44443</v>
      </c>
      <c r="C5059" t="s">
        <v>38438</v>
      </c>
      <c r="D5059" t="s">
        <v>39977</v>
      </c>
      <c r="E5059" t="s">
        <v>17751</v>
      </c>
      <c r="F5059">
        <v>10.6284638660343</v>
      </c>
    </row>
    <row r="5060" spans="1:6" x14ac:dyDescent="0.25">
      <c r="A5060" t="s">
        <v>1032</v>
      </c>
      <c r="B5060" t="s">
        <v>44443</v>
      </c>
      <c r="C5060" t="s">
        <v>38438</v>
      </c>
      <c r="D5060" t="s">
        <v>39977</v>
      </c>
      <c r="E5060" t="s">
        <v>42167</v>
      </c>
      <c r="F5060">
        <v>6.7614868576614899</v>
      </c>
    </row>
    <row r="5061" spans="1:6" x14ac:dyDescent="0.25">
      <c r="A5061" t="s">
        <v>1032</v>
      </c>
      <c r="B5061" t="s">
        <v>44443</v>
      </c>
      <c r="C5061" t="s">
        <v>38438</v>
      </c>
      <c r="D5061" t="s">
        <v>39977</v>
      </c>
      <c r="E5061" t="s">
        <v>17752</v>
      </c>
      <c r="F5061">
        <v>7.1475591067653399</v>
      </c>
    </row>
    <row r="5062" spans="1:6" x14ac:dyDescent="0.25">
      <c r="A5062" t="s">
        <v>1032</v>
      </c>
      <c r="B5062" t="s">
        <v>44443</v>
      </c>
      <c r="C5062" t="s">
        <v>38438</v>
      </c>
      <c r="D5062" t="s">
        <v>39977</v>
      </c>
      <c r="E5062" t="s">
        <v>17753</v>
      </c>
      <c r="F5062">
        <v>6.3371878301881699</v>
      </c>
    </row>
    <row r="5063" spans="1:6" x14ac:dyDescent="0.25">
      <c r="A5063" t="s">
        <v>1032</v>
      </c>
      <c r="B5063" t="s">
        <v>44442</v>
      </c>
      <c r="C5063" t="s">
        <v>38438</v>
      </c>
      <c r="D5063" t="s">
        <v>39976</v>
      </c>
      <c r="E5063" t="s">
        <v>42168</v>
      </c>
      <c r="F5063">
        <v>10.1379535404369</v>
      </c>
    </row>
    <row r="5064" spans="1:6" x14ac:dyDescent="0.25">
      <c r="A5064" t="s">
        <v>1032</v>
      </c>
      <c r="B5064" t="s">
        <v>44442</v>
      </c>
      <c r="C5064" t="s">
        <v>38438</v>
      </c>
      <c r="D5064" t="s">
        <v>39976</v>
      </c>
      <c r="E5064" t="s">
        <v>42169</v>
      </c>
      <c r="F5064">
        <v>12.0133886300054</v>
      </c>
    </row>
    <row r="5065" spans="1:6" x14ac:dyDescent="0.25">
      <c r="A5065" t="s">
        <v>1032</v>
      </c>
      <c r="B5065" t="s">
        <v>44442</v>
      </c>
      <c r="C5065" t="s">
        <v>38438</v>
      </c>
      <c r="D5065" t="s">
        <v>39976</v>
      </c>
      <c r="E5065" t="s">
        <v>42170</v>
      </c>
      <c r="F5065">
        <v>9.53376028034371</v>
      </c>
    </row>
    <row r="5066" spans="1:6" x14ac:dyDescent="0.25">
      <c r="A5066" t="s">
        <v>1032</v>
      </c>
      <c r="B5066" t="s">
        <v>44442</v>
      </c>
      <c r="C5066" t="s">
        <v>38438</v>
      </c>
      <c r="D5066" t="s">
        <v>39976</v>
      </c>
      <c r="E5066" t="s">
        <v>42171</v>
      </c>
      <c r="F5066">
        <v>10.8491869624778</v>
      </c>
    </row>
    <row r="5067" spans="1:6" x14ac:dyDescent="0.25">
      <c r="A5067" t="s">
        <v>1032</v>
      </c>
      <c r="B5067" t="s">
        <v>44442</v>
      </c>
      <c r="C5067" t="s">
        <v>38438</v>
      </c>
      <c r="D5067" t="s">
        <v>39976</v>
      </c>
      <c r="E5067" t="s">
        <v>42172</v>
      </c>
      <c r="F5067">
        <v>10.1772837162607</v>
      </c>
    </row>
    <row r="5068" spans="1:6" x14ac:dyDescent="0.25">
      <c r="A5068" t="s">
        <v>1032</v>
      </c>
      <c r="B5068" t="s">
        <v>44442</v>
      </c>
      <c r="C5068" t="s">
        <v>38438</v>
      </c>
      <c r="D5068" t="s">
        <v>39976</v>
      </c>
      <c r="E5068" t="s">
        <v>42173</v>
      </c>
      <c r="F5068">
        <v>10.6198946989792</v>
      </c>
    </row>
    <row r="5069" spans="1:6" x14ac:dyDescent="0.25">
      <c r="A5069" t="s">
        <v>1032</v>
      </c>
      <c r="B5069" t="s">
        <v>44442</v>
      </c>
      <c r="C5069" t="s">
        <v>38438</v>
      </c>
      <c r="D5069" t="s">
        <v>39976</v>
      </c>
      <c r="E5069" t="s">
        <v>42174</v>
      </c>
      <c r="F5069">
        <v>10.038430549935899</v>
      </c>
    </row>
    <row r="5070" spans="1:6" x14ac:dyDescent="0.25">
      <c r="A5070" t="s">
        <v>1032</v>
      </c>
      <c r="B5070" t="s">
        <v>44442</v>
      </c>
      <c r="C5070" t="s">
        <v>38438</v>
      </c>
      <c r="D5070" t="s">
        <v>39976</v>
      </c>
      <c r="E5070" t="s">
        <v>42175</v>
      </c>
      <c r="F5070">
        <v>10.190989940255401</v>
      </c>
    </row>
    <row r="5071" spans="1:6" x14ac:dyDescent="0.25">
      <c r="A5071" t="s">
        <v>1032</v>
      </c>
      <c r="B5071" t="s">
        <v>44442</v>
      </c>
      <c r="C5071" t="s">
        <v>38438</v>
      </c>
      <c r="D5071" t="s">
        <v>39976</v>
      </c>
      <c r="E5071" t="s">
        <v>42176</v>
      </c>
      <c r="F5071">
        <v>10.398797339203201</v>
      </c>
    </row>
    <row r="5072" spans="1:6" x14ac:dyDescent="0.25">
      <c r="A5072" t="s">
        <v>1032</v>
      </c>
      <c r="B5072" t="s">
        <v>44442</v>
      </c>
      <c r="C5072" t="s">
        <v>38438</v>
      </c>
      <c r="D5072" t="s">
        <v>39976</v>
      </c>
      <c r="E5072" t="s">
        <v>42177</v>
      </c>
      <c r="F5072">
        <v>10.0945702032807</v>
      </c>
    </row>
    <row r="5073" spans="1:6" x14ac:dyDescent="0.25">
      <c r="A5073" t="s">
        <v>1032</v>
      </c>
      <c r="B5073" t="s">
        <v>44442</v>
      </c>
      <c r="C5073" t="s">
        <v>38438</v>
      </c>
      <c r="D5073" t="s">
        <v>39976</v>
      </c>
      <c r="E5073" t="s">
        <v>42178</v>
      </c>
      <c r="F5073">
        <v>10.2890083650913</v>
      </c>
    </row>
    <row r="5074" spans="1:6" x14ac:dyDescent="0.25">
      <c r="A5074" t="s">
        <v>1032</v>
      </c>
      <c r="B5074" t="s">
        <v>44442</v>
      </c>
      <c r="C5074" t="s">
        <v>38438</v>
      </c>
      <c r="D5074" t="s">
        <v>39976</v>
      </c>
      <c r="E5074" t="s">
        <v>42179</v>
      </c>
      <c r="F5074">
        <v>10.3139937432964</v>
      </c>
    </row>
    <row r="5075" spans="1:6" x14ac:dyDescent="0.25">
      <c r="A5075" t="s">
        <v>1032</v>
      </c>
      <c r="B5075" t="s">
        <v>44442</v>
      </c>
      <c r="C5075" t="s">
        <v>38438</v>
      </c>
      <c r="D5075" t="s">
        <v>39976</v>
      </c>
      <c r="E5075" t="s">
        <v>42180</v>
      </c>
      <c r="F5075">
        <v>11.6797983668176</v>
      </c>
    </row>
    <row r="5076" spans="1:6" x14ac:dyDescent="0.25">
      <c r="A5076" t="s">
        <v>1032</v>
      </c>
      <c r="B5076" t="s">
        <v>44442</v>
      </c>
      <c r="C5076" t="s">
        <v>38438</v>
      </c>
      <c r="D5076" t="s">
        <v>39976</v>
      </c>
      <c r="E5076" t="s">
        <v>42181</v>
      </c>
      <c r="F5076">
        <v>10.44734792965</v>
      </c>
    </row>
    <row r="5077" spans="1:6" x14ac:dyDescent="0.25">
      <c r="A5077" t="s">
        <v>1032</v>
      </c>
      <c r="B5077" t="s">
        <v>44442</v>
      </c>
      <c r="C5077" t="s">
        <v>38438</v>
      </c>
      <c r="D5077" t="s">
        <v>39976</v>
      </c>
      <c r="E5077" t="s">
        <v>42182</v>
      </c>
      <c r="F5077">
        <v>10.5543125851569</v>
      </c>
    </row>
    <row r="5078" spans="1:6" x14ac:dyDescent="0.25">
      <c r="A5078" t="s">
        <v>1032</v>
      </c>
      <c r="B5078" t="s">
        <v>44442</v>
      </c>
      <c r="C5078" t="s">
        <v>38438</v>
      </c>
      <c r="D5078" t="s">
        <v>39976</v>
      </c>
      <c r="E5078" t="s">
        <v>42183</v>
      </c>
      <c r="F5078">
        <v>10.696223905429701</v>
      </c>
    </row>
    <row r="5079" spans="1:6" x14ac:dyDescent="0.25">
      <c r="A5079" t="s">
        <v>1032</v>
      </c>
      <c r="B5079" t="s">
        <v>44442</v>
      </c>
      <c r="C5079" t="s">
        <v>38438</v>
      </c>
      <c r="D5079" t="s">
        <v>39976</v>
      </c>
      <c r="E5079" t="s">
        <v>42184</v>
      </c>
      <c r="F5079">
        <v>9.7995920239286303</v>
      </c>
    </row>
    <row r="5080" spans="1:6" x14ac:dyDescent="0.25">
      <c r="A5080" t="s">
        <v>1032</v>
      </c>
      <c r="B5080" t="s">
        <v>44442</v>
      </c>
      <c r="C5080" t="s">
        <v>38438</v>
      </c>
      <c r="D5080" t="s">
        <v>39976</v>
      </c>
      <c r="E5080" t="s">
        <v>42185</v>
      </c>
      <c r="F5080">
        <v>10.0439932803702</v>
      </c>
    </row>
    <row r="5081" spans="1:6" x14ac:dyDescent="0.25">
      <c r="A5081" t="s">
        <v>1032</v>
      </c>
      <c r="B5081" t="s">
        <v>44442</v>
      </c>
      <c r="C5081" t="s">
        <v>38438</v>
      </c>
      <c r="D5081" t="s">
        <v>39976</v>
      </c>
      <c r="E5081" t="s">
        <v>42186</v>
      </c>
      <c r="F5081">
        <v>10.6500496645439</v>
      </c>
    </row>
    <row r="5082" spans="1:6" x14ac:dyDescent="0.25">
      <c r="A5082" t="s">
        <v>1032</v>
      </c>
      <c r="B5082" t="s">
        <v>44442</v>
      </c>
      <c r="C5082" t="s">
        <v>38438</v>
      </c>
      <c r="D5082" t="s">
        <v>39976</v>
      </c>
      <c r="E5082" t="s">
        <v>42187</v>
      </c>
      <c r="F5082">
        <v>10.199623336093699</v>
      </c>
    </row>
    <row r="5083" spans="1:6" x14ac:dyDescent="0.25">
      <c r="A5083" t="s">
        <v>1032</v>
      </c>
      <c r="B5083" t="s">
        <v>44442</v>
      </c>
      <c r="C5083" t="s">
        <v>38438</v>
      </c>
      <c r="D5083" t="s">
        <v>39976</v>
      </c>
      <c r="E5083" t="s">
        <v>42188</v>
      </c>
      <c r="F5083">
        <v>10.5700817556729</v>
      </c>
    </row>
    <row r="5084" spans="1:6" x14ac:dyDescent="0.25">
      <c r="A5084" t="s">
        <v>1032</v>
      </c>
      <c r="B5084" t="s">
        <v>44442</v>
      </c>
      <c r="C5084" t="s">
        <v>38438</v>
      </c>
      <c r="D5084" t="s">
        <v>39976</v>
      </c>
      <c r="E5084" t="s">
        <v>42189</v>
      </c>
      <c r="F5084">
        <v>10.5368458223001</v>
      </c>
    </row>
    <row r="5085" spans="1:6" x14ac:dyDescent="0.25">
      <c r="A5085" t="s">
        <v>1032</v>
      </c>
      <c r="B5085" t="s">
        <v>44442</v>
      </c>
      <c r="C5085" t="s">
        <v>38438</v>
      </c>
      <c r="D5085" t="s">
        <v>39976</v>
      </c>
      <c r="E5085" t="s">
        <v>42190</v>
      </c>
      <c r="F5085">
        <v>10.5463439714961</v>
      </c>
    </row>
    <row r="5086" spans="1:6" x14ac:dyDescent="0.25">
      <c r="A5086" t="s">
        <v>1032</v>
      </c>
      <c r="B5086" t="s">
        <v>1033</v>
      </c>
      <c r="C5086" t="s">
        <v>38438</v>
      </c>
      <c r="D5086" t="s">
        <v>39925</v>
      </c>
      <c r="E5086" t="s">
        <v>42191</v>
      </c>
      <c r="F5086">
        <v>17.9983732353482</v>
      </c>
    </row>
    <row r="5087" spans="1:6" x14ac:dyDescent="0.25">
      <c r="A5087" t="s">
        <v>1032</v>
      </c>
      <c r="B5087" t="s">
        <v>1033</v>
      </c>
      <c r="C5087" t="s">
        <v>38438</v>
      </c>
      <c r="D5087" t="s">
        <v>39925</v>
      </c>
      <c r="E5087" t="s">
        <v>42192</v>
      </c>
      <c r="F5087">
        <v>16.461493606373601</v>
      </c>
    </row>
    <row r="5088" spans="1:6" x14ac:dyDescent="0.25">
      <c r="A5088" t="s">
        <v>1032</v>
      </c>
      <c r="B5088" t="s">
        <v>1033</v>
      </c>
      <c r="C5088" t="s">
        <v>38438</v>
      </c>
      <c r="D5088" t="s">
        <v>39925</v>
      </c>
      <c r="E5088" t="s">
        <v>42193</v>
      </c>
      <c r="F5088">
        <v>17.123628317823801</v>
      </c>
    </row>
    <row r="5089" spans="1:6" x14ac:dyDescent="0.25">
      <c r="A5089" t="s">
        <v>1032</v>
      </c>
      <c r="B5089" t="s">
        <v>1033</v>
      </c>
      <c r="C5089" t="s">
        <v>38438</v>
      </c>
      <c r="D5089" t="s">
        <v>39925</v>
      </c>
      <c r="E5089" t="s">
        <v>42194</v>
      </c>
      <c r="F5089">
        <v>16.457725159177699</v>
      </c>
    </row>
    <row r="5090" spans="1:6" x14ac:dyDescent="0.25">
      <c r="A5090" t="s">
        <v>1032</v>
      </c>
      <c r="B5090" t="s">
        <v>44438</v>
      </c>
      <c r="C5090" t="s">
        <v>38438</v>
      </c>
      <c r="D5090" t="s">
        <v>39929</v>
      </c>
      <c r="E5090" t="s">
        <v>42195</v>
      </c>
      <c r="F5090">
        <v>25.5298347261161</v>
      </c>
    </row>
    <row r="5091" spans="1:6" x14ac:dyDescent="0.25">
      <c r="A5091" t="s">
        <v>1032</v>
      </c>
      <c r="B5091" t="s">
        <v>15414</v>
      </c>
      <c r="C5091" t="s">
        <v>38438</v>
      </c>
      <c r="D5091" t="s">
        <v>40059</v>
      </c>
      <c r="E5091" t="s">
        <v>17852</v>
      </c>
      <c r="F5091">
        <v>17.0534317691681</v>
      </c>
    </row>
    <row r="5092" spans="1:6" x14ac:dyDescent="0.25">
      <c r="A5092" t="s">
        <v>1032</v>
      </c>
      <c r="B5092" t="s">
        <v>44441</v>
      </c>
      <c r="C5092" t="s">
        <v>38438</v>
      </c>
      <c r="D5092" t="s">
        <v>39972</v>
      </c>
      <c r="E5092" t="s">
        <v>42196</v>
      </c>
      <c r="F5092">
        <v>15.402637059822</v>
      </c>
    </row>
    <row r="5093" spans="1:6" x14ac:dyDescent="0.25">
      <c r="A5093" t="s">
        <v>1032</v>
      </c>
      <c r="B5093" t="s">
        <v>1169</v>
      </c>
      <c r="C5093" t="s">
        <v>38438</v>
      </c>
      <c r="D5093" t="s">
        <v>39933</v>
      </c>
      <c r="E5093" t="s">
        <v>17873</v>
      </c>
      <c r="F5093">
        <v>16.941611626751701</v>
      </c>
    </row>
    <row r="5094" spans="1:6" x14ac:dyDescent="0.25">
      <c r="A5094" t="s">
        <v>1032</v>
      </c>
      <c r="B5094" t="s">
        <v>1169</v>
      </c>
      <c r="C5094" t="s">
        <v>38438</v>
      </c>
      <c r="D5094" t="s">
        <v>39933</v>
      </c>
      <c r="E5094" t="s">
        <v>17874</v>
      </c>
      <c r="F5094">
        <v>16.940435805058101</v>
      </c>
    </row>
    <row r="5095" spans="1:6" x14ac:dyDescent="0.25">
      <c r="A5095" t="s">
        <v>1032</v>
      </c>
      <c r="B5095" t="s">
        <v>1033</v>
      </c>
      <c r="C5095" t="s">
        <v>38438</v>
      </c>
      <c r="D5095" t="s">
        <v>39925</v>
      </c>
      <c r="E5095" t="s">
        <v>17937</v>
      </c>
      <c r="F5095">
        <v>15.3496105494583</v>
      </c>
    </row>
    <row r="5096" spans="1:6" x14ac:dyDescent="0.25">
      <c r="A5096" t="s">
        <v>1032</v>
      </c>
      <c r="B5096" t="s">
        <v>1033</v>
      </c>
      <c r="C5096" t="s">
        <v>38438</v>
      </c>
      <c r="D5096" t="s">
        <v>39925</v>
      </c>
      <c r="E5096" t="s">
        <v>42197</v>
      </c>
      <c r="F5096">
        <v>15.532527091181001</v>
      </c>
    </row>
    <row r="5097" spans="1:6" x14ac:dyDescent="0.25">
      <c r="A5097" t="s">
        <v>1032</v>
      </c>
      <c r="B5097" t="s">
        <v>1033</v>
      </c>
      <c r="C5097" t="s">
        <v>38438</v>
      </c>
      <c r="D5097" t="s">
        <v>39925</v>
      </c>
      <c r="E5097" t="s">
        <v>17938</v>
      </c>
      <c r="F5097">
        <v>14.407858300984699</v>
      </c>
    </row>
    <row r="5098" spans="1:6" x14ac:dyDescent="0.25">
      <c r="A5098" t="s">
        <v>1032</v>
      </c>
      <c r="B5098" t="s">
        <v>1033</v>
      </c>
      <c r="C5098" t="s">
        <v>38438</v>
      </c>
      <c r="D5098" t="s">
        <v>39925</v>
      </c>
      <c r="E5098" t="s">
        <v>17939</v>
      </c>
      <c r="F5098">
        <v>15.1898815929513</v>
      </c>
    </row>
    <row r="5099" spans="1:6" x14ac:dyDescent="0.25">
      <c r="A5099" t="s">
        <v>1032</v>
      </c>
      <c r="B5099" t="s">
        <v>15414</v>
      </c>
      <c r="C5099" t="s">
        <v>38438</v>
      </c>
      <c r="D5099" t="s">
        <v>40059</v>
      </c>
      <c r="E5099" t="s">
        <v>17981</v>
      </c>
      <c r="F5099">
        <v>12.1100543702868</v>
      </c>
    </row>
    <row r="5100" spans="1:6" x14ac:dyDescent="0.25">
      <c r="A5100" t="s">
        <v>1032</v>
      </c>
      <c r="B5100" t="s">
        <v>15414</v>
      </c>
      <c r="C5100" t="s">
        <v>38438</v>
      </c>
      <c r="D5100" t="s">
        <v>40059</v>
      </c>
      <c r="E5100" t="s">
        <v>17982</v>
      </c>
      <c r="F5100">
        <v>11.580519070157401</v>
      </c>
    </row>
    <row r="5101" spans="1:6" x14ac:dyDescent="0.25">
      <c r="A5101" t="s">
        <v>1032</v>
      </c>
      <c r="B5101" t="s">
        <v>15414</v>
      </c>
      <c r="C5101" t="s">
        <v>38438</v>
      </c>
      <c r="D5101" t="s">
        <v>40059</v>
      </c>
      <c r="E5101" t="s">
        <v>17983</v>
      </c>
      <c r="F5101">
        <v>10.6182334727518</v>
      </c>
    </row>
    <row r="5102" spans="1:6" x14ac:dyDescent="0.25">
      <c r="A5102" t="s">
        <v>1032</v>
      </c>
      <c r="B5102" t="s">
        <v>15414</v>
      </c>
      <c r="C5102" t="s">
        <v>38438</v>
      </c>
      <c r="D5102" t="s">
        <v>40059</v>
      </c>
      <c r="E5102" t="s">
        <v>17984</v>
      </c>
      <c r="F5102">
        <v>10.635541976620001</v>
      </c>
    </row>
    <row r="5103" spans="1:6" x14ac:dyDescent="0.25">
      <c r="A5103" t="s">
        <v>1032</v>
      </c>
      <c r="B5103" t="s">
        <v>15414</v>
      </c>
      <c r="C5103" t="s">
        <v>38438</v>
      </c>
      <c r="D5103" t="s">
        <v>40059</v>
      </c>
      <c r="E5103" t="s">
        <v>17985</v>
      </c>
      <c r="F5103">
        <v>12.110176970401801</v>
      </c>
    </row>
    <row r="5104" spans="1:6" x14ac:dyDescent="0.25">
      <c r="A5104" t="s">
        <v>1032</v>
      </c>
      <c r="B5104" t="s">
        <v>1033</v>
      </c>
      <c r="C5104" t="s">
        <v>38438</v>
      </c>
      <c r="D5104" t="s">
        <v>39925</v>
      </c>
      <c r="E5104" t="s">
        <v>18031</v>
      </c>
      <c r="F5104">
        <v>16.295654258208199</v>
      </c>
    </row>
    <row r="5105" spans="1:6" x14ac:dyDescent="0.25">
      <c r="A5105" t="s">
        <v>1032</v>
      </c>
      <c r="B5105" t="s">
        <v>1033</v>
      </c>
      <c r="C5105" t="s">
        <v>38438</v>
      </c>
      <c r="D5105" t="s">
        <v>39925</v>
      </c>
      <c r="E5105" t="s">
        <v>18033</v>
      </c>
      <c r="F5105">
        <v>16.293918803579</v>
      </c>
    </row>
    <row r="5106" spans="1:6" x14ac:dyDescent="0.25">
      <c r="A5106" t="s">
        <v>1032</v>
      </c>
      <c r="B5106" t="s">
        <v>44438</v>
      </c>
      <c r="C5106" t="s">
        <v>38438</v>
      </c>
      <c r="D5106" t="s">
        <v>39929</v>
      </c>
      <c r="E5106" t="s">
        <v>42198</v>
      </c>
      <c r="F5106">
        <v>10.0199839825484</v>
      </c>
    </row>
    <row r="5107" spans="1:6" x14ac:dyDescent="0.25">
      <c r="A5107" t="s">
        <v>1032</v>
      </c>
      <c r="B5107" t="s">
        <v>44438</v>
      </c>
      <c r="C5107" t="s">
        <v>38438</v>
      </c>
      <c r="D5107" t="s">
        <v>39929</v>
      </c>
      <c r="E5107" t="s">
        <v>42199</v>
      </c>
      <c r="F5107">
        <v>10.4657372447508</v>
      </c>
    </row>
    <row r="5108" spans="1:6" x14ac:dyDescent="0.25">
      <c r="A5108" t="s">
        <v>1032</v>
      </c>
      <c r="B5108" t="s">
        <v>44438</v>
      </c>
      <c r="C5108" t="s">
        <v>38438</v>
      </c>
      <c r="D5108" t="s">
        <v>39929</v>
      </c>
      <c r="E5108" t="s">
        <v>42200</v>
      </c>
      <c r="F5108">
        <v>9.9655552231661204</v>
      </c>
    </row>
    <row r="5109" spans="1:6" x14ac:dyDescent="0.25">
      <c r="A5109" t="s">
        <v>1032</v>
      </c>
      <c r="B5109" t="s">
        <v>44438</v>
      </c>
      <c r="C5109" t="s">
        <v>38438</v>
      </c>
      <c r="D5109" t="s">
        <v>39929</v>
      </c>
      <c r="E5109" t="s">
        <v>42201</v>
      </c>
      <c r="F5109">
        <v>10.4786655212172</v>
      </c>
    </row>
    <row r="5110" spans="1:6" x14ac:dyDescent="0.25">
      <c r="A5110" t="s">
        <v>1032</v>
      </c>
      <c r="B5110" t="s">
        <v>44438</v>
      </c>
      <c r="C5110" t="s">
        <v>38438</v>
      </c>
      <c r="D5110" t="s">
        <v>39929</v>
      </c>
      <c r="E5110" t="s">
        <v>42202</v>
      </c>
      <c r="F5110">
        <v>10.4923898747852</v>
      </c>
    </row>
    <row r="5111" spans="1:6" x14ac:dyDescent="0.25">
      <c r="A5111" t="s">
        <v>1032</v>
      </c>
      <c r="B5111" t="s">
        <v>44438</v>
      </c>
      <c r="C5111" t="s">
        <v>38438</v>
      </c>
      <c r="D5111" t="s">
        <v>39929</v>
      </c>
      <c r="E5111" t="s">
        <v>18035</v>
      </c>
      <c r="F5111">
        <v>14.4896036616366</v>
      </c>
    </row>
    <row r="5112" spans="1:6" x14ac:dyDescent="0.25">
      <c r="A5112" t="s">
        <v>1032</v>
      </c>
      <c r="B5112" t="s">
        <v>44438</v>
      </c>
      <c r="C5112" t="s">
        <v>38438</v>
      </c>
      <c r="D5112" t="s">
        <v>39929</v>
      </c>
      <c r="E5112" t="s">
        <v>42203</v>
      </c>
      <c r="F5112">
        <v>10.3514141419856</v>
      </c>
    </row>
    <row r="5113" spans="1:6" x14ac:dyDescent="0.25">
      <c r="A5113" t="s">
        <v>1032</v>
      </c>
      <c r="B5113" t="s">
        <v>44438</v>
      </c>
      <c r="C5113" t="s">
        <v>38438</v>
      </c>
      <c r="D5113" t="s">
        <v>39929</v>
      </c>
      <c r="E5113" t="s">
        <v>18036</v>
      </c>
      <c r="F5113">
        <v>10.462848043307901</v>
      </c>
    </row>
    <row r="5114" spans="1:6" x14ac:dyDescent="0.25">
      <c r="A5114" t="s">
        <v>1032</v>
      </c>
      <c r="B5114" t="s">
        <v>44438</v>
      </c>
      <c r="C5114" t="s">
        <v>38438</v>
      </c>
      <c r="D5114" t="s">
        <v>39929</v>
      </c>
      <c r="E5114" t="s">
        <v>18037</v>
      </c>
      <c r="F5114">
        <v>10.1209519687322</v>
      </c>
    </row>
    <row r="5115" spans="1:6" x14ac:dyDescent="0.25">
      <c r="A5115" t="s">
        <v>1032</v>
      </c>
      <c r="B5115" t="s">
        <v>44438</v>
      </c>
      <c r="C5115" t="s">
        <v>38438</v>
      </c>
      <c r="D5115" t="s">
        <v>39929</v>
      </c>
      <c r="E5115" t="s">
        <v>18038</v>
      </c>
      <c r="F5115">
        <v>10.5998404457118</v>
      </c>
    </row>
    <row r="5116" spans="1:6" x14ac:dyDescent="0.25">
      <c r="A5116" t="s">
        <v>1032</v>
      </c>
      <c r="B5116" t="s">
        <v>44438</v>
      </c>
      <c r="C5116" t="s">
        <v>38438</v>
      </c>
      <c r="D5116" t="s">
        <v>39929</v>
      </c>
      <c r="E5116" t="s">
        <v>42204</v>
      </c>
      <c r="F5116">
        <v>10.750791856287799</v>
      </c>
    </row>
    <row r="5117" spans="1:6" x14ac:dyDescent="0.25">
      <c r="A5117" t="s">
        <v>1032</v>
      </c>
      <c r="B5117" t="s">
        <v>44438</v>
      </c>
      <c r="C5117" t="s">
        <v>38438</v>
      </c>
      <c r="D5117" t="s">
        <v>39929</v>
      </c>
      <c r="E5117" t="s">
        <v>42205</v>
      </c>
      <c r="F5117">
        <v>14.8647121760666</v>
      </c>
    </row>
    <row r="5118" spans="1:6" x14ac:dyDescent="0.25">
      <c r="A5118" t="s">
        <v>1032</v>
      </c>
      <c r="B5118" t="s">
        <v>44438</v>
      </c>
      <c r="C5118" t="s">
        <v>38438</v>
      </c>
      <c r="D5118" t="s">
        <v>39929</v>
      </c>
      <c r="E5118" t="s">
        <v>42206</v>
      </c>
      <c r="F5118">
        <v>9.9744459895515494</v>
      </c>
    </row>
    <row r="5119" spans="1:6" x14ac:dyDescent="0.25">
      <c r="A5119" t="s">
        <v>1032</v>
      </c>
      <c r="B5119" t="s">
        <v>44438</v>
      </c>
      <c r="C5119" t="s">
        <v>38438</v>
      </c>
      <c r="D5119" t="s">
        <v>39929</v>
      </c>
      <c r="E5119" t="s">
        <v>42207</v>
      </c>
      <c r="F5119">
        <v>14.682955509383</v>
      </c>
    </row>
    <row r="5120" spans="1:6" x14ac:dyDescent="0.25">
      <c r="A5120" t="s">
        <v>1032</v>
      </c>
      <c r="B5120" t="s">
        <v>44438</v>
      </c>
      <c r="C5120" t="s">
        <v>38438</v>
      </c>
      <c r="D5120" t="s">
        <v>39929</v>
      </c>
      <c r="E5120" t="s">
        <v>42208</v>
      </c>
      <c r="F5120">
        <v>10.0858759780021</v>
      </c>
    </row>
    <row r="5121" spans="1:6" x14ac:dyDescent="0.25">
      <c r="A5121" t="s">
        <v>1032</v>
      </c>
      <c r="B5121" t="s">
        <v>44438</v>
      </c>
      <c r="C5121" t="s">
        <v>38438</v>
      </c>
      <c r="D5121" t="s">
        <v>39929</v>
      </c>
      <c r="E5121" t="s">
        <v>42209</v>
      </c>
      <c r="F5121">
        <v>10.2283530492602</v>
      </c>
    </row>
    <row r="5122" spans="1:6" x14ac:dyDescent="0.25">
      <c r="A5122" t="s">
        <v>1032</v>
      </c>
      <c r="B5122" t="s">
        <v>44438</v>
      </c>
      <c r="C5122" t="s">
        <v>38438</v>
      </c>
      <c r="D5122" t="s">
        <v>39929</v>
      </c>
      <c r="E5122" t="s">
        <v>42210</v>
      </c>
      <c r="F5122">
        <v>10.228179571345001</v>
      </c>
    </row>
    <row r="5123" spans="1:6" x14ac:dyDescent="0.25">
      <c r="A5123" t="s">
        <v>1032</v>
      </c>
      <c r="B5123" t="s">
        <v>44438</v>
      </c>
      <c r="C5123" t="s">
        <v>38438</v>
      </c>
      <c r="D5123" t="s">
        <v>39929</v>
      </c>
      <c r="E5123" t="s">
        <v>42211</v>
      </c>
      <c r="F5123">
        <v>10.289276368624799</v>
      </c>
    </row>
    <row r="5124" spans="1:6" x14ac:dyDescent="0.25">
      <c r="A5124" t="s">
        <v>1032</v>
      </c>
      <c r="B5124" t="s">
        <v>44438</v>
      </c>
      <c r="C5124" t="s">
        <v>38438</v>
      </c>
      <c r="D5124" t="s">
        <v>39929</v>
      </c>
      <c r="E5124" t="s">
        <v>42212</v>
      </c>
      <c r="F5124">
        <v>10.000074504183299</v>
      </c>
    </row>
    <row r="5125" spans="1:6" x14ac:dyDescent="0.25">
      <c r="A5125" t="s">
        <v>1032</v>
      </c>
      <c r="B5125" t="s">
        <v>44438</v>
      </c>
      <c r="C5125" t="s">
        <v>38438</v>
      </c>
      <c r="D5125" t="s">
        <v>39929</v>
      </c>
      <c r="E5125" t="s">
        <v>42213</v>
      </c>
      <c r="F5125">
        <v>10.086511557186199</v>
      </c>
    </row>
    <row r="5126" spans="1:6" x14ac:dyDescent="0.25">
      <c r="A5126" t="s">
        <v>1032</v>
      </c>
      <c r="B5126" t="s">
        <v>44438</v>
      </c>
      <c r="C5126" t="s">
        <v>38438</v>
      </c>
      <c r="D5126" t="s">
        <v>39929</v>
      </c>
      <c r="E5126" t="s">
        <v>42214</v>
      </c>
      <c r="F5126">
        <v>9.9629564746247095</v>
      </c>
    </row>
    <row r="5127" spans="1:6" x14ac:dyDescent="0.25">
      <c r="A5127" t="s">
        <v>1032</v>
      </c>
      <c r="B5127" t="s">
        <v>44438</v>
      </c>
      <c r="C5127" t="s">
        <v>38438</v>
      </c>
      <c r="D5127" t="s">
        <v>39929</v>
      </c>
      <c r="E5127" t="s">
        <v>42215</v>
      </c>
      <c r="F5127">
        <v>9.9273040883283397</v>
      </c>
    </row>
    <row r="5128" spans="1:6" x14ac:dyDescent="0.25">
      <c r="A5128" t="s">
        <v>1032</v>
      </c>
      <c r="B5128" t="s">
        <v>44438</v>
      </c>
      <c r="C5128" t="s">
        <v>38438</v>
      </c>
      <c r="D5128" t="s">
        <v>39929</v>
      </c>
      <c r="E5128" t="s">
        <v>18039</v>
      </c>
      <c r="F5128">
        <v>16.142519837365899</v>
      </c>
    </row>
    <row r="5129" spans="1:6" x14ac:dyDescent="0.25">
      <c r="A5129" t="s">
        <v>1032</v>
      </c>
      <c r="B5129" t="s">
        <v>44438</v>
      </c>
      <c r="C5129" t="s">
        <v>38438</v>
      </c>
      <c r="D5129" t="s">
        <v>39929</v>
      </c>
      <c r="E5129" t="s">
        <v>42216</v>
      </c>
      <c r="F5129">
        <v>9.58801864775889</v>
      </c>
    </row>
    <row r="5130" spans="1:6" x14ac:dyDescent="0.25">
      <c r="A5130" t="s">
        <v>1032</v>
      </c>
      <c r="B5130" t="s">
        <v>44438</v>
      </c>
      <c r="C5130" t="s">
        <v>38438</v>
      </c>
      <c r="D5130" t="s">
        <v>39929</v>
      </c>
      <c r="E5130" t="s">
        <v>18040</v>
      </c>
      <c r="F5130">
        <v>16.975941270884</v>
      </c>
    </row>
    <row r="5131" spans="1:6" x14ac:dyDescent="0.25">
      <c r="A5131" t="s">
        <v>1032</v>
      </c>
      <c r="B5131" t="s">
        <v>44438</v>
      </c>
      <c r="C5131" t="s">
        <v>38438</v>
      </c>
      <c r="D5131" t="s">
        <v>39929</v>
      </c>
      <c r="E5131" t="s">
        <v>42217</v>
      </c>
      <c r="F5131">
        <v>10.103130581059601</v>
      </c>
    </row>
    <row r="5132" spans="1:6" x14ac:dyDescent="0.25">
      <c r="A5132" t="s">
        <v>1032</v>
      </c>
      <c r="B5132" t="s">
        <v>44438</v>
      </c>
      <c r="C5132" t="s">
        <v>38438</v>
      </c>
      <c r="D5132" t="s">
        <v>39929</v>
      </c>
      <c r="E5132" t="s">
        <v>42218</v>
      </c>
      <c r="F5132">
        <v>10.280371236238</v>
      </c>
    </row>
    <row r="5133" spans="1:6" x14ac:dyDescent="0.25">
      <c r="A5133" t="s">
        <v>1032</v>
      </c>
      <c r="B5133" t="s">
        <v>44438</v>
      </c>
      <c r="C5133" t="s">
        <v>38438</v>
      </c>
      <c r="D5133" t="s">
        <v>39929</v>
      </c>
      <c r="E5133" t="s">
        <v>42219</v>
      </c>
      <c r="F5133">
        <v>9.9904727298708291</v>
      </c>
    </row>
    <row r="5134" spans="1:6" x14ac:dyDescent="0.25">
      <c r="A5134" t="s">
        <v>1032</v>
      </c>
      <c r="B5134" t="s">
        <v>1033</v>
      </c>
      <c r="C5134" t="s">
        <v>38438</v>
      </c>
      <c r="D5134" t="s">
        <v>39925</v>
      </c>
      <c r="E5134" t="s">
        <v>42220</v>
      </c>
      <c r="F5134">
        <v>17.8441428672974</v>
      </c>
    </row>
    <row r="5135" spans="1:6" x14ac:dyDescent="0.25">
      <c r="A5135" t="s">
        <v>1032</v>
      </c>
      <c r="B5135" t="s">
        <v>1033</v>
      </c>
      <c r="C5135" t="s">
        <v>38438</v>
      </c>
      <c r="D5135" t="s">
        <v>39925</v>
      </c>
      <c r="E5135" t="s">
        <v>42221</v>
      </c>
      <c r="F5135">
        <v>15.228462977153001</v>
      </c>
    </row>
    <row r="5136" spans="1:6" x14ac:dyDescent="0.25">
      <c r="A5136" t="s">
        <v>1032</v>
      </c>
      <c r="B5136" t="s">
        <v>1033</v>
      </c>
      <c r="C5136" t="s">
        <v>38438</v>
      </c>
      <c r="D5136" t="s">
        <v>39925</v>
      </c>
      <c r="E5136" t="s">
        <v>18062</v>
      </c>
      <c r="F5136">
        <v>15.135950775157699</v>
      </c>
    </row>
    <row r="5137" spans="1:6" x14ac:dyDescent="0.25">
      <c r="A5137" t="s">
        <v>1032</v>
      </c>
      <c r="B5137" t="s">
        <v>1033</v>
      </c>
      <c r="C5137" t="s">
        <v>38438</v>
      </c>
      <c r="D5137" t="s">
        <v>39925</v>
      </c>
      <c r="E5137" t="s">
        <v>18063</v>
      </c>
      <c r="F5137">
        <v>15.1229826545257</v>
      </c>
    </row>
    <row r="5138" spans="1:6" x14ac:dyDescent="0.25">
      <c r="A5138" t="s">
        <v>1032</v>
      </c>
      <c r="B5138" t="s">
        <v>1033</v>
      </c>
      <c r="C5138" t="s">
        <v>38438</v>
      </c>
      <c r="D5138" t="s">
        <v>39925</v>
      </c>
      <c r="E5138" t="s">
        <v>18064</v>
      </c>
      <c r="F5138">
        <v>15.0432158812406</v>
      </c>
    </row>
    <row r="5139" spans="1:6" x14ac:dyDescent="0.25">
      <c r="A5139" t="s">
        <v>1032</v>
      </c>
      <c r="B5139" t="s">
        <v>1033</v>
      </c>
      <c r="C5139" t="s">
        <v>38438</v>
      </c>
      <c r="D5139" t="s">
        <v>39925</v>
      </c>
      <c r="E5139" t="s">
        <v>18065</v>
      </c>
      <c r="F5139">
        <v>14.4632475958103</v>
      </c>
    </row>
    <row r="5140" spans="1:6" x14ac:dyDescent="0.25">
      <c r="A5140" t="s">
        <v>1032</v>
      </c>
      <c r="B5140" t="s">
        <v>44441</v>
      </c>
      <c r="C5140" t="s">
        <v>38438</v>
      </c>
      <c r="D5140" t="s">
        <v>39972</v>
      </c>
      <c r="E5140" t="s">
        <v>18066</v>
      </c>
      <c r="F5140">
        <v>18.647363977611398</v>
      </c>
    </row>
    <row r="5141" spans="1:6" x14ac:dyDescent="0.25">
      <c r="A5141" t="s">
        <v>1032</v>
      </c>
      <c r="B5141" t="s">
        <v>1033</v>
      </c>
      <c r="C5141" t="s">
        <v>38438</v>
      </c>
      <c r="D5141" t="s">
        <v>39925</v>
      </c>
      <c r="E5141" t="s">
        <v>18098</v>
      </c>
      <c r="F5141">
        <v>8.7090059610649195</v>
      </c>
    </row>
    <row r="5142" spans="1:6" x14ac:dyDescent="0.25">
      <c r="A5142" t="s">
        <v>1032</v>
      </c>
      <c r="B5142" t="s">
        <v>1033</v>
      </c>
      <c r="C5142" t="s">
        <v>38438</v>
      </c>
      <c r="D5142" t="s">
        <v>39925</v>
      </c>
      <c r="E5142" t="s">
        <v>18099</v>
      </c>
      <c r="F5142">
        <v>8.7096306512150594</v>
      </c>
    </row>
    <row r="5143" spans="1:6" x14ac:dyDescent="0.25">
      <c r="A5143" t="s">
        <v>1032</v>
      </c>
      <c r="B5143" t="s">
        <v>5313</v>
      </c>
      <c r="C5143" t="s">
        <v>38438</v>
      </c>
      <c r="D5143" t="s">
        <v>40716</v>
      </c>
      <c r="E5143" t="s">
        <v>42222</v>
      </c>
      <c r="F5143">
        <v>13.400484179999999</v>
      </c>
    </row>
    <row r="5144" spans="1:6" x14ac:dyDescent="0.25">
      <c r="A5144" t="s">
        <v>1032</v>
      </c>
      <c r="B5144" t="s">
        <v>7818</v>
      </c>
      <c r="C5144" t="s">
        <v>38438</v>
      </c>
      <c r="D5144" t="s">
        <v>40977</v>
      </c>
      <c r="E5144" t="s">
        <v>42223</v>
      </c>
      <c r="F5144">
        <v>19.984522301217499</v>
      </c>
    </row>
    <row r="5145" spans="1:6" x14ac:dyDescent="0.25">
      <c r="A5145" t="s">
        <v>1032</v>
      </c>
      <c r="B5145" t="s">
        <v>7818</v>
      </c>
      <c r="C5145" t="s">
        <v>38438</v>
      </c>
      <c r="D5145" t="s">
        <v>40977</v>
      </c>
      <c r="E5145" t="s">
        <v>18102</v>
      </c>
      <c r="F5145">
        <v>19.962820860564701</v>
      </c>
    </row>
    <row r="5146" spans="1:6" x14ac:dyDescent="0.25">
      <c r="A5146" t="s">
        <v>1032</v>
      </c>
      <c r="B5146" t="s">
        <v>2708</v>
      </c>
      <c r="C5146" t="s">
        <v>38438</v>
      </c>
      <c r="D5146" t="s">
        <v>40079</v>
      </c>
      <c r="E5146" t="s">
        <v>42224</v>
      </c>
      <c r="F5146">
        <v>14.238139024278</v>
      </c>
    </row>
    <row r="5147" spans="1:6" x14ac:dyDescent="0.25">
      <c r="A5147" t="s">
        <v>1032</v>
      </c>
      <c r="B5147" t="s">
        <v>2708</v>
      </c>
      <c r="C5147" t="s">
        <v>38438</v>
      </c>
      <c r="D5147" t="s">
        <v>40079</v>
      </c>
      <c r="E5147" t="s">
        <v>18125</v>
      </c>
      <c r="F5147">
        <v>12.1892291542592</v>
      </c>
    </row>
    <row r="5148" spans="1:6" x14ac:dyDescent="0.25">
      <c r="A5148" t="s">
        <v>1032</v>
      </c>
      <c r="B5148" t="s">
        <v>2708</v>
      </c>
      <c r="C5148" t="s">
        <v>38438</v>
      </c>
      <c r="D5148" t="s">
        <v>40079</v>
      </c>
      <c r="E5148" t="s">
        <v>42225</v>
      </c>
      <c r="F5148">
        <v>14.895342356543001</v>
      </c>
    </row>
    <row r="5149" spans="1:6" x14ac:dyDescent="0.25">
      <c r="A5149" t="s">
        <v>1032</v>
      </c>
      <c r="B5149" t="s">
        <v>2708</v>
      </c>
      <c r="C5149" t="s">
        <v>38438</v>
      </c>
      <c r="D5149" t="s">
        <v>40079</v>
      </c>
      <c r="E5149" t="s">
        <v>18126</v>
      </c>
      <c r="F5149">
        <v>12.1533774813671</v>
      </c>
    </row>
    <row r="5150" spans="1:6" x14ac:dyDescent="0.25">
      <c r="A5150" t="s">
        <v>1032</v>
      </c>
      <c r="B5150" t="s">
        <v>2708</v>
      </c>
      <c r="C5150" t="s">
        <v>38438</v>
      </c>
      <c r="D5150" t="s">
        <v>40079</v>
      </c>
      <c r="E5150" t="s">
        <v>42226</v>
      </c>
      <c r="F5150">
        <v>11.7904834650558</v>
      </c>
    </row>
    <row r="5151" spans="1:6" x14ac:dyDescent="0.25">
      <c r="A5151" t="s">
        <v>1032</v>
      </c>
      <c r="B5151" t="s">
        <v>2708</v>
      </c>
      <c r="C5151" t="s">
        <v>38438</v>
      </c>
      <c r="D5151" t="s">
        <v>40079</v>
      </c>
      <c r="E5151" t="s">
        <v>42227</v>
      </c>
      <c r="F5151">
        <v>14.7538107648422</v>
      </c>
    </row>
    <row r="5152" spans="1:6" x14ac:dyDescent="0.25">
      <c r="A5152" t="s">
        <v>1032</v>
      </c>
      <c r="B5152" t="s">
        <v>2708</v>
      </c>
      <c r="C5152" t="s">
        <v>38438</v>
      </c>
      <c r="D5152" t="s">
        <v>40079</v>
      </c>
      <c r="E5152" t="s">
        <v>42228</v>
      </c>
      <c r="F5152">
        <v>12.142791116470001</v>
      </c>
    </row>
    <row r="5153" spans="1:6" x14ac:dyDescent="0.25">
      <c r="A5153" t="s">
        <v>1032</v>
      </c>
      <c r="B5153" t="s">
        <v>2708</v>
      </c>
      <c r="C5153" t="s">
        <v>38438</v>
      </c>
      <c r="D5153" t="s">
        <v>40079</v>
      </c>
      <c r="E5153" t="s">
        <v>42229</v>
      </c>
      <c r="F5153">
        <v>12.6361609820505</v>
      </c>
    </row>
    <row r="5154" spans="1:6" x14ac:dyDescent="0.25">
      <c r="A5154" t="s">
        <v>1032</v>
      </c>
      <c r="B5154" t="s">
        <v>2708</v>
      </c>
      <c r="C5154" t="s">
        <v>38438</v>
      </c>
      <c r="D5154" t="s">
        <v>40079</v>
      </c>
      <c r="E5154" t="s">
        <v>18127</v>
      </c>
      <c r="F5154">
        <v>11.785386101168999</v>
      </c>
    </row>
    <row r="5155" spans="1:6" x14ac:dyDescent="0.25">
      <c r="A5155" t="s">
        <v>1032</v>
      </c>
      <c r="B5155" t="s">
        <v>4034</v>
      </c>
      <c r="C5155" t="s">
        <v>38438</v>
      </c>
      <c r="D5155" t="s">
        <v>40559</v>
      </c>
      <c r="E5155" t="s">
        <v>18177</v>
      </c>
      <c r="F5155">
        <v>13.798945098000001</v>
      </c>
    </row>
    <row r="5156" spans="1:6" x14ac:dyDescent="0.25">
      <c r="A5156" t="s">
        <v>1032</v>
      </c>
      <c r="B5156" t="s">
        <v>4034</v>
      </c>
      <c r="C5156" t="s">
        <v>38438</v>
      </c>
      <c r="D5156" t="s">
        <v>40559</v>
      </c>
      <c r="E5156" t="s">
        <v>18178</v>
      </c>
      <c r="F5156">
        <v>14.0197447117</v>
      </c>
    </row>
    <row r="5157" spans="1:6" x14ac:dyDescent="0.25">
      <c r="A5157" t="s">
        <v>1032</v>
      </c>
      <c r="B5157" t="s">
        <v>4034</v>
      </c>
      <c r="C5157" t="s">
        <v>38438</v>
      </c>
      <c r="D5157" t="s">
        <v>40559</v>
      </c>
      <c r="E5157" t="s">
        <v>18179</v>
      </c>
      <c r="F5157">
        <v>14.224331633492501</v>
      </c>
    </row>
    <row r="5158" spans="1:6" x14ac:dyDescent="0.25">
      <c r="A5158" t="s">
        <v>1032</v>
      </c>
      <c r="B5158" t="s">
        <v>4034</v>
      </c>
      <c r="C5158" t="s">
        <v>38438</v>
      </c>
      <c r="D5158" t="s">
        <v>40559</v>
      </c>
      <c r="E5158" t="s">
        <v>18180</v>
      </c>
      <c r="F5158">
        <v>13.833366029329801</v>
      </c>
    </row>
    <row r="5159" spans="1:6" x14ac:dyDescent="0.25">
      <c r="A5159" t="s">
        <v>1032</v>
      </c>
      <c r="B5159" t="s">
        <v>4034</v>
      </c>
      <c r="C5159" t="s">
        <v>38438</v>
      </c>
      <c r="D5159" t="s">
        <v>40559</v>
      </c>
      <c r="E5159" t="s">
        <v>18181</v>
      </c>
      <c r="F5159">
        <v>18.3680392475631</v>
      </c>
    </row>
    <row r="5160" spans="1:6" x14ac:dyDescent="0.25">
      <c r="A5160" t="s">
        <v>1032</v>
      </c>
      <c r="B5160" t="s">
        <v>4034</v>
      </c>
      <c r="C5160" t="s">
        <v>38438</v>
      </c>
      <c r="D5160" t="s">
        <v>40559</v>
      </c>
      <c r="E5160" t="s">
        <v>18183</v>
      </c>
      <c r="F5160">
        <v>12.1328999935021</v>
      </c>
    </row>
    <row r="5161" spans="1:6" x14ac:dyDescent="0.25">
      <c r="A5161" t="s">
        <v>1032</v>
      </c>
      <c r="B5161" t="s">
        <v>4034</v>
      </c>
      <c r="C5161" t="s">
        <v>38438</v>
      </c>
      <c r="D5161" t="s">
        <v>40559</v>
      </c>
      <c r="E5161" t="s">
        <v>18184</v>
      </c>
      <c r="F5161">
        <v>13.767110748589699</v>
      </c>
    </row>
    <row r="5162" spans="1:6" x14ac:dyDescent="0.25">
      <c r="A5162" t="s">
        <v>1032</v>
      </c>
      <c r="B5162" t="s">
        <v>4034</v>
      </c>
      <c r="C5162" t="s">
        <v>38438</v>
      </c>
      <c r="D5162" t="s">
        <v>40559</v>
      </c>
      <c r="E5162" t="s">
        <v>18185</v>
      </c>
      <c r="F5162">
        <v>15.8021678435544</v>
      </c>
    </row>
    <row r="5163" spans="1:6" x14ac:dyDescent="0.25">
      <c r="A5163" t="s">
        <v>1032</v>
      </c>
      <c r="B5163" t="s">
        <v>4034</v>
      </c>
      <c r="C5163" t="s">
        <v>38438</v>
      </c>
      <c r="D5163" t="s">
        <v>40559</v>
      </c>
      <c r="E5163" t="s">
        <v>18187</v>
      </c>
      <c r="F5163">
        <v>13.338352066643299</v>
      </c>
    </row>
    <row r="5164" spans="1:6" x14ac:dyDescent="0.25">
      <c r="A5164" t="s">
        <v>1032</v>
      </c>
      <c r="B5164" t="s">
        <v>4034</v>
      </c>
      <c r="C5164" t="s">
        <v>38438</v>
      </c>
      <c r="D5164" t="s">
        <v>40559</v>
      </c>
      <c r="E5164" t="s">
        <v>18189</v>
      </c>
      <c r="F5164">
        <v>12.537484576809399</v>
      </c>
    </row>
    <row r="5165" spans="1:6" x14ac:dyDescent="0.25">
      <c r="A5165" t="s">
        <v>1032</v>
      </c>
      <c r="B5165" t="s">
        <v>4034</v>
      </c>
      <c r="C5165" t="s">
        <v>38438</v>
      </c>
      <c r="D5165" t="s">
        <v>40559</v>
      </c>
      <c r="E5165" t="s">
        <v>18192</v>
      </c>
      <c r="F5165">
        <v>16.890114475229598</v>
      </c>
    </row>
    <row r="5166" spans="1:6" x14ac:dyDescent="0.25">
      <c r="A5166" t="s">
        <v>1032</v>
      </c>
      <c r="B5166" t="s">
        <v>4034</v>
      </c>
      <c r="C5166" t="s">
        <v>38438</v>
      </c>
      <c r="D5166" t="s">
        <v>40559</v>
      </c>
      <c r="E5166" t="s">
        <v>18193</v>
      </c>
      <c r="F5166">
        <v>14.128174661360299</v>
      </c>
    </row>
    <row r="5167" spans="1:6" x14ac:dyDescent="0.25">
      <c r="A5167" t="s">
        <v>1032</v>
      </c>
      <c r="B5167" t="s">
        <v>4034</v>
      </c>
      <c r="C5167" t="s">
        <v>38438</v>
      </c>
      <c r="D5167" t="s">
        <v>40559</v>
      </c>
      <c r="E5167" t="s">
        <v>18194</v>
      </c>
      <c r="F5167">
        <v>15.3411777276444</v>
      </c>
    </row>
    <row r="5168" spans="1:6" x14ac:dyDescent="0.25">
      <c r="A5168" t="s">
        <v>1032</v>
      </c>
      <c r="B5168" t="s">
        <v>4034</v>
      </c>
      <c r="C5168" t="s">
        <v>38438</v>
      </c>
      <c r="D5168" t="s">
        <v>40559</v>
      </c>
      <c r="E5168" t="s">
        <v>18196</v>
      </c>
      <c r="F5168">
        <v>19.760999083085501</v>
      </c>
    </row>
    <row r="5169" spans="1:6" x14ac:dyDescent="0.25">
      <c r="A5169" t="s">
        <v>1032</v>
      </c>
      <c r="B5169" t="s">
        <v>4034</v>
      </c>
      <c r="C5169" t="s">
        <v>38438</v>
      </c>
      <c r="D5169" t="s">
        <v>40559</v>
      </c>
      <c r="E5169" t="s">
        <v>18197</v>
      </c>
      <c r="F5169">
        <v>21.1804020994126</v>
      </c>
    </row>
    <row r="5170" spans="1:6" x14ac:dyDescent="0.25">
      <c r="A5170" t="s">
        <v>1032</v>
      </c>
      <c r="B5170" t="s">
        <v>4034</v>
      </c>
      <c r="C5170" t="s">
        <v>38438</v>
      </c>
      <c r="D5170" t="s">
        <v>40559</v>
      </c>
      <c r="E5170" t="s">
        <v>18198</v>
      </c>
      <c r="F5170">
        <v>13.2936280956479</v>
      </c>
    </row>
    <row r="5171" spans="1:6" x14ac:dyDescent="0.25">
      <c r="A5171" t="s">
        <v>1032</v>
      </c>
      <c r="B5171" t="s">
        <v>4034</v>
      </c>
      <c r="C5171" t="s">
        <v>38438</v>
      </c>
      <c r="D5171" t="s">
        <v>40559</v>
      </c>
      <c r="E5171" t="s">
        <v>18199</v>
      </c>
      <c r="F5171">
        <v>11.7746214195391</v>
      </c>
    </row>
    <row r="5172" spans="1:6" x14ac:dyDescent="0.25">
      <c r="A5172" t="s">
        <v>1032</v>
      </c>
      <c r="B5172" t="s">
        <v>4034</v>
      </c>
      <c r="C5172" t="s">
        <v>38438</v>
      </c>
      <c r="D5172" t="s">
        <v>40559</v>
      </c>
      <c r="E5172" t="s">
        <v>18201</v>
      </c>
      <c r="F5172">
        <v>13.4152344252776</v>
      </c>
    </row>
    <row r="5173" spans="1:6" x14ac:dyDescent="0.25">
      <c r="A5173" t="s">
        <v>1032</v>
      </c>
      <c r="B5173" t="s">
        <v>1926</v>
      </c>
      <c r="C5173" t="s">
        <v>38438</v>
      </c>
      <c r="D5173" t="s">
        <v>39989</v>
      </c>
      <c r="E5173" t="s">
        <v>42230</v>
      </c>
      <c r="F5173">
        <v>34.950160570879198</v>
      </c>
    </row>
    <row r="5174" spans="1:6" x14ac:dyDescent="0.25">
      <c r="A5174" t="s">
        <v>1032</v>
      </c>
      <c r="B5174" t="s">
        <v>44444</v>
      </c>
      <c r="C5174" t="s">
        <v>38438</v>
      </c>
      <c r="D5174" t="s">
        <v>40056</v>
      </c>
      <c r="E5174" t="s">
        <v>18252</v>
      </c>
      <c r="F5174">
        <v>9.9923952743136493</v>
      </c>
    </row>
    <row r="5175" spans="1:6" x14ac:dyDescent="0.25">
      <c r="A5175" t="s">
        <v>1032</v>
      </c>
      <c r="B5175" t="s">
        <v>5313</v>
      </c>
      <c r="C5175" t="s">
        <v>38438</v>
      </c>
      <c r="D5175" t="s">
        <v>40716</v>
      </c>
      <c r="E5175" t="s">
        <v>42231</v>
      </c>
      <c r="F5175">
        <v>13.634090609999999</v>
      </c>
    </row>
    <row r="5176" spans="1:6" x14ac:dyDescent="0.25">
      <c r="A5176" t="s">
        <v>1032</v>
      </c>
      <c r="B5176" t="s">
        <v>1169</v>
      </c>
      <c r="C5176" t="s">
        <v>38438</v>
      </c>
      <c r="D5176" t="s">
        <v>39933</v>
      </c>
      <c r="E5176" t="s">
        <v>18272</v>
      </c>
      <c r="F5176">
        <v>16.963308064563101</v>
      </c>
    </row>
    <row r="5177" spans="1:6" x14ac:dyDescent="0.25">
      <c r="A5177" t="s">
        <v>1032</v>
      </c>
      <c r="B5177" t="s">
        <v>1169</v>
      </c>
      <c r="C5177" t="s">
        <v>38438</v>
      </c>
      <c r="D5177" t="s">
        <v>39933</v>
      </c>
      <c r="E5177" t="s">
        <v>18273</v>
      </c>
      <c r="F5177">
        <v>15.8194248199763</v>
      </c>
    </row>
    <row r="5178" spans="1:6" x14ac:dyDescent="0.25">
      <c r="A5178" t="s">
        <v>1032</v>
      </c>
      <c r="B5178" t="s">
        <v>1169</v>
      </c>
      <c r="C5178" t="s">
        <v>38438</v>
      </c>
      <c r="D5178" t="s">
        <v>39933</v>
      </c>
      <c r="E5178" t="s">
        <v>18274</v>
      </c>
      <c r="F5178">
        <v>14.313281971940601</v>
      </c>
    </row>
    <row r="5179" spans="1:6" x14ac:dyDescent="0.25">
      <c r="A5179" t="s">
        <v>1032</v>
      </c>
      <c r="B5179" t="s">
        <v>1169</v>
      </c>
      <c r="C5179" t="s">
        <v>38438</v>
      </c>
      <c r="D5179" t="s">
        <v>39933</v>
      </c>
      <c r="E5179" t="s">
        <v>18275</v>
      </c>
      <c r="F5179">
        <v>14.859721780450201</v>
      </c>
    </row>
    <row r="5180" spans="1:6" x14ac:dyDescent="0.25">
      <c r="A5180" t="s">
        <v>1032</v>
      </c>
      <c r="B5180" t="s">
        <v>1169</v>
      </c>
      <c r="C5180" t="s">
        <v>38438</v>
      </c>
      <c r="D5180" t="s">
        <v>39933</v>
      </c>
      <c r="E5180" t="s">
        <v>18276</v>
      </c>
      <c r="F5180">
        <v>13.809331655921699</v>
      </c>
    </row>
    <row r="5181" spans="1:6" x14ac:dyDescent="0.25">
      <c r="A5181" t="s">
        <v>1032</v>
      </c>
      <c r="B5181" t="s">
        <v>1169</v>
      </c>
      <c r="C5181" t="s">
        <v>38438</v>
      </c>
      <c r="D5181" t="s">
        <v>39933</v>
      </c>
      <c r="E5181" t="s">
        <v>18277</v>
      </c>
      <c r="F5181">
        <v>17.784945312100199</v>
      </c>
    </row>
    <row r="5182" spans="1:6" x14ac:dyDescent="0.25">
      <c r="A5182" t="s">
        <v>1032</v>
      </c>
      <c r="B5182" t="s">
        <v>1169</v>
      </c>
      <c r="C5182" t="s">
        <v>38438</v>
      </c>
      <c r="D5182" t="s">
        <v>39933</v>
      </c>
      <c r="E5182" t="s">
        <v>18278</v>
      </c>
      <c r="F5182">
        <v>17.9842907114705</v>
      </c>
    </row>
    <row r="5183" spans="1:6" x14ac:dyDescent="0.25">
      <c r="A5183" t="s">
        <v>1032</v>
      </c>
      <c r="B5183" t="s">
        <v>1169</v>
      </c>
      <c r="C5183" t="s">
        <v>38438</v>
      </c>
      <c r="D5183" t="s">
        <v>39933</v>
      </c>
      <c r="E5183" t="s">
        <v>18279</v>
      </c>
      <c r="F5183">
        <v>13.8076029466514</v>
      </c>
    </row>
    <row r="5184" spans="1:6" x14ac:dyDescent="0.25">
      <c r="A5184" t="s">
        <v>1032</v>
      </c>
      <c r="B5184" t="s">
        <v>1169</v>
      </c>
      <c r="C5184" t="s">
        <v>38438</v>
      </c>
      <c r="D5184" t="s">
        <v>39933</v>
      </c>
      <c r="E5184" t="s">
        <v>18280</v>
      </c>
      <c r="F5184">
        <v>16.5668905202823</v>
      </c>
    </row>
    <row r="5185" spans="1:6" x14ac:dyDescent="0.25">
      <c r="A5185" t="s">
        <v>1032</v>
      </c>
      <c r="B5185" t="s">
        <v>1033</v>
      </c>
      <c r="C5185" t="s">
        <v>38438</v>
      </c>
      <c r="D5185" t="s">
        <v>39925</v>
      </c>
      <c r="E5185" t="s">
        <v>42232</v>
      </c>
      <c r="F5185">
        <v>11.0235276613372</v>
      </c>
    </row>
    <row r="5186" spans="1:6" x14ac:dyDescent="0.25">
      <c r="A5186" t="s">
        <v>1032</v>
      </c>
      <c r="B5186" t="s">
        <v>1033</v>
      </c>
      <c r="C5186" t="s">
        <v>38438</v>
      </c>
      <c r="D5186" t="s">
        <v>39925</v>
      </c>
      <c r="E5186" t="s">
        <v>42233</v>
      </c>
      <c r="F5186">
        <v>10.524079091446801</v>
      </c>
    </row>
    <row r="5187" spans="1:6" x14ac:dyDescent="0.25">
      <c r="A5187" t="s">
        <v>1032</v>
      </c>
      <c r="B5187" t="s">
        <v>1033</v>
      </c>
      <c r="C5187" t="s">
        <v>38438</v>
      </c>
      <c r="D5187" t="s">
        <v>39925</v>
      </c>
      <c r="E5187" t="s">
        <v>42234</v>
      </c>
      <c r="F5187">
        <v>10.5241379988849</v>
      </c>
    </row>
    <row r="5188" spans="1:6" x14ac:dyDescent="0.25">
      <c r="A5188" t="s">
        <v>1032</v>
      </c>
      <c r="B5188" t="s">
        <v>1033</v>
      </c>
      <c r="C5188" t="s">
        <v>38438</v>
      </c>
      <c r="D5188" t="s">
        <v>39925</v>
      </c>
      <c r="E5188" t="s">
        <v>42235</v>
      </c>
      <c r="F5188">
        <v>11.0976509697085</v>
      </c>
    </row>
    <row r="5189" spans="1:6" x14ac:dyDescent="0.25">
      <c r="A5189" t="s">
        <v>1032</v>
      </c>
      <c r="B5189" t="s">
        <v>1033</v>
      </c>
      <c r="C5189" t="s">
        <v>38438</v>
      </c>
      <c r="D5189" t="s">
        <v>39925</v>
      </c>
      <c r="E5189" t="s">
        <v>42236</v>
      </c>
      <c r="F5189">
        <v>11.097530933260201</v>
      </c>
    </row>
    <row r="5190" spans="1:6" x14ac:dyDescent="0.25">
      <c r="A5190" t="s">
        <v>1032</v>
      </c>
      <c r="B5190" t="s">
        <v>1033</v>
      </c>
      <c r="C5190" t="s">
        <v>38438</v>
      </c>
      <c r="D5190" t="s">
        <v>39925</v>
      </c>
      <c r="E5190" t="s">
        <v>18281</v>
      </c>
      <c r="F5190">
        <v>9.9768653948473496</v>
      </c>
    </row>
    <row r="5191" spans="1:6" x14ac:dyDescent="0.25">
      <c r="A5191" t="s">
        <v>1032</v>
      </c>
      <c r="B5191" t="s">
        <v>2051</v>
      </c>
      <c r="C5191" t="s">
        <v>38438</v>
      </c>
      <c r="D5191" t="s">
        <v>40052</v>
      </c>
      <c r="E5191" t="s">
        <v>42237</v>
      </c>
      <c r="F5191">
        <v>9.2153049249142001</v>
      </c>
    </row>
    <row r="5192" spans="1:6" x14ac:dyDescent="0.25">
      <c r="A5192" t="s">
        <v>1032</v>
      </c>
      <c r="B5192" t="s">
        <v>2051</v>
      </c>
      <c r="C5192" t="s">
        <v>38438</v>
      </c>
      <c r="D5192" t="s">
        <v>40052</v>
      </c>
      <c r="E5192" t="s">
        <v>42238</v>
      </c>
      <c r="F5192">
        <v>9.2153467129674809</v>
      </c>
    </row>
    <row r="5193" spans="1:6" x14ac:dyDescent="0.25">
      <c r="A5193" t="s">
        <v>1032</v>
      </c>
      <c r="B5193" t="s">
        <v>2051</v>
      </c>
      <c r="C5193" t="s">
        <v>38438</v>
      </c>
      <c r="D5193" t="s">
        <v>40052</v>
      </c>
      <c r="E5193" t="s">
        <v>42239</v>
      </c>
      <c r="F5193">
        <v>9.2136187971454806</v>
      </c>
    </row>
    <row r="5194" spans="1:6" x14ac:dyDescent="0.25">
      <c r="A5194" t="s">
        <v>1032</v>
      </c>
      <c r="B5194" t="s">
        <v>2051</v>
      </c>
      <c r="C5194" t="s">
        <v>38438</v>
      </c>
      <c r="D5194" t="s">
        <v>40052</v>
      </c>
      <c r="E5194" t="s">
        <v>39780</v>
      </c>
      <c r="F5194">
        <v>9.2136580835255195</v>
      </c>
    </row>
    <row r="5195" spans="1:6" x14ac:dyDescent="0.25">
      <c r="A5195" t="s">
        <v>1032</v>
      </c>
      <c r="B5195" t="s">
        <v>5140</v>
      </c>
      <c r="C5195" t="s">
        <v>38438</v>
      </c>
      <c r="D5195" t="s">
        <v>40707</v>
      </c>
      <c r="E5195" t="s">
        <v>18282</v>
      </c>
      <c r="F5195">
        <v>24.878181390000002</v>
      </c>
    </row>
    <row r="5196" spans="1:6" x14ac:dyDescent="0.25">
      <c r="A5196" t="s">
        <v>1032</v>
      </c>
      <c r="B5196" t="s">
        <v>5140</v>
      </c>
      <c r="C5196" t="s">
        <v>38438</v>
      </c>
      <c r="D5196" t="s">
        <v>40707</v>
      </c>
      <c r="E5196" t="s">
        <v>18283</v>
      </c>
      <c r="F5196">
        <v>24.878181390000002</v>
      </c>
    </row>
    <row r="5197" spans="1:6" x14ac:dyDescent="0.25">
      <c r="A5197" t="s">
        <v>1032</v>
      </c>
      <c r="B5197" t="s">
        <v>1033</v>
      </c>
      <c r="C5197" t="s">
        <v>38438</v>
      </c>
      <c r="D5197" t="s">
        <v>39925</v>
      </c>
      <c r="E5197" t="s">
        <v>42240</v>
      </c>
      <c r="F5197">
        <v>12.3619912312493</v>
      </c>
    </row>
    <row r="5198" spans="1:6" x14ac:dyDescent="0.25">
      <c r="A5198" t="s">
        <v>1032</v>
      </c>
      <c r="B5198" t="s">
        <v>1033</v>
      </c>
      <c r="C5198" t="s">
        <v>38438</v>
      </c>
      <c r="D5198" t="s">
        <v>39925</v>
      </c>
      <c r="E5198" t="s">
        <v>42241</v>
      </c>
      <c r="F5198">
        <v>12.9322828051885</v>
      </c>
    </row>
    <row r="5199" spans="1:6" x14ac:dyDescent="0.25">
      <c r="A5199" t="s">
        <v>1032</v>
      </c>
      <c r="B5199" t="s">
        <v>1033</v>
      </c>
      <c r="C5199" t="s">
        <v>38438</v>
      </c>
      <c r="D5199" t="s">
        <v>39925</v>
      </c>
      <c r="E5199" t="s">
        <v>42242</v>
      </c>
      <c r="F5199">
        <v>14.280483784244399</v>
      </c>
    </row>
    <row r="5200" spans="1:6" x14ac:dyDescent="0.25">
      <c r="A5200" t="s">
        <v>1032</v>
      </c>
      <c r="B5200" t="s">
        <v>1033</v>
      </c>
      <c r="C5200" t="s">
        <v>38438</v>
      </c>
      <c r="D5200" t="s">
        <v>39925</v>
      </c>
      <c r="E5200" t="s">
        <v>42243</v>
      </c>
      <c r="F5200">
        <v>12.5406973189118</v>
      </c>
    </row>
    <row r="5201" spans="1:6" x14ac:dyDescent="0.25">
      <c r="A5201" t="s">
        <v>1032</v>
      </c>
      <c r="B5201" t="s">
        <v>1769</v>
      </c>
      <c r="C5201" t="s">
        <v>38438</v>
      </c>
      <c r="D5201" t="s">
        <v>39980</v>
      </c>
      <c r="E5201" t="s">
        <v>42244</v>
      </c>
      <c r="F5201">
        <v>5.1759204398178102</v>
      </c>
    </row>
    <row r="5202" spans="1:6" x14ac:dyDescent="0.25">
      <c r="A5202" t="s">
        <v>1032</v>
      </c>
      <c r="B5202" t="s">
        <v>1769</v>
      </c>
      <c r="C5202" t="s">
        <v>38438</v>
      </c>
      <c r="D5202" t="s">
        <v>39980</v>
      </c>
      <c r="E5202" t="s">
        <v>18387</v>
      </c>
      <c r="F5202">
        <v>4.7738377724820502</v>
      </c>
    </row>
    <row r="5203" spans="1:6" x14ac:dyDescent="0.25">
      <c r="A5203" t="s">
        <v>1032</v>
      </c>
      <c r="B5203" t="s">
        <v>1769</v>
      </c>
      <c r="C5203" t="s">
        <v>38438</v>
      </c>
      <c r="D5203" t="s">
        <v>39980</v>
      </c>
      <c r="E5203" t="s">
        <v>42245</v>
      </c>
      <c r="F5203">
        <v>4.6505063615653697</v>
      </c>
    </row>
    <row r="5204" spans="1:6" x14ac:dyDescent="0.25">
      <c r="A5204" t="s">
        <v>1032</v>
      </c>
      <c r="B5204" t="s">
        <v>1769</v>
      </c>
      <c r="C5204" t="s">
        <v>38438</v>
      </c>
      <c r="D5204" t="s">
        <v>39980</v>
      </c>
      <c r="E5204" t="s">
        <v>42246</v>
      </c>
      <c r="F5204">
        <v>4.3938620299303901</v>
      </c>
    </row>
    <row r="5205" spans="1:6" x14ac:dyDescent="0.25">
      <c r="A5205" t="s">
        <v>1032</v>
      </c>
      <c r="B5205" t="s">
        <v>1769</v>
      </c>
      <c r="C5205" t="s">
        <v>38438</v>
      </c>
      <c r="D5205" t="s">
        <v>39980</v>
      </c>
      <c r="E5205" t="s">
        <v>18388</v>
      </c>
      <c r="F5205">
        <v>7.0512697206934201</v>
      </c>
    </row>
    <row r="5206" spans="1:6" x14ac:dyDescent="0.25">
      <c r="A5206" t="s">
        <v>1032</v>
      </c>
      <c r="B5206" t="s">
        <v>1769</v>
      </c>
      <c r="C5206" t="s">
        <v>38438</v>
      </c>
      <c r="D5206" t="s">
        <v>39980</v>
      </c>
      <c r="E5206" t="s">
        <v>42247</v>
      </c>
      <c r="F5206">
        <v>6.1023110514319203</v>
      </c>
    </row>
    <row r="5207" spans="1:6" x14ac:dyDescent="0.25">
      <c r="A5207" t="s">
        <v>1032</v>
      </c>
      <c r="B5207" t="s">
        <v>1769</v>
      </c>
      <c r="C5207" t="s">
        <v>38438</v>
      </c>
      <c r="D5207" t="s">
        <v>39980</v>
      </c>
      <c r="E5207" t="s">
        <v>18389</v>
      </c>
      <c r="F5207">
        <v>5.4865012839495897</v>
      </c>
    </row>
    <row r="5208" spans="1:6" x14ac:dyDescent="0.25">
      <c r="A5208" t="s">
        <v>1032</v>
      </c>
      <c r="B5208" t="s">
        <v>1769</v>
      </c>
      <c r="C5208" t="s">
        <v>38438</v>
      </c>
      <c r="D5208" t="s">
        <v>39980</v>
      </c>
      <c r="E5208" t="s">
        <v>42248</v>
      </c>
      <c r="F5208">
        <v>4.6536479786934599</v>
      </c>
    </row>
    <row r="5209" spans="1:6" x14ac:dyDescent="0.25">
      <c r="A5209" t="s">
        <v>1032</v>
      </c>
      <c r="B5209" t="s">
        <v>1769</v>
      </c>
      <c r="C5209" t="s">
        <v>38438</v>
      </c>
      <c r="D5209" t="s">
        <v>39980</v>
      </c>
      <c r="E5209" t="s">
        <v>18390</v>
      </c>
      <c r="F5209">
        <v>4.3970054714586704</v>
      </c>
    </row>
    <row r="5210" spans="1:6" x14ac:dyDescent="0.25">
      <c r="A5210" t="s">
        <v>1032</v>
      </c>
      <c r="B5210" t="s">
        <v>1769</v>
      </c>
      <c r="C5210" t="s">
        <v>38438</v>
      </c>
      <c r="D5210" t="s">
        <v>39980</v>
      </c>
      <c r="E5210" t="s">
        <v>42249</v>
      </c>
      <c r="F5210">
        <v>4.8501561851813602</v>
      </c>
    </row>
    <row r="5211" spans="1:6" x14ac:dyDescent="0.25">
      <c r="A5211" t="s">
        <v>1032</v>
      </c>
      <c r="B5211" t="s">
        <v>1769</v>
      </c>
      <c r="C5211" t="s">
        <v>38438</v>
      </c>
      <c r="D5211" t="s">
        <v>39980</v>
      </c>
      <c r="E5211" t="s">
        <v>42250</v>
      </c>
      <c r="F5211">
        <v>5.0050090368161904</v>
      </c>
    </row>
    <row r="5212" spans="1:6" x14ac:dyDescent="0.25">
      <c r="A5212" t="s">
        <v>1032</v>
      </c>
      <c r="B5212" t="s">
        <v>1769</v>
      </c>
      <c r="C5212" t="s">
        <v>38438</v>
      </c>
      <c r="D5212" t="s">
        <v>39980</v>
      </c>
      <c r="E5212" t="s">
        <v>18391</v>
      </c>
      <c r="F5212">
        <v>4.9059423915326903</v>
      </c>
    </row>
    <row r="5213" spans="1:6" x14ac:dyDescent="0.25">
      <c r="A5213" t="s">
        <v>1032</v>
      </c>
      <c r="B5213" t="s">
        <v>1769</v>
      </c>
      <c r="C5213" t="s">
        <v>38438</v>
      </c>
      <c r="D5213" t="s">
        <v>39980</v>
      </c>
      <c r="E5213" t="s">
        <v>18392</v>
      </c>
      <c r="F5213">
        <v>5.1863767164325303</v>
      </c>
    </row>
    <row r="5214" spans="1:6" x14ac:dyDescent="0.25">
      <c r="A5214" t="s">
        <v>1032</v>
      </c>
      <c r="B5214" t="s">
        <v>1769</v>
      </c>
      <c r="C5214" t="s">
        <v>38438</v>
      </c>
      <c r="D5214" t="s">
        <v>39980</v>
      </c>
      <c r="E5214" t="s">
        <v>42251</v>
      </c>
      <c r="F5214">
        <v>4.8539723137667004</v>
      </c>
    </row>
    <row r="5215" spans="1:6" x14ac:dyDescent="0.25">
      <c r="A5215" t="s">
        <v>1032</v>
      </c>
      <c r="B5215" t="s">
        <v>1769</v>
      </c>
      <c r="C5215" t="s">
        <v>38438</v>
      </c>
      <c r="D5215" t="s">
        <v>39980</v>
      </c>
      <c r="E5215" t="s">
        <v>42252</v>
      </c>
      <c r="F5215">
        <v>5.1883003120040803</v>
      </c>
    </row>
    <row r="5216" spans="1:6" x14ac:dyDescent="0.25">
      <c r="A5216" t="s">
        <v>1032</v>
      </c>
      <c r="B5216" t="s">
        <v>1769</v>
      </c>
      <c r="C5216" t="s">
        <v>38438</v>
      </c>
      <c r="D5216" t="s">
        <v>39980</v>
      </c>
      <c r="E5216" t="s">
        <v>18393</v>
      </c>
      <c r="F5216">
        <v>5.0096683355731901</v>
      </c>
    </row>
    <row r="5217" spans="1:6" x14ac:dyDescent="0.25">
      <c r="A5217" t="s">
        <v>1032</v>
      </c>
      <c r="B5217" t="s">
        <v>1769</v>
      </c>
      <c r="C5217" t="s">
        <v>38438</v>
      </c>
      <c r="D5217" t="s">
        <v>39980</v>
      </c>
      <c r="E5217" t="s">
        <v>18394</v>
      </c>
      <c r="F5217">
        <v>4.9106043960381003</v>
      </c>
    </row>
    <row r="5218" spans="1:6" x14ac:dyDescent="0.25">
      <c r="A5218" t="s">
        <v>1032</v>
      </c>
      <c r="B5218" t="s">
        <v>1769</v>
      </c>
      <c r="C5218" t="s">
        <v>38438</v>
      </c>
      <c r="D5218" t="s">
        <v>39980</v>
      </c>
      <c r="E5218" t="s">
        <v>42253</v>
      </c>
      <c r="F5218">
        <v>4.7037331157576299</v>
      </c>
    </row>
    <row r="5219" spans="1:6" x14ac:dyDescent="0.25">
      <c r="A5219" t="s">
        <v>1032</v>
      </c>
      <c r="B5219" t="s">
        <v>1769</v>
      </c>
      <c r="C5219" t="s">
        <v>38438</v>
      </c>
      <c r="D5219" t="s">
        <v>39980</v>
      </c>
      <c r="E5219" t="s">
        <v>39778</v>
      </c>
      <c r="F5219">
        <v>5.5298375047121899</v>
      </c>
    </row>
    <row r="5220" spans="1:6" x14ac:dyDescent="0.25">
      <c r="A5220" t="s">
        <v>1032</v>
      </c>
      <c r="B5220" t="s">
        <v>1769</v>
      </c>
      <c r="C5220" t="s">
        <v>38438</v>
      </c>
      <c r="D5220" t="s">
        <v>39980</v>
      </c>
      <c r="E5220" t="s">
        <v>18395</v>
      </c>
      <c r="F5220">
        <v>5.25851837855872</v>
      </c>
    </row>
    <row r="5221" spans="1:6" x14ac:dyDescent="0.25">
      <c r="A5221" t="s">
        <v>1032</v>
      </c>
      <c r="B5221" t="s">
        <v>1769</v>
      </c>
      <c r="C5221" t="s">
        <v>38438</v>
      </c>
      <c r="D5221" t="s">
        <v>39980</v>
      </c>
      <c r="E5221" t="s">
        <v>18396</v>
      </c>
      <c r="F5221">
        <v>5.9491229930172302</v>
      </c>
    </row>
    <row r="5222" spans="1:6" x14ac:dyDescent="0.25">
      <c r="A5222" t="s">
        <v>1032</v>
      </c>
      <c r="B5222" t="s">
        <v>15414</v>
      </c>
      <c r="C5222" t="s">
        <v>38438</v>
      </c>
      <c r="D5222" t="s">
        <v>40059</v>
      </c>
      <c r="E5222" t="s">
        <v>42254</v>
      </c>
      <c r="F5222">
        <v>10.9786415625031</v>
      </c>
    </row>
    <row r="5223" spans="1:6" x14ac:dyDescent="0.25">
      <c r="A5223" t="s">
        <v>1032</v>
      </c>
      <c r="B5223" t="s">
        <v>15414</v>
      </c>
      <c r="C5223" t="s">
        <v>38438</v>
      </c>
      <c r="D5223" t="s">
        <v>40059</v>
      </c>
      <c r="E5223" t="s">
        <v>18397</v>
      </c>
      <c r="F5223">
        <v>10.748548146354601</v>
      </c>
    </row>
    <row r="5224" spans="1:6" x14ac:dyDescent="0.25">
      <c r="A5224" t="s">
        <v>1032</v>
      </c>
      <c r="B5224" t="s">
        <v>15414</v>
      </c>
      <c r="C5224" t="s">
        <v>38438</v>
      </c>
      <c r="D5224" t="s">
        <v>40059</v>
      </c>
      <c r="E5224" t="s">
        <v>42255</v>
      </c>
      <c r="F5224">
        <v>11.1497913466327</v>
      </c>
    </row>
    <row r="5225" spans="1:6" x14ac:dyDescent="0.25">
      <c r="A5225" t="s">
        <v>1032</v>
      </c>
      <c r="B5225" t="s">
        <v>15414</v>
      </c>
      <c r="C5225" t="s">
        <v>38438</v>
      </c>
      <c r="D5225" t="s">
        <v>40059</v>
      </c>
      <c r="E5225" t="s">
        <v>18398</v>
      </c>
      <c r="F5225">
        <v>11.194461350908099</v>
      </c>
    </row>
    <row r="5226" spans="1:6" x14ac:dyDescent="0.25">
      <c r="A5226" t="s">
        <v>1032</v>
      </c>
      <c r="B5226" t="s">
        <v>15414</v>
      </c>
      <c r="C5226" t="s">
        <v>38438</v>
      </c>
      <c r="D5226" t="s">
        <v>40059</v>
      </c>
      <c r="E5226" t="s">
        <v>18399</v>
      </c>
      <c r="F5226">
        <v>11.7513097198706</v>
      </c>
    </row>
    <row r="5227" spans="1:6" x14ac:dyDescent="0.25">
      <c r="A5227" t="s">
        <v>1032</v>
      </c>
      <c r="B5227" t="s">
        <v>15414</v>
      </c>
      <c r="C5227" t="s">
        <v>38438</v>
      </c>
      <c r="D5227" t="s">
        <v>40059</v>
      </c>
      <c r="E5227" t="s">
        <v>18400</v>
      </c>
      <c r="F5227">
        <v>10.704090785847701</v>
      </c>
    </row>
    <row r="5228" spans="1:6" x14ac:dyDescent="0.25">
      <c r="A5228" t="s">
        <v>1032</v>
      </c>
      <c r="B5228" t="s">
        <v>15414</v>
      </c>
      <c r="C5228" t="s">
        <v>38438</v>
      </c>
      <c r="D5228" t="s">
        <v>40059</v>
      </c>
      <c r="E5228" t="s">
        <v>18401</v>
      </c>
      <c r="F5228">
        <v>13.3502726251737</v>
      </c>
    </row>
    <row r="5229" spans="1:6" x14ac:dyDescent="0.25">
      <c r="A5229" t="s">
        <v>1032</v>
      </c>
      <c r="B5229" t="s">
        <v>1033</v>
      </c>
      <c r="C5229" t="s">
        <v>38438</v>
      </c>
      <c r="D5229" t="s">
        <v>39925</v>
      </c>
      <c r="E5229" t="s">
        <v>42256</v>
      </c>
      <c r="F5229">
        <v>9.0047203245943699</v>
      </c>
    </row>
    <row r="5230" spans="1:6" x14ac:dyDescent="0.25">
      <c r="A5230" t="s">
        <v>1032</v>
      </c>
      <c r="B5230" t="s">
        <v>1033</v>
      </c>
      <c r="C5230" t="s">
        <v>38438</v>
      </c>
      <c r="D5230" t="s">
        <v>39925</v>
      </c>
      <c r="E5230" t="s">
        <v>42257</v>
      </c>
      <c r="F5230">
        <v>9.64875467359143</v>
      </c>
    </row>
    <row r="5231" spans="1:6" x14ac:dyDescent="0.25">
      <c r="A5231" t="s">
        <v>1032</v>
      </c>
      <c r="B5231" t="s">
        <v>1033</v>
      </c>
      <c r="C5231" t="s">
        <v>38438</v>
      </c>
      <c r="D5231" t="s">
        <v>39925</v>
      </c>
      <c r="E5231" t="s">
        <v>42258</v>
      </c>
      <c r="F5231">
        <v>10.100494189811</v>
      </c>
    </row>
    <row r="5232" spans="1:6" x14ac:dyDescent="0.25">
      <c r="A5232" t="s">
        <v>1032</v>
      </c>
      <c r="B5232" t="s">
        <v>1033</v>
      </c>
      <c r="C5232" t="s">
        <v>38438</v>
      </c>
      <c r="D5232" t="s">
        <v>39925</v>
      </c>
      <c r="E5232" t="s">
        <v>42259</v>
      </c>
      <c r="F5232">
        <v>9.5414114830999797</v>
      </c>
    </row>
    <row r="5233" spans="1:6" x14ac:dyDescent="0.25">
      <c r="A5233" t="s">
        <v>1032</v>
      </c>
      <c r="B5233" t="s">
        <v>1033</v>
      </c>
      <c r="C5233" t="s">
        <v>38438</v>
      </c>
      <c r="D5233" t="s">
        <v>39925</v>
      </c>
      <c r="E5233" t="s">
        <v>42260</v>
      </c>
      <c r="F5233">
        <v>8.9812814241621197</v>
      </c>
    </row>
    <row r="5234" spans="1:6" x14ac:dyDescent="0.25">
      <c r="A5234" t="s">
        <v>1032</v>
      </c>
      <c r="B5234" t="s">
        <v>1033</v>
      </c>
      <c r="C5234" t="s">
        <v>38438</v>
      </c>
      <c r="D5234" t="s">
        <v>39925</v>
      </c>
      <c r="E5234" t="s">
        <v>42261</v>
      </c>
      <c r="F5234">
        <v>9.5073025768837702</v>
      </c>
    </row>
    <row r="5235" spans="1:6" x14ac:dyDescent="0.25">
      <c r="A5235" t="s">
        <v>1032</v>
      </c>
      <c r="B5235" t="s">
        <v>1033</v>
      </c>
      <c r="C5235" t="s">
        <v>38438</v>
      </c>
      <c r="D5235" t="s">
        <v>39925</v>
      </c>
      <c r="E5235" t="s">
        <v>42262</v>
      </c>
      <c r="F5235">
        <v>12.3856836860289</v>
      </c>
    </row>
    <row r="5236" spans="1:6" x14ac:dyDescent="0.25">
      <c r="A5236" t="s">
        <v>1032</v>
      </c>
      <c r="B5236" t="s">
        <v>1033</v>
      </c>
      <c r="C5236" t="s">
        <v>38438</v>
      </c>
      <c r="D5236" t="s">
        <v>39925</v>
      </c>
      <c r="E5236" t="s">
        <v>42263</v>
      </c>
      <c r="F5236">
        <v>9.3180522460825603</v>
      </c>
    </row>
    <row r="5237" spans="1:6" x14ac:dyDescent="0.25">
      <c r="A5237" t="s">
        <v>1032</v>
      </c>
      <c r="B5237" t="s">
        <v>1033</v>
      </c>
      <c r="C5237" t="s">
        <v>38438</v>
      </c>
      <c r="D5237" t="s">
        <v>39925</v>
      </c>
      <c r="E5237" t="s">
        <v>42264</v>
      </c>
      <c r="F5237">
        <v>9.6577164140704106</v>
      </c>
    </row>
    <row r="5238" spans="1:6" x14ac:dyDescent="0.25">
      <c r="A5238" t="s">
        <v>1032</v>
      </c>
      <c r="B5238" t="s">
        <v>1033</v>
      </c>
      <c r="C5238" t="s">
        <v>38438</v>
      </c>
      <c r="D5238" t="s">
        <v>39925</v>
      </c>
      <c r="E5238" t="s">
        <v>42265</v>
      </c>
      <c r="F5238">
        <v>9.3975554663762999</v>
      </c>
    </row>
    <row r="5239" spans="1:6" x14ac:dyDescent="0.25">
      <c r="A5239" t="s">
        <v>1032</v>
      </c>
      <c r="B5239" t="s">
        <v>1033</v>
      </c>
      <c r="C5239" t="s">
        <v>38438</v>
      </c>
      <c r="D5239" t="s">
        <v>39925</v>
      </c>
      <c r="E5239" t="s">
        <v>42266</v>
      </c>
      <c r="F5239">
        <v>9.0859327303289792</v>
      </c>
    </row>
    <row r="5240" spans="1:6" x14ac:dyDescent="0.25">
      <c r="A5240" t="s">
        <v>1032</v>
      </c>
      <c r="B5240" t="s">
        <v>15414</v>
      </c>
      <c r="C5240" t="s">
        <v>38438</v>
      </c>
      <c r="D5240" t="s">
        <v>40059</v>
      </c>
      <c r="E5240" t="s">
        <v>18441</v>
      </c>
      <c r="F5240">
        <v>12.324161110441899</v>
      </c>
    </row>
    <row r="5241" spans="1:6" x14ac:dyDescent="0.25">
      <c r="A5241" t="s">
        <v>1032</v>
      </c>
      <c r="B5241" t="s">
        <v>15414</v>
      </c>
      <c r="C5241" t="s">
        <v>38438</v>
      </c>
      <c r="D5241" t="s">
        <v>40059</v>
      </c>
      <c r="E5241" t="s">
        <v>18442</v>
      </c>
      <c r="F5241">
        <v>12.49578500304</v>
      </c>
    </row>
    <row r="5242" spans="1:6" x14ac:dyDescent="0.25">
      <c r="A5242" t="s">
        <v>1032</v>
      </c>
      <c r="B5242" t="s">
        <v>15414</v>
      </c>
      <c r="C5242" t="s">
        <v>38438</v>
      </c>
      <c r="D5242" t="s">
        <v>40059</v>
      </c>
      <c r="E5242" t="s">
        <v>18443</v>
      </c>
      <c r="F5242">
        <v>12.463750458385899</v>
      </c>
    </row>
    <row r="5243" spans="1:6" x14ac:dyDescent="0.25">
      <c r="A5243" t="s">
        <v>1032</v>
      </c>
      <c r="B5243" t="s">
        <v>1033</v>
      </c>
      <c r="C5243" t="s">
        <v>38438</v>
      </c>
      <c r="D5243" t="s">
        <v>39925</v>
      </c>
      <c r="E5243" t="s">
        <v>18542</v>
      </c>
      <c r="F5243">
        <v>12.296545992974201</v>
      </c>
    </row>
    <row r="5244" spans="1:6" x14ac:dyDescent="0.25">
      <c r="A5244" t="s">
        <v>1032</v>
      </c>
      <c r="B5244" t="s">
        <v>1033</v>
      </c>
      <c r="C5244" t="s">
        <v>38438</v>
      </c>
      <c r="D5244" t="s">
        <v>39925</v>
      </c>
      <c r="E5244" t="s">
        <v>42267</v>
      </c>
      <c r="F5244">
        <v>11.807584536089999</v>
      </c>
    </row>
    <row r="5245" spans="1:6" x14ac:dyDescent="0.25">
      <c r="A5245" t="s">
        <v>1032</v>
      </c>
      <c r="B5245" t="s">
        <v>1033</v>
      </c>
      <c r="C5245" t="s">
        <v>38438</v>
      </c>
      <c r="D5245" t="s">
        <v>39925</v>
      </c>
      <c r="E5245" t="s">
        <v>42268</v>
      </c>
      <c r="F5245">
        <v>11.7778592806237</v>
      </c>
    </row>
    <row r="5246" spans="1:6" x14ac:dyDescent="0.25">
      <c r="A5246" t="s">
        <v>1032</v>
      </c>
      <c r="B5246" t="s">
        <v>1033</v>
      </c>
      <c r="C5246" t="s">
        <v>38438</v>
      </c>
      <c r="D5246" t="s">
        <v>39925</v>
      </c>
      <c r="E5246" t="s">
        <v>42269</v>
      </c>
      <c r="F5246">
        <v>11.4862409594972</v>
      </c>
    </row>
    <row r="5247" spans="1:6" x14ac:dyDescent="0.25">
      <c r="A5247" t="s">
        <v>1032</v>
      </c>
      <c r="B5247" t="s">
        <v>1033</v>
      </c>
      <c r="C5247" t="s">
        <v>38438</v>
      </c>
      <c r="D5247" t="s">
        <v>39925</v>
      </c>
      <c r="E5247" t="s">
        <v>42270</v>
      </c>
      <c r="F5247">
        <v>11.855097967777301</v>
      </c>
    </row>
    <row r="5248" spans="1:6" x14ac:dyDescent="0.25">
      <c r="A5248" t="s">
        <v>1032</v>
      </c>
      <c r="B5248" t="s">
        <v>1033</v>
      </c>
      <c r="C5248" t="s">
        <v>38438</v>
      </c>
      <c r="D5248" t="s">
        <v>39925</v>
      </c>
      <c r="E5248" t="s">
        <v>42271</v>
      </c>
      <c r="F5248">
        <v>11.364230256284801</v>
      </c>
    </row>
    <row r="5249" spans="1:6" x14ac:dyDescent="0.25">
      <c r="A5249" t="s">
        <v>1032</v>
      </c>
      <c r="B5249" t="s">
        <v>1033</v>
      </c>
      <c r="C5249" t="s">
        <v>38438</v>
      </c>
      <c r="D5249" t="s">
        <v>39925</v>
      </c>
      <c r="E5249" t="s">
        <v>42272</v>
      </c>
      <c r="F5249">
        <v>11.594806141626901</v>
      </c>
    </row>
    <row r="5250" spans="1:6" x14ac:dyDescent="0.25">
      <c r="A5250" t="s">
        <v>1032</v>
      </c>
      <c r="B5250" t="s">
        <v>1033</v>
      </c>
      <c r="C5250" t="s">
        <v>38438</v>
      </c>
      <c r="D5250" t="s">
        <v>39925</v>
      </c>
      <c r="E5250" t="s">
        <v>42273</v>
      </c>
      <c r="F5250">
        <v>11.161909679636199</v>
      </c>
    </row>
    <row r="5251" spans="1:6" x14ac:dyDescent="0.25">
      <c r="A5251" t="s">
        <v>1032</v>
      </c>
      <c r="B5251" t="s">
        <v>1033</v>
      </c>
      <c r="C5251" t="s">
        <v>38438</v>
      </c>
      <c r="D5251" t="s">
        <v>39925</v>
      </c>
      <c r="E5251" t="s">
        <v>18544</v>
      </c>
      <c r="F5251">
        <v>11.315244461574199</v>
      </c>
    </row>
    <row r="5252" spans="1:6" x14ac:dyDescent="0.25">
      <c r="A5252" t="s">
        <v>1032</v>
      </c>
      <c r="B5252" t="s">
        <v>1033</v>
      </c>
      <c r="C5252" t="s">
        <v>38438</v>
      </c>
      <c r="D5252" t="s">
        <v>39925</v>
      </c>
      <c r="E5252" t="s">
        <v>42274</v>
      </c>
      <c r="F5252">
        <v>11.8652048181197</v>
      </c>
    </row>
    <row r="5253" spans="1:6" x14ac:dyDescent="0.25">
      <c r="A5253" t="s">
        <v>1032</v>
      </c>
      <c r="B5253" t="s">
        <v>44455</v>
      </c>
      <c r="C5253" t="s">
        <v>38438</v>
      </c>
      <c r="D5253" t="s">
        <v>42275</v>
      </c>
      <c r="E5253" t="s">
        <v>42276</v>
      </c>
      <c r="F5253">
        <v>61.039032749999997</v>
      </c>
    </row>
    <row r="5254" spans="1:6" x14ac:dyDescent="0.25">
      <c r="A5254" t="s">
        <v>1032</v>
      </c>
      <c r="B5254" t="s">
        <v>1033</v>
      </c>
      <c r="C5254" t="s">
        <v>38438</v>
      </c>
      <c r="D5254" t="s">
        <v>39925</v>
      </c>
      <c r="E5254" t="s">
        <v>42277</v>
      </c>
      <c r="F5254">
        <v>13.2215139235904</v>
      </c>
    </row>
    <row r="5255" spans="1:6" x14ac:dyDescent="0.25">
      <c r="A5255" t="s">
        <v>1032</v>
      </c>
      <c r="B5255" t="s">
        <v>1033</v>
      </c>
      <c r="C5255" t="s">
        <v>38438</v>
      </c>
      <c r="D5255" t="s">
        <v>39925</v>
      </c>
      <c r="E5255" t="s">
        <v>18631</v>
      </c>
      <c r="F5255">
        <v>12.9576700263693</v>
      </c>
    </row>
    <row r="5256" spans="1:6" x14ac:dyDescent="0.25">
      <c r="A5256" t="s">
        <v>1032</v>
      </c>
      <c r="B5256" t="s">
        <v>1033</v>
      </c>
      <c r="C5256" t="s">
        <v>38438</v>
      </c>
      <c r="D5256" t="s">
        <v>39925</v>
      </c>
      <c r="E5256" t="s">
        <v>42278</v>
      </c>
      <c r="F5256">
        <v>13.2118492528039</v>
      </c>
    </row>
    <row r="5257" spans="1:6" x14ac:dyDescent="0.25">
      <c r="A5257" t="s">
        <v>1032</v>
      </c>
      <c r="B5257" t="s">
        <v>1033</v>
      </c>
      <c r="C5257" t="s">
        <v>38438</v>
      </c>
      <c r="D5257" t="s">
        <v>39925</v>
      </c>
      <c r="E5257" t="s">
        <v>42279</v>
      </c>
      <c r="F5257">
        <v>13.4375485688659</v>
      </c>
    </row>
    <row r="5258" spans="1:6" x14ac:dyDescent="0.25">
      <c r="A5258" t="s">
        <v>1032</v>
      </c>
      <c r="B5258" t="s">
        <v>1033</v>
      </c>
      <c r="C5258" t="s">
        <v>38438</v>
      </c>
      <c r="D5258" t="s">
        <v>39925</v>
      </c>
      <c r="E5258" t="s">
        <v>42280</v>
      </c>
      <c r="F5258">
        <v>13.686029043622099</v>
      </c>
    </row>
    <row r="5259" spans="1:6" x14ac:dyDescent="0.25">
      <c r="A5259" t="s">
        <v>1032</v>
      </c>
      <c r="B5259" t="s">
        <v>1033</v>
      </c>
      <c r="C5259" t="s">
        <v>38438</v>
      </c>
      <c r="D5259" t="s">
        <v>39925</v>
      </c>
      <c r="E5259" t="s">
        <v>42281</v>
      </c>
      <c r="F5259">
        <v>14.182235577571401</v>
      </c>
    </row>
    <row r="5260" spans="1:6" x14ac:dyDescent="0.25">
      <c r="A5260" t="s">
        <v>1032</v>
      </c>
      <c r="B5260" t="s">
        <v>1033</v>
      </c>
      <c r="C5260" t="s">
        <v>38438</v>
      </c>
      <c r="D5260" t="s">
        <v>39925</v>
      </c>
      <c r="E5260" t="s">
        <v>18632</v>
      </c>
      <c r="F5260">
        <v>12.9790622042248</v>
      </c>
    </row>
    <row r="5261" spans="1:6" x14ac:dyDescent="0.25">
      <c r="A5261" t="s">
        <v>1032</v>
      </c>
      <c r="B5261" t="s">
        <v>1033</v>
      </c>
      <c r="C5261" t="s">
        <v>38438</v>
      </c>
      <c r="D5261" t="s">
        <v>39925</v>
      </c>
      <c r="E5261" t="s">
        <v>42282</v>
      </c>
      <c r="F5261">
        <v>13.728636459775499</v>
      </c>
    </row>
    <row r="5262" spans="1:6" x14ac:dyDescent="0.25">
      <c r="A5262" t="s">
        <v>1032</v>
      </c>
      <c r="B5262" t="s">
        <v>1169</v>
      </c>
      <c r="C5262" t="s">
        <v>38438</v>
      </c>
      <c r="D5262" t="s">
        <v>39933</v>
      </c>
      <c r="E5262" t="s">
        <v>42283</v>
      </c>
      <c r="F5262">
        <v>16.174060731000001</v>
      </c>
    </row>
    <row r="5263" spans="1:6" x14ac:dyDescent="0.25">
      <c r="A5263" t="s">
        <v>1032</v>
      </c>
      <c r="B5263" t="s">
        <v>1169</v>
      </c>
      <c r="C5263" t="s">
        <v>38438</v>
      </c>
      <c r="D5263" t="s">
        <v>39933</v>
      </c>
      <c r="E5263" t="s">
        <v>42284</v>
      </c>
      <c r="F5263">
        <v>15.34375943955</v>
      </c>
    </row>
    <row r="5264" spans="1:6" x14ac:dyDescent="0.25">
      <c r="A5264" t="s">
        <v>1032</v>
      </c>
      <c r="B5264" t="s">
        <v>1169</v>
      </c>
      <c r="C5264" t="s">
        <v>38438</v>
      </c>
      <c r="D5264" t="s">
        <v>39933</v>
      </c>
      <c r="E5264" t="s">
        <v>18672</v>
      </c>
      <c r="F5264">
        <v>14.3322561405275</v>
      </c>
    </row>
    <row r="5265" spans="1:6" x14ac:dyDescent="0.25">
      <c r="A5265" t="s">
        <v>1032</v>
      </c>
      <c r="B5265" t="s">
        <v>1169</v>
      </c>
      <c r="C5265" t="s">
        <v>38438</v>
      </c>
      <c r="D5265" t="s">
        <v>39933</v>
      </c>
      <c r="E5265" t="s">
        <v>42285</v>
      </c>
      <c r="F5265">
        <v>14.516791727053899</v>
      </c>
    </row>
    <row r="5266" spans="1:6" x14ac:dyDescent="0.25">
      <c r="A5266" t="s">
        <v>1032</v>
      </c>
      <c r="B5266" t="s">
        <v>1169</v>
      </c>
      <c r="C5266" t="s">
        <v>38438</v>
      </c>
      <c r="D5266" t="s">
        <v>39933</v>
      </c>
      <c r="E5266" t="s">
        <v>42286</v>
      </c>
      <c r="F5266">
        <v>15.706203420406601</v>
      </c>
    </row>
    <row r="5267" spans="1:6" x14ac:dyDescent="0.25">
      <c r="A5267" t="s">
        <v>1032</v>
      </c>
      <c r="B5267" t="s">
        <v>1169</v>
      </c>
      <c r="C5267" t="s">
        <v>38438</v>
      </c>
      <c r="D5267" t="s">
        <v>39933</v>
      </c>
      <c r="E5267" t="s">
        <v>42287</v>
      </c>
      <c r="F5267">
        <v>15.657129778926899</v>
      </c>
    </row>
    <row r="5268" spans="1:6" x14ac:dyDescent="0.25">
      <c r="A5268" t="s">
        <v>1032</v>
      </c>
      <c r="B5268" t="s">
        <v>1169</v>
      </c>
      <c r="C5268" t="s">
        <v>38438</v>
      </c>
      <c r="D5268" t="s">
        <v>39933</v>
      </c>
      <c r="E5268" t="s">
        <v>18673</v>
      </c>
      <c r="F5268">
        <v>16.126190668373201</v>
      </c>
    </row>
    <row r="5269" spans="1:6" x14ac:dyDescent="0.25">
      <c r="A5269" t="s">
        <v>1032</v>
      </c>
      <c r="B5269" t="s">
        <v>1169</v>
      </c>
      <c r="C5269" t="s">
        <v>38438</v>
      </c>
      <c r="D5269" t="s">
        <v>39933</v>
      </c>
      <c r="E5269" t="s">
        <v>18674</v>
      </c>
      <c r="F5269">
        <v>14.503385444291901</v>
      </c>
    </row>
    <row r="5270" spans="1:6" x14ac:dyDescent="0.25">
      <c r="A5270" t="s">
        <v>1032</v>
      </c>
      <c r="B5270" t="s">
        <v>1169</v>
      </c>
      <c r="C5270" t="s">
        <v>38438</v>
      </c>
      <c r="D5270" t="s">
        <v>39933</v>
      </c>
      <c r="E5270" t="s">
        <v>42288</v>
      </c>
      <c r="F5270">
        <v>14.9685796055065</v>
      </c>
    </row>
    <row r="5271" spans="1:6" x14ac:dyDescent="0.25">
      <c r="A5271" t="s">
        <v>1032</v>
      </c>
      <c r="B5271" t="s">
        <v>44444</v>
      </c>
      <c r="C5271" t="s">
        <v>38438</v>
      </c>
      <c r="D5271" t="s">
        <v>40056</v>
      </c>
      <c r="E5271" t="s">
        <v>18697</v>
      </c>
      <c r="F5271">
        <v>6.0696217079848704</v>
      </c>
    </row>
    <row r="5272" spans="1:6" x14ac:dyDescent="0.25">
      <c r="A5272" t="s">
        <v>1032</v>
      </c>
      <c r="B5272" t="s">
        <v>44444</v>
      </c>
      <c r="C5272" t="s">
        <v>38438</v>
      </c>
      <c r="D5272" t="s">
        <v>40056</v>
      </c>
      <c r="E5272" t="s">
        <v>18698</v>
      </c>
      <c r="F5272">
        <v>8.05137603371716</v>
      </c>
    </row>
    <row r="5273" spans="1:6" x14ac:dyDescent="0.25">
      <c r="A5273" t="s">
        <v>1032</v>
      </c>
      <c r="B5273" t="s">
        <v>44444</v>
      </c>
      <c r="C5273" t="s">
        <v>38438</v>
      </c>
      <c r="D5273" t="s">
        <v>40056</v>
      </c>
      <c r="E5273" t="s">
        <v>18699</v>
      </c>
      <c r="F5273">
        <v>6.2279294299616499</v>
      </c>
    </row>
    <row r="5274" spans="1:6" x14ac:dyDescent="0.25">
      <c r="A5274" t="s">
        <v>1032</v>
      </c>
      <c r="B5274" t="s">
        <v>44444</v>
      </c>
      <c r="C5274" t="s">
        <v>38438</v>
      </c>
      <c r="D5274" t="s">
        <v>40056</v>
      </c>
      <c r="E5274" t="s">
        <v>18700</v>
      </c>
      <c r="F5274">
        <v>6.04635893194025</v>
      </c>
    </row>
    <row r="5275" spans="1:6" x14ac:dyDescent="0.25">
      <c r="A5275" t="s">
        <v>1032</v>
      </c>
      <c r="B5275" t="s">
        <v>44444</v>
      </c>
      <c r="C5275" t="s">
        <v>38438</v>
      </c>
      <c r="D5275" t="s">
        <v>40056</v>
      </c>
      <c r="E5275" t="s">
        <v>18701</v>
      </c>
      <c r="F5275">
        <v>9.5506063303060298</v>
      </c>
    </row>
    <row r="5276" spans="1:6" x14ac:dyDescent="0.25">
      <c r="A5276" t="s">
        <v>1032</v>
      </c>
      <c r="B5276" t="s">
        <v>44444</v>
      </c>
      <c r="C5276" t="s">
        <v>38438</v>
      </c>
      <c r="D5276" t="s">
        <v>40056</v>
      </c>
      <c r="E5276" t="s">
        <v>18702</v>
      </c>
      <c r="F5276">
        <v>6.20580903412508</v>
      </c>
    </row>
    <row r="5277" spans="1:6" x14ac:dyDescent="0.25">
      <c r="A5277" t="s">
        <v>1032</v>
      </c>
      <c r="B5277" t="s">
        <v>44444</v>
      </c>
      <c r="C5277" t="s">
        <v>38438</v>
      </c>
      <c r="D5277" t="s">
        <v>40056</v>
      </c>
      <c r="E5277" t="s">
        <v>18703</v>
      </c>
      <c r="F5277">
        <v>8.3504094025766697</v>
      </c>
    </row>
    <row r="5278" spans="1:6" x14ac:dyDescent="0.25">
      <c r="A5278" t="s">
        <v>1032</v>
      </c>
      <c r="B5278" t="s">
        <v>44444</v>
      </c>
      <c r="C5278" t="s">
        <v>38438</v>
      </c>
      <c r="D5278" t="s">
        <v>40056</v>
      </c>
      <c r="E5278" t="s">
        <v>18704</v>
      </c>
      <c r="F5278">
        <v>10.763251500904699</v>
      </c>
    </row>
    <row r="5279" spans="1:6" x14ac:dyDescent="0.25">
      <c r="A5279" t="s">
        <v>1032</v>
      </c>
      <c r="B5279" t="s">
        <v>44438</v>
      </c>
      <c r="C5279" t="s">
        <v>38438</v>
      </c>
      <c r="D5279" t="s">
        <v>39929</v>
      </c>
      <c r="E5279" t="s">
        <v>42289</v>
      </c>
      <c r="F5279">
        <v>12.3169716145404</v>
      </c>
    </row>
    <row r="5280" spans="1:6" x14ac:dyDescent="0.25">
      <c r="A5280" t="s">
        <v>1032</v>
      </c>
      <c r="B5280" t="s">
        <v>44438</v>
      </c>
      <c r="C5280" t="s">
        <v>38438</v>
      </c>
      <c r="D5280" t="s">
        <v>39929</v>
      </c>
      <c r="E5280" t="s">
        <v>42290</v>
      </c>
      <c r="F5280">
        <v>12.4780728281691</v>
      </c>
    </row>
    <row r="5281" spans="1:6" x14ac:dyDescent="0.25">
      <c r="A5281" t="s">
        <v>1032</v>
      </c>
      <c r="B5281" t="s">
        <v>44438</v>
      </c>
      <c r="C5281" t="s">
        <v>38438</v>
      </c>
      <c r="D5281" t="s">
        <v>39929</v>
      </c>
      <c r="E5281" t="s">
        <v>42291</v>
      </c>
      <c r="F5281">
        <v>12.2574581773899</v>
      </c>
    </row>
    <row r="5282" spans="1:6" x14ac:dyDescent="0.25">
      <c r="A5282" t="s">
        <v>1032</v>
      </c>
      <c r="B5282" t="s">
        <v>44438</v>
      </c>
      <c r="C5282" t="s">
        <v>38438</v>
      </c>
      <c r="D5282" t="s">
        <v>39929</v>
      </c>
      <c r="E5282" t="s">
        <v>42292</v>
      </c>
      <c r="F5282">
        <v>14.269697340212799</v>
      </c>
    </row>
    <row r="5283" spans="1:6" x14ac:dyDescent="0.25">
      <c r="A5283" t="s">
        <v>1032</v>
      </c>
      <c r="B5283" t="s">
        <v>44438</v>
      </c>
      <c r="C5283" t="s">
        <v>38438</v>
      </c>
      <c r="D5283" t="s">
        <v>39929</v>
      </c>
      <c r="E5283" t="s">
        <v>42293</v>
      </c>
      <c r="F5283">
        <v>12.014723399540699</v>
      </c>
    </row>
    <row r="5284" spans="1:6" x14ac:dyDescent="0.25">
      <c r="A5284" t="s">
        <v>1032</v>
      </c>
      <c r="B5284" t="s">
        <v>44438</v>
      </c>
      <c r="C5284" t="s">
        <v>38438</v>
      </c>
      <c r="D5284" t="s">
        <v>39929</v>
      </c>
      <c r="E5284" t="s">
        <v>42294</v>
      </c>
      <c r="F5284">
        <v>12.380523293300801</v>
      </c>
    </row>
    <row r="5285" spans="1:6" x14ac:dyDescent="0.25">
      <c r="A5285" t="s">
        <v>1032</v>
      </c>
      <c r="B5285" t="s">
        <v>44438</v>
      </c>
      <c r="C5285" t="s">
        <v>38438</v>
      </c>
      <c r="D5285" t="s">
        <v>39929</v>
      </c>
      <c r="E5285" t="s">
        <v>42295</v>
      </c>
      <c r="F5285">
        <v>12.5716634964345</v>
      </c>
    </row>
    <row r="5286" spans="1:6" x14ac:dyDescent="0.25">
      <c r="A5286" t="s">
        <v>1032</v>
      </c>
      <c r="B5286" t="s">
        <v>44438</v>
      </c>
      <c r="C5286" t="s">
        <v>38438</v>
      </c>
      <c r="D5286" t="s">
        <v>39929</v>
      </c>
      <c r="E5286" t="s">
        <v>42296</v>
      </c>
      <c r="F5286">
        <v>12.194861220642901</v>
      </c>
    </row>
    <row r="5287" spans="1:6" x14ac:dyDescent="0.25">
      <c r="A5287" t="s">
        <v>1032</v>
      </c>
      <c r="B5287" t="s">
        <v>44438</v>
      </c>
      <c r="C5287" t="s">
        <v>38438</v>
      </c>
      <c r="D5287" t="s">
        <v>39929</v>
      </c>
      <c r="E5287" t="s">
        <v>42297</v>
      </c>
      <c r="F5287">
        <v>13.024868363542801</v>
      </c>
    </row>
    <row r="5288" spans="1:6" x14ac:dyDescent="0.25">
      <c r="A5288" t="s">
        <v>1032</v>
      </c>
      <c r="B5288" t="s">
        <v>44438</v>
      </c>
      <c r="C5288" t="s">
        <v>38438</v>
      </c>
      <c r="D5288" t="s">
        <v>39929</v>
      </c>
      <c r="E5288" t="s">
        <v>42298</v>
      </c>
      <c r="F5288">
        <v>12.167512379996101</v>
      </c>
    </row>
    <row r="5289" spans="1:6" x14ac:dyDescent="0.25">
      <c r="A5289" t="s">
        <v>1032</v>
      </c>
      <c r="B5289" t="s">
        <v>44456</v>
      </c>
      <c r="C5289" t="s">
        <v>38438</v>
      </c>
      <c r="D5289" t="s">
        <v>42299</v>
      </c>
      <c r="E5289" t="s">
        <v>42300</v>
      </c>
      <c r="F5289">
        <v>16.78271127</v>
      </c>
    </row>
    <row r="5290" spans="1:6" x14ac:dyDescent="0.25">
      <c r="A5290" t="s">
        <v>1032</v>
      </c>
      <c r="B5290" t="s">
        <v>44456</v>
      </c>
      <c r="C5290" t="s">
        <v>38438</v>
      </c>
      <c r="D5290" t="s">
        <v>42299</v>
      </c>
      <c r="E5290" t="s">
        <v>42301</v>
      </c>
      <c r="F5290">
        <v>16.31013364</v>
      </c>
    </row>
    <row r="5291" spans="1:6" x14ac:dyDescent="0.25">
      <c r="A5291" t="s">
        <v>1032</v>
      </c>
      <c r="B5291" t="s">
        <v>44456</v>
      </c>
      <c r="C5291" t="s">
        <v>38438</v>
      </c>
      <c r="D5291" t="s">
        <v>42299</v>
      </c>
      <c r="E5291" t="s">
        <v>18721</v>
      </c>
      <c r="F5291">
        <v>16.8872812</v>
      </c>
    </row>
    <row r="5292" spans="1:6" x14ac:dyDescent="0.25">
      <c r="A5292" t="s">
        <v>1032</v>
      </c>
      <c r="B5292" t="s">
        <v>44456</v>
      </c>
      <c r="C5292" t="s">
        <v>38438</v>
      </c>
      <c r="D5292" t="s">
        <v>42299</v>
      </c>
      <c r="E5292" t="s">
        <v>18722</v>
      </c>
      <c r="F5292">
        <v>18.149804660000001</v>
      </c>
    </row>
    <row r="5293" spans="1:6" x14ac:dyDescent="0.25">
      <c r="A5293" t="s">
        <v>1032</v>
      </c>
      <c r="B5293" t="s">
        <v>44456</v>
      </c>
      <c r="C5293" t="s">
        <v>38438</v>
      </c>
      <c r="D5293" t="s">
        <v>42299</v>
      </c>
      <c r="E5293" t="s">
        <v>18723</v>
      </c>
      <c r="F5293">
        <v>15.48630934</v>
      </c>
    </row>
    <row r="5294" spans="1:6" x14ac:dyDescent="0.25">
      <c r="A5294" t="s">
        <v>1032</v>
      </c>
      <c r="B5294" t="s">
        <v>44456</v>
      </c>
      <c r="C5294" t="s">
        <v>38438</v>
      </c>
      <c r="D5294" t="s">
        <v>42299</v>
      </c>
      <c r="E5294" t="s">
        <v>18724</v>
      </c>
      <c r="F5294">
        <v>17.105869899999998</v>
      </c>
    </row>
    <row r="5295" spans="1:6" x14ac:dyDescent="0.25">
      <c r="A5295" t="s">
        <v>1032</v>
      </c>
      <c r="B5295" t="s">
        <v>44456</v>
      </c>
      <c r="C5295" t="s">
        <v>38438</v>
      </c>
      <c r="D5295" t="s">
        <v>42299</v>
      </c>
      <c r="E5295" t="s">
        <v>18725</v>
      </c>
      <c r="F5295">
        <v>17.672431459999999</v>
      </c>
    </row>
    <row r="5296" spans="1:6" x14ac:dyDescent="0.25">
      <c r="A5296" t="s">
        <v>1032</v>
      </c>
      <c r="B5296" t="s">
        <v>44456</v>
      </c>
      <c r="C5296" t="s">
        <v>38438</v>
      </c>
      <c r="D5296" t="s">
        <v>42299</v>
      </c>
      <c r="E5296" t="s">
        <v>18727</v>
      </c>
      <c r="F5296">
        <v>15.73385865</v>
      </c>
    </row>
    <row r="5297" spans="1:6" x14ac:dyDescent="0.25">
      <c r="A5297" t="s">
        <v>1032</v>
      </c>
      <c r="B5297" t="s">
        <v>44456</v>
      </c>
      <c r="C5297" t="s">
        <v>38438</v>
      </c>
      <c r="D5297" t="s">
        <v>42299</v>
      </c>
      <c r="E5297" t="s">
        <v>42302</v>
      </c>
      <c r="F5297">
        <v>16.088990169999999</v>
      </c>
    </row>
    <row r="5298" spans="1:6" x14ac:dyDescent="0.25">
      <c r="A5298" t="s">
        <v>1032</v>
      </c>
      <c r="B5298" t="s">
        <v>44456</v>
      </c>
      <c r="C5298" t="s">
        <v>38438</v>
      </c>
      <c r="D5298" t="s">
        <v>42299</v>
      </c>
      <c r="E5298" t="s">
        <v>18728</v>
      </c>
      <c r="F5298">
        <v>14.97843007</v>
      </c>
    </row>
    <row r="5299" spans="1:6" x14ac:dyDescent="0.25">
      <c r="A5299" t="s">
        <v>1032</v>
      </c>
      <c r="B5299" t="s">
        <v>44456</v>
      </c>
      <c r="C5299" t="s">
        <v>38438</v>
      </c>
      <c r="D5299" t="s">
        <v>42299</v>
      </c>
      <c r="E5299" t="s">
        <v>18730</v>
      </c>
      <c r="F5299">
        <v>15.68149562</v>
      </c>
    </row>
    <row r="5300" spans="1:6" x14ac:dyDescent="0.25">
      <c r="A5300" t="s">
        <v>1032</v>
      </c>
      <c r="B5300" t="s">
        <v>44456</v>
      </c>
      <c r="C5300" t="s">
        <v>38438</v>
      </c>
      <c r="D5300" t="s">
        <v>42299</v>
      </c>
      <c r="E5300" t="s">
        <v>18731</v>
      </c>
      <c r="F5300">
        <v>17.016487869999999</v>
      </c>
    </row>
    <row r="5301" spans="1:6" x14ac:dyDescent="0.25">
      <c r="A5301" t="s">
        <v>1032</v>
      </c>
      <c r="B5301" t="s">
        <v>44456</v>
      </c>
      <c r="C5301" t="s">
        <v>38438</v>
      </c>
      <c r="D5301" t="s">
        <v>42299</v>
      </c>
      <c r="E5301" t="s">
        <v>42303</v>
      </c>
      <c r="F5301">
        <v>17.21200919</v>
      </c>
    </row>
    <row r="5302" spans="1:6" x14ac:dyDescent="0.25">
      <c r="A5302" t="s">
        <v>1032</v>
      </c>
      <c r="B5302" t="s">
        <v>44456</v>
      </c>
      <c r="C5302" t="s">
        <v>38438</v>
      </c>
      <c r="D5302" t="s">
        <v>42299</v>
      </c>
      <c r="E5302" t="s">
        <v>18732</v>
      </c>
      <c r="F5302">
        <v>18.72400081</v>
      </c>
    </row>
    <row r="5303" spans="1:6" x14ac:dyDescent="0.25">
      <c r="A5303" t="s">
        <v>1032</v>
      </c>
      <c r="B5303" t="s">
        <v>44456</v>
      </c>
      <c r="C5303" t="s">
        <v>38438</v>
      </c>
      <c r="D5303" t="s">
        <v>42299</v>
      </c>
      <c r="E5303" t="s">
        <v>18733</v>
      </c>
      <c r="F5303">
        <v>16.98240105</v>
      </c>
    </row>
    <row r="5304" spans="1:6" x14ac:dyDescent="0.25">
      <c r="A5304" t="s">
        <v>1032</v>
      </c>
      <c r="B5304" t="s">
        <v>44456</v>
      </c>
      <c r="C5304" t="s">
        <v>38438</v>
      </c>
      <c r="D5304" t="s">
        <v>42299</v>
      </c>
      <c r="E5304" t="s">
        <v>18734</v>
      </c>
      <c r="F5304">
        <v>16.574295490000001</v>
      </c>
    </row>
    <row r="5305" spans="1:6" x14ac:dyDescent="0.25">
      <c r="A5305" t="s">
        <v>1032</v>
      </c>
      <c r="B5305" t="s">
        <v>44456</v>
      </c>
      <c r="C5305" t="s">
        <v>38438</v>
      </c>
      <c r="D5305" t="s">
        <v>42299</v>
      </c>
      <c r="E5305" t="s">
        <v>18735</v>
      </c>
      <c r="F5305">
        <v>16.840343319999999</v>
      </c>
    </row>
    <row r="5306" spans="1:6" x14ac:dyDescent="0.25">
      <c r="A5306" t="s">
        <v>1032</v>
      </c>
      <c r="B5306" t="s">
        <v>44456</v>
      </c>
      <c r="C5306" t="s">
        <v>38438</v>
      </c>
      <c r="D5306" t="s">
        <v>42299</v>
      </c>
      <c r="E5306" t="s">
        <v>18736</v>
      </c>
      <c r="F5306">
        <v>17.186922790000001</v>
      </c>
    </row>
    <row r="5307" spans="1:6" x14ac:dyDescent="0.25">
      <c r="A5307" t="s">
        <v>1032</v>
      </c>
      <c r="B5307" t="s">
        <v>44456</v>
      </c>
      <c r="C5307" t="s">
        <v>38438</v>
      </c>
      <c r="D5307" t="s">
        <v>42299</v>
      </c>
      <c r="E5307" t="s">
        <v>42304</v>
      </c>
      <c r="F5307">
        <v>17.486645190000001</v>
      </c>
    </row>
    <row r="5308" spans="1:6" x14ac:dyDescent="0.25">
      <c r="A5308" t="s">
        <v>1032</v>
      </c>
      <c r="B5308" t="s">
        <v>44456</v>
      </c>
      <c r="C5308" t="s">
        <v>38438</v>
      </c>
      <c r="D5308" t="s">
        <v>42299</v>
      </c>
      <c r="E5308" t="s">
        <v>18737</v>
      </c>
      <c r="F5308">
        <v>17.02998273</v>
      </c>
    </row>
    <row r="5309" spans="1:6" x14ac:dyDescent="0.25">
      <c r="A5309" t="s">
        <v>1032</v>
      </c>
      <c r="B5309" t="s">
        <v>44456</v>
      </c>
      <c r="C5309" t="s">
        <v>38438</v>
      </c>
      <c r="D5309" t="s">
        <v>42299</v>
      </c>
      <c r="E5309" t="s">
        <v>18738</v>
      </c>
      <c r="F5309">
        <v>16.173903800000001</v>
      </c>
    </row>
    <row r="5310" spans="1:6" x14ac:dyDescent="0.25">
      <c r="A5310" t="s">
        <v>1032</v>
      </c>
      <c r="B5310" t="s">
        <v>44456</v>
      </c>
      <c r="C5310" t="s">
        <v>38438</v>
      </c>
      <c r="D5310" t="s">
        <v>42299</v>
      </c>
      <c r="E5310" t="s">
        <v>18739</v>
      </c>
      <c r="F5310">
        <v>15.971855919999999</v>
      </c>
    </row>
    <row r="5311" spans="1:6" x14ac:dyDescent="0.25">
      <c r="A5311" t="s">
        <v>1032</v>
      </c>
      <c r="B5311" t="s">
        <v>44456</v>
      </c>
      <c r="C5311" t="s">
        <v>38438</v>
      </c>
      <c r="D5311" t="s">
        <v>42299</v>
      </c>
      <c r="E5311" t="s">
        <v>18741</v>
      </c>
      <c r="F5311">
        <v>16.796613260000001</v>
      </c>
    </row>
    <row r="5312" spans="1:6" x14ac:dyDescent="0.25">
      <c r="A5312" t="s">
        <v>1032</v>
      </c>
      <c r="B5312" t="s">
        <v>44456</v>
      </c>
      <c r="C5312" t="s">
        <v>38438</v>
      </c>
      <c r="D5312" t="s">
        <v>42299</v>
      </c>
      <c r="E5312" t="s">
        <v>18742</v>
      </c>
      <c r="F5312">
        <v>18.237713769999999</v>
      </c>
    </row>
    <row r="5313" spans="1:6" x14ac:dyDescent="0.25">
      <c r="A5313" t="s">
        <v>1032</v>
      </c>
      <c r="B5313" t="s">
        <v>44456</v>
      </c>
      <c r="C5313" t="s">
        <v>38438</v>
      </c>
      <c r="D5313" t="s">
        <v>42299</v>
      </c>
      <c r="E5313" t="s">
        <v>18743</v>
      </c>
      <c r="F5313">
        <v>16.668309579999999</v>
      </c>
    </row>
    <row r="5314" spans="1:6" x14ac:dyDescent="0.25">
      <c r="A5314" t="s">
        <v>1032</v>
      </c>
      <c r="B5314" t="s">
        <v>44456</v>
      </c>
      <c r="C5314" t="s">
        <v>38438</v>
      </c>
      <c r="D5314" t="s">
        <v>42299</v>
      </c>
      <c r="E5314" t="s">
        <v>18744</v>
      </c>
      <c r="F5314">
        <v>17.248440769999998</v>
      </c>
    </row>
    <row r="5315" spans="1:6" x14ac:dyDescent="0.25">
      <c r="A5315" t="s">
        <v>1032</v>
      </c>
      <c r="B5315" t="s">
        <v>44456</v>
      </c>
      <c r="C5315" t="s">
        <v>38438</v>
      </c>
      <c r="D5315" t="s">
        <v>42299</v>
      </c>
      <c r="E5315" t="s">
        <v>18745</v>
      </c>
      <c r="F5315">
        <v>16.22158636</v>
      </c>
    </row>
    <row r="5316" spans="1:6" x14ac:dyDescent="0.25">
      <c r="A5316" t="s">
        <v>1032</v>
      </c>
      <c r="B5316" t="s">
        <v>44456</v>
      </c>
      <c r="C5316" t="s">
        <v>38438</v>
      </c>
      <c r="D5316" t="s">
        <v>42299</v>
      </c>
      <c r="E5316" t="s">
        <v>18746</v>
      </c>
      <c r="F5316">
        <v>17.530869110000001</v>
      </c>
    </row>
    <row r="5317" spans="1:6" x14ac:dyDescent="0.25">
      <c r="A5317" t="s">
        <v>1032</v>
      </c>
      <c r="B5317" t="s">
        <v>44456</v>
      </c>
      <c r="C5317" t="s">
        <v>38438</v>
      </c>
      <c r="D5317" t="s">
        <v>42299</v>
      </c>
      <c r="E5317" t="s">
        <v>18747</v>
      </c>
      <c r="F5317">
        <v>14.883854530000001</v>
      </c>
    </row>
    <row r="5318" spans="1:6" x14ac:dyDescent="0.25">
      <c r="A5318" t="s">
        <v>1032</v>
      </c>
      <c r="B5318" t="s">
        <v>15414</v>
      </c>
      <c r="C5318" t="s">
        <v>38438</v>
      </c>
      <c r="D5318" t="s">
        <v>40059</v>
      </c>
      <c r="E5318" t="s">
        <v>18749</v>
      </c>
      <c r="F5318">
        <v>18.949804956500099</v>
      </c>
    </row>
    <row r="5319" spans="1:6" x14ac:dyDescent="0.25">
      <c r="A5319" t="s">
        <v>1032</v>
      </c>
      <c r="B5319" t="s">
        <v>15414</v>
      </c>
      <c r="C5319" t="s">
        <v>38438</v>
      </c>
      <c r="D5319" t="s">
        <v>40059</v>
      </c>
      <c r="E5319" t="s">
        <v>18750</v>
      </c>
      <c r="F5319">
        <v>15.893548230163301</v>
      </c>
    </row>
    <row r="5320" spans="1:6" x14ac:dyDescent="0.25">
      <c r="A5320" t="s">
        <v>1032</v>
      </c>
      <c r="B5320" t="s">
        <v>15414</v>
      </c>
      <c r="C5320" t="s">
        <v>38438</v>
      </c>
      <c r="D5320" t="s">
        <v>40059</v>
      </c>
      <c r="E5320" t="s">
        <v>18751</v>
      </c>
      <c r="F5320">
        <v>15.887741526137599</v>
      </c>
    </row>
    <row r="5321" spans="1:6" x14ac:dyDescent="0.25">
      <c r="A5321" t="s">
        <v>1032</v>
      </c>
      <c r="B5321" t="s">
        <v>44438</v>
      </c>
      <c r="C5321" t="s">
        <v>38438</v>
      </c>
      <c r="D5321" t="s">
        <v>39929</v>
      </c>
      <c r="E5321" t="s">
        <v>42305</v>
      </c>
      <c r="F5321">
        <v>20.611746945678799</v>
      </c>
    </row>
    <row r="5322" spans="1:6" x14ac:dyDescent="0.25">
      <c r="A5322" t="s">
        <v>1032</v>
      </c>
      <c r="B5322" t="s">
        <v>44438</v>
      </c>
      <c r="C5322" t="s">
        <v>38438</v>
      </c>
      <c r="D5322" t="s">
        <v>39929</v>
      </c>
      <c r="E5322" t="s">
        <v>42306</v>
      </c>
      <c r="F5322">
        <v>16.365115037470499</v>
      </c>
    </row>
    <row r="5323" spans="1:6" x14ac:dyDescent="0.25">
      <c r="A5323" t="s">
        <v>1032</v>
      </c>
      <c r="B5323" t="s">
        <v>44438</v>
      </c>
      <c r="C5323" t="s">
        <v>38438</v>
      </c>
      <c r="D5323" t="s">
        <v>39929</v>
      </c>
      <c r="E5323" t="s">
        <v>42307</v>
      </c>
      <c r="F5323">
        <v>17.312725420198898</v>
      </c>
    </row>
    <row r="5324" spans="1:6" x14ac:dyDescent="0.25">
      <c r="A5324" t="s">
        <v>1032</v>
      </c>
      <c r="B5324" t="s">
        <v>44438</v>
      </c>
      <c r="C5324" t="s">
        <v>38438</v>
      </c>
      <c r="D5324" t="s">
        <v>39929</v>
      </c>
      <c r="E5324" t="s">
        <v>42308</v>
      </c>
      <c r="F5324">
        <v>16.343154986354602</v>
      </c>
    </row>
    <row r="5325" spans="1:6" x14ac:dyDescent="0.25">
      <c r="A5325" t="s">
        <v>1032</v>
      </c>
      <c r="B5325" t="s">
        <v>44438</v>
      </c>
      <c r="C5325" t="s">
        <v>38438</v>
      </c>
      <c r="D5325" t="s">
        <v>39929</v>
      </c>
      <c r="E5325" t="s">
        <v>42309</v>
      </c>
      <c r="F5325">
        <v>20.7120582128214</v>
      </c>
    </row>
    <row r="5326" spans="1:6" x14ac:dyDescent="0.25">
      <c r="A5326" t="s">
        <v>1032</v>
      </c>
      <c r="B5326" t="s">
        <v>44438</v>
      </c>
      <c r="C5326" t="s">
        <v>38438</v>
      </c>
      <c r="D5326" t="s">
        <v>39929</v>
      </c>
      <c r="E5326" t="s">
        <v>42310</v>
      </c>
      <c r="F5326">
        <v>19.919478067025999</v>
      </c>
    </row>
    <row r="5327" spans="1:6" x14ac:dyDescent="0.25">
      <c r="A5327" t="s">
        <v>1032</v>
      </c>
      <c r="B5327" t="s">
        <v>44438</v>
      </c>
      <c r="C5327" t="s">
        <v>38438</v>
      </c>
      <c r="D5327" t="s">
        <v>39929</v>
      </c>
      <c r="E5327" t="s">
        <v>42311</v>
      </c>
      <c r="F5327">
        <v>21.050898286718301</v>
      </c>
    </row>
    <row r="5328" spans="1:6" x14ac:dyDescent="0.25">
      <c r="A5328" t="s">
        <v>1032</v>
      </c>
      <c r="B5328" t="s">
        <v>44438</v>
      </c>
      <c r="C5328" t="s">
        <v>38438</v>
      </c>
      <c r="D5328" t="s">
        <v>39929</v>
      </c>
      <c r="E5328" t="s">
        <v>42312</v>
      </c>
      <c r="F5328">
        <v>20.8577859895194</v>
      </c>
    </row>
    <row r="5329" spans="1:6" x14ac:dyDescent="0.25">
      <c r="A5329" t="s">
        <v>1032</v>
      </c>
      <c r="B5329" t="s">
        <v>44438</v>
      </c>
      <c r="C5329" t="s">
        <v>38438</v>
      </c>
      <c r="D5329" t="s">
        <v>39929</v>
      </c>
      <c r="E5329" t="s">
        <v>42313</v>
      </c>
      <c r="F5329">
        <v>19.997151875285802</v>
      </c>
    </row>
    <row r="5330" spans="1:6" x14ac:dyDescent="0.25">
      <c r="A5330" t="s">
        <v>1032</v>
      </c>
      <c r="B5330" t="s">
        <v>1033</v>
      </c>
      <c r="C5330" t="s">
        <v>38438</v>
      </c>
      <c r="D5330" t="s">
        <v>39925</v>
      </c>
      <c r="E5330" t="s">
        <v>18752</v>
      </c>
      <c r="F5330">
        <v>9.8596874474139806</v>
      </c>
    </row>
    <row r="5331" spans="1:6" x14ac:dyDescent="0.25">
      <c r="A5331" t="s">
        <v>1032</v>
      </c>
      <c r="B5331" t="s">
        <v>1033</v>
      </c>
      <c r="C5331" t="s">
        <v>38438</v>
      </c>
      <c r="D5331" t="s">
        <v>39925</v>
      </c>
      <c r="E5331" t="s">
        <v>42314</v>
      </c>
      <c r="F5331">
        <v>9.8701612954899591</v>
      </c>
    </row>
    <row r="5332" spans="1:6" x14ac:dyDescent="0.25">
      <c r="A5332" t="s">
        <v>1032</v>
      </c>
      <c r="B5332" t="s">
        <v>1033</v>
      </c>
      <c r="C5332" t="s">
        <v>38438</v>
      </c>
      <c r="D5332" t="s">
        <v>39925</v>
      </c>
      <c r="E5332" t="s">
        <v>42315</v>
      </c>
      <c r="F5332">
        <v>9.9781006457669505</v>
      </c>
    </row>
    <row r="5333" spans="1:6" x14ac:dyDescent="0.25">
      <c r="A5333" t="s">
        <v>1032</v>
      </c>
      <c r="B5333" t="s">
        <v>1033</v>
      </c>
      <c r="C5333" t="s">
        <v>38438</v>
      </c>
      <c r="D5333" t="s">
        <v>39925</v>
      </c>
      <c r="E5333" t="s">
        <v>18753</v>
      </c>
      <c r="F5333">
        <v>9.7240434673614509</v>
      </c>
    </row>
    <row r="5334" spans="1:6" x14ac:dyDescent="0.25">
      <c r="A5334" t="s">
        <v>1032</v>
      </c>
      <c r="B5334" t="s">
        <v>1033</v>
      </c>
      <c r="C5334" t="s">
        <v>38438</v>
      </c>
      <c r="D5334" t="s">
        <v>39925</v>
      </c>
      <c r="E5334" t="s">
        <v>18754</v>
      </c>
      <c r="F5334">
        <v>9.5427716240313494</v>
      </c>
    </row>
    <row r="5335" spans="1:6" x14ac:dyDescent="0.25">
      <c r="A5335" t="s">
        <v>1032</v>
      </c>
      <c r="B5335" t="s">
        <v>44447</v>
      </c>
      <c r="C5335" t="s">
        <v>38438</v>
      </c>
      <c r="D5335" t="s">
        <v>40198</v>
      </c>
      <c r="E5335" t="s">
        <v>18767</v>
      </c>
      <c r="F5335">
        <v>12.20752806</v>
      </c>
    </row>
    <row r="5336" spans="1:6" x14ac:dyDescent="0.25">
      <c r="A5336" t="s">
        <v>1032</v>
      </c>
      <c r="B5336" t="s">
        <v>44447</v>
      </c>
      <c r="C5336" t="s">
        <v>38438</v>
      </c>
      <c r="D5336" t="s">
        <v>40198</v>
      </c>
      <c r="E5336" t="s">
        <v>18768</v>
      </c>
      <c r="F5336">
        <v>10.146938909999999</v>
      </c>
    </row>
    <row r="5337" spans="1:6" x14ac:dyDescent="0.25">
      <c r="A5337" t="s">
        <v>1032</v>
      </c>
      <c r="B5337" t="s">
        <v>44447</v>
      </c>
      <c r="C5337" t="s">
        <v>38438</v>
      </c>
      <c r="D5337" t="s">
        <v>40198</v>
      </c>
      <c r="E5337" t="s">
        <v>42316</v>
      </c>
      <c r="F5337">
        <v>9.8514627870000009</v>
      </c>
    </row>
    <row r="5338" spans="1:6" x14ac:dyDescent="0.25">
      <c r="A5338" t="s">
        <v>1032</v>
      </c>
      <c r="B5338" t="s">
        <v>44447</v>
      </c>
      <c r="C5338" t="s">
        <v>38438</v>
      </c>
      <c r="D5338" t="s">
        <v>40198</v>
      </c>
      <c r="E5338" t="s">
        <v>18769</v>
      </c>
      <c r="F5338">
        <v>9.9841191649999992</v>
      </c>
    </row>
    <row r="5339" spans="1:6" x14ac:dyDescent="0.25">
      <c r="A5339" t="s">
        <v>1032</v>
      </c>
      <c r="B5339" t="s">
        <v>44442</v>
      </c>
      <c r="C5339" t="s">
        <v>38438</v>
      </c>
      <c r="D5339" t="s">
        <v>39976</v>
      </c>
      <c r="E5339" t="s">
        <v>42317</v>
      </c>
      <c r="F5339">
        <v>12.365344895446301</v>
      </c>
    </row>
    <row r="5340" spans="1:6" x14ac:dyDescent="0.25">
      <c r="A5340" t="s">
        <v>1032</v>
      </c>
      <c r="B5340" t="s">
        <v>44442</v>
      </c>
      <c r="C5340" t="s">
        <v>38438</v>
      </c>
      <c r="D5340" t="s">
        <v>39976</v>
      </c>
      <c r="E5340" t="s">
        <v>42318</v>
      </c>
      <c r="F5340">
        <v>12.434331986396399</v>
      </c>
    </row>
    <row r="5341" spans="1:6" x14ac:dyDescent="0.25">
      <c r="A5341" t="s">
        <v>1032</v>
      </c>
      <c r="B5341" t="s">
        <v>44442</v>
      </c>
      <c r="C5341" t="s">
        <v>38438</v>
      </c>
      <c r="D5341" t="s">
        <v>39976</v>
      </c>
      <c r="E5341" t="s">
        <v>42319</v>
      </c>
      <c r="F5341">
        <v>12.847158325055</v>
      </c>
    </row>
    <row r="5342" spans="1:6" x14ac:dyDescent="0.25">
      <c r="A5342" t="s">
        <v>1032</v>
      </c>
      <c r="B5342" t="s">
        <v>4143</v>
      </c>
      <c r="C5342" t="s">
        <v>38438</v>
      </c>
      <c r="D5342" t="s">
        <v>40574</v>
      </c>
      <c r="E5342" t="s">
        <v>18844</v>
      </c>
      <c r="F5342">
        <v>18.804848199999999</v>
      </c>
    </row>
    <row r="5343" spans="1:6" x14ac:dyDescent="0.25">
      <c r="A5343" t="s">
        <v>1032</v>
      </c>
      <c r="B5343" t="s">
        <v>4143</v>
      </c>
      <c r="C5343" t="s">
        <v>38438</v>
      </c>
      <c r="D5343" t="s">
        <v>40574</v>
      </c>
      <c r="E5343" t="s">
        <v>18845</v>
      </c>
      <c r="F5343">
        <v>19.442777708181801</v>
      </c>
    </row>
    <row r="5344" spans="1:6" x14ac:dyDescent="0.25">
      <c r="A5344" t="s">
        <v>1032</v>
      </c>
      <c r="B5344" t="s">
        <v>4143</v>
      </c>
      <c r="C5344" t="s">
        <v>38438</v>
      </c>
      <c r="D5344" t="s">
        <v>40574</v>
      </c>
      <c r="E5344" t="s">
        <v>18846</v>
      </c>
      <c r="F5344">
        <v>18.7587695120041</v>
      </c>
    </row>
    <row r="5345" spans="1:6" x14ac:dyDescent="0.25">
      <c r="A5345" t="s">
        <v>1032</v>
      </c>
      <c r="B5345" t="s">
        <v>4143</v>
      </c>
      <c r="C5345" t="s">
        <v>38438</v>
      </c>
      <c r="D5345" t="s">
        <v>40574</v>
      </c>
      <c r="E5345" t="s">
        <v>18847</v>
      </c>
      <c r="F5345">
        <v>18.515897882504198</v>
      </c>
    </row>
    <row r="5346" spans="1:6" x14ac:dyDescent="0.25">
      <c r="A5346" t="s">
        <v>1032</v>
      </c>
      <c r="B5346" t="s">
        <v>4143</v>
      </c>
      <c r="C5346" t="s">
        <v>38438</v>
      </c>
      <c r="D5346" t="s">
        <v>40574</v>
      </c>
      <c r="E5346" t="s">
        <v>42320</v>
      </c>
      <c r="F5346">
        <v>20.152646905743001</v>
      </c>
    </row>
    <row r="5347" spans="1:6" x14ac:dyDescent="0.25">
      <c r="A5347" t="s">
        <v>1032</v>
      </c>
      <c r="B5347" t="s">
        <v>4143</v>
      </c>
      <c r="C5347" t="s">
        <v>38438</v>
      </c>
      <c r="D5347" t="s">
        <v>40574</v>
      </c>
      <c r="E5347" t="s">
        <v>18848</v>
      </c>
      <c r="F5347">
        <v>18.430819782918899</v>
      </c>
    </row>
    <row r="5348" spans="1:6" x14ac:dyDescent="0.25">
      <c r="A5348" t="s">
        <v>1032</v>
      </c>
      <c r="B5348" t="s">
        <v>4143</v>
      </c>
      <c r="C5348" t="s">
        <v>38438</v>
      </c>
      <c r="D5348" t="s">
        <v>40574</v>
      </c>
      <c r="E5348" t="s">
        <v>42321</v>
      </c>
      <c r="F5348">
        <v>18.978623132985302</v>
      </c>
    </row>
    <row r="5349" spans="1:6" x14ac:dyDescent="0.25">
      <c r="A5349" t="s">
        <v>1032</v>
      </c>
      <c r="B5349" t="s">
        <v>4143</v>
      </c>
      <c r="C5349" t="s">
        <v>38438</v>
      </c>
      <c r="D5349" t="s">
        <v>40574</v>
      </c>
      <c r="E5349" t="s">
        <v>42322</v>
      </c>
      <c r="F5349">
        <v>19.051182684644001</v>
      </c>
    </row>
    <row r="5350" spans="1:6" x14ac:dyDescent="0.25">
      <c r="A5350" t="s">
        <v>1032</v>
      </c>
      <c r="B5350" t="s">
        <v>4143</v>
      </c>
      <c r="C5350" t="s">
        <v>38438</v>
      </c>
      <c r="D5350" t="s">
        <v>40574</v>
      </c>
      <c r="E5350" t="s">
        <v>18849</v>
      </c>
      <c r="F5350">
        <v>18.849959747704101</v>
      </c>
    </row>
    <row r="5351" spans="1:6" x14ac:dyDescent="0.25">
      <c r="A5351" t="s">
        <v>1032</v>
      </c>
      <c r="B5351" t="s">
        <v>4143</v>
      </c>
      <c r="C5351" t="s">
        <v>38438</v>
      </c>
      <c r="D5351" t="s">
        <v>40574</v>
      </c>
      <c r="E5351" t="s">
        <v>18850</v>
      </c>
      <c r="F5351">
        <v>18.4449171701519</v>
      </c>
    </row>
    <row r="5352" spans="1:6" x14ac:dyDescent="0.25">
      <c r="A5352" t="s">
        <v>1032</v>
      </c>
      <c r="B5352" t="s">
        <v>4143</v>
      </c>
      <c r="C5352" t="s">
        <v>38438</v>
      </c>
      <c r="D5352" t="s">
        <v>40574</v>
      </c>
      <c r="E5352" t="s">
        <v>18851</v>
      </c>
      <c r="F5352">
        <v>19.2251502944736</v>
      </c>
    </row>
    <row r="5353" spans="1:6" x14ac:dyDescent="0.25">
      <c r="A5353" t="s">
        <v>1032</v>
      </c>
      <c r="B5353" t="s">
        <v>4143</v>
      </c>
      <c r="C5353" t="s">
        <v>38438</v>
      </c>
      <c r="D5353" t="s">
        <v>40574</v>
      </c>
      <c r="E5353" t="s">
        <v>18852</v>
      </c>
      <c r="F5353">
        <v>19.166767258666201</v>
      </c>
    </row>
    <row r="5354" spans="1:6" x14ac:dyDescent="0.25">
      <c r="A5354" t="s">
        <v>1032</v>
      </c>
      <c r="B5354" t="s">
        <v>4143</v>
      </c>
      <c r="C5354" t="s">
        <v>38438</v>
      </c>
      <c r="D5354" t="s">
        <v>40574</v>
      </c>
      <c r="E5354" t="s">
        <v>18853</v>
      </c>
      <c r="F5354">
        <v>18.064309159772201</v>
      </c>
    </row>
    <row r="5355" spans="1:6" x14ac:dyDescent="0.25">
      <c r="A5355" t="s">
        <v>1032</v>
      </c>
      <c r="B5355" t="s">
        <v>4143</v>
      </c>
      <c r="C5355" t="s">
        <v>38438</v>
      </c>
      <c r="D5355" t="s">
        <v>40574</v>
      </c>
      <c r="E5355" t="s">
        <v>18854</v>
      </c>
      <c r="F5355">
        <v>19.5177893343125</v>
      </c>
    </row>
    <row r="5356" spans="1:6" x14ac:dyDescent="0.25">
      <c r="A5356" t="s">
        <v>1032</v>
      </c>
      <c r="B5356" t="s">
        <v>4143</v>
      </c>
      <c r="C5356" t="s">
        <v>38438</v>
      </c>
      <c r="D5356" t="s">
        <v>40574</v>
      </c>
      <c r="E5356" t="s">
        <v>18855</v>
      </c>
      <c r="F5356">
        <v>18.434589694637801</v>
      </c>
    </row>
    <row r="5357" spans="1:6" x14ac:dyDescent="0.25">
      <c r="A5357" t="s">
        <v>1032</v>
      </c>
      <c r="B5357" t="s">
        <v>4143</v>
      </c>
      <c r="C5357" t="s">
        <v>38438</v>
      </c>
      <c r="D5357" t="s">
        <v>40574</v>
      </c>
      <c r="E5357" t="s">
        <v>18856</v>
      </c>
      <c r="F5357">
        <v>18.165181456561399</v>
      </c>
    </row>
    <row r="5358" spans="1:6" x14ac:dyDescent="0.25">
      <c r="A5358" t="s">
        <v>1032</v>
      </c>
      <c r="B5358" t="s">
        <v>4143</v>
      </c>
      <c r="C5358" t="s">
        <v>38438</v>
      </c>
      <c r="D5358" t="s">
        <v>40574</v>
      </c>
      <c r="E5358" t="s">
        <v>18857</v>
      </c>
      <c r="F5358">
        <v>18.404465865346801</v>
      </c>
    </row>
    <row r="5359" spans="1:6" x14ac:dyDescent="0.25">
      <c r="A5359" t="s">
        <v>1032</v>
      </c>
      <c r="B5359" t="s">
        <v>4143</v>
      </c>
      <c r="C5359" t="s">
        <v>38438</v>
      </c>
      <c r="D5359" t="s">
        <v>40574</v>
      </c>
      <c r="E5359" t="s">
        <v>18858</v>
      </c>
      <c r="F5359">
        <v>19.756851760013799</v>
      </c>
    </row>
    <row r="5360" spans="1:6" x14ac:dyDescent="0.25">
      <c r="A5360" t="s">
        <v>1032</v>
      </c>
      <c r="B5360" t="s">
        <v>1926</v>
      </c>
      <c r="C5360" t="s">
        <v>38438</v>
      </c>
      <c r="D5360" t="s">
        <v>39989</v>
      </c>
      <c r="E5360" t="s">
        <v>18883</v>
      </c>
      <c r="F5360">
        <v>16.056448804999999</v>
      </c>
    </row>
    <row r="5361" spans="1:6" x14ac:dyDescent="0.25">
      <c r="A5361" t="s">
        <v>1032</v>
      </c>
      <c r="B5361" t="s">
        <v>1926</v>
      </c>
      <c r="C5361" t="s">
        <v>38438</v>
      </c>
      <c r="D5361" t="s">
        <v>39989</v>
      </c>
      <c r="E5361" t="s">
        <v>18884</v>
      </c>
      <c r="F5361">
        <v>18.051830887651501</v>
      </c>
    </row>
    <row r="5362" spans="1:6" x14ac:dyDescent="0.25">
      <c r="A5362" t="s">
        <v>1032</v>
      </c>
      <c r="B5362" t="s">
        <v>1926</v>
      </c>
      <c r="C5362" t="s">
        <v>38438</v>
      </c>
      <c r="D5362" t="s">
        <v>39989</v>
      </c>
      <c r="E5362" t="s">
        <v>42323</v>
      </c>
      <c r="F5362">
        <v>16.362667398222001</v>
      </c>
    </row>
    <row r="5363" spans="1:6" x14ac:dyDescent="0.25">
      <c r="A5363" t="s">
        <v>1032</v>
      </c>
      <c r="B5363" t="s">
        <v>1926</v>
      </c>
      <c r="C5363" t="s">
        <v>38438</v>
      </c>
      <c r="D5363" t="s">
        <v>39989</v>
      </c>
      <c r="E5363" t="s">
        <v>18885</v>
      </c>
      <c r="F5363">
        <v>15.4431533260738</v>
      </c>
    </row>
    <row r="5364" spans="1:6" x14ac:dyDescent="0.25">
      <c r="A5364" t="s">
        <v>1032</v>
      </c>
      <c r="B5364" t="s">
        <v>1926</v>
      </c>
      <c r="C5364" t="s">
        <v>38438</v>
      </c>
      <c r="D5364" t="s">
        <v>39989</v>
      </c>
      <c r="E5364" t="s">
        <v>18886</v>
      </c>
      <c r="F5364">
        <v>17.8093295510144</v>
      </c>
    </row>
    <row r="5365" spans="1:6" x14ac:dyDescent="0.25">
      <c r="A5365" t="s">
        <v>1032</v>
      </c>
      <c r="B5365" t="s">
        <v>1926</v>
      </c>
      <c r="C5365" t="s">
        <v>38438</v>
      </c>
      <c r="D5365" t="s">
        <v>39989</v>
      </c>
      <c r="E5365" t="s">
        <v>18887</v>
      </c>
      <c r="F5365">
        <v>18.7014222013328</v>
      </c>
    </row>
    <row r="5366" spans="1:6" x14ac:dyDescent="0.25">
      <c r="A5366" t="s">
        <v>1032</v>
      </c>
      <c r="B5366" t="s">
        <v>1926</v>
      </c>
      <c r="C5366" t="s">
        <v>38438</v>
      </c>
      <c r="D5366" t="s">
        <v>39989</v>
      </c>
      <c r="E5366" t="s">
        <v>18888</v>
      </c>
      <c r="F5366">
        <v>17.322826846959</v>
      </c>
    </row>
    <row r="5367" spans="1:6" x14ac:dyDescent="0.25">
      <c r="A5367" t="s">
        <v>1032</v>
      </c>
      <c r="B5367" t="s">
        <v>1926</v>
      </c>
      <c r="C5367" t="s">
        <v>38438</v>
      </c>
      <c r="D5367" t="s">
        <v>39989</v>
      </c>
      <c r="E5367" t="s">
        <v>18889</v>
      </c>
      <c r="F5367">
        <v>16.521751978276601</v>
      </c>
    </row>
    <row r="5368" spans="1:6" x14ac:dyDescent="0.25">
      <c r="A5368" t="s">
        <v>1032</v>
      </c>
      <c r="B5368" t="s">
        <v>1926</v>
      </c>
      <c r="C5368" t="s">
        <v>38438</v>
      </c>
      <c r="D5368" t="s">
        <v>39989</v>
      </c>
      <c r="E5368" t="s">
        <v>18891</v>
      </c>
      <c r="F5368">
        <v>16.494409222189802</v>
      </c>
    </row>
    <row r="5369" spans="1:6" x14ac:dyDescent="0.25">
      <c r="A5369" t="s">
        <v>1032</v>
      </c>
      <c r="B5369" t="s">
        <v>1926</v>
      </c>
      <c r="C5369" t="s">
        <v>38438</v>
      </c>
      <c r="D5369" t="s">
        <v>39989</v>
      </c>
      <c r="E5369" t="s">
        <v>18892</v>
      </c>
      <c r="F5369">
        <v>17.833279159495799</v>
      </c>
    </row>
    <row r="5370" spans="1:6" x14ac:dyDescent="0.25">
      <c r="A5370" t="s">
        <v>1032</v>
      </c>
      <c r="B5370" t="s">
        <v>1926</v>
      </c>
      <c r="C5370" t="s">
        <v>38438</v>
      </c>
      <c r="D5370" t="s">
        <v>39989</v>
      </c>
      <c r="E5370" t="s">
        <v>42324</v>
      </c>
      <c r="F5370">
        <v>17.088757398882102</v>
      </c>
    </row>
    <row r="5371" spans="1:6" x14ac:dyDescent="0.25">
      <c r="A5371" t="s">
        <v>1032</v>
      </c>
      <c r="B5371" t="s">
        <v>1926</v>
      </c>
      <c r="C5371" t="s">
        <v>38438</v>
      </c>
      <c r="D5371" t="s">
        <v>39989</v>
      </c>
      <c r="E5371" t="s">
        <v>18893</v>
      </c>
      <c r="F5371">
        <v>14.0719092346227</v>
      </c>
    </row>
    <row r="5372" spans="1:6" x14ac:dyDescent="0.25">
      <c r="A5372" t="s">
        <v>1032</v>
      </c>
      <c r="B5372" t="s">
        <v>1926</v>
      </c>
      <c r="C5372" t="s">
        <v>38438</v>
      </c>
      <c r="D5372" t="s">
        <v>39989</v>
      </c>
      <c r="E5372" t="s">
        <v>42325</v>
      </c>
      <c r="F5372">
        <v>15.877715562117</v>
      </c>
    </row>
    <row r="5373" spans="1:6" x14ac:dyDescent="0.25">
      <c r="A5373" t="s">
        <v>1032</v>
      </c>
      <c r="B5373" t="s">
        <v>1926</v>
      </c>
      <c r="C5373" t="s">
        <v>38438</v>
      </c>
      <c r="D5373" t="s">
        <v>39989</v>
      </c>
      <c r="E5373" t="s">
        <v>42326</v>
      </c>
      <c r="F5373">
        <v>14.140390728209701</v>
      </c>
    </row>
    <row r="5374" spans="1:6" x14ac:dyDescent="0.25">
      <c r="A5374" t="s">
        <v>1032</v>
      </c>
      <c r="B5374" t="s">
        <v>1926</v>
      </c>
      <c r="C5374" t="s">
        <v>38438</v>
      </c>
      <c r="D5374" t="s">
        <v>39989</v>
      </c>
      <c r="E5374" t="s">
        <v>18894</v>
      </c>
      <c r="F5374">
        <v>17.709917474091601</v>
      </c>
    </row>
    <row r="5375" spans="1:6" x14ac:dyDescent="0.25">
      <c r="A5375" t="s">
        <v>1032</v>
      </c>
      <c r="B5375" t="s">
        <v>1926</v>
      </c>
      <c r="C5375" t="s">
        <v>38438</v>
      </c>
      <c r="D5375" t="s">
        <v>39989</v>
      </c>
      <c r="E5375" t="s">
        <v>18895</v>
      </c>
      <c r="F5375">
        <v>18.1269858893051</v>
      </c>
    </row>
    <row r="5376" spans="1:6" x14ac:dyDescent="0.25">
      <c r="A5376" t="s">
        <v>1032</v>
      </c>
      <c r="B5376" t="s">
        <v>1926</v>
      </c>
      <c r="C5376" t="s">
        <v>38438</v>
      </c>
      <c r="D5376" t="s">
        <v>39989</v>
      </c>
      <c r="E5376" t="s">
        <v>18897</v>
      </c>
      <c r="F5376">
        <v>14.320485988536999</v>
      </c>
    </row>
    <row r="5377" spans="1:6" x14ac:dyDescent="0.25">
      <c r="A5377" t="s">
        <v>1032</v>
      </c>
      <c r="B5377" t="s">
        <v>1926</v>
      </c>
      <c r="C5377" t="s">
        <v>38438</v>
      </c>
      <c r="D5377" t="s">
        <v>39989</v>
      </c>
      <c r="E5377" t="s">
        <v>18898</v>
      </c>
      <c r="F5377">
        <v>17.674616189120901</v>
      </c>
    </row>
    <row r="5378" spans="1:6" x14ac:dyDescent="0.25">
      <c r="A5378" t="s">
        <v>1032</v>
      </c>
      <c r="B5378" t="s">
        <v>1926</v>
      </c>
      <c r="C5378" t="s">
        <v>38438</v>
      </c>
      <c r="D5378" t="s">
        <v>39989</v>
      </c>
      <c r="E5378" t="s">
        <v>18899</v>
      </c>
      <c r="F5378">
        <v>23.5296089347137</v>
      </c>
    </row>
    <row r="5379" spans="1:6" x14ac:dyDescent="0.25">
      <c r="A5379" t="s">
        <v>1032</v>
      </c>
      <c r="B5379" t="s">
        <v>1926</v>
      </c>
      <c r="C5379" t="s">
        <v>38438</v>
      </c>
      <c r="D5379" t="s">
        <v>39989</v>
      </c>
      <c r="E5379" t="s">
        <v>18900</v>
      </c>
      <c r="F5379">
        <v>17.475029273118398</v>
      </c>
    </row>
    <row r="5380" spans="1:6" x14ac:dyDescent="0.25">
      <c r="A5380" t="s">
        <v>1032</v>
      </c>
      <c r="B5380" t="s">
        <v>1926</v>
      </c>
      <c r="C5380" t="s">
        <v>38438</v>
      </c>
      <c r="D5380" t="s">
        <v>39989</v>
      </c>
      <c r="E5380" t="s">
        <v>18901</v>
      </c>
      <c r="F5380">
        <v>15.979452920135399</v>
      </c>
    </row>
    <row r="5381" spans="1:6" x14ac:dyDescent="0.25">
      <c r="A5381" t="s">
        <v>1032</v>
      </c>
      <c r="B5381" t="s">
        <v>1926</v>
      </c>
      <c r="C5381" t="s">
        <v>38438</v>
      </c>
      <c r="D5381" t="s">
        <v>39989</v>
      </c>
      <c r="E5381" t="s">
        <v>18902</v>
      </c>
      <c r="F5381">
        <v>21.304273537864699</v>
      </c>
    </row>
    <row r="5382" spans="1:6" x14ac:dyDescent="0.25">
      <c r="A5382" t="s">
        <v>1032</v>
      </c>
      <c r="B5382" t="s">
        <v>1926</v>
      </c>
      <c r="C5382" t="s">
        <v>38438</v>
      </c>
      <c r="D5382" t="s">
        <v>39989</v>
      </c>
      <c r="E5382" t="s">
        <v>18903</v>
      </c>
      <c r="F5382">
        <v>17.213546084044498</v>
      </c>
    </row>
    <row r="5383" spans="1:6" x14ac:dyDescent="0.25">
      <c r="A5383" t="s">
        <v>1032</v>
      </c>
      <c r="B5383" t="s">
        <v>1926</v>
      </c>
      <c r="C5383" t="s">
        <v>38438</v>
      </c>
      <c r="D5383" t="s">
        <v>39989</v>
      </c>
      <c r="E5383" t="s">
        <v>18904</v>
      </c>
      <c r="F5383">
        <v>16.0667076054694</v>
      </c>
    </row>
    <row r="5384" spans="1:6" x14ac:dyDescent="0.25">
      <c r="A5384" t="s">
        <v>1032</v>
      </c>
      <c r="B5384" t="s">
        <v>1926</v>
      </c>
      <c r="C5384" t="s">
        <v>38438</v>
      </c>
      <c r="D5384" t="s">
        <v>39989</v>
      </c>
      <c r="E5384" t="s">
        <v>18905</v>
      </c>
      <c r="F5384">
        <v>18.129283752673398</v>
      </c>
    </row>
    <row r="5385" spans="1:6" x14ac:dyDescent="0.25">
      <c r="A5385" t="s">
        <v>1032</v>
      </c>
      <c r="B5385" t="s">
        <v>1926</v>
      </c>
      <c r="C5385" t="s">
        <v>38438</v>
      </c>
      <c r="D5385" t="s">
        <v>39989</v>
      </c>
      <c r="E5385" t="s">
        <v>42327</v>
      </c>
      <c r="F5385">
        <v>17.301664341501802</v>
      </c>
    </row>
    <row r="5386" spans="1:6" x14ac:dyDescent="0.25">
      <c r="A5386" t="s">
        <v>1032</v>
      </c>
      <c r="B5386" t="s">
        <v>1926</v>
      </c>
      <c r="C5386" t="s">
        <v>38438</v>
      </c>
      <c r="D5386" t="s">
        <v>39989</v>
      </c>
      <c r="E5386" t="s">
        <v>42328</v>
      </c>
      <c r="F5386">
        <v>17.405718357433699</v>
      </c>
    </row>
    <row r="5387" spans="1:6" x14ac:dyDescent="0.25">
      <c r="A5387" t="s">
        <v>1032</v>
      </c>
      <c r="B5387" t="s">
        <v>1926</v>
      </c>
      <c r="C5387" t="s">
        <v>38438</v>
      </c>
      <c r="D5387" t="s">
        <v>39989</v>
      </c>
      <c r="E5387" t="s">
        <v>18906</v>
      </c>
      <c r="F5387">
        <v>18.878576219364501</v>
      </c>
    </row>
    <row r="5388" spans="1:6" x14ac:dyDescent="0.25">
      <c r="A5388" t="s">
        <v>1032</v>
      </c>
      <c r="B5388" t="s">
        <v>1926</v>
      </c>
      <c r="C5388" t="s">
        <v>38438</v>
      </c>
      <c r="D5388" t="s">
        <v>39989</v>
      </c>
      <c r="E5388" t="s">
        <v>42329</v>
      </c>
      <c r="F5388">
        <v>18.445026783445801</v>
      </c>
    </row>
    <row r="5389" spans="1:6" x14ac:dyDescent="0.25">
      <c r="A5389" t="s">
        <v>1032</v>
      </c>
      <c r="B5389" t="s">
        <v>1926</v>
      </c>
      <c r="C5389" t="s">
        <v>38438</v>
      </c>
      <c r="D5389" t="s">
        <v>39989</v>
      </c>
      <c r="E5389" t="s">
        <v>18907</v>
      </c>
      <c r="F5389">
        <v>16.461765839861599</v>
      </c>
    </row>
    <row r="5390" spans="1:6" x14ac:dyDescent="0.25">
      <c r="A5390" t="s">
        <v>1032</v>
      </c>
      <c r="B5390" t="s">
        <v>1926</v>
      </c>
      <c r="C5390" t="s">
        <v>38438</v>
      </c>
      <c r="D5390" t="s">
        <v>39989</v>
      </c>
      <c r="E5390" t="s">
        <v>42330</v>
      </c>
      <c r="F5390">
        <v>16.304661785465601</v>
      </c>
    </row>
    <row r="5391" spans="1:6" x14ac:dyDescent="0.25">
      <c r="A5391" t="s">
        <v>1032</v>
      </c>
      <c r="B5391" t="s">
        <v>1926</v>
      </c>
      <c r="C5391" t="s">
        <v>38438</v>
      </c>
      <c r="D5391" t="s">
        <v>39989</v>
      </c>
      <c r="E5391" t="s">
        <v>42331</v>
      </c>
      <c r="F5391">
        <v>24.713089352972599</v>
      </c>
    </row>
    <row r="5392" spans="1:6" x14ac:dyDescent="0.25">
      <c r="A5392" t="s">
        <v>1032</v>
      </c>
      <c r="B5392" t="s">
        <v>44453</v>
      </c>
      <c r="C5392" t="s">
        <v>38438</v>
      </c>
      <c r="D5392" t="s">
        <v>41168</v>
      </c>
      <c r="E5392" t="s">
        <v>18910</v>
      </c>
      <c r="F5392">
        <v>10.306669879999999</v>
      </c>
    </row>
    <row r="5393" spans="1:6" x14ac:dyDescent="0.25">
      <c r="A5393" t="s">
        <v>1032</v>
      </c>
      <c r="B5393" t="s">
        <v>44453</v>
      </c>
      <c r="C5393" t="s">
        <v>38438</v>
      </c>
      <c r="D5393" t="s">
        <v>41168</v>
      </c>
      <c r="E5393" t="s">
        <v>42332</v>
      </c>
      <c r="F5393">
        <v>11.0494938</v>
      </c>
    </row>
    <row r="5394" spans="1:6" x14ac:dyDescent="0.25">
      <c r="A5394" t="s">
        <v>1032</v>
      </c>
      <c r="B5394" t="s">
        <v>44453</v>
      </c>
      <c r="C5394" t="s">
        <v>38438</v>
      </c>
      <c r="D5394" t="s">
        <v>41168</v>
      </c>
      <c r="E5394" t="s">
        <v>18911</v>
      </c>
      <c r="F5394">
        <v>8.9001482349999996</v>
      </c>
    </row>
    <row r="5395" spans="1:6" x14ac:dyDescent="0.25">
      <c r="A5395" t="s">
        <v>1032</v>
      </c>
      <c r="B5395" t="s">
        <v>44453</v>
      </c>
      <c r="C5395" t="s">
        <v>38438</v>
      </c>
      <c r="D5395" t="s">
        <v>41168</v>
      </c>
      <c r="E5395" t="s">
        <v>18912</v>
      </c>
      <c r="F5395">
        <v>9.2254164989999996</v>
      </c>
    </row>
    <row r="5396" spans="1:6" x14ac:dyDescent="0.25">
      <c r="A5396" t="s">
        <v>1032</v>
      </c>
      <c r="B5396" t="s">
        <v>44453</v>
      </c>
      <c r="C5396" t="s">
        <v>38438</v>
      </c>
      <c r="D5396" t="s">
        <v>41168</v>
      </c>
      <c r="E5396" t="s">
        <v>18913</v>
      </c>
      <c r="F5396">
        <v>13.145947140000001</v>
      </c>
    </row>
    <row r="5397" spans="1:6" x14ac:dyDescent="0.25">
      <c r="A5397" t="s">
        <v>1032</v>
      </c>
      <c r="B5397" t="s">
        <v>44453</v>
      </c>
      <c r="C5397" t="s">
        <v>38438</v>
      </c>
      <c r="D5397" t="s">
        <v>41168</v>
      </c>
      <c r="E5397" t="s">
        <v>18915</v>
      </c>
      <c r="F5397">
        <v>11.323946899999999</v>
      </c>
    </row>
    <row r="5398" spans="1:6" x14ac:dyDescent="0.25">
      <c r="A5398" t="s">
        <v>1032</v>
      </c>
      <c r="B5398" t="s">
        <v>44453</v>
      </c>
      <c r="C5398" t="s">
        <v>38438</v>
      </c>
      <c r="D5398" t="s">
        <v>41168</v>
      </c>
      <c r="E5398" t="s">
        <v>18916</v>
      </c>
      <c r="F5398">
        <v>9.8250777219999996</v>
      </c>
    </row>
    <row r="5399" spans="1:6" x14ac:dyDescent="0.25">
      <c r="A5399" t="s">
        <v>1032</v>
      </c>
      <c r="B5399" t="s">
        <v>44453</v>
      </c>
      <c r="C5399" t="s">
        <v>38438</v>
      </c>
      <c r="D5399" t="s">
        <v>41168</v>
      </c>
      <c r="E5399" t="s">
        <v>18917</v>
      </c>
      <c r="F5399">
        <v>9.8790682089999997</v>
      </c>
    </row>
    <row r="5400" spans="1:6" x14ac:dyDescent="0.25">
      <c r="A5400" t="s">
        <v>1032</v>
      </c>
      <c r="B5400" t="s">
        <v>44453</v>
      </c>
      <c r="C5400" t="s">
        <v>38438</v>
      </c>
      <c r="D5400" t="s">
        <v>41168</v>
      </c>
      <c r="E5400" t="s">
        <v>18918</v>
      </c>
      <c r="F5400">
        <v>13.61406251</v>
      </c>
    </row>
    <row r="5401" spans="1:6" x14ac:dyDescent="0.25">
      <c r="A5401" t="s">
        <v>1032</v>
      </c>
      <c r="B5401" t="s">
        <v>44453</v>
      </c>
      <c r="C5401" t="s">
        <v>38438</v>
      </c>
      <c r="D5401" t="s">
        <v>41168</v>
      </c>
      <c r="E5401" t="s">
        <v>18919</v>
      </c>
      <c r="F5401">
        <v>10.74670618</v>
      </c>
    </row>
    <row r="5402" spans="1:6" x14ac:dyDescent="0.25">
      <c r="A5402" t="s">
        <v>1032</v>
      </c>
      <c r="B5402" t="s">
        <v>44453</v>
      </c>
      <c r="C5402" t="s">
        <v>38438</v>
      </c>
      <c r="D5402" t="s">
        <v>41168</v>
      </c>
      <c r="E5402" t="s">
        <v>18920</v>
      </c>
      <c r="F5402">
        <v>13.60948103</v>
      </c>
    </row>
    <row r="5403" spans="1:6" x14ac:dyDescent="0.25">
      <c r="A5403" t="s">
        <v>1032</v>
      </c>
      <c r="B5403" t="s">
        <v>44453</v>
      </c>
      <c r="C5403" t="s">
        <v>38438</v>
      </c>
      <c r="D5403" t="s">
        <v>41168</v>
      </c>
      <c r="E5403" t="s">
        <v>18921</v>
      </c>
      <c r="F5403">
        <v>16.119886919999999</v>
      </c>
    </row>
    <row r="5404" spans="1:6" x14ac:dyDescent="0.25">
      <c r="A5404" t="s">
        <v>1032</v>
      </c>
      <c r="B5404" t="s">
        <v>44453</v>
      </c>
      <c r="C5404" t="s">
        <v>38438</v>
      </c>
      <c r="D5404" t="s">
        <v>41168</v>
      </c>
      <c r="E5404" t="s">
        <v>18922</v>
      </c>
      <c r="F5404">
        <v>8.9254871009999999</v>
      </c>
    </row>
    <row r="5405" spans="1:6" x14ac:dyDescent="0.25">
      <c r="A5405" t="s">
        <v>1032</v>
      </c>
      <c r="B5405" t="s">
        <v>44453</v>
      </c>
      <c r="C5405" t="s">
        <v>38438</v>
      </c>
      <c r="D5405" t="s">
        <v>41168</v>
      </c>
      <c r="E5405" t="s">
        <v>18923</v>
      </c>
      <c r="F5405">
        <v>9.2781353729999996</v>
      </c>
    </row>
    <row r="5406" spans="1:6" x14ac:dyDescent="0.25">
      <c r="A5406" t="s">
        <v>1032</v>
      </c>
      <c r="B5406" t="s">
        <v>44453</v>
      </c>
      <c r="C5406" t="s">
        <v>38438</v>
      </c>
      <c r="D5406" t="s">
        <v>41168</v>
      </c>
      <c r="E5406" t="s">
        <v>18924</v>
      </c>
      <c r="F5406">
        <v>11.08410363</v>
      </c>
    </row>
    <row r="5407" spans="1:6" x14ac:dyDescent="0.25">
      <c r="A5407" t="s">
        <v>1032</v>
      </c>
      <c r="B5407" t="s">
        <v>44453</v>
      </c>
      <c r="C5407" t="s">
        <v>38438</v>
      </c>
      <c r="D5407" t="s">
        <v>41168</v>
      </c>
      <c r="E5407" t="s">
        <v>18925</v>
      </c>
      <c r="F5407">
        <v>10.74670618</v>
      </c>
    </row>
    <row r="5408" spans="1:6" x14ac:dyDescent="0.25">
      <c r="A5408" t="s">
        <v>1032</v>
      </c>
      <c r="B5408" t="s">
        <v>44453</v>
      </c>
      <c r="C5408" t="s">
        <v>38438</v>
      </c>
      <c r="D5408" t="s">
        <v>41168</v>
      </c>
      <c r="E5408" t="s">
        <v>18926</v>
      </c>
      <c r="F5408">
        <v>10.80674084</v>
      </c>
    </row>
    <row r="5409" spans="1:6" x14ac:dyDescent="0.25">
      <c r="A5409" t="s">
        <v>1032</v>
      </c>
      <c r="B5409" t="s">
        <v>44453</v>
      </c>
      <c r="C5409" t="s">
        <v>38438</v>
      </c>
      <c r="D5409" t="s">
        <v>41168</v>
      </c>
      <c r="E5409" t="s">
        <v>18927</v>
      </c>
      <c r="F5409">
        <v>11.337393970000001</v>
      </c>
    </row>
    <row r="5410" spans="1:6" x14ac:dyDescent="0.25">
      <c r="A5410" t="s">
        <v>1032</v>
      </c>
      <c r="B5410" t="s">
        <v>44453</v>
      </c>
      <c r="C5410" t="s">
        <v>38438</v>
      </c>
      <c r="D5410" t="s">
        <v>41168</v>
      </c>
      <c r="E5410" t="s">
        <v>42333</v>
      </c>
      <c r="F5410">
        <v>12.076944279999999</v>
      </c>
    </row>
    <row r="5411" spans="1:6" x14ac:dyDescent="0.25">
      <c r="A5411" t="s">
        <v>1032</v>
      </c>
      <c r="B5411" t="s">
        <v>1033</v>
      </c>
      <c r="C5411" t="s">
        <v>38438</v>
      </c>
      <c r="D5411" t="s">
        <v>39925</v>
      </c>
      <c r="E5411" t="s">
        <v>42334</v>
      </c>
      <c r="F5411">
        <v>9.4626489683397192</v>
      </c>
    </row>
    <row r="5412" spans="1:6" x14ac:dyDescent="0.25">
      <c r="A5412" t="s">
        <v>1032</v>
      </c>
      <c r="B5412" t="s">
        <v>1033</v>
      </c>
      <c r="C5412" t="s">
        <v>38438</v>
      </c>
      <c r="D5412" t="s">
        <v>39925</v>
      </c>
      <c r="E5412" t="s">
        <v>42335</v>
      </c>
      <c r="F5412">
        <v>9.1935202410620498</v>
      </c>
    </row>
    <row r="5413" spans="1:6" x14ac:dyDescent="0.25">
      <c r="A5413" t="s">
        <v>1032</v>
      </c>
      <c r="B5413" t="s">
        <v>1033</v>
      </c>
      <c r="C5413" t="s">
        <v>38438</v>
      </c>
      <c r="D5413" t="s">
        <v>39925</v>
      </c>
      <c r="E5413" t="s">
        <v>42336</v>
      </c>
      <c r="F5413">
        <v>9.1939899096076392</v>
      </c>
    </row>
    <row r="5414" spans="1:6" x14ac:dyDescent="0.25">
      <c r="A5414" t="s">
        <v>1032</v>
      </c>
      <c r="B5414" t="s">
        <v>44441</v>
      </c>
      <c r="C5414" t="s">
        <v>38438</v>
      </c>
      <c r="D5414" t="s">
        <v>39972</v>
      </c>
      <c r="E5414" t="s">
        <v>42337</v>
      </c>
      <c r="F5414">
        <v>13.3863733437221</v>
      </c>
    </row>
    <row r="5415" spans="1:6" x14ac:dyDescent="0.25">
      <c r="A5415" t="s">
        <v>1032</v>
      </c>
      <c r="B5415" t="s">
        <v>44441</v>
      </c>
      <c r="C5415" t="s">
        <v>38438</v>
      </c>
      <c r="D5415" t="s">
        <v>39972</v>
      </c>
      <c r="E5415" t="s">
        <v>42338</v>
      </c>
      <c r="F5415">
        <v>18.760186707099201</v>
      </c>
    </row>
    <row r="5416" spans="1:6" x14ac:dyDescent="0.25">
      <c r="A5416" t="s">
        <v>1032</v>
      </c>
      <c r="B5416" t="s">
        <v>44441</v>
      </c>
      <c r="C5416" t="s">
        <v>38438</v>
      </c>
      <c r="D5416" t="s">
        <v>39972</v>
      </c>
      <c r="E5416" t="s">
        <v>42339</v>
      </c>
      <c r="F5416">
        <v>15.757578434324699</v>
      </c>
    </row>
    <row r="5417" spans="1:6" x14ac:dyDescent="0.25">
      <c r="A5417" t="s">
        <v>1032</v>
      </c>
      <c r="B5417" t="s">
        <v>44441</v>
      </c>
      <c r="C5417" t="s">
        <v>38438</v>
      </c>
      <c r="D5417" t="s">
        <v>39972</v>
      </c>
      <c r="E5417" t="s">
        <v>42340</v>
      </c>
      <c r="F5417">
        <v>14.7126349387761</v>
      </c>
    </row>
    <row r="5418" spans="1:6" x14ac:dyDescent="0.25">
      <c r="A5418" t="s">
        <v>1032</v>
      </c>
      <c r="B5418" t="s">
        <v>44441</v>
      </c>
      <c r="C5418" t="s">
        <v>38438</v>
      </c>
      <c r="D5418" t="s">
        <v>39972</v>
      </c>
      <c r="E5418" t="s">
        <v>42341</v>
      </c>
      <c r="F5418">
        <v>13.3366918063056</v>
      </c>
    </row>
    <row r="5419" spans="1:6" x14ac:dyDescent="0.25">
      <c r="A5419" t="s">
        <v>1032</v>
      </c>
      <c r="B5419" t="s">
        <v>44441</v>
      </c>
      <c r="C5419" t="s">
        <v>38438</v>
      </c>
      <c r="D5419" t="s">
        <v>39972</v>
      </c>
      <c r="E5419" t="s">
        <v>42342</v>
      </c>
      <c r="F5419">
        <v>15.7268294519415</v>
      </c>
    </row>
    <row r="5420" spans="1:6" x14ac:dyDescent="0.25">
      <c r="A5420" t="s">
        <v>1032</v>
      </c>
      <c r="B5420" t="s">
        <v>44443</v>
      </c>
      <c r="C5420" t="s">
        <v>38438</v>
      </c>
      <c r="D5420" t="s">
        <v>39977</v>
      </c>
      <c r="E5420" t="s">
        <v>42343</v>
      </c>
      <c r="F5420">
        <v>5.9558853088333299</v>
      </c>
    </row>
    <row r="5421" spans="1:6" x14ac:dyDescent="0.25">
      <c r="A5421" t="s">
        <v>1032</v>
      </c>
      <c r="B5421" t="s">
        <v>44443</v>
      </c>
      <c r="C5421" t="s">
        <v>38438</v>
      </c>
      <c r="D5421" t="s">
        <v>39977</v>
      </c>
      <c r="E5421" t="s">
        <v>19118</v>
      </c>
      <c r="F5421">
        <v>5.98496807657639</v>
      </c>
    </row>
    <row r="5422" spans="1:6" x14ac:dyDescent="0.25">
      <c r="A5422" t="s">
        <v>1032</v>
      </c>
      <c r="B5422" t="s">
        <v>44443</v>
      </c>
      <c r="C5422" t="s">
        <v>38438</v>
      </c>
      <c r="D5422" t="s">
        <v>39977</v>
      </c>
      <c r="E5422" t="s">
        <v>19119</v>
      </c>
      <c r="F5422">
        <v>6.7626749968087401</v>
      </c>
    </row>
    <row r="5423" spans="1:6" x14ac:dyDescent="0.25">
      <c r="A5423" t="s">
        <v>1032</v>
      </c>
      <c r="B5423" t="s">
        <v>44443</v>
      </c>
      <c r="C5423" t="s">
        <v>38438</v>
      </c>
      <c r="D5423" t="s">
        <v>39977</v>
      </c>
      <c r="E5423" t="s">
        <v>19120</v>
      </c>
      <c r="F5423">
        <v>5.8303877518424398</v>
      </c>
    </row>
    <row r="5424" spans="1:6" x14ac:dyDescent="0.25">
      <c r="A5424" t="s">
        <v>1032</v>
      </c>
      <c r="B5424" t="s">
        <v>44443</v>
      </c>
      <c r="C5424" t="s">
        <v>38438</v>
      </c>
      <c r="D5424" t="s">
        <v>39977</v>
      </c>
      <c r="E5424" t="s">
        <v>19121</v>
      </c>
      <c r="F5424">
        <v>10.4612613011275</v>
      </c>
    </row>
    <row r="5425" spans="1:6" x14ac:dyDescent="0.25">
      <c r="A5425" t="s">
        <v>1032</v>
      </c>
      <c r="B5425" t="s">
        <v>44443</v>
      </c>
      <c r="C5425" t="s">
        <v>38438</v>
      </c>
      <c r="D5425" t="s">
        <v>39977</v>
      </c>
      <c r="E5425" t="s">
        <v>19126</v>
      </c>
      <c r="F5425">
        <v>6.3563544981745199</v>
      </c>
    </row>
    <row r="5426" spans="1:6" x14ac:dyDescent="0.25">
      <c r="A5426" t="s">
        <v>1032</v>
      </c>
      <c r="B5426" t="s">
        <v>44443</v>
      </c>
      <c r="C5426" t="s">
        <v>38438</v>
      </c>
      <c r="D5426" t="s">
        <v>39977</v>
      </c>
      <c r="E5426" t="s">
        <v>19122</v>
      </c>
      <c r="F5426">
        <v>8.3543452623901207</v>
      </c>
    </row>
    <row r="5427" spans="1:6" x14ac:dyDescent="0.25">
      <c r="A5427" t="s">
        <v>1032</v>
      </c>
      <c r="B5427" t="s">
        <v>44443</v>
      </c>
      <c r="C5427" t="s">
        <v>38438</v>
      </c>
      <c r="D5427" t="s">
        <v>39977</v>
      </c>
      <c r="E5427" t="s">
        <v>19124</v>
      </c>
      <c r="F5427">
        <v>5.6529689252397102</v>
      </c>
    </row>
    <row r="5428" spans="1:6" x14ac:dyDescent="0.25">
      <c r="A5428" t="s">
        <v>1032</v>
      </c>
      <c r="B5428" t="s">
        <v>44443</v>
      </c>
      <c r="C5428" t="s">
        <v>38438</v>
      </c>
      <c r="D5428" t="s">
        <v>39977</v>
      </c>
      <c r="E5428" t="s">
        <v>19125</v>
      </c>
      <c r="F5428">
        <v>6.0093734769163696</v>
      </c>
    </row>
    <row r="5429" spans="1:6" x14ac:dyDescent="0.25">
      <c r="A5429" t="s">
        <v>1032</v>
      </c>
      <c r="B5429" t="s">
        <v>44443</v>
      </c>
      <c r="C5429" t="s">
        <v>38438</v>
      </c>
      <c r="D5429" t="s">
        <v>39977</v>
      </c>
      <c r="E5429" t="s">
        <v>19127</v>
      </c>
      <c r="F5429">
        <v>8.33150661716288</v>
      </c>
    </row>
    <row r="5430" spans="1:6" x14ac:dyDescent="0.25">
      <c r="A5430" t="s">
        <v>1032</v>
      </c>
      <c r="B5430" t="s">
        <v>44443</v>
      </c>
      <c r="C5430" t="s">
        <v>38438</v>
      </c>
      <c r="D5430" t="s">
        <v>39977</v>
      </c>
      <c r="E5430" t="s">
        <v>19128</v>
      </c>
      <c r="F5430">
        <v>6.5618805552946702</v>
      </c>
    </row>
    <row r="5431" spans="1:6" x14ac:dyDescent="0.25">
      <c r="A5431" t="s">
        <v>1032</v>
      </c>
      <c r="B5431" t="s">
        <v>1769</v>
      </c>
      <c r="C5431" t="s">
        <v>38438</v>
      </c>
      <c r="D5431" t="s">
        <v>39980</v>
      </c>
      <c r="E5431" t="s">
        <v>19132</v>
      </c>
      <c r="F5431">
        <v>8.9806937185137592</v>
      </c>
    </row>
    <row r="5432" spans="1:6" x14ac:dyDescent="0.25">
      <c r="A5432" t="s">
        <v>1032</v>
      </c>
      <c r="B5432" t="s">
        <v>1769</v>
      </c>
      <c r="C5432" t="s">
        <v>38438</v>
      </c>
      <c r="D5432" t="s">
        <v>39980</v>
      </c>
      <c r="E5432" t="s">
        <v>42344</v>
      </c>
      <c r="F5432">
        <v>6.28503667778409</v>
      </c>
    </row>
    <row r="5433" spans="1:6" x14ac:dyDescent="0.25">
      <c r="A5433" t="s">
        <v>1032</v>
      </c>
      <c r="B5433" t="s">
        <v>1769</v>
      </c>
      <c r="C5433" t="s">
        <v>38438</v>
      </c>
      <c r="D5433" t="s">
        <v>39980</v>
      </c>
      <c r="E5433" t="s">
        <v>42345</v>
      </c>
      <c r="F5433">
        <v>5.9880999259070702</v>
      </c>
    </row>
    <row r="5434" spans="1:6" x14ac:dyDescent="0.25">
      <c r="A5434" t="s">
        <v>1032</v>
      </c>
      <c r="B5434" t="s">
        <v>1769</v>
      </c>
      <c r="C5434" t="s">
        <v>38438</v>
      </c>
      <c r="D5434" t="s">
        <v>39980</v>
      </c>
      <c r="E5434" t="s">
        <v>19210</v>
      </c>
      <c r="F5434">
        <v>6.0085442221305998</v>
      </c>
    </row>
    <row r="5435" spans="1:6" x14ac:dyDescent="0.25">
      <c r="A5435" t="s">
        <v>1032</v>
      </c>
      <c r="B5435" t="s">
        <v>1769</v>
      </c>
      <c r="C5435" t="s">
        <v>38438</v>
      </c>
      <c r="D5435" t="s">
        <v>39980</v>
      </c>
      <c r="E5435" t="s">
        <v>19211</v>
      </c>
      <c r="F5435">
        <v>6.1079241024605198</v>
      </c>
    </row>
    <row r="5436" spans="1:6" x14ac:dyDescent="0.25">
      <c r="A5436" t="s">
        <v>1032</v>
      </c>
      <c r="B5436" t="s">
        <v>1769</v>
      </c>
      <c r="C5436" t="s">
        <v>38438</v>
      </c>
      <c r="D5436" t="s">
        <v>39980</v>
      </c>
      <c r="E5436" t="s">
        <v>19212</v>
      </c>
      <c r="F5436">
        <v>5.9485671721431403</v>
      </c>
    </row>
    <row r="5437" spans="1:6" x14ac:dyDescent="0.25">
      <c r="A5437" t="s">
        <v>1032</v>
      </c>
      <c r="B5437" t="s">
        <v>1769</v>
      </c>
      <c r="C5437" t="s">
        <v>38438</v>
      </c>
      <c r="D5437" t="s">
        <v>39980</v>
      </c>
      <c r="E5437" t="s">
        <v>19213</v>
      </c>
      <c r="F5437">
        <v>6.0625678683139501</v>
      </c>
    </row>
    <row r="5438" spans="1:6" x14ac:dyDescent="0.25">
      <c r="A5438" t="s">
        <v>1032</v>
      </c>
      <c r="B5438" t="s">
        <v>1769</v>
      </c>
      <c r="C5438" t="s">
        <v>38438</v>
      </c>
      <c r="D5438" t="s">
        <v>39980</v>
      </c>
      <c r="E5438" t="s">
        <v>19214</v>
      </c>
      <c r="F5438">
        <v>5.8616120336108803</v>
      </c>
    </row>
    <row r="5439" spans="1:6" x14ac:dyDescent="0.25">
      <c r="A5439" t="s">
        <v>1032</v>
      </c>
      <c r="B5439" t="s">
        <v>1769</v>
      </c>
      <c r="C5439" t="s">
        <v>38438</v>
      </c>
      <c r="D5439" t="s">
        <v>39980</v>
      </c>
      <c r="E5439" t="s">
        <v>19215</v>
      </c>
      <c r="F5439">
        <v>5.9764477032773202</v>
      </c>
    </row>
    <row r="5440" spans="1:6" x14ac:dyDescent="0.25">
      <c r="A5440" t="s">
        <v>1032</v>
      </c>
      <c r="B5440" t="s">
        <v>1769</v>
      </c>
      <c r="C5440" t="s">
        <v>38438</v>
      </c>
      <c r="D5440" t="s">
        <v>39980</v>
      </c>
      <c r="E5440" t="s">
        <v>19216</v>
      </c>
      <c r="F5440">
        <v>5.9841472113396197</v>
      </c>
    </row>
    <row r="5441" spans="1:6" x14ac:dyDescent="0.25">
      <c r="A5441" t="s">
        <v>1032</v>
      </c>
      <c r="B5441" t="s">
        <v>1769</v>
      </c>
      <c r="C5441" t="s">
        <v>38438</v>
      </c>
      <c r="D5441" t="s">
        <v>39980</v>
      </c>
      <c r="E5441" t="s">
        <v>19217</v>
      </c>
      <c r="F5441">
        <v>5.7690820090831396</v>
      </c>
    </row>
    <row r="5442" spans="1:6" x14ac:dyDescent="0.25">
      <c r="A5442" t="s">
        <v>1032</v>
      </c>
      <c r="B5442" t="s">
        <v>1769</v>
      </c>
      <c r="C5442" t="s">
        <v>38438</v>
      </c>
      <c r="D5442" t="s">
        <v>39980</v>
      </c>
      <c r="E5442" t="s">
        <v>19218</v>
      </c>
      <c r="F5442">
        <v>6.0861016547858604</v>
      </c>
    </row>
    <row r="5443" spans="1:6" x14ac:dyDescent="0.25">
      <c r="A5443" t="s">
        <v>1032</v>
      </c>
      <c r="B5443" t="s">
        <v>1033</v>
      </c>
      <c r="C5443" t="s">
        <v>38438</v>
      </c>
      <c r="D5443" t="s">
        <v>39925</v>
      </c>
      <c r="E5443" t="s">
        <v>42346</v>
      </c>
      <c r="F5443">
        <v>13.699600999241399</v>
      </c>
    </row>
    <row r="5444" spans="1:6" x14ac:dyDescent="0.25">
      <c r="A5444" t="s">
        <v>1032</v>
      </c>
      <c r="B5444" t="s">
        <v>1033</v>
      </c>
      <c r="C5444" t="s">
        <v>38438</v>
      </c>
      <c r="D5444" t="s">
        <v>39925</v>
      </c>
      <c r="E5444" t="s">
        <v>42347</v>
      </c>
      <c r="F5444">
        <v>13.6986648619846</v>
      </c>
    </row>
    <row r="5445" spans="1:6" x14ac:dyDescent="0.25">
      <c r="A5445" t="s">
        <v>1032</v>
      </c>
      <c r="B5445" t="s">
        <v>1033</v>
      </c>
      <c r="C5445" t="s">
        <v>38438</v>
      </c>
      <c r="D5445" t="s">
        <v>39925</v>
      </c>
      <c r="E5445" t="s">
        <v>19255</v>
      </c>
      <c r="F5445">
        <v>7.88939720855016</v>
      </c>
    </row>
    <row r="5446" spans="1:6" x14ac:dyDescent="0.25">
      <c r="A5446" t="s">
        <v>1032</v>
      </c>
      <c r="B5446" t="s">
        <v>1033</v>
      </c>
      <c r="C5446" t="s">
        <v>38438</v>
      </c>
      <c r="D5446" t="s">
        <v>39925</v>
      </c>
      <c r="E5446" t="s">
        <v>42348</v>
      </c>
      <c r="F5446">
        <v>7.82751347080751</v>
      </c>
    </row>
    <row r="5447" spans="1:6" x14ac:dyDescent="0.25">
      <c r="A5447" t="s">
        <v>1032</v>
      </c>
      <c r="B5447" t="s">
        <v>1033</v>
      </c>
      <c r="C5447" t="s">
        <v>38438</v>
      </c>
      <c r="D5447" t="s">
        <v>39925</v>
      </c>
      <c r="E5447" t="s">
        <v>19256</v>
      </c>
      <c r="F5447">
        <v>7.8802388974784803</v>
      </c>
    </row>
    <row r="5448" spans="1:6" x14ac:dyDescent="0.25">
      <c r="A5448" t="s">
        <v>1032</v>
      </c>
      <c r="B5448" t="s">
        <v>1033</v>
      </c>
      <c r="C5448" t="s">
        <v>38438</v>
      </c>
      <c r="D5448" t="s">
        <v>39925</v>
      </c>
      <c r="E5448" t="s">
        <v>42349</v>
      </c>
      <c r="F5448">
        <v>7.7965083568104099</v>
      </c>
    </row>
    <row r="5449" spans="1:6" x14ac:dyDescent="0.25">
      <c r="A5449" t="s">
        <v>1032</v>
      </c>
      <c r="B5449" t="s">
        <v>1033</v>
      </c>
      <c r="C5449" t="s">
        <v>38438</v>
      </c>
      <c r="D5449" t="s">
        <v>39925</v>
      </c>
      <c r="E5449" t="s">
        <v>19257</v>
      </c>
      <c r="F5449">
        <v>7.6880829496333796</v>
      </c>
    </row>
    <row r="5450" spans="1:6" x14ac:dyDescent="0.25">
      <c r="A5450" t="s">
        <v>1032</v>
      </c>
      <c r="B5450" t="s">
        <v>1033</v>
      </c>
      <c r="C5450" t="s">
        <v>38438</v>
      </c>
      <c r="D5450" t="s">
        <v>39925</v>
      </c>
      <c r="E5450" t="s">
        <v>42350</v>
      </c>
      <c r="F5450">
        <v>8.0041569306145401</v>
      </c>
    </row>
    <row r="5451" spans="1:6" x14ac:dyDescent="0.25">
      <c r="A5451" t="s">
        <v>1032</v>
      </c>
      <c r="B5451" t="s">
        <v>1033</v>
      </c>
      <c r="C5451" t="s">
        <v>38438</v>
      </c>
      <c r="D5451" t="s">
        <v>39925</v>
      </c>
      <c r="E5451" t="s">
        <v>42351</v>
      </c>
      <c r="F5451">
        <v>7.72884237728546</v>
      </c>
    </row>
    <row r="5452" spans="1:6" x14ac:dyDescent="0.25">
      <c r="A5452" t="s">
        <v>1032</v>
      </c>
      <c r="B5452" t="s">
        <v>1033</v>
      </c>
      <c r="C5452" t="s">
        <v>38438</v>
      </c>
      <c r="D5452" t="s">
        <v>39925</v>
      </c>
      <c r="E5452" t="s">
        <v>42352</v>
      </c>
      <c r="F5452">
        <v>7.6610322586279302</v>
      </c>
    </row>
    <row r="5453" spans="1:6" x14ac:dyDescent="0.25">
      <c r="A5453" t="s">
        <v>1032</v>
      </c>
      <c r="B5453" t="s">
        <v>1033</v>
      </c>
      <c r="C5453" t="s">
        <v>38438</v>
      </c>
      <c r="D5453" t="s">
        <v>39925</v>
      </c>
      <c r="E5453" t="s">
        <v>42353</v>
      </c>
      <c r="F5453">
        <v>7.8179726994280596</v>
      </c>
    </row>
    <row r="5454" spans="1:6" x14ac:dyDescent="0.25">
      <c r="A5454" t="s">
        <v>1032</v>
      </c>
      <c r="B5454" t="s">
        <v>1033</v>
      </c>
      <c r="C5454" t="s">
        <v>38438</v>
      </c>
      <c r="D5454" t="s">
        <v>39925</v>
      </c>
      <c r="E5454" t="s">
        <v>42354</v>
      </c>
      <c r="F5454">
        <v>7.88942690739293</v>
      </c>
    </row>
    <row r="5455" spans="1:6" x14ac:dyDescent="0.25">
      <c r="A5455" t="s">
        <v>1032</v>
      </c>
      <c r="B5455" t="s">
        <v>1033</v>
      </c>
      <c r="C5455" t="s">
        <v>38438</v>
      </c>
      <c r="D5455" t="s">
        <v>39925</v>
      </c>
      <c r="E5455" t="s">
        <v>42355</v>
      </c>
      <c r="F5455">
        <v>8.1441382159136495</v>
      </c>
    </row>
    <row r="5456" spans="1:6" x14ac:dyDescent="0.25">
      <c r="A5456" t="s">
        <v>1032</v>
      </c>
      <c r="B5456" t="s">
        <v>1033</v>
      </c>
      <c r="C5456" t="s">
        <v>38438</v>
      </c>
      <c r="D5456" t="s">
        <v>39925</v>
      </c>
      <c r="E5456" t="s">
        <v>42356</v>
      </c>
      <c r="F5456">
        <v>7.8661593790724904</v>
      </c>
    </row>
    <row r="5457" spans="1:6" x14ac:dyDescent="0.25">
      <c r="A5457" t="s">
        <v>1032</v>
      </c>
      <c r="B5457" t="s">
        <v>1033</v>
      </c>
      <c r="C5457" t="s">
        <v>38438</v>
      </c>
      <c r="D5457" t="s">
        <v>39925</v>
      </c>
      <c r="E5457" t="s">
        <v>42357</v>
      </c>
      <c r="F5457">
        <v>7.8940906699367401</v>
      </c>
    </row>
    <row r="5458" spans="1:6" x14ac:dyDescent="0.25">
      <c r="A5458" t="s">
        <v>1032</v>
      </c>
      <c r="B5458" t="s">
        <v>1033</v>
      </c>
      <c r="C5458" t="s">
        <v>38438</v>
      </c>
      <c r="D5458" t="s">
        <v>39925</v>
      </c>
      <c r="E5458" t="s">
        <v>19258</v>
      </c>
      <c r="F5458">
        <v>7.72506027340832</v>
      </c>
    </row>
    <row r="5459" spans="1:6" x14ac:dyDescent="0.25">
      <c r="A5459" t="s">
        <v>1032</v>
      </c>
      <c r="B5459" t="s">
        <v>1033</v>
      </c>
      <c r="C5459" t="s">
        <v>38438</v>
      </c>
      <c r="D5459" t="s">
        <v>39925</v>
      </c>
      <c r="E5459" t="s">
        <v>19259</v>
      </c>
      <c r="F5459">
        <v>8.0471215935772999</v>
      </c>
    </row>
    <row r="5460" spans="1:6" x14ac:dyDescent="0.25">
      <c r="A5460" t="s">
        <v>1032</v>
      </c>
      <c r="B5460" t="s">
        <v>1033</v>
      </c>
      <c r="C5460" t="s">
        <v>38438</v>
      </c>
      <c r="D5460" t="s">
        <v>39925</v>
      </c>
      <c r="E5460" t="s">
        <v>19260</v>
      </c>
      <c r="F5460">
        <v>7.8137170161501999</v>
      </c>
    </row>
    <row r="5461" spans="1:6" x14ac:dyDescent="0.25">
      <c r="A5461" t="s">
        <v>1032</v>
      </c>
      <c r="B5461" t="s">
        <v>1033</v>
      </c>
      <c r="C5461" t="s">
        <v>38438</v>
      </c>
      <c r="D5461" t="s">
        <v>39925</v>
      </c>
      <c r="E5461" t="s">
        <v>19261</v>
      </c>
      <c r="F5461">
        <v>7.9155127926305804</v>
      </c>
    </row>
    <row r="5462" spans="1:6" x14ac:dyDescent="0.25">
      <c r="A5462" t="s">
        <v>1032</v>
      </c>
      <c r="B5462" t="s">
        <v>1033</v>
      </c>
      <c r="C5462" t="s">
        <v>38438</v>
      </c>
      <c r="D5462" t="s">
        <v>39925</v>
      </c>
      <c r="E5462" t="s">
        <v>42358</v>
      </c>
      <c r="F5462">
        <v>8.3614602859803409</v>
      </c>
    </row>
    <row r="5463" spans="1:6" x14ac:dyDescent="0.25">
      <c r="A5463" t="s">
        <v>1032</v>
      </c>
      <c r="B5463" t="s">
        <v>13145</v>
      </c>
      <c r="C5463" t="s">
        <v>38438</v>
      </c>
      <c r="D5463" t="s">
        <v>41697</v>
      </c>
      <c r="E5463" t="s">
        <v>42359</v>
      </c>
      <c r="F5463">
        <v>13.098922769959801</v>
      </c>
    </row>
    <row r="5464" spans="1:6" x14ac:dyDescent="0.25">
      <c r="A5464" t="s">
        <v>1032</v>
      </c>
      <c r="B5464" t="s">
        <v>13145</v>
      </c>
      <c r="C5464" t="s">
        <v>38438</v>
      </c>
      <c r="D5464" t="s">
        <v>41697</v>
      </c>
      <c r="E5464" t="s">
        <v>42360</v>
      </c>
      <c r="F5464">
        <v>14.022335977578701</v>
      </c>
    </row>
    <row r="5465" spans="1:6" x14ac:dyDescent="0.25">
      <c r="A5465" t="s">
        <v>1032</v>
      </c>
      <c r="B5465" t="s">
        <v>13145</v>
      </c>
      <c r="C5465" t="s">
        <v>38438</v>
      </c>
      <c r="D5465" t="s">
        <v>41697</v>
      </c>
      <c r="E5465" t="s">
        <v>19284</v>
      </c>
      <c r="F5465">
        <v>13.875978099711901</v>
      </c>
    </row>
    <row r="5466" spans="1:6" x14ac:dyDescent="0.25">
      <c r="A5466" t="s">
        <v>1032</v>
      </c>
      <c r="B5466" t="s">
        <v>13145</v>
      </c>
      <c r="C5466" t="s">
        <v>38438</v>
      </c>
      <c r="D5466" t="s">
        <v>41697</v>
      </c>
      <c r="E5466" t="s">
        <v>42361</v>
      </c>
      <c r="F5466">
        <v>13.3341281045124</v>
      </c>
    </row>
    <row r="5467" spans="1:6" x14ac:dyDescent="0.25">
      <c r="A5467" t="s">
        <v>1032</v>
      </c>
      <c r="B5467" t="s">
        <v>13145</v>
      </c>
      <c r="C5467" t="s">
        <v>38438</v>
      </c>
      <c r="D5467" t="s">
        <v>41697</v>
      </c>
      <c r="E5467" t="s">
        <v>19285</v>
      </c>
      <c r="F5467">
        <v>13.1491697418319</v>
      </c>
    </row>
    <row r="5468" spans="1:6" x14ac:dyDescent="0.25">
      <c r="A5468" t="s">
        <v>1032</v>
      </c>
      <c r="B5468" t="s">
        <v>13145</v>
      </c>
      <c r="C5468" t="s">
        <v>38438</v>
      </c>
      <c r="D5468" t="s">
        <v>41697</v>
      </c>
      <c r="E5468" t="s">
        <v>42362</v>
      </c>
      <c r="F5468">
        <v>13.5717622183868</v>
      </c>
    </row>
    <row r="5469" spans="1:6" x14ac:dyDescent="0.25">
      <c r="A5469" t="s">
        <v>1032</v>
      </c>
      <c r="B5469" t="s">
        <v>13145</v>
      </c>
      <c r="C5469" t="s">
        <v>38438</v>
      </c>
      <c r="D5469" t="s">
        <v>41697</v>
      </c>
      <c r="E5469" t="s">
        <v>19286</v>
      </c>
      <c r="F5469">
        <v>13.424166786674</v>
      </c>
    </row>
    <row r="5470" spans="1:6" x14ac:dyDescent="0.25">
      <c r="A5470" t="s">
        <v>1032</v>
      </c>
      <c r="B5470" t="s">
        <v>13145</v>
      </c>
      <c r="C5470" t="s">
        <v>38438</v>
      </c>
      <c r="D5470" t="s">
        <v>41697</v>
      </c>
      <c r="E5470" t="s">
        <v>42363</v>
      </c>
      <c r="F5470">
        <v>18.670358463406799</v>
      </c>
    </row>
    <row r="5471" spans="1:6" x14ac:dyDescent="0.25">
      <c r="A5471" t="s">
        <v>1032</v>
      </c>
      <c r="B5471" t="s">
        <v>13145</v>
      </c>
      <c r="C5471" t="s">
        <v>38438</v>
      </c>
      <c r="D5471" t="s">
        <v>41697</v>
      </c>
      <c r="E5471" t="s">
        <v>19287</v>
      </c>
      <c r="F5471">
        <v>13.300031135840999</v>
      </c>
    </row>
    <row r="5472" spans="1:6" x14ac:dyDescent="0.25">
      <c r="A5472" t="s">
        <v>1032</v>
      </c>
      <c r="B5472" t="s">
        <v>13145</v>
      </c>
      <c r="C5472" t="s">
        <v>38438</v>
      </c>
      <c r="D5472" t="s">
        <v>41697</v>
      </c>
      <c r="E5472" t="s">
        <v>42364</v>
      </c>
      <c r="F5472">
        <v>13.512760411856201</v>
      </c>
    </row>
    <row r="5473" spans="1:6" x14ac:dyDescent="0.25">
      <c r="A5473" t="s">
        <v>1032</v>
      </c>
      <c r="B5473" t="s">
        <v>13145</v>
      </c>
      <c r="C5473" t="s">
        <v>38438</v>
      </c>
      <c r="D5473" t="s">
        <v>41697</v>
      </c>
      <c r="E5473" t="s">
        <v>19288</v>
      </c>
      <c r="F5473">
        <v>13.3052199159509</v>
      </c>
    </row>
    <row r="5474" spans="1:6" x14ac:dyDescent="0.25">
      <c r="A5474" t="s">
        <v>1032</v>
      </c>
      <c r="B5474" t="s">
        <v>13145</v>
      </c>
      <c r="C5474" t="s">
        <v>38438</v>
      </c>
      <c r="D5474" t="s">
        <v>41697</v>
      </c>
      <c r="E5474" t="s">
        <v>19289</v>
      </c>
      <c r="F5474">
        <v>13.439426890657099</v>
      </c>
    </row>
    <row r="5475" spans="1:6" x14ac:dyDescent="0.25">
      <c r="A5475" t="s">
        <v>1032</v>
      </c>
      <c r="B5475" t="s">
        <v>13145</v>
      </c>
      <c r="C5475" t="s">
        <v>38438</v>
      </c>
      <c r="D5475" t="s">
        <v>41697</v>
      </c>
      <c r="E5475" t="s">
        <v>19290</v>
      </c>
      <c r="F5475">
        <v>13.964010799191399</v>
      </c>
    </row>
    <row r="5476" spans="1:6" x14ac:dyDescent="0.25">
      <c r="A5476" t="s">
        <v>1032</v>
      </c>
      <c r="B5476" t="s">
        <v>13145</v>
      </c>
      <c r="C5476" t="s">
        <v>38438</v>
      </c>
      <c r="D5476" t="s">
        <v>41697</v>
      </c>
      <c r="E5476" t="s">
        <v>19291</v>
      </c>
      <c r="F5476">
        <v>12.6594592449422</v>
      </c>
    </row>
    <row r="5477" spans="1:6" x14ac:dyDescent="0.25">
      <c r="A5477" t="s">
        <v>1032</v>
      </c>
      <c r="B5477" t="s">
        <v>13145</v>
      </c>
      <c r="C5477" t="s">
        <v>38438</v>
      </c>
      <c r="D5477" t="s">
        <v>41697</v>
      </c>
      <c r="E5477" t="s">
        <v>42365</v>
      </c>
      <c r="F5477">
        <v>13.7935017128586</v>
      </c>
    </row>
    <row r="5478" spans="1:6" x14ac:dyDescent="0.25">
      <c r="A5478" t="s">
        <v>1032</v>
      </c>
      <c r="B5478" t="s">
        <v>13145</v>
      </c>
      <c r="C5478" t="s">
        <v>38438</v>
      </c>
      <c r="D5478" t="s">
        <v>41697</v>
      </c>
      <c r="E5478" t="s">
        <v>42366</v>
      </c>
      <c r="F5478">
        <v>12.8700805047747</v>
      </c>
    </row>
    <row r="5479" spans="1:6" x14ac:dyDescent="0.25">
      <c r="A5479" t="s">
        <v>1032</v>
      </c>
      <c r="B5479" t="s">
        <v>13145</v>
      </c>
      <c r="C5479" t="s">
        <v>38438</v>
      </c>
      <c r="D5479" t="s">
        <v>41697</v>
      </c>
      <c r="E5479" t="s">
        <v>19292</v>
      </c>
      <c r="F5479">
        <v>13.260331815627</v>
      </c>
    </row>
    <row r="5480" spans="1:6" x14ac:dyDescent="0.25">
      <c r="A5480" t="s">
        <v>1032</v>
      </c>
      <c r="B5480" t="s">
        <v>13145</v>
      </c>
      <c r="C5480" t="s">
        <v>38438</v>
      </c>
      <c r="D5480" t="s">
        <v>41697</v>
      </c>
      <c r="E5480" t="s">
        <v>42367</v>
      </c>
      <c r="F5480">
        <v>14.473203657316001</v>
      </c>
    </row>
    <row r="5481" spans="1:6" x14ac:dyDescent="0.25">
      <c r="A5481" t="s">
        <v>1032</v>
      </c>
      <c r="B5481" t="s">
        <v>13145</v>
      </c>
      <c r="C5481" t="s">
        <v>38438</v>
      </c>
      <c r="D5481" t="s">
        <v>41697</v>
      </c>
      <c r="E5481" t="s">
        <v>42368</v>
      </c>
      <c r="F5481">
        <v>13.9978329884958</v>
      </c>
    </row>
    <row r="5482" spans="1:6" x14ac:dyDescent="0.25">
      <c r="A5482" t="s">
        <v>1032</v>
      </c>
      <c r="B5482" t="s">
        <v>13145</v>
      </c>
      <c r="C5482" t="s">
        <v>38438</v>
      </c>
      <c r="D5482" t="s">
        <v>41697</v>
      </c>
      <c r="E5482" t="s">
        <v>42369</v>
      </c>
      <c r="F5482">
        <v>14.0501216715057</v>
      </c>
    </row>
    <row r="5483" spans="1:6" x14ac:dyDescent="0.25">
      <c r="A5483" t="s">
        <v>1032</v>
      </c>
      <c r="B5483" t="s">
        <v>13145</v>
      </c>
      <c r="C5483" t="s">
        <v>38438</v>
      </c>
      <c r="D5483" t="s">
        <v>41697</v>
      </c>
      <c r="E5483" t="s">
        <v>19293</v>
      </c>
      <c r="F5483">
        <v>13.100950414726</v>
      </c>
    </row>
    <row r="5484" spans="1:6" x14ac:dyDescent="0.25">
      <c r="A5484" t="s">
        <v>1032</v>
      </c>
      <c r="B5484" t="s">
        <v>13145</v>
      </c>
      <c r="C5484" t="s">
        <v>38438</v>
      </c>
      <c r="D5484" t="s">
        <v>41697</v>
      </c>
      <c r="E5484" t="s">
        <v>42370</v>
      </c>
      <c r="F5484">
        <v>13.762379999427299</v>
      </c>
    </row>
    <row r="5485" spans="1:6" x14ac:dyDescent="0.25">
      <c r="A5485" t="s">
        <v>1032</v>
      </c>
      <c r="B5485" t="s">
        <v>13145</v>
      </c>
      <c r="C5485" t="s">
        <v>38438</v>
      </c>
      <c r="D5485" t="s">
        <v>41697</v>
      </c>
      <c r="E5485" t="s">
        <v>19294</v>
      </c>
      <c r="F5485">
        <v>13.315016422758299</v>
      </c>
    </row>
    <row r="5486" spans="1:6" x14ac:dyDescent="0.25">
      <c r="A5486" t="s">
        <v>1032</v>
      </c>
      <c r="B5486" t="s">
        <v>1769</v>
      </c>
      <c r="C5486" t="s">
        <v>38438</v>
      </c>
      <c r="D5486" t="s">
        <v>39980</v>
      </c>
      <c r="E5486" t="s">
        <v>19295</v>
      </c>
      <c r="F5486">
        <v>8.1438016271631994</v>
      </c>
    </row>
    <row r="5487" spans="1:6" x14ac:dyDescent="0.25">
      <c r="A5487" t="s">
        <v>1032</v>
      </c>
      <c r="B5487" t="s">
        <v>1033</v>
      </c>
      <c r="C5487" t="s">
        <v>38438</v>
      </c>
      <c r="D5487" t="s">
        <v>39925</v>
      </c>
      <c r="E5487" t="s">
        <v>42371</v>
      </c>
      <c r="F5487">
        <v>9.6182951090758504</v>
      </c>
    </row>
    <row r="5488" spans="1:6" x14ac:dyDescent="0.25">
      <c r="A5488" t="s">
        <v>1032</v>
      </c>
      <c r="B5488" t="s">
        <v>1033</v>
      </c>
      <c r="C5488" t="s">
        <v>38438</v>
      </c>
      <c r="D5488" t="s">
        <v>39925</v>
      </c>
      <c r="E5488" t="s">
        <v>19328</v>
      </c>
      <c r="F5488">
        <v>10.2606976014438</v>
      </c>
    </row>
    <row r="5489" spans="1:6" x14ac:dyDescent="0.25">
      <c r="A5489" t="s">
        <v>1032</v>
      </c>
      <c r="B5489" t="s">
        <v>1033</v>
      </c>
      <c r="C5489" t="s">
        <v>38438</v>
      </c>
      <c r="D5489" t="s">
        <v>39925</v>
      </c>
      <c r="E5489" t="s">
        <v>19329</v>
      </c>
      <c r="F5489">
        <v>13.098858807899401</v>
      </c>
    </row>
    <row r="5490" spans="1:6" x14ac:dyDescent="0.25">
      <c r="A5490" t="s">
        <v>1032</v>
      </c>
      <c r="B5490" t="s">
        <v>1033</v>
      </c>
      <c r="C5490" t="s">
        <v>38438</v>
      </c>
      <c r="D5490" t="s">
        <v>39925</v>
      </c>
      <c r="E5490" t="s">
        <v>42372</v>
      </c>
      <c r="F5490">
        <v>12.1430667804705</v>
      </c>
    </row>
    <row r="5491" spans="1:6" x14ac:dyDescent="0.25">
      <c r="A5491" t="s">
        <v>1032</v>
      </c>
      <c r="B5491" t="s">
        <v>1033</v>
      </c>
      <c r="C5491" t="s">
        <v>38438</v>
      </c>
      <c r="D5491" t="s">
        <v>39925</v>
      </c>
      <c r="E5491" t="s">
        <v>19330</v>
      </c>
      <c r="F5491">
        <v>9.4445703694918492</v>
      </c>
    </row>
    <row r="5492" spans="1:6" x14ac:dyDescent="0.25">
      <c r="A5492" t="s">
        <v>1032</v>
      </c>
      <c r="B5492" t="s">
        <v>1033</v>
      </c>
      <c r="C5492" t="s">
        <v>38438</v>
      </c>
      <c r="D5492" t="s">
        <v>39925</v>
      </c>
      <c r="E5492" t="s">
        <v>19331</v>
      </c>
      <c r="F5492">
        <v>11.413838513113401</v>
      </c>
    </row>
    <row r="5493" spans="1:6" x14ac:dyDescent="0.25">
      <c r="A5493" t="s">
        <v>1032</v>
      </c>
      <c r="B5493" t="s">
        <v>1033</v>
      </c>
      <c r="C5493" t="s">
        <v>38438</v>
      </c>
      <c r="D5493" t="s">
        <v>39925</v>
      </c>
      <c r="E5493" t="s">
        <v>19332</v>
      </c>
      <c r="F5493">
        <v>10.7497434145439</v>
      </c>
    </row>
    <row r="5494" spans="1:6" x14ac:dyDescent="0.25">
      <c r="A5494" t="s">
        <v>1032</v>
      </c>
      <c r="B5494" t="s">
        <v>1033</v>
      </c>
      <c r="C5494" t="s">
        <v>38438</v>
      </c>
      <c r="D5494" t="s">
        <v>39925</v>
      </c>
      <c r="E5494" t="s">
        <v>19333</v>
      </c>
      <c r="F5494">
        <v>8.3588255639160494</v>
      </c>
    </row>
    <row r="5495" spans="1:6" x14ac:dyDescent="0.25">
      <c r="A5495" t="s">
        <v>1032</v>
      </c>
      <c r="B5495" t="s">
        <v>1033</v>
      </c>
      <c r="C5495" t="s">
        <v>38438</v>
      </c>
      <c r="D5495" t="s">
        <v>39925</v>
      </c>
      <c r="E5495" t="s">
        <v>19334</v>
      </c>
      <c r="F5495">
        <v>11.283586130941</v>
      </c>
    </row>
    <row r="5496" spans="1:6" x14ac:dyDescent="0.25">
      <c r="A5496" t="s">
        <v>1032</v>
      </c>
      <c r="B5496" t="s">
        <v>1033</v>
      </c>
      <c r="C5496" t="s">
        <v>38438</v>
      </c>
      <c r="D5496" t="s">
        <v>39925</v>
      </c>
      <c r="E5496" t="s">
        <v>19335</v>
      </c>
      <c r="F5496">
        <v>8.9168207327658902</v>
      </c>
    </row>
    <row r="5497" spans="1:6" x14ac:dyDescent="0.25">
      <c r="A5497" t="s">
        <v>1032</v>
      </c>
      <c r="B5497" t="s">
        <v>1033</v>
      </c>
      <c r="C5497" t="s">
        <v>38438</v>
      </c>
      <c r="D5497" t="s">
        <v>39925</v>
      </c>
      <c r="E5497" t="s">
        <v>19336</v>
      </c>
      <c r="F5497">
        <v>12.0433620943042</v>
      </c>
    </row>
    <row r="5498" spans="1:6" x14ac:dyDescent="0.25">
      <c r="A5498" t="s">
        <v>1032</v>
      </c>
      <c r="B5498" t="s">
        <v>1033</v>
      </c>
      <c r="C5498" t="s">
        <v>38438</v>
      </c>
      <c r="D5498" t="s">
        <v>39925</v>
      </c>
      <c r="E5498" t="s">
        <v>42373</v>
      </c>
      <c r="F5498">
        <v>11.389984193375501</v>
      </c>
    </row>
    <row r="5499" spans="1:6" x14ac:dyDescent="0.25">
      <c r="A5499" t="s">
        <v>1032</v>
      </c>
      <c r="B5499" t="s">
        <v>1033</v>
      </c>
      <c r="C5499" t="s">
        <v>38438</v>
      </c>
      <c r="D5499" t="s">
        <v>39925</v>
      </c>
      <c r="E5499" t="s">
        <v>19337</v>
      </c>
      <c r="F5499">
        <v>10.284194505653</v>
      </c>
    </row>
    <row r="5500" spans="1:6" x14ac:dyDescent="0.25">
      <c r="A5500" t="s">
        <v>1032</v>
      </c>
      <c r="B5500" t="s">
        <v>1033</v>
      </c>
      <c r="C5500" t="s">
        <v>38438</v>
      </c>
      <c r="D5500" t="s">
        <v>39925</v>
      </c>
      <c r="E5500" t="s">
        <v>42374</v>
      </c>
      <c r="F5500">
        <v>11.8065242849522</v>
      </c>
    </row>
    <row r="5501" spans="1:6" x14ac:dyDescent="0.25">
      <c r="A5501" t="s">
        <v>1032</v>
      </c>
      <c r="B5501" t="s">
        <v>1033</v>
      </c>
      <c r="C5501" t="s">
        <v>38438</v>
      </c>
      <c r="D5501" t="s">
        <v>39925</v>
      </c>
      <c r="E5501" t="s">
        <v>19399</v>
      </c>
      <c r="F5501">
        <v>9.8341799006223294</v>
      </c>
    </row>
    <row r="5502" spans="1:6" x14ac:dyDescent="0.25">
      <c r="A5502" t="s">
        <v>1032</v>
      </c>
      <c r="B5502" t="s">
        <v>1033</v>
      </c>
      <c r="C5502" t="s">
        <v>38438</v>
      </c>
      <c r="D5502" t="s">
        <v>39925</v>
      </c>
      <c r="E5502" t="s">
        <v>42375</v>
      </c>
      <c r="F5502">
        <v>11.172253928402499</v>
      </c>
    </row>
    <row r="5503" spans="1:6" x14ac:dyDescent="0.25">
      <c r="A5503" t="s">
        <v>1032</v>
      </c>
      <c r="B5503" t="s">
        <v>1033</v>
      </c>
      <c r="C5503" t="s">
        <v>38438</v>
      </c>
      <c r="D5503" t="s">
        <v>39925</v>
      </c>
      <c r="E5503" t="s">
        <v>19338</v>
      </c>
      <c r="F5503">
        <v>13.045871449687899</v>
      </c>
    </row>
    <row r="5504" spans="1:6" x14ac:dyDescent="0.25">
      <c r="A5504" t="s">
        <v>1032</v>
      </c>
      <c r="B5504" t="s">
        <v>1033</v>
      </c>
      <c r="C5504" t="s">
        <v>38438</v>
      </c>
      <c r="D5504" t="s">
        <v>39925</v>
      </c>
      <c r="E5504" t="s">
        <v>42376</v>
      </c>
      <c r="F5504">
        <v>11.287033079990501</v>
      </c>
    </row>
    <row r="5505" spans="1:6" x14ac:dyDescent="0.25">
      <c r="A5505" t="s">
        <v>1032</v>
      </c>
      <c r="B5505" t="s">
        <v>1033</v>
      </c>
      <c r="C5505" t="s">
        <v>38438</v>
      </c>
      <c r="D5505" t="s">
        <v>39925</v>
      </c>
      <c r="E5505" t="s">
        <v>19340</v>
      </c>
      <c r="F5505">
        <v>9.6674349875379697</v>
      </c>
    </row>
    <row r="5506" spans="1:6" x14ac:dyDescent="0.25">
      <c r="A5506" t="s">
        <v>1032</v>
      </c>
      <c r="B5506" t="s">
        <v>1033</v>
      </c>
      <c r="C5506" t="s">
        <v>38438</v>
      </c>
      <c r="D5506" t="s">
        <v>39925</v>
      </c>
      <c r="E5506" t="s">
        <v>42377</v>
      </c>
      <c r="F5506">
        <v>7.96768775545043</v>
      </c>
    </row>
    <row r="5507" spans="1:6" x14ac:dyDescent="0.25">
      <c r="A5507" t="s">
        <v>1032</v>
      </c>
      <c r="B5507" t="s">
        <v>1033</v>
      </c>
      <c r="C5507" t="s">
        <v>38438</v>
      </c>
      <c r="D5507" t="s">
        <v>39925</v>
      </c>
      <c r="E5507" t="s">
        <v>19341</v>
      </c>
      <c r="F5507">
        <v>8.2153744625351592</v>
      </c>
    </row>
    <row r="5508" spans="1:6" x14ac:dyDescent="0.25">
      <c r="A5508" t="s">
        <v>1032</v>
      </c>
      <c r="B5508" t="s">
        <v>1033</v>
      </c>
      <c r="C5508" t="s">
        <v>38438</v>
      </c>
      <c r="D5508" t="s">
        <v>39925</v>
      </c>
      <c r="E5508" t="s">
        <v>19342</v>
      </c>
      <c r="F5508">
        <v>8.0414559612350693</v>
      </c>
    </row>
    <row r="5509" spans="1:6" x14ac:dyDescent="0.25">
      <c r="A5509" t="s">
        <v>1032</v>
      </c>
      <c r="B5509" t="s">
        <v>1033</v>
      </c>
      <c r="C5509" t="s">
        <v>38438</v>
      </c>
      <c r="D5509" t="s">
        <v>39925</v>
      </c>
      <c r="E5509" t="s">
        <v>19343</v>
      </c>
      <c r="F5509">
        <v>11.303523134273799</v>
      </c>
    </row>
    <row r="5510" spans="1:6" x14ac:dyDescent="0.25">
      <c r="A5510" t="s">
        <v>1032</v>
      </c>
      <c r="B5510" t="s">
        <v>1033</v>
      </c>
      <c r="C5510" t="s">
        <v>38438</v>
      </c>
      <c r="D5510" t="s">
        <v>39925</v>
      </c>
      <c r="E5510" t="s">
        <v>19344</v>
      </c>
      <c r="F5510">
        <v>13.9647993253239</v>
      </c>
    </row>
    <row r="5511" spans="1:6" x14ac:dyDescent="0.25">
      <c r="A5511" t="s">
        <v>1032</v>
      </c>
      <c r="B5511" t="s">
        <v>1033</v>
      </c>
      <c r="C5511" t="s">
        <v>38438</v>
      </c>
      <c r="D5511" t="s">
        <v>39925</v>
      </c>
      <c r="E5511" t="s">
        <v>42378</v>
      </c>
      <c r="F5511">
        <v>11.2840338794704</v>
      </c>
    </row>
    <row r="5512" spans="1:6" x14ac:dyDescent="0.25">
      <c r="A5512" t="s">
        <v>1032</v>
      </c>
      <c r="B5512" t="s">
        <v>1033</v>
      </c>
      <c r="C5512" t="s">
        <v>38438</v>
      </c>
      <c r="D5512" t="s">
        <v>39925</v>
      </c>
      <c r="E5512" t="s">
        <v>19345</v>
      </c>
      <c r="F5512">
        <v>11.232712177042</v>
      </c>
    </row>
    <row r="5513" spans="1:6" x14ac:dyDescent="0.25">
      <c r="A5513" t="s">
        <v>1032</v>
      </c>
      <c r="B5513" t="s">
        <v>1033</v>
      </c>
      <c r="C5513" t="s">
        <v>38438</v>
      </c>
      <c r="D5513" t="s">
        <v>39925</v>
      </c>
      <c r="E5513" t="s">
        <v>19346</v>
      </c>
      <c r="F5513">
        <v>9.4958301291003497</v>
      </c>
    </row>
    <row r="5514" spans="1:6" x14ac:dyDescent="0.25">
      <c r="A5514" t="s">
        <v>1032</v>
      </c>
      <c r="B5514" t="s">
        <v>1033</v>
      </c>
      <c r="C5514" t="s">
        <v>38438</v>
      </c>
      <c r="D5514" t="s">
        <v>39925</v>
      </c>
      <c r="E5514" t="s">
        <v>42379</v>
      </c>
      <c r="F5514">
        <v>11.765781957084799</v>
      </c>
    </row>
    <row r="5515" spans="1:6" x14ac:dyDescent="0.25">
      <c r="A5515" t="s">
        <v>1032</v>
      </c>
      <c r="B5515" t="s">
        <v>1033</v>
      </c>
      <c r="C5515" t="s">
        <v>38438</v>
      </c>
      <c r="D5515" t="s">
        <v>39925</v>
      </c>
      <c r="E5515" t="s">
        <v>19347</v>
      </c>
      <c r="F5515">
        <v>8.0624559264515305</v>
      </c>
    </row>
    <row r="5516" spans="1:6" x14ac:dyDescent="0.25">
      <c r="A5516" t="s">
        <v>1032</v>
      </c>
      <c r="B5516" t="s">
        <v>1033</v>
      </c>
      <c r="C5516" t="s">
        <v>38438</v>
      </c>
      <c r="D5516" t="s">
        <v>39925</v>
      </c>
      <c r="E5516" t="s">
        <v>19348</v>
      </c>
      <c r="F5516">
        <v>11.372975531539099</v>
      </c>
    </row>
    <row r="5517" spans="1:6" x14ac:dyDescent="0.25">
      <c r="A5517" t="s">
        <v>1032</v>
      </c>
      <c r="B5517" t="s">
        <v>1033</v>
      </c>
      <c r="C5517" t="s">
        <v>38438</v>
      </c>
      <c r="D5517" t="s">
        <v>39925</v>
      </c>
      <c r="E5517" t="s">
        <v>42380</v>
      </c>
      <c r="F5517">
        <v>11.148733166324201</v>
      </c>
    </row>
    <row r="5518" spans="1:6" x14ac:dyDescent="0.25">
      <c r="A5518" t="s">
        <v>1032</v>
      </c>
      <c r="B5518" t="s">
        <v>1033</v>
      </c>
      <c r="C5518" t="s">
        <v>38438</v>
      </c>
      <c r="D5518" t="s">
        <v>39925</v>
      </c>
      <c r="E5518" t="s">
        <v>42381</v>
      </c>
      <c r="F5518">
        <v>12.327365714231901</v>
      </c>
    </row>
    <row r="5519" spans="1:6" x14ac:dyDescent="0.25">
      <c r="A5519" t="s">
        <v>1032</v>
      </c>
      <c r="B5519" t="s">
        <v>1033</v>
      </c>
      <c r="C5519" t="s">
        <v>38438</v>
      </c>
      <c r="D5519" t="s">
        <v>39925</v>
      </c>
      <c r="E5519" t="s">
        <v>19349</v>
      </c>
      <c r="F5519">
        <v>8.1578474452756709</v>
      </c>
    </row>
    <row r="5520" spans="1:6" x14ac:dyDescent="0.25">
      <c r="A5520" t="s">
        <v>1032</v>
      </c>
      <c r="B5520" t="s">
        <v>1033</v>
      </c>
      <c r="C5520" t="s">
        <v>38438</v>
      </c>
      <c r="D5520" t="s">
        <v>39925</v>
      </c>
      <c r="E5520" t="s">
        <v>19350</v>
      </c>
      <c r="F5520">
        <v>8.0671281068943603</v>
      </c>
    </row>
    <row r="5521" spans="1:6" x14ac:dyDescent="0.25">
      <c r="A5521" t="s">
        <v>1032</v>
      </c>
      <c r="B5521" t="s">
        <v>1033</v>
      </c>
      <c r="C5521" t="s">
        <v>38438</v>
      </c>
      <c r="D5521" t="s">
        <v>39925</v>
      </c>
      <c r="E5521" t="s">
        <v>19351</v>
      </c>
      <c r="F5521">
        <v>9.0137130793465694</v>
      </c>
    </row>
    <row r="5522" spans="1:6" x14ac:dyDescent="0.25">
      <c r="A5522" t="s">
        <v>1032</v>
      </c>
      <c r="B5522" t="s">
        <v>1033</v>
      </c>
      <c r="C5522" t="s">
        <v>38438</v>
      </c>
      <c r="D5522" t="s">
        <v>39925</v>
      </c>
      <c r="E5522" t="s">
        <v>19352</v>
      </c>
      <c r="F5522">
        <v>11.7998886592134</v>
      </c>
    </row>
    <row r="5523" spans="1:6" x14ac:dyDescent="0.25">
      <c r="A5523" t="s">
        <v>1032</v>
      </c>
      <c r="B5523" t="s">
        <v>1033</v>
      </c>
      <c r="C5523" t="s">
        <v>38438</v>
      </c>
      <c r="D5523" t="s">
        <v>39925</v>
      </c>
      <c r="E5523" t="s">
        <v>42382</v>
      </c>
      <c r="F5523">
        <v>11.8418633370284</v>
      </c>
    </row>
    <row r="5524" spans="1:6" x14ac:dyDescent="0.25">
      <c r="A5524" t="s">
        <v>1032</v>
      </c>
      <c r="B5524" t="s">
        <v>1033</v>
      </c>
      <c r="C5524" t="s">
        <v>38438</v>
      </c>
      <c r="D5524" t="s">
        <v>39925</v>
      </c>
      <c r="E5524" t="s">
        <v>19353</v>
      </c>
      <c r="F5524">
        <v>10.1932458528502</v>
      </c>
    </row>
    <row r="5525" spans="1:6" x14ac:dyDescent="0.25">
      <c r="A5525" t="s">
        <v>1032</v>
      </c>
      <c r="B5525" t="s">
        <v>1033</v>
      </c>
      <c r="C5525" t="s">
        <v>38438</v>
      </c>
      <c r="D5525" t="s">
        <v>39925</v>
      </c>
      <c r="E5525" t="s">
        <v>42383</v>
      </c>
      <c r="F5525">
        <v>8.0622478323588904</v>
      </c>
    </row>
    <row r="5526" spans="1:6" x14ac:dyDescent="0.25">
      <c r="A5526" t="s">
        <v>1032</v>
      </c>
      <c r="B5526" t="s">
        <v>1033</v>
      </c>
      <c r="C5526" t="s">
        <v>38438</v>
      </c>
      <c r="D5526" t="s">
        <v>39925</v>
      </c>
      <c r="E5526" t="s">
        <v>19354</v>
      </c>
      <c r="F5526">
        <v>10.4097827428347</v>
      </c>
    </row>
    <row r="5527" spans="1:6" x14ac:dyDescent="0.25">
      <c r="A5527" t="s">
        <v>1032</v>
      </c>
      <c r="B5527" t="s">
        <v>1033</v>
      </c>
      <c r="C5527" t="s">
        <v>38438</v>
      </c>
      <c r="D5527" t="s">
        <v>39925</v>
      </c>
      <c r="E5527" t="s">
        <v>19355</v>
      </c>
      <c r="F5527">
        <v>9.8963824242169292</v>
      </c>
    </row>
    <row r="5528" spans="1:6" x14ac:dyDescent="0.25">
      <c r="A5528" t="s">
        <v>1032</v>
      </c>
      <c r="B5528" t="s">
        <v>1033</v>
      </c>
      <c r="C5528" t="s">
        <v>38438</v>
      </c>
      <c r="D5528" t="s">
        <v>39925</v>
      </c>
      <c r="E5528" t="s">
        <v>19356</v>
      </c>
      <c r="F5528">
        <v>13.8346652830731</v>
      </c>
    </row>
    <row r="5529" spans="1:6" x14ac:dyDescent="0.25">
      <c r="A5529" t="s">
        <v>1032</v>
      </c>
      <c r="B5529" t="s">
        <v>1033</v>
      </c>
      <c r="C5529" t="s">
        <v>38438</v>
      </c>
      <c r="D5529" t="s">
        <v>39925</v>
      </c>
      <c r="E5529" t="s">
        <v>42384</v>
      </c>
      <c r="F5529">
        <v>12.713049614740701</v>
      </c>
    </row>
    <row r="5530" spans="1:6" x14ac:dyDescent="0.25">
      <c r="A5530" t="s">
        <v>1032</v>
      </c>
      <c r="B5530" t="s">
        <v>1033</v>
      </c>
      <c r="C5530" t="s">
        <v>38438</v>
      </c>
      <c r="D5530" t="s">
        <v>39925</v>
      </c>
      <c r="E5530" t="s">
        <v>19357</v>
      </c>
      <c r="F5530">
        <v>8.1111571592796796</v>
      </c>
    </row>
    <row r="5531" spans="1:6" x14ac:dyDescent="0.25">
      <c r="A5531" t="s">
        <v>1032</v>
      </c>
      <c r="B5531" t="s">
        <v>1033</v>
      </c>
      <c r="C5531" t="s">
        <v>38438</v>
      </c>
      <c r="D5531" t="s">
        <v>39925</v>
      </c>
      <c r="E5531" t="s">
        <v>19358</v>
      </c>
      <c r="F5531">
        <v>8.9878087160419398</v>
      </c>
    </row>
    <row r="5532" spans="1:6" x14ac:dyDescent="0.25">
      <c r="A5532" t="s">
        <v>1032</v>
      </c>
      <c r="B5532" t="s">
        <v>1033</v>
      </c>
      <c r="C5532" t="s">
        <v>38438</v>
      </c>
      <c r="D5532" t="s">
        <v>39925</v>
      </c>
      <c r="E5532" t="s">
        <v>19359</v>
      </c>
      <c r="F5532">
        <v>9.4735187612317109</v>
      </c>
    </row>
    <row r="5533" spans="1:6" x14ac:dyDescent="0.25">
      <c r="A5533" t="s">
        <v>1032</v>
      </c>
      <c r="B5533" t="s">
        <v>1033</v>
      </c>
      <c r="C5533" t="s">
        <v>38438</v>
      </c>
      <c r="D5533" t="s">
        <v>39925</v>
      </c>
      <c r="E5533" t="s">
        <v>19360</v>
      </c>
      <c r="F5533">
        <v>8.9416227005754205</v>
      </c>
    </row>
    <row r="5534" spans="1:6" x14ac:dyDescent="0.25">
      <c r="A5534" t="s">
        <v>1032</v>
      </c>
      <c r="B5534" t="s">
        <v>1033</v>
      </c>
      <c r="C5534" t="s">
        <v>38438</v>
      </c>
      <c r="D5534" t="s">
        <v>39925</v>
      </c>
      <c r="E5534" t="s">
        <v>19361</v>
      </c>
      <c r="F5534">
        <v>12.9428111235587</v>
      </c>
    </row>
    <row r="5535" spans="1:6" x14ac:dyDescent="0.25">
      <c r="A5535" t="s">
        <v>1032</v>
      </c>
      <c r="B5535" t="s">
        <v>1033</v>
      </c>
      <c r="C5535" t="s">
        <v>38438</v>
      </c>
      <c r="D5535" t="s">
        <v>39925</v>
      </c>
      <c r="E5535" t="s">
        <v>19363</v>
      </c>
      <c r="F5535">
        <v>9.2810771465860693</v>
      </c>
    </row>
    <row r="5536" spans="1:6" x14ac:dyDescent="0.25">
      <c r="A5536" t="s">
        <v>1032</v>
      </c>
      <c r="B5536" t="s">
        <v>1033</v>
      </c>
      <c r="C5536" t="s">
        <v>38438</v>
      </c>
      <c r="D5536" t="s">
        <v>39925</v>
      </c>
      <c r="E5536" t="s">
        <v>19364</v>
      </c>
      <c r="F5536">
        <v>9.3168790105013599</v>
      </c>
    </row>
    <row r="5537" spans="1:6" x14ac:dyDescent="0.25">
      <c r="A5537" t="s">
        <v>1032</v>
      </c>
      <c r="B5537" t="s">
        <v>1033</v>
      </c>
      <c r="C5537" t="s">
        <v>38438</v>
      </c>
      <c r="D5537" t="s">
        <v>39925</v>
      </c>
      <c r="E5537" t="s">
        <v>42385</v>
      </c>
      <c r="F5537">
        <v>10.3507182505305</v>
      </c>
    </row>
    <row r="5538" spans="1:6" x14ac:dyDescent="0.25">
      <c r="A5538" t="s">
        <v>1032</v>
      </c>
      <c r="B5538" t="s">
        <v>1033</v>
      </c>
      <c r="C5538" t="s">
        <v>38438</v>
      </c>
      <c r="D5538" t="s">
        <v>39925</v>
      </c>
      <c r="E5538" t="s">
        <v>19365</v>
      </c>
      <c r="F5538">
        <v>11.067672408066899</v>
      </c>
    </row>
    <row r="5539" spans="1:6" x14ac:dyDescent="0.25">
      <c r="A5539" t="s">
        <v>1032</v>
      </c>
      <c r="B5539" t="s">
        <v>1033</v>
      </c>
      <c r="C5539" t="s">
        <v>38438</v>
      </c>
      <c r="D5539" t="s">
        <v>39925</v>
      </c>
      <c r="E5539" t="s">
        <v>19366</v>
      </c>
      <c r="F5539">
        <v>10.6601578613247</v>
      </c>
    </row>
    <row r="5540" spans="1:6" x14ac:dyDescent="0.25">
      <c r="A5540" t="s">
        <v>1032</v>
      </c>
      <c r="B5540" t="s">
        <v>1033</v>
      </c>
      <c r="C5540" t="s">
        <v>38438</v>
      </c>
      <c r="D5540" t="s">
        <v>39925</v>
      </c>
      <c r="E5540" t="s">
        <v>19367</v>
      </c>
      <c r="F5540">
        <v>11.9115134394431</v>
      </c>
    </row>
    <row r="5541" spans="1:6" x14ac:dyDescent="0.25">
      <c r="A5541" t="s">
        <v>1032</v>
      </c>
      <c r="B5541" t="s">
        <v>1033</v>
      </c>
      <c r="C5541" t="s">
        <v>38438</v>
      </c>
      <c r="D5541" t="s">
        <v>39925</v>
      </c>
      <c r="E5541" t="s">
        <v>19368</v>
      </c>
      <c r="F5541">
        <v>9.5134260650490692</v>
      </c>
    </row>
    <row r="5542" spans="1:6" x14ac:dyDescent="0.25">
      <c r="A5542" t="s">
        <v>1032</v>
      </c>
      <c r="B5542" t="s">
        <v>1033</v>
      </c>
      <c r="C5542" t="s">
        <v>38438</v>
      </c>
      <c r="D5542" t="s">
        <v>39925</v>
      </c>
      <c r="E5542" t="s">
        <v>19369</v>
      </c>
      <c r="F5542">
        <v>10.2139037384951</v>
      </c>
    </row>
    <row r="5543" spans="1:6" x14ac:dyDescent="0.25">
      <c r="A5543" t="s">
        <v>1032</v>
      </c>
      <c r="B5543" t="s">
        <v>1033</v>
      </c>
      <c r="C5543" t="s">
        <v>38438</v>
      </c>
      <c r="D5543" t="s">
        <v>39925</v>
      </c>
      <c r="E5543" t="s">
        <v>19370</v>
      </c>
      <c r="F5543">
        <v>8.1805031256344503</v>
      </c>
    </row>
    <row r="5544" spans="1:6" x14ac:dyDescent="0.25">
      <c r="A5544" t="s">
        <v>1032</v>
      </c>
      <c r="B5544" t="s">
        <v>1033</v>
      </c>
      <c r="C5544" t="s">
        <v>38438</v>
      </c>
      <c r="D5544" t="s">
        <v>39925</v>
      </c>
      <c r="E5544" t="s">
        <v>19371</v>
      </c>
      <c r="F5544">
        <v>10.128749039521701</v>
      </c>
    </row>
    <row r="5545" spans="1:6" x14ac:dyDescent="0.25">
      <c r="A5545" t="s">
        <v>1032</v>
      </c>
      <c r="B5545" t="s">
        <v>1033</v>
      </c>
      <c r="C5545" t="s">
        <v>38438</v>
      </c>
      <c r="D5545" t="s">
        <v>39925</v>
      </c>
      <c r="E5545" t="s">
        <v>19372</v>
      </c>
      <c r="F5545">
        <v>8.9979725647271902</v>
      </c>
    </row>
    <row r="5546" spans="1:6" x14ac:dyDescent="0.25">
      <c r="A5546" t="s">
        <v>1032</v>
      </c>
      <c r="B5546" t="s">
        <v>1033</v>
      </c>
      <c r="C5546" t="s">
        <v>38438</v>
      </c>
      <c r="D5546" t="s">
        <v>39925</v>
      </c>
      <c r="E5546" t="s">
        <v>19373</v>
      </c>
      <c r="F5546">
        <v>9.91868010674958</v>
      </c>
    </row>
    <row r="5547" spans="1:6" x14ac:dyDescent="0.25">
      <c r="A5547" t="s">
        <v>1032</v>
      </c>
      <c r="B5547" t="s">
        <v>1033</v>
      </c>
      <c r="C5547" t="s">
        <v>38438</v>
      </c>
      <c r="D5547" t="s">
        <v>39925</v>
      </c>
      <c r="E5547" t="s">
        <v>19374</v>
      </c>
      <c r="F5547">
        <v>8.9889823310719095</v>
      </c>
    </row>
    <row r="5548" spans="1:6" x14ac:dyDescent="0.25">
      <c r="A5548" t="s">
        <v>1032</v>
      </c>
      <c r="B5548" t="s">
        <v>1033</v>
      </c>
      <c r="C5548" t="s">
        <v>38438</v>
      </c>
      <c r="D5548" t="s">
        <v>39925</v>
      </c>
      <c r="E5548" t="s">
        <v>19375</v>
      </c>
      <c r="F5548">
        <v>11.669069303278601</v>
      </c>
    </row>
    <row r="5549" spans="1:6" x14ac:dyDescent="0.25">
      <c r="A5549" t="s">
        <v>1032</v>
      </c>
      <c r="B5549" t="s">
        <v>1033</v>
      </c>
      <c r="C5549" t="s">
        <v>38438</v>
      </c>
      <c r="D5549" t="s">
        <v>39925</v>
      </c>
      <c r="E5549" t="s">
        <v>19376</v>
      </c>
      <c r="F5549">
        <v>12.923730703676</v>
      </c>
    </row>
    <row r="5550" spans="1:6" x14ac:dyDescent="0.25">
      <c r="A5550" t="s">
        <v>1032</v>
      </c>
      <c r="B5550" t="s">
        <v>1033</v>
      </c>
      <c r="C5550" t="s">
        <v>38438</v>
      </c>
      <c r="D5550" t="s">
        <v>39925</v>
      </c>
      <c r="E5550" t="s">
        <v>19377</v>
      </c>
      <c r="F5550">
        <v>8.89291064020831</v>
      </c>
    </row>
    <row r="5551" spans="1:6" x14ac:dyDescent="0.25">
      <c r="A5551" t="s">
        <v>1032</v>
      </c>
      <c r="B5551" t="s">
        <v>1033</v>
      </c>
      <c r="C5551" t="s">
        <v>38438</v>
      </c>
      <c r="D5551" t="s">
        <v>39925</v>
      </c>
      <c r="E5551" t="s">
        <v>19378</v>
      </c>
      <c r="F5551">
        <v>11.053382097217099</v>
      </c>
    </row>
    <row r="5552" spans="1:6" x14ac:dyDescent="0.25">
      <c r="A5552" t="s">
        <v>1032</v>
      </c>
      <c r="B5552" t="s">
        <v>1033</v>
      </c>
      <c r="C5552" t="s">
        <v>38438</v>
      </c>
      <c r="D5552" t="s">
        <v>39925</v>
      </c>
      <c r="E5552" t="s">
        <v>42386</v>
      </c>
      <c r="F5552">
        <v>11.7713170585958</v>
      </c>
    </row>
    <row r="5553" spans="1:6" x14ac:dyDescent="0.25">
      <c r="A5553" t="s">
        <v>1032</v>
      </c>
      <c r="B5553" t="s">
        <v>1033</v>
      </c>
      <c r="C5553" t="s">
        <v>38438</v>
      </c>
      <c r="D5553" t="s">
        <v>39925</v>
      </c>
      <c r="E5553" t="s">
        <v>19379</v>
      </c>
      <c r="F5553">
        <v>8.0463757720222997</v>
      </c>
    </row>
    <row r="5554" spans="1:6" x14ac:dyDescent="0.25">
      <c r="A5554" t="s">
        <v>1032</v>
      </c>
      <c r="B5554" t="s">
        <v>1033</v>
      </c>
      <c r="C5554" t="s">
        <v>38438</v>
      </c>
      <c r="D5554" t="s">
        <v>39925</v>
      </c>
      <c r="E5554" t="s">
        <v>19380</v>
      </c>
      <c r="F5554">
        <v>9.9724387485825403</v>
      </c>
    </row>
    <row r="5555" spans="1:6" x14ac:dyDescent="0.25">
      <c r="A5555" t="s">
        <v>1032</v>
      </c>
      <c r="B5555" t="s">
        <v>1033</v>
      </c>
      <c r="C5555" t="s">
        <v>38438</v>
      </c>
      <c r="D5555" t="s">
        <v>39925</v>
      </c>
      <c r="E5555" t="s">
        <v>42387</v>
      </c>
      <c r="F5555">
        <v>9.5927531721988295</v>
      </c>
    </row>
    <row r="5556" spans="1:6" x14ac:dyDescent="0.25">
      <c r="A5556" t="s">
        <v>1032</v>
      </c>
      <c r="B5556" t="s">
        <v>1033</v>
      </c>
      <c r="C5556" t="s">
        <v>38438</v>
      </c>
      <c r="D5556" t="s">
        <v>39925</v>
      </c>
      <c r="E5556" t="s">
        <v>19381</v>
      </c>
      <c r="F5556">
        <v>8.8112433518175006</v>
      </c>
    </row>
    <row r="5557" spans="1:6" x14ac:dyDescent="0.25">
      <c r="A5557" t="s">
        <v>1032</v>
      </c>
      <c r="B5557" t="s">
        <v>1033</v>
      </c>
      <c r="C5557" t="s">
        <v>38438</v>
      </c>
      <c r="D5557" t="s">
        <v>39925</v>
      </c>
      <c r="E5557" t="s">
        <v>42388</v>
      </c>
      <c r="F5557">
        <v>9.8583877068140104</v>
      </c>
    </row>
    <row r="5558" spans="1:6" x14ac:dyDescent="0.25">
      <c r="A5558" t="s">
        <v>1032</v>
      </c>
      <c r="B5558" t="s">
        <v>1033</v>
      </c>
      <c r="C5558" t="s">
        <v>38438</v>
      </c>
      <c r="D5558" t="s">
        <v>39925</v>
      </c>
      <c r="E5558" t="s">
        <v>19382</v>
      </c>
      <c r="F5558">
        <v>9.3398923455823599</v>
      </c>
    </row>
    <row r="5559" spans="1:6" x14ac:dyDescent="0.25">
      <c r="A5559" t="s">
        <v>1032</v>
      </c>
      <c r="B5559" t="s">
        <v>1033</v>
      </c>
      <c r="C5559" t="s">
        <v>38438</v>
      </c>
      <c r="D5559" t="s">
        <v>39925</v>
      </c>
      <c r="E5559" t="s">
        <v>19383</v>
      </c>
      <c r="F5559">
        <v>10.0931348429443</v>
      </c>
    </row>
    <row r="5560" spans="1:6" x14ac:dyDescent="0.25">
      <c r="A5560" t="s">
        <v>1032</v>
      </c>
      <c r="B5560" t="s">
        <v>1033</v>
      </c>
      <c r="C5560" t="s">
        <v>38438</v>
      </c>
      <c r="D5560" t="s">
        <v>39925</v>
      </c>
      <c r="E5560" t="s">
        <v>19384</v>
      </c>
      <c r="F5560">
        <v>7.9446413575950103</v>
      </c>
    </row>
    <row r="5561" spans="1:6" x14ac:dyDescent="0.25">
      <c r="A5561" t="s">
        <v>1032</v>
      </c>
      <c r="B5561" t="s">
        <v>1033</v>
      </c>
      <c r="C5561" t="s">
        <v>38438</v>
      </c>
      <c r="D5561" t="s">
        <v>39925</v>
      </c>
      <c r="E5561" t="s">
        <v>42389</v>
      </c>
      <c r="F5561">
        <v>10.641543740373899</v>
      </c>
    </row>
    <row r="5562" spans="1:6" x14ac:dyDescent="0.25">
      <c r="A5562" t="s">
        <v>1032</v>
      </c>
      <c r="B5562" t="s">
        <v>1033</v>
      </c>
      <c r="C5562" t="s">
        <v>38438</v>
      </c>
      <c r="D5562" t="s">
        <v>39925</v>
      </c>
      <c r="E5562" t="s">
        <v>19385</v>
      </c>
      <c r="F5562">
        <v>12.829752698101901</v>
      </c>
    </row>
    <row r="5563" spans="1:6" x14ac:dyDescent="0.25">
      <c r="A5563" t="s">
        <v>1032</v>
      </c>
      <c r="B5563" t="s">
        <v>1033</v>
      </c>
      <c r="C5563" t="s">
        <v>38438</v>
      </c>
      <c r="D5563" t="s">
        <v>39925</v>
      </c>
      <c r="E5563" t="s">
        <v>42390</v>
      </c>
      <c r="F5563">
        <v>8.8708580159302404</v>
      </c>
    </row>
    <row r="5564" spans="1:6" x14ac:dyDescent="0.25">
      <c r="A5564" t="s">
        <v>1032</v>
      </c>
      <c r="B5564" t="s">
        <v>1033</v>
      </c>
      <c r="C5564" t="s">
        <v>38438</v>
      </c>
      <c r="D5564" t="s">
        <v>39925</v>
      </c>
      <c r="E5564" t="s">
        <v>19386</v>
      </c>
      <c r="F5564">
        <v>12.8469991362267</v>
      </c>
    </row>
    <row r="5565" spans="1:6" x14ac:dyDescent="0.25">
      <c r="A5565" t="s">
        <v>1032</v>
      </c>
      <c r="B5565" t="s">
        <v>1033</v>
      </c>
      <c r="C5565" t="s">
        <v>38438</v>
      </c>
      <c r="D5565" t="s">
        <v>39925</v>
      </c>
      <c r="E5565" t="s">
        <v>19387</v>
      </c>
      <c r="F5565">
        <v>9.8583136360956996</v>
      </c>
    </row>
    <row r="5566" spans="1:6" x14ac:dyDescent="0.25">
      <c r="A5566" t="s">
        <v>1032</v>
      </c>
      <c r="B5566" t="s">
        <v>1033</v>
      </c>
      <c r="C5566" t="s">
        <v>38438</v>
      </c>
      <c r="D5566" t="s">
        <v>39925</v>
      </c>
      <c r="E5566" t="s">
        <v>42391</v>
      </c>
      <c r="F5566">
        <v>10.575947803193101</v>
      </c>
    </row>
    <row r="5567" spans="1:6" x14ac:dyDescent="0.25">
      <c r="A5567" t="s">
        <v>1032</v>
      </c>
      <c r="B5567" t="s">
        <v>1033</v>
      </c>
      <c r="C5567" t="s">
        <v>38438</v>
      </c>
      <c r="D5567" t="s">
        <v>39925</v>
      </c>
      <c r="E5567" t="s">
        <v>42392</v>
      </c>
      <c r="F5567">
        <v>8.9989076906123397</v>
      </c>
    </row>
    <row r="5568" spans="1:6" x14ac:dyDescent="0.25">
      <c r="A5568" t="s">
        <v>1032</v>
      </c>
      <c r="B5568" t="s">
        <v>1033</v>
      </c>
      <c r="C5568" t="s">
        <v>38438</v>
      </c>
      <c r="D5568" t="s">
        <v>39925</v>
      </c>
      <c r="E5568" t="s">
        <v>19388</v>
      </c>
      <c r="F5568">
        <v>8.9994533091225204</v>
      </c>
    </row>
    <row r="5569" spans="1:6" x14ac:dyDescent="0.25">
      <c r="A5569" t="s">
        <v>1032</v>
      </c>
      <c r="B5569" t="s">
        <v>1033</v>
      </c>
      <c r="C5569" t="s">
        <v>38438</v>
      </c>
      <c r="D5569" t="s">
        <v>39925</v>
      </c>
      <c r="E5569" t="s">
        <v>19389</v>
      </c>
      <c r="F5569">
        <v>9.5085448484256094</v>
      </c>
    </row>
    <row r="5570" spans="1:6" x14ac:dyDescent="0.25">
      <c r="A5570" t="s">
        <v>1032</v>
      </c>
      <c r="B5570" t="s">
        <v>1033</v>
      </c>
      <c r="C5570" t="s">
        <v>38438</v>
      </c>
      <c r="D5570" t="s">
        <v>39925</v>
      </c>
      <c r="E5570" t="s">
        <v>19390</v>
      </c>
      <c r="F5570">
        <v>8.2260369859304294</v>
      </c>
    </row>
    <row r="5571" spans="1:6" x14ac:dyDescent="0.25">
      <c r="A5571" t="s">
        <v>1032</v>
      </c>
      <c r="B5571" t="s">
        <v>1033</v>
      </c>
      <c r="C5571" t="s">
        <v>38438</v>
      </c>
      <c r="D5571" t="s">
        <v>39925</v>
      </c>
      <c r="E5571" t="s">
        <v>19391</v>
      </c>
      <c r="F5571">
        <v>9.5185605055090594</v>
      </c>
    </row>
    <row r="5572" spans="1:6" x14ac:dyDescent="0.25">
      <c r="A5572" t="s">
        <v>1032</v>
      </c>
      <c r="B5572" t="s">
        <v>1033</v>
      </c>
      <c r="C5572" t="s">
        <v>38438</v>
      </c>
      <c r="D5572" t="s">
        <v>39925</v>
      </c>
      <c r="E5572" t="s">
        <v>19392</v>
      </c>
      <c r="F5572">
        <v>7.9478110984861203</v>
      </c>
    </row>
    <row r="5573" spans="1:6" x14ac:dyDescent="0.25">
      <c r="A5573" t="s">
        <v>1032</v>
      </c>
      <c r="B5573" t="s">
        <v>1033</v>
      </c>
      <c r="C5573" t="s">
        <v>38438</v>
      </c>
      <c r="D5573" t="s">
        <v>39925</v>
      </c>
      <c r="E5573" t="s">
        <v>19393</v>
      </c>
      <c r="F5573">
        <v>11.4027241555724</v>
      </c>
    </row>
    <row r="5574" spans="1:6" x14ac:dyDescent="0.25">
      <c r="A5574" t="s">
        <v>1032</v>
      </c>
      <c r="B5574" t="s">
        <v>1033</v>
      </c>
      <c r="C5574" t="s">
        <v>38438</v>
      </c>
      <c r="D5574" t="s">
        <v>39925</v>
      </c>
      <c r="E5574" t="s">
        <v>19394</v>
      </c>
      <c r="F5574">
        <v>9.8565472391178499</v>
      </c>
    </row>
    <row r="5575" spans="1:6" x14ac:dyDescent="0.25">
      <c r="A5575" t="s">
        <v>1032</v>
      </c>
      <c r="B5575" t="s">
        <v>1033</v>
      </c>
      <c r="C5575" t="s">
        <v>38438</v>
      </c>
      <c r="D5575" t="s">
        <v>39925</v>
      </c>
      <c r="E5575" t="s">
        <v>19395</v>
      </c>
      <c r="F5575">
        <v>12.059725611364501</v>
      </c>
    </row>
    <row r="5576" spans="1:6" x14ac:dyDescent="0.25">
      <c r="A5576" t="s">
        <v>1032</v>
      </c>
      <c r="B5576" t="s">
        <v>1033</v>
      </c>
      <c r="C5576" t="s">
        <v>38438</v>
      </c>
      <c r="D5576" t="s">
        <v>39925</v>
      </c>
      <c r="E5576" t="s">
        <v>42393</v>
      </c>
      <c r="F5576">
        <v>11.1988321632032</v>
      </c>
    </row>
    <row r="5577" spans="1:6" x14ac:dyDescent="0.25">
      <c r="A5577" t="s">
        <v>1032</v>
      </c>
      <c r="B5577" t="s">
        <v>1033</v>
      </c>
      <c r="C5577" t="s">
        <v>38438</v>
      </c>
      <c r="D5577" t="s">
        <v>39925</v>
      </c>
      <c r="E5577" t="s">
        <v>19396</v>
      </c>
      <c r="F5577">
        <v>10.775040374043799</v>
      </c>
    </row>
    <row r="5578" spans="1:6" x14ac:dyDescent="0.25">
      <c r="A5578" t="s">
        <v>1032</v>
      </c>
      <c r="B5578" t="s">
        <v>1033</v>
      </c>
      <c r="C5578" t="s">
        <v>38438</v>
      </c>
      <c r="D5578" t="s">
        <v>39925</v>
      </c>
      <c r="E5578" t="s">
        <v>19397</v>
      </c>
      <c r="F5578">
        <v>8.1296943127123296</v>
      </c>
    </row>
    <row r="5579" spans="1:6" x14ac:dyDescent="0.25">
      <c r="A5579" t="s">
        <v>1032</v>
      </c>
      <c r="B5579" t="s">
        <v>1033</v>
      </c>
      <c r="C5579" t="s">
        <v>38438</v>
      </c>
      <c r="D5579" t="s">
        <v>39925</v>
      </c>
      <c r="E5579" t="s">
        <v>19398</v>
      </c>
      <c r="F5579">
        <v>11.404488530718799</v>
      </c>
    </row>
    <row r="5580" spans="1:6" x14ac:dyDescent="0.25">
      <c r="A5580" t="s">
        <v>1032</v>
      </c>
      <c r="B5580" t="s">
        <v>1033</v>
      </c>
      <c r="C5580" t="s">
        <v>38438</v>
      </c>
      <c r="D5580" t="s">
        <v>39925</v>
      </c>
      <c r="E5580" t="s">
        <v>42394</v>
      </c>
      <c r="F5580">
        <v>8.6963459307708302</v>
      </c>
    </row>
    <row r="5581" spans="1:6" x14ac:dyDescent="0.25">
      <c r="A5581" t="s">
        <v>1032</v>
      </c>
      <c r="B5581" t="s">
        <v>44442</v>
      </c>
      <c r="C5581" t="s">
        <v>38438</v>
      </c>
      <c r="D5581" t="s">
        <v>39976</v>
      </c>
      <c r="E5581" t="s">
        <v>42395</v>
      </c>
      <c r="F5581">
        <v>7.9543705047069002</v>
      </c>
    </row>
    <row r="5582" spans="1:6" x14ac:dyDescent="0.25">
      <c r="A5582" t="s">
        <v>1032</v>
      </c>
      <c r="B5582" t="s">
        <v>44442</v>
      </c>
      <c r="C5582" t="s">
        <v>38438</v>
      </c>
      <c r="D5582" t="s">
        <v>39976</v>
      </c>
      <c r="E5582" t="s">
        <v>42396</v>
      </c>
      <c r="F5582">
        <v>7.7167252105984003</v>
      </c>
    </row>
    <row r="5583" spans="1:6" x14ac:dyDescent="0.25">
      <c r="A5583" t="s">
        <v>1032</v>
      </c>
      <c r="B5583" t="s">
        <v>44442</v>
      </c>
      <c r="C5583" t="s">
        <v>38438</v>
      </c>
      <c r="D5583" t="s">
        <v>39976</v>
      </c>
      <c r="E5583" t="s">
        <v>19411</v>
      </c>
      <c r="F5583">
        <v>7.9532432115914702</v>
      </c>
    </row>
    <row r="5584" spans="1:6" x14ac:dyDescent="0.25">
      <c r="A5584" t="s">
        <v>1032</v>
      </c>
      <c r="B5584" t="s">
        <v>44442</v>
      </c>
      <c r="C5584" t="s">
        <v>38438</v>
      </c>
      <c r="D5584" t="s">
        <v>39976</v>
      </c>
      <c r="E5584" t="s">
        <v>42397</v>
      </c>
      <c r="F5584">
        <v>7.7227160928430498</v>
      </c>
    </row>
    <row r="5585" spans="1:6" x14ac:dyDescent="0.25">
      <c r="A5585" t="s">
        <v>1032</v>
      </c>
      <c r="B5585" t="s">
        <v>44442</v>
      </c>
      <c r="C5585" t="s">
        <v>38438</v>
      </c>
      <c r="D5585" t="s">
        <v>39976</v>
      </c>
      <c r="E5585" t="s">
        <v>19412</v>
      </c>
      <c r="F5585">
        <v>7.4352784475817204</v>
      </c>
    </row>
    <row r="5586" spans="1:6" x14ac:dyDescent="0.25">
      <c r="A5586" t="s">
        <v>1032</v>
      </c>
      <c r="B5586" t="s">
        <v>44442</v>
      </c>
      <c r="C5586" t="s">
        <v>38438</v>
      </c>
      <c r="D5586" t="s">
        <v>39976</v>
      </c>
      <c r="E5586" t="s">
        <v>19413</v>
      </c>
      <c r="F5586">
        <v>7.7816517398158904</v>
      </c>
    </row>
    <row r="5587" spans="1:6" x14ac:dyDescent="0.25">
      <c r="A5587" t="s">
        <v>1032</v>
      </c>
      <c r="B5587" t="s">
        <v>44442</v>
      </c>
      <c r="C5587" t="s">
        <v>38438</v>
      </c>
      <c r="D5587" t="s">
        <v>39976</v>
      </c>
      <c r="E5587" t="s">
        <v>19414</v>
      </c>
      <c r="F5587">
        <v>6.9109661684333998</v>
      </c>
    </row>
    <row r="5588" spans="1:6" x14ac:dyDescent="0.25">
      <c r="A5588" t="s">
        <v>1032</v>
      </c>
      <c r="B5588" t="s">
        <v>44442</v>
      </c>
      <c r="C5588" t="s">
        <v>38438</v>
      </c>
      <c r="D5588" t="s">
        <v>39976</v>
      </c>
      <c r="E5588" t="s">
        <v>42398</v>
      </c>
      <c r="F5588">
        <v>7.7840155207512201</v>
      </c>
    </row>
    <row r="5589" spans="1:6" x14ac:dyDescent="0.25">
      <c r="A5589" t="s">
        <v>1032</v>
      </c>
      <c r="B5589" t="s">
        <v>44442</v>
      </c>
      <c r="C5589" t="s">
        <v>38438</v>
      </c>
      <c r="D5589" t="s">
        <v>39976</v>
      </c>
      <c r="E5589" t="s">
        <v>19415</v>
      </c>
      <c r="F5589">
        <v>7.9259430180917603</v>
      </c>
    </row>
    <row r="5590" spans="1:6" x14ac:dyDescent="0.25">
      <c r="A5590" t="s">
        <v>1032</v>
      </c>
      <c r="B5590" t="s">
        <v>44442</v>
      </c>
      <c r="C5590" t="s">
        <v>38438</v>
      </c>
      <c r="D5590" t="s">
        <v>39976</v>
      </c>
      <c r="E5590" t="s">
        <v>42399</v>
      </c>
      <c r="F5590">
        <v>7.7653829238174801</v>
      </c>
    </row>
    <row r="5591" spans="1:6" x14ac:dyDescent="0.25">
      <c r="A5591" t="s">
        <v>1032</v>
      </c>
      <c r="B5591" t="s">
        <v>44442</v>
      </c>
      <c r="C5591" t="s">
        <v>38438</v>
      </c>
      <c r="D5591" t="s">
        <v>39976</v>
      </c>
      <c r="E5591" t="s">
        <v>42400</v>
      </c>
      <c r="F5591">
        <v>8.0176145555557099</v>
      </c>
    </row>
    <row r="5592" spans="1:6" x14ac:dyDescent="0.25">
      <c r="A5592" t="s">
        <v>1032</v>
      </c>
      <c r="B5592" t="s">
        <v>44442</v>
      </c>
      <c r="C5592" t="s">
        <v>38438</v>
      </c>
      <c r="D5592" t="s">
        <v>39976</v>
      </c>
      <c r="E5592" t="s">
        <v>42401</v>
      </c>
      <c r="F5592">
        <v>7.9423028292549498</v>
      </c>
    </row>
    <row r="5593" spans="1:6" x14ac:dyDescent="0.25">
      <c r="A5593" t="s">
        <v>1032</v>
      </c>
      <c r="B5593" t="s">
        <v>44442</v>
      </c>
      <c r="C5593" t="s">
        <v>38438</v>
      </c>
      <c r="D5593" t="s">
        <v>39976</v>
      </c>
      <c r="E5593" t="s">
        <v>42402</v>
      </c>
      <c r="F5593">
        <v>7.6131446228972797</v>
      </c>
    </row>
    <row r="5594" spans="1:6" x14ac:dyDescent="0.25">
      <c r="A5594" t="s">
        <v>1032</v>
      </c>
      <c r="B5594" t="s">
        <v>44442</v>
      </c>
      <c r="C5594" t="s">
        <v>38438</v>
      </c>
      <c r="D5594" t="s">
        <v>39976</v>
      </c>
      <c r="E5594" t="s">
        <v>19416</v>
      </c>
      <c r="F5594">
        <v>7.9438319345161901</v>
      </c>
    </row>
    <row r="5595" spans="1:6" x14ac:dyDescent="0.25">
      <c r="A5595" t="s">
        <v>1032</v>
      </c>
      <c r="B5595" t="s">
        <v>44442</v>
      </c>
      <c r="C5595" t="s">
        <v>38438</v>
      </c>
      <c r="D5595" t="s">
        <v>39976</v>
      </c>
      <c r="E5595" t="s">
        <v>42403</v>
      </c>
      <c r="F5595">
        <v>6.9044666228526799</v>
      </c>
    </row>
    <row r="5596" spans="1:6" x14ac:dyDescent="0.25">
      <c r="A5596" t="s">
        <v>1032</v>
      </c>
      <c r="B5596" t="s">
        <v>44442</v>
      </c>
      <c r="C5596" t="s">
        <v>38438</v>
      </c>
      <c r="D5596" t="s">
        <v>39976</v>
      </c>
      <c r="E5596" t="s">
        <v>19417</v>
      </c>
      <c r="F5596">
        <v>7.73603345195359</v>
      </c>
    </row>
    <row r="5597" spans="1:6" x14ac:dyDescent="0.25">
      <c r="A5597" t="s">
        <v>1032</v>
      </c>
      <c r="B5597" t="s">
        <v>44442</v>
      </c>
      <c r="C5597" t="s">
        <v>38438</v>
      </c>
      <c r="D5597" t="s">
        <v>39976</v>
      </c>
      <c r="E5597" t="s">
        <v>42404</v>
      </c>
      <c r="F5597">
        <v>7.9568258665562404</v>
      </c>
    </row>
    <row r="5598" spans="1:6" x14ac:dyDescent="0.25">
      <c r="A5598" t="s">
        <v>1032</v>
      </c>
      <c r="B5598" t="s">
        <v>44442</v>
      </c>
      <c r="C5598" t="s">
        <v>38438</v>
      </c>
      <c r="D5598" t="s">
        <v>39976</v>
      </c>
      <c r="E5598" t="s">
        <v>19418</v>
      </c>
      <c r="F5598">
        <v>7.8596304667382402</v>
      </c>
    </row>
    <row r="5599" spans="1:6" x14ac:dyDescent="0.25">
      <c r="A5599" t="s">
        <v>1032</v>
      </c>
      <c r="B5599" t="s">
        <v>44442</v>
      </c>
      <c r="C5599" t="s">
        <v>38438</v>
      </c>
      <c r="D5599" t="s">
        <v>39976</v>
      </c>
      <c r="E5599" t="s">
        <v>19419</v>
      </c>
      <c r="F5599">
        <v>7.9486581858371697</v>
      </c>
    </row>
    <row r="5600" spans="1:6" x14ac:dyDescent="0.25">
      <c r="A5600" t="s">
        <v>1032</v>
      </c>
      <c r="B5600" t="s">
        <v>44442</v>
      </c>
      <c r="C5600" t="s">
        <v>38438</v>
      </c>
      <c r="D5600" t="s">
        <v>39976</v>
      </c>
      <c r="E5600" t="s">
        <v>42405</v>
      </c>
      <c r="F5600">
        <v>7.8566947037998904</v>
      </c>
    </row>
    <row r="5601" spans="1:6" x14ac:dyDescent="0.25">
      <c r="A5601" t="s">
        <v>1032</v>
      </c>
      <c r="B5601" t="s">
        <v>44442</v>
      </c>
      <c r="C5601" t="s">
        <v>38438</v>
      </c>
      <c r="D5601" t="s">
        <v>39976</v>
      </c>
      <c r="E5601" t="s">
        <v>19420</v>
      </c>
      <c r="F5601">
        <v>7.3867345519343699</v>
      </c>
    </row>
    <row r="5602" spans="1:6" x14ac:dyDescent="0.25">
      <c r="A5602" t="s">
        <v>1032</v>
      </c>
      <c r="B5602" t="s">
        <v>44442</v>
      </c>
      <c r="C5602" t="s">
        <v>38438</v>
      </c>
      <c r="D5602" t="s">
        <v>39976</v>
      </c>
      <c r="E5602" t="s">
        <v>42406</v>
      </c>
      <c r="F5602">
        <v>7.8192636691228898</v>
      </c>
    </row>
    <row r="5603" spans="1:6" x14ac:dyDescent="0.25">
      <c r="A5603" t="s">
        <v>1032</v>
      </c>
      <c r="B5603" t="s">
        <v>44442</v>
      </c>
      <c r="C5603" t="s">
        <v>38438</v>
      </c>
      <c r="D5603" t="s">
        <v>39976</v>
      </c>
      <c r="E5603" t="s">
        <v>19421</v>
      </c>
      <c r="F5603">
        <v>7.7378988299698399</v>
      </c>
    </row>
    <row r="5604" spans="1:6" x14ac:dyDescent="0.25">
      <c r="A5604" t="s">
        <v>1032</v>
      </c>
      <c r="B5604" t="s">
        <v>44442</v>
      </c>
      <c r="C5604" t="s">
        <v>38438</v>
      </c>
      <c r="D5604" t="s">
        <v>39976</v>
      </c>
      <c r="E5604" t="s">
        <v>42407</v>
      </c>
      <c r="F5604">
        <v>7.6018948413486296</v>
      </c>
    </row>
    <row r="5605" spans="1:6" x14ac:dyDescent="0.25">
      <c r="A5605" t="s">
        <v>1032</v>
      </c>
      <c r="B5605" t="s">
        <v>44442</v>
      </c>
      <c r="C5605" t="s">
        <v>38438</v>
      </c>
      <c r="D5605" t="s">
        <v>39976</v>
      </c>
      <c r="E5605" t="s">
        <v>19422</v>
      </c>
      <c r="F5605">
        <v>7.5448184817856703</v>
      </c>
    </row>
    <row r="5606" spans="1:6" x14ac:dyDescent="0.25">
      <c r="A5606" t="s">
        <v>1032</v>
      </c>
      <c r="B5606" t="s">
        <v>44442</v>
      </c>
      <c r="C5606" t="s">
        <v>38438</v>
      </c>
      <c r="D5606" t="s">
        <v>39976</v>
      </c>
      <c r="E5606" t="s">
        <v>42408</v>
      </c>
      <c r="F5606">
        <v>7.7066874937819803</v>
      </c>
    </row>
    <row r="5607" spans="1:6" x14ac:dyDescent="0.25">
      <c r="A5607" t="s">
        <v>1032</v>
      </c>
      <c r="B5607" t="s">
        <v>44442</v>
      </c>
      <c r="C5607" t="s">
        <v>38438</v>
      </c>
      <c r="D5607" t="s">
        <v>39976</v>
      </c>
      <c r="E5607" t="s">
        <v>19423</v>
      </c>
      <c r="F5607">
        <v>7.9484449463471796</v>
      </c>
    </row>
    <row r="5608" spans="1:6" x14ac:dyDescent="0.25">
      <c r="A5608" t="s">
        <v>1032</v>
      </c>
      <c r="B5608" t="s">
        <v>44442</v>
      </c>
      <c r="C5608" t="s">
        <v>38438</v>
      </c>
      <c r="D5608" t="s">
        <v>39976</v>
      </c>
      <c r="E5608" t="s">
        <v>42409</v>
      </c>
      <c r="F5608">
        <v>7.9933986836635098</v>
      </c>
    </row>
    <row r="5609" spans="1:6" x14ac:dyDescent="0.25">
      <c r="A5609" t="s">
        <v>1032</v>
      </c>
      <c r="B5609" t="s">
        <v>3842</v>
      </c>
      <c r="C5609" t="s">
        <v>38438</v>
      </c>
      <c r="D5609" t="s">
        <v>40555</v>
      </c>
      <c r="E5609" t="s">
        <v>19472</v>
      </c>
      <c r="F5609">
        <v>13.778119545681401</v>
      </c>
    </row>
    <row r="5610" spans="1:6" x14ac:dyDescent="0.25">
      <c r="A5610" t="s">
        <v>1032</v>
      </c>
      <c r="B5610" t="s">
        <v>3842</v>
      </c>
      <c r="C5610" t="s">
        <v>38438</v>
      </c>
      <c r="D5610" t="s">
        <v>40555</v>
      </c>
      <c r="E5610" t="s">
        <v>19473</v>
      </c>
      <c r="F5610">
        <v>13.760813978786601</v>
      </c>
    </row>
    <row r="5611" spans="1:6" x14ac:dyDescent="0.25">
      <c r="A5611" t="s">
        <v>1032</v>
      </c>
      <c r="B5611" t="s">
        <v>3408</v>
      </c>
      <c r="C5611" t="s">
        <v>38438</v>
      </c>
      <c r="D5611" t="s">
        <v>40521</v>
      </c>
      <c r="E5611" t="s">
        <v>19475</v>
      </c>
      <c r="F5611">
        <v>7.0153698550948098</v>
      </c>
    </row>
    <row r="5612" spans="1:6" x14ac:dyDescent="0.25">
      <c r="A5612" t="s">
        <v>1032</v>
      </c>
      <c r="B5612" t="s">
        <v>3408</v>
      </c>
      <c r="C5612" t="s">
        <v>38438</v>
      </c>
      <c r="D5612" t="s">
        <v>40521</v>
      </c>
      <c r="E5612" t="s">
        <v>42410</v>
      </c>
      <c r="F5612">
        <v>7.0210435930959898</v>
      </c>
    </row>
    <row r="5613" spans="1:6" x14ac:dyDescent="0.25">
      <c r="A5613" t="s">
        <v>1032</v>
      </c>
      <c r="B5613" t="s">
        <v>3408</v>
      </c>
      <c r="C5613" t="s">
        <v>38438</v>
      </c>
      <c r="D5613" t="s">
        <v>40521</v>
      </c>
      <c r="E5613" t="s">
        <v>19476</v>
      </c>
      <c r="F5613">
        <v>7.9297262823221901</v>
      </c>
    </row>
    <row r="5614" spans="1:6" x14ac:dyDescent="0.25">
      <c r="A5614" t="s">
        <v>1032</v>
      </c>
      <c r="B5614" t="s">
        <v>3408</v>
      </c>
      <c r="C5614" t="s">
        <v>38438</v>
      </c>
      <c r="D5614" t="s">
        <v>40521</v>
      </c>
      <c r="E5614" t="s">
        <v>42411</v>
      </c>
      <c r="F5614">
        <v>7.9242560249262199</v>
      </c>
    </row>
    <row r="5615" spans="1:6" x14ac:dyDescent="0.25">
      <c r="A5615" t="s">
        <v>1032</v>
      </c>
      <c r="B5615" t="s">
        <v>1033</v>
      </c>
      <c r="C5615" t="s">
        <v>38438</v>
      </c>
      <c r="D5615" t="s">
        <v>39925</v>
      </c>
      <c r="E5615" t="s">
        <v>42412</v>
      </c>
      <c r="F5615">
        <v>10.36941050125</v>
      </c>
    </row>
    <row r="5616" spans="1:6" x14ac:dyDescent="0.25">
      <c r="A5616" t="s">
        <v>1032</v>
      </c>
      <c r="B5616" t="s">
        <v>1033</v>
      </c>
      <c r="C5616" t="s">
        <v>38438</v>
      </c>
      <c r="D5616" t="s">
        <v>39925</v>
      </c>
      <c r="E5616" t="s">
        <v>42413</v>
      </c>
      <c r="F5616">
        <v>9.4502530226562502</v>
      </c>
    </row>
    <row r="5617" spans="1:6" x14ac:dyDescent="0.25">
      <c r="A5617" t="s">
        <v>1032</v>
      </c>
      <c r="B5617" t="s">
        <v>1033</v>
      </c>
      <c r="C5617" t="s">
        <v>38438</v>
      </c>
      <c r="D5617" t="s">
        <v>39925</v>
      </c>
      <c r="E5617" t="s">
        <v>19479</v>
      </c>
      <c r="F5617">
        <v>9.2725218654882795</v>
      </c>
    </row>
    <row r="5618" spans="1:6" x14ac:dyDescent="0.25">
      <c r="A5618" t="s">
        <v>1032</v>
      </c>
      <c r="B5618" t="s">
        <v>44440</v>
      </c>
      <c r="C5618" t="s">
        <v>38438</v>
      </c>
      <c r="D5618" t="s">
        <v>39971</v>
      </c>
      <c r="E5618" t="s">
        <v>42414</v>
      </c>
      <c r="F5618">
        <v>17.116131338591401</v>
      </c>
    </row>
    <row r="5619" spans="1:6" x14ac:dyDescent="0.25">
      <c r="A5619" t="s">
        <v>1032</v>
      </c>
      <c r="B5619" t="s">
        <v>44440</v>
      </c>
      <c r="C5619" t="s">
        <v>38438</v>
      </c>
      <c r="D5619" t="s">
        <v>39971</v>
      </c>
      <c r="E5619" t="s">
        <v>19480</v>
      </c>
      <c r="F5619">
        <v>17.078154278079602</v>
      </c>
    </row>
    <row r="5620" spans="1:6" x14ac:dyDescent="0.25">
      <c r="A5620" t="s">
        <v>1032</v>
      </c>
      <c r="B5620" t="s">
        <v>44443</v>
      </c>
      <c r="C5620" t="s">
        <v>38438</v>
      </c>
      <c r="D5620" t="s">
        <v>39977</v>
      </c>
      <c r="E5620" t="s">
        <v>42415</v>
      </c>
      <c r="F5620">
        <v>10.4773639059415</v>
      </c>
    </row>
    <row r="5621" spans="1:6" x14ac:dyDescent="0.25">
      <c r="A5621" t="s">
        <v>1032</v>
      </c>
      <c r="B5621" t="s">
        <v>44443</v>
      </c>
      <c r="C5621" t="s">
        <v>38438</v>
      </c>
      <c r="D5621" t="s">
        <v>39977</v>
      </c>
      <c r="E5621" t="s">
        <v>42416</v>
      </c>
      <c r="F5621">
        <v>10.475202682763999</v>
      </c>
    </row>
    <row r="5622" spans="1:6" x14ac:dyDescent="0.25">
      <c r="A5622" t="s">
        <v>1032</v>
      </c>
      <c r="B5622" t="s">
        <v>44443</v>
      </c>
      <c r="C5622" t="s">
        <v>38438</v>
      </c>
      <c r="D5622" t="s">
        <v>39977</v>
      </c>
      <c r="E5622" t="s">
        <v>42417</v>
      </c>
      <c r="F5622">
        <v>7.1683064937603698</v>
      </c>
    </row>
    <row r="5623" spans="1:6" x14ac:dyDescent="0.25">
      <c r="A5623" t="s">
        <v>1032</v>
      </c>
      <c r="B5623" t="s">
        <v>10499</v>
      </c>
      <c r="C5623" t="s">
        <v>38438</v>
      </c>
      <c r="D5623" t="s">
        <v>41218</v>
      </c>
      <c r="E5623" t="s">
        <v>19602</v>
      </c>
      <c r="F5623">
        <v>5.3447923472980001</v>
      </c>
    </row>
    <row r="5624" spans="1:6" x14ac:dyDescent="0.25">
      <c r="A5624" t="s">
        <v>1032</v>
      </c>
      <c r="B5624" t="s">
        <v>10499</v>
      </c>
      <c r="C5624" t="s">
        <v>38438</v>
      </c>
      <c r="D5624" t="s">
        <v>41218</v>
      </c>
      <c r="E5624" t="s">
        <v>19603</v>
      </c>
      <c r="F5624">
        <v>4.8760902101266002</v>
      </c>
    </row>
    <row r="5625" spans="1:6" x14ac:dyDescent="0.25">
      <c r="A5625" t="s">
        <v>1032</v>
      </c>
      <c r="B5625" t="s">
        <v>10499</v>
      </c>
      <c r="C5625" t="s">
        <v>38438</v>
      </c>
      <c r="D5625" t="s">
        <v>41218</v>
      </c>
      <c r="E5625" t="s">
        <v>19604</v>
      </c>
      <c r="F5625">
        <v>4.1722043223708498</v>
      </c>
    </row>
    <row r="5626" spans="1:6" x14ac:dyDescent="0.25">
      <c r="A5626" t="s">
        <v>1032</v>
      </c>
      <c r="B5626" t="s">
        <v>10499</v>
      </c>
      <c r="C5626" t="s">
        <v>38438</v>
      </c>
      <c r="D5626" t="s">
        <v>41218</v>
      </c>
      <c r="E5626" t="s">
        <v>19605</v>
      </c>
      <c r="F5626">
        <v>3.38015091410159</v>
      </c>
    </row>
    <row r="5627" spans="1:6" x14ac:dyDescent="0.25">
      <c r="A5627" t="s">
        <v>1032</v>
      </c>
      <c r="B5627" t="s">
        <v>10499</v>
      </c>
      <c r="C5627" t="s">
        <v>38438</v>
      </c>
      <c r="D5627" t="s">
        <v>41218</v>
      </c>
      <c r="E5627" t="s">
        <v>42418</v>
      </c>
      <c r="F5627">
        <v>4.4531116697697897</v>
      </c>
    </row>
    <row r="5628" spans="1:6" x14ac:dyDescent="0.25">
      <c r="A5628" t="s">
        <v>1032</v>
      </c>
      <c r="B5628" t="s">
        <v>10499</v>
      </c>
      <c r="C5628" t="s">
        <v>38438</v>
      </c>
      <c r="D5628" t="s">
        <v>41218</v>
      </c>
      <c r="E5628" t="s">
        <v>19606</v>
      </c>
      <c r="F5628">
        <v>4.30612170975333</v>
      </c>
    </row>
    <row r="5629" spans="1:6" x14ac:dyDescent="0.25">
      <c r="A5629" t="s">
        <v>1032</v>
      </c>
      <c r="B5629" t="s">
        <v>10499</v>
      </c>
      <c r="C5629" t="s">
        <v>38438</v>
      </c>
      <c r="D5629" t="s">
        <v>41218</v>
      </c>
      <c r="E5629" t="s">
        <v>19608</v>
      </c>
      <c r="F5629">
        <v>4.2143754764428403</v>
      </c>
    </row>
    <row r="5630" spans="1:6" x14ac:dyDescent="0.25">
      <c r="A5630" t="s">
        <v>1032</v>
      </c>
      <c r="B5630" t="s">
        <v>10499</v>
      </c>
      <c r="C5630" t="s">
        <v>38438</v>
      </c>
      <c r="D5630" t="s">
        <v>41218</v>
      </c>
      <c r="E5630" t="s">
        <v>19609</v>
      </c>
      <c r="F5630">
        <v>4.5035605632377296</v>
      </c>
    </row>
    <row r="5631" spans="1:6" x14ac:dyDescent="0.25">
      <c r="A5631" t="s">
        <v>1032</v>
      </c>
      <c r="B5631" t="s">
        <v>10499</v>
      </c>
      <c r="C5631" t="s">
        <v>38438</v>
      </c>
      <c r="D5631" t="s">
        <v>41218</v>
      </c>
      <c r="E5631" t="s">
        <v>19610</v>
      </c>
      <c r="F5631">
        <v>4.0386136960902004</v>
      </c>
    </row>
    <row r="5632" spans="1:6" x14ac:dyDescent="0.25">
      <c r="A5632" t="s">
        <v>1032</v>
      </c>
      <c r="B5632" t="s">
        <v>10499</v>
      </c>
      <c r="C5632" t="s">
        <v>38438</v>
      </c>
      <c r="D5632" t="s">
        <v>41218</v>
      </c>
      <c r="E5632" t="s">
        <v>19611</v>
      </c>
      <c r="F5632">
        <v>3.8557612199903799</v>
      </c>
    </row>
    <row r="5633" spans="1:6" x14ac:dyDescent="0.25">
      <c r="A5633" t="s">
        <v>1032</v>
      </c>
      <c r="B5633" t="s">
        <v>10499</v>
      </c>
      <c r="C5633" t="s">
        <v>38438</v>
      </c>
      <c r="D5633" t="s">
        <v>41218</v>
      </c>
      <c r="E5633" t="s">
        <v>19612</v>
      </c>
      <c r="F5633">
        <v>4.1059772390563598</v>
      </c>
    </row>
    <row r="5634" spans="1:6" x14ac:dyDescent="0.25">
      <c r="A5634" t="s">
        <v>1032</v>
      </c>
      <c r="B5634" t="s">
        <v>10499</v>
      </c>
      <c r="C5634" t="s">
        <v>38438</v>
      </c>
      <c r="D5634" t="s">
        <v>41218</v>
      </c>
      <c r="E5634" t="s">
        <v>19613</v>
      </c>
      <c r="F5634">
        <v>3.2533944588004799</v>
      </c>
    </row>
    <row r="5635" spans="1:6" x14ac:dyDescent="0.25">
      <c r="A5635" t="s">
        <v>1032</v>
      </c>
      <c r="B5635" t="s">
        <v>10499</v>
      </c>
      <c r="C5635" t="s">
        <v>38438</v>
      </c>
      <c r="D5635" t="s">
        <v>41218</v>
      </c>
      <c r="E5635" t="s">
        <v>19614</v>
      </c>
      <c r="F5635">
        <v>6.2807681806660796</v>
      </c>
    </row>
    <row r="5636" spans="1:6" x14ac:dyDescent="0.25">
      <c r="A5636" t="s">
        <v>1032</v>
      </c>
      <c r="B5636" t="s">
        <v>10499</v>
      </c>
      <c r="C5636" t="s">
        <v>38438</v>
      </c>
      <c r="D5636" t="s">
        <v>41218</v>
      </c>
      <c r="E5636" t="s">
        <v>19615</v>
      </c>
      <c r="F5636">
        <v>4.0144182669394102</v>
      </c>
    </row>
    <row r="5637" spans="1:6" x14ac:dyDescent="0.25">
      <c r="A5637" t="s">
        <v>1032</v>
      </c>
      <c r="B5637" t="s">
        <v>10499</v>
      </c>
      <c r="C5637" t="s">
        <v>38438</v>
      </c>
      <c r="D5637" t="s">
        <v>41218</v>
      </c>
      <c r="E5637" t="s">
        <v>19616</v>
      </c>
      <c r="F5637">
        <v>4.2725674003432896</v>
      </c>
    </row>
    <row r="5638" spans="1:6" x14ac:dyDescent="0.25">
      <c r="A5638" t="s">
        <v>1032</v>
      </c>
      <c r="B5638" t="s">
        <v>10499</v>
      </c>
      <c r="C5638" t="s">
        <v>38438</v>
      </c>
      <c r="D5638" t="s">
        <v>41218</v>
      </c>
      <c r="E5638" t="s">
        <v>19617</v>
      </c>
      <c r="F5638">
        <v>4.2633014812879697</v>
      </c>
    </row>
    <row r="5639" spans="1:6" x14ac:dyDescent="0.25">
      <c r="A5639" t="s">
        <v>1032</v>
      </c>
      <c r="B5639" t="s">
        <v>10499</v>
      </c>
      <c r="C5639" t="s">
        <v>38438</v>
      </c>
      <c r="D5639" t="s">
        <v>41218</v>
      </c>
      <c r="E5639" t="s">
        <v>19618</v>
      </c>
      <c r="F5639">
        <v>4.2982069291665503</v>
      </c>
    </row>
    <row r="5640" spans="1:6" x14ac:dyDescent="0.25">
      <c r="A5640" t="s">
        <v>1032</v>
      </c>
      <c r="B5640" t="s">
        <v>10499</v>
      </c>
      <c r="C5640" t="s">
        <v>38438</v>
      </c>
      <c r="D5640" t="s">
        <v>41218</v>
      </c>
      <c r="E5640" t="s">
        <v>19619</v>
      </c>
      <c r="F5640">
        <v>3.50298676213488</v>
      </c>
    </row>
    <row r="5641" spans="1:6" x14ac:dyDescent="0.25">
      <c r="A5641" t="s">
        <v>1032</v>
      </c>
      <c r="B5641" t="s">
        <v>10499</v>
      </c>
      <c r="C5641" t="s">
        <v>38438</v>
      </c>
      <c r="D5641" t="s">
        <v>41218</v>
      </c>
      <c r="E5641" t="s">
        <v>19620</v>
      </c>
      <c r="F5641">
        <v>4.5858687777471498</v>
      </c>
    </row>
    <row r="5642" spans="1:6" x14ac:dyDescent="0.25">
      <c r="A5642" t="s">
        <v>1032</v>
      </c>
      <c r="B5642" t="s">
        <v>10499</v>
      </c>
      <c r="C5642" t="s">
        <v>38438</v>
      </c>
      <c r="D5642" t="s">
        <v>41218</v>
      </c>
      <c r="E5642" t="s">
        <v>19621</v>
      </c>
      <c r="F5642">
        <v>4.9960464718606499</v>
      </c>
    </row>
    <row r="5643" spans="1:6" x14ac:dyDescent="0.25">
      <c r="A5643" t="s">
        <v>1032</v>
      </c>
      <c r="B5643" t="s">
        <v>10499</v>
      </c>
      <c r="C5643" t="s">
        <v>38438</v>
      </c>
      <c r="D5643" t="s">
        <v>41218</v>
      </c>
      <c r="E5643" t="s">
        <v>19622</v>
      </c>
      <c r="F5643">
        <v>4.9734931629763697</v>
      </c>
    </row>
    <row r="5644" spans="1:6" x14ac:dyDescent="0.25">
      <c r="A5644" t="s">
        <v>1032</v>
      </c>
      <c r="B5644" t="s">
        <v>10499</v>
      </c>
      <c r="C5644" t="s">
        <v>38438</v>
      </c>
      <c r="D5644" t="s">
        <v>41218</v>
      </c>
      <c r="E5644" t="s">
        <v>19623</v>
      </c>
      <c r="F5644">
        <v>3.9954624270483201</v>
      </c>
    </row>
    <row r="5645" spans="1:6" x14ac:dyDescent="0.25">
      <c r="A5645" t="s">
        <v>1032</v>
      </c>
      <c r="B5645" t="s">
        <v>10499</v>
      </c>
      <c r="C5645" t="s">
        <v>38438</v>
      </c>
      <c r="D5645" t="s">
        <v>41218</v>
      </c>
      <c r="E5645" t="s">
        <v>19624</v>
      </c>
      <c r="F5645">
        <v>3.5773077615704199</v>
      </c>
    </row>
    <row r="5646" spans="1:6" x14ac:dyDescent="0.25">
      <c r="A5646" t="s">
        <v>1032</v>
      </c>
      <c r="B5646" t="s">
        <v>10499</v>
      </c>
      <c r="C5646" t="s">
        <v>38438</v>
      </c>
      <c r="D5646" t="s">
        <v>41218</v>
      </c>
      <c r="E5646" t="s">
        <v>19625</v>
      </c>
      <c r="F5646">
        <v>3.7864603269995598</v>
      </c>
    </row>
    <row r="5647" spans="1:6" x14ac:dyDescent="0.25">
      <c r="A5647" t="s">
        <v>1032</v>
      </c>
      <c r="B5647" t="s">
        <v>10499</v>
      </c>
      <c r="C5647" t="s">
        <v>38438</v>
      </c>
      <c r="D5647" t="s">
        <v>41218</v>
      </c>
      <c r="E5647" t="s">
        <v>19626</v>
      </c>
      <c r="F5647">
        <v>4.1645623721795602</v>
      </c>
    </row>
    <row r="5648" spans="1:6" x14ac:dyDescent="0.25">
      <c r="A5648" t="s">
        <v>1032</v>
      </c>
      <c r="B5648" t="s">
        <v>10499</v>
      </c>
      <c r="C5648" t="s">
        <v>38438</v>
      </c>
      <c r="D5648" t="s">
        <v>41218</v>
      </c>
      <c r="E5648" t="s">
        <v>19627</v>
      </c>
      <c r="F5648">
        <v>3.6792585279239201</v>
      </c>
    </row>
    <row r="5649" spans="1:6" x14ac:dyDescent="0.25">
      <c r="A5649" t="s">
        <v>1032</v>
      </c>
      <c r="B5649" t="s">
        <v>10499</v>
      </c>
      <c r="C5649" t="s">
        <v>38438</v>
      </c>
      <c r="D5649" t="s">
        <v>41218</v>
      </c>
      <c r="E5649" t="s">
        <v>19628</v>
      </c>
      <c r="F5649">
        <v>4.5206732925937603</v>
      </c>
    </row>
    <row r="5650" spans="1:6" x14ac:dyDescent="0.25">
      <c r="A5650" t="s">
        <v>1032</v>
      </c>
      <c r="B5650" t="s">
        <v>10499</v>
      </c>
      <c r="C5650" t="s">
        <v>38438</v>
      </c>
      <c r="D5650" t="s">
        <v>41218</v>
      </c>
      <c r="E5650" t="s">
        <v>19629</v>
      </c>
      <c r="F5650">
        <v>3.69619203727295</v>
      </c>
    </row>
    <row r="5651" spans="1:6" x14ac:dyDescent="0.25">
      <c r="A5651" t="s">
        <v>1032</v>
      </c>
      <c r="B5651" t="s">
        <v>10499</v>
      </c>
      <c r="C5651" t="s">
        <v>38438</v>
      </c>
      <c r="D5651" t="s">
        <v>41218</v>
      </c>
      <c r="E5651" t="s">
        <v>42419</v>
      </c>
      <c r="F5651">
        <v>4.5960983966075002</v>
      </c>
    </row>
    <row r="5652" spans="1:6" x14ac:dyDescent="0.25">
      <c r="A5652" t="s">
        <v>1032</v>
      </c>
      <c r="B5652" t="s">
        <v>10499</v>
      </c>
      <c r="C5652" t="s">
        <v>38438</v>
      </c>
      <c r="D5652" t="s">
        <v>41218</v>
      </c>
      <c r="E5652" t="s">
        <v>19630</v>
      </c>
      <c r="F5652">
        <v>3.2807955973027099</v>
      </c>
    </row>
    <row r="5653" spans="1:6" x14ac:dyDescent="0.25">
      <c r="A5653" t="s">
        <v>1032</v>
      </c>
      <c r="B5653" t="s">
        <v>10499</v>
      </c>
      <c r="C5653" t="s">
        <v>38438</v>
      </c>
      <c r="D5653" t="s">
        <v>41218</v>
      </c>
      <c r="E5653" t="s">
        <v>19631</v>
      </c>
      <c r="F5653">
        <v>4.0268521193713198</v>
      </c>
    </row>
    <row r="5654" spans="1:6" x14ac:dyDescent="0.25">
      <c r="A5654" t="s">
        <v>1032</v>
      </c>
      <c r="B5654" t="s">
        <v>10499</v>
      </c>
      <c r="C5654" t="s">
        <v>38438</v>
      </c>
      <c r="D5654" t="s">
        <v>41218</v>
      </c>
      <c r="E5654" t="s">
        <v>19632</v>
      </c>
      <c r="F5654">
        <v>3.3647525463260601</v>
      </c>
    </row>
    <row r="5655" spans="1:6" x14ac:dyDescent="0.25">
      <c r="A5655" t="s">
        <v>1032</v>
      </c>
      <c r="B5655" t="s">
        <v>10499</v>
      </c>
      <c r="C5655" t="s">
        <v>38438</v>
      </c>
      <c r="D5655" t="s">
        <v>41218</v>
      </c>
      <c r="E5655" t="s">
        <v>19633</v>
      </c>
      <c r="F5655">
        <v>5.0168555161967099</v>
      </c>
    </row>
    <row r="5656" spans="1:6" x14ac:dyDescent="0.25">
      <c r="A5656" t="s">
        <v>1032</v>
      </c>
      <c r="B5656" t="s">
        <v>10499</v>
      </c>
      <c r="C5656" t="s">
        <v>38438</v>
      </c>
      <c r="D5656" t="s">
        <v>41218</v>
      </c>
      <c r="E5656" t="s">
        <v>19634</v>
      </c>
      <c r="F5656">
        <v>4.2391944687491101</v>
      </c>
    </row>
    <row r="5657" spans="1:6" x14ac:dyDescent="0.25">
      <c r="A5657" t="s">
        <v>1032</v>
      </c>
      <c r="B5657" t="s">
        <v>10499</v>
      </c>
      <c r="C5657" t="s">
        <v>38438</v>
      </c>
      <c r="D5657" t="s">
        <v>41218</v>
      </c>
      <c r="E5657" t="s">
        <v>19635</v>
      </c>
      <c r="F5657">
        <v>5.4120524274786002</v>
      </c>
    </row>
    <row r="5658" spans="1:6" x14ac:dyDescent="0.25">
      <c r="A5658" t="s">
        <v>1032</v>
      </c>
      <c r="B5658" t="s">
        <v>10499</v>
      </c>
      <c r="C5658" t="s">
        <v>38438</v>
      </c>
      <c r="D5658" t="s">
        <v>41218</v>
      </c>
      <c r="E5658" t="s">
        <v>19636</v>
      </c>
      <c r="F5658">
        <v>3.9753068332055599</v>
      </c>
    </row>
    <row r="5659" spans="1:6" x14ac:dyDescent="0.25">
      <c r="A5659" t="s">
        <v>1032</v>
      </c>
      <c r="B5659" t="s">
        <v>10499</v>
      </c>
      <c r="C5659" t="s">
        <v>38438</v>
      </c>
      <c r="D5659" t="s">
        <v>41218</v>
      </c>
      <c r="E5659" t="s">
        <v>19637</v>
      </c>
      <c r="F5659">
        <v>4.9079601820179697</v>
      </c>
    </row>
    <row r="5660" spans="1:6" x14ac:dyDescent="0.25">
      <c r="A5660" t="s">
        <v>1032</v>
      </c>
      <c r="B5660" t="s">
        <v>10499</v>
      </c>
      <c r="C5660" t="s">
        <v>38438</v>
      </c>
      <c r="D5660" t="s">
        <v>41218</v>
      </c>
      <c r="E5660" t="s">
        <v>19638</v>
      </c>
      <c r="F5660">
        <v>4.1798582213240101</v>
      </c>
    </row>
    <row r="5661" spans="1:6" x14ac:dyDescent="0.25">
      <c r="A5661" t="s">
        <v>1032</v>
      </c>
      <c r="B5661" t="s">
        <v>10499</v>
      </c>
      <c r="C5661" t="s">
        <v>38438</v>
      </c>
      <c r="D5661" t="s">
        <v>41218</v>
      </c>
      <c r="E5661" t="s">
        <v>19639</v>
      </c>
      <c r="F5661">
        <v>4.4361637676866597</v>
      </c>
    </row>
    <row r="5662" spans="1:6" x14ac:dyDescent="0.25">
      <c r="A5662" t="s">
        <v>1032</v>
      </c>
      <c r="B5662" t="s">
        <v>10499</v>
      </c>
      <c r="C5662" t="s">
        <v>38438</v>
      </c>
      <c r="D5662" t="s">
        <v>41218</v>
      </c>
      <c r="E5662" t="s">
        <v>19640</v>
      </c>
      <c r="F5662">
        <v>4.1674310157820296</v>
      </c>
    </row>
    <row r="5663" spans="1:6" x14ac:dyDescent="0.25">
      <c r="A5663" t="s">
        <v>1032</v>
      </c>
      <c r="B5663" t="s">
        <v>10499</v>
      </c>
      <c r="C5663" t="s">
        <v>38438</v>
      </c>
      <c r="D5663" t="s">
        <v>41218</v>
      </c>
      <c r="E5663" t="s">
        <v>19641</v>
      </c>
      <c r="F5663">
        <v>4.21625066786559</v>
      </c>
    </row>
    <row r="5664" spans="1:6" x14ac:dyDescent="0.25">
      <c r="A5664" t="s">
        <v>1032</v>
      </c>
      <c r="B5664" t="s">
        <v>10499</v>
      </c>
      <c r="C5664" t="s">
        <v>38438</v>
      </c>
      <c r="D5664" t="s">
        <v>41218</v>
      </c>
      <c r="E5664" t="s">
        <v>19642</v>
      </c>
      <c r="F5664">
        <v>4.2978261639153299</v>
      </c>
    </row>
    <row r="5665" spans="1:6" x14ac:dyDescent="0.25">
      <c r="A5665" t="s">
        <v>1032</v>
      </c>
      <c r="B5665" t="s">
        <v>10499</v>
      </c>
      <c r="C5665" t="s">
        <v>38438</v>
      </c>
      <c r="D5665" t="s">
        <v>41218</v>
      </c>
      <c r="E5665" t="s">
        <v>19643</v>
      </c>
      <c r="F5665">
        <v>7.41738614719916</v>
      </c>
    </row>
    <row r="5666" spans="1:6" x14ac:dyDescent="0.25">
      <c r="A5666" t="s">
        <v>1032</v>
      </c>
      <c r="B5666" t="s">
        <v>10499</v>
      </c>
      <c r="C5666" t="s">
        <v>38438</v>
      </c>
      <c r="D5666" t="s">
        <v>41218</v>
      </c>
      <c r="E5666" t="s">
        <v>19644</v>
      </c>
      <c r="F5666">
        <v>4.6051915311135501</v>
      </c>
    </row>
    <row r="5667" spans="1:6" x14ac:dyDescent="0.25">
      <c r="A5667" t="s">
        <v>1032</v>
      </c>
      <c r="B5667" t="s">
        <v>10499</v>
      </c>
      <c r="C5667" t="s">
        <v>38438</v>
      </c>
      <c r="D5667" t="s">
        <v>41218</v>
      </c>
      <c r="E5667" t="s">
        <v>19645</v>
      </c>
      <c r="F5667">
        <v>4.8325290412597797</v>
      </c>
    </row>
    <row r="5668" spans="1:6" x14ac:dyDescent="0.25">
      <c r="A5668" t="s">
        <v>1032</v>
      </c>
      <c r="B5668" t="s">
        <v>10499</v>
      </c>
      <c r="C5668" t="s">
        <v>38438</v>
      </c>
      <c r="D5668" t="s">
        <v>41218</v>
      </c>
      <c r="E5668" t="s">
        <v>19646</v>
      </c>
      <c r="F5668">
        <v>4.4592939265062999</v>
      </c>
    </row>
    <row r="5669" spans="1:6" x14ac:dyDescent="0.25">
      <c r="A5669" t="s">
        <v>1032</v>
      </c>
      <c r="B5669" t="s">
        <v>10499</v>
      </c>
      <c r="C5669" t="s">
        <v>38438</v>
      </c>
      <c r="D5669" t="s">
        <v>41218</v>
      </c>
      <c r="E5669" t="s">
        <v>19647</v>
      </c>
      <c r="F5669">
        <v>4.1425796455653101</v>
      </c>
    </row>
    <row r="5670" spans="1:6" x14ac:dyDescent="0.25">
      <c r="A5670" t="s">
        <v>1032</v>
      </c>
      <c r="B5670" t="s">
        <v>10499</v>
      </c>
      <c r="C5670" t="s">
        <v>38438</v>
      </c>
      <c r="D5670" t="s">
        <v>41218</v>
      </c>
      <c r="E5670" t="s">
        <v>19648</v>
      </c>
      <c r="F5670">
        <v>4.3019376310044404</v>
      </c>
    </row>
    <row r="5671" spans="1:6" x14ac:dyDescent="0.25">
      <c r="A5671" t="s">
        <v>1032</v>
      </c>
      <c r="B5671" t="s">
        <v>10499</v>
      </c>
      <c r="C5671" t="s">
        <v>38438</v>
      </c>
      <c r="D5671" t="s">
        <v>41218</v>
      </c>
      <c r="E5671" t="s">
        <v>19649</v>
      </c>
      <c r="F5671">
        <v>4.0783198832404501</v>
      </c>
    </row>
    <row r="5672" spans="1:6" x14ac:dyDescent="0.25">
      <c r="A5672" t="s">
        <v>1032</v>
      </c>
      <c r="B5672" t="s">
        <v>10499</v>
      </c>
      <c r="C5672" t="s">
        <v>38438</v>
      </c>
      <c r="D5672" t="s">
        <v>41218</v>
      </c>
      <c r="E5672" t="s">
        <v>19650</v>
      </c>
      <c r="F5672">
        <v>3.8707084772309299</v>
      </c>
    </row>
    <row r="5673" spans="1:6" x14ac:dyDescent="0.25">
      <c r="A5673" t="s">
        <v>1032</v>
      </c>
      <c r="B5673" t="s">
        <v>10499</v>
      </c>
      <c r="C5673" t="s">
        <v>38438</v>
      </c>
      <c r="D5673" t="s">
        <v>41218</v>
      </c>
      <c r="E5673" t="s">
        <v>19651</v>
      </c>
      <c r="F5673">
        <v>4.7225361790153997</v>
      </c>
    </row>
    <row r="5674" spans="1:6" x14ac:dyDescent="0.25">
      <c r="A5674" t="s">
        <v>1032</v>
      </c>
      <c r="B5674" t="s">
        <v>10499</v>
      </c>
      <c r="C5674" t="s">
        <v>38438</v>
      </c>
      <c r="D5674" t="s">
        <v>41218</v>
      </c>
      <c r="E5674" t="s">
        <v>19652</v>
      </c>
      <c r="F5674">
        <v>4.1293110402114301</v>
      </c>
    </row>
    <row r="5675" spans="1:6" x14ac:dyDescent="0.25">
      <c r="A5675" t="s">
        <v>1032</v>
      </c>
      <c r="B5675" t="s">
        <v>10499</v>
      </c>
      <c r="C5675" t="s">
        <v>38438</v>
      </c>
      <c r="D5675" t="s">
        <v>41218</v>
      </c>
      <c r="E5675" t="s">
        <v>19653</v>
      </c>
      <c r="F5675">
        <v>4.5581312734978496</v>
      </c>
    </row>
    <row r="5676" spans="1:6" x14ac:dyDescent="0.25">
      <c r="A5676" t="s">
        <v>1032</v>
      </c>
      <c r="B5676" t="s">
        <v>10499</v>
      </c>
      <c r="C5676" t="s">
        <v>38438</v>
      </c>
      <c r="D5676" t="s">
        <v>41218</v>
      </c>
      <c r="E5676" t="s">
        <v>19654</v>
      </c>
      <c r="F5676">
        <v>4.84190661235285</v>
      </c>
    </row>
    <row r="5677" spans="1:6" x14ac:dyDescent="0.25">
      <c r="A5677" t="s">
        <v>1032</v>
      </c>
      <c r="B5677" t="s">
        <v>10499</v>
      </c>
      <c r="C5677" t="s">
        <v>38438</v>
      </c>
      <c r="D5677" t="s">
        <v>41218</v>
      </c>
      <c r="E5677" t="s">
        <v>19655</v>
      </c>
      <c r="F5677">
        <v>3.4957105648595501</v>
      </c>
    </row>
    <row r="5678" spans="1:6" x14ac:dyDescent="0.25">
      <c r="A5678" t="s">
        <v>1032</v>
      </c>
      <c r="B5678" t="s">
        <v>10499</v>
      </c>
      <c r="C5678" t="s">
        <v>38438</v>
      </c>
      <c r="D5678" t="s">
        <v>41218</v>
      </c>
      <c r="E5678" t="s">
        <v>19656</v>
      </c>
      <c r="F5678">
        <v>4.2634553157492698</v>
      </c>
    </row>
    <row r="5679" spans="1:6" x14ac:dyDescent="0.25">
      <c r="A5679" t="s">
        <v>1032</v>
      </c>
      <c r="B5679" t="s">
        <v>10499</v>
      </c>
      <c r="C5679" t="s">
        <v>38438</v>
      </c>
      <c r="D5679" t="s">
        <v>41218</v>
      </c>
      <c r="E5679" t="s">
        <v>19657</v>
      </c>
      <c r="F5679">
        <v>3.9823310370467699</v>
      </c>
    </row>
    <row r="5680" spans="1:6" x14ac:dyDescent="0.25">
      <c r="A5680" t="s">
        <v>1032</v>
      </c>
      <c r="B5680" t="s">
        <v>10499</v>
      </c>
      <c r="C5680" t="s">
        <v>38438</v>
      </c>
      <c r="D5680" t="s">
        <v>41218</v>
      </c>
      <c r="E5680" t="s">
        <v>19658</v>
      </c>
      <c r="F5680">
        <v>4.17737739092086</v>
      </c>
    </row>
    <row r="5681" spans="1:6" x14ac:dyDescent="0.25">
      <c r="A5681" t="s">
        <v>1032</v>
      </c>
      <c r="B5681" t="s">
        <v>10499</v>
      </c>
      <c r="C5681" t="s">
        <v>38438</v>
      </c>
      <c r="D5681" t="s">
        <v>41218</v>
      </c>
      <c r="E5681" t="s">
        <v>19659</v>
      </c>
      <c r="F5681">
        <v>4.2521705482087002</v>
      </c>
    </row>
    <row r="5682" spans="1:6" x14ac:dyDescent="0.25">
      <c r="A5682" t="s">
        <v>1032</v>
      </c>
      <c r="B5682" t="s">
        <v>10499</v>
      </c>
      <c r="C5682" t="s">
        <v>38438</v>
      </c>
      <c r="D5682" t="s">
        <v>41218</v>
      </c>
      <c r="E5682" t="s">
        <v>19660</v>
      </c>
      <c r="F5682">
        <v>3.7001245080471201</v>
      </c>
    </row>
    <row r="5683" spans="1:6" x14ac:dyDescent="0.25">
      <c r="A5683" t="s">
        <v>1032</v>
      </c>
      <c r="B5683" t="s">
        <v>10499</v>
      </c>
      <c r="C5683" t="s">
        <v>38438</v>
      </c>
      <c r="D5683" t="s">
        <v>41218</v>
      </c>
      <c r="E5683" t="s">
        <v>19661</v>
      </c>
      <c r="F5683">
        <v>4.6729888939052104</v>
      </c>
    </row>
    <row r="5684" spans="1:6" x14ac:dyDescent="0.25">
      <c r="A5684" t="s">
        <v>1032</v>
      </c>
      <c r="B5684" t="s">
        <v>10499</v>
      </c>
      <c r="C5684" t="s">
        <v>38438</v>
      </c>
      <c r="D5684" t="s">
        <v>41218</v>
      </c>
      <c r="E5684" t="s">
        <v>19662</v>
      </c>
      <c r="F5684">
        <v>4.3219459963470301</v>
      </c>
    </row>
    <row r="5685" spans="1:6" x14ac:dyDescent="0.25">
      <c r="A5685" t="s">
        <v>1032</v>
      </c>
      <c r="B5685" t="s">
        <v>10499</v>
      </c>
      <c r="C5685" t="s">
        <v>38438</v>
      </c>
      <c r="D5685" t="s">
        <v>41218</v>
      </c>
      <c r="E5685" t="s">
        <v>19663</v>
      </c>
      <c r="F5685">
        <v>4.3987839877497201</v>
      </c>
    </row>
    <row r="5686" spans="1:6" x14ac:dyDescent="0.25">
      <c r="A5686" t="s">
        <v>1032</v>
      </c>
      <c r="B5686" t="s">
        <v>10499</v>
      </c>
      <c r="C5686" t="s">
        <v>38438</v>
      </c>
      <c r="D5686" t="s">
        <v>41218</v>
      </c>
      <c r="E5686" t="s">
        <v>19664</v>
      </c>
      <c r="F5686">
        <v>3.6318248793552201</v>
      </c>
    </row>
    <row r="5687" spans="1:6" x14ac:dyDescent="0.25">
      <c r="A5687" t="s">
        <v>1032</v>
      </c>
      <c r="B5687" t="s">
        <v>10499</v>
      </c>
      <c r="C5687" t="s">
        <v>38438</v>
      </c>
      <c r="D5687" t="s">
        <v>41218</v>
      </c>
      <c r="E5687" t="s">
        <v>19665</v>
      </c>
      <c r="F5687">
        <v>4.0583899310279303</v>
      </c>
    </row>
    <row r="5688" spans="1:6" x14ac:dyDescent="0.25">
      <c r="A5688" t="s">
        <v>1032</v>
      </c>
      <c r="B5688" t="s">
        <v>10499</v>
      </c>
      <c r="C5688" t="s">
        <v>38438</v>
      </c>
      <c r="D5688" t="s">
        <v>41218</v>
      </c>
      <c r="E5688" t="s">
        <v>19666</v>
      </c>
      <c r="F5688">
        <v>4.5296691540339902</v>
      </c>
    </row>
    <row r="5689" spans="1:6" x14ac:dyDescent="0.25">
      <c r="A5689" t="s">
        <v>1032</v>
      </c>
      <c r="B5689" t="s">
        <v>10499</v>
      </c>
      <c r="C5689" t="s">
        <v>38438</v>
      </c>
      <c r="D5689" t="s">
        <v>41218</v>
      </c>
      <c r="E5689" t="s">
        <v>19667</v>
      </c>
      <c r="F5689">
        <v>3.99716046446005</v>
      </c>
    </row>
    <row r="5690" spans="1:6" x14ac:dyDescent="0.25">
      <c r="A5690" t="s">
        <v>1032</v>
      </c>
      <c r="B5690" t="s">
        <v>10499</v>
      </c>
      <c r="C5690" t="s">
        <v>38438</v>
      </c>
      <c r="D5690" t="s">
        <v>41218</v>
      </c>
      <c r="E5690" t="s">
        <v>19668</v>
      </c>
      <c r="F5690">
        <v>3.40139830978897</v>
      </c>
    </row>
    <row r="5691" spans="1:6" x14ac:dyDescent="0.25">
      <c r="A5691" t="s">
        <v>1032</v>
      </c>
      <c r="B5691" t="s">
        <v>10499</v>
      </c>
      <c r="C5691" t="s">
        <v>38438</v>
      </c>
      <c r="D5691" t="s">
        <v>41218</v>
      </c>
      <c r="E5691" t="s">
        <v>19669</v>
      </c>
      <c r="F5691">
        <v>4.0901702588685502</v>
      </c>
    </row>
    <row r="5692" spans="1:6" x14ac:dyDescent="0.25">
      <c r="A5692" t="s">
        <v>1032</v>
      </c>
      <c r="B5692" t="s">
        <v>10499</v>
      </c>
      <c r="C5692" t="s">
        <v>38438</v>
      </c>
      <c r="D5692" t="s">
        <v>41218</v>
      </c>
      <c r="E5692" t="s">
        <v>19670</v>
      </c>
      <c r="F5692">
        <v>4.6652859649542897</v>
      </c>
    </row>
    <row r="5693" spans="1:6" x14ac:dyDescent="0.25">
      <c r="A5693" t="s">
        <v>1032</v>
      </c>
      <c r="B5693" t="s">
        <v>10499</v>
      </c>
      <c r="C5693" t="s">
        <v>38438</v>
      </c>
      <c r="D5693" t="s">
        <v>41218</v>
      </c>
      <c r="E5693" t="s">
        <v>19671</v>
      </c>
      <c r="F5693">
        <v>4.0724023893321997</v>
      </c>
    </row>
    <row r="5694" spans="1:6" x14ac:dyDescent="0.25">
      <c r="A5694" t="s">
        <v>1032</v>
      </c>
      <c r="B5694" t="s">
        <v>10499</v>
      </c>
      <c r="C5694" t="s">
        <v>38438</v>
      </c>
      <c r="D5694" t="s">
        <v>41218</v>
      </c>
      <c r="E5694" t="s">
        <v>19672</v>
      </c>
      <c r="F5694">
        <v>4.02972995619686</v>
      </c>
    </row>
    <row r="5695" spans="1:6" x14ac:dyDescent="0.25">
      <c r="A5695" t="s">
        <v>1032</v>
      </c>
      <c r="B5695" t="s">
        <v>10499</v>
      </c>
      <c r="C5695" t="s">
        <v>38438</v>
      </c>
      <c r="D5695" t="s">
        <v>41218</v>
      </c>
      <c r="E5695" t="s">
        <v>19673</v>
      </c>
      <c r="F5695">
        <v>4.3228360120192599</v>
      </c>
    </row>
    <row r="5696" spans="1:6" x14ac:dyDescent="0.25">
      <c r="A5696" t="s">
        <v>1032</v>
      </c>
      <c r="B5696" t="s">
        <v>10499</v>
      </c>
      <c r="C5696" t="s">
        <v>38438</v>
      </c>
      <c r="D5696" t="s">
        <v>41218</v>
      </c>
      <c r="E5696" t="s">
        <v>42420</v>
      </c>
      <c r="F5696">
        <v>4.5234002818212904</v>
      </c>
    </row>
    <row r="5697" spans="1:6" x14ac:dyDescent="0.25">
      <c r="A5697" t="s">
        <v>1032</v>
      </c>
      <c r="B5697" t="s">
        <v>10499</v>
      </c>
      <c r="C5697" t="s">
        <v>38438</v>
      </c>
      <c r="D5697" t="s">
        <v>41218</v>
      </c>
      <c r="E5697" t="s">
        <v>19674</v>
      </c>
      <c r="F5697">
        <v>4.7710033388489403</v>
      </c>
    </row>
    <row r="5698" spans="1:6" x14ac:dyDescent="0.25">
      <c r="A5698" t="s">
        <v>1032</v>
      </c>
      <c r="B5698" t="s">
        <v>10499</v>
      </c>
      <c r="C5698" t="s">
        <v>38438</v>
      </c>
      <c r="D5698" t="s">
        <v>41218</v>
      </c>
      <c r="E5698" t="s">
        <v>19675</v>
      </c>
      <c r="F5698">
        <v>3.5148076186986299</v>
      </c>
    </row>
    <row r="5699" spans="1:6" x14ac:dyDescent="0.25">
      <c r="A5699" t="s">
        <v>1032</v>
      </c>
      <c r="B5699" t="s">
        <v>10499</v>
      </c>
      <c r="C5699" t="s">
        <v>38438</v>
      </c>
      <c r="D5699" t="s">
        <v>41218</v>
      </c>
      <c r="E5699" t="s">
        <v>19676</v>
      </c>
      <c r="F5699">
        <v>4.83663818087203</v>
      </c>
    </row>
    <row r="5700" spans="1:6" x14ac:dyDescent="0.25">
      <c r="A5700" t="s">
        <v>1032</v>
      </c>
      <c r="B5700" t="s">
        <v>10499</v>
      </c>
      <c r="C5700" t="s">
        <v>38438</v>
      </c>
      <c r="D5700" t="s">
        <v>41218</v>
      </c>
      <c r="E5700" t="s">
        <v>19677</v>
      </c>
      <c r="F5700">
        <v>3.9396162431977801</v>
      </c>
    </row>
    <row r="5701" spans="1:6" x14ac:dyDescent="0.25">
      <c r="A5701" t="s">
        <v>1032</v>
      </c>
      <c r="B5701" t="s">
        <v>10499</v>
      </c>
      <c r="C5701" t="s">
        <v>38438</v>
      </c>
      <c r="D5701" t="s">
        <v>41218</v>
      </c>
      <c r="E5701" t="s">
        <v>19678</v>
      </c>
      <c r="F5701">
        <v>4.0523468335041697</v>
      </c>
    </row>
    <row r="5702" spans="1:6" x14ac:dyDescent="0.25">
      <c r="A5702" t="s">
        <v>1032</v>
      </c>
      <c r="B5702" t="s">
        <v>10499</v>
      </c>
      <c r="C5702" t="s">
        <v>38438</v>
      </c>
      <c r="D5702" t="s">
        <v>41218</v>
      </c>
      <c r="E5702" t="s">
        <v>19679</v>
      </c>
      <c r="F5702">
        <v>4.1111825246931799</v>
      </c>
    </row>
    <row r="5703" spans="1:6" x14ac:dyDescent="0.25">
      <c r="A5703" t="s">
        <v>1032</v>
      </c>
      <c r="B5703" t="s">
        <v>10499</v>
      </c>
      <c r="C5703" t="s">
        <v>38438</v>
      </c>
      <c r="D5703" t="s">
        <v>41218</v>
      </c>
      <c r="E5703" t="s">
        <v>19680</v>
      </c>
      <c r="F5703">
        <v>5.4874631626445698</v>
      </c>
    </row>
    <row r="5704" spans="1:6" x14ac:dyDescent="0.25">
      <c r="A5704" t="s">
        <v>1032</v>
      </c>
      <c r="B5704" t="s">
        <v>10499</v>
      </c>
      <c r="C5704" t="s">
        <v>38438</v>
      </c>
      <c r="D5704" t="s">
        <v>41218</v>
      </c>
      <c r="E5704" t="s">
        <v>19681</v>
      </c>
      <c r="F5704">
        <v>3.5955062101518598</v>
      </c>
    </row>
    <row r="5705" spans="1:6" x14ac:dyDescent="0.25">
      <c r="A5705" t="s">
        <v>1032</v>
      </c>
      <c r="B5705" t="s">
        <v>10499</v>
      </c>
      <c r="C5705" t="s">
        <v>38438</v>
      </c>
      <c r="D5705" t="s">
        <v>41218</v>
      </c>
      <c r="E5705" t="s">
        <v>19682</v>
      </c>
      <c r="F5705">
        <v>3.2827684026801598</v>
      </c>
    </row>
    <row r="5706" spans="1:6" x14ac:dyDescent="0.25">
      <c r="A5706" t="s">
        <v>1032</v>
      </c>
      <c r="B5706" t="s">
        <v>10499</v>
      </c>
      <c r="C5706" t="s">
        <v>38438</v>
      </c>
      <c r="D5706" t="s">
        <v>41218</v>
      </c>
      <c r="E5706" t="s">
        <v>19683</v>
      </c>
      <c r="F5706">
        <v>4.5762245686155198</v>
      </c>
    </row>
    <row r="5707" spans="1:6" x14ac:dyDescent="0.25">
      <c r="A5707" t="s">
        <v>1032</v>
      </c>
      <c r="B5707" t="s">
        <v>10499</v>
      </c>
      <c r="C5707" t="s">
        <v>38438</v>
      </c>
      <c r="D5707" t="s">
        <v>41218</v>
      </c>
      <c r="E5707" t="s">
        <v>19684</v>
      </c>
      <c r="F5707">
        <v>4.0100032268327501</v>
      </c>
    </row>
    <row r="5708" spans="1:6" x14ac:dyDescent="0.25">
      <c r="A5708" t="s">
        <v>1032</v>
      </c>
      <c r="B5708" t="s">
        <v>10499</v>
      </c>
      <c r="C5708" t="s">
        <v>38438</v>
      </c>
      <c r="D5708" t="s">
        <v>41218</v>
      </c>
      <c r="E5708" t="s">
        <v>19685</v>
      </c>
      <c r="F5708">
        <v>4.0597238792224202</v>
      </c>
    </row>
    <row r="5709" spans="1:6" x14ac:dyDescent="0.25">
      <c r="A5709" t="s">
        <v>1032</v>
      </c>
      <c r="B5709" t="s">
        <v>10499</v>
      </c>
      <c r="C5709" t="s">
        <v>38438</v>
      </c>
      <c r="D5709" t="s">
        <v>41218</v>
      </c>
      <c r="E5709" t="s">
        <v>19686</v>
      </c>
      <c r="F5709">
        <v>3.94596559933886</v>
      </c>
    </row>
    <row r="5710" spans="1:6" x14ac:dyDescent="0.25">
      <c r="A5710" t="s">
        <v>1032</v>
      </c>
      <c r="B5710" t="s">
        <v>10499</v>
      </c>
      <c r="C5710" t="s">
        <v>38438</v>
      </c>
      <c r="D5710" t="s">
        <v>41218</v>
      </c>
      <c r="E5710" t="s">
        <v>19687</v>
      </c>
      <c r="F5710">
        <v>3.8142733071455401</v>
      </c>
    </row>
    <row r="5711" spans="1:6" x14ac:dyDescent="0.25">
      <c r="A5711" t="s">
        <v>1032</v>
      </c>
      <c r="B5711" t="s">
        <v>10499</v>
      </c>
      <c r="C5711" t="s">
        <v>38438</v>
      </c>
      <c r="D5711" t="s">
        <v>41218</v>
      </c>
      <c r="E5711" t="s">
        <v>19688</v>
      </c>
      <c r="F5711">
        <v>5.15340509805183</v>
      </c>
    </row>
    <row r="5712" spans="1:6" x14ac:dyDescent="0.25">
      <c r="A5712" t="s">
        <v>1032</v>
      </c>
      <c r="B5712" t="s">
        <v>10499</v>
      </c>
      <c r="C5712" t="s">
        <v>38438</v>
      </c>
      <c r="D5712" t="s">
        <v>41218</v>
      </c>
      <c r="E5712" t="s">
        <v>19689</v>
      </c>
      <c r="F5712">
        <v>4.41855369992793</v>
      </c>
    </row>
    <row r="5713" spans="1:6" x14ac:dyDescent="0.25">
      <c r="A5713" t="s">
        <v>1032</v>
      </c>
      <c r="B5713" t="s">
        <v>10499</v>
      </c>
      <c r="C5713" t="s">
        <v>38438</v>
      </c>
      <c r="D5713" t="s">
        <v>41218</v>
      </c>
      <c r="E5713" t="s">
        <v>19690</v>
      </c>
      <c r="F5713">
        <v>4.1710227198637897</v>
      </c>
    </row>
    <row r="5714" spans="1:6" x14ac:dyDescent="0.25">
      <c r="A5714" t="s">
        <v>1032</v>
      </c>
      <c r="B5714" t="s">
        <v>10499</v>
      </c>
      <c r="C5714" t="s">
        <v>38438</v>
      </c>
      <c r="D5714" t="s">
        <v>41218</v>
      </c>
      <c r="E5714" t="s">
        <v>19691</v>
      </c>
      <c r="F5714">
        <v>6.2602210123195201</v>
      </c>
    </row>
    <row r="5715" spans="1:6" x14ac:dyDescent="0.25">
      <c r="A5715" t="s">
        <v>1032</v>
      </c>
      <c r="B5715" t="s">
        <v>10499</v>
      </c>
      <c r="C5715" t="s">
        <v>38438</v>
      </c>
      <c r="D5715" t="s">
        <v>41218</v>
      </c>
      <c r="E5715" t="s">
        <v>19692</v>
      </c>
      <c r="F5715">
        <v>3.97669561689816</v>
      </c>
    </row>
    <row r="5716" spans="1:6" x14ac:dyDescent="0.25">
      <c r="A5716" t="s">
        <v>1032</v>
      </c>
      <c r="B5716" t="s">
        <v>10499</v>
      </c>
      <c r="C5716" t="s">
        <v>38438</v>
      </c>
      <c r="D5716" t="s">
        <v>41218</v>
      </c>
      <c r="E5716" t="s">
        <v>19693</v>
      </c>
      <c r="F5716">
        <v>4.4304808682039498</v>
      </c>
    </row>
    <row r="5717" spans="1:6" x14ac:dyDescent="0.25">
      <c r="A5717" t="s">
        <v>1032</v>
      </c>
      <c r="B5717" t="s">
        <v>10499</v>
      </c>
      <c r="C5717" t="s">
        <v>38438</v>
      </c>
      <c r="D5717" t="s">
        <v>41218</v>
      </c>
      <c r="E5717" t="s">
        <v>19694</v>
      </c>
      <c r="F5717">
        <v>4.3225350691323596</v>
      </c>
    </row>
    <row r="5718" spans="1:6" x14ac:dyDescent="0.25">
      <c r="A5718" t="s">
        <v>1032</v>
      </c>
      <c r="B5718" t="s">
        <v>10499</v>
      </c>
      <c r="C5718" t="s">
        <v>38438</v>
      </c>
      <c r="D5718" t="s">
        <v>41218</v>
      </c>
      <c r="E5718" t="s">
        <v>19695</v>
      </c>
      <c r="F5718">
        <v>4.7721416013186202</v>
      </c>
    </row>
    <row r="5719" spans="1:6" x14ac:dyDescent="0.25">
      <c r="A5719" t="s">
        <v>1032</v>
      </c>
      <c r="B5719" t="s">
        <v>10499</v>
      </c>
      <c r="C5719" t="s">
        <v>38438</v>
      </c>
      <c r="D5719" t="s">
        <v>41218</v>
      </c>
      <c r="E5719" t="s">
        <v>19696</v>
      </c>
      <c r="F5719">
        <v>4.2800440095112604</v>
      </c>
    </row>
    <row r="5720" spans="1:6" x14ac:dyDescent="0.25">
      <c r="A5720" t="s">
        <v>1032</v>
      </c>
      <c r="B5720" t="s">
        <v>10499</v>
      </c>
      <c r="C5720" t="s">
        <v>38438</v>
      </c>
      <c r="D5720" t="s">
        <v>41218</v>
      </c>
      <c r="E5720" t="s">
        <v>19697</v>
      </c>
      <c r="F5720">
        <v>3.86201115839628</v>
      </c>
    </row>
    <row r="5721" spans="1:6" x14ac:dyDescent="0.25">
      <c r="A5721" t="s">
        <v>1032</v>
      </c>
      <c r="B5721" t="s">
        <v>10499</v>
      </c>
      <c r="C5721" t="s">
        <v>38438</v>
      </c>
      <c r="D5721" t="s">
        <v>41218</v>
      </c>
      <c r="E5721" t="s">
        <v>19698</v>
      </c>
      <c r="F5721">
        <v>4.6791479386810799</v>
      </c>
    </row>
    <row r="5722" spans="1:6" x14ac:dyDescent="0.25">
      <c r="A5722" t="s">
        <v>1032</v>
      </c>
      <c r="B5722" t="s">
        <v>10499</v>
      </c>
      <c r="C5722" t="s">
        <v>38438</v>
      </c>
      <c r="D5722" t="s">
        <v>41218</v>
      </c>
      <c r="E5722" t="s">
        <v>19699</v>
      </c>
      <c r="F5722">
        <v>4.5912382099684397</v>
      </c>
    </row>
    <row r="5723" spans="1:6" x14ac:dyDescent="0.25">
      <c r="A5723" t="s">
        <v>1032</v>
      </c>
      <c r="B5723" t="s">
        <v>10499</v>
      </c>
      <c r="C5723" t="s">
        <v>38438</v>
      </c>
      <c r="D5723" t="s">
        <v>41218</v>
      </c>
      <c r="E5723" t="s">
        <v>19700</v>
      </c>
      <c r="F5723">
        <v>3.96210909417238</v>
      </c>
    </row>
    <row r="5724" spans="1:6" x14ac:dyDescent="0.25">
      <c r="A5724" t="s">
        <v>1032</v>
      </c>
      <c r="B5724" t="s">
        <v>10499</v>
      </c>
      <c r="C5724" t="s">
        <v>38438</v>
      </c>
      <c r="D5724" t="s">
        <v>41218</v>
      </c>
      <c r="E5724" t="s">
        <v>19701</v>
      </c>
      <c r="F5724">
        <v>3.3982624337507201</v>
      </c>
    </row>
    <row r="5725" spans="1:6" x14ac:dyDescent="0.25">
      <c r="A5725" t="s">
        <v>1032</v>
      </c>
      <c r="B5725" t="s">
        <v>10499</v>
      </c>
      <c r="C5725" t="s">
        <v>38438</v>
      </c>
      <c r="D5725" t="s">
        <v>41218</v>
      </c>
      <c r="E5725" t="s">
        <v>19702</v>
      </c>
      <c r="F5725">
        <v>4.6076828825042204</v>
      </c>
    </row>
    <row r="5726" spans="1:6" x14ac:dyDescent="0.25">
      <c r="A5726" t="s">
        <v>1032</v>
      </c>
      <c r="B5726" t="s">
        <v>10499</v>
      </c>
      <c r="C5726" t="s">
        <v>38438</v>
      </c>
      <c r="D5726" t="s">
        <v>41218</v>
      </c>
      <c r="E5726" t="s">
        <v>19703</v>
      </c>
      <c r="F5726">
        <v>4.0930644157692297</v>
      </c>
    </row>
    <row r="5727" spans="1:6" x14ac:dyDescent="0.25">
      <c r="A5727" t="s">
        <v>1032</v>
      </c>
      <c r="B5727" t="s">
        <v>10499</v>
      </c>
      <c r="C5727" t="s">
        <v>38438</v>
      </c>
      <c r="D5727" t="s">
        <v>41218</v>
      </c>
      <c r="E5727" t="s">
        <v>19704</v>
      </c>
      <c r="F5727">
        <v>4.09610479038877</v>
      </c>
    </row>
    <row r="5728" spans="1:6" x14ac:dyDescent="0.25">
      <c r="A5728" t="s">
        <v>1032</v>
      </c>
      <c r="B5728" t="s">
        <v>10499</v>
      </c>
      <c r="C5728" t="s">
        <v>38438</v>
      </c>
      <c r="D5728" t="s">
        <v>41218</v>
      </c>
      <c r="E5728" t="s">
        <v>19705</v>
      </c>
      <c r="F5728">
        <v>4.2128282884255501</v>
      </c>
    </row>
    <row r="5729" spans="1:6" x14ac:dyDescent="0.25">
      <c r="A5729" t="s">
        <v>1032</v>
      </c>
      <c r="B5729" t="s">
        <v>10499</v>
      </c>
      <c r="C5729" t="s">
        <v>38438</v>
      </c>
      <c r="D5729" t="s">
        <v>41218</v>
      </c>
      <c r="E5729" t="s">
        <v>19706</v>
      </c>
      <c r="F5729">
        <v>4.3142947930444002</v>
      </c>
    </row>
    <row r="5730" spans="1:6" x14ac:dyDescent="0.25">
      <c r="A5730" t="s">
        <v>1032</v>
      </c>
      <c r="B5730" t="s">
        <v>10499</v>
      </c>
      <c r="C5730" t="s">
        <v>38438</v>
      </c>
      <c r="D5730" t="s">
        <v>41218</v>
      </c>
      <c r="E5730" t="s">
        <v>19707</v>
      </c>
      <c r="F5730">
        <v>4.1942912411164901</v>
      </c>
    </row>
    <row r="5731" spans="1:6" x14ac:dyDescent="0.25">
      <c r="A5731" t="s">
        <v>1032</v>
      </c>
      <c r="B5731" t="s">
        <v>10499</v>
      </c>
      <c r="C5731" t="s">
        <v>38438</v>
      </c>
      <c r="D5731" t="s">
        <v>41218</v>
      </c>
      <c r="E5731" t="s">
        <v>19708</v>
      </c>
      <c r="F5731">
        <v>5.1945252729947198</v>
      </c>
    </row>
    <row r="5732" spans="1:6" x14ac:dyDescent="0.25">
      <c r="A5732" t="s">
        <v>1032</v>
      </c>
      <c r="B5732" t="s">
        <v>10499</v>
      </c>
      <c r="C5732" t="s">
        <v>38438</v>
      </c>
      <c r="D5732" t="s">
        <v>41218</v>
      </c>
      <c r="E5732" t="s">
        <v>19709</v>
      </c>
      <c r="F5732">
        <v>3.9661216862847102</v>
      </c>
    </row>
    <row r="5733" spans="1:6" x14ac:dyDescent="0.25">
      <c r="A5733" t="s">
        <v>1032</v>
      </c>
      <c r="B5733" t="s">
        <v>10499</v>
      </c>
      <c r="C5733" t="s">
        <v>38438</v>
      </c>
      <c r="D5733" t="s">
        <v>41218</v>
      </c>
      <c r="E5733" t="s">
        <v>19710</v>
      </c>
      <c r="F5733">
        <v>4.8523539654432799</v>
      </c>
    </row>
    <row r="5734" spans="1:6" x14ac:dyDescent="0.25">
      <c r="A5734" t="s">
        <v>1032</v>
      </c>
      <c r="B5734" t="s">
        <v>10499</v>
      </c>
      <c r="C5734" t="s">
        <v>38438</v>
      </c>
      <c r="D5734" t="s">
        <v>41218</v>
      </c>
      <c r="E5734" t="s">
        <v>19711</v>
      </c>
      <c r="F5734">
        <v>3.4842621060741701</v>
      </c>
    </row>
    <row r="5735" spans="1:6" x14ac:dyDescent="0.25">
      <c r="A5735" t="s">
        <v>1032</v>
      </c>
      <c r="B5735" t="s">
        <v>10499</v>
      </c>
      <c r="C5735" t="s">
        <v>38438</v>
      </c>
      <c r="D5735" t="s">
        <v>41218</v>
      </c>
      <c r="E5735" t="s">
        <v>19712</v>
      </c>
      <c r="F5735">
        <v>4.2180120399063101</v>
      </c>
    </row>
    <row r="5736" spans="1:6" x14ac:dyDescent="0.25">
      <c r="A5736" t="s">
        <v>1032</v>
      </c>
      <c r="B5736" t="s">
        <v>10499</v>
      </c>
      <c r="C5736" t="s">
        <v>38438</v>
      </c>
      <c r="D5736" t="s">
        <v>41218</v>
      </c>
      <c r="E5736" t="s">
        <v>19713</v>
      </c>
      <c r="F5736">
        <v>6.7454328765901304</v>
      </c>
    </row>
    <row r="5737" spans="1:6" x14ac:dyDescent="0.25">
      <c r="A5737" t="s">
        <v>1032</v>
      </c>
      <c r="B5737" t="s">
        <v>10499</v>
      </c>
      <c r="C5737" t="s">
        <v>38438</v>
      </c>
      <c r="D5737" t="s">
        <v>41218</v>
      </c>
      <c r="E5737" t="s">
        <v>19714</v>
      </c>
      <c r="F5737">
        <v>4.1330862350393103</v>
      </c>
    </row>
    <row r="5738" spans="1:6" x14ac:dyDescent="0.25">
      <c r="A5738" t="s">
        <v>1032</v>
      </c>
      <c r="B5738" t="s">
        <v>10499</v>
      </c>
      <c r="C5738" t="s">
        <v>38438</v>
      </c>
      <c r="D5738" t="s">
        <v>41218</v>
      </c>
      <c r="E5738" t="s">
        <v>19715</v>
      </c>
      <c r="F5738">
        <v>3.8658513936953902</v>
      </c>
    </row>
    <row r="5739" spans="1:6" x14ac:dyDescent="0.25">
      <c r="A5739" t="s">
        <v>1032</v>
      </c>
      <c r="B5739" t="s">
        <v>10499</v>
      </c>
      <c r="C5739" t="s">
        <v>38438</v>
      </c>
      <c r="D5739" t="s">
        <v>41218</v>
      </c>
      <c r="E5739" t="s">
        <v>19716</v>
      </c>
      <c r="F5739">
        <v>4.7558658477247802</v>
      </c>
    </row>
    <row r="5740" spans="1:6" x14ac:dyDescent="0.25">
      <c r="A5740" t="s">
        <v>1032</v>
      </c>
      <c r="B5740" t="s">
        <v>10499</v>
      </c>
      <c r="C5740" t="s">
        <v>38438</v>
      </c>
      <c r="D5740" t="s">
        <v>41218</v>
      </c>
      <c r="E5740" t="s">
        <v>19717</v>
      </c>
      <c r="F5740">
        <v>3.71836562320023</v>
      </c>
    </row>
    <row r="5741" spans="1:6" x14ac:dyDescent="0.25">
      <c r="A5741" t="s">
        <v>1032</v>
      </c>
      <c r="B5741" t="s">
        <v>10499</v>
      </c>
      <c r="C5741" t="s">
        <v>38438</v>
      </c>
      <c r="D5741" t="s">
        <v>41218</v>
      </c>
      <c r="E5741" t="s">
        <v>19718</v>
      </c>
      <c r="F5741">
        <v>4.1748279787286302</v>
      </c>
    </row>
    <row r="5742" spans="1:6" x14ac:dyDescent="0.25">
      <c r="A5742" t="s">
        <v>1032</v>
      </c>
      <c r="B5742" t="s">
        <v>10499</v>
      </c>
      <c r="C5742" t="s">
        <v>38438</v>
      </c>
      <c r="D5742" t="s">
        <v>41218</v>
      </c>
      <c r="E5742" t="s">
        <v>19719</v>
      </c>
      <c r="F5742">
        <v>4.2440241036000801</v>
      </c>
    </row>
    <row r="5743" spans="1:6" x14ac:dyDescent="0.25">
      <c r="A5743" t="s">
        <v>1032</v>
      </c>
      <c r="B5743" t="s">
        <v>10499</v>
      </c>
      <c r="C5743" t="s">
        <v>38438</v>
      </c>
      <c r="D5743" t="s">
        <v>41218</v>
      </c>
      <c r="E5743" t="s">
        <v>19720</v>
      </c>
      <c r="F5743">
        <v>4.8513976481752801</v>
      </c>
    </row>
    <row r="5744" spans="1:6" x14ac:dyDescent="0.25">
      <c r="A5744" t="s">
        <v>1032</v>
      </c>
      <c r="B5744" t="s">
        <v>10499</v>
      </c>
      <c r="C5744" t="s">
        <v>38438</v>
      </c>
      <c r="D5744" t="s">
        <v>41218</v>
      </c>
      <c r="E5744" t="s">
        <v>19721</v>
      </c>
      <c r="F5744">
        <v>6.2818007366196298</v>
      </c>
    </row>
    <row r="5745" spans="1:6" x14ac:dyDescent="0.25">
      <c r="A5745" t="s">
        <v>1032</v>
      </c>
      <c r="B5745" t="s">
        <v>10499</v>
      </c>
      <c r="C5745" t="s">
        <v>38438</v>
      </c>
      <c r="D5745" t="s">
        <v>41218</v>
      </c>
      <c r="E5745" t="s">
        <v>19722</v>
      </c>
      <c r="F5745">
        <v>4.1656408037408701</v>
      </c>
    </row>
    <row r="5746" spans="1:6" x14ac:dyDescent="0.25">
      <c r="A5746" t="s">
        <v>1032</v>
      </c>
      <c r="B5746" t="s">
        <v>10499</v>
      </c>
      <c r="C5746" t="s">
        <v>38438</v>
      </c>
      <c r="D5746" t="s">
        <v>41218</v>
      </c>
      <c r="E5746" t="s">
        <v>19723</v>
      </c>
      <c r="F5746">
        <v>3.8844356548203498</v>
      </c>
    </row>
    <row r="5747" spans="1:6" x14ac:dyDescent="0.25">
      <c r="A5747" t="s">
        <v>1032</v>
      </c>
      <c r="B5747" t="s">
        <v>10499</v>
      </c>
      <c r="C5747" t="s">
        <v>38438</v>
      </c>
      <c r="D5747" t="s">
        <v>41218</v>
      </c>
      <c r="E5747" t="s">
        <v>19724</v>
      </c>
      <c r="F5747">
        <v>3.724275763698</v>
      </c>
    </row>
    <row r="5748" spans="1:6" x14ac:dyDescent="0.25">
      <c r="A5748" t="s">
        <v>1032</v>
      </c>
      <c r="B5748" t="s">
        <v>10499</v>
      </c>
      <c r="C5748" t="s">
        <v>38438</v>
      </c>
      <c r="D5748" t="s">
        <v>41218</v>
      </c>
      <c r="E5748" t="s">
        <v>19725</v>
      </c>
      <c r="F5748">
        <v>3.37205125009939</v>
      </c>
    </row>
    <row r="5749" spans="1:6" x14ac:dyDescent="0.25">
      <c r="A5749" t="s">
        <v>1032</v>
      </c>
      <c r="B5749" t="s">
        <v>10499</v>
      </c>
      <c r="C5749" t="s">
        <v>38438</v>
      </c>
      <c r="D5749" t="s">
        <v>41218</v>
      </c>
      <c r="E5749" t="s">
        <v>19726</v>
      </c>
      <c r="F5749">
        <v>4.4765317741715904</v>
      </c>
    </row>
    <row r="5750" spans="1:6" x14ac:dyDescent="0.25">
      <c r="A5750" t="s">
        <v>1032</v>
      </c>
      <c r="B5750" t="s">
        <v>10499</v>
      </c>
      <c r="C5750" t="s">
        <v>38438</v>
      </c>
      <c r="D5750" t="s">
        <v>41218</v>
      </c>
      <c r="E5750" t="s">
        <v>19727</v>
      </c>
      <c r="F5750">
        <v>4.42084992644393</v>
      </c>
    </row>
    <row r="5751" spans="1:6" x14ac:dyDescent="0.25">
      <c r="A5751" t="s">
        <v>1032</v>
      </c>
      <c r="B5751" t="s">
        <v>10499</v>
      </c>
      <c r="C5751" t="s">
        <v>38438</v>
      </c>
      <c r="D5751" t="s">
        <v>41218</v>
      </c>
      <c r="E5751" t="s">
        <v>19728</v>
      </c>
      <c r="F5751">
        <v>4.6273216974768197</v>
      </c>
    </row>
    <row r="5752" spans="1:6" x14ac:dyDescent="0.25">
      <c r="A5752" t="s">
        <v>1032</v>
      </c>
      <c r="B5752" t="s">
        <v>10499</v>
      </c>
      <c r="C5752" t="s">
        <v>38438</v>
      </c>
      <c r="D5752" t="s">
        <v>41218</v>
      </c>
      <c r="E5752" t="s">
        <v>19729</v>
      </c>
      <c r="F5752">
        <v>3.3404296354317702</v>
      </c>
    </row>
    <row r="5753" spans="1:6" x14ac:dyDescent="0.25">
      <c r="A5753" t="s">
        <v>1032</v>
      </c>
      <c r="B5753" t="s">
        <v>10499</v>
      </c>
      <c r="C5753" t="s">
        <v>38438</v>
      </c>
      <c r="D5753" t="s">
        <v>41218</v>
      </c>
      <c r="E5753" t="s">
        <v>19730</v>
      </c>
      <c r="F5753">
        <v>4.2958248749126398</v>
      </c>
    </row>
    <row r="5754" spans="1:6" x14ac:dyDescent="0.25">
      <c r="A5754" t="s">
        <v>1032</v>
      </c>
      <c r="B5754" t="s">
        <v>10499</v>
      </c>
      <c r="C5754" t="s">
        <v>38438</v>
      </c>
      <c r="D5754" t="s">
        <v>41218</v>
      </c>
      <c r="E5754" t="s">
        <v>19731</v>
      </c>
      <c r="F5754">
        <v>4.5057994455504602</v>
      </c>
    </row>
    <row r="5755" spans="1:6" x14ac:dyDescent="0.25">
      <c r="A5755" t="s">
        <v>1032</v>
      </c>
      <c r="B5755" t="s">
        <v>10499</v>
      </c>
      <c r="C5755" t="s">
        <v>38438</v>
      </c>
      <c r="D5755" t="s">
        <v>41218</v>
      </c>
      <c r="E5755" t="s">
        <v>19732</v>
      </c>
      <c r="F5755">
        <v>4.1561831142655601</v>
      </c>
    </row>
    <row r="5756" spans="1:6" x14ac:dyDescent="0.25">
      <c r="A5756" t="s">
        <v>1032</v>
      </c>
      <c r="B5756" t="s">
        <v>10499</v>
      </c>
      <c r="C5756" t="s">
        <v>38438</v>
      </c>
      <c r="D5756" t="s">
        <v>41218</v>
      </c>
      <c r="E5756" t="s">
        <v>19733</v>
      </c>
      <c r="F5756">
        <v>3.7319886373680999</v>
      </c>
    </row>
    <row r="5757" spans="1:6" x14ac:dyDescent="0.25">
      <c r="A5757" t="s">
        <v>1032</v>
      </c>
      <c r="B5757" t="s">
        <v>10499</v>
      </c>
      <c r="C5757" t="s">
        <v>38438</v>
      </c>
      <c r="D5757" t="s">
        <v>41218</v>
      </c>
      <c r="E5757" t="s">
        <v>19734</v>
      </c>
      <c r="F5757">
        <v>6.0687680711728298</v>
      </c>
    </row>
    <row r="5758" spans="1:6" x14ac:dyDescent="0.25">
      <c r="A5758" t="s">
        <v>1032</v>
      </c>
      <c r="B5758" t="s">
        <v>10499</v>
      </c>
      <c r="C5758" t="s">
        <v>38438</v>
      </c>
      <c r="D5758" t="s">
        <v>41218</v>
      </c>
      <c r="E5758" t="s">
        <v>42421</v>
      </c>
      <c r="F5758">
        <v>4.4812556276771804</v>
      </c>
    </row>
    <row r="5759" spans="1:6" x14ac:dyDescent="0.25">
      <c r="A5759" t="s">
        <v>1032</v>
      </c>
      <c r="B5759" t="s">
        <v>10499</v>
      </c>
      <c r="C5759" t="s">
        <v>38438</v>
      </c>
      <c r="D5759" t="s">
        <v>41218</v>
      </c>
      <c r="E5759" t="s">
        <v>19735</v>
      </c>
      <c r="F5759">
        <v>4.3226311542645304</v>
      </c>
    </row>
    <row r="5760" spans="1:6" x14ac:dyDescent="0.25">
      <c r="A5760" t="s">
        <v>1032</v>
      </c>
      <c r="B5760" t="s">
        <v>10499</v>
      </c>
      <c r="C5760" t="s">
        <v>38438</v>
      </c>
      <c r="D5760" t="s">
        <v>41218</v>
      </c>
      <c r="E5760" t="s">
        <v>19736</v>
      </c>
      <c r="F5760">
        <v>3.3813748307630598</v>
      </c>
    </row>
    <row r="5761" spans="1:6" x14ac:dyDescent="0.25">
      <c r="A5761" t="s">
        <v>1032</v>
      </c>
      <c r="B5761" t="s">
        <v>10499</v>
      </c>
      <c r="C5761" t="s">
        <v>38438</v>
      </c>
      <c r="D5761" t="s">
        <v>41218</v>
      </c>
      <c r="E5761" t="s">
        <v>19737</v>
      </c>
      <c r="F5761">
        <v>4.5855630016205904</v>
      </c>
    </row>
    <row r="5762" spans="1:6" x14ac:dyDescent="0.25">
      <c r="A5762" t="s">
        <v>1032</v>
      </c>
      <c r="B5762" t="s">
        <v>10499</v>
      </c>
      <c r="C5762" t="s">
        <v>38438</v>
      </c>
      <c r="D5762" t="s">
        <v>41218</v>
      </c>
      <c r="E5762" t="s">
        <v>19738</v>
      </c>
      <c r="F5762">
        <v>3.8236272812118299</v>
      </c>
    </row>
    <row r="5763" spans="1:6" x14ac:dyDescent="0.25">
      <c r="A5763" t="s">
        <v>1032</v>
      </c>
      <c r="B5763" t="s">
        <v>10499</v>
      </c>
      <c r="C5763" t="s">
        <v>38438</v>
      </c>
      <c r="D5763" t="s">
        <v>41218</v>
      </c>
      <c r="E5763" t="s">
        <v>19739</v>
      </c>
      <c r="F5763">
        <v>6.6894323742522497</v>
      </c>
    </row>
    <row r="5764" spans="1:6" x14ac:dyDescent="0.25">
      <c r="A5764" t="s">
        <v>1032</v>
      </c>
      <c r="B5764" t="s">
        <v>10499</v>
      </c>
      <c r="C5764" t="s">
        <v>38438</v>
      </c>
      <c r="D5764" t="s">
        <v>41218</v>
      </c>
      <c r="E5764" t="s">
        <v>42422</v>
      </c>
      <c r="F5764">
        <v>4.2642925111307601</v>
      </c>
    </row>
    <row r="5765" spans="1:6" x14ac:dyDescent="0.25">
      <c r="A5765" t="s">
        <v>1032</v>
      </c>
      <c r="B5765" t="s">
        <v>10499</v>
      </c>
      <c r="C5765" t="s">
        <v>38438</v>
      </c>
      <c r="D5765" t="s">
        <v>41218</v>
      </c>
      <c r="E5765" t="s">
        <v>19741</v>
      </c>
      <c r="F5765">
        <v>5.9582970332030198</v>
      </c>
    </row>
    <row r="5766" spans="1:6" x14ac:dyDescent="0.25">
      <c r="A5766" t="s">
        <v>1032</v>
      </c>
      <c r="B5766" t="s">
        <v>10499</v>
      </c>
      <c r="C5766" t="s">
        <v>38438</v>
      </c>
      <c r="D5766" t="s">
        <v>41218</v>
      </c>
      <c r="E5766" t="s">
        <v>19742</v>
      </c>
      <c r="F5766">
        <v>6.4613971035654201</v>
      </c>
    </row>
    <row r="5767" spans="1:6" x14ac:dyDescent="0.25">
      <c r="A5767" t="s">
        <v>1032</v>
      </c>
      <c r="B5767" t="s">
        <v>10499</v>
      </c>
      <c r="C5767" t="s">
        <v>38438</v>
      </c>
      <c r="D5767" t="s">
        <v>41218</v>
      </c>
      <c r="E5767" t="s">
        <v>19743</v>
      </c>
      <c r="F5767">
        <v>6.3687524261405501</v>
      </c>
    </row>
    <row r="5768" spans="1:6" x14ac:dyDescent="0.25">
      <c r="A5768" t="s">
        <v>1032</v>
      </c>
      <c r="B5768" t="s">
        <v>10499</v>
      </c>
      <c r="C5768" t="s">
        <v>38438</v>
      </c>
      <c r="D5768" t="s">
        <v>41218</v>
      </c>
      <c r="E5768" t="s">
        <v>19744</v>
      </c>
      <c r="F5768">
        <v>5.58152054998284</v>
      </c>
    </row>
    <row r="5769" spans="1:6" x14ac:dyDescent="0.25">
      <c r="A5769" t="s">
        <v>1032</v>
      </c>
      <c r="B5769" t="s">
        <v>10499</v>
      </c>
      <c r="C5769" t="s">
        <v>38438</v>
      </c>
      <c r="D5769" t="s">
        <v>41218</v>
      </c>
      <c r="E5769" t="s">
        <v>19745</v>
      </c>
      <c r="F5769">
        <v>4.6381144977027997</v>
      </c>
    </row>
    <row r="5770" spans="1:6" x14ac:dyDescent="0.25">
      <c r="A5770" t="s">
        <v>1032</v>
      </c>
      <c r="B5770" t="s">
        <v>10499</v>
      </c>
      <c r="C5770" t="s">
        <v>38438</v>
      </c>
      <c r="D5770" t="s">
        <v>41218</v>
      </c>
      <c r="E5770" t="s">
        <v>19746</v>
      </c>
      <c r="F5770">
        <v>5.7168668212582103</v>
      </c>
    </row>
    <row r="5771" spans="1:6" x14ac:dyDescent="0.25">
      <c r="A5771" t="s">
        <v>1032</v>
      </c>
      <c r="B5771" t="s">
        <v>10499</v>
      </c>
      <c r="C5771" t="s">
        <v>38438</v>
      </c>
      <c r="D5771" t="s">
        <v>41218</v>
      </c>
      <c r="E5771" t="s">
        <v>19747</v>
      </c>
      <c r="F5771">
        <v>4.29736647882872</v>
      </c>
    </row>
    <row r="5772" spans="1:6" x14ac:dyDescent="0.25">
      <c r="A5772" t="s">
        <v>1032</v>
      </c>
      <c r="B5772" t="s">
        <v>10499</v>
      </c>
      <c r="C5772" t="s">
        <v>38438</v>
      </c>
      <c r="D5772" t="s">
        <v>41218</v>
      </c>
      <c r="E5772" t="s">
        <v>19748</v>
      </c>
      <c r="F5772">
        <v>3.76192839394038</v>
      </c>
    </row>
    <row r="5773" spans="1:6" x14ac:dyDescent="0.25">
      <c r="A5773" t="s">
        <v>1032</v>
      </c>
      <c r="B5773" t="s">
        <v>10499</v>
      </c>
      <c r="C5773" t="s">
        <v>38438</v>
      </c>
      <c r="D5773" t="s">
        <v>41218</v>
      </c>
      <c r="E5773" t="s">
        <v>19749</v>
      </c>
      <c r="F5773">
        <v>4.4002865537342597</v>
      </c>
    </row>
    <row r="5774" spans="1:6" x14ac:dyDescent="0.25">
      <c r="A5774" t="s">
        <v>1032</v>
      </c>
      <c r="B5774" t="s">
        <v>10499</v>
      </c>
      <c r="C5774" t="s">
        <v>38438</v>
      </c>
      <c r="D5774" t="s">
        <v>41218</v>
      </c>
      <c r="E5774" t="s">
        <v>19750</v>
      </c>
      <c r="F5774">
        <v>4.4473096101257301</v>
      </c>
    </row>
    <row r="5775" spans="1:6" x14ac:dyDescent="0.25">
      <c r="A5775" t="s">
        <v>1032</v>
      </c>
      <c r="B5775" t="s">
        <v>10499</v>
      </c>
      <c r="C5775" t="s">
        <v>38438</v>
      </c>
      <c r="D5775" t="s">
        <v>41218</v>
      </c>
      <c r="E5775" t="s">
        <v>19751</v>
      </c>
      <c r="F5775">
        <v>4.8247883384939803</v>
      </c>
    </row>
    <row r="5776" spans="1:6" x14ac:dyDescent="0.25">
      <c r="A5776" t="s">
        <v>1032</v>
      </c>
      <c r="B5776" t="s">
        <v>10499</v>
      </c>
      <c r="C5776" t="s">
        <v>38438</v>
      </c>
      <c r="D5776" t="s">
        <v>41218</v>
      </c>
      <c r="E5776" t="s">
        <v>19752</v>
      </c>
      <c r="F5776">
        <v>4.1610349854929698</v>
      </c>
    </row>
    <row r="5777" spans="1:6" x14ac:dyDescent="0.25">
      <c r="A5777" t="s">
        <v>1032</v>
      </c>
      <c r="B5777" t="s">
        <v>10499</v>
      </c>
      <c r="C5777" t="s">
        <v>38438</v>
      </c>
      <c r="D5777" t="s">
        <v>41218</v>
      </c>
      <c r="E5777" t="s">
        <v>19753</v>
      </c>
      <c r="F5777">
        <v>5.1935439876239604</v>
      </c>
    </row>
    <row r="5778" spans="1:6" x14ac:dyDescent="0.25">
      <c r="A5778" t="s">
        <v>1032</v>
      </c>
      <c r="B5778" t="s">
        <v>10499</v>
      </c>
      <c r="C5778" t="s">
        <v>38438</v>
      </c>
      <c r="D5778" t="s">
        <v>41218</v>
      </c>
      <c r="E5778" t="s">
        <v>42423</v>
      </c>
      <c r="F5778">
        <v>4.1492965622771996</v>
      </c>
    </row>
    <row r="5779" spans="1:6" x14ac:dyDescent="0.25">
      <c r="A5779" t="s">
        <v>1032</v>
      </c>
      <c r="B5779" t="s">
        <v>10499</v>
      </c>
      <c r="C5779" t="s">
        <v>38438</v>
      </c>
      <c r="D5779" t="s">
        <v>41218</v>
      </c>
      <c r="E5779" t="s">
        <v>19754</v>
      </c>
      <c r="F5779">
        <v>4.0420293699857597</v>
      </c>
    </row>
    <row r="5780" spans="1:6" x14ac:dyDescent="0.25">
      <c r="A5780" t="s">
        <v>1032</v>
      </c>
      <c r="B5780" t="s">
        <v>10499</v>
      </c>
      <c r="C5780" t="s">
        <v>38438</v>
      </c>
      <c r="D5780" t="s">
        <v>41218</v>
      </c>
      <c r="E5780" t="s">
        <v>19755</v>
      </c>
      <c r="F5780">
        <v>4.2688586709937297</v>
      </c>
    </row>
    <row r="5781" spans="1:6" x14ac:dyDescent="0.25">
      <c r="A5781" t="s">
        <v>1032</v>
      </c>
      <c r="B5781" t="s">
        <v>10499</v>
      </c>
      <c r="C5781" t="s">
        <v>38438</v>
      </c>
      <c r="D5781" t="s">
        <v>41218</v>
      </c>
      <c r="E5781" t="s">
        <v>19756</v>
      </c>
      <c r="F5781">
        <v>4.5935101129877198</v>
      </c>
    </row>
    <row r="5782" spans="1:6" x14ac:dyDescent="0.25">
      <c r="A5782" t="s">
        <v>1032</v>
      </c>
      <c r="B5782" t="s">
        <v>10499</v>
      </c>
      <c r="C5782" t="s">
        <v>38438</v>
      </c>
      <c r="D5782" t="s">
        <v>41218</v>
      </c>
      <c r="E5782" t="s">
        <v>19757</v>
      </c>
      <c r="F5782">
        <v>5.4406504385416898</v>
      </c>
    </row>
    <row r="5783" spans="1:6" x14ac:dyDescent="0.25">
      <c r="A5783" t="s">
        <v>1032</v>
      </c>
      <c r="B5783" t="s">
        <v>10499</v>
      </c>
      <c r="C5783" t="s">
        <v>38438</v>
      </c>
      <c r="D5783" t="s">
        <v>41218</v>
      </c>
      <c r="E5783" t="s">
        <v>19758</v>
      </c>
      <c r="F5783">
        <v>4.9709121034447801</v>
      </c>
    </row>
    <row r="5784" spans="1:6" x14ac:dyDescent="0.25">
      <c r="A5784" t="s">
        <v>1032</v>
      </c>
      <c r="B5784" t="s">
        <v>10499</v>
      </c>
      <c r="C5784" t="s">
        <v>38438</v>
      </c>
      <c r="D5784" t="s">
        <v>41218</v>
      </c>
      <c r="E5784" t="s">
        <v>19759</v>
      </c>
      <c r="F5784">
        <v>4.7444797857816701</v>
      </c>
    </row>
    <row r="5785" spans="1:6" x14ac:dyDescent="0.25">
      <c r="A5785" t="s">
        <v>1032</v>
      </c>
      <c r="B5785" t="s">
        <v>10499</v>
      </c>
      <c r="C5785" t="s">
        <v>38438</v>
      </c>
      <c r="D5785" t="s">
        <v>41218</v>
      </c>
      <c r="E5785" t="s">
        <v>19760</v>
      </c>
      <c r="F5785">
        <v>5.6242215296672304</v>
      </c>
    </row>
    <row r="5786" spans="1:6" x14ac:dyDescent="0.25">
      <c r="A5786" t="s">
        <v>1032</v>
      </c>
      <c r="B5786" t="s">
        <v>10499</v>
      </c>
      <c r="C5786" t="s">
        <v>38438</v>
      </c>
      <c r="D5786" t="s">
        <v>41218</v>
      </c>
      <c r="E5786" t="s">
        <v>19761</v>
      </c>
      <c r="F5786">
        <v>4.5246490240685597</v>
      </c>
    </row>
    <row r="5787" spans="1:6" x14ac:dyDescent="0.25">
      <c r="A5787" t="s">
        <v>1032</v>
      </c>
      <c r="B5787" t="s">
        <v>10499</v>
      </c>
      <c r="C5787" t="s">
        <v>38438</v>
      </c>
      <c r="D5787" t="s">
        <v>41218</v>
      </c>
      <c r="E5787" t="s">
        <v>19762</v>
      </c>
      <c r="F5787">
        <v>4.3937303563447001</v>
      </c>
    </row>
    <row r="5788" spans="1:6" x14ac:dyDescent="0.25">
      <c r="A5788" t="s">
        <v>1032</v>
      </c>
      <c r="B5788" t="s">
        <v>10499</v>
      </c>
      <c r="C5788" t="s">
        <v>38438</v>
      </c>
      <c r="D5788" t="s">
        <v>41218</v>
      </c>
      <c r="E5788" t="s">
        <v>19763</v>
      </c>
      <c r="F5788">
        <v>4.2295574019873898</v>
      </c>
    </row>
    <row r="5789" spans="1:6" x14ac:dyDescent="0.25">
      <c r="A5789" t="s">
        <v>1032</v>
      </c>
      <c r="B5789" t="s">
        <v>10499</v>
      </c>
      <c r="C5789" t="s">
        <v>38438</v>
      </c>
      <c r="D5789" t="s">
        <v>41218</v>
      </c>
      <c r="E5789" t="s">
        <v>19764</v>
      </c>
      <c r="F5789">
        <v>4.1120332910253596</v>
      </c>
    </row>
    <row r="5790" spans="1:6" x14ac:dyDescent="0.25">
      <c r="A5790" t="s">
        <v>1032</v>
      </c>
      <c r="B5790" t="s">
        <v>10499</v>
      </c>
      <c r="C5790" t="s">
        <v>38438</v>
      </c>
      <c r="D5790" t="s">
        <v>41218</v>
      </c>
      <c r="E5790" t="s">
        <v>19765</v>
      </c>
      <c r="F5790">
        <v>4.7367787469234104</v>
      </c>
    </row>
    <row r="5791" spans="1:6" x14ac:dyDescent="0.25">
      <c r="A5791" t="s">
        <v>1032</v>
      </c>
      <c r="B5791" t="s">
        <v>10499</v>
      </c>
      <c r="C5791" t="s">
        <v>38438</v>
      </c>
      <c r="D5791" t="s">
        <v>41218</v>
      </c>
      <c r="E5791" t="s">
        <v>19766</v>
      </c>
      <c r="F5791">
        <v>4.1429037197512599</v>
      </c>
    </row>
    <row r="5792" spans="1:6" x14ac:dyDescent="0.25">
      <c r="A5792" t="s">
        <v>1032</v>
      </c>
      <c r="B5792" t="s">
        <v>10499</v>
      </c>
      <c r="C5792" t="s">
        <v>38438</v>
      </c>
      <c r="D5792" t="s">
        <v>41218</v>
      </c>
      <c r="E5792" t="s">
        <v>19767</v>
      </c>
      <c r="F5792">
        <v>6.48766768079276</v>
      </c>
    </row>
    <row r="5793" spans="1:6" x14ac:dyDescent="0.25">
      <c r="A5793" t="s">
        <v>1032</v>
      </c>
      <c r="B5793" t="s">
        <v>10499</v>
      </c>
      <c r="C5793" t="s">
        <v>38438</v>
      </c>
      <c r="D5793" t="s">
        <v>41218</v>
      </c>
      <c r="E5793" t="s">
        <v>19768</v>
      </c>
      <c r="F5793">
        <v>4.0454986803863502</v>
      </c>
    </row>
    <row r="5794" spans="1:6" x14ac:dyDescent="0.25">
      <c r="A5794" t="s">
        <v>1032</v>
      </c>
      <c r="B5794" t="s">
        <v>10499</v>
      </c>
      <c r="C5794" t="s">
        <v>38438</v>
      </c>
      <c r="D5794" t="s">
        <v>41218</v>
      </c>
      <c r="E5794" t="s">
        <v>19769</v>
      </c>
      <c r="F5794">
        <v>4.6831787496071202</v>
      </c>
    </row>
    <row r="5795" spans="1:6" x14ac:dyDescent="0.25">
      <c r="A5795" t="s">
        <v>1032</v>
      </c>
      <c r="B5795" t="s">
        <v>10499</v>
      </c>
      <c r="C5795" t="s">
        <v>38438</v>
      </c>
      <c r="D5795" t="s">
        <v>41218</v>
      </c>
      <c r="E5795" t="s">
        <v>19770</v>
      </c>
      <c r="F5795">
        <v>4.2157056209203398</v>
      </c>
    </row>
    <row r="5796" spans="1:6" x14ac:dyDescent="0.25">
      <c r="A5796" t="s">
        <v>1032</v>
      </c>
      <c r="B5796" t="s">
        <v>10499</v>
      </c>
      <c r="C5796" t="s">
        <v>38438</v>
      </c>
      <c r="D5796" t="s">
        <v>41218</v>
      </c>
      <c r="E5796" t="s">
        <v>19771</v>
      </c>
      <c r="F5796">
        <v>6.5586187164041796</v>
      </c>
    </row>
    <row r="5797" spans="1:6" x14ac:dyDescent="0.25">
      <c r="A5797" t="s">
        <v>1032</v>
      </c>
      <c r="B5797" t="s">
        <v>10499</v>
      </c>
      <c r="C5797" t="s">
        <v>38438</v>
      </c>
      <c r="D5797" t="s">
        <v>41218</v>
      </c>
      <c r="E5797" t="s">
        <v>19772</v>
      </c>
      <c r="F5797">
        <v>3.7293434436449902</v>
      </c>
    </row>
    <row r="5798" spans="1:6" x14ac:dyDescent="0.25">
      <c r="A5798" t="s">
        <v>1032</v>
      </c>
      <c r="B5798" t="s">
        <v>10499</v>
      </c>
      <c r="C5798" t="s">
        <v>38438</v>
      </c>
      <c r="D5798" t="s">
        <v>41218</v>
      </c>
      <c r="E5798" t="s">
        <v>19773</v>
      </c>
      <c r="F5798">
        <v>4.0631549402342797</v>
      </c>
    </row>
    <row r="5799" spans="1:6" x14ac:dyDescent="0.25">
      <c r="A5799" t="s">
        <v>1032</v>
      </c>
      <c r="B5799" t="s">
        <v>10499</v>
      </c>
      <c r="C5799" t="s">
        <v>38438</v>
      </c>
      <c r="D5799" t="s">
        <v>41218</v>
      </c>
      <c r="E5799" t="s">
        <v>19774</v>
      </c>
      <c r="F5799">
        <v>4.4870465190327504</v>
      </c>
    </row>
    <row r="5800" spans="1:6" x14ac:dyDescent="0.25">
      <c r="A5800" t="s">
        <v>1032</v>
      </c>
      <c r="B5800" t="s">
        <v>10499</v>
      </c>
      <c r="C5800" t="s">
        <v>38438</v>
      </c>
      <c r="D5800" t="s">
        <v>41218</v>
      </c>
      <c r="E5800" t="s">
        <v>19775</v>
      </c>
      <c r="F5800">
        <v>4.0586565463288098</v>
      </c>
    </row>
    <row r="5801" spans="1:6" x14ac:dyDescent="0.25">
      <c r="A5801" t="s">
        <v>1032</v>
      </c>
      <c r="B5801" t="s">
        <v>10499</v>
      </c>
      <c r="C5801" t="s">
        <v>38438</v>
      </c>
      <c r="D5801" t="s">
        <v>41218</v>
      </c>
      <c r="E5801" t="s">
        <v>19776</v>
      </c>
      <c r="F5801">
        <v>4.20683141092747</v>
      </c>
    </row>
    <row r="5802" spans="1:6" x14ac:dyDescent="0.25">
      <c r="A5802" t="s">
        <v>1032</v>
      </c>
      <c r="B5802" t="s">
        <v>10499</v>
      </c>
      <c r="C5802" t="s">
        <v>38438</v>
      </c>
      <c r="D5802" t="s">
        <v>41218</v>
      </c>
      <c r="E5802" t="s">
        <v>19777</v>
      </c>
      <c r="F5802">
        <v>4.3575218715733204</v>
      </c>
    </row>
    <row r="5803" spans="1:6" x14ac:dyDescent="0.25">
      <c r="A5803" t="s">
        <v>1032</v>
      </c>
      <c r="B5803" t="s">
        <v>10499</v>
      </c>
      <c r="C5803" t="s">
        <v>38438</v>
      </c>
      <c r="D5803" t="s">
        <v>41218</v>
      </c>
      <c r="E5803" t="s">
        <v>19778</v>
      </c>
      <c r="F5803">
        <v>4.5969621396584701</v>
      </c>
    </row>
    <row r="5804" spans="1:6" x14ac:dyDescent="0.25">
      <c r="A5804" t="s">
        <v>1032</v>
      </c>
      <c r="B5804" t="s">
        <v>10499</v>
      </c>
      <c r="C5804" t="s">
        <v>38438</v>
      </c>
      <c r="D5804" t="s">
        <v>41218</v>
      </c>
      <c r="E5804" t="s">
        <v>19779</v>
      </c>
      <c r="F5804">
        <v>3.8918693328157898</v>
      </c>
    </row>
    <row r="5805" spans="1:6" x14ac:dyDescent="0.25">
      <c r="A5805" t="s">
        <v>1032</v>
      </c>
      <c r="B5805" t="s">
        <v>10499</v>
      </c>
      <c r="C5805" t="s">
        <v>38438</v>
      </c>
      <c r="D5805" t="s">
        <v>41218</v>
      </c>
      <c r="E5805" t="s">
        <v>19780</v>
      </c>
      <c r="F5805">
        <v>3.7856481161334199</v>
      </c>
    </row>
    <row r="5806" spans="1:6" x14ac:dyDescent="0.25">
      <c r="A5806" t="s">
        <v>1032</v>
      </c>
      <c r="B5806" t="s">
        <v>10499</v>
      </c>
      <c r="C5806" t="s">
        <v>38438</v>
      </c>
      <c r="D5806" t="s">
        <v>41218</v>
      </c>
      <c r="E5806" t="s">
        <v>19781</v>
      </c>
      <c r="F5806">
        <v>4.9978444369636899</v>
      </c>
    </row>
    <row r="5807" spans="1:6" x14ac:dyDescent="0.25">
      <c r="A5807" t="s">
        <v>1032</v>
      </c>
      <c r="B5807" t="s">
        <v>10499</v>
      </c>
      <c r="C5807" t="s">
        <v>38438</v>
      </c>
      <c r="D5807" t="s">
        <v>41218</v>
      </c>
      <c r="E5807" t="s">
        <v>19782</v>
      </c>
      <c r="F5807">
        <v>4.32283078981561</v>
      </c>
    </row>
    <row r="5808" spans="1:6" x14ac:dyDescent="0.25">
      <c r="A5808" t="s">
        <v>1032</v>
      </c>
      <c r="B5808" t="s">
        <v>10499</v>
      </c>
      <c r="C5808" t="s">
        <v>38438</v>
      </c>
      <c r="D5808" t="s">
        <v>41218</v>
      </c>
      <c r="E5808" t="s">
        <v>19783</v>
      </c>
      <c r="F5808">
        <v>3.9928402208192399</v>
      </c>
    </row>
    <row r="5809" spans="1:6" x14ac:dyDescent="0.25">
      <c r="A5809" t="s">
        <v>1032</v>
      </c>
      <c r="B5809" t="s">
        <v>10499</v>
      </c>
      <c r="C5809" t="s">
        <v>38438</v>
      </c>
      <c r="D5809" t="s">
        <v>41218</v>
      </c>
      <c r="E5809" t="s">
        <v>19784</v>
      </c>
      <c r="F5809">
        <v>4.8585050024668801</v>
      </c>
    </row>
    <row r="5810" spans="1:6" x14ac:dyDescent="0.25">
      <c r="A5810" t="s">
        <v>1032</v>
      </c>
      <c r="B5810" t="s">
        <v>10499</v>
      </c>
      <c r="C5810" t="s">
        <v>38438</v>
      </c>
      <c r="D5810" t="s">
        <v>41218</v>
      </c>
      <c r="E5810" t="s">
        <v>19785</v>
      </c>
      <c r="F5810">
        <v>4.6895801460318198</v>
      </c>
    </row>
    <row r="5811" spans="1:6" x14ac:dyDescent="0.25">
      <c r="A5811" t="s">
        <v>1032</v>
      </c>
      <c r="B5811" t="s">
        <v>10499</v>
      </c>
      <c r="C5811" t="s">
        <v>38438</v>
      </c>
      <c r="D5811" t="s">
        <v>41218</v>
      </c>
      <c r="E5811" t="s">
        <v>19786</v>
      </c>
      <c r="F5811">
        <v>4.3546079870778804</v>
      </c>
    </row>
    <row r="5812" spans="1:6" x14ac:dyDescent="0.25">
      <c r="A5812" t="s">
        <v>1032</v>
      </c>
      <c r="B5812" t="s">
        <v>10499</v>
      </c>
      <c r="C5812" t="s">
        <v>38438</v>
      </c>
      <c r="D5812" t="s">
        <v>41218</v>
      </c>
      <c r="E5812" t="s">
        <v>19787</v>
      </c>
      <c r="F5812">
        <v>4.6967439805520304</v>
      </c>
    </row>
    <row r="5813" spans="1:6" x14ac:dyDescent="0.25">
      <c r="A5813" t="s">
        <v>1032</v>
      </c>
      <c r="B5813" t="s">
        <v>10499</v>
      </c>
      <c r="C5813" t="s">
        <v>38438</v>
      </c>
      <c r="D5813" t="s">
        <v>41218</v>
      </c>
      <c r="E5813" t="s">
        <v>19788</v>
      </c>
      <c r="F5813">
        <v>4.97740951120314</v>
      </c>
    </row>
    <row r="5814" spans="1:6" x14ac:dyDescent="0.25">
      <c r="A5814" t="s">
        <v>1032</v>
      </c>
      <c r="B5814" t="s">
        <v>10499</v>
      </c>
      <c r="C5814" t="s">
        <v>38438</v>
      </c>
      <c r="D5814" t="s">
        <v>41218</v>
      </c>
      <c r="E5814" t="s">
        <v>19789</v>
      </c>
      <c r="F5814">
        <v>4.43835273881355</v>
      </c>
    </row>
    <row r="5815" spans="1:6" x14ac:dyDescent="0.25">
      <c r="A5815" t="s">
        <v>1032</v>
      </c>
      <c r="B5815" t="s">
        <v>10499</v>
      </c>
      <c r="C5815" t="s">
        <v>38438</v>
      </c>
      <c r="D5815" t="s">
        <v>41218</v>
      </c>
      <c r="E5815" t="s">
        <v>19790</v>
      </c>
      <c r="F5815">
        <v>3.5944039936531702</v>
      </c>
    </row>
    <row r="5816" spans="1:6" x14ac:dyDescent="0.25">
      <c r="A5816" t="s">
        <v>1032</v>
      </c>
      <c r="B5816" t="s">
        <v>10499</v>
      </c>
      <c r="C5816" t="s">
        <v>38438</v>
      </c>
      <c r="D5816" t="s">
        <v>41218</v>
      </c>
      <c r="E5816" t="s">
        <v>19791</v>
      </c>
      <c r="F5816">
        <v>3.9713830685764799</v>
      </c>
    </row>
    <row r="5817" spans="1:6" x14ac:dyDescent="0.25">
      <c r="A5817" t="s">
        <v>1032</v>
      </c>
      <c r="B5817" t="s">
        <v>10499</v>
      </c>
      <c r="C5817" t="s">
        <v>38438</v>
      </c>
      <c r="D5817" t="s">
        <v>41218</v>
      </c>
      <c r="E5817" t="s">
        <v>19792</v>
      </c>
      <c r="F5817">
        <v>5.3264451641496304</v>
      </c>
    </row>
    <row r="5818" spans="1:6" x14ac:dyDescent="0.25">
      <c r="A5818" t="s">
        <v>1032</v>
      </c>
      <c r="B5818" t="s">
        <v>10499</v>
      </c>
      <c r="C5818" t="s">
        <v>38438</v>
      </c>
      <c r="D5818" t="s">
        <v>41218</v>
      </c>
      <c r="E5818" t="s">
        <v>19793</v>
      </c>
      <c r="F5818">
        <v>4.1300861691019302</v>
      </c>
    </row>
    <row r="5819" spans="1:6" x14ac:dyDescent="0.25">
      <c r="A5819" t="s">
        <v>1032</v>
      </c>
      <c r="B5819" t="s">
        <v>10499</v>
      </c>
      <c r="C5819" t="s">
        <v>38438</v>
      </c>
      <c r="D5819" t="s">
        <v>41218</v>
      </c>
      <c r="E5819" t="s">
        <v>19794</v>
      </c>
      <c r="F5819">
        <v>4.0763079642461397</v>
      </c>
    </row>
    <row r="5820" spans="1:6" x14ac:dyDescent="0.25">
      <c r="A5820" t="s">
        <v>1032</v>
      </c>
      <c r="B5820" t="s">
        <v>10499</v>
      </c>
      <c r="C5820" t="s">
        <v>38438</v>
      </c>
      <c r="D5820" t="s">
        <v>41218</v>
      </c>
      <c r="E5820" t="s">
        <v>19795</v>
      </c>
      <c r="F5820">
        <v>3.2047709296806302</v>
      </c>
    </row>
    <row r="5821" spans="1:6" x14ac:dyDescent="0.25">
      <c r="A5821" t="s">
        <v>1032</v>
      </c>
      <c r="B5821" t="s">
        <v>10499</v>
      </c>
      <c r="C5821" t="s">
        <v>38438</v>
      </c>
      <c r="D5821" t="s">
        <v>41218</v>
      </c>
      <c r="E5821" t="s">
        <v>19796</v>
      </c>
      <c r="F5821">
        <v>4.4634332052479904</v>
      </c>
    </row>
    <row r="5822" spans="1:6" x14ac:dyDescent="0.25">
      <c r="A5822" t="s">
        <v>1032</v>
      </c>
      <c r="B5822" t="s">
        <v>10499</v>
      </c>
      <c r="C5822" t="s">
        <v>38438</v>
      </c>
      <c r="D5822" t="s">
        <v>41218</v>
      </c>
      <c r="E5822" t="s">
        <v>19797</v>
      </c>
      <c r="F5822">
        <v>4.2291613268224904</v>
      </c>
    </row>
    <row r="5823" spans="1:6" x14ac:dyDescent="0.25">
      <c r="A5823" t="s">
        <v>1032</v>
      </c>
      <c r="B5823" t="s">
        <v>10499</v>
      </c>
      <c r="C5823" t="s">
        <v>38438</v>
      </c>
      <c r="D5823" t="s">
        <v>41218</v>
      </c>
      <c r="E5823" t="s">
        <v>19798</v>
      </c>
      <c r="F5823">
        <v>4.3531847705281299</v>
      </c>
    </row>
    <row r="5824" spans="1:6" x14ac:dyDescent="0.25">
      <c r="A5824" t="s">
        <v>1032</v>
      </c>
      <c r="B5824" t="s">
        <v>10499</v>
      </c>
      <c r="C5824" t="s">
        <v>38438</v>
      </c>
      <c r="D5824" t="s">
        <v>41218</v>
      </c>
      <c r="E5824" t="s">
        <v>19799</v>
      </c>
      <c r="F5824">
        <v>3.9885166568711901</v>
      </c>
    </row>
    <row r="5825" spans="1:6" x14ac:dyDescent="0.25">
      <c r="A5825" t="s">
        <v>1032</v>
      </c>
      <c r="B5825" t="s">
        <v>10499</v>
      </c>
      <c r="C5825" t="s">
        <v>38438</v>
      </c>
      <c r="D5825" t="s">
        <v>41218</v>
      </c>
      <c r="E5825" t="s">
        <v>19800</v>
      </c>
      <c r="F5825">
        <v>4.0101034802289304</v>
      </c>
    </row>
    <row r="5826" spans="1:6" x14ac:dyDescent="0.25">
      <c r="A5826" t="s">
        <v>1032</v>
      </c>
      <c r="B5826" t="s">
        <v>10499</v>
      </c>
      <c r="C5826" t="s">
        <v>38438</v>
      </c>
      <c r="D5826" t="s">
        <v>41218</v>
      </c>
      <c r="E5826" t="s">
        <v>19801</v>
      </c>
      <c r="F5826">
        <v>4.7089473425613901</v>
      </c>
    </row>
    <row r="5827" spans="1:6" x14ac:dyDescent="0.25">
      <c r="A5827" t="s">
        <v>1032</v>
      </c>
      <c r="B5827" t="s">
        <v>10499</v>
      </c>
      <c r="C5827" t="s">
        <v>38438</v>
      </c>
      <c r="D5827" t="s">
        <v>41218</v>
      </c>
      <c r="E5827" t="s">
        <v>19802</v>
      </c>
      <c r="F5827">
        <v>4.1411737007465099</v>
      </c>
    </row>
    <row r="5828" spans="1:6" x14ac:dyDescent="0.25">
      <c r="A5828" t="s">
        <v>1032</v>
      </c>
      <c r="B5828" t="s">
        <v>10499</v>
      </c>
      <c r="C5828" t="s">
        <v>38438</v>
      </c>
      <c r="D5828" t="s">
        <v>41218</v>
      </c>
      <c r="E5828" t="s">
        <v>19803</v>
      </c>
      <c r="F5828">
        <v>4.1545422645399999</v>
      </c>
    </row>
    <row r="5829" spans="1:6" x14ac:dyDescent="0.25">
      <c r="A5829" t="s">
        <v>1032</v>
      </c>
      <c r="B5829" t="s">
        <v>10499</v>
      </c>
      <c r="C5829" t="s">
        <v>38438</v>
      </c>
      <c r="D5829" t="s">
        <v>41218</v>
      </c>
      <c r="E5829" t="s">
        <v>19804</v>
      </c>
      <c r="F5829">
        <v>4.3892119888910797</v>
      </c>
    </row>
    <row r="5830" spans="1:6" x14ac:dyDescent="0.25">
      <c r="A5830" t="s">
        <v>1032</v>
      </c>
      <c r="B5830" t="s">
        <v>10499</v>
      </c>
      <c r="C5830" t="s">
        <v>38438</v>
      </c>
      <c r="D5830" t="s">
        <v>41218</v>
      </c>
      <c r="E5830" t="s">
        <v>19805</v>
      </c>
      <c r="F5830">
        <v>4.0436606063168599</v>
      </c>
    </row>
    <row r="5831" spans="1:6" x14ac:dyDescent="0.25">
      <c r="A5831" t="s">
        <v>1032</v>
      </c>
      <c r="B5831" t="s">
        <v>10499</v>
      </c>
      <c r="C5831" t="s">
        <v>38438</v>
      </c>
      <c r="D5831" t="s">
        <v>41218</v>
      </c>
      <c r="E5831" t="s">
        <v>19806</v>
      </c>
      <c r="F5831">
        <v>4.6225142315515004</v>
      </c>
    </row>
    <row r="5832" spans="1:6" x14ac:dyDescent="0.25">
      <c r="A5832" t="s">
        <v>1032</v>
      </c>
      <c r="B5832" t="s">
        <v>10499</v>
      </c>
      <c r="C5832" t="s">
        <v>38438</v>
      </c>
      <c r="D5832" t="s">
        <v>41218</v>
      </c>
      <c r="E5832" t="s">
        <v>19807</v>
      </c>
      <c r="F5832">
        <v>4.1047038848766002</v>
      </c>
    </row>
    <row r="5833" spans="1:6" x14ac:dyDescent="0.25">
      <c r="A5833" t="s">
        <v>1032</v>
      </c>
      <c r="B5833" t="s">
        <v>10499</v>
      </c>
      <c r="C5833" t="s">
        <v>38438</v>
      </c>
      <c r="D5833" t="s">
        <v>41218</v>
      </c>
      <c r="E5833" t="s">
        <v>42424</v>
      </c>
      <c r="F5833">
        <v>5.84868771183835</v>
      </c>
    </row>
    <row r="5834" spans="1:6" x14ac:dyDescent="0.25">
      <c r="A5834" t="s">
        <v>1032</v>
      </c>
      <c r="B5834" t="s">
        <v>10499</v>
      </c>
      <c r="C5834" t="s">
        <v>38438</v>
      </c>
      <c r="D5834" t="s">
        <v>41218</v>
      </c>
      <c r="E5834" t="s">
        <v>19808</v>
      </c>
      <c r="F5834">
        <v>3.9525421900120299</v>
      </c>
    </row>
    <row r="5835" spans="1:6" x14ac:dyDescent="0.25">
      <c r="A5835" t="s">
        <v>1032</v>
      </c>
      <c r="B5835" t="s">
        <v>10499</v>
      </c>
      <c r="C5835" t="s">
        <v>38438</v>
      </c>
      <c r="D5835" t="s">
        <v>41218</v>
      </c>
      <c r="E5835" t="s">
        <v>19809</v>
      </c>
      <c r="F5835">
        <v>4.7875215856920503</v>
      </c>
    </row>
    <row r="5836" spans="1:6" x14ac:dyDescent="0.25">
      <c r="A5836" t="s">
        <v>1032</v>
      </c>
      <c r="B5836" t="s">
        <v>10499</v>
      </c>
      <c r="C5836" t="s">
        <v>38438</v>
      </c>
      <c r="D5836" t="s">
        <v>41218</v>
      </c>
      <c r="E5836" t="s">
        <v>19810</v>
      </c>
      <c r="F5836">
        <v>3.3654264808914398</v>
      </c>
    </row>
    <row r="5837" spans="1:6" x14ac:dyDescent="0.25">
      <c r="A5837" t="s">
        <v>1032</v>
      </c>
      <c r="B5837" t="s">
        <v>10499</v>
      </c>
      <c r="C5837" t="s">
        <v>38438</v>
      </c>
      <c r="D5837" t="s">
        <v>41218</v>
      </c>
      <c r="E5837" t="s">
        <v>19811</v>
      </c>
      <c r="F5837">
        <v>3.77385440193722</v>
      </c>
    </row>
    <row r="5838" spans="1:6" x14ac:dyDescent="0.25">
      <c r="A5838" t="s">
        <v>1032</v>
      </c>
      <c r="B5838" t="s">
        <v>10499</v>
      </c>
      <c r="C5838" t="s">
        <v>38438</v>
      </c>
      <c r="D5838" t="s">
        <v>41218</v>
      </c>
      <c r="E5838" t="s">
        <v>19812</v>
      </c>
      <c r="F5838">
        <v>3.9869865715230999</v>
      </c>
    </row>
    <row r="5839" spans="1:6" x14ac:dyDescent="0.25">
      <c r="A5839" t="s">
        <v>1032</v>
      </c>
      <c r="B5839" t="s">
        <v>10499</v>
      </c>
      <c r="C5839" t="s">
        <v>38438</v>
      </c>
      <c r="D5839" t="s">
        <v>41218</v>
      </c>
      <c r="E5839" t="s">
        <v>19813</v>
      </c>
      <c r="F5839">
        <v>10.2894278701561</v>
      </c>
    </row>
    <row r="5840" spans="1:6" x14ac:dyDescent="0.25">
      <c r="A5840" t="s">
        <v>1032</v>
      </c>
      <c r="B5840" t="s">
        <v>10499</v>
      </c>
      <c r="C5840" t="s">
        <v>38438</v>
      </c>
      <c r="D5840" t="s">
        <v>41218</v>
      </c>
      <c r="E5840" t="s">
        <v>19814</v>
      </c>
      <c r="F5840">
        <v>4.2737031029964596</v>
      </c>
    </row>
    <row r="5841" spans="1:6" x14ac:dyDescent="0.25">
      <c r="A5841" t="s">
        <v>1032</v>
      </c>
      <c r="B5841" t="s">
        <v>10499</v>
      </c>
      <c r="C5841" t="s">
        <v>38438</v>
      </c>
      <c r="D5841" t="s">
        <v>41218</v>
      </c>
      <c r="E5841" t="s">
        <v>19815</v>
      </c>
      <c r="F5841">
        <v>4.3458550473664497</v>
      </c>
    </row>
    <row r="5842" spans="1:6" x14ac:dyDescent="0.25">
      <c r="A5842" t="s">
        <v>1032</v>
      </c>
      <c r="B5842" t="s">
        <v>10499</v>
      </c>
      <c r="C5842" t="s">
        <v>38438</v>
      </c>
      <c r="D5842" t="s">
        <v>41218</v>
      </c>
      <c r="E5842" t="s">
        <v>19816</v>
      </c>
      <c r="F5842">
        <v>4.4187323357231802</v>
      </c>
    </row>
    <row r="5843" spans="1:6" x14ac:dyDescent="0.25">
      <c r="A5843" t="s">
        <v>1032</v>
      </c>
      <c r="B5843" t="s">
        <v>10499</v>
      </c>
      <c r="C5843" t="s">
        <v>38438</v>
      </c>
      <c r="D5843" t="s">
        <v>41218</v>
      </c>
      <c r="E5843" t="s">
        <v>19817</v>
      </c>
      <c r="F5843">
        <v>3.8454902014806298</v>
      </c>
    </row>
    <row r="5844" spans="1:6" x14ac:dyDescent="0.25">
      <c r="A5844" t="s">
        <v>1032</v>
      </c>
      <c r="B5844" t="s">
        <v>10499</v>
      </c>
      <c r="C5844" t="s">
        <v>38438</v>
      </c>
      <c r="D5844" t="s">
        <v>41218</v>
      </c>
      <c r="E5844" t="s">
        <v>19818</v>
      </c>
      <c r="F5844">
        <v>3.2045307829735901</v>
      </c>
    </row>
    <row r="5845" spans="1:6" x14ac:dyDescent="0.25">
      <c r="A5845" t="s">
        <v>1032</v>
      </c>
      <c r="B5845" t="s">
        <v>10499</v>
      </c>
      <c r="C5845" t="s">
        <v>38438</v>
      </c>
      <c r="D5845" t="s">
        <v>41218</v>
      </c>
      <c r="E5845" t="s">
        <v>19819</v>
      </c>
      <c r="F5845">
        <v>3.6800677418735401</v>
      </c>
    </row>
    <row r="5846" spans="1:6" x14ac:dyDescent="0.25">
      <c r="A5846" t="s">
        <v>1032</v>
      </c>
      <c r="B5846" t="s">
        <v>10499</v>
      </c>
      <c r="C5846" t="s">
        <v>38438</v>
      </c>
      <c r="D5846" t="s">
        <v>41218</v>
      </c>
      <c r="E5846" t="s">
        <v>19820</v>
      </c>
      <c r="F5846">
        <v>4.0777434515912798</v>
      </c>
    </row>
    <row r="5847" spans="1:6" x14ac:dyDescent="0.25">
      <c r="A5847" t="s">
        <v>1032</v>
      </c>
      <c r="B5847" t="s">
        <v>10499</v>
      </c>
      <c r="C5847" t="s">
        <v>38438</v>
      </c>
      <c r="D5847" t="s">
        <v>41218</v>
      </c>
      <c r="E5847" t="s">
        <v>19821</v>
      </c>
      <c r="F5847">
        <v>4.39019431538446</v>
      </c>
    </row>
    <row r="5848" spans="1:6" x14ac:dyDescent="0.25">
      <c r="A5848" t="s">
        <v>1032</v>
      </c>
      <c r="B5848" t="s">
        <v>10499</v>
      </c>
      <c r="C5848" t="s">
        <v>38438</v>
      </c>
      <c r="D5848" t="s">
        <v>41218</v>
      </c>
      <c r="E5848" t="s">
        <v>19822</v>
      </c>
      <c r="F5848">
        <v>3.65259474151323</v>
      </c>
    </row>
    <row r="5849" spans="1:6" x14ac:dyDescent="0.25">
      <c r="A5849" t="s">
        <v>1032</v>
      </c>
      <c r="B5849" t="s">
        <v>10499</v>
      </c>
      <c r="C5849" t="s">
        <v>38438</v>
      </c>
      <c r="D5849" t="s">
        <v>41218</v>
      </c>
      <c r="E5849" t="s">
        <v>19823</v>
      </c>
      <c r="F5849">
        <v>4.6859521310702599</v>
      </c>
    </row>
    <row r="5850" spans="1:6" x14ac:dyDescent="0.25">
      <c r="A5850" t="s">
        <v>1032</v>
      </c>
      <c r="B5850" t="s">
        <v>10499</v>
      </c>
      <c r="C5850" t="s">
        <v>38438</v>
      </c>
      <c r="D5850" t="s">
        <v>41218</v>
      </c>
      <c r="E5850" t="s">
        <v>19824</v>
      </c>
      <c r="F5850">
        <v>5.1325613267763996</v>
      </c>
    </row>
    <row r="5851" spans="1:6" x14ac:dyDescent="0.25">
      <c r="A5851" t="s">
        <v>1032</v>
      </c>
      <c r="B5851" t="s">
        <v>10499</v>
      </c>
      <c r="C5851" t="s">
        <v>38438</v>
      </c>
      <c r="D5851" t="s">
        <v>41218</v>
      </c>
      <c r="E5851" t="s">
        <v>19825</v>
      </c>
      <c r="F5851">
        <v>4.1083693730999498</v>
      </c>
    </row>
    <row r="5852" spans="1:6" x14ac:dyDescent="0.25">
      <c r="A5852" t="s">
        <v>1032</v>
      </c>
      <c r="B5852" t="s">
        <v>10499</v>
      </c>
      <c r="C5852" t="s">
        <v>38438</v>
      </c>
      <c r="D5852" t="s">
        <v>41218</v>
      </c>
      <c r="E5852" t="s">
        <v>19826</v>
      </c>
      <c r="F5852">
        <v>3.5820621489181499</v>
      </c>
    </row>
    <row r="5853" spans="1:6" x14ac:dyDescent="0.25">
      <c r="A5853" t="s">
        <v>1032</v>
      </c>
      <c r="B5853" t="s">
        <v>10499</v>
      </c>
      <c r="C5853" t="s">
        <v>38438</v>
      </c>
      <c r="D5853" t="s">
        <v>41218</v>
      </c>
      <c r="E5853" t="s">
        <v>19827</v>
      </c>
      <c r="F5853">
        <v>4.49386255891599</v>
      </c>
    </row>
    <row r="5854" spans="1:6" x14ac:dyDescent="0.25">
      <c r="A5854" t="s">
        <v>1032</v>
      </c>
      <c r="B5854" t="s">
        <v>10499</v>
      </c>
      <c r="C5854" t="s">
        <v>38438</v>
      </c>
      <c r="D5854" t="s">
        <v>41218</v>
      </c>
      <c r="E5854" t="s">
        <v>19828</v>
      </c>
      <c r="F5854">
        <v>4.1926952765558196</v>
      </c>
    </row>
    <row r="5855" spans="1:6" x14ac:dyDescent="0.25">
      <c r="A5855" t="s">
        <v>1032</v>
      </c>
      <c r="B5855" t="s">
        <v>10499</v>
      </c>
      <c r="C5855" t="s">
        <v>38438</v>
      </c>
      <c r="D5855" t="s">
        <v>41218</v>
      </c>
      <c r="E5855" t="s">
        <v>19829</v>
      </c>
      <c r="F5855">
        <v>3.8076698304549299</v>
      </c>
    </row>
    <row r="5856" spans="1:6" x14ac:dyDescent="0.25">
      <c r="A5856" t="s">
        <v>1032</v>
      </c>
      <c r="B5856" t="s">
        <v>10499</v>
      </c>
      <c r="C5856" t="s">
        <v>38438</v>
      </c>
      <c r="D5856" t="s">
        <v>41218</v>
      </c>
      <c r="E5856" t="s">
        <v>19830</v>
      </c>
      <c r="F5856">
        <v>5.97889225982584</v>
      </c>
    </row>
    <row r="5857" spans="1:6" x14ac:dyDescent="0.25">
      <c r="A5857" t="s">
        <v>1032</v>
      </c>
      <c r="B5857" t="s">
        <v>10499</v>
      </c>
      <c r="C5857" t="s">
        <v>38438</v>
      </c>
      <c r="D5857" t="s">
        <v>41218</v>
      </c>
      <c r="E5857" t="s">
        <v>19831</v>
      </c>
      <c r="F5857">
        <v>5.4980373572774903</v>
      </c>
    </row>
    <row r="5858" spans="1:6" x14ac:dyDescent="0.25">
      <c r="A5858" t="s">
        <v>1032</v>
      </c>
      <c r="B5858" t="s">
        <v>10499</v>
      </c>
      <c r="C5858" t="s">
        <v>38438</v>
      </c>
      <c r="D5858" t="s">
        <v>41218</v>
      </c>
      <c r="E5858" t="s">
        <v>19832</v>
      </c>
      <c r="F5858">
        <v>4.3194328556820496</v>
      </c>
    </row>
    <row r="5859" spans="1:6" x14ac:dyDescent="0.25">
      <c r="A5859" t="s">
        <v>1032</v>
      </c>
      <c r="B5859" t="s">
        <v>10499</v>
      </c>
      <c r="C5859" t="s">
        <v>38438</v>
      </c>
      <c r="D5859" t="s">
        <v>41218</v>
      </c>
      <c r="E5859" t="s">
        <v>19833</v>
      </c>
      <c r="F5859">
        <v>4.0900544566454098</v>
      </c>
    </row>
    <row r="5860" spans="1:6" x14ac:dyDescent="0.25">
      <c r="A5860" t="s">
        <v>1032</v>
      </c>
      <c r="B5860" t="s">
        <v>10499</v>
      </c>
      <c r="C5860" t="s">
        <v>38438</v>
      </c>
      <c r="D5860" t="s">
        <v>41218</v>
      </c>
      <c r="E5860" t="s">
        <v>19834</v>
      </c>
      <c r="F5860">
        <v>3.5323373805367</v>
      </c>
    </row>
    <row r="5861" spans="1:6" x14ac:dyDescent="0.25">
      <c r="A5861" t="s">
        <v>1032</v>
      </c>
      <c r="B5861" t="s">
        <v>10499</v>
      </c>
      <c r="C5861" t="s">
        <v>38438</v>
      </c>
      <c r="D5861" t="s">
        <v>41218</v>
      </c>
      <c r="E5861" t="s">
        <v>19835</v>
      </c>
      <c r="F5861">
        <v>4.38321232803378</v>
      </c>
    </row>
    <row r="5862" spans="1:6" x14ac:dyDescent="0.25">
      <c r="A5862" t="s">
        <v>1032</v>
      </c>
      <c r="B5862" t="s">
        <v>10499</v>
      </c>
      <c r="C5862" t="s">
        <v>38438</v>
      </c>
      <c r="D5862" t="s">
        <v>41218</v>
      </c>
      <c r="E5862" t="s">
        <v>19836</v>
      </c>
      <c r="F5862">
        <v>3.7422262754558502</v>
      </c>
    </row>
    <row r="5863" spans="1:6" x14ac:dyDescent="0.25">
      <c r="A5863" t="s">
        <v>1032</v>
      </c>
      <c r="B5863" t="s">
        <v>10499</v>
      </c>
      <c r="C5863" t="s">
        <v>38438</v>
      </c>
      <c r="D5863" t="s">
        <v>41218</v>
      </c>
      <c r="E5863" t="s">
        <v>19837</v>
      </c>
      <c r="F5863">
        <v>6.1799505148027603</v>
      </c>
    </row>
    <row r="5864" spans="1:6" x14ac:dyDescent="0.25">
      <c r="A5864" t="s">
        <v>1032</v>
      </c>
      <c r="B5864" t="s">
        <v>10499</v>
      </c>
      <c r="C5864" t="s">
        <v>38438</v>
      </c>
      <c r="D5864" t="s">
        <v>41218</v>
      </c>
      <c r="E5864" t="s">
        <v>19838</v>
      </c>
      <c r="F5864">
        <v>3.1933611012443599</v>
      </c>
    </row>
    <row r="5865" spans="1:6" x14ac:dyDescent="0.25">
      <c r="A5865" t="s">
        <v>1032</v>
      </c>
      <c r="B5865" t="s">
        <v>1769</v>
      </c>
      <c r="C5865" t="s">
        <v>38438</v>
      </c>
      <c r="D5865" t="s">
        <v>39980</v>
      </c>
      <c r="E5865" t="s">
        <v>42425</v>
      </c>
      <c r="F5865">
        <v>6.4688519245448299</v>
      </c>
    </row>
    <row r="5866" spans="1:6" x14ac:dyDescent="0.25">
      <c r="A5866" t="s">
        <v>1032</v>
      </c>
      <c r="B5866" t="s">
        <v>1769</v>
      </c>
      <c r="C5866" t="s">
        <v>38438</v>
      </c>
      <c r="D5866" t="s">
        <v>39980</v>
      </c>
      <c r="E5866" t="s">
        <v>19842</v>
      </c>
      <c r="F5866">
        <v>6.4785014491804498</v>
      </c>
    </row>
    <row r="5867" spans="1:6" x14ac:dyDescent="0.25">
      <c r="A5867" t="s">
        <v>1032</v>
      </c>
      <c r="B5867" t="s">
        <v>1769</v>
      </c>
      <c r="C5867" t="s">
        <v>38438</v>
      </c>
      <c r="D5867" t="s">
        <v>39980</v>
      </c>
      <c r="E5867" t="s">
        <v>42426</v>
      </c>
      <c r="F5867">
        <v>6.4673950084889196</v>
      </c>
    </row>
    <row r="5868" spans="1:6" x14ac:dyDescent="0.25">
      <c r="A5868" t="s">
        <v>1032</v>
      </c>
      <c r="B5868" t="s">
        <v>1769</v>
      </c>
      <c r="C5868" t="s">
        <v>38438</v>
      </c>
      <c r="D5868" t="s">
        <v>39980</v>
      </c>
      <c r="E5868" t="s">
        <v>19843</v>
      </c>
      <c r="F5868">
        <v>6.2079125165112696</v>
      </c>
    </row>
    <row r="5869" spans="1:6" x14ac:dyDescent="0.25">
      <c r="A5869" t="s">
        <v>1032</v>
      </c>
      <c r="B5869" t="s">
        <v>1769</v>
      </c>
      <c r="C5869" t="s">
        <v>38438</v>
      </c>
      <c r="D5869" t="s">
        <v>39980</v>
      </c>
      <c r="E5869" t="s">
        <v>42427</v>
      </c>
      <c r="F5869">
        <v>6.3598218768379304</v>
      </c>
    </row>
    <row r="5870" spans="1:6" x14ac:dyDescent="0.25">
      <c r="A5870" t="s">
        <v>1032</v>
      </c>
      <c r="B5870" t="s">
        <v>1769</v>
      </c>
      <c r="C5870" t="s">
        <v>38438</v>
      </c>
      <c r="D5870" t="s">
        <v>39980</v>
      </c>
      <c r="E5870" t="s">
        <v>19844</v>
      </c>
      <c r="F5870">
        <v>6.3104067406125202</v>
      </c>
    </row>
    <row r="5871" spans="1:6" x14ac:dyDescent="0.25">
      <c r="A5871" t="s">
        <v>1032</v>
      </c>
      <c r="B5871" t="s">
        <v>15414</v>
      </c>
      <c r="C5871" t="s">
        <v>38438</v>
      </c>
      <c r="D5871" t="s">
        <v>40059</v>
      </c>
      <c r="E5871" t="s">
        <v>19845</v>
      </c>
      <c r="F5871">
        <v>11.634301745644301</v>
      </c>
    </row>
    <row r="5872" spans="1:6" x14ac:dyDescent="0.25">
      <c r="A5872" t="s">
        <v>1032</v>
      </c>
      <c r="B5872" t="s">
        <v>15414</v>
      </c>
      <c r="C5872" t="s">
        <v>38438</v>
      </c>
      <c r="D5872" t="s">
        <v>40059</v>
      </c>
      <c r="E5872" t="s">
        <v>19846</v>
      </c>
      <c r="F5872">
        <v>12.630152361319</v>
      </c>
    </row>
    <row r="5873" spans="1:6" x14ac:dyDescent="0.25">
      <c r="A5873" t="s">
        <v>1032</v>
      </c>
      <c r="B5873" t="s">
        <v>15414</v>
      </c>
      <c r="C5873" t="s">
        <v>38438</v>
      </c>
      <c r="D5873" t="s">
        <v>40059</v>
      </c>
      <c r="E5873" t="s">
        <v>19847</v>
      </c>
      <c r="F5873">
        <v>12.3568169851523</v>
      </c>
    </row>
    <row r="5874" spans="1:6" x14ac:dyDescent="0.25">
      <c r="A5874" t="s">
        <v>1032</v>
      </c>
      <c r="B5874" t="s">
        <v>15414</v>
      </c>
      <c r="C5874" t="s">
        <v>38438</v>
      </c>
      <c r="D5874" t="s">
        <v>40059</v>
      </c>
      <c r="E5874" t="s">
        <v>19848</v>
      </c>
      <c r="F5874">
        <v>13.135964926459399</v>
      </c>
    </row>
    <row r="5875" spans="1:6" x14ac:dyDescent="0.25">
      <c r="A5875" t="s">
        <v>1032</v>
      </c>
      <c r="B5875" t="s">
        <v>15414</v>
      </c>
      <c r="C5875" t="s">
        <v>38438</v>
      </c>
      <c r="D5875" t="s">
        <v>40059</v>
      </c>
      <c r="E5875" t="s">
        <v>19850</v>
      </c>
      <c r="F5875">
        <v>13.1957899483692</v>
      </c>
    </row>
    <row r="5876" spans="1:6" x14ac:dyDescent="0.25">
      <c r="A5876" t="s">
        <v>1032</v>
      </c>
      <c r="B5876" t="s">
        <v>15414</v>
      </c>
      <c r="C5876" t="s">
        <v>38438</v>
      </c>
      <c r="D5876" t="s">
        <v>40059</v>
      </c>
      <c r="E5876" t="s">
        <v>19851</v>
      </c>
      <c r="F5876">
        <v>13.2402558201685</v>
      </c>
    </row>
    <row r="5877" spans="1:6" x14ac:dyDescent="0.25">
      <c r="A5877" t="s">
        <v>1032</v>
      </c>
      <c r="B5877" t="s">
        <v>15414</v>
      </c>
      <c r="C5877" t="s">
        <v>38438</v>
      </c>
      <c r="D5877" t="s">
        <v>40059</v>
      </c>
      <c r="E5877" t="s">
        <v>19852</v>
      </c>
      <c r="F5877">
        <v>12.257916130818201</v>
      </c>
    </row>
    <row r="5878" spans="1:6" x14ac:dyDescent="0.25">
      <c r="A5878" t="s">
        <v>1032</v>
      </c>
      <c r="B5878" t="s">
        <v>15414</v>
      </c>
      <c r="C5878" t="s">
        <v>38438</v>
      </c>
      <c r="D5878" t="s">
        <v>40059</v>
      </c>
      <c r="E5878" t="s">
        <v>19853</v>
      </c>
      <c r="F5878">
        <v>12.6251731026214</v>
      </c>
    </row>
    <row r="5879" spans="1:6" x14ac:dyDescent="0.25">
      <c r="A5879" t="s">
        <v>1032</v>
      </c>
      <c r="B5879" t="s">
        <v>15414</v>
      </c>
      <c r="C5879" t="s">
        <v>38438</v>
      </c>
      <c r="D5879" t="s">
        <v>40059</v>
      </c>
      <c r="E5879" t="s">
        <v>19854</v>
      </c>
      <c r="F5879">
        <v>11.555960403242601</v>
      </c>
    </row>
    <row r="5880" spans="1:6" x14ac:dyDescent="0.25">
      <c r="A5880" t="s">
        <v>1032</v>
      </c>
      <c r="B5880" t="s">
        <v>15414</v>
      </c>
      <c r="C5880" t="s">
        <v>38438</v>
      </c>
      <c r="D5880" t="s">
        <v>40059</v>
      </c>
      <c r="E5880" t="s">
        <v>19855</v>
      </c>
      <c r="F5880">
        <v>12.772034073734799</v>
      </c>
    </row>
    <row r="5881" spans="1:6" x14ac:dyDescent="0.25">
      <c r="A5881" t="s">
        <v>1032</v>
      </c>
      <c r="B5881" t="s">
        <v>15414</v>
      </c>
      <c r="C5881" t="s">
        <v>38438</v>
      </c>
      <c r="D5881" t="s">
        <v>40059</v>
      </c>
      <c r="E5881" t="s">
        <v>42428</v>
      </c>
      <c r="F5881">
        <v>11.4988788133188</v>
      </c>
    </row>
    <row r="5882" spans="1:6" x14ac:dyDescent="0.25">
      <c r="A5882" t="s">
        <v>1032</v>
      </c>
      <c r="B5882" t="s">
        <v>15414</v>
      </c>
      <c r="C5882" t="s">
        <v>38438</v>
      </c>
      <c r="D5882" t="s">
        <v>40059</v>
      </c>
      <c r="E5882" t="s">
        <v>19856</v>
      </c>
      <c r="F5882">
        <v>12.2721196309541</v>
      </c>
    </row>
    <row r="5883" spans="1:6" x14ac:dyDescent="0.25">
      <c r="A5883" t="s">
        <v>1032</v>
      </c>
      <c r="B5883" t="s">
        <v>15414</v>
      </c>
      <c r="C5883" t="s">
        <v>38438</v>
      </c>
      <c r="D5883" t="s">
        <v>40059</v>
      </c>
      <c r="E5883" t="s">
        <v>19857</v>
      </c>
      <c r="F5883">
        <v>11.7757469622056</v>
      </c>
    </row>
    <row r="5884" spans="1:6" x14ac:dyDescent="0.25">
      <c r="A5884" t="s">
        <v>1032</v>
      </c>
      <c r="B5884" t="s">
        <v>15414</v>
      </c>
      <c r="C5884" t="s">
        <v>38438</v>
      </c>
      <c r="D5884" t="s">
        <v>40059</v>
      </c>
      <c r="E5884" t="s">
        <v>19858</v>
      </c>
      <c r="F5884">
        <v>11.776578290861799</v>
      </c>
    </row>
    <row r="5885" spans="1:6" x14ac:dyDescent="0.25">
      <c r="A5885" t="s">
        <v>1032</v>
      </c>
      <c r="B5885" t="s">
        <v>15414</v>
      </c>
      <c r="C5885" t="s">
        <v>38438</v>
      </c>
      <c r="D5885" t="s">
        <v>40059</v>
      </c>
      <c r="E5885" t="s">
        <v>42429</v>
      </c>
      <c r="F5885">
        <v>11.5018448290775</v>
      </c>
    </row>
    <row r="5886" spans="1:6" x14ac:dyDescent="0.25">
      <c r="A5886" t="s">
        <v>1032</v>
      </c>
      <c r="B5886" t="s">
        <v>15414</v>
      </c>
      <c r="C5886" t="s">
        <v>38438</v>
      </c>
      <c r="D5886" t="s">
        <v>40059</v>
      </c>
      <c r="E5886" t="s">
        <v>19860</v>
      </c>
      <c r="F5886">
        <v>12.2750904616734</v>
      </c>
    </row>
    <row r="5887" spans="1:6" x14ac:dyDescent="0.25">
      <c r="A5887" t="s">
        <v>1032</v>
      </c>
      <c r="B5887" t="s">
        <v>15414</v>
      </c>
      <c r="C5887" t="s">
        <v>38438</v>
      </c>
      <c r="D5887" t="s">
        <v>40059</v>
      </c>
      <c r="E5887" t="s">
        <v>19861</v>
      </c>
      <c r="F5887">
        <v>11.1789524657021</v>
      </c>
    </row>
    <row r="5888" spans="1:6" x14ac:dyDescent="0.25">
      <c r="A5888" t="s">
        <v>1032</v>
      </c>
      <c r="B5888" t="s">
        <v>15414</v>
      </c>
      <c r="C5888" t="s">
        <v>38438</v>
      </c>
      <c r="D5888" t="s">
        <v>40059</v>
      </c>
      <c r="E5888" t="s">
        <v>19862</v>
      </c>
      <c r="F5888">
        <v>11.180762277805499</v>
      </c>
    </row>
    <row r="5889" spans="1:6" x14ac:dyDescent="0.25">
      <c r="A5889" t="s">
        <v>1032</v>
      </c>
      <c r="B5889" t="s">
        <v>1033</v>
      </c>
      <c r="C5889" t="s">
        <v>38438</v>
      </c>
      <c r="D5889" t="s">
        <v>39925</v>
      </c>
      <c r="E5889" t="s">
        <v>42430</v>
      </c>
      <c r="F5889">
        <v>10.9777124452312</v>
      </c>
    </row>
    <row r="5890" spans="1:6" x14ac:dyDescent="0.25">
      <c r="A5890" t="s">
        <v>1032</v>
      </c>
      <c r="B5890" t="s">
        <v>1033</v>
      </c>
      <c r="C5890" t="s">
        <v>38438</v>
      </c>
      <c r="D5890" t="s">
        <v>39925</v>
      </c>
      <c r="E5890" t="s">
        <v>19863</v>
      </c>
      <c r="F5890">
        <v>10.1154485356761</v>
      </c>
    </row>
    <row r="5891" spans="1:6" x14ac:dyDescent="0.25">
      <c r="A5891" t="s">
        <v>1032</v>
      </c>
      <c r="B5891" t="s">
        <v>1033</v>
      </c>
      <c r="C5891" t="s">
        <v>38438</v>
      </c>
      <c r="D5891" t="s">
        <v>39925</v>
      </c>
      <c r="E5891" t="s">
        <v>19864</v>
      </c>
      <c r="F5891">
        <v>9.4482228333401395</v>
      </c>
    </row>
    <row r="5892" spans="1:6" x14ac:dyDescent="0.25">
      <c r="A5892" t="s">
        <v>1032</v>
      </c>
      <c r="B5892" t="s">
        <v>1033</v>
      </c>
      <c r="C5892" t="s">
        <v>38438</v>
      </c>
      <c r="D5892" t="s">
        <v>39925</v>
      </c>
      <c r="E5892" t="s">
        <v>42431</v>
      </c>
      <c r="F5892">
        <v>12.0484864728387</v>
      </c>
    </row>
    <row r="5893" spans="1:6" x14ac:dyDescent="0.25">
      <c r="A5893" t="s">
        <v>1032</v>
      </c>
      <c r="B5893" t="s">
        <v>1033</v>
      </c>
      <c r="C5893" t="s">
        <v>38438</v>
      </c>
      <c r="D5893" t="s">
        <v>39925</v>
      </c>
      <c r="E5893" t="s">
        <v>42432</v>
      </c>
      <c r="F5893">
        <v>12.052673903591799</v>
      </c>
    </row>
    <row r="5894" spans="1:6" x14ac:dyDescent="0.25">
      <c r="A5894" t="s">
        <v>1032</v>
      </c>
      <c r="B5894" t="s">
        <v>1033</v>
      </c>
      <c r="C5894" t="s">
        <v>38438</v>
      </c>
      <c r="D5894" t="s">
        <v>39925</v>
      </c>
      <c r="E5894" t="s">
        <v>42433</v>
      </c>
      <c r="F5894">
        <v>10.955872050150299</v>
      </c>
    </row>
    <row r="5895" spans="1:6" x14ac:dyDescent="0.25">
      <c r="A5895" t="s">
        <v>1032</v>
      </c>
      <c r="B5895" t="s">
        <v>1033</v>
      </c>
      <c r="C5895" t="s">
        <v>38438</v>
      </c>
      <c r="D5895" t="s">
        <v>39925</v>
      </c>
      <c r="E5895" t="s">
        <v>19865</v>
      </c>
      <c r="F5895">
        <v>10.561796046155401</v>
      </c>
    </row>
    <row r="5896" spans="1:6" x14ac:dyDescent="0.25">
      <c r="A5896" t="s">
        <v>1032</v>
      </c>
      <c r="B5896" t="s">
        <v>1033</v>
      </c>
      <c r="C5896" t="s">
        <v>38438</v>
      </c>
      <c r="D5896" t="s">
        <v>39925</v>
      </c>
      <c r="E5896" t="s">
        <v>19866</v>
      </c>
      <c r="F5896">
        <v>13.583184157465</v>
      </c>
    </row>
    <row r="5897" spans="1:6" x14ac:dyDescent="0.25">
      <c r="A5897" t="s">
        <v>1032</v>
      </c>
      <c r="B5897" t="s">
        <v>1033</v>
      </c>
      <c r="C5897" t="s">
        <v>38438</v>
      </c>
      <c r="D5897" t="s">
        <v>39925</v>
      </c>
      <c r="E5897" t="s">
        <v>42434</v>
      </c>
      <c r="F5897">
        <v>9.83935780629443</v>
      </c>
    </row>
    <row r="5898" spans="1:6" x14ac:dyDescent="0.25">
      <c r="A5898" t="s">
        <v>1032</v>
      </c>
      <c r="B5898" t="s">
        <v>1033</v>
      </c>
      <c r="C5898" t="s">
        <v>38438</v>
      </c>
      <c r="D5898" t="s">
        <v>39925</v>
      </c>
      <c r="E5898" t="s">
        <v>19867</v>
      </c>
      <c r="F5898">
        <v>9.4325166746812297</v>
      </c>
    </row>
    <row r="5899" spans="1:6" x14ac:dyDescent="0.25">
      <c r="A5899" t="s">
        <v>1032</v>
      </c>
      <c r="B5899" t="s">
        <v>1033</v>
      </c>
      <c r="C5899" t="s">
        <v>38438</v>
      </c>
      <c r="D5899" t="s">
        <v>39925</v>
      </c>
      <c r="E5899" t="s">
        <v>19868</v>
      </c>
      <c r="F5899">
        <v>11.561191511174</v>
      </c>
    </row>
    <row r="5900" spans="1:6" x14ac:dyDescent="0.25">
      <c r="A5900" t="s">
        <v>1032</v>
      </c>
      <c r="B5900" t="s">
        <v>1033</v>
      </c>
      <c r="C5900" t="s">
        <v>38438</v>
      </c>
      <c r="D5900" t="s">
        <v>39925</v>
      </c>
      <c r="E5900" t="s">
        <v>19877</v>
      </c>
      <c r="F5900">
        <v>9.5803670101056504</v>
      </c>
    </row>
    <row r="5901" spans="1:6" x14ac:dyDescent="0.25">
      <c r="A5901" t="s">
        <v>1032</v>
      </c>
      <c r="B5901" t="s">
        <v>1033</v>
      </c>
      <c r="C5901" t="s">
        <v>38438</v>
      </c>
      <c r="D5901" t="s">
        <v>39925</v>
      </c>
      <c r="E5901" t="s">
        <v>19878</v>
      </c>
      <c r="F5901">
        <v>9.8347135161912007</v>
      </c>
    </row>
    <row r="5902" spans="1:6" x14ac:dyDescent="0.25">
      <c r="A5902" t="s">
        <v>1032</v>
      </c>
      <c r="B5902" t="s">
        <v>3293</v>
      </c>
      <c r="C5902" t="s">
        <v>38438</v>
      </c>
      <c r="D5902" t="s">
        <v>40513</v>
      </c>
      <c r="E5902" t="s">
        <v>19879</v>
      </c>
      <c r="F5902">
        <v>27.240874130000002</v>
      </c>
    </row>
    <row r="5903" spans="1:6" x14ac:dyDescent="0.25">
      <c r="A5903" t="s">
        <v>1032</v>
      </c>
      <c r="B5903" t="s">
        <v>3293</v>
      </c>
      <c r="C5903" t="s">
        <v>38438</v>
      </c>
      <c r="D5903" t="s">
        <v>40513</v>
      </c>
      <c r="E5903" t="s">
        <v>42435</v>
      </c>
      <c r="F5903">
        <v>30.489372670000002</v>
      </c>
    </row>
    <row r="5904" spans="1:6" x14ac:dyDescent="0.25">
      <c r="A5904" t="s">
        <v>1032</v>
      </c>
      <c r="B5904" t="s">
        <v>3293</v>
      </c>
      <c r="C5904" t="s">
        <v>38438</v>
      </c>
      <c r="D5904" t="s">
        <v>40513</v>
      </c>
      <c r="E5904" t="s">
        <v>19880</v>
      </c>
      <c r="F5904">
        <v>27.867913739999999</v>
      </c>
    </row>
    <row r="5905" spans="1:6" x14ac:dyDescent="0.25">
      <c r="A5905" t="s">
        <v>1032</v>
      </c>
      <c r="B5905" t="s">
        <v>3293</v>
      </c>
      <c r="C5905" t="s">
        <v>38438</v>
      </c>
      <c r="D5905" t="s">
        <v>40513</v>
      </c>
      <c r="E5905" t="s">
        <v>19881</v>
      </c>
      <c r="F5905">
        <v>26.76137954</v>
      </c>
    </row>
    <row r="5906" spans="1:6" x14ac:dyDescent="0.25">
      <c r="A5906" t="s">
        <v>1032</v>
      </c>
      <c r="B5906" t="s">
        <v>3293</v>
      </c>
      <c r="C5906" t="s">
        <v>38438</v>
      </c>
      <c r="D5906" t="s">
        <v>40513</v>
      </c>
      <c r="E5906" t="s">
        <v>42436</v>
      </c>
      <c r="F5906">
        <v>27.574675150000001</v>
      </c>
    </row>
    <row r="5907" spans="1:6" x14ac:dyDescent="0.25">
      <c r="A5907" t="s">
        <v>1032</v>
      </c>
      <c r="B5907" t="s">
        <v>3293</v>
      </c>
      <c r="C5907" t="s">
        <v>38438</v>
      </c>
      <c r="D5907" t="s">
        <v>40513</v>
      </c>
      <c r="E5907" t="s">
        <v>19882</v>
      </c>
      <c r="F5907">
        <v>27.841158029999999</v>
      </c>
    </row>
    <row r="5908" spans="1:6" x14ac:dyDescent="0.25">
      <c r="A5908" t="s">
        <v>1032</v>
      </c>
      <c r="B5908" t="s">
        <v>3293</v>
      </c>
      <c r="C5908" t="s">
        <v>38438</v>
      </c>
      <c r="D5908" t="s">
        <v>40513</v>
      </c>
      <c r="E5908" t="s">
        <v>19883</v>
      </c>
      <c r="F5908">
        <v>27.417325000000002</v>
      </c>
    </row>
    <row r="5909" spans="1:6" x14ac:dyDescent="0.25">
      <c r="A5909" t="s">
        <v>1032</v>
      </c>
      <c r="B5909" t="s">
        <v>3293</v>
      </c>
      <c r="C5909" t="s">
        <v>38438</v>
      </c>
      <c r="D5909" t="s">
        <v>40513</v>
      </c>
      <c r="E5909" t="s">
        <v>42437</v>
      </c>
      <c r="F5909">
        <v>26.093152880000002</v>
      </c>
    </row>
    <row r="5910" spans="1:6" x14ac:dyDescent="0.25">
      <c r="A5910" t="s">
        <v>1032</v>
      </c>
      <c r="B5910" t="s">
        <v>3293</v>
      </c>
      <c r="C5910" t="s">
        <v>38438</v>
      </c>
      <c r="D5910" t="s">
        <v>40513</v>
      </c>
      <c r="E5910" t="s">
        <v>42438</v>
      </c>
      <c r="F5910">
        <v>26.599042839999999</v>
      </c>
    </row>
    <row r="5911" spans="1:6" x14ac:dyDescent="0.25">
      <c r="A5911" t="s">
        <v>1032</v>
      </c>
      <c r="B5911" t="s">
        <v>3293</v>
      </c>
      <c r="C5911" t="s">
        <v>38438</v>
      </c>
      <c r="D5911" t="s">
        <v>40513</v>
      </c>
      <c r="E5911" t="s">
        <v>42439</v>
      </c>
      <c r="F5911">
        <v>27.10279675</v>
      </c>
    </row>
    <row r="5912" spans="1:6" x14ac:dyDescent="0.25">
      <c r="A5912" t="s">
        <v>1032</v>
      </c>
      <c r="B5912" t="s">
        <v>1033</v>
      </c>
      <c r="C5912" t="s">
        <v>38438</v>
      </c>
      <c r="D5912" t="s">
        <v>39925</v>
      </c>
      <c r="E5912" t="s">
        <v>19901</v>
      </c>
      <c r="F5912">
        <v>10.354924154330501</v>
      </c>
    </row>
    <row r="5913" spans="1:6" x14ac:dyDescent="0.25">
      <c r="A5913" t="s">
        <v>1032</v>
      </c>
      <c r="B5913" t="s">
        <v>1033</v>
      </c>
      <c r="C5913" t="s">
        <v>38438</v>
      </c>
      <c r="D5913" t="s">
        <v>39925</v>
      </c>
      <c r="E5913" t="s">
        <v>19902</v>
      </c>
      <c r="F5913">
        <v>11.067821641295</v>
      </c>
    </row>
    <row r="5914" spans="1:6" x14ac:dyDescent="0.25">
      <c r="A5914" t="s">
        <v>1032</v>
      </c>
      <c r="B5914" t="s">
        <v>1033</v>
      </c>
      <c r="C5914" t="s">
        <v>38438</v>
      </c>
      <c r="D5914" t="s">
        <v>39925</v>
      </c>
      <c r="E5914" t="s">
        <v>19903</v>
      </c>
      <c r="F5914">
        <v>10.819155223380299</v>
      </c>
    </row>
    <row r="5915" spans="1:6" x14ac:dyDescent="0.25">
      <c r="A5915" t="s">
        <v>1032</v>
      </c>
      <c r="B5915" t="s">
        <v>1033</v>
      </c>
      <c r="C5915" t="s">
        <v>38438</v>
      </c>
      <c r="D5915" t="s">
        <v>39925</v>
      </c>
      <c r="E5915" t="s">
        <v>42440</v>
      </c>
      <c r="F5915">
        <v>11.2974644303227</v>
      </c>
    </row>
    <row r="5916" spans="1:6" x14ac:dyDescent="0.25">
      <c r="A5916" t="s">
        <v>1032</v>
      </c>
      <c r="B5916" t="s">
        <v>1033</v>
      </c>
      <c r="C5916" t="s">
        <v>38438</v>
      </c>
      <c r="D5916" t="s">
        <v>39925</v>
      </c>
      <c r="E5916" t="s">
        <v>19904</v>
      </c>
      <c r="F5916">
        <v>10.555972474267801</v>
      </c>
    </row>
    <row r="5917" spans="1:6" x14ac:dyDescent="0.25">
      <c r="A5917" t="s">
        <v>1032</v>
      </c>
      <c r="B5917" t="s">
        <v>1033</v>
      </c>
      <c r="C5917" t="s">
        <v>38438</v>
      </c>
      <c r="D5917" t="s">
        <v>39925</v>
      </c>
      <c r="E5917" t="s">
        <v>19905</v>
      </c>
      <c r="F5917">
        <v>9.8076305864945095</v>
      </c>
    </row>
    <row r="5918" spans="1:6" x14ac:dyDescent="0.25">
      <c r="A5918" t="s">
        <v>1032</v>
      </c>
      <c r="B5918" t="s">
        <v>1033</v>
      </c>
      <c r="C5918" t="s">
        <v>38438</v>
      </c>
      <c r="D5918" t="s">
        <v>39925</v>
      </c>
      <c r="E5918" t="s">
        <v>19906</v>
      </c>
      <c r="F5918">
        <v>10.1413570083289</v>
      </c>
    </row>
    <row r="5919" spans="1:6" x14ac:dyDescent="0.25">
      <c r="A5919" t="s">
        <v>1032</v>
      </c>
      <c r="B5919" t="s">
        <v>1033</v>
      </c>
      <c r="C5919" t="s">
        <v>38438</v>
      </c>
      <c r="D5919" t="s">
        <v>39925</v>
      </c>
      <c r="E5919" t="s">
        <v>42441</v>
      </c>
      <c r="F5919">
        <v>9.5828490963992596</v>
      </c>
    </row>
    <row r="5920" spans="1:6" x14ac:dyDescent="0.25">
      <c r="A5920" t="s">
        <v>1032</v>
      </c>
      <c r="B5920" t="s">
        <v>1033</v>
      </c>
      <c r="C5920" t="s">
        <v>38438</v>
      </c>
      <c r="D5920" t="s">
        <v>39925</v>
      </c>
      <c r="E5920" t="s">
        <v>19907</v>
      </c>
      <c r="F5920">
        <v>10.6008018219375</v>
      </c>
    </row>
    <row r="5921" spans="1:6" x14ac:dyDescent="0.25">
      <c r="A5921" t="s">
        <v>1032</v>
      </c>
      <c r="B5921" t="s">
        <v>1033</v>
      </c>
      <c r="C5921" t="s">
        <v>38438</v>
      </c>
      <c r="D5921" t="s">
        <v>39925</v>
      </c>
      <c r="E5921" t="s">
        <v>42442</v>
      </c>
      <c r="F5921">
        <v>10.6271914494162</v>
      </c>
    </row>
    <row r="5922" spans="1:6" x14ac:dyDescent="0.25">
      <c r="A5922" t="s">
        <v>1032</v>
      </c>
      <c r="B5922" t="s">
        <v>1033</v>
      </c>
      <c r="C5922" t="s">
        <v>38438</v>
      </c>
      <c r="D5922" t="s">
        <v>39925</v>
      </c>
      <c r="E5922" t="s">
        <v>42443</v>
      </c>
      <c r="F5922">
        <v>18.209185760277499</v>
      </c>
    </row>
    <row r="5923" spans="1:6" x14ac:dyDescent="0.25">
      <c r="A5923" t="s">
        <v>1032</v>
      </c>
      <c r="B5923" t="s">
        <v>1033</v>
      </c>
      <c r="C5923" t="s">
        <v>38438</v>
      </c>
      <c r="D5923" t="s">
        <v>39925</v>
      </c>
      <c r="E5923" t="s">
        <v>19908</v>
      </c>
      <c r="F5923">
        <v>10.392429695658301</v>
      </c>
    </row>
    <row r="5924" spans="1:6" x14ac:dyDescent="0.25">
      <c r="A5924" t="s">
        <v>1032</v>
      </c>
      <c r="B5924" t="s">
        <v>1033</v>
      </c>
      <c r="C5924" t="s">
        <v>38438</v>
      </c>
      <c r="D5924" t="s">
        <v>39925</v>
      </c>
      <c r="E5924" t="s">
        <v>42444</v>
      </c>
      <c r="F5924">
        <v>10.375321740276201</v>
      </c>
    </row>
    <row r="5925" spans="1:6" x14ac:dyDescent="0.25">
      <c r="A5925" t="s">
        <v>1032</v>
      </c>
      <c r="B5925" t="s">
        <v>1033</v>
      </c>
      <c r="C5925" t="s">
        <v>38438</v>
      </c>
      <c r="D5925" t="s">
        <v>39925</v>
      </c>
      <c r="E5925" t="s">
        <v>19909</v>
      </c>
      <c r="F5925">
        <v>10.538471854024699</v>
      </c>
    </row>
    <row r="5926" spans="1:6" x14ac:dyDescent="0.25">
      <c r="A5926" t="s">
        <v>1032</v>
      </c>
      <c r="B5926" t="s">
        <v>1033</v>
      </c>
      <c r="C5926" t="s">
        <v>38438</v>
      </c>
      <c r="D5926" t="s">
        <v>39925</v>
      </c>
      <c r="E5926" t="s">
        <v>19910</v>
      </c>
      <c r="F5926">
        <v>9.5386750574591801</v>
      </c>
    </row>
    <row r="5927" spans="1:6" x14ac:dyDescent="0.25">
      <c r="A5927" t="s">
        <v>1032</v>
      </c>
      <c r="B5927" t="s">
        <v>1033</v>
      </c>
      <c r="C5927" t="s">
        <v>38438</v>
      </c>
      <c r="D5927" t="s">
        <v>39925</v>
      </c>
      <c r="E5927" t="s">
        <v>42445</v>
      </c>
      <c r="F5927">
        <v>9.6594088925398491</v>
      </c>
    </row>
    <row r="5928" spans="1:6" x14ac:dyDescent="0.25">
      <c r="A5928" t="s">
        <v>1032</v>
      </c>
      <c r="B5928" t="s">
        <v>1033</v>
      </c>
      <c r="C5928" t="s">
        <v>38438</v>
      </c>
      <c r="D5928" t="s">
        <v>39925</v>
      </c>
      <c r="E5928" t="s">
        <v>19911</v>
      </c>
      <c r="F5928">
        <v>10.9399739509164</v>
      </c>
    </row>
    <row r="5929" spans="1:6" x14ac:dyDescent="0.25">
      <c r="A5929" t="s">
        <v>1032</v>
      </c>
      <c r="B5929" t="s">
        <v>1033</v>
      </c>
      <c r="C5929" t="s">
        <v>38438</v>
      </c>
      <c r="D5929" t="s">
        <v>39925</v>
      </c>
      <c r="E5929" t="s">
        <v>42446</v>
      </c>
      <c r="F5929">
        <v>22.272904768950401</v>
      </c>
    </row>
    <row r="5930" spans="1:6" x14ac:dyDescent="0.25">
      <c r="A5930" t="s">
        <v>1032</v>
      </c>
      <c r="B5930" t="s">
        <v>1033</v>
      </c>
      <c r="C5930" t="s">
        <v>38438</v>
      </c>
      <c r="D5930" t="s">
        <v>39925</v>
      </c>
      <c r="E5930" t="s">
        <v>19912</v>
      </c>
      <c r="F5930">
        <v>10.580514645791499</v>
      </c>
    </row>
    <row r="5931" spans="1:6" x14ac:dyDescent="0.25">
      <c r="A5931" t="s">
        <v>1032</v>
      </c>
      <c r="B5931" t="s">
        <v>1033</v>
      </c>
      <c r="C5931" t="s">
        <v>38438</v>
      </c>
      <c r="D5931" t="s">
        <v>39925</v>
      </c>
      <c r="E5931" t="s">
        <v>42447</v>
      </c>
      <c r="F5931">
        <v>10.562862018234</v>
      </c>
    </row>
    <row r="5932" spans="1:6" x14ac:dyDescent="0.25">
      <c r="A5932" t="s">
        <v>1032</v>
      </c>
      <c r="B5932" t="s">
        <v>1033</v>
      </c>
      <c r="C5932" t="s">
        <v>38438</v>
      </c>
      <c r="D5932" t="s">
        <v>39925</v>
      </c>
      <c r="E5932" t="s">
        <v>19913</v>
      </c>
      <c r="F5932">
        <v>10.910706047131701</v>
      </c>
    </row>
    <row r="5933" spans="1:6" x14ac:dyDescent="0.25">
      <c r="A5933" t="s">
        <v>1032</v>
      </c>
      <c r="B5933" t="s">
        <v>1033</v>
      </c>
      <c r="C5933" t="s">
        <v>38438</v>
      </c>
      <c r="D5933" t="s">
        <v>39925</v>
      </c>
      <c r="E5933" t="s">
        <v>19914</v>
      </c>
      <c r="F5933">
        <v>10.765630760832501</v>
      </c>
    </row>
    <row r="5934" spans="1:6" x14ac:dyDescent="0.25">
      <c r="A5934" t="s">
        <v>1032</v>
      </c>
      <c r="B5934" t="s">
        <v>1033</v>
      </c>
      <c r="C5934" t="s">
        <v>38438</v>
      </c>
      <c r="D5934" t="s">
        <v>39925</v>
      </c>
      <c r="E5934" t="s">
        <v>42448</v>
      </c>
      <c r="F5934">
        <v>9.8977867715693097</v>
      </c>
    </row>
    <row r="5935" spans="1:6" x14ac:dyDescent="0.25">
      <c r="A5935" t="s">
        <v>1032</v>
      </c>
      <c r="B5935" t="s">
        <v>1033</v>
      </c>
      <c r="C5935" t="s">
        <v>38438</v>
      </c>
      <c r="D5935" t="s">
        <v>39925</v>
      </c>
      <c r="E5935" t="s">
        <v>42449</v>
      </c>
      <c r="F5935">
        <v>10.158743872326999</v>
      </c>
    </row>
    <row r="5936" spans="1:6" x14ac:dyDescent="0.25">
      <c r="A5936" t="s">
        <v>1032</v>
      </c>
      <c r="B5936" t="s">
        <v>1033</v>
      </c>
      <c r="C5936" t="s">
        <v>38438</v>
      </c>
      <c r="D5936" t="s">
        <v>39925</v>
      </c>
      <c r="E5936" t="s">
        <v>19915</v>
      </c>
      <c r="F5936">
        <v>11.168235987727501</v>
      </c>
    </row>
    <row r="5937" spans="1:6" x14ac:dyDescent="0.25">
      <c r="A5937" t="s">
        <v>1032</v>
      </c>
      <c r="B5937" t="s">
        <v>1033</v>
      </c>
      <c r="C5937" t="s">
        <v>38438</v>
      </c>
      <c r="D5937" t="s">
        <v>39925</v>
      </c>
      <c r="E5937" t="s">
        <v>42450</v>
      </c>
      <c r="F5937">
        <v>23.301264156372302</v>
      </c>
    </row>
    <row r="5938" spans="1:6" x14ac:dyDescent="0.25">
      <c r="A5938" t="s">
        <v>1032</v>
      </c>
      <c r="B5938" t="s">
        <v>1033</v>
      </c>
      <c r="C5938" t="s">
        <v>38438</v>
      </c>
      <c r="D5938" t="s">
        <v>39925</v>
      </c>
      <c r="E5938" t="s">
        <v>19916</v>
      </c>
      <c r="F5938">
        <v>10.644455459848</v>
      </c>
    </row>
    <row r="5939" spans="1:6" x14ac:dyDescent="0.25">
      <c r="A5939" t="s">
        <v>1032</v>
      </c>
      <c r="B5939" t="s">
        <v>1033</v>
      </c>
      <c r="C5939" t="s">
        <v>38438</v>
      </c>
      <c r="D5939" t="s">
        <v>39925</v>
      </c>
      <c r="E5939" t="s">
        <v>19917</v>
      </c>
      <c r="F5939">
        <v>10.919454231864201</v>
      </c>
    </row>
    <row r="5940" spans="1:6" x14ac:dyDescent="0.25">
      <c r="A5940" t="s">
        <v>1032</v>
      </c>
      <c r="B5940" t="s">
        <v>1033</v>
      </c>
      <c r="C5940" t="s">
        <v>38438</v>
      </c>
      <c r="D5940" t="s">
        <v>39925</v>
      </c>
      <c r="E5940" t="s">
        <v>42451</v>
      </c>
      <c r="F5940">
        <v>14.482412372105101</v>
      </c>
    </row>
    <row r="5941" spans="1:6" x14ac:dyDescent="0.25">
      <c r="A5941" t="s">
        <v>1032</v>
      </c>
      <c r="B5941" t="s">
        <v>1033</v>
      </c>
      <c r="C5941" t="s">
        <v>38438</v>
      </c>
      <c r="D5941" t="s">
        <v>39925</v>
      </c>
      <c r="E5941" t="s">
        <v>19924</v>
      </c>
      <c r="F5941">
        <v>11.736291607458501</v>
      </c>
    </row>
    <row r="5942" spans="1:6" x14ac:dyDescent="0.25">
      <c r="A5942" t="s">
        <v>1032</v>
      </c>
      <c r="B5942" t="s">
        <v>1033</v>
      </c>
      <c r="C5942" t="s">
        <v>38438</v>
      </c>
      <c r="D5942" t="s">
        <v>39925</v>
      </c>
      <c r="E5942" t="s">
        <v>20167</v>
      </c>
      <c r="F5942">
        <v>7.8828426984988598</v>
      </c>
    </row>
    <row r="5943" spans="1:6" x14ac:dyDescent="0.25">
      <c r="A5943" t="s">
        <v>1032</v>
      </c>
      <c r="B5943" t="s">
        <v>1033</v>
      </c>
      <c r="C5943" t="s">
        <v>38438</v>
      </c>
      <c r="D5943" t="s">
        <v>39925</v>
      </c>
      <c r="E5943" t="s">
        <v>20168</v>
      </c>
      <c r="F5943">
        <v>7.9040727793192396</v>
      </c>
    </row>
    <row r="5944" spans="1:6" x14ac:dyDescent="0.25">
      <c r="A5944" t="s">
        <v>1032</v>
      </c>
      <c r="B5944" t="s">
        <v>1033</v>
      </c>
      <c r="C5944" t="s">
        <v>38438</v>
      </c>
      <c r="D5944" t="s">
        <v>39925</v>
      </c>
      <c r="E5944" t="s">
        <v>20169</v>
      </c>
      <c r="F5944">
        <v>7.9011929410190902</v>
      </c>
    </row>
    <row r="5945" spans="1:6" x14ac:dyDescent="0.25">
      <c r="A5945" t="s">
        <v>1032</v>
      </c>
      <c r="B5945" t="s">
        <v>1033</v>
      </c>
      <c r="C5945" t="s">
        <v>38438</v>
      </c>
      <c r="D5945" t="s">
        <v>39925</v>
      </c>
      <c r="E5945" t="s">
        <v>20170</v>
      </c>
      <c r="F5945">
        <v>8.2914908477525504</v>
      </c>
    </row>
    <row r="5946" spans="1:6" x14ac:dyDescent="0.25">
      <c r="A5946" t="s">
        <v>1032</v>
      </c>
      <c r="B5946" t="s">
        <v>1033</v>
      </c>
      <c r="C5946" t="s">
        <v>38438</v>
      </c>
      <c r="D5946" t="s">
        <v>39925</v>
      </c>
      <c r="E5946" t="s">
        <v>42452</v>
      </c>
      <c r="F5946">
        <v>8.0167365097730805</v>
      </c>
    </row>
    <row r="5947" spans="1:6" x14ac:dyDescent="0.25">
      <c r="A5947" t="s">
        <v>1032</v>
      </c>
      <c r="B5947" t="s">
        <v>1033</v>
      </c>
      <c r="C5947" t="s">
        <v>38438</v>
      </c>
      <c r="D5947" t="s">
        <v>39925</v>
      </c>
      <c r="E5947" t="s">
        <v>20171</v>
      </c>
      <c r="F5947">
        <v>8.0666148117505294</v>
      </c>
    </row>
    <row r="5948" spans="1:6" x14ac:dyDescent="0.25">
      <c r="A5948" t="s">
        <v>1032</v>
      </c>
      <c r="B5948" t="s">
        <v>44438</v>
      </c>
      <c r="C5948" t="s">
        <v>38438</v>
      </c>
      <c r="D5948" t="s">
        <v>39929</v>
      </c>
      <c r="E5948" t="s">
        <v>42453</v>
      </c>
      <c r="F5948">
        <v>16.6004921141989</v>
      </c>
    </row>
    <row r="5949" spans="1:6" x14ac:dyDescent="0.25">
      <c r="A5949" t="s">
        <v>1032</v>
      </c>
      <c r="B5949" t="s">
        <v>44438</v>
      </c>
      <c r="C5949" t="s">
        <v>38438</v>
      </c>
      <c r="D5949" t="s">
        <v>39929</v>
      </c>
      <c r="E5949" t="s">
        <v>42454</v>
      </c>
      <c r="F5949">
        <v>14.6849840494239</v>
      </c>
    </row>
    <row r="5950" spans="1:6" x14ac:dyDescent="0.25">
      <c r="A5950" t="s">
        <v>1032</v>
      </c>
      <c r="B5950" t="s">
        <v>44438</v>
      </c>
      <c r="C5950" t="s">
        <v>38438</v>
      </c>
      <c r="D5950" t="s">
        <v>39929</v>
      </c>
      <c r="E5950" t="s">
        <v>20293</v>
      </c>
      <c r="F5950">
        <v>14.6826923553476</v>
      </c>
    </row>
    <row r="5951" spans="1:6" x14ac:dyDescent="0.25">
      <c r="A5951" t="s">
        <v>1032</v>
      </c>
      <c r="B5951" t="s">
        <v>44438</v>
      </c>
      <c r="C5951" t="s">
        <v>38438</v>
      </c>
      <c r="D5951" t="s">
        <v>39929</v>
      </c>
      <c r="E5951" t="s">
        <v>42455</v>
      </c>
      <c r="F5951">
        <v>16.834300509029699</v>
      </c>
    </row>
    <row r="5952" spans="1:6" x14ac:dyDescent="0.25">
      <c r="A5952" t="s">
        <v>1032</v>
      </c>
      <c r="B5952" t="s">
        <v>2866</v>
      </c>
      <c r="C5952" t="s">
        <v>38438</v>
      </c>
      <c r="D5952" t="s">
        <v>40102</v>
      </c>
      <c r="E5952" t="s">
        <v>20423</v>
      </c>
      <c r="F5952">
        <v>14.2585154036439</v>
      </c>
    </row>
    <row r="5953" spans="1:6" x14ac:dyDescent="0.25">
      <c r="A5953" t="s">
        <v>1032</v>
      </c>
      <c r="B5953" t="s">
        <v>2866</v>
      </c>
      <c r="C5953" t="s">
        <v>38438</v>
      </c>
      <c r="D5953" t="s">
        <v>40102</v>
      </c>
      <c r="E5953" t="s">
        <v>20424</v>
      </c>
      <c r="F5953">
        <v>14.251982198853099</v>
      </c>
    </row>
    <row r="5954" spans="1:6" x14ac:dyDescent="0.25">
      <c r="A5954" t="s">
        <v>1032</v>
      </c>
      <c r="B5954" t="s">
        <v>1100</v>
      </c>
      <c r="C5954" t="s">
        <v>38438</v>
      </c>
      <c r="D5954" t="s">
        <v>39948</v>
      </c>
      <c r="E5954" t="s">
        <v>20425</v>
      </c>
      <c r="F5954">
        <v>10.7998565849885</v>
      </c>
    </row>
    <row r="5955" spans="1:6" x14ac:dyDescent="0.25">
      <c r="A5955" t="s">
        <v>1032</v>
      </c>
      <c r="B5955" t="s">
        <v>20442</v>
      </c>
      <c r="C5955" t="s">
        <v>38438</v>
      </c>
      <c r="D5955" t="s">
        <v>42456</v>
      </c>
      <c r="E5955" t="s">
        <v>20443</v>
      </c>
      <c r="F5955">
        <v>35.740343009999997</v>
      </c>
    </row>
    <row r="5956" spans="1:6" x14ac:dyDescent="0.25">
      <c r="A5956" t="s">
        <v>1032</v>
      </c>
      <c r="B5956" t="s">
        <v>5261</v>
      </c>
      <c r="C5956" t="s">
        <v>38438</v>
      </c>
      <c r="D5956" t="s">
        <v>40070</v>
      </c>
      <c r="E5956" t="s">
        <v>20453</v>
      </c>
      <c r="F5956">
        <v>18.379559224837301</v>
      </c>
    </row>
    <row r="5957" spans="1:6" x14ac:dyDescent="0.25">
      <c r="A5957" t="s">
        <v>1032</v>
      </c>
      <c r="B5957" t="s">
        <v>5261</v>
      </c>
      <c r="C5957" t="s">
        <v>38438</v>
      </c>
      <c r="D5957" t="s">
        <v>40070</v>
      </c>
      <c r="E5957" t="s">
        <v>20454</v>
      </c>
      <c r="F5957">
        <v>15.8015611081878</v>
      </c>
    </row>
    <row r="5958" spans="1:6" x14ac:dyDescent="0.25">
      <c r="A5958" t="s">
        <v>1032</v>
      </c>
      <c r="B5958" t="s">
        <v>5261</v>
      </c>
      <c r="C5958" t="s">
        <v>38438</v>
      </c>
      <c r="D5958" t="s">
        <v>40070</v>
      </c>
      <c r="E5958" t="s">
        <v>20455</v>
      </c>
      <c r="F5958">
        <v>20.864131860521798</v>
      </c>
    </row>
    <row r="5959" spans="1:6" x14ac:dyDescent="0.25">
      <c r="A5959" t="s">
        <v>1032</v>
      </c>
      <c r="B5959" t="s">
        <v>5261</v>
      </c>
      <c r="C5959" t="s">
        <v>38438</v>
      </c>
      <c r="D5959" t="s">
        <v>40070</v>
      </c>
      <c r="E5959" t="s">
        <v>20456</v>
      </c>
      <c r="F5959">
        <v>13.626294823715201</v>
      </c>
    </row>
    <row r="5960" spans="1:6" x14ac:dyDescent="0.25">
      <c r="A5960" t="s">
        <v>1032</v>
      </c>
      <c r="B5960" t="s">
        <v>5261</v>
      </c>
      <c r="C5960" t="s">
        <v>38438</v>
      </c>
      <c r="D5960" t="s">
        <v>40070</v>
      </c>
      <c r="E5960" t="s">
        <v>42457</v>
      </c>
      <c r="F5960">
        <v>20.428932081246099</v>
      </c>
    </row>
    <row r="5961" spans="1:6" x14ac:dyDescent="0.25">
      <c r="A5961" t="s">
        <v>1032</v>
      </c>
      <c r="B5961" t="s">
        <v>5261</v>
      </c>
      <c r="C5961" t="s">
        <v>38438</v>
      </c>
      <c r="D5961" t="s">
        <v>40070</v>
      </c>
      <c r="E5961" t="s">
        <v>20457</v>
      </c>
      <c r="F5961">
        <v>18.4667040655413</v>
      </c>
    </row>
    <row r="5962" spans="1:6" x14ac:dyDescent="0.25">
      <c r="A5962" t="s">
        <v>1032</v>
      </c>
      <c r="B5962" t="s">
        <v>5261</v>
      </c>
      <c r="C5962" t="s">
        <v>38438</v>
      </c>
      <c r="D5962" t="s">
        <v>40070</v>
      </c>
      <c r="E5962" t="s">
        <v>42458</v>
      </c>
      <c r="F5962">
        <v>15.604490938575101</v>
      </c>
    </row>
    <row r="5963" spans="1:6" x14ac:dyDescent="0.25">
      <c r="A5963" t="s">
        <v>1032</v>
      </c>
      <c r="B5963" t="s">
        <v>5261</v>
      </c>
      <c r="C5963" t="s">
        <v>38438</v>
      </c>
      <c r="D5963" t="s">
        <v>40070</v>
      </c>
      <c r="E5963" t="s">
        <v>20458</v>
      </c>
      <c r="F5963">
        <v>15.800904813286399</v>
      </c>
    </row>
    <row r="5964" spans="1:6" x14ac:dyDescent="0.25">
      <c r="A5964" t="s">
        <v>1032</v>
      </c>
      <c r="B5964" t="s">
        <v>5261</v>
      </c>
      <c r="C5964" t="s">
        <v>38438</v>
      </c>
      <c r="D5964" t="s">
        <v>40070</v>
      </c>
      <c r="E5964" t="s">
        <v>42459</v>
      </c>
      <c r="F5964">
        <v>19.3770736887945</v>
      </c>
    </row>
    <row r="5965" spans="1:6" x14ac:dyDescent="0.25">
      <c r="A5965" t="s">
        <v>1032</v>
      </c>
      <c r="B5965" t="s">
        <v>5261</v>
      </c>
      <c r="C5965" t="s">
        <v>38438</v>
      </c>
      <c r="D5965" t="s">
        <v>40070</v>
      </c>
      <c r="E5965" t="s">
        <v>20459</v>
      </c>
      <c r="F5965">
        <v>13.5709404855278</v>
      </c>
    </row>
    <row r="5966" spans="1:6" x14ac:dyDescent="0.25">
      <c r="A5966" t="s">
        <v>1032</v>
      </c>
      <c r="B5966" t="s">
        <v>5261</v>
      </c>
      <c r="C5966" t="s">
        <v>38438</v>
      </c>
      <c r="D5966" t="s">
        <v>40070</v>
      </c>
      <c r="E5966" t="s">
        <v>20460</v>
      </c>
      <c r="F5966">
        <v>15.5529185203346</v>
      </c>
    </row>
    <row r="5967" spans="1:6" x14ac:dyDescent="0.25">
      <c r="A5967" t="s">
        <v>1032</v>
      </c>
      <c r="B5967" t="s">
        <v>1926</v>
      </c>
      <c r="C5967" t="s">
        <v>38438</v>
      </c>
      <c r="D5967" t="s">
        <v>39989</v>
      </c>
      <c r="E5967" t="s">
        <v>42460</v>
      </c>
      <c r="F5967">
        <v>15.4915648535416</v>
      </c>
    </row>
    <row r="5968" spans="1:6" x14ac:dyDescent="0.25">
      <c r="A5968" t="s">
        <v>1032</v>
      </c>
      <c r="B5968" t="s">
        <v>1926</v>
      </c>
      <c r="C5968" t="s">
        <v>38438</v>
      </c>
      <c r="D5968" t="s">
        <v>39989</v>
      </c>
      <c r="E5968" t="s">
        <v>42461</v>
      </c>
      <c r="F5968">
        <v>16.853828500672101</v>
      </c>
    </row>
    <row r="5969" spans="1:6" x14ac:dyDescent="0.25">
      <c r="A5969" t="s">
        <v>1032</v>
      </c>
      <c r="B5969" t="s">
        <v>1926</v>
      </c>
      <c r="C5969" t="s">
        <v>38438</v>
      </c>
      <c r="D5969" t="s">
        <v>39989</v>
      </c>
      <c r="E5969" t="s">
        <v>42462</v>
      </c>
      <c r="F5969">
        <v>17.215481072736502</v>
      </c>
    </row>
    <row r="5970" spans="1:6" x14ac:dyDescent="0.25">
      <c r="A5970" t="s">
        <v>1032</v>
      </c>
      <c r="B5970" t="s">
        <v>1926</v>
      </c>
      <c r="C5970" t="s">
        <v>38438</v>
      </c>
      <c r="D5970" t="s">
        <v>39989</v>
      </c>
      <c r="E5970" t="s">
        <v>20464</v>
      </c>
      <c r="F5970">
        <v>15.163345789189499</v>
      </c>
    </row>
    <row r="5971" spans="1:6" x14ac:dyDescent="0.25">
      <c r="A5971" t="s">
        <v>1032</v>
      </c>
      <c r="B5971" t="s">
        <v>1926</v>
      </c>
      <c r="C5971" t="s">
        <v>38438</v>
      </c>
      <c r="D5971" t="s">
        <v>39989</v>
      </c>
      <c r="E5971" t="s">
        <v>20465</v>
      </c>
      <c r="F5971">
        <v>15.8686060617958</v>
      </c>
    </row>
    <row r="5972" spans="1:6" x14ac:dyDescent="0.25">
      <c r="A5972" t="s">
        <v>1032</v>
      </c>
      <c r="B5972" t="s">
        <v>1926</v>
      </c>
      <c r="C5972" t="s">
        <v>38438</v>
      </c>
      <c r="D5972" t="s">
        <v>39989</v>
      </c>
      <c r="E5972" t="s">
        <v>42463</v>
      </c>
      <c r="F5972">
        <v>22.340713617659301</v>
      </c>
    </row>
    <row r="5973" spans="1:6" x14ac:dyDescent="0.25">
      <c r="A5973" t="s">
        <v>1032</v>
      </c>
      <c r="B5973" t="s">
        <v>1926</v>
      </c>
      <c r="C5973" t="s">
        <v>38438</v>
      </c>
      <c r="D5973" t="s">
        <v>39989</v>
      </c>
      <c r="E5973" t="s">
        <v>20466</v>
      </c>
      <c r="F5973">
        <v>19.487877903706501</v>
      </c>
    </row>
    <row r="5974" spans="1:6" x14ac:dyDescent="0.25">
      <c r="A5974" t="s">
        <v>1032</v>
      </c>
      <c r="B5974" t="s">
        <v>1926</v>
      </c>
      <c r="C5974" t="s">
        <v>38438</v>
      </c>
      <c r="D5974" t="s">
        <v>39989</v>
      </c>
      <c r="E5974" t="s">
        <v>20467</v>
      </c>
      <c r="F5974">
        <v>25.2861175731841</v>
      </c>
    </row>
    <row r="5975" spans="1:6" x14ac:dyDescent="0.25">
      <c r="A5975" t="s">
        <v>1032</v>
      </c>
      <c r="B5975" t="s">
        <v>1926</v>
      </c>
      <c r="C5975" t="s">
        <v>38438</v>
      </c>
      <c r="D5975" t="s">
        <v>39989</v>
      </c>
      <c r="E5975" t="s">
        <v>20469</v>
      </c>
      <c r="F5975">
        <v>16.982765377930502</v>
      </c>
    </row>
    <row r="5976" spans="1:6" x14ac:dyDescent="0.25">
      <c r="A5976" t="s">
        <v>1032</v>
      </c>
      <c r="B5976" t="s">
        <v>1926</v>
      </c>
      <c r="C5976" t="s">
        <v>38438</v>
      </c>
      <c r="D5976" t="s">
        <v>39989</v>
      </c>
      <c r="E5976" t="s">
        <v>20470</v>
      </c>
      <c r="F5976">
        <v>15.5212413988757</v>
      </c>
    </row>
    <row r="5977" spans="1:6" x14ac:dyDescent="0.25">
      <c r="A5977" t="s">
        <v>1032</v>
      </c>
      <c r="B5977" t="s">
        <v>1926</v>
      </c>
      <c r="C5977" t="s">
        <v>38438</v>
      </c>
      <c r="D5977" t="s">
        <v>39989</v>
      </c>
      <c r="E5977" t="s">
        <v>20472</v>
      </c>
      <c r="F5977">
        <v>18.2232315402713</v>
      </c>
    </row>
    <row r="5978" spans="1:6" x14ac:dyDescent="0.25">
      <c r="A5978" t="s">
        <v>1032</v>
      </c>
      <c r="B5978" t="s">
        <v>1926</v>
      </c>
      <c r="C5978" t="s">
        <v>38438</v>
      </c>
      <c r="D5978" t="s">
        <v>39989</v>
      </c>
      <c r="E5978" t="s">
        <v>42464</v>
      </c>
      <c r="F5978">
        <v>17.4057151716165</v>
      </c>
    </row>
    <row r="5979" spans="1:6" x14ac:dyDescent="0.25">
      <c r="A5979" t="s">
        <v>1032</v>
      </c>
      <c r="B5979" t="s">
        <v>1926</v>
      </c>
      <c r="C5979" t="s">
        <v>38438</v>
      </c>
      <c r="D5979" t="s">
        <v>39989</v>
      </c>
      <c r="E5979" t="s">
        <v>42465</v>
      </c>
      <c r="F5979">
        <v>17.655225174761998</v>
      </c>
    </row>
    <row r="5980" spans="1:6" x14ac:dyDescent="0.25">
      <c r="A5980" t="s">
        <v>1032</v>
      </c>
      <c r="B5980" t="s">
        <v>1769</v>
      </c>
      <c r="C5980" t="s">
        <v>38438</v>
      </c>
      <c r="D5980" t="s">
        <v>39980</v>
      </c>
      <c r="E5980" t="s">
        <v>20513</v>
      </c>
      <c r="F5980">
        <v>5.2614166064049801</v>
      </c>
    </row>
    <row r="5981" spans="1:6" x14ac:dyDescent="0.25">
      <c r="A5981" t="s">
        <v>1032</v>
      </c>
      <c r="B5981" t="s">
        <v>1769</v>
      </c>
      <c r="C5981" t="s">
        <v>38438</v>
      </c>
      <c r="D5981" t="s">
        <v>39980</v>
      </c>
      <c r="E5981" t="s">
        <v>42466</v>
      </c>
      <c r="F5981">
        <v>5.6435566030596904</v>
      </c>
    </row>
    <row r="5982" spans="1:6" x14ac:dyDescent="0.25">
      <c r="A5982" t="s">
        <v>1032</v>
      </c>
      <c r="B5982" t="s">
        <v>1769</v>
      </c>
      <c r="C5982" t="s">
        <v>38438</v>
      </c>
      <c r="D5982" t="s">
        <v>39980</v>
      </c>
      <c r="E5982" t="s">
        <v>20514</v>
      </c>
      <c r="F5982">
        <v>5.5561718458367197</v>
      </c>
    </row>
    <row r="5983" spans="1:6" x14ac:dyDescent="0.25">
      <c r="A5983" t="s">
        <v>1032</v>
      </c>
      <c r="B5983" t="s">
        <v>1769</v>
      </c>
      <c r="C5983" t="s">
        <v>38438</v>
      </c>
      <c r="D5983" t="s">
        <v>39980</v>
      </c>
      <c r="E5983" t="s">
        <v>20515</v>
      </c>
      <c r="F5983">
        <v>5.8319271685427898</v>
      </c>
    </row>
    <row r="5984" spans="1:6" x14ac:dyDescent="0.25">
      <c r="A5984" t="s">
        <v>1032</v>
      </c>
      <c r="B5984" t="s">
        <v>1769</v>
      </c>
      <c r="C5984" t="s">
        <v>38438</v>
      </c>
      <c r="D5984" t="s">
        <v>39980</v>
      </c>
      <c r="E5984" t="s">
        <v>20516</v>
      </c>
      <c r="F5984">
        <v>5.6291672131679604</v>
      </c>
    </row>
    <row r="5985" spans="1:6" x14ac:dyDescent="0.25">
      <c r="A5985" t="s">
        <v>1032</v>
      </c>
      <c r="B5985" t="s">
        <v>1769</v>
      </c>
      <c r="C5985" t="s">
        <v>38438</v>
      </c>
      <c r="D5985" t="s">
        <v>39980</v>
      </c>
      <c r="E5985" t="s">
        <v>20517</v>
      </c>
      <c r="F5985">
        <v>5.9412588560217099</v>
      </c>
    </row>
    <row r="5986" spans="1:6" x14ac:dyDescent="0.25">
      <c r="A5986" t="s">
        <v>1032</v>
      </c>
      <c r="B5986" t="s">
        <v>1769</v>
      </c>
      <c r="C5986" t="s">
        <v>38438</v>
      </c>
      <c r="D5986" t="s">
        <v>39980</v>
      </c>
      <c r="E5986" t="s">
        <v>42467</v>
      </c>
      <c r="F5986">
        <v>7.2398394093388001</v>
      </c>
    </row>
    <row r="5987" spans="1:6" x14ac:dyDescent="0.25">
      <c r="A5987" t="s">
        <v>1032</v>
      </c>
      <c r="B5987" t="s">
        <v>1769</v>
      </c>
      <c r="C5987" t="s">
        <v>38438</v>
      </c>
      <c r="D5987" t="s">
        <v>39980</v>
      </c>
      <c r="E5987" t="s">
        <v>42468</v>
      </c>
      <c r="F5987">
        <v>5.7835433934969496</v>
      </c>
    </row>
    <row r="5988" spans="1:6" x14ac:dyDescent="0.25">
      <c r="A5988" t="s">
        <v>1032</v>
      </c>
      <c r="B5988" t="s">
        <v>1769</v>
      </c>
      <c r="C5988" t="s">
        <v>38438</v>
      </c>
      <c r="D5988" t="s">
        <v>39980</v>
      </c>
      <c r="E5988" t="s">
        <v>20518</v>
      </c>
      <c r="F5988">
        <v>5.2663967488805099</v>
      </c>
    </row>
    <row r="5989" spans="1:6" x14ac:dyDescent="0.25">
      <c r="A5989" t="s">
        <v>1032</v>
      </c>
      <c r="B5989" t="s">
        <v>1769</v>
      </c>
      <c r="C5989" t="s">
        <v>38438</v>
      </c>
      <c r="D5989" t="s">
        <v>39980</v>
      </c>
      <c r="E5989" t="s">
        <v>42469</v>
      </c>
      <c r="F5989">
        <v>5.9168862968560498</v>
      </c>
    </row>
    <row r="5990" spans="1:6" x14ac:dyDescent="0.25">
      <c r="A5990" t="s">
        <v>1032</v>
      </c>
      <c r="B5990" t="s">
        <v>1769</v>
      </c>
      <c r="C5990" t="s">
        <v>38438</v>
      </c>
      <c r="D5990" t="s">
        <v>39980</v>
      </c>
      <c r="E5990" t="s">
        <v>42470</v>
      </c>
      <c r="F5990">
        <v>7.0873418606126499</v>
      </c>
    </row>
    <row r="5991" spans="1:6" x14ac:dyDescent="0.25">
      <c r="A5991" t="s">
        <v>1032</v>
      </c>
      <c r="B5991" t="s">
        <v>1769</v>
      </c>
      <c r="C5991" t="s">
        <v>38438</v>
      </c>
      <c r="D5991" t="s">
        <v>39980</v>
      </c>
      <c r="E5991" t="s">
        <v>20519</v>
      </c>
      <c r="F5991">
        <v>7.3706864937930296</v>
      </c>
    </row>
    <row r="5992" spans="1:6" x14ac:dyDescent="0.25">
      <c r="A5992" t="s">
        <v>1032</v>
      </c>
      <c r="B5992" t="s">
        <v>1769</v>
      </c>
      <c r="C5992" t="s">
        <v>38438</v>
      </c>
      <c r="D5992" t="s">
        <v>39980</v>
      </c>
      <c r="E5992" t="s">
        <v>42471</v>
      </c>
      <c r="F5992">
        <v>6.0437415871843099</v>
      </c>
    </row>
    <row r="5993" spans="1:6" x14ac:dyDescent="0.25">
      <c r="A5993" t="s">
        <v>1032</v>
      </c>
      <c r="B5993" t="s">
        <v>1769</v>
      </c>
      <c r="C5993" t="s">
        <v>38438</v>
      </c>
      <c r="D5993" t="s">
        <v>39980</v>
      </c>
      <c r="E5993" t="s">
        <v>20520</v>
      </c>
      <c r="F5993">
        <v>6.6883469088377296</v>
      </c>
    </row>
    <row r="5994" spans="1:6" x14ac:dyDescent="0.25">
      <c r="A5994" t="s">
        <v>1032</v>
      </c>
      <c r="B5994" t="s">
        <v>1769</v>
      </c>
      <c r="C5994" t="s">
        <v>38438</v>
      </c>
      <c r="D5994" t="s">
        <v>39980</v>
      </c>
      <c r="E5994" t="s">
        <v>20521</v>
      </c>
      <c r="F5994">
        <v>6.3671232118539001</v>
      </c>
    </row>
    <row r="5995" spans="1:6" x14ac:dyDescent="0.25">
      <c r="A5995" t="s">
        <v>1032</v>
      </c>
      <c r="B5995" t="s">
        <v>1769</v>
      </c>
      <c r="C5995" t="s">
        <v>38438</v>
      </c>
      <c r="D5995" t="s">
        <v>39980</v>
      </c>
      <c r="E5995" t="s">
        <v>42472</v>
      </c>
      <c r="F5995">
        <v>6.3156609617667003</v>
      </c>
    </row>
    <row r="5996" spans="1:6" x14ac:dyDescent="0.25">
      <c r="A5996" t="s">
        <v>1032</v>
      </c>
      <c r="B5996" t="s">
        <v>1769</v>
      </c>
      <c r="C5996" t="s">
        <v>38438</v>
      </c>
      <c r="D5996" t="s">
        <v>39980</v>
      </c>
      <c r="E5996" t="s">
        <v>20522</v>
      </c>
      <c r="F5996">
        <v>6.0245966048199904</v>
      </c>
    </row>
    <row r="5997" spans="1:6" x14ac:dyDescent="0.25">
      <c r="A5997" t="s">
        <v>1032</v>
      </c>
      <c r="B5997" t="s">
        <v>1769</v>
      </c>
      <c r="C5997" t="s">
        <v>38438</v>
      </c>
      <c r="D5997" t="s">
        <v>39980</v>
      </c>
      <c r="E5997" t="s">
        <v>20523</v>
      </c>
      <c r="F5997">
        <v>6.3367832842130403</v>
      </c>
    </row>
    <row r="5998" spans="1:6" x14ac:dyDescent="0.25">
      <c r="A5998" t="s">
        <v>1032</v>
      </c>
      <c r="B5998" t="s">
        <v>1769</v>
      </c>
      <c r="C5998" t="s">
        <v>38438</v>
      </c>
      <c r="D5998" t="s">
        <v>39980</v>
      </c>
      <c r="E5998" t="s">
        <v>20524</v>
      </c>
      <c r="F5998">
        <v>6.6688148430348804</v>
      </c>
    </row>
    <row r="5999" spans="1:6" x14ac:dyDescent="0.25">
      <c r="A5999" t="s">
        <v>1032</v>
      </c>
      <c r="B5999" t="s">
        <v>1769</v>
      </c>
      <c r="C5999" t="s">
        <v>38438</v>
      </c>
      <c r="D5999" t="s">
        <v>39980</v>
      </c>
      <c r="E5999" t="s">
        <v>42473</v>
      </c>
      <c r="F5999">
        <v>5.9172978694048197</v>
      </c>
    </row>
    <row r="6000" spans="1:6" x14ac:dyDescent="0.25">
      <c r="A6000" t="s">
        <v>1032</v>
      </c>
      <c r="B6000" t="s">
        <v>1769</v>
      </c>
      <c r="C6000" t="s">
        <v>38438</v>
      </c>
      <c r="D6000" t="s">
        <v>39980</v>
      </c>
      <c r="E6000" t="s">
        <v>20525</v>
      </c>
      <c r="F6000">
        <v>6.2928612985380399</v>
      </c>
    </row>
    <row r="6001" spans="1:6" x14ac:dyDescent="0.25">
      <c r="A6001" t="s">
        <v>1032</v>
      </c>
      <c r="B6001" t="s">
        <v>1769</v>
      </c>
      <c r="C6001" t="s">
        <v>38438</v>
      </c>
      <c r="D6001" t="s">
        <v>39980</v>
      </c>
      <c r="E6001" t="s">
        <v>42474</v>
      </c>
      <c r="F6001">
        <v>6.6814104215720302</v>
      </c>
    </row>
    <row r="6002" spans="1:6" x14ac:dyDescent="0.25">
      <c r="A6002" t="s">
        <v>1032</v>
      </c>
      <c r="B6002" t="s">
        <v>1769</v>
      </c>
      <c r="C6002" t="s">
        <v>38438</v>
      </c>
      <c r="D6002" t="s">
        <v>39980</v>
      </c>
      <c r="E6002" t="s">
        <v>20526</v>
      </c>
      <c r="F6002">
        <v>7.9139229317320599</v>
      </c>
    </row>
    <row r="6003" spans="1:6" x14ac:dyDescent="0.25">
      <c r="A6003" t="s">
        <v>1032</v>
      </c>
      <c r="B6003" t="s">
        <v>1769</v>
      </c>
      <c r="C6003" t="s">
        <v>38438</v>
      </c>
      <c r="D6003" t="s">
        <v>39980</v>
      </c>
      <c r="E6003" t="s">
        <v>20527</v>
      </c>
      <c r="F6003">
        <v>6.32174162574817</v>
      </c>
    </row>
    <row r="6004" spans="1:6" x14ac:dyDescent="0.25">
      <c r="A6004" t="s">
        <v>1032</v>
      </c>
      <c r="B6004" t="s">
        <v>1769</v>
      </c>
      <c r="C6004" t="s">
        <v>38438</v>
      </c>
      <c r="D6004" t="s">
        <v>39980</v>
      </c>
      <c r="E6004" t="s">
        <v>20528</v>
      </c>
      <c r="F6004">
        <v>7.4537685997689298</v>
      </c>
    </row>
    <row r="6005" spans="1:6" x14ac:dyDescent="0.25">
      <c r="A6005" t="s">
        <v>1032</v>
      </c>
      <c r="B6005" t="s">
        <v>1769</v>
      </c>
      <c r="C6005" t="s">
        <v>38438</v>
      </c>
      <c r="D6005" t="s">
        <v>39980</v>
      </c>
      <c r="E6005" t="s">
        <v>42475</v>
      </c>
      <c r="F6005">
        <v>5.8425701257124603</v>
      </c>
    </row>
    <row r="6006" spans="1:6" x14ac:dyDescent="0.25">
      <c r="A6006" t="s">
        <v>1032</v>
      </c>
      <c r="B6006" t="s">
        <v>1769</v>
      </c>
      <c r="C6006" t="s">
        <v>38438</v>
      </c>
      <c r="D6006" t="s">
        <v>39980</v>
      </c>
      <c r="E6006" t="s">
        <v>42476</v>
      </c>
      <c r="F6006">
        <v>6.1729689384643303</v>
      </c>
    </row>
    <row r="6007" spans="1:6" x14ac:dyDescent="0.25">
      <c r="A6007" t="s">
        <v>1032</v>
      </c>
      <c r="B6007" t="s">
        <v>1769</v>
      </c>
      <c r="C6007" t="s">
        <v>38438</v>
      </c>
      <c r="D6007" t="s">
        <v>39980</v>
      </c>
      <c r="E6007" t="s">
        <v>20529</v>
      </c>
      <c r="F6007">
        <v>6.55872488855751</v>
      </c>
    </row>
    <row r="6008" spans="1:6" x14ac:dyDescent="0.25">
      <c r="A6008" t="s">
        <v>1032</v>
      </c>
      <c r="B6008" t="s">
        <v>1769</v>
      </c>
      <c r="C6008" t="s">
        <v>38438</v>
      </c>
      <c r="D6008" t="s">
        <v>39980</v>
      </c>
      <c r="E6008" t="s">
        <v>20530</v>
      </c>
      <c r="F6008">
        <v>7.3049593052889596</v>
      </c>
    </row>
    <row r="6009" spans="1:6" x14ac:dyDescent="0.25">
      <c r="A6009" t="s">
        <v>1032</v>
      </c>
      <c r="B6009" t="s">
        <v>1769</v>
      </c>
      <c r="C6009" t="s">
        <v>38438</v>
      </c>
      <c r="D6009" t="s">
        <v>39980</v>
      </c>
      <c r="E6009" t="s">
        <v>20531</v>
      </c>
      <c r="F6009">
        <v>5.7776013832740301</v>
      </c>
    </row>
    <row r="6010" spans="1:6" x14ac:dyDescent="0.25">
      <c r="A6010" t="s">
        <v>1032</v>
      </c>
      <c r="B6010" t="s">
        <v>1769</v>
      </c>
      <c r="C6010" t="s">
        <v>38438</v>
      </c>
      <c r="D6010" t="s">
        <v>39980</v>
      </c>
      <c r="E6010" t="s">
        <v>42477</v>
      </c>
      <c r="F6010">
        <v>5.8539760035366797</v>
      </c>
    </row>
    <row r="6011" spans="1:6" x14ac:dyDescent="0.25">
      <c r="A6011" t="s">
        <v>1032</v>
      </c>
      <c r="B6011" t="s">
        <v>1769</v>
      </c>
      <c r="C6011" t="s">
        <v>38438</v>
      </c>
      <c r="D6011" t="s">
        <v>39980</v>
      </c>
      <c r="E6011" t="s">
        <v>20532</v>
      </c>
      <c r="F6011">
        <v>6.2784707230247898</v>
      </c>
    </row>
    <row r="6012" spans="1:6" x14ac:dyDescent="0.25">
      <c r="A6012" t="s">
        <v>1032</v>
      </c>
      <c r="B6012" t="s">
        <v>1769</v>
      </c>
      <c r="C6012" t="s">
        <v>38438</v>
      </c>
      <c r="D6012" t="s">
        <v>39980</v>
      </c>
      <c r="E6012" t="s">
        <v>20533</v>
      </c>
      <c r="F6012">
        <v>5.9147643205846201</v>
      </c>
    </row>
    <row r="6013" spans="1:6" x14ac:dyDescent="0.25">
      <c r="A6013" t="s">
        <v>1032</v>
      </c>
      <c r="B6013" t="s">
        <v>1769</v>
      </c>
      <c r="C6013" t="s">
        <v>38438</v>
      </c>
      <c r="D6013" t="s">
        <v>39980</v>
      </c>
      <c r="E6013" t="s">
        <v>20534</v>
      </c>
      <c r="F6013">
        <v>6.2884776492713703</v>
      </c>
    </row>
    <row r="6014" spans="1:6" x14ac:dyDescent="0.25">
      <c r="A6014" t="s">
        <v>1032</v>
      </c>
      <c r="B6014" t="s">
        <v>1769</v>
      </c>
      <c r="C6014" t="s">
        <v>38438</v>
      </c>
      <c r="D6014" t="s">
        <v>39980</v>
      </c>
      <c r="E6014" t="s">
        <v>20535</v>
      </c>
      <c r="F6014">
        <v>6.1044083332442396</v>
      </c>
    </row>
    <row r="6015" spans="1:6" x14ac:dyDescent="0.25">
      <c r="A6015" t="s">
        <v>1032</v>
      </c>
      <c r="B6015" t="s">
        <v>1769</v>
      </c>
      <c r="C6015" t="s">
        <v>38438</v>
      </c>
      <c r="D6015" t="s">
        <v>39980</v>
      </c>
      <c r="E6015" t="s">
        <v>20536</v>
      </c>
      <c r="F6015">
        <v>6.0944499826230096</v>
      </c>
    </row>
    <row r="6016" spans="1:6" x14ac:dyDescent="0.25">
      <c r="A6016" t="s">
        <v>1032</v>
      </c>
      <c r="B6016" t="s">
        <v>1769</v>
      </c>
      <c r="C6016" t="s">
        <v>38438</v>
      </c>
      <c r="D6016" t="s">
        <v>39980</v>
      </c>
      <c r="E6016" t="s">
        <v>20537</v>
      </c>
      <c r="F6016">
        <v>6.0911154536187198</v>
      </c>
    </row>
    <row r="6017" spans="1:6" x14ac:dyDescent="0.25">
      <c r="A6017" t="s">
        <v>1032</v>
      </c>
      <c r="B6017" t="s">
        <v>1769</v>
      </c>
      <c r="C6017" t="s">
        <v>38438</v>
      </c>
      <c r="D6017" t="s">
        <v>39980</v>
      </c>
      <c r="E6017" t="s">
        <v>20538</v>
      </c>
      <c r="F6017">
        <v>6.0309372843037501</v>
      </c>
    </row>
    <row r="6018" spans="1:6" x14ac:dyDescent="0.25">
      <c r="A6018" t="s">
        <v>1032</v>
      </c>
      <c r="B6018" t="s">
        <v>1769</v>
      </c>
      <c r="C6018" t="s">
        <v>38438</v>
      </c>
      <c r="D6018" t="s">
        <v>39980</v>
      </c>
      <c r="E6018" t="s">
        <v>20539</v>
      </c>
      <c r="F6018">
        <v>6.1663107996215798</v>
      </c>
    </row>
    <row r="6019" spans="1:6" x14ac:dyDescent="0.25">
      <c r="A6019" t="s">
        <v>1032</v>
      </c>
      <c r="B6019" t="s">
        <v>1769</v>
      </c>
      <c r="C6019" t="s">
        <v>38438</v>
      </c>
      <c r="D6019" t="s">
        <v>39980</v>
      </c>
      <c r="E6019" t="s">
        <v>42478</v>
      </c>
      <c r="F6019">
        <v>6.3178091298217103</v>
      </c>
    </row>
    <row r="6020" spans="1:6" x14ac:dyDescent="0.25">
      <c r="A6020" t="s">
        <v>1032</v>
      </c>
      <c r="B6020" t="s">
        <v>1769</v>
      </c>
      <c r="C6020" t="s">
        <v>38438</v>
      </c>
      <c r="D6020" t="s">
        <v>39980</v>
      </c>
      <c r="E6020" t="s">
        <v>20540</v>
      </c>
      <c r="F6020">
        <v>6.1029492510957102</v>
      </c>
    </row>
    <row r="6021" spans="1:6" x14ac:dyDescent="0.25">
      <c r="A6021" t="s">
        <v>1032</v>
      </c>
      <c r="B6021" t="s">
        <v>1769</v>
      </c>
      <c r="C6021" t="s">
        <v>38438</v>
      </c>
      <c r="D6021" t="s">
        <v>39980</v>
      </c>
      <c r="E6021" t="s">
        <v>42479</v>
      </c>
      <c r="F6021">
        <v>8.1348496472310696</v>
      </c>
    </row>
    <row r="6022" spans="1:6" x14ac:dyDescent="0.25">
      <c r="A6022" t="s">
        <v>1032</v>
      </c>
      <c r="B6022" t="s">
        <v>1769</v>
      </c>
      <c r="C6022" t="s">
        <v>38438</v>
      </c>
      <c r="D6022" t="s">
        <v>39980</v>
      </c>
      <c r="E6022" t="s">
        <v>42480</v>
      </c>
      <c r="F6022">
        <v>6.29043596258661</v>
      </c>
    </row>
    <row r="6023" spans="1:6" x14ac:dyDescent="0.25">
      <c r="A6023" t="s">
        <v>1032</v>
      </c>
      <c r="B6023" t="s">
        <v>1769</v>
      </c>
      <c r="C6023" t="s">
        <v>38438</v>
      </c>
      <c r="D6023" t="s">
        <v>39980</v>
      </c>
      <c r="E6023" t="s">
        <v>20541</v>
      </c>
      <c r="F6023">
        <v>7.3265986421223701</v>
      </c>
    </row>
    <row r="6024" spans="1:6" x14ac:dyDescent="0.25">
      <c r="A6024" t="s">
        <v>1032</v>
      </c>
      <c r="B6024" t="s">
        <v>1769</v>
      </c>
      <c r="C6024" t="s">
        <v>38438</v>
      </c>
      <c r="D6024" t="s">
        <v>39980</v>
      </c>
      <c r="E6024" t="s">
        <v>20542</v>
      </c>
      <c r="F6024">
        <v>6.1099247591241799</v>
      </c>
    </row>
    <row r="6025" spans="1:6" x14ac:dyDescent="0.25">
      <c r="A6025" t="s">
        <v>1032</v>
      </c>
      <c r="B6025" t="s">
        <v>1769</v>
      </c>
      <c r="C6025" t="s">
        <v>38438</v>
      </c>
      <c r="D6025" t="s">
        <v>39980</v>
      </c>
      <c r="E6025" t="s">
        <v>20543</v>
      </c>
      <c r="F6025">
        <v>5.9049512544860399</v>
      </c>
    </row>
    <row r="6026" spans="1:6" x14ac:dyDescent="0.25">
      <c r="A6026" t="s">
        <v>1032</v>
      </c>
      <c r="B6026" t="s">
        <v>1769</v>
      </c>
      <c r="C6026" t="s">
        <v>38438</v>
      </c>
      <c r="D6026" t="s">
        <v>39980</v>
      </c>
      <c r="E6026" t="s">
        <v>42481</v>
      </c>
      <c r="F6026">
        <v>6.1618368045693703</v>
      </c>
    </row>
    <row r="6027" spans="1:6" x14ac:dyDescent="0.25">
      <c r="A6027" t="s">
        <v>1032</v>
      </c>
      <c r="B6027" t="s">
        <v>1769</v>
      </c>
      <c r="C6027" t="s">
        <v>38438</v>
      </c>
      <c r="D6027" t="s">
        <v>39980</v>
      </c>
      <c r="E6027" t="s">
        <v>20544</v>
      </c>
      <c r="F6027">
        <v>6.2329001402294004</v>
      </c>
    </row>
    <row r="6028" spans="1:6" x14ac:dyDescent="0.25">
      <c r="A6028" t="s">
        <v>1032</v>
      </c>
      <c r="B6028" t="s">
        <v>1769</v>
      </c>
      <c r="C6028" t="s">
        <v>38438</v>
      </c>
      <c r="D6028" t="s">
        <v>39980</v>
      </c>
      <c r="E6028" t="s">
        <v>20545</v>
      </c>
      <c r="F6028">
        <v>7.2580410809984004</v>
      </c>
    </row>
    <row r="6029" spans="1:6" x14ac:dyDescent="0.25">
      <c r="A6029" t="s">
        <v>1032</v>
      </c>
      <c r="B6029" t="s">
        <v>1769</v>
      </c>
      <c r="C6029" t="s">
        <v>38438</v>
      </c>
      <c r="D6029" t="s">
        <v>39980</v>
      </c>
      <c r="E6029" t="s">
        <v>42482</v>
      </c>
      <c r="F6029">
        <v>6.5007556008108303</v>
      </c>
    </row>
    <row r="6030" spans="1:6" x14ac:dyDescent="0.25">
      <c r="A6030" t="s">
        <v>1032</v>
      </c>
      <c r="B6030" t="s">
        <v>15414</v>
      </c>
      <c r="C6030" t="s">
        <v>38438</v>
      </c>
      <c r="D6030" t="s">
        <v>40059</v>
      </c>
      <c r="E6030" t="s">
        <v>20546</v>
      </c>
      <c r="F6030">
        <v>10.867994278415599</v>
      </c>
    </row>
    <row r="6031" spans="1:6" x14ac:dyDescent="0.25">
      <c r="A6031" t="s">
        <v>1032</v>
      </c>
      <c r="B6031" t="s">
        <v>15414</v>
      </c>
      <c r="C6031" t="s">
        <v>38438</v>
      </c>
      <c r="D6031" t="s">
        <v>40059</v>
      </c>
      <c r="E6031" t="s">
        <v>20547</v>
      </c>
      <c r="F6031">
        <v>12.564849783836699</v>
      </c>
    </row>
    <row r="6032" spans="1:6" x14ac:dyDescent="0.25">
      <c r="A6032" t="s">
        <v>1032</v>
      </c>
      <c r="B6032" t="s">
        <v>15414</v>
      </c>
      <c r="C6032" t="s">
        <v>38438</v>
      </c>
      <c r="D6032" t="s">
        <v>40059</v>
      </c>
      <c r="E6032" t="s">
        <v>20548</v>
      </c>
      <c r="F6032">
        <v>11.057768272365699</v>
      </c>
    </row>
    <row r="6033" spans="1:6" x14ac:dyDescent="0.25">
      <c r="A6033" t="s">
        <v>1032</v>
      </c>
      <c r="B6033" t="s">
        <v>15414</v>
      </c>
      <c r="C6033" t="s">
        <v>38438</v>
      </c>
      <c r="D6033" t="s">
        <v>40059</v>
      </c>
      <c r="E6033" t="s">
        <v>42483</v>
      </c>
      <c r="F6033">
        <v>10.7962499168598</v>
      </c>
    </row>
    <row r="6034" spans="1:6" x14ac:dyDescent="0.25">
      <c r="A6034" t="s">
        <v>1032</v>
      </c>
      <c r="B6034" t="s">
        <v>15414</v>
      </c>
      <c r="C6034" t="s">
        <v>38438</v>
      </c>
      <c r="D6034" t="s">
        <v>40059</v>
      </c>
      <c r="E6034" t="s">
        <v>42484</v>
      </c>
      <c r="F6034">
        <v>10.6191105126534</v>
      </c>
    </row>
    <row r="6035" spans="1:6" x14ac:dyDescent="0.25">
      <c r="A6035" t="s">
        <v>1032</v>
      </c>
      <c r="B6035" t="s">
        <v>15414</v>
      </c>
      <c r="C6035" t="s">
        <v>38438</v>
      </c>
      <c r="D6035" t="s">
        <v>40059</v>
      </c>
      <c r="E6035" t="s">
        <v>42485</v>
      </c>
      <c r="F6035">
        <v>11.410986116156099</v>
      </c>
    </row>
    <row r="6036" spans="1:6" x14ac:dyDescent="0.25">
      <c r="A6036" t="s">
        <v>1032</v>
      </c>
      <c r="B6036" t="s">
        <v>15414</v>
      </c>
      <c r="C6036" t="s">
        <v>38438</v>
      </c>
      <c r="D6036" t="s">
        <v>40059</v>
      </c>
      <c r="E6036" t="s">
        <v>20549</v>
      </c>
      <c r="F6036">
        <v>11.3988039220914</v>
      </c>
    </row>
    <row r="6037" spans="1:6" x14ac:dyDescent="0.25">
      <c r="A6037" t="s">
        <v>1032</v>
      </c>
      <c r="B6037" t="s">
        <v>15414</v>
      </c>
      <c r="C6037" t="s">
        <v>38438</v>
      </c>
      <c r="D6037" t="s">
        <v>40059</v>
      </c>
      <c r="E6037" t="s">
        <v>20550</v>
      </c>
      <c r="F6037">
        <v>11.077932310851301</v>
      </c>
    </row>
    <row r="6038" spans="1:6" x14ac:dyDescent="0.25">
      <c r="A6038" t="s">
        <v>1032</v>
      </c>
      <c r="B6038" t="s">
        <v>15414</v>
      </c>
      <c r="C6038" t="s">
        <v>38438</v>
      </c>
      <c r="D6038" t="s">
        <v>40059</v>
      </c>
      <c r="E6038" t="s">
        <v>20551</v>
      </c>
      <c r="F6038">
        <v>10.8212301668721</v>
      </c>
    </row>
    <row r="6039" spans="1:6" x14ac:dyDescent="0.25">
      <c r="A6039" t="s">
        <v>1032</v>
      </c>
      <c r="B6039" t="s">
        <v>15414</v>
      </c>
      <c r="C6039" t="s">
        <v>38438</v>
      </c>
      <c r="D6039" t="s">
        <v>40059</v>
      </c>
      <c r="E6039" t="s">
        <v>20552</v>
      </c>
      <c r="F6039">
        <v>11.7292075354628</v>
      </c>
    </row>
    <row r="6040" spans="1:6" x14ac:dyDescent="0.25">
      <c r="A6040" t="s">
        <v>1032</v>
      </c>
      <c r="B6040" t="s">
        <v>15414</v>
      </c>
      <c r="C6040" t="s">
        <v>38438</v>
      </c>
      <c r="D6040" t="s">
        <v>40059</v>
      </c>
      <c r="E6040" t="s">
        <v>42486</v>
      </c>
      <c r="F6040">
        <v>11.4294144809749</v>
      </c>
    </row>
    <row r="6041" spans="1:6" x14ac:dyDescent="0.25">
      <c r="A6041" t="s">
        <v>1032</v>
      </c>
      <c r="B6041" t="s">
        <v>15414</v>
      </c>
      <c r="C6041" t="s">
        <v>38438</v>
      </c>
      <c r="D6041" t="s">
        <v>40059</v>
      </c>
      <c r="E6041" t="s">
        <v>20553</v>
      </c>
      <c r="F6041">
        <v>11.260522692307701</v>
      </c>
    </row>
    <row r="6042" spans="1:6" x14ac:dyDescent="0.25">
      <c r="A6042" t="s">
        <v>1032</v>
      </c>
      <c r="B6042" t="s">
        <v>15414</v>
      </c>
      <c r="C6042" t="s">
        <v>38438</v>
      </c>
      <c r="D6042" t="s">
        <v>40059</v>
      </c>
      <c r="E6042" t="s">
        <v>20554</v>
      </c>
      <c r="F6042">
        <v>10.251120257379601</v>
      </c>
    </row>
    <row r="6043" spans="1:6" x14ac:dyDescent="0.25">
      <c r="A6043" t="s">
        <v>1032</v>
      </c>
      <c r="B6043" t="s">
        <v>15414</v>
      </c>
      <c r="C6043" t="s">
        <v>38438</v>
      </c>
      <c r="D6043" t="s">
        <v>40059</v>
      </c>
      <c r="E6043" t="s">
        <v>20555</v>
      </c>
      <c r="F6043">
        <v>11.4901107787211</v>
      </c>
    </row>
    <row r="6044" spans="1:6" x14ac:dyDescent="0.25">
      <c r="A6044" t="s">
        <v>1032</v>
      </c>
      <c r="B6044" t="s">
        <v>15414</v>
      </c>
      <c r="C6044" t="s">
        <v>38438</v>
      </c>
      <c r="D6044" t="s">
        <v>40059</v>
      </c>
      <c r="E6044" t="s">
        <v>20556</v>
      </c>
      <c r="F6044">
        <v>12.176154489985301</v>
      </c>
    </row>
    <row r="6045" spans="1:6" x14ac:dyDescent="0.25">
      <c r="A6045" t="s">
        <v>1032</v>
      </c>
      <c r="B6045" t="s">
        <v>15414</v>
      </c>
      <c r="C6045" t="s">
        <v>38438</v>
      </c>
      <c r="D6045" t="s">
        <v>40059</v>
      </c>
      <c r="E6045" t="s">
        <v>20557</v>
      </c>
      <c r="F6045">
        <v>16.060057663037199</v>
      </c>
    </row>
    <row r="6046" spans="1:6" x14ac:dyDescent="0.25">
      <c r="A6046" t="s">
        <v>1032</v>
      </c>
      <c r="B6046" t="s">
        <v>15414</v>
      </c>
      <c r="C6046" t="s">
        <v>38438</v>
      </c>
      <c r="D6046" t="s">
        <v>40059</v>
      </c>
      <c r="E6046" t="s">
        <v>42487</v>
      </c>
      <c r="F6046">
        <v>11.6533231413538</v>
      </c>
    </row>
    <row r="6047" spans="1:6" x14ac:dyDescent="0.25">
      <c r="A6047" t="s">
        <v>1032</v>
      </c>
      <c r="B6047" t="s">
        <v>15414</v>
      </c>
      <c r="C6047" t="s">
        <v>38438</v>
      </c>
      <c r="D6047" t="s">
        <v>40059</v>
      </c>
      <c r="E6047" t="s">
        <v>20558</v>
      </c>
      <c r="F6047">
        <v>10.251293908972899</v>
      </c>
    </row>
    <row r="6048" spans="1:6" x14ac:dyDescent="0.25">
      <c r="A6048" t="s">
        <v>1032</v>
      </c>
      <c r="B6048" t="s">
        <v>1769</v>
      </c>
      <c r="C6048" t="s">
        <v>38438</v>
      </c>
      <c r="D6048" t="s">
        <v>39980</v>
      </c>
      <c r="E6048" t="s">
        <v>20559</v>
      </c>
      <c r="F6048">
        <v>11.929206701419901</v>
      </c>
    </row>
    <row r="6049" spans="1:6" x14ac:dyDescent="0.25">
      <c r="A6049" t="s">
        <v>1032</v>
      </c>
      <c r="B6049" t="s">
        <v>15414</v>
      </c>
      <c r="C6049" t="s">
        <v>38438</v>
      </c>
      <c r="D6049" t="s">
        <v>40059</v>
      </c>
      <c r="E6049" t="s">
        <v>20561</v>
      </c>
      <c r="F6049">
        <v>10.477708928249999</v>
      </c>
    </row>
    <row r="6050" spans="1:6" x14ac:dyDescent="0.25">
      <c r="A6050" t="s">
        <v>1032</v>
      </c>
      <c r="B6050" t="s">
        <v>15414</v>
      </c>
      <c r="C6050" t="s">
        <v>38438</v>
      </c>
      <c r="D6050" t="s">
        <v>40059</v>
      </c>
      <c r="E6050" t="s">
        <v>20562</v>
      </c>
      <c r="F6050">
        <v>10.1561826994563</v>
      </c>
    </row>
    <row r="6051" spans="1:6" x14ac:dyDescent="0.25">
      <c r="A6051" t="s">
        <v>1032</v>
      </c>
      <c r="B6051" t="s">
        <v>15414</v>
      </c>
      <c r="C6051" t="s">
        <v>38438</v>
      </c>
      <c r="D6051" t="s">
        <v>40059</v>
      </c>
      <c r="E6051" t="s">
        <v>42488</v>
      </c>
      <c r="F6051">
        <v>11.907189692942699</v>
      </c>
    </row>
    <row r="6052" spans="1:6" x14ac:dyDescent="0.25">
      <c r="A6052" t="s">
        <v>1032</v>
      </c>
      <c r="B6052" t="s">
        <v>15414</v>
      </c>
      <c r="C6052" t="s">
        <v>38438</v>
      </c>
      <c r="D6052" t="s">
        <v>40059</v>
      </c>
      <c r="E6052" t="s">
        <v>42489</v>
      </c>
      <c r="F6052">
        <v>10.3055807575162</v>
      </c>
    </row>
    <row r="6053" spans="1:6" x14ac:dyDescent="0.25">
      <c r="A6053" t="s">
        <v>1032</v>
      </c>
      <c r="B6053" t="s">
        <v>15414</v>
      </c>
      <c r="C6053" t="s">
        <v>38438</v>
      </c>
      <c r="D6053" t="s">
        <v>40059</v>
      </c>
      <c r="E6053" t="s">
        <v>20563</v>
      </c>
      <c r="F6053">
        <v>10.421695240454101</v>
      </c>
    </row>
    <row r="6054" spans="1:6" x14ac:dyDescent="0.25">
      <c r="A6054" t="s">
        <v>1032</v>
      </c>
      <c r="B6054" t="s">
        <v>15414</v>
      </c>
      <c r="C6054" t="s">
        <v>38438</v>
      </c>
      <c r="D6054" t="s">
        <v>40059</v>
      </c>
      <c r="E6054" t="s">
        <v>42490</v>
      </c>
      <c r="F6054">
        <v>10.8701228764655</v>
      </c>
    </row>
    <row r="6055" spans="1:6" x14ac:dyDescent="0.25">
      <c r="A6055" t="s">
        <v>1032</v>
      </c>
      <c r="B6055" t="s">
        <v>15414</v>
      </c>
      <c r="C6055" t="s">
        <v>38438</v>
      </c>
      <c r="D6055" t="s">
        <v>40059</v>
      </c>
      <c r="E6055" t="s">
        <v>42491</v>
      </c>
      <c r="F6055">
        <v>11.183034492127099</v>
      </c>
    </row>
    <row r="6056" spans="1:6" x14ac:dyDescent="0.25">
      <c r="A6056" t="s">
        <v>1032</v>
      </c>
      <c r="B6056" t="s">
        <v>15414</v>
      </c>
      <c r="C6056" t="s">
        <v>38438</v>
      </c>
      <c r="D6056" t="s">
        <v>40059</v>
      </c>
      <c r="E6056" t="s">
        <v>42492</v>
      </c>
      <c r="F6056">
        <v>10.8988862821803</v>
      </c>
    </row>
    <row r="6057" spans="1:6" x14ac:dyDescent="0.25">
      <c r="A6057" t="s">
        <v>1032</v>
      </c>
      <c r="B6057" t="s">
        <v>15414</v>
      </c>
      <c r="C6057" t="s">
        <v>38438</v>
      </c>
      <c r="D6057" t="s">
        <v>40059</v>
      </c>
      <c r="E6057" t="s">
        <v>42493</v>
      </c>
      <c r="F6057">
        <v>10.9592725047348</v>
      </c>
    </row>
    <row r="6058" spans="1:6" x14ac:dyDescent="0.25">
      <c r="A6058" t="s">
        <v>1032</v>
      </c>
      <c r="B6058" t="s">
        <v>15414</v>
      </c>
      <c r="C6058" t="s">
        <v>38438</v>
      </c>
      <c r="D6058" t="s">
        <v>40059</v>
      </c>
      <c r="E6058" t="s">
        <v>20564</v>
      </c>
      <c r="F6058">
        <v>11.2512697286032</v>
      </c>
    </row>
    <row r="6059" spans="1:6" x14ac:dyDescent="0.25">
      <c r="A6059" t="s">
        <v>1032</v>
      </c>
      <c r="B6059" t="s">
        <v>15414</v>
      </c>
      <c r="C6059" t="s">
        <v>38438</v>
      </c>
      <c r="D6059" t="s">
        <v>40059</v>
      </c>
      <c r="E6059" t="s">
        <v>20565</v>
      </c>
      <c r="F6059">
        <v>10.7593756343183</v>
      </c>
    </row>
    <row r="6060" spans="1:6" x14ac:dyDescent="0.25">
      <c r="A6060" t="s">
        <v>1032</v>
      </c>
      <c r="B6060" t="s">
        <v>15414</v>
      </c>
      <c r="C6060" t="s">
        <v>38438</v>
      </c>
      <c r="D6060" t="s">
        <v>40059</v>
      </c>
      <c r="E6060" t="s">
        <v>20566</v>
      </c>
      <c r="F6060">
        <v>10.740514048426199</v>
      </c>
    </row>
    <row r="6061" spans="1:6" x14ac:dyDescent="0.25">
      <c r="A6061" t="s">
        <v>1032</v>
      </c>
      <c r="B6061" t="s">
        <v>15414</v>
      </c>
      <c r="C6061" t="s">
        <v>38438</v>
      </c>
      <c r="D6061" t="s">
        <v>40059</v>
      </c>
      <c r="E6061" t="s">
        <v>20567</v>
      </c>
      <c r="F6061">
        <v>10.308818882136899</v>
      </c>
    </row>
    <row r="6062" spans="1:6" x14ac:dyDescent="0.25">
      <c r="A6062" t="s">
        <v>1032</v>
      </c>
      <c r="B6062" t="s">
        <v>15414</v>
      </c>
      <c r="C6062" t="s">
        <v>38438</v>
      </c>
      <c r="D6062" t="s">
        <v>40059</v>
      </c>
      <c r="E6062" t="s">
        <v>42494</v>
      </c>
      <c r="F6062">
        <v>10.539248987440301</v>
      </c>
    </row>
    <row r="6063" spans="1:6" x14ac:dyDescent="0.25">
      <c r="A6063" t="s">
        <v>1032</v>
      </c>
      <c r="B6063" t="s">
        <v>15414</v>
      </c>
      <c r="C6063" t="s">
        <v>38438</v>
      </c>
      <c r="D6063" t="s">
        <v>40059</v>
      </c>
      <c r="E6063" t="s">
        <v>20568</v>
      </c>
      <c r="F6063">
        <v>10.2920265076263</v>
      </c>
    </row>
    <row r="6064" spans="1:6" x14ac:dyDescent="0.25">
      <c r="A6064" t="s">
        <v>1032</v>
      </c>
      <c r="B6064" t="s">
        <v>15414</v>
      </c>
      <c r="C6064" t="s">
        <v>38438</v>
      </c>
      <c r="D6064" t="s">
        <v>40059</v>
      </c>
      <c r="E6064" t="s">
        <v>42495</v>
      </c>
      <c r="F6064">
        <v>10.1773416725669</v>
      </c>
    </row>
    <row r="6065" spans="1:6" x14ac:dyDescent="0.25">
      <c r="A6065" t="s">
        <v>1032</v>
      </c>
      <c r="B6065" t="s">
        <v>15414</v>
      </c>
      <c r="C6065" t="s">
        <v>38438</v>
      </c>
      <c r="D6065" t="s">
        <v>40059</v>
      </c>
      <c r="E6065" t="s">
        <v>42496</v>
      </c>
      <c r="F6065">
        <v>9.8406150558811305</v>
      </c>
    </row>
    <row r="6066" spans="1:6" x14ac:dyDescent="0.25">
      <c r="A6066" t="s">
        <v>1032</v>
      </c>
      <c r="B6066" t="s">
        <v>15414</v>
      </c>
      <c r="C6066" t="s">
        <v>38438</v>
      </c>
      <c r="D6066" t="s">
        <v>40059</v>
      </c>
      <c r="E6066" t="s">
        <v>42497</v>
      </c>
      <c r="F6066">
        <v>10.234249567528201</v>
      </c>
    </row>
    <row r="6067" spans="1:6" x14ac:dyDescent="0.25">
      <c r="A6067" t="s">
        <v>1032</v>
      </c>
      <c r="B6067" t="s">
        <v>1033</v>
      </c>
      <c r="C6067" t="s">
        <v>38438</v>
      </c>
      <c r="D6067" t="s">
        <v>39925</v>
      </c>
      <c r="E6067" t="s">
        <v>42498</v>
      </c>
      <c r="F6067">
        <v>7.6216026879629997</v>
      </c>
    </row>
    <row r="6068" spans="1:6" x14ac:dyDescent="0.25">
      <c r="A6068" t="s">
        <v>1032</v>
      </c>
      <c r="B6068" t="s">
        <v>1033</v>
      </c>
      <c r="C6068" t="s">
        <v>38438</v>
      </c>
      <c r="D6068" t="s">
        <v>39925</v>
      </c>
      <c r="E6068" t="s">
        <v>42499</v>
      </c>
      <c r="F6068">
        <v>8.1304306372070592</v>
      </c>
    </row>
    <row r="6069" spans="1:6" x14ac:dyDescent="0.25">
      <c r="A6069" t="s">
        <v>1032</v>
      </c>
      <c r="B6069" t="s">
        <v>1033</v>
      </c>
      <c r="C6069" t="s">
        <v>38438</v>
      </c>
      <c r="D6069" t="s">
        <v>39925</v>
      </c>
      <c r="E6069" t="s">
        <v>20569</v>
      </c>
      <c r="F6069">
        <v>8.6035168296134898</v>
      </c>
    </row>
    <row r="6070" spans="1:6" x14ac:dyDescent="0.25">
      <c r="A6070" t="s">
        <v>1032</v>
      </c>
      <c r="B6070" t="s">
        <v>1033</v>
      </c>
      <c r="C6070" t="s">
        <v>38438</v>
      </c>
      <c r="D6070" t="s">
        <v>39925</v>
      </c>
      <c r="E6070" t="s">
        <v>42500</v>
      </c>
      <c r="F6070">
        <v>7.6240630312844102</v>
      </c>
    </row>
    <row r="6071" spans="1:6" x14ac:dyDescent="0.25">
      <c r="A6071" t="s">
        <v>1032</v>
      </c>
      <c r="B6071" t="s">
        <v>1033</v>
      </c>
      <c r="C6071" t="s">
        <v>38438</v>
      </c>
      <c r="D6071" t="s">
        <v>39925</v>
      </c>
      <c r="E6071" t="s">
        <v>42501</v>
      </c>
      <c r="F6071">
        <v>8.1328917484258803</v>
      </c>
    </row>
    <row r="6072" spans="1:6" x14ac:dyDescent="0.25">
      <c r="A6072" t="s">
        <v>1032</v>
      </c>
      <c r="B6072" t="s">
        <v>1033</v>
      </c>
      <c r="C6072" t="s">
        <v>38438</v>
      </c>
      <c r="D6072" t="s">
        <v>39925</v>
      </c>
      <c r="E6072" t="s">
        <v>42502</v>
      </c>
      <c r="F6072">
        <v>8.2676866724694005</v>
      </c>
    </row>
    <row r="6073" spans="1:6" x14ac:dyDescent="0.25">
      <c r="A6073" t="s">
        <v>1032</v>
      </c>
      <c r="B6073" t="s">
        <v>1033</v>
      </c>
      <c r="C6073" t="s">
        <v>38438</v>
      </c>
      <c r="D6073" t="s">
        <v>39925</v>
      </c>
      <c r="E6073" t="s">
        <v>42503</v>
      </c>
      <c r="F6073">
        <v>7.9022693362982004</v>
      </c>
    </row>
    <row r="6074" spans="1:6" x14ac:dyDescent="0.25">
      <c r="A6074" t="s">
        <v>1032</v>
      </c>
      <c r="B6074" t="s">
        <v>1033</v>
      </c>
      <c r="C6074" t="s">
        <v>38438</v>
      </c>
      <c r="D6074" t="s">
        <v>39925</v>
      </c>
      <c r="E6074" t="s">
        <v>20570</v>
      </c>
      <c r="F6074">
        <v>8.2658963061491004</v>
      </c>
    </row>
    <row r="6075" spans="1:6" x14ac:dyDescent="0.25">
      <c r="A6075" t="s">
        <v>1032</v>
      </c>
      <c r="B6075" t="s">
        <v>1033</v>
      </c>
      <c r="C6075" t="s">
        <v>38438</v>
      </c>
      <c r="D6075" t="s">
        <v>39925</v>
      </c>
      <c r="E6075" t="s">
        <v>42504</v>
      </c>
      <c r="F6075">
        <v>9.2165926565985892</v>
      </c>
    </row>
    <row r="6076" spans="1:6" x14ac:dyDescent="0.25">
      <c r="A6076" t="s">
        <v>1032</v>
      </c>
      <c r="B6076" t="s">
        <v>1033</v>
      </c>
      <c r="C6076" t="s">
        <v>38438</v>
      </c>
      <c r="D6076" t="s">
        <v>39925</v>
      </c>
      <c r="E6076" t="s">
        <v>42505</v>
      </c>
      <c r="F6076">
        <v>7.77818724200608</v>
      </c>
    </row>
    <row r="6077" spans="1:6" x14ac:dyDescent="0.25">
      <c r="A6077" t="s">
        <v>1032</v>
      </c>
      <c r="B6077" t="s">
        <v>1033</v>
      </c>
      <c r="C6077" t="s">
        <v>38438</v>
      </c>
      <c r="D6077" t="s">
        <v>39925</v>
      </c>
      <c r="E6077" t="s">
        <v>20571</v>
      </c>
      <c r="F6077">
        <v>8.3277940496786709</v>
      </c>
    </row>
    <row r="6078" spans="1:6" x14ac:dyDescent="0.25">
      <c r="A6078" t="s">
        <v>1032</v>
      </c>
      <c r="B6078" t="s">
        <v>1033</v>
      </c>
      <c r="C6078" t="s">
        <v>38438</v>
      </c>
      <c r="D6078" t="s">
        <v>39925</v>
      </c>
      <c r="E6078" t="s">
        <v>42506</v>
      </c>
      <c r="F6078">
        <v>7.8914911158196501</v>
      </c>
    </row>
    <row r="6079" spans="1:6" x14ac:dyDescent="0.25">
      <c r="A6079" t="s">
        <v>1032</v>
      </c>
      <c r="B6079" t="s">
        <v>1033</v>
      </c>
      <c r="C6079" t="s">
        <v>38438</v>
      </c>
      <c r="D6079" t="s">
        <v>39925</v>
      </c>
      <c r="E6079" t="s">
        <v>42507</v>
      </c>
      <c r="F6079">
        <v>9.0585723193682792</v>
      </c>
    </row>
    <row r="6080" spans="1:6" x14ac:dyDescent="0.25">
      <c r="A6080" t="s">
        <v>1032</v>
      </c>
      <c r="B6080" t="s">
        <v>1926</v>
      </c>
      <c r="C6080" t="s">
        <v>38438</v>
      </c>
      <c r="D6080" t="s">
        <v>39989</v>
      </c>
      <c r="E6080" t="s">
        <v>42508</v>
      </c>
      <c r="F6080">
        <v>20.8297120383594</v>
      </c>
    </row>
    <row r="6081" spans="1:6" x14ac:dyDescent="0.25">
      <c r="A6081" t="s">
        <v>1032</v>
      </c>
      <c r="B6081" t="s">
        <v>1926</v>
      </c>
      <c r="C6081" t="s">
        <v>38438</v>
      </c>
      <c r="D6081" t="s">
        <v>39989</v>
      </c>
      <c r="E6081" t="s">
        <v>42509</v>
      </c>
      <c r="F6081">
        <v>27.259867484596601</v>
      </c>
    </row>
    <row r="6082" spans="1:6" x14ac:dyDescent="0.25">
      <c r="A6082" t="s">
        <v>1032</v>
      </c>
      <c r="B6082" t="s">
        <v>1926</v>
      </c>
      <c r="C6082" t="s">
        <v>38438</v>
      </c>
      <c r="D6082" t="s">
        <v>39989</v>
      </c>
      <c r="E6082" t="s">
        <v>20572</v>
      </c>
      <c r="F6082">
        <v>19.083588121976199</v>
      </c>
    </row>
    <row r="6083" spans="1:6" x14ac:dyDescent="0.25">
      <c r="A6083" t="s">
        <v>1032</v>
      </c>
      <c r="B6083" t="s">
        <v>1926</v>
      </c>
      <c r="C6083" t="s">
        <v>38438</v>
      </c>
      <c r="D6083" t="s">
        <v>39989</v>
      </c>
      <c r="E6083" t="s">
        <v>42510</v>
      </c>
      <c r="F6083">
        <v>23.908817157616699</v>
      </c>
    </row>
    <row r="6084" spans="1:6" x14ac:dyDescent="0.25">
      <c r="A6084" t="s">
        <v>1032</v>
      </c>
      <c r="B6084" t="s">
        <v>1926</v>
      </c>
      <c r="C6084" t="s">
        <v>38438</v>
      </c>
      <c r="D6084" t="s">
        <v>39989</v>
      </c>
      <c r="E6084" t="s">
        <v>20573</v>
      </c>
      <c r="F6084">
        <v>26.452286418926199</v>
      </c>
    </row>
    <row r="6085" spans="1:6" x14ac:dyDescent="0.25">
      <c r="A6085" t="s">
        <v>1032</v>
      </c>
      <c r="B6085" t="s">
        <v>1926</v>
      </c>
      <c r="C6085" t="s">
        <v>38438</v>
      </c>
      <c r="D6085" t="s">
        <v>39989</v>
      </c>
      <c r="E6085" t="s">
        <v>20575</v>
      </c>
      <c r="F6085">
        <v>21.380197695167801</v>
      </c>
    </row>
    <row r="6086" spans="1:6" x14ac:dyDescent="0.25">
      <c r="A6086" t="s">
        <v>1032</v>
      </c>
      <c r="B6086" t="s">
        <v>1926</v>
      </c>
      <c r="C6086" t="s">
        <v>38438</v>
      </c>
      <c r="D6086" t="s">
        <v>39989</v>
      </c>
      <c r="E6086" t="s">
        <v>20577</v>
      </c>
      <c r="F6086">
        <v>20.2585810189581</v>
      </c>
    </row>
    <row r="6087" spans="1:6" x14ac:dyDescent="0.25">
      <c r="A6087" t="s">
        <v>1032</v>
      </c>
      <c r="B6087" t="s">
        <v>1926</v>
      </c>
      <c r="C6087" t="s">
        <v>38438</v>
      </c>
      <c r="D6087" t="s">
        <v>39989</v>
      </c>
      <c r="E6087" t="s">
        <v>42511</v>
      </c>
      <c r="F6087">
        <v>20.9025777305906</v>
      </c>
    </row>
    <row r="6088" spans="1:6" x14ac:dyDescent="0.25">
      <c r="A6088" t="s">
        <v>1032</v>
      </c>
      <c r="B6088" t="s">
        <v>1926</v>
      </c>
      <c r="C6088" t="s">
        <v>38438</v>
      </c>
      <c r="D6088" t="s">
        <v>39989</v>
      </c>
      <c r="E6088" t="s">
        <v>42512</v>
      </c>
      <c r="F6088">
        <v>19.2357606152827</v>
      </c>
    </row>
    <row r="6089" spans="1:6" x14ac:dyDescent="0.25">
      <c r="A6089" t="s">
        <v>1032</v>
      </c>
      <c r="B6089" t="s">
        <v>1926</v>
      </c>
      <c r="C6089" t="s">
        <v>38438</v>
      </c>
      <c r="D6089" t="s">
        <v>39989</v>
      </c>
      <c r="E6089" t="s">
        <v>42513</v>
      </c>
      <c r="F6089">
        <v>19.019092417433399</v>
      </c>
    </row>
    <row r="6090" spans="1:6" x14ac:dyDescent="0.25">
      <c r="A6090" t="s">
        <v>1032</v>
      </c>
      <c r="B6090" t="s">
        <v>1926</v>
      </c>
      <c r="C6090" t="s">
        <v>38438</v>
      </c>
      <c r="D6090" t="s">
        <v>39989</v>
      </c>
      <c r="E6090" t="s">
        <v>20578</v>
      </c>
      <c r="F6090">
        <v>22.152219327725799</v>
      </c>
    </row>
    <row r="6091" spans="1:6" x14ac:dyDescent="0.25">
      <c r="A6091" t="s">
        <v>1032</v>
      </c>
      <c r="B6091" t="s">
        <v>1926</v>
      </c>
      <c r="C6091" t="s">
        <v>38438</v>
      </c>
      <c r="D6091" t="s">
        <v>39989</v>
      </c>
      <c r="E6091" t="s">
        <v>42514</v>
      </c>
      <c r="F6091">
        <v>17.7925426352862</v>
      </c>
    </row>
    <row r="6092" spans="1:6" x14ac:dyDescent="0.25">
      <c r="A6092" t="s">
        <v>1032</v>
      </c>
      <c r="B6092" t="s">
        <v>1926</v>
      </c>
      <c r="C6092" t="s">
        <v>38438</v>
      </c>
      <c r="D6092" t="s">
        <v>39989</v>
      </c>
      <c r="E6092" t="s">
        <v>42515</v>
      </c>
      <c r="F6092">
        <v>24.913916609155599</v>
      </c>
    </row>
    <row r="6093" spans="1:6" x14ac:dyDescent="0.25">
      <c r="A6093" t="s">
        <v>1032</v>
      </c>
      <c r="B6093" t="s">
        <v>1926</v>
      </c>
      <c r="C6093" t="s">
        <v>38438</v>
      </c>
      <c r="D6093" t="s">
        <v>39989</v>
      </c>
      <c r="E6093" t="s">
        <v>20579</v>
      </c>
      <c r="F6093">
        <v>20.521516506649</v>
      </c>
    </row>
    <row r="6094" spans="1:6" x14ac:dyDescent="0.25">
      <c r="A6094" t="s">
        <v>1032</v>
      </c>
      <c r="B6094" t="s">
        <v>1926</v>
      </c>
      <c r="C6094" t="s">
        <v>38438</v>
      </c>
      <c r="D6094" t="s">
        <v>39989</v>
      </c>
      <c r="E6094" t="s">
        <v>42516</v>
      </c>
      <c r="F6094">
        <v>20.4734669025603</v>
      </c>
    </row>
    <row r="6095" spans="1:6" x14ac:dyDescent="0.25">
      <c r="A6095" t="s">
        <v>1032</v>
      </c>
      <c r="B6095" t="s">
        <v>1926</v>
      </c>
      <c r="C6095" t="s">
        <v>38438</v>
      </c>
      <c r="D6095" t="s">
        <v>39989</v>
      </c>
      <c r="E6095" t="s">
        <v>20580</v>
      </c>
      <c r="F6095">
        <v>35.3661787989085</v>
      </c>
    </row>
    <row r="6096" spans="1:6" x14ac:dyDescent="0.25">
      <c r="A6096" t="s">
        <v>1032</v>
      </c>
      <c r="B6096" t="s">
        <v>1926</v>
      </c>
      <c r="C6096" t="s">
        <v>38438</v>
      </c>
      <c r="D6096" t="s">
        <v>39989</v>
      </c>
      <c r="E6096" t="s">
        <v>42517</v>
      </c>
      <c r="F6096">
        <v>19.2801405358531</v>
      </c>
    </row>
    <row r="6097" spans="1:6" x14ac:dyDescent="0.25">
      <c r="A6097" t="s">
        <v>1032</v>
      </c>
      <c r="B6097" t="s">
        <v>1926</v>
      </c>
      <c r="C6097" t="s">
        <v>38438</v>
      </c>
      <c r="D6097" t="s">
        <v>39989</v>
      </c>
      <c r="E6097" t="s">
        <v>20581</v>
      </c>
      <c r="F6097">
        <v>20.052420518008201</v>
      </c>
    </row>
    <row r="6098" spans="1:6" x14ac:dyDescent="0.25">
      <c r="A6098" t="s">
        <v>1032</v>
      </c>
      <c r="B6098" t="s">
        <v>1926</v>
      </c>
      <c r="C6098" t="s">
        <v>38438</v>
      </c>
      <c r="D6098" t="s">
        <v>39989</v>
      </c>
      <c r="E6098" t="s">
        <v>20582</v>
      </c>
      <c r="F6098">
        <v>16.651893181039501</v>
      </c>
    </row>
    <row r="6099" spans="1:6" x14ac:dyDescent="0.25">
      <c r="A6099" t="s">
        <v>1032</v>
      </c>
      <c r="B6099" t="s">
        <v>1926</v>
      </c>
      <c r="C6099" t="s">
        <v>38438</v>
      </c>
      <c r="D6099" t="s">
        <v>39989</v>
      </c>
      <c r="E6099" t="s">
        <v>20583</v>
      </c>
      <c r="F6099">
        <v>17.7061131046414</v>
      </c>
    </row>
    <row r="6100" spans="1:6" x14ac:dyDescent="0.25">
      <c r="A6100" t="s">
        <v>1032</v>
      </c>
      <c r="B6100" t="s">
        <v>1926</v>
      </c>
      <c r="C6100" t="s">
        <v>38438</v>
      </c>
      <c r="D6100" t="s">
        <v>39989</v>
      </c>
      <c r="E6100" t="s">
        <v>42518</v>
      </c>
      <c r="F6100">
        <v>18.886843192802601</v>
      </c>
    </row>
    <row r="6101" spans="1:6" x14ac:dyDescent="0.25">
      <c r="A6101" t="s">
        <v>1032</v>
      </c>
      <c r="B6101" t="s">
        <v>1926</v>
      </c>
      <c r="C6101" t="s">
        <v>38438</v>
      </c>
      <c r="D6101" t="s">
        <v>39989</v>
      </c>
      <c r="E6101" t="s">
        <v>20585</v>
      </c>
      <c r="F6101">
        <v>21.588793559465099</v>
      </c>
    </row>
    <row r="6102" spans="1:6" x14ac:dyDescent="0.25">
      <c r="A6102" t="s">
        <v>1032</v>
      </c>
      <c r="B6102" t="s">
        <v>1926</v>
      </c>
      <c r="C6102" t="s">
        <v>38438</v>
      </c>
      <c r="D6102" t="s">
        <v>39989</v>
      </c>
      <c r="E6102" t="s">
        <v>42519</v>
      </c>
      <c r="F6102">
        <v>23.558481522429702</v>
      </c>
    </row>
    <row r="6103" spans="1:6" x14ac:dyDescent="0.25">
      <c r="A6103" t="s">
        <v>1032</v>
      </c>
      <c r="B6103" t="s">
        <v>1926</v>
      </c>
      <c r="C6103" t="s">
        <v>38438</v>
      </c>
      <c r="D6103" t="s">
        <v>39989</v>
      </c>
      <c r="E6103" t="s">
        <v>20586</v>
      </c>
      <c r="F6103">
        <v>19.871041920886199</v>
      </c>
    </row>
    <row r="6104" spans="1:6" x14ac:dyDescent="0.25">
      <c r="A6104" t="s">
        <v>1032</v>
      </c>
      <c r="B6104" t="s">
        <v>1926</v>
      </c>
      <c r="C6104" t="s">
        <v>38438</v>
      </c>
      <c r="D6104" t="s">
        <v>39989</v>
      </c>
      <c r="E6104" t="s">
        <v>42520</v>
      </c>
      <c r="F6104">
        <v>19.15052242894</v>
      </c>
    </row>
    <row r="6105" spans="1:6" x14ac:dyDescent="0.25">
      <c r="A6105" t="s">
        <v>1032</v>
      </c>
      <c r="B6105" t="s">
        <v>1926</v>
      </c>
      <c r="C6105" t="s">
        <v>38438</v>
      </c>
      <c r="D6105" t="s">
        <v>39989</v>
      </c>
      <c r="E6105" t="s">
        <v>20587</v>
      </c>
      <c r="F6105">
        <v>17.935689025806699</v>
      </c>
    </row>
    <row r="6106" spans="1:6" x14ac:dyDescent="0.25">
      <c r="A6106" t="s">
        <v>1032</v>
      </c>
      <c r="B6106" t="s">
        <v>1926</v>
      </c>
      <c r="C6106" t="s">
        <v>38438</v>
      </c>
      <c r="D6106" t="s">
        <v>39989</v>
      </c>
      <c r="E6106" t="s">
        <v>42521</v>
      </c>
      <c r="F6106">
        <v>19.183497399758298</v>
      </c>
    </row>
    <row r="6107" spans="1:6" x14ac:dyDescent="0.25">
      <c r="A6107" t="s">
        <v>1032</v>
      </c>
      <c r="B6107" t="s">
        <v>1926</v>
      </c>
      <c r="C6107" t="s">
        <v>38438</v>
      </c>
      <c r="D6107" t="s">
        <v>39989</v>
      </c>
      <c r="E6107" t="s">
        <v>20588</v>
      </c>
      <c r="F6107">
        <v>17.714749719443901</v>
      </c>
    </row>
    <row r="6108" spans="1:6" x14ac:dyDescent="0.25">
      <c r="A6108" t="s">
        <v>1032</v>
      </c>
      <c r="B6108" t="s">
        <v>1926</v>
      </c>
      <c r="C6108" t="s">
        <v>38438</v>
      </c>
      <c r="D6108" t="s">
        <v>39989</v>
      </c>
      <c r="E6108" t="s">
        <v>20589</v>
      </c>
      <c r="F6108">
        <v>16.991699586314599</v>
      </c>
    </row>
    <row r="6109" spans="1:6" x14ac:dyDescent="0.25">
      <c r="A6109" t="s">
        <v>1032</v>
      </c>
      <c r="B6109" t="s">
        <v>1926</v>
      </c>
      <c r="C6109" t="s">
        <v>38438</v>
      </c>
      <c r="D6109" t="s">
        <v>39989</v>
      </c>
      <c r="E6109" t="s">
        <v>42522</v>
      </c>
      <c r="F6109">
        <v>16.2823576562858</v>
      </c>
    </row>
    <row r="6110" spans="1:6" x14ac:dyDescent="0.25">
      <c r="A6110" t="s">
        <v>1032</v>
      </c>
      <c r="B6110" t="s">
        <v>1926</v>
      </c>
      <c r="C6110" t="s">
        <v>38438</v>
      </c>
      <c r="D6110" t="s">
        <v>39989</v>
      </c>
      <c r="E6110" t="s">
        <v>20590</v>
      </c>
      <c r="F6110">
        <v>18.786707364772401</v>
      </c>
    </row>
    <row r="6111" spans="1:6" x14ac:dyDescent="0.25">
      <c r="A6111" t="s">
        <v>1032</v>
      </c>
      <c r="B6111" t="s">
        <v>1926</v>
      </c>
      <c r="C6111" t="s">
        <v>38438</v>
      </c>
      <c r="D6111" t="s">
        <v>39989</v>
      </c>
      <c r="E6111" t="s">
        <v>42523</v>
      </c>
      <c r="F6111">
        <v>25.043222480590899</v>
      </c>
    </row>
    <row r="6112" spans="1:6" x14ac:dyDescent="0.25">
      <c r="A6112" t="s">
        <v>1032</v>
      </c>
      <c r="B6112" t="s">
        <v>1926</v>
      </c>
      <c r="C6112" t="s">
        <v>38438</v>
      </c>
      <c r="D6112" t="s">
        <v>39989</v>
      </c>
      <c r="E6112" t="s">
        <v>42524</v>
      </c>
      <c r="F6112">
        <v>24.148286023954899</v>
      </c>
    </row>
    <row r="6113" spans="1:6" x14ac:dyDescent="0.25">
      <c r="A6113" t="s">
        <v>1032</v>
      </c>
      <c r="B6113" t="s">
        <v>1926</v>
      </c>
      <c r="C6113" t="s">
        <v>38438</v>
      </c>
      <c r="D6113" t="s">
        <v>39989</v>
      </c>
      <c r="E6113" t="s">
        <v>42525</v>
      </c>
      <c r="F6113">
        <v>17.883060111954599</v>
      </c>
    </row>
    <row r="6114" spans="1:6" x14ac:dyDescent="0.25">
      <c r="A6114" t="s">
        <v>1032</v>
      </c>
      <c r="B6114" t="s">
        <v>1926</v>
      </c>
      <c r="C6114" t="s">
        <v>38438</v>
      </c>
      <c r="D6114" t="s">
        <v>39989</v>
      </c>
      <c r="E6114" t="s">
        <v>20592</v>
      </c>
      <c r="F6114">
        <v>25.309613570485499</v>
      </c>
    </row>
    <row r="6115" spans="1:6" x14ac:dyDescent="0.25">
      <c r="A6115" t="s">
        <v>1032</v>
      </c>
      <c r="B6115" t="s">
        <v>1926</v>
      </c>
      <c r="C6115" t="s">
        <v>38438</v>
      </c>
      <c r="D6115" t="s">
        <v>39989</v>
      </c>
      <c r="E6115" t="s">
        <v>20594</v>
      </c>
      <c r="F6115">
        <v>20.7774584483018</v>
      </c>
    </row>
    <row r="6116" spans="1:6" x14ac:dyDescent="0.25">
      <c r="A6116" t="s">
        <v>1032</v>
      </c>
      <c r="B6116" t="s">
        <v>1926</v>
      </c>
      <c r="C6116" t="s">
        <v>38438</v>
      </c>
      <c r="D6116" t="s">
        <v>39989</v>
      </c>
      <c r="E6116" t="s">
        <v>20595</v>
      </c>
      <c r="F6116">
        <v>16.7538631818041</v>
      </c>
    </row>
    <row r="6117" spans="1:6" x14ac:dyDescent="0.25">
      <c r="A6117" t="s">
        <v>1032</v>
      </c>
      <c r="B6117" t="s">
        <v>1926</v>
      </c>
      <c r="C6117" t="s">
        <v>38438</v>
      </c>
      <c r="D6117" t="s">
        <v>39989</v>
      </c>
      <c r="E6117" t="s">
        <v>20597</v>
      </c>
      <c r="F6117">
        <v>21.628899076427601</v>
      </c>
    </row>
    <row r="6118" spans="1:6" x14ac:dyDescent="0.25">
      <c r="A6118" t="s">
        <v>1032</v>
      </c>
      <c r="B6118" t="s">
        <v>1926</v>
      </c>
      <c r="C6118" t="s">
        <v>38438</v>
      </c>
      <c r="D6118" t="s">
        <v>39989</v>
      </c>
      <c r="E6118" t="s">
        <v>20598</v>
      </c>
      <c r="F6118">
        <v>20.144721215227801</v>
      </c>
    </row>
    <row r="6119" spans="1:6" x14ac:dyDescent="0.25">
      <c r="A6119" t="s">
        <v>1032</v>
      </c>
      <c r="B6119" t="s">
        <v>1926</v>
      </c>
      <c r="C6119" t="s">
        <v>38438</v>
      </c>
      <c r="D6119" t="s">
        <v>39989</v>
      </c>
      <c r="E6119" t="s">
        <v>20599</v>
      </c>
      <c r="F6119">
        <v>16.277399518627998</v>
      </c>
    </row>
    <row r="6120" spans="1:6" x14ac:dyDescent="0.25">
      <c r="A6120" t="s">
        <v>1032</v>
      </c>
      <c r="B6120" t="s">
        <v>1926</v>
      </c>
      <c r="C6120" t="s">
        <v>38438</v>
      </c>
      <c r="D6120" t="s">
        <v>39989</v>
      </c>
      <c r="E6120" t="s">
        <v>20600</v>
      </c>
      <c r="F6120">
        <v>24.6464238616642</v>
      </c>
    </row>
    <row r="6121" spans="1:6" x14ac:dyDescent="0.25">
      <c r="A6121" t="s">
        <v>1032</v>
      </c>
      <c r="B6121" t="s">
        <v>1926</v>
      </c>
      <c r="C6121" t="s">
        <v>38438</v>
      </c>
      <c r="D6121" t="s">
        <v>39989</v>
      </c>
      <c r="E6121" t="s">
        <v>20601</v>
      </c>
      <c r="F6121">
        <v>18.848371466208398</v>
      </c>
    </row>
    <row r="6122" spans="1:6" x14ac:dyDescent="0.25">
      <c r="A6122" t="s">
        <v>1032</v>
      </c>
      <c r="B6122" t="s">
        <v>1926</v>
      </c>
      <c r="C6122" t="s">
        <v>38438</v>
      </c>
      <c r="D6122" t="s">
        <v>39989</v>
      </c>
      <c r="E6122" t="s">
        <v>20602</v>
      </c>
      <c r="F6122">
        <v>20.4334996796163</v>
      </c>
    </row>
    <row r="6123" spans="1:6" x14ac:dyDescent="0.25">
      <c r="A6123" t="s">
        <v>1032</v>
      </c>
      <c r="B6123" t="s">
        <v>1926</v>
      </c>
      <c r="C6123" t="s">
        <v>38438</v>
      </c>
      <c r="D6123" t="s">
        <v>39989</v>
      </c>
      <c r="E6123" t="s">
        <v>20603</v>
      </c>
      <c r="F6123">
        <v>19.4290415693008</v>
      </c>
    </row>
    <row r="6124" spans="1:6" x14ac:dyDescent="0.25">
      <c r="A6124" t="s">
        <v>1032</v>
      </c>
      <c r="B6124" t="s">
        <v>1926</v>
      </c>
      <c r="C6124" t="s">
        <v>38438</v>
      </c>
      <c r="D6124" t="s">
        <v>39989</v>
      </c>
      <c r="E6124" t="s">
        <v>20604</v>
      </c>
      <c r="F6124">
        <v>19.058969087420401</v>
      </c>
    </row>
    <row r="6125" spans="1:6" x14ac:dyDescent="0.25">
      <c r="A6125" t="s">
        <v>1032</v>
      </c>
      <c r="B6125" t="s">
        <v>1926</v>
      </c>
      <c r="C6125" t="s">
        <v>38438</v>
      </c>
      <c r="D6125" t="s">
        <v>39989</v>
      </c>
      <c r="E6125" t="s">
        <v>20605</v>
      </c>
      <c r="F6125">
        <v>19.889687305759601</v>
      </c>
    </row>
    <row r="6126" spans="1:6" x14ac:dyDescent="0.25">
      <c r="A6126" t="s">
        <v>1032</v>
      </c>
      <c r="B6126" t="s">
        <v>1926</v>
      </c>
      <c r="C6126" t="s">
        <v>38438</v>
      </c>
      <c r="D6126" t="s">
        <v>39989</v>
      </c>
      <c r="E6126" t="s">
        <v>20606</v>
      </c>
      <c r="F6126">
        <v>17.805315398539001</v>
      </c>
    </row>
    <row r="6127" spans="1:6" x14ac:dyDescent="0.25">
      <c r="A6127" t="s">
        <v>1032</v>
      </c>
      <c r="B6127" t="s">
        <v>1926</v>
      </c>
      <c r="C6127" t="s">
        <v>38438</v>
      </c>
      <c r="D6127" t="s">
        <v>39989</v>
      </c>
      <c r="E6127" t="s">
        <v>20607</v>
      </c>
      <c r="F6127">
        <v>30.443844534777501</v>
      </c>
    </row>
    <row r="6128" spans="1:6" x14ac:dyDescent="0.25">
      <c r="A6128" t="s">
        <v>1032</v>
      </c>
      <c r="B6128" t="s">
        <v>1926</v>
      </c>
      <c r="C6128" t="s">
        <v>38438</v>
      </c>
      <c r="D6128" t="s">
        <v>39989</v>
      </c>
      <c r="E6128" t="s">
        <v>42526</v>
      </c>
      <c r="F6128">
        <v>20.3898195614555</v>
      </c>
    </row>
    <row r="6129" spans="1:6" x14ac:dyDescent="0.25">
      <c r="A6129" t="s">
        <v>1032</v>
      </c>
      <c r="B6129" t="s">
        <v>1926</v>
      </c>
      <c r="C6129" t="s">
        <v>38438</v>
      </c>
      <c r="D6129" t="s">
        <v>39989</v>
      </c>
      <c r="E6129" t="s">
        <v>42527</v>
      </c>
      <c r="F6129">
        <v>20.477914413888701</v>
      </c>
    </row>
    <row r="6130" spans="1:6" x14ac:dyDescent="0.25">
      <c r="A6130" t="s">
        <v>1032</v>
      </c>
      <c r="B6130" t="s">
        <v>1926</v>
      </c>
      <c r="C6130" t="s">
        <v>38438</v>
      </c>
      <c r="D6130" t="s">
        <v>39989</v>
      </c>
      <c r="E6130" t="s">
        <v>20608</v>
      </c>
      <c r="F6130">
        <v>22.641005174309701</v>
      </c>
    </row>
    <row r="6131" spans="1:6" x14ac:dyDescent="0.25">
      <c r="A6131" t="s">
        <v>1032</v>
      </c>
      <c r="B6131" t="s">
        <v>1926</v>
      </c>
      <c r="C6131" t="s">
        <v>38438</v>
      </c>
      <c r="D6131" t="s">
        <v>39989</v>
      </c>
      <c r="E6131" t="s">
        <v>20609</v>
      </c>
      <c r="F6131">
        <v>21.359400565984</v>
      </c>
    </row>
    <row r="6132" spans="1:6" x14ac:dyDescent="0.25">
      <c r="A6132" t="s">
        <v>1032</v>
      </c>
      <c r="B6132" t="s">
        <v>1926</v>
      </c>
      <c r="C6132" t="s">
        <v>38438</v>
      </c>
      <c r="D6132" t="s">
        <v>39989</v>
      </c>
      <c r="E6132" t="s">
        <v>42528</v>
      </c>
      <c r="F6132">
        <v>20.691778462593302</v>
      </c>
    </row>
    <row r="6133" spans="1:6" x14ac:dyDescent="0.25">
      <c r="A6133" t="s">
        <v>1032</v>
      </c>
      <c r="B6133" t="s">
        <v>1926</v>
      </c>
      <c r="C6133" t="s">
        <v>38438</v>
      </c>
      <c r="D6133" t="s">
        <v>39989</v>
      </c>
      <c r="E6133" t="s">
        <v>42529</v>
      </c>
      <c r="F6133">
        <v>19.1880696694104</v>
      </c>
    </row>
    <row r="6134" spans="1:6" x14ac:dyDescent="0.25">
      <c r="A6134" t="s">
        <v>1032</v>
      </c>
      <c r="B6134" t="s">
        <v>1926</v>
      </c>
      <c r="C6134" t="s">
        <v>38438</v>
      </c>
      <c r="D6134" t="s">
        <v>39989</v>
      </c>
      <c r="E6134" t="s">
        <v>42530</v>
      </c>
      <c r="F6134">
        <v>23.144089921515199</v>
      </c>
    </row>
    <row r="6135" spans="1:6" x14ac:dyDescent="0.25">
      <c r="A6135" t="s">
        <v>1032</v>
      </c>
      <c r="B6135" t="s">
        <v>1926</v>
      </c>
      <c r="C6135" t="s">
        <v>38438</v>
      </c>
      <c r="D6135" t="s">
        <v>39989</v>
      </c>
      <c r="E6135" t="s">
        <v>42531</v>
      </c>
      <c r="F6135">
        <v>28.6148471043395</v>
      </c>
    </row>
    <row r="6136" spans="1:6" x14ac:dyDescent="0.25">
      <c r="A6136" t="s">
        <v>1032</v>
      </c>
      <c r="B6136" t="s">
        <v>1926</v>
      </c>
      <c r="C6136" t="s">
        <v>38438</v>
      </c>
      <c r="D6136" t="s">
        <v>39989</v>
      </c>
      <c r="E6136" t="s">
        <v>20610</v>
      </c>
      <c r="F6136">
        <v>23.593975562029701</v>
      </c>
    </row>
    <row r="6137" spans="1:6" x14ac:dyDescent="0.25">
      <c r="A6137" t="s">
        <v>1032</v>
      </c>
      <c r="B6137" t="s">
        <v>1926</v>
      </c>
      <c r="C6137" t="s">
        <v>38438</v>
      </c>
      <c r="D6137" t="s">
        <v>39989</v>
      </c>
      <c r="E6137" t="s">
        <v>20611</v>
      </c>
      <c r="F6137">
        <v>22.549091850795499</v>
      </c>
    </row>
    <row r="6138" spans="1:6" x14ac:dyDescent="0.25">
      <c r="A6138" t="s">
        <v>1032</v>
      </c>
      <c r="B6138" t="s">
        <v>1926</v>
      </c>
      <c r="C6138" t="s">
        <v>38438</v>
      </c>
      <c r="D6138" t="s">
        <v>39989</v>
      </c>
      <c r="E6138" t="s">
        <v>20612</v>
      </c>
      <c r="F6138">
        <v>19.7329547822861</v>
      </c>
    </row>
    <row r="6139" spans="1:6" x14ac:dyDescent="0.25">
      <c r="A6139" t="s">
        <v>1032</v>
      </c>
      <c r="B6139" t="s">
        <v>1926</v>
      </c>
      <c r="C6139" t="s">
        <v>38438</v>
      </c>
      <c r="D6139" t="s">
        <v>39989</v>
      </c>
      <c r="E6139" t="s">
        <v>20613</v>
      </c>
      <c r="F6139">
        <v>18.728334930194599</v>
      </c>
    </row>
    <row r="6140" spans="1:6" x14ac:dyDescent="0.25">
      <c r="A6140" t="s">
        <v>1032</v>
      </c>
      <c r="B6140" t="s">
        <v>1926</v>
      </c>
      <c r="C6140" t="s">
        <v>38438</v>
      </c>
      <c r="D6140" t="s">
        <v>39989</v>
      </c>
      <c r="E6140" t="s">
        <v>42532</v>
      </c>
      <c r="F6140">
        <v>19.4751777131649</v>
      </c>
    </row>
    <row r="6141" spans="1:6" x14ac:dyDescent="0.25">
      <c r="A6141" t="s">
        <v>1032</v>
      </c>
      <c r="B6141" t="s">
        <v>1926</v>
      </c>
      <c r="C6141" t="s">
        <v>38438</v>
      </c>
      <c r="D6141" t="s">
        <v>39989</v>
      </c>
      <c r="E6141" t="s">
        <v>20614</v>
      </c>
      <c r="F6141">
        <v>20.470679844439601</v>
      </c>
    </row>
    <row r="6142" spans="1:6" x14ac:dyDescent="0.25">
      <c r="A6142" t="s">
        <v>1032</v>
      </c>
      <c r="B6142" t="s">
        <v>44443</v>
      </c>
      <c r="C6142" t="s">
        <v>38438</v>
      </c>
      <c r="D6142" t="s">
        <v>39977</v>
      </c>
      <c r="E6142" t="s">
        <v>42533</v>
      </c>
      <c r="F6142">
        <v>6.1034695088595496</v>
      </c>
    </row>
    <row r="6143" spans="1:6" x14ac:dyDescent="0.25">
      <c r="A6143" t="s">
        <v>1032</v>
      </c>
      <c r="B6143" t="s">
        <v>44443</v>
      </c>
      <c r="C6143" t="s">
        <v>38438</v>
      </c>
      <c r="D6143" t="s">
        <v>39977</v>
      </c>
      <c r="E6143" t="s">
        <v>20615</v>
      </c>
      <c r="F6143">
        <v>6.3404858824249999</v>
      </c>
    </row>
    <row r="6144" spans="1:6" x14ac:dyDescent="0.25">
      <c r="A6144" t="s">
        <v>1032</v>
      </c>
      <c r="B6144" t="s">
        <v>44443</v>
      </c>
      <c r="C6144" t="s">
        <v>38438</v>
      </c>
      <c r="D6144" t="s">
        <v>39977</v>
      </c>
      <c r="E6144" t="s">
        <v>20616</v>
      </c>
      <c r="F6144">
        <v>6.1034270849035401</v>
      </c>
    </row>
    <row r="6145" spans="1:6" x14ac:dyDescent="0.25">
      <c r="A6145" t="s">
        <v>1032</v>
      </c>
      <c r="B6145" t="s">
        <v>44443</v>
      </c>
      <c r="C6145" t="s">
        <v>38438</v>
      </c>
      <c r="D6145" t="s">
        <v>39977</v>
      </c>
      <c r="E6145" t="s">
        <v>42534</v>
      </c>
      <c r="F6145">
        <v>6.7048937885859496</v>
      </c>
    </row>
    <row r="6146" spans="1:6" x14ac:dyDescent="0.25">
      <c r="A6146" t="s">
        <v>1032</v>
      </c>
      <c r="B6146" t="s">
        <v>44443</v>
      </c>
      <c r="C6146" t="s">
        <v>38438</v>
      </c>
      <c r="D6146" t="s">
        <v>39977</v>
      </c>
      <c r="E6146" t="s">
        <v>42535</v>
      </c>
      <c r="F6146">
        <v>8.0687717579370499</v>
      </c>
    </row>
    <row r="6147" spans="1:6" x14ac:dyDescent="0.25">
      <c r="A6147" t="s">
        <v>1032</v>
      </c>
      <c r="B6147" t="s">
        <v>44443</v>
      </c>
      <c r="C6147" t="s">
        <v>38438</v>
      </c>
      <c r="D6147" t="s">
        <v>39977</v>
      </c>
      <c r="E6147" t="s">
        <v>42536</v>
      </c>
      <c r="F6147">
        <v>6.6186035225206901</v>
      </c>
    </row>
    <row r="6148" spans="1:6" x14ac:dyDescent="0.25">
      <c r="A6148" t="s">
        <v>1032</v>
      </c>
      <c r="B6148" t="s">
        <v>44443</v>
      </c>
      <c r="C6148" t="s">
        <v>38438</v>
      </c>
      <c r="D6148" t="s">
        <v>39977</v>
      </c>
      <c r="E6148" t="s">
        <v>42537</v>
      </c>
      <c r="F6148">
        <v>7.5400558841484697</v>
      </c>
    </row>
    <row r="6149" spans="1:6" x14ac:dyDescent="0.25">
      <c r="A6149" t="s">
        <v>1032</v>
      </c>
      <c r="B6149" t="s">
        <v>44443</v>
      </c>
      <c r="C6149" t="s">
        <v>38438</v>
      </c>
      <c r="D6149" t="s">
        <v>39977</v>
      </c>
      <c r="E6149" t="s">
        <v>20617</v>
      </c>
      <c r="F6149">
        <v>6.1568625258940104</v>
      </c>
    </row>
    <row r="6150" spans="1:6" x14ac:dyDescent="0.25">
      <c r="A6150" t="s">
        <v>1032</v>
      </c>
      <c r="B6150" t="s">
        <v>1033</v>
      </c>
      <c r="C6150" t="s">
        <v>38438</v>
      </c>
      <c r="D6150" t="s">
        <v>39925</v>
      </c>
      <c r="E6150" t="s">
        <v>42538</v>
      </c>
      <c r="F6150">
        <v>9.2541262541202691</v>
      </c>
    </row>
    <row r="6151" spans="1:6" x14ac:dyDescent="0.25">
      <c r="A6151" t="s">
        <v>1032</v>
      </c>
      <c r="B6151" t="s">
        <v>1033</v>
      </c>
      <c r="C6151" t="s">
        <v>38438</v>
      </c>
      <c r="D6151" t="s">
        <v>39925</v>
      </c>
      <c r="E6151" t="s">
        <v>42539</v>
      </c>
      <c r="F6151">
        <v>10.064267722290399</v>
      </c>
    </row>
    <row r="6152" spans="1:6" x14ac:dyDescent="0.25">
      <c r="A6152" t="s">
        <v>1032</v>
      </c>
      <c r="B6152" t="s">
        <v>1033</v>
      </c>
      <c r="C6152" t="s">
        <v>38438</v>
      </c>
      <c r="D6152" t="s">
        <v>39925</v>
      </c>
      <c r="E6152" t="s">
        <v>20618</v>
      </c>
      <c r="F6152">
        <v>9.7344874296565997</v>
      </c>
    </row>
    <row r="6153" spans="1:6" x14ac:dyDescent="0.25">
      <c r="A6153" t="s">
        <v>1032</v>
      </c>
      <c r="B6153" t="s">
        <v>1033</v>
      </c>
      <c r="C6153" t="s">
        <v>38438</v>
      </c>
      <c r="D6153" t="s">
        <v>39925</v>
      </c>
      <c r="E6153" t="s">
        <v>20619</v>
      </c>
      <c r="F6153">
        <v>9.4871856428908892</v>
      </c>
    </row>
    <row r="6154" spans="1:6" x14ac:dyDescent="0.25">
      <c r="A6154" t="s">
        <v>1032</v>
      </c>
      <c r="B6154" t="s">
        <v>1033</v>
      </c>
      <c r="C6154" t="s">
        <v>38438</v>
      </c>
      <c r="D6154" t="s">
        <v>39925</v>
      </c>
      <c r="E6154" t="s">
        <v>42540</v>
      </c>
      <c r="F6154">
        <v>9.7704742014729398</v>
      </c>
    </row>
    <row r="6155" spans="1:6" x14ac:dyDescent="0.25">
      <c r="A6155" t="s">
        <v>1032</v>
      </c>
      <c r="B6155" t="s">
        <v>1033</v>
      </c>
      <c r="C6155" t="s">
        <v>38438</v>
      </c>
      <c r="D6155" t="s">
        <v>39925</v>
      </c>
      <c r="E6155" t="s">
        <v>42541</v>
      </c>
      <c r="F6155">
        <v>9.5096270927290192</v>
      </c>
    </row>
    <row r="6156" spans="1:6" x14ac:dyDescent="0.25">
      <c r="A6156" t="s">
        <v>1032</v>
      </c>
      <c r="B6156" t="s">
        <v>1033</v>
      </c>
      <c r="C6156" t="s">
        <v>38438</v>
      </c>
      <c r="D6156" t="s">
        <v>39925</v>
      </c>
      <c r="E6156" t="s">
        <v>42542</v>
      </c>
      <c r="F6156">
        <v>11.478912164731399</v>
      </c>
    </row>
    <row r="6157" spans="1:6" x14ac:dyDescent="0.25">
      <c r="A6157" t="s">
        <v>1032</v>
      </c>
      <c r="B6157" t="s">
        <v>1033</v>
      </c>
      <c r="C6157" t="s">
        <v>38438</v>
      </c>
      <c r="D6157" t="s">
        <v>39925</v>
      </c>
      <c r="E6157" t="s">
        <v>42543</v>
      </c>
      <c r="F6157">
        <v>9.6601759141723598</v>
      </c>
    </row>
    <row r="6158" spans="1:6" x14ac:dyDescent="0.25">
      <c r="A6158" t="s">
        <v>1032</v>
      </c>
      <c r="B6158" t="s">
        <v>1033</v>
      </c>
      <c r="C6158" t="s">
        <v>38438</v>
      </c>
      <c r="D6158" t="s">
        <v>39925</v>
      </c>
      <c r="E6158" t="s">
        <v>42544</v>
      </c>
      <c r="F6158">
        <v>9.5870982748534406</v>
      </c>
    </row>
    <row r="6159" spans="1:6" x14ac:dyDescent="0.25">
      <c r="A6159" t="s">
        <v>1032</v>
      </c>
      <c r="B6159" t="s">
        <v>1033</v>
      </c>
      <c r="C6159" t="s">
        <v>38438</v>
      </c>
      <c r="D6159" t="s">
        <v>39925</v>
      </c>
      <c r="E6159" t="s">
        <v>20620</v>
      </c>
      <c r="F6159">
        <v>9.4874182247544496</v>
      </c>
    </row>
    <row r="6160" spans="1:6" x14ac:dyDescent="0.25">
      <c r="A6160" t="s">
        <v>1032</v>
      </c>
      <c r="B6160" t="s">
        <v>1033</v>
      </c>
      <c r="C6160" t="s">
        <v>38438</v>
      </c>
      <c r="D6160" t="s">
        <v>39925</v>
      </c>
      <c r="E6160" t="s">
        <v>20621</v>
      </c>
      <c r="F6160">
        <v>8.4521986001223492</v>
      </c>
    </row>
    <row r="6161" spans="1:6" x14ac:dyDescent="0.25">
      <c r="A6161" t="s">
        <v>1032</v>
      </c>
      <c r="B6161" t="s">
        <v>1033</v>
      </c>
      <c r="C6161" t="s">
        <v>38438</v>
      </c>
      <c r="D6161" t="s">
        <v>39925</v>
      </c>
      <c r="E6161" t="s">
        <v>20622</v>
      </c>
      <c r="F6161">
        <v>8.3481402836492293</v>
      </c>
    </row>
    <row r="6162" spans="1:6" x14ac:dyDescent="0.25">
      <c r="A6162" t="s">
        <v>1032</v>
      </c>
      <c r="B6162" t="s">
        <v>1033</v>
      </c>
      <c r="C6162" t="s">
        <v>38438</v>
      </c>
      <c r="D6162" t="s">
        <v>39925</v>
      </c>
      <c r="E6162" t="s">
        <v>20623</v>
      </c>
      <c r="F6162">
        <v>10.402453841549899</v>
      </c>
    </row>
    <row r="6163" spans="1:6" x14ac:dyDescent="0.25">
      <c r="A6163" t="s">
        <v>1032</v>
      </c>
      <c r="B6163" t="s">
        <v>1033</v>
      </c>
      <c r="C6163" t="s">
        <v>38438</v>
      </c>
      <c r="D6163" t="s">
        <v>39925</v>
      </c>
      <c r="E6163" t="s">
        <v>42545</v>
      </c>
      <c r="F6163">
        <v>9.3396373742301293</v>
      </c>
    </row>
    <row r="6164" spans="1:6" x14ac:dyDescent="0.25">
      <c r="A6164" t="s">
        <v>1032</v>
      </c>
      <c r="B6164" t="s">
        <v>1033</v>
      </c>
      <c r="C6164" t="s">
        <v>38438</v>
      </c>
      <c r="D6164" t="s">
        <v>39925</v>
      </c>
      <c r="E6164" t="s">
        <v>42546</v>
      </c>
      <c r="F6164">
        <v>9.8655588657770199</v>
      </c>
    </row>
    <row r="6165" spans="1:6" x14ac:dyDescent="0.25">
      <c r="A6165" t="s">
        <v>1032</v>
      </c>
      <c r="B6165" t="s">
        <v>1033</v>
      </c>
      <c r="C6165" t="s">
        <v>38438</v>
      </c>
      <c r="D6165" t="s">
        <v>39925</v>
      </c>
      <c r="E6165" t="s">
        <v>20624</v>
      </c>
      <c r="F6165">
        <v>11.662866967512899</v>
      </c>
    </row>
    <row r="6166" spans="1:6" x14ac:dyDescent="0.25">
      <c r="A6166" t="s">
        <v>1032</v>
      </c>
      <c r="B6166" t="s">
        <v>1033</v>
      </c>
      <c r="C6166" t="s">
        <v>38438</v>
      </c>
      <c r="D6166" t="s">
        <v>39925</v>
      </c>
      <c r="E6166" t="s">
        <v>42547</v>
      </c>
      <c r="F6166">
        <v>9.6620046428492099</v>
      </c>
    </row>
    <row r="6167" spans="1:6" x14ac:dyDescent="0.25">
      <c r="A6167" t="s">
        <v>1032</v>
      </c>
      <c r="B6167" t="s">
        <v>1033</v>
      </c>
      <c r="C6167" t="s">
        <v>38438</v>
      </c>
      <c r="D6167" t="s">
        <v>39925</v>
      </c>
      <c r="E6167" t="s">
        <v>42548</v>
      </c>
      <c r="F6167">
        <v>9.6751226946859195</v>
      </c>
    </row>
    <row r="6168" spans="1:6" x14ac:dyDescent="0.25">
      <c r="A6168" t="s">
        <v>1032</v>
      </c>
      <c r="B6168" t="s">
        <v>1033</v>
      </c>
      <c r="C6168" t="s">
        <v>38438</v>
      </c>
      <c r="D6168" t="s">
        <v>39925</v>
      </c>
      <c r="E6168" t="s">
        <v>20625</v>
      </c>
      <c r="F6168">
        <v>8.6485893710946904</v>
      </c>
    </row>
    <row r="6169" spans="1:6" x14ac:dyDescent="0.25">
      <c r="A6169" t="s">
        <v>1032</v>
      </c>
      <c r="B6169" t="s">
        <v>1033</v>
      </c>
      <c r="C6169" t="s">
        <v>38438</v>
      </c>
      <c r="D6169" t="s">
        <v>39925</v>
      </c>
      <c r="E6169" t="s">
        <v>42549</v>
      </c>
      <c r="F6169">
        <v>10.2375579156031</v>
      </c>
    </row>
    <row r="6170" spans="1:6" x14ac:dyDescent="0.25">
      <c r="A6170" t="s">
        <v>1032</v>
      </c>
      <c r="B6170" t="s">
        <v>1033</v>
      </c>
      <c r="C6170" t="s">
        <v>38438</v>
      </c>
      <c r="D6170" t="s">
        <v>39925</v>
      </c>
      <c r="E6170" t="s">
        <v>22456</v>
      </c>
      <c r="F6170">
        <v>9.7895122304107591</v>
      </c>
    </row>
    <row r="6171" spans="1:6" x14ac:dyDescent="0.25">
      <c r="A6171" t="s">
        <v>1032</v>
      </c>
      <c r="B6171" t="s">
        <v>1033</v>
      </c>
      <c r="C6171" t="s">
        <v>38438</v>
      </c>
      <c r="D6171" t="s">
        <v>39925</v>
      </c>
      <c r="E6171" t="s">
        <v>42550</v>
      </c>
      <c r="F6171">
        <v>9.7227526804368001</v>
      </c>
    </row>
    <row r="6172" spans="1:6" x14ac:dyDescent="0.25">
      <c r="A6172" t="s">
        <v>1032</v>
      </c>
      <c r="B6172" t="s">
        <v>1033</v>
      </c>
      <c r="C6172" t="s">
        <v>38438</v>
      </c>
      <c r="D6172" t="s">
        <v>39925</v>
      </c>
      <c r="E6172" t="s">
        <v>42551</v>
      </c>
      <c r="F6172">
        <v>9.8680537738742</v>
      </c>
    </row>
    <row r="6173" spans="1:6" x14ac:dyDescent="0.25">
      <c r="A6173" t="s">
        <v>1032</v>
      </c>
      <c r="B6173" t="s">
        <v>1033</v>
      </c>
      <c r="C6173" t="s">
        <v>38438</v>
      </c>
      <c r="D6173" t="s">
        <v>39925</v>
      </c>
      <c r="E6173" t="s">
        <v>42552</v>
      </c>
      <c r="F6173">
        <v>9.3513584356313402</v>
      </c>
    </row>
    <row r="6174" spans="1:6" x14ac:dyDescent="0.25">
      <c r="A6174" t="s">
        <v>1032</v>
      </c>
      <c r="B6174" t="s">
        <v>1033</v>
      </c>
      <c r="C6174" t="s">
        <v>38438</v>
      </c>
      <c r="D6174" t="s">
        <v>39925</v>
      </c>
      <c r="E6174" t="s">
        <v>20626</v>
      </c>
      <c r="F6174">
        <v>11.216631524643701</v>
      </c>
    </row>
    <row r="6175" spans="1:6" x14ac:dyDescent="0.25">
      <c r="A6175" t="s">
        <v>1032</v>
      </c>
      <c r="B6175" t="s">
        <v>1033</v>
      </c>
      <c r="C6175" t="s">
        <v>38438</v>
      </c>
      <c r="D6175" t="s">
        <v>39925</v>
      </c>
      <c r="E6175" t="s">
        <v>42553</v>
      </c>
      <c r="F6175">
        <v>9.6309308528486497</v>
      </c>
    </row>
    <row r="6176" spans="1:6" x14ac:dyDescent="0.25">
      <c r="A6176" t="s">
        <v>1032</v>
      </c>
      <c r="B6176" t="s">
        <v>1033</v>
      </c>
      <c r="C6176" t="s">
        <v>38438</v>
      </c>
      <c r="D6176" t="s">
        <v>39925</v>
      </c>
      <c r="E6176" t="s">
        <v>42554</v>
      </c>
      <c r="F6176">
        <v>11.822208291964399</v>
      </c>
    </row>
    <row r="6177" spans="1:6" x14ac:dyDescent="0.25">
      <c r="A6177" t="s">
        <v>1032</v>
      </c>
      <c r="B6177" t="s">
        <v>1033</v>
      </c>
      <c r="C6177" t="s">
        <v>38438</v>
      </c>
      <c r="D6177" t="s">
        <v>39925</v>
      </c>
      <c r="E6177" t="s">
        <v>20627</v>
      </c>
      <c r="F6177">
        <v>9.4708329257527808</v>
      </c>
    </row>
    <row r="6178" spans="1:6" x14ac:dyDescent="0.25">
      <c r="A6178" t="s">
        <v>1032</v>
      </c>
      <c r="B6178" t="s">
        <v>1033</v>
      </c>
      <c r="C6178" t="s">
        <v>38438</v>
      </c>
      <c r="D6178" t="s">
        <v>39925</v>
      </c>
      <c r="E6178" t="s">
        <v>42555</v>
      </c>
      <c r="F6178">
        <v>9.7364482701809205</v>
      </c>
    </row>
    <row r="6179" spans="1:6" x14ac:dyDescent="0.25">
      <c r="A6179" t="s">
        <v>1032</v>
      </c>
      <c r="B6179" t="s">
        <v>1033</v>
      </c>
      <c r="C6179" t="s">
        <v>38438</v>
      </c>
      <c r="D6179" t="s">
        <v>39925</v>
      </c>
      <c r="E6179" t="s">
        <v>20628</v>
      </c>
      <c r="F6179">
        <v>8.6654055701179296</v>
      </c>
    </row>
    <row r="6180" spans="1:6" x14ac:dyDescent="0.25">
      <c r="A6180" t="s">
        <v>1032</v>
      </c>
      <c r="B6180" t="s">
        <v>44438</v>
      </c>
      <c r="C6180" t="s">
        <v>38438</v>
      </c>
      <c r="D6180" t="s">
        <v>39929</v>
      </c>
      <c r="E6180" t="s">
        <v>20642</v>
      </c>
      <c r="F6180">
        <v>15.7443484205728</v>
      </c>
    </row>
    <row r="6181" spans="1:6" x14ac:dyDescent="0.25">
      <c r="A6181" t="s">
        <v>1032</v>
      </c>
      <c r="B6181" t="s">
        <v>1769</v>
      </c>
      <c r="C6181" t="s">
        <v>38438</v>
      </c>
      <c r="D6181" t="s">
        <v>39980</v>
      </c>
      <c r="E6181" t="s">
        <v>20649</v>
      </c>
      <c r="F6181">
        <v>7.6521313211135196</v>
      </c>
    </row>
    <row r="6182" spans="1:6" x14ac:dyDescent="0.25">
      <c r="A6182" t="s">
        <v>1032</v>
      </c>
      <c r="B6182" t="s">
        <v>1769</v>
      </c>
      <c r="C6182" t="s">
        <v>38438</v>
      </c>
      <c r="D6182" t="s">
        <v>39980</v>
      </c>
      <c r="E6182" t="s">
        <v>20650</v>
      </c>
      <c r="F6182">
        <v>7.9876457734300796</v>
      </c>
    </row>
    <row r="6183" spans="1:6" x14ac:dyDescent="0.25">
      <c r="A6183" t="s">
        <v>1032</v>
      </c>
      <c r="B6183" t="s">
        <v>1769</v>
      </c>
      <c r="C6183" t="s">
        <v>38438</v>
      </c>
      <c r="D6183" t="s">
        <v>39980</v>
      </c>
      <c r="E6183" t="s">
        <v>42556</v>
      </c>
      <c r="F6183">
        <v>8.0797523309222008</v>
      </c>
    </row>
    <row r="6184" spans="1:6" x14ac:dyDescent="0.25">
      <c r="A6184" t="s">
        <v>1032</v>
      </c>
      <c r="B6184" t="s">
        <v>1769</v>
      </c>
      <c r="C6184" t="s">
        <v>38438</v>
      </c>
      <c r="D6184" t="s">
        <v>39980</v>
      </c>
      <c r="E6184" t="s">
        <v>20651</v>
      </c>
      <c r="F6184">
        <v>8.2990486118786002</v>
      </c>
    </row>
    <row r="6185" spans="1:6" x14ac:dyDescent="0.25">
      <c r="A6185" t="s">
        <v>1032</v>
      </c>
      <c r="B6185" t="s">
        <v>1769</v>
      </c>
      <c r="C6185" t="s">
        <v>38438</v>
      </c>
      <c r="D6185" t="s">
        <v>39980</v>
      </c>
      <c r="E6185" t="s">
        <v>42557</v>
      </c>
      <c r="F6185">
        <v>7.6284374060126696</v>
      </c>
    </row>
    <row r="6186" spans="1:6" x14ac:dyDescent="0.25">
      <c r="A6186" t="s">
        <v>1032</v>
      </c>
      <c r="B6186" t="s">
        <v>1769</v>
      </c>
      <c r="C6186" t="s">
        <v>38438</v>
      </c>
      <c r="D6186" t="s">
        <v>39980</v>
      </c>
      <c r="E6186" t="s">
        <v>20652</v>
      </c>
      <c r="F6186">
        <v>8.1698438394650594</v>
      </c>
    </row>
    <row r="6187" spans="1:6" x14ac:dyDescent="0.25">
      <c r="A6187" t="s">
        <v>1032</v>
      </c>
      <c r="B6187" t="s">
        <v>1033</v>
      </c>
      <c r="C6187" t="s">
        <v>38438</v>
      </c>
      <c r="D6187" t="s">
        <v>39925</v>
      </c>
      <c r="E6187" t="s">
        <v>42558</v>
      </c>
      <c r="F6187">
        <v>4.1824951986111101</v>
      </c>
    </row>
    <row r="6188" spans="1:6" x14ac:dyDescent="0.25">
      <c r="A6188" t="s">
        <v>1032</v>
      </c>
      <c r="B6188" t="s">
        <v>1033</v>
      </c>
      <c r="C6188" t="s">
        <v>38438</v>
      </c>
      <c r="D6188" t="s">
        <v>39925</v>
      </c>
      <c r="E6188" t="s">
        <v>42559</v>
      </c>
      <c r="F6188">
        <v>4.2272632579783904</v>
      </c>
    </row>
    <row r="6189" spans="1:6" x14ac:dyDescent="0.25">
      <c r="A6189" t="s">
        <v>1032</v>
      </c>
      <c r="B6189" t="s">
        <v>1033</v>
      </c>
      <c r="C6189" t="s">
        <v>38438</v>
      </c>
      <c r="D6189" t="s">
        <v>39925</v>
      </c>
      <c r="E6189" t="s">
        <v>42560</v>
      </c>
      <c r="F6189">
        <v>4.1792715855327502</v>
      </c>
    </row>
    <row r="6190" spans="1:6" x14ac:dyDescent="0.25">
      <c r="A6190" t="s">
        <v>1032</v>
      </c>
      <c r="B6190" t="s">
        <v>1033</v>
      </c>
      <c r="C6190" t="s">
        <v>38438</v>
      </c>
      <c r="D6190" t="s">
        <v>39925</v>
      </c>
      <c r="E6190" t="s">
        <v>42561</v>
      </c>
      <c r="F6190">
        <v>4.3944128324512404</v>
      </c>
    </row>
    <row r="6191" spans="1:6" x14ac:dyDescent="0.25">
      <c r="A6191" t="s">
        <v>1032</v>
      </c>
      <c r="B6191" t="s">
        <v>1033</v>
      </c>
      <c r="C6191" t="s">
        <v>38438</v>
      </c>
      <c r="D6191" t="s">
        <v>39925</v>
      </c>
      <c r="E6191" t="s">
        <v>42562</v>
      </c>
      <c r="F6191">
        <v>4.3158577788651904</v>
      </c>
    </row>
    <row r="6192" spans="1:6" x14ac:dyDescent="0.25">
      <c r="A6192" t="s">
        <v>1032</v>
      </c>
      <c r="B6192" t="s">
        <v>1033</v>
      </c>
      <c r="C6192" t="s">
        <v>38438</v>
      </c>
      <c r="D6192" t="s">
        <v>39925</v>
      </c>
      <c r="E6192" t="s">
        <v>20653</v>
      </c>
      <c r="F6192">
        <v>4.2075527362465897</v>
      </c>
    </row>
    <row r="6193" spans="1:6" x14ac:dyDescent="0.25">
      <c r="A6193" t="s">
        <v>1032</v>
      </c>
      <c r="B6193" t="s">
        <v>1033</v>
      </c>
      <c r="C6193" t="s">
        <v>38438</v>
      </c>
      <c r="D6193" t="s">
        <v>39925</v>
      </c>
      <c r="E6193" t="s">
        <v>20654</v>
      </c>
      <c r="F6193">
        <v>4.0004485276491799</v>
      </c>
    </row>
    <row r="6194" spans="1:6" x14ac:dyDescent="0.25">
      <c r="A6194" t="s">
        <v>1032</v>
      </c>
      <c r="B6194" t="s">
        <v>1033</v>
      </c>
      <c r="C6194" t="s">
        <v>38438</v>
      </c>
      <c r="D6194" t="s">
        <v>39925</v>
      </c>
      <c r="E6194" t="s">
        <v>20655</v>
      </c>
      <c r="F6194">
        <v>4.3187471609630297</v>
      </c>
    </row>
    <row r="6195" spans="1:6" x14ac:dyDescent="0.25">
      <c r="A6195" t="s">
        <v>1032</v>
      </c>
      <c r="B6195" t="s">
        <v>15414</v>
      </c>
      <c r="C6195" t="s">
        <v>38438</v>
      </c>
      <c r="D6195" t="s">
        <v>40059</v>
      </c>
      <c r="E6195" t="s">
        <v>20708</v>
      </c>
      <c r="F6195">
        <v>13.701695944600599</v>
      </c>
    </row>
    <row r="6196" spans="1:6" x14ac:dyDescent="0.25">
      <c r="A6196" t="s">
        <v>1032</v>
      </c>
      <c r="B6196" t="s">
        <v>1769</v>
      </c>
      <c r="C6196" t="s">
        <v>38438</v>
      </c>
      <c r="D6196" t="s">
        <v>39980</v>
      </c>
      <c r="E6196" t="s">
        <v>20711</v>
      </c>
      <c r="F6196">
        <v>5.3879441302661499</v>
      </c>
    </row>
    <row r="6197" spans="1:6" x14ac:dyDescent="0.25">
      <c r="A6197" t="s">
        <v>1032</v>
      </c>
      <c r="B6197" t="s">
        <v>1769</v>
      </c>
      <c r="C6197" t="s">
        <v>38438</v>
      </c>
      <c r="D6197" t="s">
        <v>39980</v>
      </c>
      <c r="E6197" t="s">
        <v>20712</v>
      </c>
      <c r="F6197">
        <v>5.5278501991466698</v>
      </c>
    </row>
    <row r="6198" spans="1:6" x14ac:dyDescent="0.25">
      <c r="A6198" t="s">
        <v>1032</v>
      </c>
      <c r="B6198" t="s">
        <v>1769</v>
      </c>
      <c r="C6198" t="s">
        <v>38438</v>
      </c>
      <c r="D6198" t="s">
        <v>39980</v>
      </c>
      <c r="E6198" t="s">
        <v>20713</v>
      </c>
      <c r="F6198">
        <v>5.5652858394133098</v>
      </c>
    </row>
    <row r="6199" spans="1:6" x14ac:dyDescent="0.25">
      <c r="A6199" t="s">
        <v>1032</v>
      </c>
      <c r="B6199" t="s">
        <v>1769</v>
      </c>
      <c r="C6199" t="s">
        <v>38438</v>
      </c>
      <c r="D6199" t="s">
        <v>39980</v>
      </c>
      <c r="E6199" t="s">
        <v>20714</v>
      </c>
      <c r="F6199">
        <v>5.49703963683515</v>
      </c>
    </row>
    <row r="6200" spans="1:6" x14ac:dyDescent="0.25">
      <c r="A6200" t="s">
        <v>1032</v>
      </c>
      <c r="B6200" t="s">
        <v>1769</v>
      </c>
      <c r="C6200" t="s">
        <v>38438</v>
      </c>
      <c r="D6200" t="s">
        <v>39980</v>
      </c>
      <c r="E6200" t="s">
        <v>20715</v>
      </c>
      <c r="F6200">
        <v>5.5084840651190303</v>
      </c>
    </row>
    <row r="6201" spans="1:6" x14ac:dyDescent="0.25">
      <c r="A6201" t="s">
        <v>1032</v>
      </c>
      <c r="B6201" t="s">
        <v>1769</v>
      </c>
      <c r="C6201" t="s">
        <v>38438</v>
      </c>
      <c r="D6201" t="s">
        <v>39980</v>
      </c>
      <c r="E6201" t="s">
        <v>20716</v>
      </c>
      <c r="F6201">
        <v>5.4998248887027197</v>
      </c>
    </row>
    <row r="6202" spans="1:6" x14ac:dyDescent="0.25">
      <c r="A6202" t="s">
        <v>1032</v>
      </c>
      <c r="B6202" t="s">
        <v>1769</v>
      </c>
      <c r="C6202" t="s">
        <v>38438</v>
      </c>
      <c r="D6202" t="s">
        <v>39980</v>
      </c>
      <c r="E6202" t="s">
        <v>20717</v>
      </c>
      <c r="F6202">
        <v>5.4834231913471498</v>
      </c>
    </row>
    <row r="6203" spans="1:6" x14ac:dyDescent="0.25">
      <c r="A6203" t="s">
        <v>1032</v>
      </c>
      <c r="B6203" t="s">
        <v>44441</v>
      </c>
      <c r="C6203" t="s">
        <v>38438</v>
      </c>
      <c r="D6203" t="s">
        <v>39972</v>
      </c>
      <c r="E6203" t="s">
        <v>20743</v>
      </c>
      <c r="F6203">
        <v>9.0286026309520899</v>
      </c>
    </row>
    <row r="6204" spans="1:6" x14ac:dyDescent="0.25">
      <c r="A6204" t="s">
        <v>1032</v>
      </c>
      <c r="B6204" t="s">
        <v>44441</v>
      </c>
      <c r="C6204" t="s">
        <v>38438</v>
      </c>
      <c r="D6204" t="s">
        <v>39972</v>
      </c>
      <c r="E6204" t="s">
        <v>20744</v>
      </c>
      <c r="F6204">
        <v>8.5353438806258097</v>
      </c>
    </row>
    <row r="6205" spans="1:6" x14ac:dyDescent="0.25">
      <c r="A6205" t="s">
        <v>1032</v>
      </c>
      <c r="B6205" t="s">
        <v>44441</v>
      </c>
      <c r="C6205" t="s">
        <v>38438</v>
      </c>
      <c r="D6205" t="s">
        <v>39972</v>
      </c>
      <c r="E6205" t="s">
        <v>42563</v>
      </c>
      <c r="F6205">
        <v>9.0043723095627808</v>
      </c>
    </row>
    <row r="6206" spans="1:6" x14ac:dyDescent="0.25">
      <c r="A6206" t="s">
        <v>1032</v>
      </c>
      <c r="B6206" t="s">
        <v>44441</v>
      </c>
      <c r="C6206" t="s">
        <v>38438</v>
      </c>
      <c r="D6206" t="s">
        <v>39972</v>
      </c>
      <c r="E6206" t="s">
        <v>20745</v>
      </c>
      <c r="F6206">
        <v>9.1588299917378002</v>
      </c>
    </row>
    <row r="6207" spans="1:6" x14ac:dyDescent="0.25">
      <c r="A6207" t="s">
        <v>1032</v>
      </c>
      <c r="B6207" t="s">
        <v>44443</v>
      </c>
      <c r="C6207" t="s">
        <v>38438</v>
      </c>
      <c r="D6207" t="s">
        <v>39977</v>
      </c>
      <c r="E6207" t="s">
        <v>20747</v>
      </c>
      <c r="F6207">
        <v>10.9087394356303</v>
      </c>
    </row>
    <row r="6208" spans="1:6" x14ac:dyDescent="0.25">
      <c r="A6208" t="s">
        <v>1032</v>
      </c>
      <c r="B6208" t="s">
        <v>44443</v>
      </c>
      <c r="C6208" t="s">
        <v>38438</v>
      </c>
      <c r="D6208" t="s">
        <v>39977</v>
      </c>
      <c r="E6208" t="s">
        <v>42564</v>
      </c>
      <c r="F6208">
        <v>10.041637437135201</v>
      </c>
    </row>
    <row r="6209" spans="1:6" x14ac:dyDescent="0.25">
      <c r="A6209" t="s">
        <v>1032</v>
      </c>
      <c r="B6209" t="s">
        <v>44443</v>
      </c>
      <c r="C6209" t="s">
        <v>38438</v>
      </c>
      <c r="D6209" t="s">
        <v>39977</v>
      </c>
      <c r="E6209" t="s">
        <v>20748</v>
      </c>
      <c r="F6209">
        <v>10.171513981130699</v>
      </c>
    </row>
    <row r="6210" spans="1:6" x14ac:dyDescent="0.25">
      <c r="A6210" t="s">
        <v>1032</v>
      </c>
      <c r="B6210" t="s">
        <v>44443</v>
      </c>
      <c r="C6210" t="s">
        <v>38438</v>
      </c>
      <c r="D6210" t="s">
        <v>39977</v>
      </c>
      <c r="E6210" t="s">
        <v>20749</v>
      </c>
      <c r="F6210">
        <v>10.1309800464186</v>
      </c>
    </row>
    <row r="6211" spans="1:6" x14ac:dyDescent="0.25">
      <c r="A6211" t="s">
        <v>1032</v>
      </c>
      <c r="B6211" t="s">
        <v>1769</v>
      </c>
      <c r="C6211" t="s">
        <v>38438</v>
      </c>
      <c r="D6211" t="s">
        <v>39980</v>
      </c>
      <c r="E6211" t="s">
        <v>20750</v>
      </c>
      <c r="F6211">
        <v>7.87076168253492</v>
      </c>
    </row>
    <row r="6212" spans="1:6" x14ac:dyDescent="0.25">
      <c r="A6212" t="s">
        <v>1032</v>
      </c>
      <c r="B6212" t="s">
        <v>1769</v>
      </c>
      <c r="C6212" t="s">
        <v>38438</v>
      </c>
      <c r="D6212" t="s">
        <v>39980</v>
      </c>
      <c r="E6212" t="s">
        <v>20751</v>
      </c>
      <c r="F6212">
        <v>6.8961606230154899</v>
      </c>
    </row>
    <row r="6213" spans="1:6" x14ac:dyDescent="0.25">
      <c r="A6213" t="s">
        <v>1032</v>
      </c>
      <c r="B6213" t="s">
        <v>1769</v>
      </c>
      <c r="C6213" t="s">
        <v>38438</v>
      </c>
      <c r="D6213" t="s">
        <v>39980</v>
      </c>
      <c r="E6213" t="s">
        <v>20752</v>
      </c>
      <c r="F6213">
        <v>6.8019082663714796</v>
      </c>
    </row>
    <row r="6214" spans="1:6" x14ac:dyDescent="0.25">
      <c r="A6214" t="s">
        <v>1032</v>
      </c>
      <c r="B6214" t="s">
        <v>1769</v>
      </c>
      <c r="C6214" t="s">
        <v>38438</v>
      </c>
      <c r="D6214" t="s">
        <v>39980</v>
      </c>
      <c r="E6214" t="s">
        <v>42565</v>
      </c>
      <c r="F6214">
        <v>6.8018292663205902</v>
      </c>
    </row>
    <row r="6215" spans="1:6" x14ac:dyDescent="0.25">
      <c r="A6215" t="s">
        <v>1032</v>
      </c>
      <c r="B6215" t="s">
        <v>2051</v>
      </c>
      <c r="C6215" t="s">
        <v>38438</v>
      </c>
      <c r="D6215" t="s">
        <v>40052</v>
      </c>
      <c r="E6215" t="s">
        <v>42566</v>
      </c>
      <c r="F6215">
        <v>8.3637615798185792</v>
      </c>
    </row>
    <row r="6216" spans="1:6" x14ac:dyDescent="0.25">
      <c r="A6216" t="s">
        <v>1032</v>
      </c>
      <c r="B6216" t="s">
        <v>2051</v>
      </c>
      <c r="C6216" t="s">
        <v>38438</v>
      </c>
      <c r="D6216" t="s">
        <v>40052</v>
      </c>
      <c r="E6216" t="s">
        <v>20796</v>
      </c>
      <c r="F6216">
        <v>8.3641731917470992</v>
      </c>
    </row>
    <row r="6217" spans="1:6" x14ac:dyDescent="0.25">
      <c r="A6217" t="s">
        <v>1032</v>
      </c>
      <c r="B6217" t="s">
        <v>15414</v>
      </c>
      <c r="C6217" t="s">
        <v>38438</v>
      </c>
      <c r="D6217" t="s">
        <v>40059</v>
      </c>
      <c r="E6217" t="s">
        <v>20799</v>
      </c>
      <c r="F6217">
        <v>13.4552200445106</v>
      </c>
    </row>
    <row r="6218" spans="1:6" x14ac:dyDescent="0.25">
      <c r="A6218" t="s">
        <v>1032</v>
      </c>
      <c r="B6218" t="s">
        <v>15414</v>
      </c>
      <c r="C6218" t="s">
        <v>38438</v>
      </c>
      <c r="D6218" t="s">
        <v>40059</v>
      </c>
      <c r="E6218" t="s">
        <v>42567</v>
      </c>
      <c r="F6218">
        <v>14.2490471808004</v>
      </c>
    </row>
    <row r="6219" spans="1:6" x14ac:dyDescent="0.25">
      <c r="A6219" t="s">
        <v>1032</v>
      </c>
      <c r="B6219" t="s">
        <v>15414</v>
      </c>
      <c r="C6219" t="s">
        <v>38438</v>
      </c>
      <c r="D6219" t="s">
        <v>40059</v>
      </c>
      <c r="E6219" t="s">
        <v>20800</v>
      </c>
      <c r="F6219">
        <v>13.4935635300874</v>
      </c>
    </row>
    <row r="6220" spans="1:6" x14ac:dyDescent="0.25">
      <c r="A6220" t="s">
        <v>1032</v>
      </c>
      <c r="B6220" t="s">
        <v>15414</v>
      </c>
      <c r="C6220" t="s">
        <v>38438</v>
      </c>
      <c r="D6220" t="s">
        <v>40059</v>
      </c>
      <c r="E6220" t="s">
        <v>20801</v>
      </c>
      <c r="F6220">
        <v>12.9768488585454</v>
      </c>
    </row>
    <row r="6221" spans="1:6" x14ac:dyDescent="0.25">
      <c r="A6221" t="s">
        <v>1032</v>
      </c>
      <c r="B6221" t="s">
        <v>1033</v>
      </c>
      <c r="C6221" t="s">
        <v>38438</v>
      </c>
      <c r="D6221" t="s">
        <v>39925</v>
      </c>
      <c r="E6221" t="s">
        <v>20804</v>
      </c>
      <c r="F6221">
        <v>13.5444569030163</v>
      </c>
    </row>
    <row r="6222" spans="1:6" x14ac:dyDescent="0.25">
      <c r="A6222" t="s">
        <v>1032</v>
      </c>
      <c r="B6222" t="s">
        <v>1033</v>
      </c>
      <c r="C6222" t="s">
        <v>38438</v>
      </c>
      <c r="D6222" t="s">
        <v>39925</v>
      </c>
      <c r="E6222" t="s">
        <v>20805</v>
      </c>
      <c r="F6222">
        <v>11.4492064758106</v>
      </c>
    </row>
    <row r="6223" spans="1:6" x14ac:dyDescent="0.25">
      <c r="A6223" t="s">
        <v>1032</v>
      </c>
      <c r="B6223" t="s">
        <v>1033</v>
      </c>
      <c r="C6223" t="s">
        <v>38438</v>
      </c>
      <c r="D6223" t="s">
        <v>39925</v>
      </c>
      <c r="E6223" t="s">
        <v>20806</v>
      </c>
      <c r="F6223">
        <v>17.924937188711901</v>
      </c>
    </row>
    <row r="6224" spans="1:6" x14ac:dyDescent="0.25">
      <c r="A6224" t="s">
        <v>1032</v>
      </c>
      <c r="B6224" t="s">
        <v>1033</v>
      </c>
      <c r="C6224" t="s">
        <v>38438</v>
      </c>
      <c r="D6224" t="s">
        <v>39925</v>
      </c>
      <c r="E6224" t="s">
        <v>20807</v>
      </c>
      <c r="F6224">
        <v>12.862400641845101</v>
      </c>
    </row>
    <row r="6225" spans="1:6" x14ac:dyDescent="0.25">
      <c r="A6225" t="s">
        <v>1032</v>
      </c>
      <c r="B6225" t="s">
        <v>1033</v>
      </c>
      <c r="C6225" t="s">
        <v>38438</v>
      </c>
      <c r="D6225" t="s">
        <v>39925</v>
      </c>
      <c r="E6225" t="s">
        <v>20809</v>
      </c>
      <c r="F6225">
        <v>19.608601305503601</v>
      </c>
    </row>
    <row r="6226" spans="1:6" x14ac:dyDescent="0.25">
      <c r="A6226" t="s">
        <v>1032</v>
      </c>
      <c r="B6226" t="s">
        <v>1033</v>
      </c>
      <c r="C6226" t="s">
        <v>38438</v>
      </c>
      <c r="D6226" t="s">
        <v>39925</v>
      </c>
      <c r="E6226" t="s">
        <v>20810</v>
      </c>
      <c r="F6226">
        <v>13.693807881778801</v>
      </c>
    </row>
    <row r="6227" spans="1:6" x14ac:dyDescent="0.25">
      <c r="A6227" t="s">
        <v>1032</v>
      </c>
      <c r="B6227" t="s">
        <v>1033</v>
      </c>
      <c r="C6227" t="s">
        <v>38438</v>
      </c>
      <c r="D6227" t="s">
        <v>39925</v>
      </c>
      <c r="E6227" t="s">
        <v>20811</v>
      </c>
      <c r="F6227">
        <v>17.546103102213099</v>
      </c>
    </row>
    <row r="6228" spans="1:6" x14ac:dyDescent="0.25">
      <c r="A6228" t="s">
        <v>1032</v>
      </c>
      <c r="B6228" t="s">
        <v>1033</v>
      </c>
      <c r="C6228" t="s">
        <v>38438</v>
      </c>
      <c r="D6228" t="s">
        <v>39925</v>
      </c>
      <c r="E6228" t="s">
        <v>20812</v>
      </c>
      <c r="F6228">
        <v>18.962859823387401</v>
      </c>
    </row>
    <row r="6229" spans="1:6" x14ac:dyDescent="0.25">
      <c r="A6229" t="s">
        <v>1032</v>
      </c>
      <c r="B6229" t="s">
        <v>1033</v>
      </c>
      <c r="C6229" t="s">
        <v>38438</v>
      </c>
      <c r="D6229" t="s">
        <v>39925</v>
      </c>
      <c r="E6229" t="s">
        <v>20813</v>
      </c>
      <c r="F6229">
        <v>11.3903546950083</v>
      </c>
    </row>
    <row r="6230" spans="1:6" x14ac:dyDescent="0.25">
      <c r="A6230" t="s">
        <v>1032</v>
      </c>
      <c r="B6230" t="s">
        <v>1033</v>
      </c>
      <c r="C6230" t="s">
        <v>38438</v>
      </c>
      <c r="D6230" t="s">
        <v>39925</v>
      </c>
      <c r="E6230" t="s">
        <v>20814</v>
      </c>
      <c r="F6230">
        <v>11.854779522513001</v>
      </c>
    </row>
    <row r="6231" spans="1:6" x14ac:dyDescent="0.25">
      <c r="A6231" t="s">
        <v>1032</v>
      </c>
      <c r="B6231" t="s">
        <v>44442</v>
      </c>
      <c r="C6231" t="s">
        <v>38438</v>
      </c>
      <c r="D6231" t="s">
        <v>39976</v>
      </c>
      <c r="E6231" t="s">
        <v>42568</v>
      </c>
      <c r="F6231">
        <v>11.3229810314708</v>
      </c>
    </row>
    <row r="6232" spans="1:6" x14ac:dyDescent="0.25">
      <c r="A6232" t="s">
        <v>1032</v>
      </c>
      <c r="B6232" t="s">
        <v>44442</v>
      </c>
      <c r="C6232" t="s">
        <v>38438</v>
      </c>
      <c r="D6232" t="s">
        <v>39976</v>
      </c>
      <c r="E6232" t="s">
        <v>42569</v>
      </c>
      <c r="F6232">
        <v>13.2860470676014</v>
      </c>
    </row>
    <row r="6233" spans="1:6" x14ac:dyDescent="0.25">
      <c r="A6233" t="s">
        <v>1032</v>
      </c>
      <c r="B6233" t="s">
        <v>44442</v>
      </c>
      <c r="C6233" t="s">
        <v>38438</v>
      </c>
      <c r="D6233" t="s">
        <v>39976</v>
      </c>
      <c r="E6233" t="s">
        <v>42570</v>
      </c>
      <c r="F6233">
        <v>13.8872032039127</v>
      </c>
    </row>
    <row r="6234" spans="1:6" x14ac:dyDescent="0.25">
      <c r="A6234" t="s">
        <v>1032</v>
      </c>
      <c r="B6234" t="s">
        <v>44442</v>
      </c>
      <c r="C6234" t="s">
        <v>38438</v>
      </c>
      <c r="D6234" t="s">
        <v>39976</v>
      </c>
      <c r="E6234" t="s">
        <v>42571</v>
      </c>
      <c r="F6234">
        <v>13.3112984774727</v>
      </c>
    </row>
    <row r="6235" spans="1:6" x14ac:dyDescent="0.25">
      <c r="A6235" t="s">
        <v>1032</v>
      </c>
      <c r="B6235" t="s">
        <v>44442</v>
      </c>
      <c r="C6235" t="s">
        <v>38438</v>
      </c>
      <c r="D6235" t="s">
        <v>39976</v>
      </c>
      <c r="E6235" t="s">
        <v>42572</v>
      </c>
      <c r="F6235">
        <v>14.622938341452899</v>
      </c>
    </row>
    <row r="6236" spans="1:6" x14ac:dyDescent="0.25">
      <c r="A6236" t="s">
        <v>1032</v>
      </c>
      <c r="B6236" t="s">
        <v>44442</v>
      </c>
      <c r="C6236" t="s">
        <v>38438</v>
      </c>
      <c r="D6236" t="s">
        <v>39976</v>
      </c>
      <c r="E6236" t="s">
        <v>42573</v>
      </c>
      <c r="F6236">
        <v>13.6738149088992</v>
      </c>
    </row>
    <row r="6237" spans="1:6" x14ac:dyDescent="0.25">
      <c r="A6237" t="s">
        <v>1032</v>
      </c>
      <c r="B6237" t="s">
        <v>44442</v>
      </c>
      <c r="C6237" t="s">
        <v>38438</v>
      </c>
      <c r="D6237" t="s">
        <v>39976</v>
      </c>
      <c r="E6237" t="s">
        <v>42574</v>
      </c>
      <c r="F6237">
        <v>13.0067849455701</v>
      </c>
    </row>
    <row r="6238" spans="1:6" x14ac:dyDescent="0.25">
      <c r="A6238" t="s">
        <v>1032</v>
      </c>
      <c r="B6238" t="s">
        <v>44442</v>
      </c>
      <c r="C6238" t="s">
        <v>38438</v>
      </c>
      <c r="D6238" t="s">
        <v>39976</v>
      </c>
      <c r="E6238" t="s">
        <v>42575</v>
      </c>
      <c r="F6238">
        <v>12.793397361858799</v>
      </c>
    </row>
    <row r="6239" spans="1:6" x14ac:dyDescent="0.25">
      <c r="A6239" t="s">
        <v>1032</v>
      </c>
      <c r="B6239" t="s">
        <v>44442</v>
      </c>
      <c r="C6239" t="s">
        <v>38438</v>
      </c>
      <c r="D6239" t="s">
        <v>39976</v>
      </c>
      <c r="E6239" t="s">
        <v>42576</v>
      </c>
      <c r="F6239">
        <v>13.6782452941179</v>
      </c>
    </row>
    <row r="6240" spans="1:6" x14ac:dyDescent="0.25">
      <c r="A6240" t="s">
        <v>1032</v>
      </c>
      <c r="B6240" t="s">
        <v>44442</v>
      </c>
      <c r="C6240" t="s">
        <v>38438</v>
      </c>
      <c r="D6240" t="s">
        <v>39976</v>
      </c>
      <c r="E6240" t="s">
        <v>42577</v>
      </c>
      <c r="F6240">
        <v>13.1815802191256</v>
      </c>
    </row>
    <row r="6241" spans="1:6" x14ac:dyDescent="0.25">
      <c r="A6241" t="s">
        <v>1032</v>
      </c>
      <c r="B6241" t="s">
        <v>44442</v>
      </c>
      <c r="C6241" t="s">
        <v>38438</v>
      </c>
      <c r="D6241" t="s">
        <v>39976</v>
      </c>
      <c r="E6241" t="s">
        <v>42578</v>
      </c>
      <c r="F6241">
        <v>13.7073674147255</v>
      </c>
    </row>
    <row r="6242" spans="1:6" x14ac:dyDescent="0.25">
      <c r="A6242" t="s">
        <v>1032</v>
      </c>
      <c r="B6242" t="s">
        <v>44442</v>
      </c>
      <c r="C6242" t="s">
        <v>38438</v>
      </c>
      <c r="D6242" t="s">
        <v>39976</v>
      </c>
      <c r="E6242" t="s">
        <v>42579</v>
      </c>
      <c r="F6242">
        <v>12.731931720749399</v>
      </c>
    </row>
    <row r="6243" spans="1:6" x14ac:dyDescent="0.25">
      <c r="A6243" t="s">
        <v>1032</v>
      </c>
      <c r="B6243" t="s">
        <v>44442</v>
      </c>
      <c r="C6243" t="s">
        <v>38438</v>
      </c>
      <c r="D6243" t="s">
        <v>39976</v>
      </c>
      <c r="E6243" t="s">
        <v>42580</v>
      </c>
      <c r="F6243">
        <v>11.3933126599426</v>
      </c>
    </row>
    <row r="6244" spans="1:6" x14ac:dyDescent="0.25">
      <c r="A6244" t="s">
        <v>1032</v>
      </c>
      <c r="B6244" t="s">
        <v>44443</v>
      </c>
      <c r="C6244" t="s">
        <v>38438</v>
      </c>
      <c r="D6244" t="s">
        <v>39977</v>
      </c>
      <c r="E6244" t="s">
        <v>42581</v>
      </c>
      <c r="F6244">
        <v>5.8507017289047001</v>
      </c>
    </row>
    <row r="6245" spans="1:6" x14ac:dyDescent="0.25">
      <c r="A6245" t="s">
        <v>1032</v>
      </c>
      <c r="B6245" t="s">
        <v>44443</v>
      </c>
      <c r="C6245" t="s">
        <v>38438</v>
      </c>
      <c r="D6245" t="s">
        <v>39977</v>
      </c>
      <c r="E6245" t="s">
        <v>20831</v>
      </c>
      <c r="F6245">
        <v>5.85085707206796</v>
      </c>
    </row>
    <row r="6246" spans="1:6" x14ac:dyDescent="0.25">
      <c r="A6246" t="s">
        <v>1032</v>
      </c>
      <c r="B6246" t="s">
        <v>3408</v>
      </c>
      <c r="C6246" t="s">
        <v>38438</v>
      </c>
      <c r="D6246" t="s">
        <v>40521</v>
      </c>
      <c r="E6246" t="s">
        <v>39788</v>
      </c>
      <c r="F6246">
        <v>9.3120624423128007</v>
      </c>
    </row>
    <row r="6247" spans="1:6" x14ac:dyDescent="0.25">
      <c r="A6247" t="s">
        <v>1032</v>
      </c>
      <c r="B6247" t="s">
        <v>3408</v>
      </c>
      <c r="C6247" t="s">
        <v>38438</v>
      </c>
      <c r="D6247" t="s">
        <v>40521</v>
      </c>
      <c r="E6247" t="s">
        <v>42582</v>
      </c>
      <c r="F6247">
        <v>9.2890377605917092</v>
      </c>
    </row>
    <row r="6248" spans="1:6" x14ac:dyDescent="0.25">
      <c r="A6248" t="s">
        <v>1032</v>
      </c>
      <c r="B6248" t="s">
        <v>44442</v>
      </c>
      <c r="C6248" t="s">
        <v>38438</v>
      </c>
      <c r="D6248" t="s">
        <v>39976</v>
      </c>
      <c r="E6248" t="s">
        <v>20884</v>
      </c>
      <c r="F6248">
        <v>12.0825792327273</v>
      </c>
    </row>
    <row r="6249" spans="1:6" x14ac:dyDescent="0.25">
      <c r="A6249" t="s">
        <v>1032</v>
      </c>
      <c r="B6249" t="s">
        <v>44442</v>
      </c>
      <c r="C6249" t="s">
        <v>38438</v>
      </c>
      <c r="D6249" t="s">
        <v>39976</v>
      </c>
      <c r="E6249" t="s">
        <v>42583</v>
      </c>
      <c r="F6249">
        <v>11.9632071596694</v>
      </c>
    </row>
    <row r="6250" spans="1:6" x14ac:dyDescent="0.25">
      <c r="A6250" t="s">
        <v>1032</v>
      </c>
      <c r="B6250" t="s">
        <v>44442</v>
      </c>
      <c r="C6250" t="s">
        <v>38438</v>
      </c>
      <c r="D6250" t="s">
        <v>39976</v>
      </c>
      <c r="E6250" t="s">
        <v>20885</v>
      </c>
      <c r="F6250">
        <v>12.0994793455635</v>
      </c>
    </row>
    <row r="6251" spans="1:6" x14ac:dyDescent="0.25">
      <c r="A6251" t="s">
        <v>1032</v>
      </c>
      <c r="B6251" t="s">
        <v>44442</v>
      </c>
      <c r="C6251" t="s">
        <v>38438</v>
      </c>
      <c r="D6251" t="s">
        <v>39976</v>
      </c>
      <c r="E6251" t="s">
        <v>20886</v>
      </c>
      <c r="F6251">
        <v>12.194298937179999</v>
      </c>
    </row>
    <row r="6252" spans="1:6" x14ac:dyDescent="0.25">
      <c r="A6252" t="s">
        <v>1032</v>
      </c>
      <c r="B6252" t="s">
        <v>44442</v>
      </c>
      <c r="C6252" t="s">
        <v>38438</v>
      </c>
      <c r="D6252" t="s">
        <v>39976</v>
      </c>
      <c r="E6252" t="s">
        <v>20887</v>
      </c>
      <c r="F6252">
        <v>11.878125797051799</v>
      </c>
    </row>
    <row r="6253" spans="1:6" x14ac:dyDescent="0.25">
      <c r="A6253" t="s">
        <v>1032</v>
      </c>
      <c r="B6253" t="s">
        <v>44442</v>
      </c>
      <c r="C6253" t="s">
        <v>38438</v>
      </c>
      <c r="D6253" t="s">
        <v>39976</v>
      </c>
      <c r="E6253" t="s">
        <v>42584</v>
      </c>
      <c r="F6253">
        <v>11.1586708423724</v>
      </c>
    </row>
    <row r="6254" spans="1:6" x14ac:dyDescent="0.25">
      <c r="A6254" t="s">
        <v>1032</v>
      </c>
      <c r="B6254" t="s">
        <v>44442</v>
      </c>
      <c r="C6254" t="s">
        <v>38438</v>
      </c>
      <c r="D6254" t="s">
        <v>39976</v>
      </c>
      <c r="E6254" t="s">
        <v>20888</v>
      </c>
      <c r="F6254">
        <v>11.978623325207501</v>
      </c>
    </row>
    <row r="6255" spans="1:6" x14ac:dyDescent="0.25">
      <c r="A6255" t="s">
        <v>1032</v>
      </c>
      <c r="B6255" t="s">
        <v>44442</v>
      </c>
      <c r="C6255" t="s">
        <v>38438</v>
      </c>
      <c r="D6255" t="s">
        <v>39976</v>
      </c>
      <c r="E6255" t="s">
        <v>20889</v>
      </c>
      <c r="F6255">
        <v>11.937222537716901</v>
      </c>
    </row>
    <row r="6256" spans="1:6" x14ac:dyDescent="0.25">
      <c r="A6256" t="s">
        <v>1032</v>
      </c>
      <c r="B6256" t="s">
        <v>44442</v>
      </c>
      <c r="C6256" t="s">
        <v>38438</v>
      </c>
      <c r="D6256" t="s">
        <v>39976</v>
      </c>
      <c r="E6256" t="s">
        <v>20890</v>
      </c>
      <c r="F6256">
        <v>10.9836849244313</v>
      </c>
    </row>
    <row r="6257" spans="1:6" x14ac:dyDescent="0.25">
      <c r="A6257" t="s">
        <v>1032</v>
      </c>
      <c r="B6257" t="s">
        <v>15414</v>
      </c>
      <c r="C6257" t="s">
        <v>38438</v>
      </c>
      <c r="D6257" t="s">
        <v>40059</v>
      </c>
      <c r="E6257" t="s">
        <v>42585</v>
      </c>
      <c r="F6257">
        <v>12.212689967763801</v>
      </c>
    </row>
    <row r="6258" spans="1:6" x14ac:dyDescent="0.25">
      <c r="A6258" t="s">
        <v>1032</v>
      </c>
      <c r="B6258" t="s">
        <v>15414</v>
      </c>
      <c r="C6258" t="s">
        <v>38438</v>
      </c>
      <c r="D6258" t="s">
        <v>40059</v>
      </c>
      <c r="E6258" t="s">
        <v>20918</v>
      </c>
      <c r="F6258">
        <v>12.2128107158121</v>
      </c>
    </row>
    <row r="6259" spans="1:6" x14ac:dyDescent="0.25">
      <c r="A6259" t="s">
        <v>1032</v>
      </c>
      <c r="B6259" t="s">
        <v>1033</v>
      </c>
      <c r="C6259" t="s">
        <v>38438</v>
      </c>
      <c r="D6259" t="s">
        <v>39925</v>
      </c>
      <c r="E6259" t="s">
        <v>42586</v>
      </c>
      <c r="F6259">
        <v>12.4726389951136</v>
      </c>
    </row>
    <row r="6260" spans="1:6" x14ac:dyDescent="0.25">
      <c r="A6260" t="s">
        <v>1032</v>
      </c>
      <c r="B6260" t="s">
        <v>44443</v>
      </c>
      <c r="C6260" t="s">
        <v>38438</v>
      </c>
      <c r="D6260" t="s">
        <v>39977</v>
      </c>
      <c r="E6260" t="s">
        <v>20968</v>
      </c>
      <c r="F6260">
        <v>13.2642015620292</v>
      </c>
    </row>
    <row r="6261" spans="1:6" x14ac:dyDescent="0.25">
      <c r="A6261" t="s">
        <v>1032</v>
      </c>
      <c r="B6261" t="s">
        <v>44438</v>
      </c>
      <c r="C6261" t="s">
        <v>38438</v>
      </c>
      <c r="D6261" t="s">
        <v>39929</v>
      </c>
      <c r="E6261" t="s">
        <v>42587</v>
      </c>
      <c r="F6261">
        <v>26.985293867012501</v>
      </c>
    </row>
    <row r="6262" spans="1:6" x14ac:dyDescent="0.25">
      <c r="A6262" t="s">
        <v>1032</v>
      </c>
      <c r="B6262" t="s">
        <v>1033</v>
      </c>
      <c r="C6262" t="s">
        <v>38438</v>
      </c>
      <c r="D6262" t="s">
        <v>39925</v>
      </c>
      <c r="E6262" t="s">
        <v>21031</v>
      </c>
      <c r="F6262">
        <v>8.1570121452856306</v>
      </c>
    </row>
    <row r="6263" spans="1:6" x14ac:dyDescent="0.25">
      <c r="A6263" t="s">
        <v>1032</v>
      </c>
      <c r="B6263" t="s">
        <v>1033</v>
      </c>
      <c r="C6263" t="s">
        <v>38438</v>
      </c>
      <c r="D6263" t="s">
        <v>39925</v>
      </c>
      <c r="E6263" t="s">
        <v>21032</v>
      </c>
      <c r="F6263">
        <v>8.1578230492595001</v>
      </c>
    </row>
    <row r="6264" spans="1:6" x14ac:dyDescent="0.25">
      <c r="A6264" t="s">
        <v>1032</v>
      </c>
      <c r="B6264" t="s">
        <v>44441</v>
      </c>
      <c r="C6264" t="s">
        <v>38438</v>
      </c>
      <c r="D6264" t="s">
        <v>39972</v>
      </c>
      <c r="E6264" t="s">
        <v>42588</v>
      </c>
      <c r="F6264">
        <v>19.3131230300806</v>
      </c>
    </row>
    <row r="6265" spans="1:6" x14ac:dyDescent="0.25">
      <c r="A6265" t="s">
        <v>1032</v>
      </c>
      <c r="B6265" t="s">
        <v>1033</v>
      </c>
      <c r="C6265" t="s">
        <v>38438</v>
      </c>
      <c r="D6265" t="s">
        <v>39925</v>
      </c>
      <c r="E6265" t="s">
        <v>21056</v>
      </c>
      <c r="F6265">
        <v>7.1151248363245001</v>
      </c>
    </row>
    <row r="6266" spans="1:6" x14ac:dyDescent="0.25">
      <c r="A6266" t="s">
        <v>1032</v>
      </c>
      <c r="B6266" t="s">
        <v>1033</v>
      </c>
      <c r="C6266" t="s">
        <v>38438</v>
      </c>
      <c r="D6266" t="s">
        <v>39925</v>
      </c>
      <c r="E6266" t="s">
        <v>21057</v>
      </c>
      <c r="F6266">
        <v>7.7326834051257904</v>
      </c>
    </row>
    <row r="6267" spans="1:6" x14ac:dyDescent="0.25">
      <c r="A6267" t="s">
        <v>1032</v>
      </c>
      <c r="B6267" t="s">
        <v>1033</v>
      </c>
      <c r="C6267" t="s">
        <v>38438</v>
      </c>
      <c r="D6267" t="s">
        <v>39925</v>
      </c>
      <c r="E6267" t="s">
        <v>21058</v>
      </c>
      <c r="F6267">
        <v>7.1735114806071003</v>
      </c>
    </row>
    <row r="6268" spans="1:6" x14ac:dyDescent="0.25">
      <c r="A6268" t="s">
        <v>1032</v>
      </c>
      <c r="B6268" t="s">
        <v>1033</v>
      </c>
      <c r="C6268" t="s">
        <v>38438</v>
      </c>
      <c r="D6268" t="s">
        <v>39925</v>
      </c>
      <c r="E6268" t="s">
        <v>21059</v>
      </c>
      <c r="F6268">
        <v>7.7319932665882503</v>
      </c>
    </row>
    <row r="6269" spans="1:6" x14ac:dyDescent="0.25">
      <c r="A6269" t="s">
        <v>1032</v>
      </c>
      <c r="B6269" t="s">
        <v>1033</v>
      </c>
      <c r="C6269" t="s">
        <v>38438</v>
      </c>
      <c r="D6269" t="s">
        <v>39925</v>
      </c>
      <c r="E6269" t="s">
        <v>21060</v>
      </c>
      <c r="F6269">
        <v>7.6361367241321298</v>
      </c>
    </row>
    <row r="6270" spans="1:6" x14ac:dyDescent="0.25">
      <c r="A6270" t="s">
        <v>1032</v>
      </c>
      <c r="B6270" t="s">
        <v>1033</v>
      </c>
      <c r="C6270" t="s">
        <v>38438</v>
      </c>
      <c r="D6270" t="s">
        <v>39925</v>
      </c>
      <c r="E6270" t="s">
        <v>21061</v>
      </c>
      <c r="F6270">
        <v>7.1076893383147501</v>
      </c>
    </row>
    <row r="6271" spans="1:6" x14ac:dyDescent="0.25">
      <c r="A6271" t="s">
        <v>1032</v>
      </c>
      <c r="B6271" t="s">
        <v>1033</v>
      </c>
      <c r="C6271" t="s">
        <v>38438</v>
      </c>
      <c r="D6271" t="s">
        <v>39925</v>
      </c>
      <c r="E6271" t="s">
        <v>21062</v>
      </c>
      <c r="F6271">
        <v>7.7799014270489399</v>
      </c>
    </row>
    <row r="6272" spans="1:6" x14ac:dyDescent="0.25">
      <c r="A6272" t="s">
        <v>1032</v>
      </c>
      <c r="B6272" t="s">
        <v>1033</v>
      </c>
      <c r="C6272" t="s">
        <v>38438</v>
      </c>
      <c r="D6272" t="s">
        <v>39925</v>
      </c>
      <c r="E6272" t="s">
        <v>21064</v>
      </c>
      <c r="F6272">
        <v>8.2187337695064997</v>
      </c>
    </row>
    <row r="6273" spans="1:6" x14ac:dyDescent="0.25">
      <c r="A6273" t="s">
        <v>1032</v>
      </c>
      <c r="B6273" t="s">
        <v>1033</v>
      </c>
      <c r="C6273" t="s">
        <v>38438</v>
      </c>
      <c r="D6273" t="s">
        <v>39925</v>
      </c>
      <c r="E6273" t="s">
        <v>21065</v>
      </c>
      <c r="F6273">
        <v>8.3749392492894295</v>
      </c>
    </row>
    <row r="6274" spans="1:6" x14ac:dyDescent="0.25">
      <c r="A6274" t="s">
        <v>1032</v>
      </c>
      <c r="B6274" t="s">
        <v>1033</v>
      </c>
      <c r="C6274" t="s">
        <v>38438</v>
      </c>
      <c r="D6274" t="s">
        <v>39925</v>
      </c>
      <c r="E6274" t="s">
        <v>21066</v>
      </c>
      <c r="F6274">
        <v>9.0619666713971991</v>
      </c>
    </row>
    <row r="6275" spans="1:6" x14ac:dyDescent="0.25">
      <c r="A6275" t="s">
        <v>1032</v>
      </c>
      <c r="B6275" t="s">
        <v>1033</v>
      </c>
      <c r="C6275" t="s">
        <v>38438</v>
      </c>
      <c r="D6275" t="s">
        <v>39925</v>
      </c>
      <c r="E6275" t="s">
        <v>21067</v>
      </c>
      <c r="F6275">
        <v>8.2208147424441407</v>
      </c>
    </row>
    <row r="6276" spans="1:6" x14ac:dyDescent="0.25">
      <c r="A6276" t="s">
        <v>1032</v>
      </c>
      <c r="B6276" t="s">
        <v>1033</v>
      </c>
      <c r="C6276" t="s">
        <v>38438</v>
      </c>
      <c r="D6276" t="s">
        <v>39925</v>
      </c>
      <c r="E6276" t="s">
        <v>21068</v>
      </c>
      <c r="F6276">
        <v>9.4316859747192492</v>
      </c>
    </row>
    <row r="6277" spans="1:6" x14ac:dyDescent="0.25">
      <c r="A6277" t="s">
        <v>1032</v>
      </c>
      <c r="B6277" t="s">
        <v>1769</v>
      </c>
      <c r="C6277" t="s">
        <v>38438</v>
      </c>
      <c r="D6277" t="s">
        <v>39980</v>
      </c>
      <c r="E6277" t="s">
        <v>42589</v>
      </c>
      <c r="F6277">
        <v>4.7028907442500003</v>
      </c>
    </row>
    <row r="6278" spans="1:6" x14ac:dyDescent="0.25">
      <c r="A6278" t="s">
        <v>1032</v>
      </c>
      <c r="B6278" t="s">
        <v>1769</v>
      </c>
      <c r="C6278" t="s">
        <v>38438</v>
      </c>
      <c r="D6278" t="s">
        <v>39980</v>
      </c>
      <c r="E6278" t="s">
        <v>42590</v>
      </c>
      <c r="F6278">
        <v>4.67526101372321</v>
      </c>
    </row>
    <row r="6279" spans="1:6" x14ac:dyDescent="0.25">
      <c r="A6279" t="s">
        <v>1032</v>
      </c>
      <c r="B6279" t="s">
        <v>1769</v>
      </c>
      <c r="C6279" t="s">
        <v>38438</v>
      </c>
      <c r="D6279" t="s">
        <v>39980</v>
      </c>
      <c r="E6279" t="s">
        <v>42591</v>
      </c>
      <c r="F6279">
        <v>4.60854257310619</v>
      </c>
    </row>
    <row r="6280" spans="1:6" x14ac:dyDescent="0.25">
      <c r="A6280" t="s">
        <v>1032</v>
      </c>
      <c r="B6280" t="s">
        <v>1769</v>
      </c>
      <c r="C6280" t="s">
        <v>38438</v>
      </c>
      <c r="D6280" t="s">
        <v>39980</v>
      </c>
      <c r="E6280" t="s">
        <v>21134</v>
      </c>
      <c r="F6280">
        <v>4.7756500195385501</v>
      </c>
    </row>
    <row r="6281" spans="1:6" x14ac:dyDescent="0.25">
      <c r="A6281" t="s">
        <v>1032</v>
      </c>
      <c r="B6281" t="s">
        <v>1769</v>
      </c>
      <c r="C6281" t="s">
        <v>38438</v>
      </c>
      <c r="D6281" t="s">
        <v>39980</v>
      </c>
      <c r="E6281" t="s">
        <v>42592</v>
      </c>
      <c r="F6281">
        <v>4.6695587059506396</v>
      </c>
    </row>
    <row r="6282" spans="1:6" x14ac:dyDescent="0.25">
      <c r="A6282" t="s">
        <v>1032</v>
      </c>
      <c r="B6282" t="s">
        <v>1769</v>
      </c>
      <c r="C6282" t="s">
        <v>38438</v>
      </c>
      <c r="D6282" t="s">
        <v>39980</v>
      </c>
      <c r="E6282" t="s">
        <v>21135</v>
      </c>
      <c r="F6282">
        <v>4.6546046811631596</v>
      </c>
    </row>
    <row r="6283" spans="1:6" x14ac:dyDescent="0.25">
      <c r="A6283" t="s">
        <v>1032</v>
      </c>
      <c r="B6283" t="s">
        <v>1769</v>
      </c>
      <c r="C6283" t="s">
        <v>38438</v>
      </c>
      <c r="D6283" t="s">
        <v>39980</v>
      </c>
      <c r="E6283" t="s">
        <v>21136</v>
      </c>
      <c r="F6283">
        <v>4.9953994745261303</v>
      </c>
    </row>
    <row r="6284" spans="1:6" x14ac:dyDescent="0.25">
      <c r="A6284" t="s">
        <v>1032</v>
      </c>
      <c r="B6284" t="s">
        <v>1769</v>
      </c>
      <c r="C6284" t="s">
        <v>38438</v>
      </c>
      <c r="D6284" t="s">
        <v>39980</v>
      </c>
      <c r="E6284" t="s">
        <v>21137</v>
      </c>
      <c r="F6284">
        <v>4.8664627063663497</v>
      </c>
    </row>
    <row r="6285" spans="1:6" x14ac:dyDescent="0.25">
      <c r="A6285" t="s">
        <v>1032</v>
      </c>
      <c r="B6285" t="s">
        <v>1769</v>
      </c>
      <c r="C6285" t="s">
        <v>38438</v>
      </c>
      <c r="D6285" t="s">
        <v>39980</v>
      </c>
      <c r="E6285" t="s">
        <v>21138</v>
      </c>
      <c r="F6285">
        <v>5.2499027258080098</v>
      </c>
    </row>
    <row r="6286" spans="1:6" x14ac:dyDescent="0.25">
      <c r="A6286" t="s">
        <v>1032</v>
      </c>
      <c r="B6286" t="s">
        <v>1769</v>
      </c>
      <c r="C6286" t="s">
        <v>38438</v>
      </c>
      <c r="D6286" t="s">
        <v>39980</v>
      </c>
      <c r="E6286" t="s">
        <v>42593</v>
      </c>
      <c r="F6286">
        <v>4.8620567810868698</v>
      </c>
    </row>
    <row r="6287" spans="1:6" x14ac:dyDescent="0.25">
      <c r="A6287" t="s">
        <v>1032</v>
      </c>
      <c r="B6287" t="s">
        <v>1769</v>
      </c>
      <c r="C6287" t="s">
        <v>38438</v>
      </c>
      <c r="D6287" t="s">
        <v>39980</v>
      </c>
      <c r="E6287" t="s">
        <v>42594</v>
      </c>
      <c r="F6287">
        <v>4.6829240653399697</v>
      </c>
    </row>
    <row r="6288" spans="1:6" x14ac:dyDescent="0.25">
      <c r="A6288" t="s">
        <v>1032</v>
      </c>
      <c r="B6288" t="s">
        <v>1769</v>
      </c>
      <c r="C6288" t="s">
        <v>38438</v>
      </c>
      <c r="D6288" t="s">
        <v>39980</v>
      </c>
      <c r="E6288" t="s">
        <v>21139</v>
      </c>
      <c r="F6288">
        <v>4.7003834010306802</v>
      </c>
    </row>
    <row r="6289" spans="1:6" x14ac:dyDescent="0.25">
      <c r="A6289" t="s">
        <v>1032</v>
      </c>
      <c r="B6289" t="s">
        <v>1769</v>
      </c>
      <c r="C6289" t="s">
        <v>38438</v>
      </c>
      <c r="D6289" t="s">
        <v>39980</v>
      </c>
      <c r="E6289" t="s">
        <v>42595</v>
      </c>
      <c r="F6289">
        <v>4.5642663700674904</v>
      </c>
    </row>
    <row r="6290" spans="1:6" x14ac:dyDescent="0.25">
      <c r="A6290" t="s">
        <v>1032</v>
      </c>
      <c r="B6290" t="s">
        <v>1926</v>
      </c>
      <c r="C6290" t="s">
        <v>38438</v>
      </c>
      <c r="D6290" t="s">
        <v>39989</v>
      </c>
      <c r="E6290" t="s">
        <v>21148</v>
      </c>
      <c r="F6290">
        <v>30.5455526549881</v>
      </c>
    </row>
    <row r="6291" spans="1:6" x14ac:dyDescent="0.25">
      <c r="A6291" t="s">
        <v>1032</v>
      </c>
      <c r="B6291" t="s">
        <v>1926</v>
      </c>
      <c r="C6291" t="s">
        <v>38438</v>
      </c>
      <c r="D6291" t="s">
        <v>39989</v>
      </c>
      <c r="E6291" t="s">
        <v>21149</v>
      </c>
      <c r="F6291">
        <v>30.5388525800136</v>
      </c>
    </row>
    <row r="6292" spans="1:6" x14ac:dyDescent="0.25">
      <c r="A6292" t="s">
        <v>1032</v>
      </c>
      <c r="B6292" t="s">
        <v>44450</v>
      </c>
      <c r="C6292" t="s">
        <v>38438</v>
      </c>
      <c r="D6292" t="s">
        <v>40836</v>
      </c>
      <c r="E6292" t="s">
        <v>42596</v>
      </c>
      <c r="F6292">
        <v>32.318086450000003</v>
      </c>
    </row>
    <row r="6293" spans="1:6" x14ac:dyDescent="0.25">
      <c r="A6293" t="s">
        <v>1032</v>
      </c>
      <c r="B6293" t="s">
        <v>44450</v>
      </c>
      <c r="C6293" t="s">
        <v>38438</v>
      </c>
      <c r="D6293" t="s">
        <v>40836</v>
      </c>
      <c r="E6293" t="s">
        <v>42597</v>
      </c>
      <c r="F6293">
        <v>32.318086450000003</v>
      </c>
    </row>
    <row r="6294" spans="1:6" x14ac:dyDescent="0.25">
      <c r="A6294" t="s">
        <v>1032</v>
      </c>
      <c r="B6294" t="s">
        <v>1926</v>
      </c>
      <c r="C6294" t="s">
        <v>38438</v>
      </c>
      <c r="D6294" t="s">
        <v>39989</v>
      </c>
      <c r="E6294" t="s">
        <v>21208</v>
      </c>
      <c r="F6294">
        <v>15.8025773073976</v>
      </c>
    </row>
    <row r="6295" spans="1:6" x14ac:dyDescent="0.25">
      <c r="A6295" t="s">
        <v>1032</v>
      </c>
      <c r="B6295" t="s">
        <v>1926</v>
      </c>
      <c r="C6295" t="s">
        <v>38438</v>
      </c>
      <c r="D6295" t="s">
        <v>39989</v>
      </c>
      <c r="E6295" t="s">
        <v>21209</v>
      </c>
      <c r="F6295">
        <v>15.922467688699699</v>
      </c>
    </row>
    <row r="6296" spans="1:6" x14ac:dyDescent="0.25">
      <c r="A6296" t="s">
        <v>1032</v>
      </c>
      <c r="B6296" t="s">
        <v>1926</v>
      </c>
      <c r="C6296" t="s">
        <v>38438</v>
      </c>
      <c r="D6296" t="s">
        <v>39989</v>
      </c>
      <c r="E6296" t="s">
        <v>42598</v>
      </c>
      <c r="F6296">
        <v>23.325150778736202</v>
      </c>
    </row>
    <row r="6297" spans="1:6" x14ac:dyDescent="0.25">
      <c r="A6297" t="s">
        <v>1032</v>
      </c>
      <c r="B6297" t="s">
        <v>1926</v>
      </c>
      <c r="C6297" t="s">
        <v>38438</v>
      </c>
      <c r="D6297" t="s">
        <v>39989</v>
      </c>
      <c r="E6297" t="s">
        <v>21210</v>
      </c>
      <c r="F6297">
        <v>16.225754067334901</v>
      </c>
    </row>
    <row r="6298" spans="1:6" x14ac:dyDescent="0.25">
      <c r="A6298" t="s">
        <v>1032</v>
      </c>
      <c r="B6298" t="s">
        <v>1926</v>
      </c>
      <c r="C6298" t="s">
        <v>38438</v>
      </c>
      <c r="D6298" t="s">
        <v>39989</v>
      </c>
      <c r="E6298" t="s">
        <v>21211</v>
      </c>
      <c r="F6298">
        <v>16.457341901563701</v>
      </c>
    </row>
    <row r="6299" spans="1:6" x14ac:dyDescent="0.25">
      <c r="A6299" t="s">
        <v>1032</v>
      </c>
      <c r="B6299" t="s">
        <v>1926</v>
      </c>
      <c r="C6299" t="s">
        <v>38438</v>
      </c>
      <c r="D6299" t="s">
        <v>39989</v>
      </c>
      <c r="E6299" t="s">
        <v>42599</v>
      </c>
      <c r="F6299">
        <v>16.1069543070005</v>
      </c>
    </row>
    <row r="6300" spans="1:6" x14ac:dyDescent="0.25">
      <c r="A6300" t="s">
        <v>1032</v>
      </c>
      <c r="B6300" t="s">
        <v>1926</v>
      </c>
      <c r="C6300" t="s">
        <v>38438</v>
      </c>
      <c r="D6300" t="s">
        <v>39989</v>
      </c>
      <c r="E6300" t="s">
        <v>21212</v>
      </c>
      <c r="F6300">
        <v>17.705525891883099</v>
      </c>
    </row>
    <row r="6301" spans="1:6" x14ac:dyDescent="0.25">
      <c r="A6301" t="s">
        <v>1032</v>
      </c>
      <c r="B6301" t="s">
        <v>1926</v>
      </c>
      <c r="C6301" t="s">
        <v>38438</v>
      </c>
      <c r="D6301" t="s">
        <v>39989</v>
      </c>
      <c r="E6301" t="s">
        <v>21213</v>
      </c>
      <c r="F6301">
        <v>15.308029161879301</v>
      </c>
    </row>
    <row r="6302" spans="1:6" x14ac:dyDescent="0.25">
      <c r="A6302" t="s">
        <v>1032</v>
      </c>
      <c r="B6302" t="s">
        <v>1926</v>
      </c>
      <c r="C6302" t="s">
        <v>38438</v>
      </c>
      <c r="D6302" t="s">
        <v>39989</v>
      </c>
      <c r="E6302" t="s">
        <v>21214</v>
      </c>
      <c r="F6302">
        <v>19.071573188137201</v>
      </c>
    </row>
    <row r="6303" spans="1:6" x14ac:dyDescent="0.25">
      <c r="A6303" t="s">
        <v>1032</v>
      </c>
      <c r="B6303" t="s">
        <v>1926</v>
      </c>
      <c r="C6303" t="s">
        <v>38438</v>
      </c>
      <c r="D6303" t="s">
        <v>39989</v>
      </c>
      <c r="E6303" t="s">
        <v>21215</v>
      </c>
      <c r="F6303">
        <v>16.835873030970301</v>
      </c>
    </row>
    <row r="6304" spans="1:6" x14ac:dyDescent="0.25">
      <c r="A6304" t="s">
        <v>1032</v>
      </c>
      <c r="B6304" t="s">
        <v>1926</v>
      </c>
      <c r="C6304" t="s">
        <v>38438</v>
      </c>
      <c r="D6304" t="s">
        <v>39989</v>
      </c>
      <c r="E6304" t="s">
        <v>21216</v>
      </c>
      <c r="F6304">
        <v>18.253621497162701</v>
      </c>
    </row>
    <row r="6305" spans="1:6" x14ac:dyDescent="0.25">
      <c r="A6305" t="s">
        <v>1032</v>
      </c>
      <c r="B6305" t="s">
        <v>1926</v>
      </c>
      <c r="C6305" t="s">
        <v>38438</v>
      </c>
      <c r="D6305" t="s">
        <v>39989</v>
      </c>
      <c r="E6305" t="s">
        <v>42600</v>
      </c>
      <c r="F6305">
        <v>15.860516477996301</v>
      </c>
    </row>
    <row r="6306" spans="1:6" x14ac:dyDescent="0.25">
      <c r="A6306" t="s">
        <v>1032</v>
      </c>
      <c r="B6306" t="s">
        <v>1926</v>
      </c>
      <c r="C6306" t="s">
        <v>38438</v>
      </c>
      <c r="D6306" t="s">
        <v>39989</v>
      </c>
      <c r="E6306" t="s">
        <v>21217</v>
      </c>
      <c r="F6306">
        <v>15.8730109454351</v>
      </c>
    </row>
    <row r="6307" spans="1:6" x14ac:dyDescent="0.25">
      <c r="A6307" t="s">
        <v>1032</v>
      </c>
      <c r="B6307" t="s">
        <v>2708</v>
      </c>
      <c r="C6307" t="s">
        <v>38438</v>
      </c>
      <c r="D6307" t="s">
        <v>40079</v>
      </c>
      <c r="E6307" t="s">
        <v>42601</v>
      </c>
      <c r="F6307">
        <v>23.215076209429501</v>
      </c>
    </row>
    <row r="6308" spans="1:6" x14ac:dyDescent="0.25">
      <c r="A6308" t="s">
        <v>1032</v>
      </c>
      <c r="B6308" t="s">
        <v>1769</v>
      </c>
      <c r="C6308" t="s">
        <v>38438</v>
      </c>
      <c r="D6308" t="s">
        <v>39980</v>
      </c>
      <c r="E6308" t="s">
        <v>42602</v>
      </c>
      <c r="F6308">
        <v>7.8276881995983398</v>
      </c>
    </row>
    <row r="6309" spans="1:6" x14ac:dyDescent="0.25">
      <c r="A6309" t="s">
        <v>1032</v>
      </c>
      <c r="B6309" t="s">
        <v>1769</v>
      </c>
      <c r="C6309" t="s">
        <v>38438</v>
      </c>
      <c r="D6309" t="s">
        <v>39980</v>
      </c>
      <c r="E6309" t="s">
        <v>21367</v>
      </c>
      <c r="F6309">
        <v>7.6144673097061197</v>
      </c>
    </row>
    <row r="6310" spans="1:6" x14ac:dyDescent="0.25">
      <c r="A6310" t="s">
        <v>1032</v>
      </c>
      <c r="B6310" t="s">
        <v>1769</v>
      </c>
      <c r="C6310" t="s">
        <v>38438</v>
      </c>
      <c r="D6310" t="s">
        <v>39980</v>
      </c>
      <c r="E6310" t="s">
        <v>21368</v>
      </c>
      <c r="F6310">
        <v>7.7168698244881799</v>
      </c>
    </row>
    <row r="6311" spans="1:6" x14ac:dyDescent="0.25">
      <c r="A6311" t="s">
        <v>1032</v>
      </c>
      <c r="B6311" t="s">
        <v>1769</v>
      </c>
      <c r="C6311" t="s">
        <v>38438</v>
      </c>
      <c r="D6311" t="s">
        <v>39980</v>
      </c>
      <c r="E6311" t="s">
        <v>42603</v>
      </c>
      <c r="F6311">
        <v>8.0131342179901992</v>
      </c>
    </row>
    <row r="6312" spans="1:6" x14ac:dyDescent="0.25">
      <c r="A6312" t="s">
        <v>1032</v>
      </c>
      <c r="B6312" t="s">
        <v>1769</v>
      </c>
      <c r="C6312" t="s">
        <v>38438</v>
      </c>
      <c r="D6312" t="s">
        <v>39980</v>
      </c>
      <c r="E6312" t="s">
        <v>42604</v>
      </c>
      <c r="F6312">
        <v>7.66537147340948</v>
      </c>
    </row>
    <row r="6313" spans="1:6" x14ac:dyDescent="0.25">
      <c r="A6313" t="s">
        <v>1032</v>
      </c>
      <c r="B6313" t="s">
        <v>5705</v>
      </c>
      <c r="C6313" t="s">
        <v>38438</v>
      </c>
      <c r="D6313" t="s">
        <v>40827</v>
      </c>
      <c r="E6313" t="s">
        <v>21502</v>
      </c>
      <c r="F6313">
        <v>19.154028728749999</v>
      </c>
    </row>
    <row r="6314" spans="1:6" x14ac:dyDescent="0.25">
      <c r="A6314" t="s">
        <v>1032</v>
      </c>
      <c r="B6314" t="s">
        <v>5705</v>
      </c>
      <c r="C6314" t="s">
        <v>38438</v>
      </c>
      <c r="D6314" t="s">
        <v>40827</v>
      </c>
      <c r="E6314" t="s">
        <v>21504</v>
      </c>
      <c r="F6314">
        <v>17.7673956323437</v>
      </c>
    </row>
    <row r="6315" spans="1:6" x14ac:dyDescent="0.25">
      <c r="A6315" t="s">
        <v>1032</v>
      </c>
      <c r="B6315" t="s">
        <v>5705</v>
      </c>
      <c r="C6315" t="s">
        <v>38438</v>
      </c>
      <c r="D6315" t="s">
        <v>40827</v>
      </c>
      <c r="E6315" t="s">
        <v>21505</v>
      </c>
      <c r="F6315">
        <v>17.4574784076367</v>
      </c>
    </row>
    <row r="6316" spans="1:6" x14ac:dyDescent="0.25">
      <c r="A6316" t="s">
        <v>1032</v>
      </c>
      <c r="B6316" t="s">
        <v>1033</v>
      </c>
      <c r="C6316" t="s">
        <v>38438</v>
      </c>
      <c r="D6316" t="s">
        <v>39925</v>
      </c>
      <c r="E6316" t="s">
        <v>21532</v>
      </c>
      <c r="F6316">
        <v>10.5422361406414</v>
      </c>
    </row>
    <row r="6317" spans="1:6" x14ac:dyDescent="0.25">
      <c r="A6317" t="s">
        <v>1032</v>
      </c>
      <c r="B6317" t="s">
        <v>1033</v>
      </c>
      <c r="C6317" t="s">
        <v>38438</v>
      </c>
      <c r="D6317" t="s">
        <v>39925</v>
      </c>
      <c r="E6317" t="s">
        <v>21533</v>
      </c>
      <c r="F6317">
        <v>13.573853075307699</v>
      </c>
    </row>
    <row r="6318" spans="1:6" x14ac:dyDescent="0.25">
      <c r="A6318" t="s">
        <v>1032</v>
      </c>
      <c r="B6318" t="s">
        <v>1033</v>
      </c>
      <c r="C6318" t="s">
        <v>38438</v>
      </c>
      <c r="D6318" t="s">
        <v>39925</v>
      </c>
      <c r="E6318" t="s">
        <v>42605</v>
      </c>
      <c r="F6318">
        <v>14.225554328633301</v>
      </c>
    </row>
    <row r="6319" spans="1:6" x14ac:dyDescent="0.25">
      <c r="A6319" t="s">
        <v>1032</v>
      </c>
      <c r="B6319" t="s">
        <v>1033</v>
      </c>
      <c r="C6319" t="s">
        <v>38438</v>
      </c>
      <c r="D6319" t="s">
        <v>39925</v>
      </c>
      <c r="E6319" t="s">
        <v>42606</v>
      </c>
      <c r="F6319">
        <v>11.0488749351685</v>
      </c>
    </row>
    <row r="6320" spans="1:6" x14ac:dyDescent="0.25">
      <c r="A6320" t="s">
        <v>1032</v>
      </c>
      <c r="B6320" t="s">
        <v>1033</v>
      </c>
      <c r="C6320" t="s">
        <v>38438</v>
      </c>
      <c r="D6320" t="s">
        <v>39925</v>
      </c>
      <c r="E6320" t="s">
        <v>42607</v>
      </c>
      <c r="F6320">
        <v>15.4930615779635</v>
      </c>
    </row>
    <row r="6321" spans="1:6" x14ac:dyDescent="0.25">
      <c r="A6321" t="s">
        <v>1032</v>
      </c>
      <c r="B6321" t="s">
        <v>1033</v>
      </c>
      <c r="C6321" t="s">
        <v>38438</v>
      </c>
      <c r="D6321" t="s">
        <v>39925</v>
      </c>
      <c r="E6321" t="s">
        <v>42608</v>
      </c>
      <c r="F6321">
        <v>12.330062403044</v>
      </c>
    </row>
    <row r="6322" spans="1:6" x14ac:dyDescent="0.25">
      <c r="A6322" t="s">
        <v>1032</v>
      </c>
      <c r="B6322" t="s">
        <v>1033</v>
      </c>
      <c r="C6322" t="s">
        <v>38438</v>
      </c>
      <c r="D6322" t="s">
        <v>39925</v>
      </c>
      <c r="E6322" t="s">
        <v>42609</v>
      </c>
      <c r="F6322">
        <v>13.917586622258399</v>
      </c>
    </row>
    <row r="6323" spans="1:6" x14ac:dyDescent="0.25">
      <c r="A6323" t="s">
        <v>1032</v>
      </c>
      <c r="B6323" t="s">
        <v>1033</v>
      </c>
      <c r="C6323" t="s">
        <v>38438</v>
      </c>
      <c r="D6323" t="s">
        <v>39925</v>
      </c>
      <c r="E6323" t="s">
        <v>42610</v>
      </c>
      <c r="F6323">
        <v>10.575635066060601</v>
      </c>
    </row>
    <row r="6324" spans="1:6" x14ac:dyDescent="0.25">
      <c r="A6324" t="s">
        <v>1032</v>
      </c>
      <c r="B6324" t="s">
        <v>1033</v>
      </c>
      <c r="C6324" t="s">
        <v>38438</v>
      </c>
      <c r="D6324" t="s">
        <v>39925</v>
      </c>
      <c r="E6324" t="s">
        <v>42611</v>
      </c>
      <c r="F6324">
        <v>9.9044964114788598</v>
      </c>
    </row>
    <row r="6325" spans="1:6" x14ac:dyDescent="0.25">
      <c r="A6325" t="s">
        <v>1032</v>
      </c>
      <c r="B6325" t="s">
        <v>1033</v>
      </c>
      <c r="C6325" t="s">
        <v>38438</v>
      </c>
      <c r="D6325" t="s">
        <v>39925</v>
      </c>
      <c r="E6325" t="s">
        <v>21670</v>
      </c>
      <c r="F6325">
        <v>8.8343391366787607</v>
      </c>
    </row>
    <row r="6326" spans="1:6" x14ac:dyDescent="0.25">
      <c r="A6326" t="s">
        <v>1032</v>
      </c>
      <c r="B6326" t="s">
        <v>1033</v>
      </c>
      <c r="C6326" t="s">
        <v>38438</v>
      </c>
      <c r="D6326" t="s">
        <v>39925</v>
      </c>
      <c r="E6326" t="s">
        <v>21671</v>
      </c>
      <c r="F6326">
        <v>9.3190863755853393</v>
      </c>
    </row>
    <row r="6327" spans="1:6" x14ac:dyDescent="0.25">
      <c r="A6327" t="s">
        <v>1032</v>
      </c>
      <c r="B6327" t="s">
        <v>1033</v>
      </c>
      <c r="C6327" t="s">
        <v>38438</v>
      </c>
      <c r="D6327" t="s">
        <v>39925</v>
      </c>
      <c r="E6327" t="s">
        <v>21672</v>
      </c>
      <c r="F6327">
        <v>9.16674170376311</v>
      </c>
    </row>
    <row r="6328" spans="1:6" x14ac:dyDescent="0.25">
      <c r="A6328" t="s">
        <v>1032</v>
      </c>
      <c r="B6328" t="s">
        <v>1033</v>
      </c>
      <c r="C6328" t="s">
        <v>38438</v>
      </c>
      <c r="D6328" t="s">
        <v>39925</v>
      </c>
      <c r="E6328" t="s">
        <v>21673</v>
      </c>
      <c r="F6328">
        <v>9.1393225496753399</v>
      </c>
    </row>
    <row r="6329" spans="1:6" x14ac:dyDescent="0.25">
      <c r="A6329" t="s">
        <v>1032</v>
      </c>
      <c r="B6329" t="s">
        <v>1033</v>
      </c>
      <c r="C6329" t="s">
        <v>38438</v>
      </c>
      <c r="D6329" t="s">
        <v>39925</v>
      </c>
      <c r="E6329" t="s">
        <v>42612</v>
      </c>
      <c r="F6329">
        <v>9.3779046916930309</v>
      </c>
    </row>
    <row r="6330" spans="1:6" x14ac:dyDescent="0.25">
      <c r="A6330" t="s">
        <v>1032</v>
      </c>
      <c r="B6330" t="s">
        <v>1169</v>
      </c>
      <c r="C6330" t="s">
        <v>38438</v>
      </c>
      <c r="D6330" t="s">
        <v>39933</v>
      </c>
      <c r="E6330" t="s">
        <v>42613</v>
      </c>
      <c r="F6330">
        <v>25.936757399375001</v>
      </c>
    </row>
    <row r="6331" spans="1:6" x14ac:dyDescent="0.25">
      <c r="A6331" t="s">
        <v>1032</v>
      </c>
      <c r="B6331" t="s">
        <v>1169</v>
      </c>
      <c r="C6331" t="s">
        <v>38438</v>
      </c>
      <c r="D6331" t="s">
        <v>39933</v>
      </c>
      <c r="E6331" t="s">
        <v>42614</v>
      </c>
      <c r="F6331">
        <v>25.873612126210901</v>
      </c>
    </row>
    <row r="6332" spans="1:6" x14ac:dyDescent="0.25">
      <c r="A6332" t="s">
        <v>1032</v>
      </c>
      <c r="B6332" t="s">
        <v>1169</v>
      </c>
      <c r="C6332" t="s">
        <v>38438</v>
      </c>
      <c r="D6332" t="s">
        <v>39933</v>
      </c>
      <c r="E6332" t="s">
        <v>42615</v>
      </c>
      <c r="F6332">
        <v>25.201702893474099</v>
      </c>
    </row>
    <row r="6333" spans="1:6" x14ac:dyDescent="0.25">
      <c r="A6333" t="s">
        <v>1032</v>
      </c>
      <c r="B6333" t="s">
        <v>1169</v>
      </c>
      <c r="C6333" t="s">
        <v>38438</v>
      </c>
      <c r="D6333" t="s">
        <v>39933</v>
      </c>
      <c r="E6333" t="s">
        <v>21719</v>
      </c>
      <c r="F6333">
        <v>26.895773431191301</v>
      </c>
    </row>
    <row r="6334" spans="1:6" x14ac:dyDescent="0.25">
      <c r="A6334" t="s">
        <v>1032</v>
      </c>
      <c r="B6334" t="s">
        <v>1169</v>
      </c>
      <c r="C6334" t="s">
        <v>38438</v>
      </c>
      <c r="D6334" t="s">
        <v>39933</v>
      </c>
      <c r="E6334" t="s">
        <v>42616</v>
      </c>
      <c r="F6334">
        <v>25.0246699693907</v>
      </c>
    </row>
    <row r="6335" spans="1:6" x14ac:dyDescent="0.25">
      <c r="A6335" t="s">
        <v>1032</v>
      </c>
      <c r="B6335" t="s">
        <v>1169</v>
      </c>
      <c r="C6335" t="s">
        <v>38438</v>
      </c>
      <c r="D6335" t="s">
        <v>39933</v>
      </c>
      <c r="E6335" t="s">
        <v>42617</v>
      </c>
      <c r="F6335">
        <v>29.940045134352602</v>
      </c>
    </row>
    <row r="6336" spans="1:6" x14ac:dyDescent="0.25">
      <c r="A6336" t="s">
        <v>1032</v>
      </c>
      <c r="B6336" t="s">
        <v>1169</v>
      </c>
      <c r="C6336" t="s">
        <v>38438</v>
      </c>
      <c r="D6336" t="s">
        <v>39933</v>
      </c>
      <c r="E6336" t="s">
        <v>42618</v>
      </c>
      <c r="F6336">
        <v>26.350347865874699</v>
      </c>
    </row>
    <row r="6337" spans="1:6" x14ac:dyDescent="0.25">
      <c r="A6337" t="s">
        <v>1032</v>
      </c>
      <c r="B6337" t="s">
        <v>1169</v>
      </c>
      <c r="C6337" t="s">
        <v>38438</v>
      </c>
      <c r="D6337" t="s">
        <v>39933</v>
      </c>
      <c r="E6337" t="s">
        <v>21797</v>
      </c>
      <c r="F6337">
        <v>15.955154853262499</v>
      </c>
    </row>
    <row r="6338" spans="1:6" x14ac:dyDescent="0.25">
      <c r="A6338" t="s">
        <v>1032</v>
      </c>
      <c r="B6338" t="s">
        <v>1169</v>
      </c>
      <c r="C6338" t="s">
        <v>38438</v>
      </c>
      <c r="D6338" t="s">
        <v>39933</v>
      </c>
      <c r="E6338" t="s">
        <v>21798</v>
      </c>
      <c r="F6338">
        <v>14.6207615320341</v>
      </c>
    </row>
    <row r="6339" spans="1:6" x14ac:dyDescent="0.25">
      <c r="A6339" t="s">
        <v>1032</v>
      </c>
      <c r="B6339" t="s">
        <v>1169</v>
      </c>
      <c r="C6339" t="s">
        <v>38438</v>
      </c>
      <c r="D6339" t="s">
        <v>39933</v>
      </c>
      <c r="E6339" t="s">
        <v>21799</v>
      </c>
      <c r="F6339">
        <v>16.242030104082801</v>
      </c>
    </row>
    <row r="6340" spans="1:6" x14ac:dyDescent="0.25">
      <c r="A6340" t="s">
        <v>1032</v>
      </c>
      <c r="B6340" t="s">
        <v>1169</v>
      </c>
      <c r="C6340" t="s">
        <v>38438</v>
      </c>
      <c r="D6340" t="s">
        <v>39933</v>
      </c>
      <c r="E6340" t="s">
        <v>21800</v>
      </c>
      <c r="F6340">
        <v>16.304052943521299</v>
      </c>
    </row>
    <row r="6341" spans="1:6" x14ac:dyDescent="0.25">
      <c r="A6341" t="s">
        <v>1032</v>
      </c>
      <c r="B6341" t="s">
        <v>1169</v>
      </c>
      <c r="C6341" t="s">
        <v>38438</v>
      </c>
      <c r="D6341" t="s">
        <v>39933</v>
      </c>
      <c r="E6341" t="s">
        <v>21801</v>
      </c>
      <c r="F6341">
        <v>17.5479001243874</v>
      </c>
    </row>
    <row r="6342" spans="1:6" x14ac:dyDescent="0.25">
      <c r="A6342" t="s">
        <v>1032</v>
      </c>
      <c r="B6342" t="s">
        <v>1169</v>
      </c>
      <c r="C6342" t="s">
        <v>38438</v>
      </c>
      <c r="D6342" t="s">
        <v>39933</v>
      </c>
      <c r="E6342" t="s">
        <v>42619</v>
      </c>
      <c r="F6342">
        <v>15.1157930773003</v>
      </c>
    </row>
    <row r="6343" spans="1:6" x14ac:dyDescent="0.25">
      <c r="A6343" t="s">
        <v>1032</v>
      </c>
      <c r="B6343" t="s">
        <v>1169</v>
      </c>
      <c r="C6343" t="s">
        <v>38438</v>
      </c>
      <c r="D6343" t="s">
        <v>39933</v>
      </c>
      <c r="E6343" t="s">
        <v>42620</v>
      </c>
      <c r="F6343">
        <v>16.241070506938801</v>
      </c>
    </row>
    <row r="6344" spans="1:6" x14ac:dyDescent="0.25">
      <c r="A6344" t="s">
        <v>1032</v>
      </c>
      <c r="B6344" t="s">
        <v>1169</v>
      </c>
      <c r="C6344" t="s">
        <v>38438</v>
      </c>
      <c r="D6344" t="s">
        <v>39933</v>
      </c>
      <c r="E6344" t="s">
        <v>21802</v>
      </c>
      <c r="F6344">
        <v>16.858948758589701</v>
      </c>
    </row>
    <row r="6345" spans="1:6" x14ac:dyDescent="0.25">
      <c r="A6345" t="s">
        <v>1032</v>
      </c>
      <c r="B6345" t="s">
        <v>1169</v>
      </c>
      <c r="C6345" t="s">
        <v>38438</v>
      </c>
      <c r="D6345" t="s">
        <v>39933</v>
      </c>
      <c r="E6345" t="s">
        <v>42621</v>
      </c>
      <c r="F6345">
        <v>19.241680168928301</v>
      </c>
    </row>
    <row r="6346" spans="1:6" x14ac:dyDescent="0.25">
      <c r="A6346" t="s">
        <v>1032</v>
      </c>
      <c r="B6346" t="s">
        <v>1169</v>
      </c>
      <c r="C6346" t="s">
        <v>38438</v>
      </c>
      <c r="D6346" t="s">
        <v>39933</v>
      </c>
      <c r="E6346" t="s">
        <v>42622</v>
      </c>
      <c r="F6346">
        <v>15.913059983455801</v>
      </c>
    </row>
    <row r="6347" spans="1:6" x14ac:dyDescent="0.25">
      <c r="A6347" t="s">
        <v>1032</v>
      </c>
      <c r="B6347" t="s">
        <v>1169</v>
      </c>
      <c r="C6347" t="s">
        <v>38438</v>
      </c>
      <c r="D6347" t="s">
        <v>39933</v>
      </c>
      <c r="E6347" t="s">
        <v>21803</v>
      </c>
      <c r="F6347">
        <v>15.552649801107499</v>
      </c>
    </row>
    <row r="6348" spans="1:6" x14ac:dyDescent="0.25">
      <c r="A6348" t="s">
        <v>1032</v>
      </c>
      <c r="B6348" t="s">
        <v>1169</v>
      </c>
      <c r="C6348" t="s">
        <v>38438</v>
      </c>
      <c r="D6348" t="s">
        <v>39933</v>
      </c>
      <c r="E6348" t="s">
        <v>42623</v>
      </c>
      <c r="F6348">
        <v>17.167347045443702</v>
      </c>
    </row>
    <row r="6349" spans="1:6" x14ac:dyDescent="0.25">
      <c r="A6349" t="s">
        <v>1032</v>
      </c>
      <c r="B6349" t="s">
        <v>1169</v>
      </c>
      <c r="C6349" t="s">
        <v>38438</v>
      </c>
      <c r="D6349" t="s">
        <v>39933</v>
      </c>
      <c r="E6349" t="s">
        <v>42624</v>
      </c>
      <c r="F6349">
        <v>16.340391531767501</v>
      </c>
    </row>
    <row r="6350" spans="1:6" x14ac:dyDescent="0.25">
      <c r="A6350" t="s">
        <v>1032</v>
      </c>
      <c r="B6350" t="s">
        <v>1169</v>
      </c>
      <c r="C6350" t="s">
        <v>38438</v>
      </c>
      <c r="D6350" t="s">
        <v>39933</v>
      </c>
      <c r="E6350" t="s">
        <v>42625</v>
      </c>
      <c r="F6350">
        <v>17.4467206565918</v>
      </c>
    </row>
    <row r="6351" spans="1:6" x14ac:dyDescent="0.25">
      <c r="A6351" t="s">
        <v>1032</v>
      </c>
      <c r="B6351" t="s">
        <v>44437</v>
      </c>
      <c r="C6351" t="s">
        <v>38438</v>
      </c>
      <c r="D6351" t="s">
        <v>39928</v>
      </c>
      <c r="E6351" t="s">
        <v>21804</v>
      </c>
      <c r="F6351">
        <v>7.9698413426475296</v>
      </c>
    </row>
    <row r="6352" spans="1:6" x14ac:dyDescent="0.25">
      <c r="A6352" t="s">
        <v>1032</v>
      </c>
      <c r="B6352" t="s">
        <v>44437</v>
      </c>
      <c r="C6352" t="s">
        <v>38438</v>
      </c>
      <c r="D6352" t="s">
        <v>39928</v>
      </c>
      <c r="E6352" t="s">
        <v>21805</v>
      </c>
      <c r="F6352">
        <v>8.2023429669083701</v>
      </c>
    </row>
    <row r="6353" spans="1:6" x14ac:dyDescent="0.25">
      <c r="A6353" t="s">
        <v>1032</v>
      </c>
      <c r="B6353" t="s">
        <v>44437</v>
      </c>
      <c r="C6353" t="s">
        <v>38438</v>
      </c>
      <c r="D6353" t="s">
        <v>39928</v>
      </c>
      <c r="E6353" t="s">
        <v>21806</v>
      </c>
      <c r="F6353">
        <v>8.2817449820722402</v>
      </c>
    </row>
    <row r="6354" spans="1:6" x14ac:dyDescent="0.25">
      <c r="A6354" t="s">
        <v>1032</v>
      </c>
      <c r="B6354" t="s">
        <v>44437</v>
      </c>
      <c r="C6354" t="s">
        <v>38438</v>
      </c>
      <c r="D6354" t="s">
        <v>39928</v>
      </c>
      <c r="E6354" t="s">
        <v>21807</v>
      </c>
      <c r="F6354">
        <v>8.3559034858095593</v>
      </c>
    </row>
    <row r="6355" spans="1:6" x14ac:dyDescent="0.25">
      <c r="A6355" t="s">
        <v>1032</v>
      </c>
      <c r="B6355" t="s">
        <v>44437</v>
      </c>
      <c r="C6355" t="s">
        <v>38438</v>
      </c>
      <c r="D6355" t="s">
        <v>39928</v>
      </c>
      <c r="E6355" t="s">
        <v>21808</v>
      </c>
      <c r="F6355">
        <v>8.0334104124793608</v>
      </c>
    </row>
    <row r="6356" spans="1:6" x14ac:dyDescent="0.25">
      <c r="A6356" t="s">
        <v>1032</v>
      </c>
      <c r="B6356" t="s">
        <v>44437</v>
      </c>
      <c r="C6356" t="s">
        <v>38438</v>
      </c>
      <c r="D6356" t="s">
        <v>39928</v>
      </c>
      <c r="E6356" t="s">
        <v>21809</v>
      </c>
      <c r="F6356">
        <v>8.2056368959890893</v>
      </c>
    </row>
    <row r="6357" spans="1:6" x14ac:dyDescent="0.25">
      <c r="A6357" t="s">
        <v>1032</v>
      </c>
      <c r="B6357" t="s">
        <v>2866</v>
      </c>
      <c r="C6357" t="s">
        <v>38438</v>
      </c>
      <c r="D6357" t="s">
        <v>40102</v>
      </c>
      <c r="E6357" t="s">
        <v>21821</v>
      </c>
      <c r="F6357">
        <v>14.0442074738214</v>
      </c>
    </row>
    <row r="6358" spans="1:6" x14ac:dyDescent="0.25">
      <c r="A6358" t="s">
        <v>1032</v>
      </c>
      <c r="B6358" t="s">
        <v>2866</v>
      </c>
      <c r="C6358" t="s">
        <v>38438</v>
      </c>
      <c r="D6358" t="s">
        <v>40102</v>
      </c>
      <c r="E6358" t="s">
        <v>42626</v>
      </c>
      <c r="F6358">
        <v>14.038208751957299</v>
      </c>
    </row>
    <row r="6359" spans="1:6" x14ac:dyDescent="0.25">
      <c r="A6359" t="s">
        <v>1032</v>
      </c>
      <c r="B6359" t="s">
        <v>1033</v>
      </c>
      <c r="C6359" t="s">
        <v>38438</v>
      </c>
      <c r="D6359" t="s">
        <v>39925</v>
      </c>
      <c r="E6359" t="s">
        <v>21858</v>
      </c>
      <c r="F6359">
        <v>15.9231851867254</v>
      </c>
    </row>
    <row r="6360" spans="1:6" x14ac:dyDescent="0.25">
      <c r="A6360" t="s">
        <v>1032</v>
      </c>
      <c r="B6360" t="s">
        <v>1033</v>
      </c>
      <c r="C6360" t="s">
        <v>38438</v>
      </c>
      <c r="D6360" t="s">
        <v>39925</v>
      </c>
      <c r="E6360" t="s">
        <v>21859</v>
      </c>
      <c r="F6360">
        <v>17.4195967002325</v>
      </c>
    </row>
    <row r="6361" spans="1:6" x14ac:dyDescent="0.25">
      <c r="A6361" t="s">
        <v>1032</v>
      </c>
      <c r="B6361" t="s">
        <v>1033</v>
      </c>
      <c r="C6361" t="s">
        <v>38438</v>
      </c>
      <c r="D6361" t="s">
        <v>39925</v>
      </c>
      <c r="E6361" t="s">
        <v>21860</v>
      </c>
      <c r="F6361">
        <v>17.9654989510035</v>
      </c>
    </row>
    <row r="6362" spans="1:6" x14ac:dyDescent="0.25">
      <c r="A6362" t="s">
        <v>1032</v>
      </c>
      <c r="B6362" t="s">
        <v>44441</v>
      </c>
      <c r="C6362" t="s">
        <v>38438</v>
      </c>
      <c r="D6362" t="s">
        <v>39972</v>
      </c>
      <c r="E6362" t="s">
        <v>42627</v>
      </c>
      <c r="F6362">
        <v>14.651262659200899</v>
      </c>
    </row>
    <row r="6363" spans="1:6" x14ac:dyDescent="0.25">
      <c r="A6363" t="s">
        <v>1032</v>
      </c>
      <c r="B6363" t="s">
        <v>44441</v>
      </c>
      <c r="C6363" t="s">
        <v>38438</v>
      </c>
      <c r="D6363" t="s">
        <v>39972</v>
      </c>
      <c r="E6363" t="s">
        <v>42628</v>
      </c>
      <c r="F6363">
        <v>14.6407155553366</v>
      </c>
    </row>
    <row r="6364" spans="1:6" x14ac:dyDescent="0.25">
      <c r="A6364" t="s">
        <v>1032</v>
      </c>
      <c r="B6364" t="s">
        <v>15414</v>
      </c>
      <c r="C6364" t="s">
        <v>38438</v>
      </c>
      <c r="D6364" t="s">
        <v>40059</v>
      </c>
      <c r="E6364" t="s">
        <v>21919</v>
      </c>
      <c r="F6364">
        <v>20.354840579880001</v>
      </c>
    </row>
    <row r="6365" spans="1:6" x14ac:dyDescent="0.25">
      <c r="A6365" t="s">
        <v>1032</v>
      </c>
      <c r="B6365" t="s">
        <v>15414</v>
      </c>
      <c r="C6365" t="s">
        <v>38438</v>
      </c>
      <c r="D6365" t="s">
        <v>40059</v>
      </c>
      <c r="E6365" t="s">
        <v>21920</v>
      </c>
      <c r="F6365">
        <v>20.396925415675199</v>
      </c>
    </row>
    <row r="6366" spans="1:6" x14ac:dyDescent="0.25">
      <c r="A6366" t="s">
        <v>1032</v>
      </c>
      <c r="B6366" t="s">
        <v>15414</v>
      </c>
      <c r="C6366" t="s">
        <v>38438</v>
      </c>
      <c r="D6366" t="s">
        <v>40059</v>
      </c>
      <c r="E6366" t="s">
        <v>42629</v>
      </c>
      <c r="F6366">
        <v>20.166442921658501</v>
      </c>
    </row>
    <row r="6367" spans="1:6" x14ac:dyDescent="0.25">
      <c r="A6367" t="s">
        <v>1032</v>
      </c>
      <c r="B6367" t="s">
        <v>15414</v>
      </c>
      <c r="C6367" t="s">
        <v>38438</v>
      </c>
      <c r="D6367" t="s">
        <v>40059</v>
      </c>
      <c r="E6367" t="s">
        <v>42630</v>
      </c>
      <c r="F6367">
        <v>20.9155193823917</v>
      </c>
    </row>
    <row r="6368" spans="1:6" x14ac:dyDescent="0.25">
      <c r="A6368" t="s">
        <v>1032</v>
      </c>
      <c r="B6368" t="s">
        <v>1926</v>
      </c>
      <c r="C6368" t="s">
        <v>38438</v>
      </c>
      <c r="D6368" t="s">
        <v>39989</v>
      </c>
      <c r="E6368" t="s">
        <v>22026</v>
      </c>
      <c r="F6368">
        <v>29.140636006000001</v>
      </c>
    </row>
    <row r="6369" spans="1:6" x14ac:dyDescent="0.25">
      <c r="A6369" t="s">
        <v>1032</v>
      </c>
      <c r="B6369" t="s">
        <v>1926</v>
      </c>
      <c r="C6369" t="s">
        <v>38438</v>
      </c>
      <c r="D6369" t="s">
        <v>39989</v>
      </c>
      <c r="E6369" t="s">
        <v>22027</v>
      </c>
      <c r="F6369">
        <v>23.843020602599999</v>
      </c>
    </row>
    <row r="6370" spans="1:6" x14ac:dyDescent="0.25">
      <c r="A6370" t="s">
        <v>1032</v>
      </c>
      <c r="B6370" t="s">
        <v>1926</v>
      </c>
      <c r="C6370" t="s">
        <v>38438</v>
      </c>
      <c r="D6370" t="s">
        <v>39989</v>
      </c>
      <c r="E6370" t="s">
        <v>22028</v>
      </c>
      <c r="F6370">
        <v>27.692109880859999</v>
      </c>
    </row>
    <row r="6371" spans="1:6" x14ac:dyDescent="0.25">
      <c r="A6371" t="s">
        <v>1032</v>
      </c>
      <c r="B6371" t="s">
        <v>1926</v>
      </c>
      <c r="C6371" t="s">
        <v>38438</v>
      </c>
      <c r="D6371" t="s">
        <v>39989</v>
      </c>
      <c r="E6371" t="s">
        <v>42631</v>
      </c>
      <c r="F6371">
        <v>23.167088520945999</v>
      </c>
    </row>
    <row r="6372" spans="1:6" x14ac:dyDescent="0.25">
      <c r="A6372" t="s">
        <v>1032</v>
      </c>
      <c r="B6372" t="s">
        <v>13794</v>
      </c>
      <c r="C6372" t="s">
        <v>38438</v>
      </c>
      <c r="D6372" t="s">
        <v>41784</v>
      </c>
      <c r="E6372" t="s">
        <v>22069</v>
      </c>
      <c r="F6372">
        <v>8.8832159708678802</v>
      </c>
    </row>
    <row r="6373" spans="1:6" x14ac:dyDescent="0.25">
      <c r="A6373" t="s">
        <v>1032</v>
      </c>
      <c r="B6373" t="s">
        <v>13794</v>
      </c>
      <c r="C6373" t="s">
        <v>38438</v>
      </c>
      <c r="D6373" t="s">
        <v>41784</v>
      </c>
      <c r="E6373" t="s">
        <v>22070</v>
      </c>
      <c r="F6373">
        <v>8.6177900448976903</v>
      </c>
    </row>
    <row r="6374" spans="1:6" x14ac:dyDescent="0.25">
      <c r="A6374" t="s">
        <v>1032</v>
      </c>
      <c r="B6374" t="s">
        <v>13794</v>
      </c>
      <c r="C6374" t="s">
        <v>38438</v>
      </c>
      <c r="D6374" t="s">
        <v>41784</v>
      </c>
      <c r="E6374" t="s">
        <v>22071</v>
      </c>
      <c r="F6374">
        <v>10.3529484913215</v>
      </c>
    </row>
    <row r="6375" spans="1:6" x14ac:dyDescent="0.25">
      <c r="A6375" t="s">
        <v>1032</v>
      </c>
      <c r="B6375" t="s">
        <v>13794</v>
      </c>
      <c r="C6375" t="s">
        <v>38438</v>
      </c>
      <c r="D6375" t="s">
        <v>41784</v>
      </c>
      <c r="E6375" t="s">
        <v>42632</v>
      </c>
      <c r="F6375">
        <v>10.8778514529932</v>
      </c>
    </row>
    <row r="6376" spans="1:6" x14ac:dyDescent="0.25">
      <c r="A6376" t="s">
        <v>1032</v>
      </c>
      <c r="B6376" t="s">
        <v>13794</v>
      </c>
      <c r="C6376" t="s">
        <v>38438</v>
      </c>
      <c r="D6376" t="s">
        <v>41784</v>
      </c>
      <c r="E6376" t="s">
        <v>22072</v>
      </c>
      <c r="F6376">
        <v>8.8928035311181901</v>
      </c>
    </row>
    <row r="6377" spans="1:6" x14ac:dyDescent="0.25">
      <c r="A6377" t="s">
        <v>1032</v>
      </c>
      <c r="B6377" t="s">
        <v>13794</v>
      </c>
      <c r="C6377" t="s">
        <v>38438</v>
      </c>
      <c r="D6377" t="s">
        <v>41784</v>
      </c>
      <c r="E6377" t="s">
        <v>22073</v>
      </c>
      <c r="F6377">
        <v>9.8808724421640903</v>
      </c>
    </row>
    <row r="6378" spans="1:6" x14ac:dyDescent="0.25">
      <c r="A6378" t="s">
        <v>1032</v>
      </c>
      <c r="B6378" t="s">
        <v>13794</v>
      </c>
      <c r="C6378" t="s">
        <v>38438</v>
      </c>
      <c r="D6378" t="s">
        <v>41784</v>
      </c>
      <c r="E6378" t="s">
        <v>22074</v>
      </c>
      <c r="F6378">
        <v>10.357860873225301</v>
      </c>
    </row>
    <row r="6379" spans="1:6" x14ac:dyDescent="0.25">
      <c r="A6379" t="s">
        <v>1032</v>
      </c>
      <c r="B6379" t="s">
        <v>13794</v>
      </c>
      <c r="C6379" t="s">
        <v>38438</v>
      </c>
      <c r="D6379" t="s">
        <v>41784</v>
      </c>
      <c r="E6379" t="s">
        <v>22075</v>
      </c>
      <c r="F6379">
        <v>8.5865200844041993</v>
      </c>
    </row>
    <row r="6380" spans="1:6" x14ac:dyDescent="0.25">
      <c r="A6380" t="s">
        <v>1032</v>
      </c>
      <c r="B6380" t="s">
        <v>13794</v>
      </c>
      <c r="C6380" t="s">
        <v>38438</v>
      </c>
      <c r="D6380" t="s">
        <v>41784</v>
      </c>
      <c r="E6380" t="s">
        <v>22076</v>
      </c>
      <c r="F6380">
        <v>14.348165246496601</v>
      </c>
    </row>
    <row r="6381" spans="1:6" x14ac:dyDescent="0.25">
      <c r="A6381" t="s">
        <v>1032</v>
      </c>
      <c r="B6381" t="s">
        <v>13794</v>
      </c>
      <c r="C6381" t="s">
        <v>38438</v>
      </c>
      <c r="D6381" t="s">
        <v>41784</v>
      </c>
      <c r="E6381" t="s">
        <v>22077</v>
      </c>
      <c r="F6381">
        <v>11.4254675582637</v>
      </c>
    </row>
    <row r="6382" spans="1:6" x14ac:dyDescent="0.25">
      <c r="A6382" t="s">
        <v>1032</v>
      </c>
      <c r="B6382" t="s">
        <v>13794</v>
      </c>
      <c r="C6382" t="s">
        <v>38438</v>
      </c>
      <c r="D6382" t="s">
        <v>41784</v>
      </c>
      <c r="E6382" t="s">
        <v>22078</v>
      </c>
      <c r="F6382">
        <v>9.0525333703177004</v>
      </c>
    </row>
    <row r="6383" spans="1:6" x14ac:dyDescent="0.25">
      <c r="A6383" t="s">
        <v>1032</v>
      </c>
      <c r="B6383" t="s">
        <v>13794</v>
      </c>
      <c r="C6383" t="s">
        <v>38438</v>
      </c>
      <c r="D6383" t="s">
        <v>41784</v>
      </c>
      <c r="E6383" t="s">
        <v>22079</v>
      </c>
      <c r="F6383">
        <v>8.3528494408795098</v>
      </c>
    </row>
    <row r="6384" spans="1:6" x14ac:dyDescent="0.25">
      <c r="A6384" t="s">
        <v>1032</v>
      </c>
      <c r="B6384" t="s">
        <v>13794</v>
      </c>
      <c r="C6384" t="s">
        <v>38438</v>
      </c>
      <c r="D6384" t="s">
        <v>41784</v>
      </c>
      <c r="E6384" t="s">
        <v>22080</v>
      </c>
      <c r="F6384">
        <v>9.4357707082578504</v>
      </c>
    </row>
    <row r="6385" spans="1:6" x14ac:dyDescent="0.25">
      <c r="A6385" t="s">
        <v>1032</v>
      </c>
      <c r="B6385" t="s">
        <v>13794</v>
      </c>
      <c r="C6385" t="s">
        <v>38438</v>
      </c>
      <c r="D6385" t="s">
        <v>41784</v>
      </c>
      <c r="E6385" t="s">
        <v>22081</v>
      </c>
      <c r="F6385">
        <v>14.6271739348725</v>
      </c>
    </row>
    <row r="6386" spans="1:6" x14ac:dyDescent="0.25">
      <c r="A6386" t="s">
        <v>1032</v>
      </c>
      <c r="B6386" t="s">
        <v>13794</v>
      </c>
      <c r="C6386" t="s">
        <v>38438</v>
      </c>
      <c r="D6386" t="s">
        <v>41784</v>
      </c>
      <c r="E6386" t="s">
        <v>22082</v>
      </c>
      <c r="F6386">
        <v>11.147815958337899</v>
      </c>
    </row>
    <row r="6387" spans="1:6" x14ac:dyDescent="0.25">
      <c r="A6387" t="s">
        <v>1032</v>
      </c>
      <c r="B6387" t="s">
        <v>13794</v>
      </c>
      <c r="C6387" t="s">
        <v>38438</v>
      </c>
      <c r="D6387" t="s">
        <v>41784</v>
      </c>
      <c r="E6387" t="s">
        <v>22083</v>
      </c>
      <c r="F6387">
        <v>12.443584806475499</v>
      </c>
    </row>
    <row r="6388" spans="1:6" x14ac:dyDescent="0.25">
      <c r="A6388" t="s">
        <v>1032</v>
      </c>
      <c r="B6388" t="s">
        <v>13794</v>
      </c>
      <c r="C6388" t="s">
        <v>38438</v>
      </c>
      <c r="D6388" t="s">
        <v>41784</v>
      </c>
      <c r="E6388" t="s">
        <v>22084</v>
      </c>
      <c r="F6388">
        <v>8.3627905275682402</v>
      </c>
    </row>
    <row r="6389" spans="1:6" x14ac:dyDescent="0.25">
      <c r="A6389" t="s">
        <v>1032</v>
      </c>
      <c r="B6389" t="s">
        <v>13794</v>
      </c>
      <c r="C6389" t="s">
        <v>38438</v>
      </c>
      <c r="D6389" t="s">
        <v>41784</v>
      </c>
      <c r="E6389" t="s">
        <v>22085</v>
      </c>
      <c r="F6389">
        <v>14.0669916359757</v>
      </c>
    </row>
    <row r="6390" spans="1:6" x14ac:dyDescent="0.25">
      <c r="A6390" t="s">
        <v>1032</v>
      </c>
      <c r="B6390" t="s">
        <v>13794</v>
      </c>
      <c r="C6390" t="s">
        <v>38438</v>
      </c>
      <c r="D6390" t="s">
        <v>41784</v>
      </c>
      <c r="E6390" t="s">
        <v>22086</v>
      </c>
      <c r="F6390">
        <v>8.3291739847255997</v>
      </c>
    </row>
    <row r="6391" spans="1:6" x14ac:dyDescent="0.25">
      <c r="A6391" t="s">
        <v>1032</v>
      </c>
      <c r="B6391" t="s">
        <v>13794</v>
      </c>
      <c r="C6391" t="s">
        <v>38438</v>
      </c>
      <c r="D6391" t="s">
        <v>41784</v>
      </c>
      <c r="E6391" t="s">
        <v>22087</v>
      </c>
      <c r="F6391">
        <v>8.3631590933457698</v>
      </c>
    </row>
    <row r="6392" spans="1:6" x14ac:dyDescent="0.25">
      <c r="A6392" t="s">
        <v>1032</v>
      </c>
      <c r="B6392" t="s">
        <v>15414</v>
      </c>
      <c r="C6392" t="s">
        <v>38438</v>
      </c>
      <c r="D6392" t="s">
        <v>40059</v>
      </c>
      <c r="E6392" t="s">
        <v>22112</v>
      </c>
      <c r="F6392">
        <v>17.833065545350099</v>
      </c>
    </row>
    <row r="6393" spans="1:6" x14ac:dyDescent="0.25">
      <c r="A6393" t="s">
        <v>1032</v>
      </c>
      <c r="B6393" t="s">
        <v>1100</v>
      </c>
      <c r="C6393" t="s">
        <v>38438</v>
      </c>
      <c r="D6393" t="s">
        <v>39948</v>
      </c>
      <c r="E6393" t="s">
        <v>22239</v>
      </c>
      <c r="F6393">
        <v>18.047191502721301</v>
      </c>
    </row>
    <row r="6394" spans="1:6" x14ac:dyDescent="0.25">
      <c r="A6394" t="s">
        <v>1032</v>
      </c>
      <c r="B6394" t="s">
        <v>1100</v>
      </c>
      <c r="C6394" t="s">
        <v>38438</v>
      </c>
      <c r="D6394" t="s">
        <v>39948</v>
      </c>
      <c r="E6394" t="s">
        <v>42633</v>
      </c>
      <c r="F6394">
        <v>5.1355340864437498</v>
      </c>
    </row>
    <row r="6395" spans="1:6" x14ac:dyDescent="0.25">
      <c r="A6395" t="s">
        <v>1032</v>
      </c>
      <c r="B6395" t="s">
        <v>1100</v>
      </c>
      <c r="C6395" t="s">
        <v>38438</v>
      </c>
      <c r="D6395" t="s">
        <v>39948</v>
      </c>
      <c r="E6395" t="s">
        <v>22240</v>
      </c>
      <c r="F6395">
        <v>5.5386696009027698</v>
      </c>
    </row>
    <row r="6396" spans="1:6" x14ac:dyDescent="0.25">
      <c r="A6396" t="s">
        <v>1032</v>
      </c>
      <c r="B6396" t="s">
        <v>1100</v>
      </c>
      <c r="C6396" t="s">
        <v>38438</v>
      </c>
      <c r="D6396" t="s">
        <v>39948</v>
      </c>
      <c r="E6396" t="s">
        <v>42634</v>
      </c>
      <c r="F6396">
        <v>6.0833597758521698</v>
      </c>
    </row>
    <row r="6397" spans="1:6" x14ac:dyDescent="0.25">
      <c r="A6397" t="s">
        <v>1032</v>
      </c>
      <c r="B6397" t="s">
        <v>1100</v>
      </c>
      <c r="C6397" t="s">
        <v>38438</v>
      </c>
      <c r="D6397" t="s">
        <v>39948</v>
      </c>
      <c r="E6397" t="s">
        <v>22241</v>
      </c>
      <c r="F6397">
        <v>5.7382521158637401</v>
      </c>
    </row>
    <row r="6398" spans="1:6" x14ac:dyDescent="0.25">
      <c r="A6398" t="s">
        <v>1032</v>
      </c>
      <c r="B6398" t="s">
        <v>1100</v>
      </c>
      <c r="C6398" t="s">
        <v>38438</v>
      </c>
      <c r="D6398" t="s">
        <v>39948</v>
      </c>
      <c r="E6398" t="s">
        <v>42635</v>
      </c>
      <c r="F6398">
        <v>5.4509450520316403</v>
      </c>
    </row>
    <row r="6399" spans="1:6" x14ac:dyDescent="0.25">
      <c r="A6399" t="s">
        <v>1032</v>
      </c>
      <c r="B6399" t="s">
        <v>1100</v>
      </c>
      <c r="C6399" t="s">
        <v>38438</v>
      </c>
      <c r="D6399" t="s">
        <v>39948</v>
      </c>
      <c r="E6399" t="s">
        <v>42636</v>
      </c>
      <c r="F6399">
        <v>5.6456687969755901</v>
      </c>
    </row>
    <row r="6400" spans="1:6" x14ac:dyDescent="0.25">
      <c r="A6400" t="s">
        <v>1032</v>
      </c>
      <c r="B6400" t="s">
        <v>1100</v>
      </c>
      <c r="C6400" t="s">
        <v>38438</v>
      </c>
      <c r="D6400" t="s">
        <v>39948</v>
      </c>
      <c r="E6400" t="s">
        <v>22242</v>
      </c>
      <c r="F6400">
        <v>4.5746358138504402</v>
      </c>
    </row>
    <row r="6401" spans="1:6" x14ac:dyDescent="0.25">
      <c r="A6401" t="s">
        <v>1032</v>
      </c>
      <c r="B6401" t="s">
        <v>1100</v>
      </c>
      <c r="C6401" t="s">
        <v>38438</v>
      </c>
      <c r="D6401" t="s">
        <v>39948</v>
      </c>
      <c r="E6401" t="s">
        <v>22243</v>
      </c>
      <c r="F6401">
        <v>5.8788636034557502</v>
      </c>
    </row>
    <row r="6402" spans="1:6" x14ac:dyDescent="0.25">
      <c r="A6402" t="s">
        <v>1032</v>
      </c>
      <c r="B6402" t="s">
        <v>1100</v>
      </c>
      <c r="C6402" t="s">
        <v>38438</v>
      </c>
      <c r="D6402" t="s">
        <v>39948</v>
      </c>
      <c r="E6402" t="s">
        <v>42637</v>
      </c>
      <c r="F6402">
        <v>5.6037746233711001</v>
      </c>
    </row>
    <row r="6403" spans="1:6" x14ac:dyDescent="0.25">
      <c r="A6403" t="s">
        <v>1032</v>
      </c>
      <c r="B6403" t="s">
        <v>1100</v>
      </c>
      <c r="C6403" t="s">
        <v>38438</v>
      </c>
      <c r="D6403" t="s">
        <v>39948</v>
      </c>
      <c r="E6403" t="s">
        <v>22244</v>
      </c>
      <c r="F6403">
        <v>5.0683146066859202</v>
      </c>
    </row>
    <row r="6404" spans="1:6" x14ac:dyDescent="0.25">
      <c r="A6404" t="s">
        <v>1032</v>
      </c>
      <c r="B6404" t="s">
        <v>1100</v>
      </c>
      <c r="C6404" t="s">
        <v>38438</v>
      </c>
      <c r="D6404" t="s">
        <v>39948</v>
      </c>
      <c r="E6404" t="s">
        <v>42638</v>
      </c>
      <c r="F6404">
        <v>4.5469057423402104</v>
      </c>
    </row>
    <row r="6405" spans="1:6" x14ac:dyDescent="0.25">
      <c r="A6405" t="s">
        <v>1032</v>
      </c>
      <c r="B6405" t="s">
        <v>1100</v>
      </c>
      <c r="C6405" t="s">
        <v>38438</v>
      </c>
      <c r="D6405" t="s">
        <v>39948</v>
      </c>
      <c r="E6405" t="s">
        <v>22245</v>
      </c>
      <c r="F6405">
        <v>5.72339047414233</v>
      </c>
    </row>
    <row r="6406" spans="1:6" x14ac:dyDescent="0.25">
      <c r="A6406" t="s">
        <v>1032</v>
      </c>
      <c r="B6406" t="s">
        <v>1100</v>
      </c>
      <c r="C6406" t="s">
        <v>38438</v>
      </c>
      <c r="D6406" t="s">
        <v>39948</v>
      </c>
      <c r="E6406" t="s">
        <v>22246</v>
      </c>
      <c r="F6406">
        <v>5.5016666204932196</v>
      </c>
    </row>
    <row r="6407" spans="1:6" x14ac:dyDescent="0.25">
      <c r="A6407" t="s">
        <v>1032</v>
      </c>
      <c r="B6407" t="s">
        <v>1100</v>
      </c>
      <c r="C6407" t="s">
        <v>38438</v>
      </c>
      <c r="D6407" t="s">
        <v>39948</v>
      </c>
      <c r="E6407" t="s">
        <v>22247</v>
      </c>
      <c r="F6407">
        <v>4.7731628258837997</v>
      </c>
    </row>
    <row r="6408" spans="1:6" x14ac:dyDescent="0.25">
      <c r="A6408" t="s">
        <v>1032</v>
      </c>
      <c r="B6408" t="s">
        <v>1100</v>
      </c>
      <c r="C6408" t="s">
        <v>38438</v>
      </c>
      <c r="D6408" t="s">
        <v>39948</v>
      </c>
      <c r="E6408" t="s">
        <v>22248</v>
      </c>
      <c r="F6408">
        <v>5.1835714735268299</v>
      </c>
    </row>
    <row r="6409" spans="1:6" x14ac:dyDescent="0.25">
      <c r="A6409" t="s">
        <v>1032</v>
      </c>
      <c r="B6409" t="s">
        <v>1100</v>
      </c>
      <c r="C6409" t="s">
        <v>38438</v>
      </c>
      <c r="D6409" t="s">
        <v>39948</v>
      </c>
      <c r="E6409" t="s">
        <v>22249</v>
      </c>
      <c r="F6409">
        <v>6.0280630138301197</v>
      </c>
    </row>
    <row r="6410" spans="1:6" x14ac:dyDescent="0.25">
      <c r="A6410" t="s">
        <v>1032</v>
      </c>
      <c r="B6410" t="s">
        <v>1100</v>
      </c>
      <c r="C6410" t="s">
        <v>38438</v>
      </c>
      <c r="D6410" t="s">
        <v>39948</v>
      </c>
      <c r="E6410" t="s">
        <v>42639</v>
      </c>
      <c r="F6410">
        <v>5.6516718393165597</v>
      </c>
    </row>
    <row r="6411" spans="1:6" x14ac:dyDescent="0.25">
      <c r="A6411" t="s">
        <v>1032</v>
      </c>
      <c r="B6411" t="s">
        <v>1100</v>
      </c>
      <c r="C6411" t="s">
        <v>38438</v>
      </c>
      <c r="D6411" t="s">
        <v>39948</v>
      </c>
      <c r="E6411" t="s">
        <v>42640</v>
      </c>
      <c r="F6411">
        <v>6.2239500264497902</v>
      </c>
    </row>
    <row r="6412" spans="1:6" x14ac:dyDescent="0.25">
      <c r="A6412" t="s">
        <v>1032</v>
      </c>
      <c r="B6412" t="s">
        <v>1100</v>
      </c>
      <c r="C6412" t="s">
        <v>38438</v>
      </c>
      <c r="D6412" t="s">
        <v>39948</v>
      </c>
      <c r="E6412" t="s">
        <v>42641</v>
      </c>
      <c r="F6412">
        <v>7.2515481574713503</v>
      </c>
    </row>
    <row r="6413" spans="1:6" x14ac:dyDescent="0.25">
      <c r="A6413" t="s">
        <v>1032</v>
      </c>
      <c r="B6413" t="s">
        <v>1100</v>
      </c>
      <c r="C6413" t="s">
        <v>38438</v>
      </c>
      <c r="D6413" t="s">
        <v>39948</v>
      </c>
      <c r="E6413" t="s">
        <v>22250</v>
      </c>
      <c r="F6413">
        <v>5.8223980859742896</v>
      </c>
    </row>
    <row r="6414" spans="1:6" x14ac:dyDescent="0.25">
      <c r="A6414" t="s">
        <v>1032</v>
      </c>
      <c r="B6414" t="s">
        <v>1100</v>
      </c>
      <c r="C6414" t="s">
        <v>38438</v>
      </c>
      <c r="D6414" t="s">
        <v>39948</v>
      </c>
      <c r="E6414" t="s">
        <v>22251</v>
      </c>
      <c r="F6414">
        <v>5.0504969924428798</v>
      </c>
    </row>
    <row r="6415" spans="1:6" x14ac:dyDescent="0.25">
      <c r="A6415" t="s">
        <v>1032</v>
      </c>
      <c r="B6415" t="s">
        <v>1100</v>
      </c>
      <c r="C6415" t="s">
        <v>38438</v>
      </c>
      <c r="D6415" t="s">
        <v>39948</v>
      </c>
      <c r="E6415" t="s">
        <v>22252</v>
      </c>
      <c r="F6415">
        <v>5.6385922741081496</v>
      </c>
    </row>
    <row r="6416" spans="1:6" x14ac:dyDescent="0.25">
      <c r="A6416" t="s">
        <v>1032</v>
      </c>
      <c r="B6416" t="s">
        <v>1100</v>
      </c>
      <c r="C6416" t="s">
        <v>38438</v>
      </c>
      <c r="D6416" t="s">
        <v>39948</v>
      </c>
      <c r="E6416" t="s">
        <v>22253</v>
      </c>
      <c r="F6416">
        <v>5.5367842530588298</v>
      </c>
    </row>
    <row r="6417" spans="1:6" x14ac:dyDescent="0.25">
      <c r="A6417" t="s">
        <v>1032</v>
      </c>
      <c r="B6417" t="s">
        <v>1100</v>
      </c>
      <c r="C6417" t="s">
        <v>38438</v>
      </c>
      <c r="D6417" t="s">
        <v>39948</v>
      </c>
      <c r="E6417" t="s">
        <v>42642</v>
      </c>
      <c r="F6417">
        <v>5.4231857046341903</v>
      </c>
    </row>
    <row r="6418" spans="1:6" x14ac:dyDescent="0.25">
      <c r="A6418" t="s">
        <v>1032</v>
      </c>
      <c r="B6418" t="s">
        <v>1100</v>
      </c>
      <c r="C6418" t="s">
        <v>38438</v>
      </c>
      <c r="D6418" t="s">
        <v>39948</v>
      </c>
      <c r="E6418" t="s">
        <v>22254</v>
      </c>
      <c r="F6418">
        <v>4.9381126092319096</v>
      </c>
    </row>
    <row r="6419" spans="1:6" x14ac:dyDescent="0.25">
      <c r="A6419" t="s">
        <v>1032</v>
      </c>
      <c r="B6419" t="s">
        <v>1100</v>
      </c>
      <c r="C6419" t="s">
        <v>38438</v>
      </c>
      <c r="D6419" t="s">
        <v>39948</v>
      </c>
      <c r="E6419" t="s">
        <v>22255</v>
      </c>
      <c r="F6419">
        <v>5.3011699218146102</v>
      </c>
    </row>
    <row r="6420" spans="1:6" x14ac:dyDescent="0.25">
      <c r="A6420" t="s">
        <v>1032</v>
      </c>
      <c r="B6420" t="s">
        <v>1100</v>
      </c>
      <c r="C6420" t="s">
        <v>38438</v>
      </c>
      <c r="D6420" t="s">
        <v>39948</v>
      </c>
      <c r="E6420" t="s">
        <v>42643</v>
      </c>
      <c r="F6420">
        <v>5.4302637388447001</v>
      </c>
    </row>
    <row r="6421" spans="1:6" x14ac:dyDescent="0.25">
      <c r="A6421" t="s">
        <v>1032</v>
      </c>
      <c r="B6421" t="s">
        <v>1100</v>
      </c>
      <c r="C6421" t="s">
        <v>38438</v>
      </c>
      <c r="D6421" t="s">
        <v>39948</v>
      </c>
      <c r="E6421" t="s">
        <v>42644</v>
      </c>
      <c r="F6421">
        <v>4.5289283626374797</v>
      </c>
    </row>
    <row r="6422" spans="1:6" x14ac:dyDescent="0.25">
      <c r="A6422" t="s">
        <v>1032</v>
      </c>
      <c r="B6422" t="s">
        <v>1100</v>
      </c>
      <c r="C6422" t="s">
        <v>38438</v>
      </c>
      <c r="D6422" t="s">
        <v>39948</v>
      </c>
      <c r="E6422" t="s">
        <v>22256</v>
      </c>
      <c r="F6422">
        <v>4.4164384218164603</v>
      </c>
    </row>
    <row r="6423" spans="1:6" x14ac:dyDescent="0.25">
      <c r="A6423" t="s">
        <v>1032</v>
      </c>
      <c r="B6423" t="s">
        <v>1100</v>
      </c>
      <c r="C6423" t="s">
        <v>38438</v>
      </c>
      <c r="D6423" t="s">
        <v>39948</v>
      </c>
      <c r="E6423" t="s">
        <v>42645</v>
      </c>
      <c r="F6423">
        <v>5.4922329487653201</v>
      </c>
    </row>
    <row r="6424" spans="1:6" x14ac:dyDescent="0.25">
      <c r="A6424" t="s">
        <v>1032</v>
      </c>
      <c r="B6424" t="s">
        <v>1100</v>
      </c>
      <c r="C6424" t="s">
        <v>38438</v>
      </c>
      <c r="D6424" t="s">
        <v>39948</v>
      </c>
      <c r="E6424" t="s">
        <v>22257</v>
      </c>
      <c r="F6424">
        <v>5.9007613174826004</v>
      </c>
    </row>
    <row r="6425" spans="1:6" x14ac:dyDescent="0.25">
      <c r="A6425" t="s">
        <v>1032</v>
      </c>
      <c r="B6425" t="s">
        <v>1100</v>
      </c>
      <c r="C6425" t="s">
        <v>38438</v>
      </c>
      <c r="D6425" t="s">
        <v>39948</v>
      </c>
      <c r="E6425" t="s">
        <v>42646</v>
      </c>
      <c r="F6425">
        <v>5.06735622540437</v>
      </c>
    </row>
    <row r="6426" spans="1:6" x14ac:dyDescent="0.25">
      <c r="A6426" t="s">
        <v>1032</v>
      </c>
      <c r="B6426" t="s">
        <v>1100</v>
      </c>
      <c r="C6426" t="s">
        <v>38438</v>
      </c>
      <c r="D6426" t="s">
        <v>39948</v>
      </c>
      <c r="E6426" t="s">
        <v>22258</v>
      </c>
      <c r="F6426">
        <v>5.9660894625881404</v>
      </c>
    </row>
    <row r="6427" spans="1:6" x14ac:dyDescent="0.25">
      <c r="A6427" t="s">
        <v>1032</v>
      </c>
      <c r="B6427" t="s">
        <v>1100</v>
      </c>
      <c r="C6427" t="s">
        <v>38438</v>
      </c>
      <c r="D6427" t="s">
        <v>39948</v>
      </c>
      <c r="E6427" t="s">
        <v>22259</v>
      </c>
      <c r="F6427">
        <v>6.0952739309043196</v>
      </c>
    </row>
    <row r="6428" spans="1:6" x14ac:dyDescent="0.25">
      <c r="A6428" t="s">
        <v>1032</v>
      </c>
      <c r="B6428" t="s">
        <v>1100</v>
      </c>
      <c r="C6428" t="s">
        <v>38438</v>
      </c>
      <c r="D6428" t="s">
        <v>39948</v>
      </c>
      <c r="E6428" t="s">
        <v>22260</v>
      </c>
      <c r="F6428">
        <v>5.9229762940474702</v>
      </c>
    </row>
    <row r="6429" spans="1:6" x14ac:dyDescent="0.25">
      <c r="A6429" t="s">
        <v>1032</v>
      </c>
      <c r="B6429" t="s">
        <v>1100</v>
      </c>
      <c r="C6429" t="s">
        <v>38438</v>
      </c>
      <c r="D6429" t="s">
        <v>39948</v>
      </c>
      <c r="E6429" t="s">
        <v>22261</v>
      </c>
      <c r="F6429">
        <v>5.5138629848790197</v>
      </c>
    </row>
    <row r="6430" spans="1:6" x14ac:dyDescent="0.25">
      <c r="A6430" t="s">
        <v>1032</v>
      </c>
      <c r="B6430" t="s">
        <v>1100</v>
      </c>
      <c r="C6430" t="s">
        <v>38438</v>
      </c>
      <c r="D6430" t="s">
        <v>39948</v>
      </c>
      <c r="E6430" t="s">
        <v>42647</v>
      </c>
      <c r="F6430">
        <v>5.5448034272470101</v>
      </c>
    </row>
    <row r="6431" spans="1:6" x14ac:dyDescent="0.25">
      <c r="A6431" t="s">
        <v>1032</v>
      </c>
      <c r="B6431" t="s">
        <v>1100</v>
      </c>
      <c r="C6431" t="s">
        <v>38438</v>
      </c>
      <c r="D6431" t="s">
        <v>39948</v>
      </c>
      <c r="E6431" t="s">
        <v>22262</v>
      </c>
      <c r="F6431">
        <v>5.4001594829735504</v>
      </c>
    </row>
    <row r="6432" spans="1:6" x14ac:dyDescent="0.25">
      <c r="A6432" t="s">
        <v>1032</v>
      </c>
      <c r="B6432" t="s">
        <v>1100</v>
      </c>
      <c r="C6432" t="s">
        <v>38438</v>
      </c>
      <c r="D6432" t="s">
        <v>39948</v>
      </c>
      <c r="E6432" t="s">
        <v>42648</v>
      </c>
      <c r="F6432">
        <v>5.1503848134483903</v>
      </c>
    </row>
    <row r="6433" spans="1:6" x14ac:dyDescent="0.25">
      <c r="A6433" t="s">
        <v>1032</v>
      </c>
      <c r="B6433" t="s">
        <v>1100</v>
      </c>
      <c r="C6433" t="s">
        <v>38438</v>
      </c>
      <c r="D6433" t="s">
        <v>39948</v>
      </c>
      <c r="E6433" t="s">
        <v>42649</v>
      </c>
      <c r="F6433">
        <v>5.1482958732761901</v>
      </c>
    </row>
    <row r="6434" spans="1:6" x14ac:dyDescent="0.25">
      <c r="A6434" t="s">
        <v>1032</v>
      </c>
      <c r="B6434" t="s">
        <v>1100</v>
      </c>
      <c r="C6434" t="s">
        <v>38438</v>
      </c>
      <c r="D6434" t="s">
        <v>39948</v>
      </c>
      <c r="E6434" t="s">
        <v>42650</v>
      </c>
      <c r="F6434">
        <v>5.0062871026904201</v>
      </c>
    </row>
    <row r="6435" spans="1:6" x14ac:dyDescent="0.25">
      <c r="A6435" t="s">
        <v>1032</v>
      </c>
      <c r="B6435" t="s">
        <v>1100</v>
      </c>
      <c r="C6435" t="s">
        <v>38438</v>
      </c>
      <c r="D6435" t="s">
        <v>39948</v>
      </c>
      <c r="E6435" t="s">
        <v>42651</v>
      </c>
      <c r="F6435">
        <v>5.68961438125723</v>
      </c>
    </row>
    <row r="6436" spans="1:6" x14ac:dyDescent="0.25">
      <c r="A6436" t="s">
        <v>1032</v>
      </c>
      <c r="B6436" t="s">
        <v>1100</v>
      </c>
      <c r="C6436" t="s">
        <v>38438</v>
      </c>
      <c r="D6436" t="s">
        <v>39948</v>
      </c>
      <c r="E6436" t="s">
        <v>22263</v>
      </c>
      <c r="F6436">
        <v>6.4048403732213401</v>
      </c>
    </row>
    <row r="6437" spans="1:6" x14ac:dyDescent="0.25">
      <c r="A6437" t="s">
        <v>1032</v>
      </c>
      <c r="B6437" t="s">
        <v>1100</v>
      </c>
      <c r="C6437" t="s">
        <v>38438</v>
      </c>
      <c r="D6437" t="s">
        <v>39948</v>
      </c>
      <c r="E6437" t="s">
        <v>22264</v>
      </c>
      <c r="F6437">
        <v>4.5276804341789703</v>
      </c>
    </row>
    <row r="6438" spans="1:6" x14ac:dyDescent="0.25">
      <c r="A6438" t="s">
        <v>1032</v>
      </c>
      <c r="B6438" t="s">
        <v>1100</v>
      </c>
      <c r="C6438" t="s">
        <v>38438</v>
      </c>
      <c r="D6438" t="s">
        <v>39948</v>
      </c>
      <c r="E6438" t="s">
        <v>22265</v>
      </c>
      <c r="F6438">
        <v>5.3865170688175903</v>
      </c>
    </row>
    <row r="6439" spans="1:6" x14ac:dyDescent="0.25">
      <c r="A6439" t="s">
        <v>1032</v>
      </c>
      <c r="B6439" t="s">
        <v>1100</v>
      </c>
      <c r="C6439" t="s">
        <v>38438</v>
      </c>
      <c r="D6439" t="s">
        <v>39948</v>
      </c>
      <c r="E6439" t="s">
        <v>22266</v>
      </c>
      <c r="F6439">
        <v>5.6566430500289497</v>
      </c>
    </row>
    <row r="6440" spans="1:6" x14ac:dyDescent="0.25">
      <c r="A6440" t="s">
        <v>1032</v>
      </c>
      <c r="B6440" t="s">
        <v>1100</v>
      </c>
      <c r="C6440" t="s">
        <v>38438</v>
      </c>
      <c r="D6440" t="s">
        <v>39948</v>
      </c>
      <c r="E6440" t="s">
        <v>22267</v>
      </c>
      <c r="F6440">
        <v>6.3211133356916296</v>
      </c>
    </row>
    <row r="6441" spans="1:6" x14ac:dyDescent="0.25">
      <c r="A6441" t="s">
        <v>1032</v>
      </c>
      <c r="B6441" t="s">
        <v>1100</v>
      </c>
      <c r="C6441" t="s">
        <v>38438</v>
      </c>
      <c r="D6441" t="s">
        <v>39948</v>
      </c>
      <c r="E6441" t="s">
        <v>42652</v>
      </c>
      <c r="F6441">
        <v>5.5324964591459604</v>
      </c>
    </row>
    <row r="6442" spans="1:6" x14ac:dyDescent="0.25">
      <c r="A6442" t="s">
        <v>1032</v>
      </c>
      <c r="B6442" t="s">
        <v>1100</v>
      </c>
      <c r="C6442" t="s">
        <v>38438</v>
      </c>
      <c r="D6442" t="s">
        <v>39948</v>
      </c>
      <c r="E6442" t="s">
        <v>22268</v>
      </c>
      <c r="F6442">
        <v>5.10876360822812</v>
      </c>
    </row>
    <row r="6443" spans="1:6" x14ac:dyDescent="0.25">
      <c r="A6443" t="s">
        <v>1032</v>
      </c>
      <c r="B6443" t="s">
        <v>1100</v>
      </c>
      <c r="C6443" t="s">
        <v>38438</v>
      </c>
      <c r="D6443" t="s">
        <v>39948</v>
      </c>
      <c r="E6443" t="s">
        <v>22269</v>
      </c>
      <c r="F6443">
        <v>5.2254983043545504</v>
      </c>
    </row>
    <row r="6444" spans="1:6" x14ac:dyDescent="0.25">
      <c r="A6444" t="s">
        <v>1032</v>
      </c>
      <c r="B6444" t="s">
        <v>1100</v>
      </c>
      <c r="C6444" t="s">
        <v>38438</v>
      </c>
      <c r="D6444" t="s">
        <v>39948</v>
      </c>
      <c r="E6444" t="s">
        <v>42653</v>
      </c>
      <c r="F6444">
        <v>4.6961789203067603</v>
      </c>
    </row>
    <row r="6445" spans="1:6" x14ac:dyDescent="0.25">
      <c r="A6445" t="s">
        <v>1032</v>
      </c>
      <c r="B6445" t="s">
        <v>1100</v>
      </c>
      <c r="C6445" t="s">
        <v>38438</v>
      </c>
      <c r="D6445" t="s">
        <v>39948</v>
      </c>
      <c r="E6445" t="s">
        <v>22270</v>
      </c>
      <c r="F6445">
        <v>5.2842729425899302</v>
      </c>
    </row>
    <row r="6446" spans="1:6" x14ac:dyDescent="0.25">
      <c r="A6446" t="s">
        <v>1032</v>
      </c>
      <c r="B6446" t="s">
        <v>1100</v>
      </c>
      <c r="C6446" t="s">
        <v>38438</v>
      </c>
      <c r="D6446" t="s">
        <v>39948</v>
      </c>
      <c r="E6446" t="s">
        <v>22271</v>
      </c>
      <c r="F6446">
        <v>5.2843021968123596</v>
      </c>
    </row>
    <row r="6447" spans="1:6" x14ac:dyDescent="0.25">
      <c r="A6447" t="s">
        <v>1032</v>
      </c>
      <c r="B6447" t="s">
        <v>1100</v>
      </c>
      <c r="C6447" t="s">
        <v>38438</v>
      </c>
      <c r="D6447" t="s">
        <v>39948</v>
      </c>
      <c r="E6447" t="s">
        <v>42654</v>
      </c>
      <c r="F6447">
        <v>5.2690378591861897</v>
      </c>
    </row>
    <row r="6448" spans="1:6" x14ac:dyDescent="0.25">
      <c r="A6448" t="s">
        <v>1032</v>
      </c>
      <c r="B6448" t="s">
        <v>1100</v>
      </c>
      <c r="C6448" t="s">
        <v>38438</v>
      </c>
      <c r="D6448" t="s">
        <v>39948</v>
      </c>
      <c r="E6448" t="s">
        <v>22272</v>
      </c>
      <c r="F6448">
        <v>4.4622156518186102</v>
      </c>
    </row>
    <row r="6449" spans="1:6" x14ac:dyDescent="0.25">
      <c r="A6449" t="s">
        <v>1032</v>
      </c>
      <c r="B6449" t="s">
        <v>1100</v>
      </c>
      <c r="C6449" t="s">
        <v>38438</v>
      </c>
      <c r="D6449" t="s">
        <v>39948</v>
      </c>
      <c r="E6449" t="s">
        <v>22273</v>
      </c>
      <c r="F6449">
        <v>5.5902036702487203</v>
      </c>
    </row>
    <row r="6450" spans="1:6" x14ac:dyDescent="0.25">
      <c r="A6450" t="s">
        <v>1032</v>
      </c>
      <c r="B6450" t="s">
        <v>1100</v>
      </c>
      <c r="C6450" t="s">
        <v>38438</v>
      </c>
      <c r="D6450" t="s">
        <v>39948</v>
      </c>
      <c r="E6450" t="s">
        <v>42655</v>
      </c>
      <c r="F6450">
        <v>5.3637903442002797</v>
      </c>
    </row>
    <row r="6451" spans="1:6" x14ac:dyDescent="0.25">
      <c r="A6451" t="s">
        <v>1032</v>
      </c>
      <c r="B6451" t="s">
        <v>1100</v>
      </c>
      <c r="C6451" t="s">
        <v>38438</v>
      </c>
      <c r="D6451" t="s">
        <v>39948</v>
      </c>
      <c r="E6451" t="s">
        <v>22274</v>
      </c>
      <c r="F6451">
        <v>5.5668994511827803</v>
      </c>
    </row>
    <row r="6452" spans="1:6" x14ac:dyDescent="0.25">
      <c r="A6452" t="s">
        <v>1032</v>
      </c>
      <c r="B6452" t="s">
        <v>1100</v>
      </c>
      <c r="C6452" t="s">
        <v>38438</v>
      </c>
      <c r="D6452" t="s">
        <v>39948</v>
      </c>
      <c r="E6452" t="s">
        <v>42656</v>
      </c>
      <c r="F6452">
        <v>5.47463761611517</v>
      </c>
    </row>
    <row r="6453" spans="1:6" x14ac:dyDescent="0.25">
      <c r="A6453" t="s">
        <v>1032</v>
      </c>
      <c r="B6453" t="s">
        <v>1100</v>
      </c>
      <c r="C6453" t="s">
        <v>38438</v>
      </c>
      <c r="D6453" t="s">
        <v>39948</v>
      </c>
      <c r="E6453" t="s">
        <v>22275</v>
      </c>
      <c r="F6453">
        <v>5.2400721800033896</v>
      </c>
    </row>
    <row r="6454" spans="1:6" x14ac:dyDescent="0.25">
      <c r="A6454" t="s">
        <v>1032</v>
      </c>
      <c r="B6454" t="s">
        <v>1100</v>
      </c>
      <c r="C6454" t="s">
        <v>38438</v>
      </c>
      <c r="D6454" t="s">
        <v>39948</v>
      </c>
      <c r="E6454" t="s">
        <v>42657</v>
      </c>
      <c r="F6454">
        <v>5.1114664940284102</v>
      </c>
    </row>
    <row r="6455" spans="1:6" x14ac:dyDescent="0.25">
      <c r="A6455" t="s">
        <v>1032</v>
      </c>
      <c r="B6455" t="s">
        <v>1100</v>
      </c>
      <c r="C6455" t="s">
        <v>38438</v>
      </c>
      <c r="D6455" t="s">
        <v>39948</v>
      </c>
      <c r="E6455" t="s">
        <v>42658</v>
      </c>
      <c r="F6455">
        <v>5.5128702565598404</v>
      </c>
    </row>
    <row r="6456" spans="1:6" x14ac:dyDescent="0.25">
      <c r="A6456" t="s">
        <v>1032</v>
      </c>
      <c r="B6456" t="s">
        <v>1100</v>
      </c>
      <c r="C6456" t="s">
        <v>38438</v>
      </c>
      <c r="D6456" t="s">
        <v>39948</v>
      </c>
      <c r="E6456" t="s">
        <v>22276</v>
      </c>
      <c r="F6456">
        <v>4.6371545384695896</v>
      </c>
    </row>
    <row r="6457" spans="1:6" x14ac:dyDescent="0.25">
      <c r="A6457" t="s">
        <v>1032</v>
      </c>
      <c r="B6457" t="s">
        <v>1100</v>
      </c>
      <c r="C6457" t="s">
        <v>38438</v>
      </c>
      <c r="D6457" t="s">
        <v>39948</v>
      </c>
      <c r="E6457" t="s">
        <v>42659</v>
      </c>
      <c r="F6457">
        <v>4.8726433125350201</v>
      </c>
    </row>
    <row r="6458" spans="1:6" x14ac:dyDescent="0.25">
      <c r="A6458" t="s">
        <v>1032</v>
      </c>
      <c r="B6458" t="s">
        <v>1100</v>
      </c>
      <c r="C6458" t="s">
        <v>38438</v>
      </c>
      <c r="D6458" t="s">
        <v>39948</v>
      </c>
      <c r="E6458" t="s">
        <v>42660</v>
      </c>
      <c r="F6458">
        <v>5.5126690967446201</v>
      </c>
    </row>
    <row r="6459" spans="1:6" x14ac:dyDescent="0.25">
      <c r="A6459" t="s">
        <v>1032</v>
      </c>
      <c r="B6459" t="s">
        <v>1100</v>
      </c>
      <c r="C6459" t="s">
        <v>38438</v>
      </c>
      <c r="D6459" t="s">
        <v>39948</v>
      </c>
      <c r="E6459" t="s">
        <v>22277</v>
      </c>
      <c r="F6459">
        <v>5.5280553173992697</v>
      </c>
    </row>
    <row r="6460" spans="1:6" x14ac:dyDescent="0.25">
      <c r="A6460" t="s">
        <v>1032</v>
      </c>
      <c r="B6460" t="s">
        <v>1100</v>
      </c>
      <c r="C6460" t="s">
        <v>38438</v>
      </c>
      <c r="D6460" t="s">
        <v>39948</v>
      </c>
      <c r="E6460" t="s">
        <v>42661</v>
      </c>
      <c r="F6460">
        <v>4.7098826508330198</v>
      </c>
    </row>
    <row r="6461" spans="1:6" x14ac:dyDescent="0.25">
      <c r="A6461" t="s">
        <v>1032</v>
      </c>
      <c r="B6461" t="s">
        <v>1100</v>
      </c>
      <c r="C6461" t="s">
        <v>38438</v>
      </c>
      <c r="D6461" t="s">
        <v>39948</v>
      </c>
      <c r="E6461" t="s">
        <v>42662</v>
      </c>
      <c r="F6461">
        <v>5.7034120581944698</v>
      </c>
    </row>
    <row r="6462" spans="1:6" x14ac:dyDescent="0.25">
      <c r="A6462" t="s">
        <v>1032</v>
      </c>
      <c r="B6462" t="s">
        <v>1100</v>
      </c>
      <c r="C6462" t="s">
        <v>38438</v>
      </c>
      <c r="D6462" t="s">
        <v>39948</v>
      </c>
      <c r="E6462" t="s">
        <v>22278</v>
      </c>
      <c r="F6462">
        <v>5.6863860732456901</v>
      </c>
    </row>
    <row r="6463" spans="1:6" x14ac:dyDescent="0.25">
      <c r="A6463" t="s">
        <v>1032</v>
      </c>
      <c r="B6463" t="s">
        <v>1100</v>
      </c>
      <c r="C6463" t="s">
        <v>38438</v>
      </c>
      <c r="D6463" t="s">
        <v>39948</v>
      </c>
      <c r="E6463" t="s">
        <v>42663</v>
      </c>
      <c r="F6463">
        <v>5.3587330508284703</v>
      </c>
    </row>
    <row r="6464" spans="1:6" x14ac:dyDescent="0.25">
      <c r="A6464" t="s">
        <v>1032</v>
      </c>
      <c r="B6464" t="s">
        <v>1100</v>
      </c>
      <c r="C6464" t="s">
        <v>38438</v>
      </c>
      <c r="D6464" t="s">
        <v>39948</v>
      </c>
      <c r="E6464" t="s">
        <v>42664</v>
      </c>
      <c r="F6464">
        <v>4.8398078685649004</v>
      </c>
    </row>
    <row r="6465" spans="1:6" x14ac:dyDescent="0.25">
      <c r="A6465" t="s">
        <v>1032</v>
      </c>
      <c r="B6465" t="s">
        <v>1100</v>
      </c>
      <c r="C6465" t="s">
        <v>38438</v>
      </c>
      <c r="D6465" t="s">
        <v>39948</v>
      </c>
      <c r="E6465" t="s">
        <v>22279</v>
      </c>
      <c r="F6465">
        <v>5.6528416355246804</v>
      </c>
    </row>
    <row r="6466" spans="1:6" x14ac:dyDescent="0.25">
      <c r="A6466" t="s">
        <v>1032</v>
      </c>
      <c r="B6466" t="s">
        <v>1100</v>
      </c>
      <c r="C6466" t="s">
        <v>38438</v>
      </c>
      <c r="D6466" t="s">
        <v>39948</v>
      </c>
      <c r="E6466" t="s">
        <v>22280</v>
      </c>
      <c r="F6466">
        <v>5.4025830271779602</v>
      </c>
    </row>
    <row r="6467" spans="1:6" x14ac:dyDescent="0.25">
      <c r="A6467" t="s">
        <v>1032</v>
      </c>
      <c r="B6467" t="s">
        <v>1100</v>
      </c>
      <c r="C6467" t="s">
        <v>38438</v>
      </c>
      <c r="D6467" t="s">
        <v>39948</v>
      </c>
      <c r="E6467" t="s">
        <v>22281</v>
      </c>
      <c r="F6467">
        <v>5.4977604094103203</v>
      </c>
    </row>
    <row r="6468" spans="1:6" x14ac:dyDescent="0.25">
      <c r="A6468" t="s">
        <v>1032</v>
      </c>
      <c r="B6468" t="s">
        <v>1100</v>
      </c>
      <c r="C6468" t="s">
        <v>38438</v>
      </c>
      <c r="D6468" t="s">
        <v>39948</v>
      </c>
      <c r="E6468" t="s">
        <v>22282</v>
      </c>
      <c r="F6468">
        <v>5.0805451890566404</v>
      </c>
    </row>
    <row r="6469" spans="1:6" x14ac:dyDescent="0.25">
      <c r="A6469" t="s">
        <v>1032</v>
      </c>
      <c r="B6469" t="s">
        <v>1100</v>
      </c>
      <c r="C6469" t="s">
        <v>38438</v>
      </c>
      <c r="D6469" t="s">
        <v>39948</v>
      </c>
      <c r="E6469" t="s">
        <v>42665</v>
      </c>
      <c r="F6469">
        <v>5.8801637790132402</v>
      </c>
    </row>
    <row r="6470" spans="1:6" x14ac:dyDescent="0.25">
      <c r="A6470" t="s">
        <v>1032</v>
      </c>
      <c r="B6470" t="s">
        <v>1100</v>
      </c>
      <c r="C6470" t="s">
        <v>38438</v>
      </c>
      <c r="D6470" t="s">
        <v>39948</v>
      </c>
      <c r="E6470" t="s">
        <v>22283</v>
      </c>
      <c r="F6470">
        <v>5.4265717909758298</v>
      </c>
    </row>
    <row r="6471" spans="1:6" x14ac:dyDescent="0.25">
      <c r="A6471" t="s">
        <v>1032</v>
      </c>
      <c r="B6471" t="s">
        <v>1100</v>
      </c>
      <c r="C6471" t="s">
        <v>38438</v>
      </c>
      <c r="D6471" t="s">
        <v>39948</v>
      </c>
      <c r="E6471" t="s">
        <v>22284</v>
      </c>
      <c r="F6471">
        <v>4.3840630713444204</v>
      </c>
    </row>
    <row r="6472" spans="1:6" x14ac:dyDescent="0.25">
      <c r="A6472" t="s">
        <v>1032</v>
      </c>
      <c r="B6472" t="s">
        <v>1100</v>
      </c>
      <c r="C6472" t="s">
        <v>38438</v>
      </c>
      <c r="D6472" t="s">
        <v>39948</v>
      </c>
      <c r="E6472" t="s">
        <v>42666</v>
      </c>
      <c r="F6472">
        <v>5.7669761292278299</v>
      </c>
    </row>
    <row r="6473" spans="1:6" x14ac:dyDescent="0.25">
      <c r="A6473" t="s">
        <v>1032</v>
      </c>
      <c r="B6473" t="s">
        <v>15414</v>
      </c>
      <c r="C6473" t="s">
        <v>38438</v>
      </c>
      <c r="D6473" t="s">
        <v>40059</v>
      </c>
      <c r="E6473" t="s">
        <v>22302</v>
      </c>
      <c r="F6473">
        <v>14.3597147783621</v>
      </c>
    </row>
    <row r="6474" spans="1:6" x14ac:dyDescent="0.25">
      <c r="A6474" t="s">
        <v>1032</v>
      </c>
      <c r="B6474" t="s">
        <v>5313</v>
      </c>
      <c r="C6474" t="s">
        <v>38438</v>
      </c>
      <c r="D6474" t="s">
        <v>40716</v>
      </c>
      <c r="E6474" t="s">
        <v>42667</v>
      </c>
      <c r="F6474">
        <v>13.99054765</v>
      </c>
    </row>
    <row r="6475" spans="1:6" x14ac:dyDescent="0.25">
      <c r="A6475" t="s">
        <v>1032</v>
      </c>
      <c r="B6475" t="s">
        <v>5313</v>
      </c>
      <c r="C6475" t="s">
        <v>38438</v>
      </c>
      <c r="D6475" t="s">
        <v>40716</v>
      </c>
      <c r="E6475" t="s">
        <v>42668</v>
      </c>
      <c r="F6475">
        <v>13.24660561</v>
      </c>
    </row>
    <row r="6476" spans="1:6" x14ac:dyDescent="0.25">
      <c r="A6476" t="s">
        <v>1032</v>
      </c>
      <c r="B6476" t="s">
        <v>13145</v>
      </c>
      <c r="C6476" t="s">
        <v>38438</v>
      </c>
      <c r="D6476" t="s">
        <v>41697</v>
      </c>
      <c r="E6476" t="s">
        <v>22418</v>
      </c>
      <c r="F6476">
        <v>15.5631912851105</v>
      </c>
    </row>
    <row r="6477" spans="1:6" x14ac:dyDescent="0.25">
      <c r="A6477" t="s">
        <v>1032</v>
      </c>
      <c r="B6477" t="s">
        <v>13145</v>
      </c>
      <c r="C6477" t="s">
        <v>38438</v>
      </c>
      <c r="D6477" t="s">
        <v>41697</v>
      </c>
      <c r="E6477" t="s">
        <v>22419</v>
      </c>
      <c r="F6477">
        <v>14.503724579218099</v>
      </c>
    </row>
    <row r="6478" spans="1:6" x14ac:dyDescent="0.25">
      <c r="A6478" t="s">
        <v>1032</v>
      </c>
      <c r="B6478" t="s">
        <v>13145</v>
      </c>
      <c r="C6478" t="s">
        <v>38438</v>
      </c>
      <c r="D6478" t="s">
        <v>41697</v>
      </c>
      <c r="E6478" t="s">
        <v>38441</v>
      </c>
      <c r="F6478">
        <v>14.7480929289373</v>
      </c>
    </row>
    <row r="6479" spans="1:6" x14ac:dyDescent="0.25">
      <c r="A6479" t="s">
        <v>1032</v>
      </c>
      <c r="B6479" t="s">
        <v>13145</v>
      </c>
      <c r="C6479" t="s">
        <v>38438</v>
      </c>
      <c r="D6479" t="s">
        <v>41697</v>
      </c>
      <c r="E6479" t="s">
        <v>22420</v>
      </c>
      <c r="F6479">
        <v>14.441297407702899</v>
      </c>
    </row>
    <row r="6480" spans="1:6" x14ac:dyDescent="0.25">
      <c r="A6480" t="s">
        <v>1032</v>
      </c>
      <c r="B6480" t="s">
        <v>2051</v>
      </c>
      <c r="C6480" t="s">
        <v>38438</v>
      </c>
      <c r="D6480" t="s">
        <v>40052</v>
      </c>
      <c r="E6480" t="s">
        <v>22433</v>
      </c>
      <c r="F6480">
        <v>11.2446895843758</v>
      </c>
    </row>
    <row r="6481" spans="1:6" x14ac:dyDescent="0.25">
      <c r="A6481" t="s">
        <v>1032</v>
      </c>
      <c r="B6481" t="s">
        <v>2051</v>
      </c>
      <c r="C6481" t="s">
        <v>38438</v>
      </c>
      <c r="D6481" t="s">
        <v>40052</v>
      </c>
      <c r="E6481" t="s">
        <v>42669</v>
      </c>
      <c r="F6481">
        <v>11.2408292670232</v>
      </c>
    </row>
    <row r="6482" spans="1:6" x14ac:dyDescent="0.25">
      <c r="A6482" t="s">
        <v>1032</v>
      </c>
      <c r="B6482" t="s">
        <v>2051</v>
      </c>
      <c r="C6482" t="s">
        <v>38438</v>
      </c>
      <c r="D6482" t="s">
        <v>40052</v>
      </c>
      <c r="E6482" t="s">
        <v>22435</v>
      </c>
      <c r="F6482">
        <v>11.692585747196899</v>
      </c>
    </row>
    <row r="6483" spans="1:6" x14ac:dyDescent="0.25">
      <c r="A6483" t="s">
        <v>1032</v>
      </c>
      <c r="B6483" t="s">
        <v>5261</v>
      </c>
      <c r="C6483" t="s">
        <v>38438</v>
      </c>
      <c r="D6483" t="s">
        <v>40070</v>
      </c>
      <c r="E6483" t="s">
        <v>38450</v>
      </c>
      <c r="F6483">
        <v>14.0269691574989</v>
      </c>
    </row>
    <row r="6484" spans="1:6" x14ac:dyDescent="0.25">
      <c r="A6484" t="s">
        <v>1032</v>
      </c>
      <c r="B6484" t="s">
        <v>5261</v>
      </c>
      <c r="C6484" t="s">
        <v>38438</v>
      </c>
      <c r="D6484" t="s">
        <v>40070</v>
      </c>
      <c r="E6484" t="s">
        <v>42670</v>
      </c>
      <c r="F6484">
        <v>14.0311137480574</v>
      </c>
    </row>
    <row r="6485" spans="1:6" x14ac:dyDescent="0.25">
      <c r="A6485" t="s">
        <v>1032</v>
      </c>
      <c r="B6485" t="s">
        <v>1033</v>
      </c>
      <c r="C6485" t="s">
        <v>38438</v>
      </c>
      <c r="D6485" t="s">
        <v>39925</v>
      </c>
      <c r="E6485" t="s">
        <v>42671</v>
      </c>
      <c r="F6485">
        <v>7.5666743101891702</v>
      </c>
    </row>
    <row r="6486" spans="1:6" x14ac:dyDescent="0.25">
      <c r="A6486" t="s">
        <v>1032</v>
      </c>
      <c r="B6486" t="s">
        <v>1033</v>
      </c>
      <c r="C6486" t="s">
        <v>38438</v>
      </c>
      <c r="D6486" t="s">
        <v>39925</v>
      </c>
      <c r="E6486" t="s">
        <v>22454</v>
      </c>
      <c r="F6486">
        <v>8.3127897613327999</v>
      </c>
    </row>
    <row r="6487" spans="1:6" x14ac:dyDescent="0.25">
      <c r="A6487" t="s">
        <v>1032</v>
      </c>
      <c r="B6487" t="s">
        <v>1033</v>
      </c>
      <c r="C6487" t="s">
        <v>38438</v>
      </c>
      <c r="D6487" t="s">
        <v>39925</v>
      </c>
      <c r="E6487" t="s">
        <v>42672</v>
      </c>
      <c r="F6487">
        <v>8.5054325022898301</v>
      </c>
    </row>
    <row r="6488" spans="1:6" x14ac:dyDescent="0.25">
      <c r="A6488" t="s">
        <v>1032</v>
      </c>
      <c r="B6488" t="s">
        <v>1033</v>
      </c>
      <c r="C6488" t="s">
        <v>38438</v>
      </c>
      <c r="D6488" t="s">
        <v>39925</v>
      </c>
      <c r="E6488" t="s">
        <v>22455</v>
      </c>
      <c r="F6488">
        <v>8.2661285398785598</v>
      </c>
    </row>
    <row r="6489" spans="1:6" x14ac:dyDescent="0.25">
      <c r="A6489" t="s">
        <v>1032</v>
      </c>
      <c r="B6489" t="s">
        <v>1033</v>
      </c>
      <c r="C6489" t="s">
        <v>38438</v>
      </c>
      <c r="D6489" t="s">
        <v>39925</v>
      </c>
      <c r="E6489" t="s">
        <v>42673</v>
      </c>
      <c r="F6489">
        <v>8.33749851069188</v>
      </c>
    </row>
    <row r="6490" spans="1:6" x14ac:dyDescent="0.25">
      <c r="A6490" t="s">
        <v>1032</v>
      </c>
      <c r="B6490" t="s">
        <v>1033</v>
      </c>
      <c r="C6490" t="s">
        <v>38438</v>
      </c>
      <c r="D6490" t="s">
        <v>39925</v>
      </c>
      <c r="E6490" t="s">
        <v>22457</v>
      </c>
      <c r="F6490">
        <v>8.3293946377286208</v>
      </c>
    </row>
    <row r="6491" spans="1:6" x14ac:dyDescent="0.25">
      <c r="A6491" t="s">
        <v>1032</v>
      </c>
      <c r="B6491" t="s">
        <v>1033</v>
      </c>
      <c r="C6491" t="s">
        <v>38438</v>
      </c>
      <c r="D6491" t="s">
        <v>39925</v>
      </c>
      <c r="E6491" t="s">
        <v>42674</v>
      </c>
      <c r="F6491">
        <v>8.2922932494588704</v>
      </c>
    </row>
    <row r="6492" spans="1:6" x14ac:dyDescent="0.25">
      <c r="A6492" t="s">
        <v>1032</v>
      </c>
      <c r="B6492" t="s">
        <v>1033</v>
      </c>
      <c r="C6492" t="s">
        <v>38438</v>
      </c>
      <c r="D6492" t="s">
        <v>39925</v>
      </c>
      <c r="E6492" t="s">
        <v>22458</v>
      </c>
      <c r="F6492">
        <v>8.2830369091678104</v>
      </c>
    </row>
    <row r="6493" spans="1:6" x14ac:dyDescent="0.25">
      <c r="A6493" t="s">
        <v>1032</v>
      </c>
      <c r="B6493" t="s">
        <v>1033</v>
      </c>
      <c r="C6493" t="s">
        <v>38438</v>
      </c>
      <c r="D6493" t="s">
        <v>39925</v>
      </c>
      <c r="E6493" t="s">
        <v>42675</v>
      </c>
      <c r="F6493">
        <v>8.5099925181666194</v>
      </c>
    </row>
    <row r="6494" spans="1:6" x14ac:dyDescent="0.25">
      <c r="A6494" t="s">
        <v>1032</v>
      </c>
      <c r="B6494" t="s">
        <v>1033</v>
      </c>
      <c r="C6494" t="s">
        <v>38438</v>
      </c>
      <c r="D6494" t="s">
        <v>39925</v>
      </c>
      <c r="E6494" t="s">
        <v>42676</v>
      </c>
      <c r="F6494">
        <v>8.3376561264812796</v>
      </c>
    </row>
    <row r="6495" spans="1:6" x14ac:dyDescent="0.25">
      <c r="A6495" t="s">
        <v>1032</v>
      </c>
      <c r="B6495" t="s">
        <v>1033</v>
      </c>
      <c r="C6495" t="s">
        <v>38438</v>
      </c>
      <c r="D6495" t="s">
        <v>39925</v>
      </c>
      <c r="E6495" t="s">
        <v>42677</v>
      </c>
      <c r="F6495">
        <v>7.5744662951696302</v>
      </c>
    </row>
    <row r="6496" spans="1:6" x14ac:dyDescent="0.25">
      <c r="A6496" t="s">
        <v>1032</v>
      </c>
      <c r="B6496" t="s">
        <v>1033</v>
      </c>
      <c r="C6496" t="s">
        <v>38438</v>
      </c>
      <c r="D6496" t="s">
        <v>39925</v>
      </c>
      <c r="E6496" t="s">
        <v>42678</v>
      </c>
      <c r="F6496">
        <v>8.4248099112686194</v>
      </c>
    </row>
    <row r="6497" spans="1:6" x14ac:dyDescent="0.25">
      <c r="A6497" t="s">
        <v>1032</v>
      </c>
      <c r="B6497" t="s">
        <v>1033</v>
      </c>
      <c r="C6497" t="s">
        <v>38438</v>
      </c>
      <c r="D6497" t="s">
        <v>39925</v>
      </c>
      <c r="E6497" t="s">
        <v>42679</v>
      </c>
      <c r="F6497">
        <v>8.3858563115608398</v>
      </c>
    </row>
    <row r="6498" spans="1:6" x14ac:dyDescent="0.25">
      <c r="A6498" t="s">
        <v>1032</v>
      </c>
      <c r="B6498" t="s">
        <v>5261</v>
      </c>
      <c r="C6498" t="s">
        <v>38438</v>
      </c>
      <c r="D6498" t="s">
        <v>40070</v>
      </c>
      <c r="E6498" t="s">
        <v>42680</v>
      </c>
      <c r="F6498">
        <v>12.7486522457456</v>
      </c>
    </row>
    <row r="6499" spans="1:6" x14ac:dyDescent="0.25">
      <c r="A6499" t="s">
        <v>1032</v>
      </c>
      <c r="B6499" t="s">
        <v>5261</v>
      </c>
      <c r="C6499" t="s">
        <v>38438</v>
      </c>
      <c r="D6499" t="s">
        <v>40070</v>
      </c>
      <c r="E6499" t="s">
        <v>42681</v>
      </c>
      <c r="F6499">
        <v>13.178964962751801</v>
      </c>
    </row>
    <row r="6500" spans="1:6" x14ac:dyDescent="0.25">
      <c r="A6500" t="s">
        <v>1032</v>
      </c>
      <c r="B6500" t="s">
        <v>5261</v>
      </c>
      <c r="C6500" t="s">
        <v>38438</v>
      </c>
      <c r="D6500" t="s">
        <v>40070</v>
      </c>
      <c r="E6500" t="s">
        <v>22475</v>
      </c>
      <c r="F6500">
        <v>13.1862375142864</v>
      </c>
    </row>
    <row r="6501" spans="1:6" x14ac:dyDescent="0.25">
      <c r="A6501" t="s">
        <v>1032</v>
      </c>
      <c r="B6501" t="s">
        <v>5261</v>
      </c>
      <c r="C6501" t="s">
        <v>38438</v>
      </c>
      <c r="D6501" t="s">
        <v>40070</v>
      </c>
      <c r="E6501" t="s">
        <v>42682</v>
      </c>
      <c r="F6501">
        <v>12.771959660010801</v>
      </c>
    </row>
    <row r="6502" spans="1:6" x14ac:dyDescent="0.25">
      <c r="A6502" t="s">
        <v>1032</v>
      </c>
      <c r="B6502" t="s">
        <v>44438</v>
      </c>
      <c r="C6502" t="s">
        <v>38438</v>
      </c>
      <c r="D6502" t="s">
        <v>39929</v>
      </c>
      <c r="E6502" t="s">
        <v>22476</v>
      </c>
      <c r="F6502">
        <v>16.865638230034602</v>
      </c>
    </row>
    <row r="6503" spans="1:6" x14ac:dyDescent="0.25">
      <c r="A6503" t="s">
        <v>1032</v>
      </c>
      <c r="B6503" t="s">
        <v>2866</v>
      </c>
      <c r="C6503" t="s">
        <v>38438</v>
      </c>
      <c r="D6503" t="s">
        <v>40102</v>
      </c>
      <c r="E6503" t="s">
        <v>42683</v>
      </c>
      <c r="F6503">
        <v>10.722598352769699</v>
      </c>
    </row>
    <row r="6504" spans="1:6" x14ac:dyDescent="0.25">
      <c r="A6504" t="s">
        <v>1032</v>
      </c>
      <c r="B6504" t="s">
        <v>2866</v>
      </c>
      <c r="C6504" t="s">
        <v>38438</v>
      </c>
      <c r="D6504" t="s">
        <v>40102</v>
      </c>
      <c r="E6504" t="s">
        <v>22565</v>
      </c>
      <c r="F6504">
        <v>10.8440621818315</v>
      </c>
    </row>
    <row r="6505" spans="1:6" x14ac:dyDescent="0.25">
      <c r="A6505" t="s">
        <v>1032</v>
      </c>
      <c r="B6505" t="s">
        <v>2866</v>
      </c>
      <c r="C6505" t="s">
        <v>38438</v>
      </c>
      <c r="D6505" t="s">
        <v>40102</v>
      </c>
      <c r="E6505" t="s">
        <v>22566</v>
      </c>
      <c r="F6505">
        <v>11.192707117035599</v>
      </c>
    </row>
    <row r="6506" spans="1:6" x14ac:dyDescent="0.25">
      <c r="A6506" t="s">
        <v>1032</v>
      </c>
      <c r="B6506" t="s">
        <v>2866</v>
      </c>
      <c r="C6506" t="s">
        <v>38438</v>
      </c>
      <c r="D6506" t="s">
        <v>40102</v>
      </c>
      <c r="E6506" t="s">
        <v>42684</v>
      </c>
      <c r="F6506">
        <v>10.8636451731749</v>
      </c>
    </row>
    <row r="6507" spans="1:6" x14ac:dyDescent="0.25">
      <c r="A6507" t="s">
        <v>1032</v>
      </c>
      <c r="B6507" t="s">
        <v>2866</v>
      </c>
      <c r="C6507" t="s">
        <v>38438</v>
      </c>
      <c r="D6507" t="s">
        <v>40102</v>
      </c>
      <c r="E6507" t="s">
        <v>42685</v>
      </c>
      <c r="F6507">
        <v>10.959095174473701</v>
      </c>
    </row>
    <row r="6508" spans="1:6" x14ac:dyDescent="0.25">
      <c r="A6508" t="s">
        <v>1032</v>
      </c>
      <c r="B6508" t="s">
        <v>2866</v>
      </c>
      <c r="C6508" t="s">
        <v>38438</v>
      </c>
      <c r="D6508" t="s">
        <v>40102</v>
      </c>
      <c r="E6508" t="s">
        <v>22567</v>
      </c>
      <c r="F6508">
        <v>11.0112529574864</v>
      </c>
    </row>
    <row r="6509" spans="1:6" x14ac:dyDescent="0.25">
      <c r="A6509" t="s">
        <v>1032</v>
      </c>
      <c r="B6509" t="s">
        <v>2866</v>
      </c>
      <c r="C6509" t="s">
        <v>38438</v>
      </c>
      <c r="D6509" t="s">
        <v>40102</v>
      </c>
      <c r="E6509" t="s">
        <v>42686</v>
      </c>
      <c r="F6509">
        <v>11.4293811191554</v>
      </c>
    </row>
    <row r="6510" spans="1:6" x14ac:dyDescent="0.25">
      <c r="A6510" t="s">
        <v>1032</v>
      </c>
      <c r="B6510" t="s">
        <v>2866</v>
      </c>
      <c r="C6510" t="s">
        <v>38438</v>
      </c>
      <c r="D6510" t="s">
        <v>40102</v>
      </c>
      <c r="E6510" t="s">
        <v>22568</v>
      </c>
      <c r="F6510">
        <v>10.9157889071928</v>
      </c>
    </row>
    <row r="6511" spans="1:6" x14ac:dyDescent="0.25">
      <c r="A6511" t="s">
        <v>1032</v>
      </c>
      <c r="B6511" t="s">
        <v>2866</v>
      </c>
      <c r="C6511" t="s">
        <v>38438</v>
      </c>
      <c r="D6511" t="s">
        <v>40102</v>
      </c>
      <c r="E6511" t="s">
        <v>42687</v>
      </c>
      <c r="F6511">
        <v>11.3261140901677</v>
      </c>
    </row>
    <row r="6512" spans="1:6" x14ac:dyDescent="0.25">
      <c r="A6512" t="s">
        <v>1032</v>
      </c>
      <c r="B6512" t="s">
        <v>2866</v>
      </c>
      <c r="C6512" t="s">
        <v>38438</v>
      </c>
      <c r="D6512" t="s">
        <v>40102</v>
      </c>
      <c r="E6512" t="s">
        <v>42688</v>
      </c>
      <c r="F6512">
        <v>10.653319347969401</v>
      </c>
    </row>
    <row r="6513" spans="1:6" x14ac:dyDescent="0.25">
      <c r="A6513" t="s">
        <v>1032</v>
      </c>
      <c r="B6513" t="s">
        <v>2866</v>
      </c>
      <c r="C6513" t="s">
        <v>38438</v>
      </c>
      <c r="D6513" t="s">
        <v>40102</v>
      </c>
      <c r="E6513" t="s">
        <v>42689</v>
      </c>
      <c r="F6513">
        <v>10.8254373464863</v>
      </c>
    </row>
    <row r="6514" spans="1:6" x14ac:dyDescent="0.25">
      <c r="A6514" t="s">
        <v>1032</v>
      </c>
      <c r="B6514" t="s">
        <v>2866</v>
      </c>
      <c r="C6514" t="s">
        <v>38438</v>
      </c>
      <c r="D6514" t="s">
        <v>40102</v>
      </c>
      <c r="E6514" t="s">
        <v>42690</v>
      </c>
      <c r="F6514">
        <v>11.124821726195099</v>
      </c>
    </row>
    <row r="6515" spans="1:6" x14ac:dyDescent="0.25">
      <c r="A6515" t="s">
        <v>1032</v>
      </c>
      <c r="B6515" t="s">
        <v>2866</v>
      </c>
      <c r="C6515" t="s">
        <v>38438</v>
      </c>
      <c r="D6515" t="s">
        <v>40102</v>
      </c>
      <c r="E6515" t="s">
        <v>42691</v>
      </c>
      <c r="F6515">
        <v>10.7015347224854</v>
      </c>
    </row>
    <row r="6516" spans="1:6" x14ac:dyDescent="0.25">
      <c r="A6516" t="s">
        <v>1032</v>
      </c>
      <c r="B6516" t="s">
        <v>2866</v>
      </c>
      <c r="C6516" t="s">
        <v>38438</v>
      </c>
      <c r="D6516" t="s">
        <v>40102</v>
      </c>
      <c r="E6516" t="s">
        <v>42692</v>
      </c>
      <c r="F6516">
        <v>11.194198255287899</v>
      </c>
    </row>
    <row r="6517" spans="1:6" x14ac:dyDescent="0.25">
      <c r="A6517" t="s">
        <v>1032</v>
      </c>
      <c r="B6517" t="s">
        <v>2866</v>
      </c>
      <c r="C6517" t="s">
        <v>38438</v>
      </c>
      <c r="D6517" t="s">
        <v>40102</v>
      </c>
      <c r="E6517" t="s">
        <v>42693</v>
      </c>
      <c r="F6517">
        <v>11.194946909280199</v>
      </c>
    </row>
    <row r="6518" spans="1:6" x14ac:dyDescent="0.25">
      <c r="A6518" t="s">
        <v>1032</v>
      </c>
      <c r="B6518" t="s">
        <v>2866</v>
      </c>
      <c r="C6518" t="s">
        <v>38438</v>
      </c>
      <c r="D6518" t="s">
        <v>40102</v>
      </c>
      <c r="E6518" t="s">
        <v>42694</v>
      </c>
      <c r="F6518">
        <v>11.3355718852157</v>
      </c>
    </row>
    <row r="6519" spans="1:6" x14ac:dyDescent="0.25">
      <c r="A6519" t="s">
        <v>1032</v>
      </c>
      <c r="B6519" t="s">
        <v>2866</v>
      </c>
      <c r="C6519" t="s">
        <v>38438</v>
      </c>
      <c r="D6519" t="s">
        <v>40102</v>
      </c>
      <c r="E6519" t="s">
        <v>42695</v>
      </c>
      <c r="F6519">
        <v>10.9809412047191</v>
      </c>
    </row>
    <row r="6520" spans="1:6" x14ac:dyDescent="0.25">
      <c r="A6520" t="s">
        <v>1032</v>
      </c>
      <c r="B6520" t="s">
        <v>2866</v>
      </c>
      <c r="C6520" t="s">
        <v>38438</v>
      </c>
      <c r="D6520" t="s">
        <v>40102</v>
      </c>
      <c r="E6520" t="s">
        <v>42696</v>
      </c>
      <c r="F6520">
        <v>11.060081779150201</v>
      </c>
    </row>
    <row r="6521" spans="1:6" x14ac:dyDescent="0.25">
      <c r="A6521" t="s">
        <v>1032</v>
      </c>
      <c r="B6521" t="s">
        <v>2866</v>
      </c>
      <c r="C6521" t="s">
        <v>38438</v>
      </c>
      <c r="D6521" t="s">
        <v>40102</v>
      </c>
      <c r="E6521" t="s">
        <v>42697</v>
      </c>
      <c r="F6521">
        <v>11.0966799905682</v>
      </c>
    </row>
    <row r="6522" spans="1:6" x14ac:dyDescent="0.25">
      <c r="A6522" t="s">
        <v>1032</v>
      </c>
      <c r="B6522" t="s">
        <v>2866</v>
      </c>
      <c r="C6522" t="s">
        <v>38438</v>
      </c>
      <c r="D6522" t="s">
        <v>40102</v>
      </c>
      <c r="E6522" t="s">
        <v>42698</v>
      </c>
      <c r="F6522">
        <v>10.9409793168539</v>
      </c>
    </row>
    <row r="6523" spans="1:6" x14ac:dyDescent="0.25">
      <c r="A6523" t="s">
        <v>1032</v>
      </c>
      <c r="B6523" t="s">
        <v>15414</v>
      </c>
      <c r="C6523" t="s">
        <v>38438</v>
      </c>
      <c r="D6523" t="s">
        <v>40059</v>
      </c>
      <c r="E6523" t="s">
        <v>22571</v>
      </c>
      <c r="F6523">
        <v>14.2327954070769</v>
      </c>
    </row>
    <row r="6524" spans="1:6" x14ac:dyDescent="0.25">
      <c r="A6524" t="s">
        <v>1032</v>
      </c>
      <c r="B6524" t="s">
        <v>2051</v>
      </c>
      <c r="C6524" t="s">
        <v>38438</v>
      </c>
      <c r="D6524" t="s">
        <v>40052</v>
      </c>
      <c r="E6524" t="s">
        <v>42699</v>
      </c>
      <c r="F6524">
        <v>13.526882368587399</v>
      </c>
    </row>
    <row r="6525" spans="1:6" x14ac:dyDescent="0.25">
      <c r="A6525" t="s">
        <v>1032</v>
      </c>
      <c r="B6525" t="s">
        <v>2051</v>
      </c>
      <c r="C6525" t="s">
        <v>38438</v>
      </c>
      <c r="D6525" t="s">
        <v>40052</v>
      </c>
      <c r="E6525" t="s">
        <v>22681</v>
      </c>
      <c r="F6525">
        <v>6.9476829532455104</v>
      </c>
    </row>
    <row r="6526" spans="1:6" x14ac:dyDescent="0.25">
      <c r="A6526" t="s">
        <v>1032</v>
      </c>
      <c r="B6526" t="s">
        <v>2051</v>
      </c>
      <c r="C6526" t="s">
        <v>38438</v>
      </c>
      <c r="D6526" t="s">
        <v>40052</v>
      </c>
      <c r="E6526" t="s">
        <v>22682</v>
      </c>
      <c r="F6526">
        <v>7.0806946442399399</v>
      </c>
    </row>
    <row r="6527" spans="1:6" x14ac:dyDescent="0.25">
      <c r="A6527" t="s">
        <v>1032</v>
      </c>
      <c r="B6527" t="s">
        <v>2051</v>
      </c>
      <c r="C6527" t="s">
        <v>38438</v>
      </c>
      <c r="D6527" t="s">
        <v>40052</v>
      </c>
      <c r="E6527" t="s">
        <v>22683</v>
      </c>
      <c r="F6527">
        <v>7.0239567964049803</v>
      </c>
    </row>
    <row r="6528" spans="1:6" x14ac:dyDescent="0.25">
      <c r="A6528" t="s">
        <v>1032</v>
      </c>
      <c r="B6528" t="s">
        <v>2051</v>
      </c>
      <c r="C6528" t="s">
        <v>38438</v>
      </c>
      <c r="D6528" t="s">
        <v>40052</v>
      </c>
      <c r="E6528" t="s">
        <v>42700</v>
      </c>
      <c r="F6528">
        <v>7.3024097727824397</v>
      </c>
    </row>
    <row r="6529" spans="1:6" x14ac:dyDescent="0.25">
      <c r="A6529" t="s">
        <v>1032</v>
      </c>
      <c r="B6529" t="s">
        <v>2051</v>
      </c>
      <c r="C6529" t="s">
        <v>38438</v>
      </c>
      <c r="D6529" t="s">
        <v>40052</v>
      </c>
      <c r="E6529" t="s">
        <v>22684</v>
      </c>
      <c r="F6529">
        <v>7.4136741098651999</v>
      </c>
    </row>
    <row r="6530" spans="1:6" x14ac:dyDescent="0.25">
      <c r="A6530" t="s">
        <v>1032</v>
      </c>
      <c r="B6530" t="s">
        <v>2051</v>
      </c>
      <c r="C6530" t="s">
        <v>38438</v>
      </c>
      <c r="D6530" t="s">
        <v>40052</v>
      </c>
      <c r="E6530" t="s">
        <v>22685</v>
      </c>
      <c r="F6530">
        <v>7.4047950098561</v>
      </c>
    </row>
    <row r="6531" spans="1:6" x14ac:dyDescent="0.25">
      <c r="A6531" t="s">
        <v>1032</v>
      </c>
      <c r="B6531" t="s">
        <v>2051</v>
      </c>
      <c r="C6531" t="s">
        <v>38438</v>
      </c>
      <c r="D6531" t="s">
        <v>40052</v>
      </c>
      <c r="E6531" t="s">
        <v>22686</v>
      </c>
      <c r="F6531">
        <v>6.9603199904449102</v>
      </c>
    </row>
    <row r="6532" spans="1:6" x14ac:dyDescent="0.25">
      <c r="A6532" t="s">
        <v>1032</v>
      </c>
      <c r="B6532" t="s">
        <v>2051</v>
      </c>
      <c r="C6532" t="s">
        <v>38438</v>
      </c>
      <c r="D6532" t="s">
        <v>40052</v>
      </c>
      <c r="E6532" t="s">
        <v>22687</v>
      </c>
      <c r="F6532">
        <v>7.6669508657526899</v>
      </c>
    </row>
    <row r="6533" spans="1:6" x14ac:dyDescent="0.25">
      <c r="A6533" t="s">
        <v>1032</v>
      </c>
      <c r="B6533" t="s">
        <v>3408</v>
      </c>
      <c r="C6533" t="s">
        <v>38438</v>
      </c>
      <c r="D6533" t="s">
        <v>40521</v>
      </c>
      <c r="E6533" t="s">
        <v>22703</v>
      </c>
      <c r="F6533">
        <v>7.2480069163491097</v>
      </c>
    </row>
    <row r="6534" spans="1:6" x14ac:dyDescent="0.25">
      <c r="A6534" t="s">
        <v>1032</v>
      </c>
      <c r="B6534" t="s">
        <v>3408</v>
      </c>
      <c r="C6534" t="s">
        <v>38438</v>
      </c>
      <c r="D6534" t="s">
        <v>40521</v>
      </c>
      <c r="E6534" t="s">
        <v>42701</v>
      </c>
      <c r="F6534">
        <v>8.0480102049034699</v>
      </c>
    </row>
    <row r="6535" spans="1:6" x14ac:dyDescent="0.25">
      <c r="A6535" t="s">
        <v>1032</v>
      </c>
      <c r="B6535" t="s">
        <v>3408</v>
      </c>
      <c r="C6535" t="s">
        <v>38438</v>
      </c>
      <c r="D6535" t="s">
        <v>40521</v>
      </c>
      <c r="E6535" t="s">
        <v>22704</v>
      </c>
      <c r="F6535">
        <v>7.2412824809272598</v>
      </c>
    </row>
    <row r="6536" spans="1:6" x14ac:dyDescent="0.25">
      <c r="A6536" t="s">
        <v>1032</v>
      </c>
      <c r="B6536" t="s">
        <v>3408</v>
      </c>
      <c r="C6536" t="s">
        <v>38438</v>
      </c>
      <c r="D6536" t="s">
        <v>40521</v>
      </c>
      <c r="E6536" t="s">
        <v>22705</v>
      </c>
      <c r="F6536">
        <v>8.4523439535388505</v>
      </c>
    </row>
    <row r="6537" spans="1:6" x14ac:dyDescent="0.25">
      <c r="A6537" t="s">
        <v>1032</v>
      </c>
      <c r="B6537" t="s">
        <v>1033</v>
      </c>
      <c r="C6537" t="s">
        <v>38438</v>
      </c>
      <c r="D6537" t="s">
        <v>39925</v>
      </c>
      <c r="E6537" t="s">
        <v>22708</v>
      </c>
      <c r="F6537">
        <v>10.4882600131996</v>
      </c>
    </row>
    <row r="6538" spans="1:6" x14ac:dyDescent="0.25">
      <c r="A6538" t="s">
        <v>1032</v>
      </c>
      <c r="B6538" t="s">
        <v>1033</v>
      </c>
      <c r="C6538" t="s">
        <v>38438</v>
      </c>
      <c r="D6538" t="s">
        <v>39925</v>
      </c>
      <c r="E6538" t="s">
        <v>22709</v>
      </c>
      <c r="F6538">
        <v>9.92665377682731</v>
      </c>
    </row>
    <row r="6539" spans="1:6" x14ac:dyDescent="0.25">
      <c r="A6539" t="s">
        <v>1032</v>
      </c>
      <c r="B6539" t="s">
        <v>1033</v>
      </c>
      <c r="C6539" t="s">
        <v>38438</v>
      </c>
      <c r="D6539" t="s">
        <v>39925</v>
      </c>
      <c r="E6539" t="s">
        <v>22710</v>
      </c>
      <c r="F6539">
        <v>11.522648915910301</v>
      </c>
    </row>
    <row r="6540" spans="1:6" x14ac:dyDescent="0.25">
      <c r="A6540" t="s">
        <v>1032</v>
      </c>
      <c r="B6540" t="s">
        <v>1033</v>
      </c>
      <c r="C6540" t="s">
        <v>38438</v>
      </c>
      <c r="D6540" t="s">
        <v>39925</v>
      </c>
      <c r="E6540" t="s">
        <v>22711</v>
      </c>
      <c r="F6540">
        <v>11.001433003730501</v>
      </c>
    </row>
    <row r="6541" spans="1:6" x14ac:dyDescent="0.25">
      <c r="A6541" t="s">
        <v>1032</v>
      </c>
      <c r="B6541" t="s">
        <v>1033</v>
      </c>
      <c r="C6541" t="s">
        <v>38438</v>
      </c>
      <c r="D6541" t="s">
        <v>39925</v>
      </c>
      <c r="E6541" t="s">
        <v>22712</v>
      </c>
      <c r="F6541">
        <v>9.6027814584026707</v>
      </c>
    </row>
    <row r="6542" spans="1:6" x14ac:dyDescent="0.25">
      <c r="A6542" t="s">
        <v>1032</v>
      </c>
      <c r="B6542" t="s">
        <v>1033</v>
      </c>
      <c r="C6542" t="s">
        <v>38438</v>
      </c>
      <c r="D6542" t="s">
        <v>39925</v>
      </c>
      <c r="E6542" t="s">
        <v>22713</v>
      </c>
      <c r="F6542">
        <v>10.1989579721981</v>
      </c>
    </row>
    <row r="6543" spans="1:6" x14ac:dyDescent="0.25">
      <c r="A6543" t="s">
        <v>1032</v>
      </c>
      <c r="B6543" t="s">
        <v>1033</v>
      </c>
      <c r="C6543" t="s">
        <v>38438</v>
      </c>
      <c r="D6543" t="s">
        <v>39925</v>
      </c>
      <c r="E6543" t="s">
        <v>22714</v>
      </c>
      <c r="F6543">
        <v>9.2888739660710904</v>
      </c>
    </row>
    <row r="6544" spans="1:6" x14ac:dyDescent="0.25">
      <c r="A6544" t="s">
        <v>1032</v>
      </c>
      <c r="B6544" t="s">
        <v>1033</v>
      </c>
      <c r="C6544" t="s">
        <v>38438</v>
      </c>
      <c r="D6544" t="s">
        <v>39925</v>
      </c>
      <c r="E6544" t="s">
        <v>42702</v>
      </c>
      <c r="F6544">
        <v>10.075973509279301</v>
      </c>
    </row>
    <row r="6545" spans="1:6" x14ac:dyDescent="0.25">
      <c r="A6545" t="s">
        <v>1032</v>
      </c>
      <c r="B6545" t="s">
        <v>13097</v>
      </c>
      <c r="C6545" t="s">
        <v>38438</v>
      </c>
      <c r="D6545" t="s">
        <v>41684</v>
      </c>
      <c r="E6545" t="s">
        <v>22734</v>
      </c>
      <c r="F6545">
        <v>12.837486001470801</v>
      </c>
    </row>
    <row r="6546" spans="1:6" x14ac:dyDescent="0.25">
      <c r="A6546" t="s">
        <v>1032</v>
      </c>
      <c r="B6546" t="s">
        <v>13097</v>
      </c>
      <c r="C6546" t="s">
        <v>38438</v>
      </c>
      <c r="D6546" t="s">
        <v>41684</v>
      </c>
      <c r="E6546" t="s">
        <v>22736</v>
      </c>
      <c r="F6546">
        <v>12.5208040875621</v>
      </c>
    </row>
    <row r="6547" spans="1:6" x14ac:dyDescent="0.25">
      <c r="A6547" t="s">
        <v>1032</v>
      </c>
      <c r="B6547" t="s">
        <v>13097</v>
      </c>
      <c r="C6547" t="s">
        <v>38438</v>
      </c>
      <c r="D6547" t="s">
        <v>41684</v>
      </c>
      <c r="E6547" t="s">
        <v>22738</v>
      </c>
      <c r="F6547">
        <v>12.6350216553927</v>
      </c>
    </row>
    <row r="6548" spans="1:6" x14ac:dyDescent="0.25">
      <c r="A6548" t="s">
        <v>1032</v>
      </c>
      <c r="B6548" t="s">
        <v>44443</v>
      </c>
      <c r="C6548" t="s">
        <v>38438</v>
      </c>
      <c r="D6548" t="s">
        <v>39977</v>
      </c>
      <c r="E6548" t="s">
        <v>22914</v>
      </c>
      <c r="F6548">
        <v>5.0062927884021802</v>
      </c>
    </row>
    <row r="6549" spans="1:6" x14ac:dyDescent="0.25">
      <c r="A6549" t="s">
        <v>1032</v>
      </c>
      <c r="B6549" t="s">
        <v>44443</v>
      </c>
      <c r="C6549" t="s">
        <v>38438</v>
      </c>
      <c r="D6549" t="s">
        <v>39977</v>
      </c>
      <c r="E6549" t="s">
        <v>42703</v>
      </c>
      <c r="F6549">
        <v>4.8208987088156903</v>
      </c>
    </row>
    <row r="6550" spans="1:6" x14ac:dyDescent="0.25">
      <c r="A6550" t="s">
        <v>1032</v>
      </c>
      <c r="B6550" t="s">
        <v>44443</v>
      </c>
      <c r="C6550" t="s">
        <v>38438</v>
      </c>
      <c r="D6550" t="s">
        <v>39977</v>
      </c>
      <c r="E6550" t="s">
        <v>42704</v>
      </c>
      <c r="F6550">
        <v>4.8412509181401902</v>
      </c>
    </row>
    <row r="6551" spans="1:6" x14ac:dyDescent="0.25">
      <c r="A6551" t="s">
        <v>1032</v>
      </c>
      <c r="B6551" t="s">
        <v>1769</v>
      </c>
      <c r="C6551" t="s">
        <v>38438</v>
      </c>
      <c r="D6551" t="s">
        <v>39980</v>
      </c>
      <c r="E6551" t="s">
        <v>22985</v>
      </c>
      <c r="F6551">
        <v>8.1550484595955393</v>
      </c>
    </row>
    <row r="6552" spans="1:6" x14ac:dyDescent="0.25">
      <c r="A6552" t="s">
        <v>1032</v>
      </c>
      <c r="B6552" t="s">
        <v>13145</v>
      </c>
      <c r="C6552" t="s">
        <v>38438</v>
      </c>
      <c r="D6552" t="s">
        <v>41697</v>
      </c>
      <c r="E6552" t="s">
        <v>42705</v>
      </c>
      <c r="F6552">
        <v>17.261413761428599</v>
      </c>
    </row>
    <row r="6553" spans="1:6" x14ac:dyDescent="0.25">
      <c r="A6553" t="s">
        <v>1032</v>
      </c>
      <c r="B6553" t="s">
        <v>13145</v>
      </c>
      <c r="C6553" t="s">
        <v>38438</v>
      </c>
      <c r="D6553" t="s">
        <v>41697</v>
      </c>
      <c r="E6553" t="s">
        <v>23367</v>
      </c>
      <c r="F6553">
        <v>17.4049135717007</v>
      </c>
    </row>
    <row r="6554" spans="1:6" x14ac:dyDescent="0.25">
      <c r="A6554" t="s">
        <v>1032</v>
      </c>
      <c r="B6554" t="s">
        <v>13145</v>
      </c>
      <c r="C6554" t="s">
        <v>38438</v>
      </c>
      <c r="D6554" t="s">
        <v>41697</v>
      </c>
      <c r="E6554" t="s">
        <v>23368</v>
      </c>
      <c r="F6554">
        <v>20.124881357931599</v>
      </c>
    </row>
    <row r="6555" spans="1:6" x14ac:dyDescent="0.25">
      <c r="A6555" t="s">
        <v>1032</v>
      </c>
      <c r="B6555" t="s">
        <v>13145</v>
      </c>
      <c r="C6555" t="s">
        <v>38438</v>
      </c>
      <c r="D6555" t="s">
        <v>41697</v>
      </c>
      <c r="E6555" t="s">
        <v>42706</v>
      </c>
      <c r="F6555">
        <v>19.191163167644302</v>
      </c>
    </row>
    <row r="6556" spans="1:6" x14ac:dyDescent="0.25">
      <c r="A6556" t="s">
        <v>1032</v>
      </c>
      <c r="B6556" t="s">
        <v>13145</v>
      </c>
      <c r="C6556" t="s">
        <v>38438</v>
      </c>
      <c r="D6556" t="s">
        <v>41697</v>
      </c>
      <c r="E6556" t="s">
        <v>23369</v>
      </c>
      <c r="F6556">
        <v>16.160794986397701</v>
      </c>
    </row>
    <row r="6557" spans="1:6" x14ac:dyDescent="0.25">
      <c r="A6557" t="s">
        <v>1032</v>
      </c>
      <c r="B6557" t="s">
        <v>13145</v>
      </c>
      <c r="C6557" t="s">
        <v>38438</v>
      </c>
      <c r="D6557" t="s">
        <v>41697</v>
      </c>
      <c r="E6557" t="s">
        <v>42707</v>
      </c>
      <c r="F6557">
        <v>16.959522257740499</v>
      </c>
    </row>
    <row r="6558" spans="1:6" x14ac:dyDescent="0.25">
      <c r="A6558" t="s">
        <v>1032</v>
      </c>
      <c r="B6558" t="s">
        <v>13145</v>
      </c>
      <c r="C6558" t="s">
        <v>38438</v>
      </c>
      <c r="D6558" t="s">
        <v>41697</v>
      </c>
      <c r="E6558" t="s">
        <v>23370</v>
      </c>
      <c r="F6558">
        <v>17.980623172210599</v>
      </c>
    </row>
    <row r="6559" spans="1:6" x14ac:dyDescent="0.25">
      <c r="A6559" t="s">
        <v>1032</v>
      </c>
      <c r="B6559" t="s">
        <v>13145</v>
      </c>
      <c r="C6559" t="s">
        <v>38438</v>
      </c>
      <c r="D6559" t="s">
        <v>41697</v>
      </c>
      <c r="E6559" t="s">
        <v>42708</v>
      </c>
      <c r="F6559">
        <v>17.793023300834601</v>
      </c>
    </row>
    <row r="6560" spans="1:6" x14ac:dyDescent="0.25">
      <c r="A6560" t="s">
        <v>1032</v>
      </c>
      <c r="B6560" t="s">
        <v>13145</v>
      </c>
      <c r="C6560" t="s">
        <v>38438</v>
      </c>
      <c r="D6560" t="s">
        <v>41697</v>
      </c>
      <c r="E6560" t="s">
        <v>42709</v>
      </c>
      <c r="F6560">
        <v>18.896006694663999</v>
      </c>
    </row>
    <row r="6561" spans="1:6" x14ac:dyDescent="0.25">
      <c r="A6561" t="s">
        <v>1032</v>
      </c>
      <c r="B6561" t="s">
        <v>13145</v>
      </c>
      <c r="C6561" t="s">
        <v>38438</v>
      </c>
      <c r="D6561" t="s">
        <v>41697</v>
      </c>
      <c r="E6561" t="s">
        <v>42710</v>
      </c>
      <c r="F6561">
        <v>17.6499200552513</v>
      </c>
    </row>
    <row r="6562" spans="1:6" x14ac:dyDescent="0.25">
      <c r="A6562" t="s">
        <v>1032</v>
      </c>
      <c r="B6562" t="s">
        <v>13145</v>
      </c>
      <c r="C6562" t="s">
        <v>38438</v>
      </c>
      <c r="D6562" t="s">
        <v>41697</v>
      </c>
      <c r="E6562" t="s">
        <v>42711</v>
      </c>
      <c r="F6562">
        <v>17.985583460138201</v>
      </c>
    </row>
    <row r="6563" spans="1:6" x14ac:dyDescent="0.25">
      <c r="A6563" t="s">
        <v>1032</v>
      </c>
      <c r="B6563" t="s">
        <v>13145</v>
      </c>
      <c r="C6563" t="s">
        <v>38438</v>
      </c>
      <c r="D6563" t="s">
        <v>41697</v>
      </c>
      <c r="E6563" t="s">
        <v>42712</v>
      </c>
      <c r="F6563">
        <v>21.5323359015701</v>
      </c>
    </row>
    <row r="6564" spans="1:6" x14ac:dyDescent="0.25">
      <c r="A6564" t="s">
        <v>1032</v>
      </c>
      <c r="B6564" t="s">
        <v>13145</v>
      </c>
      <c r="C6564" t="s">
        <v>38438</v>
      </c>
      <c r="D6564" t="s">
        <v>41697</v>
      </c>
      <c r="E6564" t="s">
        <v>42713</v>
      </c>
      <c r="F6564">
        <v>16.547530196369301</v>
      </c>
    </row>
    <row r="6565" spans="1:6" x14ac:dyDescent="0.25">
      <c r="A6565" t="s">
        <v>1032</v>
      </c>
      <c r="B6565" t="s">
        <v>13145</v>
      </c>
      <c r="C6565" t="s">
        <v>38438</v>
      </c>
      <c r="D6565" t="s">
        <v>41697</v>
      </c>
      <c r="E6565" t="s">
        <v>42714</v>
      </c>
      <c r="F6565">
        <v>16.621236935092401</v>
      </c>
    </row>
    <row r="6566" spans="1:6" x14ac:dyDescent="0.25">
      <c r="A6566" t="s">
        <v>1032</v>
      </c>
      <c r="B6566" t="s">
        <v>13145</v>
      </c>
      <c r="C6566" t="s">
        <v>38438</v>
      </c>
      <c r="D6566" t="s">
        <v>41697</v>
      </c>
      <c r="E6566" t="s">
        <v>23371</v>
      </c>
      <c r="F6566">
        <v>17.365237025213698</v>
      </c>
    </row>
    <row r="6567" spans="1:6" x14ac:dyDescent="0.25">
      <c r="A6567" t="s">
        <v>1032</v>
      </c>
      <c r="B6567" t="s">
        <v>13145</v>
      </c>
      <c r="C6567" t="s">
        <v>38438</v>
      </c>
      <c r="D6567" t="s">
        <v>41697</v>
      </c>
      <c r="E6567" t="s">
        <v>42715</v>
      </c>
      <c r="F6567">
        <v>17.149201057956802</v>
      </c>
    </row>
    <row r="6568" spans="1:6" x14ac:dyDescent="0.25">
      <c r="A6568" t="s">
        <v>1032</v>
      </c>
      <c r="B6568" t="s">
        <v>13145</v>
      </c>
      <c r="C6568" t="s">
        <v>38438</v>
      </c>
      <c r="D6568" t="s">
        <v>41697</v>
      </c>
      <c r="E6568" t="s">
        <v>23372</v>
      </c>
      <c r="F6568">
        <v>15.6814493493368</v>
      </c>
    </row>
    <row r="6569" spans="1:6" x14ac:dyDescent="0.25">
      <c r="A6569" t="s">
        <v>1032</v>
      </c>
      <c r="B6569" t="s">
        <v>13145</v>
      </c>
      <c r="C6569" t="s">
        <v>38438</v>
      </c>
      <c r="D6569" t="s">
        <v>41697</v>
      </c>
      <c r="E6569" t="s">
        <v>42716</v>
      </c>
      <c r="F6569">
        <v>16.966258555987601</v>
      </c>
    </row>
    <row r="6570" spans="1:6" x14ac:dyDescent="0.25">
      <c r="A6570" t="s">
        <v>1032</v>
      </c>
      <c r="B6570" t="s">
        <v>5313</v>
      </c>
      <c r="C6570" t="s">
        <v>38438</v>
      </c>
      <c r="D6570" t="s">
        <v>40716</v>
      </c>
      <c r="E6570" t="s">
        <v>42717</v>
      </c>
      <c r="F6570">
        <v>10.47149537</v>
      </c>
    </row>
    <row r="6571" spans="1:6" x14ac:dyDescent="0.25">
      <c r="A6571" t="s">
        <v>1032</v>
      </c>
      <c r="B6571" t="s">
        <v>5313</v>
      </c>
      <c r="C6571" t="s">
        <v>38438</v>
      </c>
      <c r="D6571" t="s">
        <v>40716</v>
      </c>
      <c r="E6571" t="s">
        <v>42718</v>
      </c>
      <c r="F6571">
        <v>10.05744018</v>
      </c>
    </row>
    <row r="6572" spans="1:6" x14ac:dyDescent="0.25">
      <c r="A6572" t="s">
        <v>1032</v>
      </c>
      <c r="B6572" t="s">
        <v>5313</v>
      </c>
      <c r="C6572" t="s">
        <v>38438</v>
      </c>
      <c r="D6572" t="s">
        <v>40716</v>
      </c>
      <c r="E6572" t="s">
        <v>23479</v>
      </c>
      <c r="F6572">
        <v>10.334591120000001</v>
      </c>
    </row>
    <row r="6573" spans="1:6" x14ac:dyDescent="0.25">
      <c r="A6573" t="s">
        <v>1032</v>
      </c>
      <c r="B6573" t="s">
        <v>5313</v>
      </c>
      <c r="C6573" t="s">
        <v>38438</v>
      </c>
      <c r="D6573" t="s">
        <v>40716</v>
      </c>
      <c r="E6573" t="s">
        <v>42719</v>
      </c>
      <c r="F6573">
        <v>13.013621990000001</v>
      </c>
    </row>
    <row r="6574" spans="1:6" x14ac:dyDescent="0.25">
      <c r="A6574" t="s">
        <v>1032</v>
      </c>
      <c r="B6574" t="s">
        <v>5313</v>
      </c>
      <c r="C6574" t="s">
        <v>38438</v>
      </c>
      <c r="D6574" t="s">
        <v>40716</v>
      </c>
      <c r="E6574" t="s">
        <v>42720</v>
      </c>
      <c r="F6574">
        <v>13.013621990000001</v>
      </c>
    </row>
    <row r="6575" spans="1:6" x14ac:dyDescent="0.25">
      <c r="A6575" t="s">
        <v>1032</v>
      </c>
      <c r="B6575" t="s">
        <v>1926</v>
      </c>
      <c r="C6575" t="s">
        <v>38438</v>
      </c>
      <c r="D6575" t="s">
        <v>39989</v>
      </c>
      <c r="E6575" t="s">
        <v>42721</v>
      </c>
      <c r="F6575">
        <v>22.1443778929053</v>
      </c>
    </row>
    <row r="6576" spans="1:6" x14ac:dyDescent="0.25">
      <c r="A6576" t="s">
        <v>1032</v>
      </c>
      <c r="B6576" t="s">
        <v>1926</v>
      </c>
      <c r="C6576" t="s">
        <v>38438</v>
      </c>
      <c r="D6576" t="s">
        <v>39989</v>
      </c>
      <c r="E6576" t="s">
        <v>42722</v>
      </c>
      <c r="F6576">
        <v>15.944507572303699</v>
      </c>
    </row>
    <row r="6577" spans="1:6" x14ac:dyDescent="0.25">
      <c r="A6577" t="s">
        <v>1032</v>
      </c>
      <c r="B6577" t="s">
        <v>1926</v>
      </c>
      <c r="C6577" t="s">
        <v>38438</v>
      </c>
      <c r="D6577" t="s">
        <v>39989</v>
      </c>
      <c r="E6577" t="s">
        <v>23560</v>
      </c>
      <c r="F6577">
        <v>15.403462253932799</v>
      </c>
    </row>
    <row r="6578" spans="1:6" x14ac:dyDescent="0.25">
      <c r="A6578" t="s">
        <v>1032</v>
      </c>
      <c r="B6578" t="s">
        <v>1926</v>
      </c>
      <c r="C6578" t="s">
        <v>38438</v>
      </c>
      <c r="D6578" t="s">
        <v>39989</v>
      </c>
      <c r="E6578" t="s">
        <v>42723</v>
      </c>
      <c r="F6578">
        <v>21.236113171003201</v>
      </c>
    </row>
    <row r="6579" spans="1:6" x14ac:dyDescent="0.25">
      <c r="A6579" t="s">
        <v>1032</v>
      </c>
      <c r="B6579" t="s">
        <v>1926</v>
      </c>
      <c r="C6579" t="s">
        <v>38438</v>
      </c>
      <c r="D6579" t="s">
        <v>39989</v>
      </c>
      <c r="E6579" t="s">
        <v>42724</v>
      </c>
      <c r="F6579">
        <v>15.7858526464954</v>
      </c>
    </row>
    <row r="6580" spans="1:6" x14ac:dyDescent="0.25">
      <c r="A6580" t="s">
        <v>1032</v>
      </c>
      <c r="B6580" t="s">
        <v>1926</v>
      </c>
      <c r="C6580" t="s">
        <v>38438</v>
      </c>
      <c r="D6580" t="s">
        <v>39989</v>
      </c>
      <c r="E6580" t="s">
        <v>23562</v>
      </c>
      <c r="F6580">
        <v>15.109803252435301</v>
      </c>
    </row>
    <row r="6581" spans="1:6" x14ac:dyDescent="0.25">
      <c r="A6581" t="s">
        <v>1032</v>
      </c>
      <c r="B6581" t="s">
        <v>1926</v>
      </c>
      <c r="C6581" t="s">
        <v>38438</v>
      </c>
      <c r="D6581" t="s">
        <v>39989</v>
      </c>
      <c r="E6581" t="s">
        <v>23563</v>
      </c>
      <c r="F6581">
        <v>14.1647213031461</v>
      </c>
    </row>
    <row r="6582" spans="1:6" x14ac:dyDescent="0.25">
      <c r="A6582" t="s">
        <v>1032</v>
      </c>
      <c r="B6582" t="s">
        <v>1926</v>
      </c>
      <c r="C6582" t="s">
        <v>38438</v>
      </c>
      <c r="D6582" t="s">
        <v>39989</v>
      </c>
      <c r="E6582" t="s">
        <v>23564</v>
      </c>
      <c r="F6582">
        <v>14.248588247795</v>
      </c>
    </row>
    <row r="6583" spans="1:6" x14ac:dyDescent="0.25">
      <c r="A6583" t="s">
        <v>1032</v>
      </c>
      <c r="B6583" t="s">
        <v>1926</v>
      </c>
      <c r="C6583" t="s">
        <v>38438</v>
      </c>
      <c r="D6583" t="s">
        <v>39989</v>
      </c>
      <c r="E6583" t="s">
        <v>23565</v>
      </c>
      <c r="F6583">
        <v>14.706503554361699</v>
      </c>
    </row>
    <row r="6584" spans="1:6" x14ac:dyDescent="0.25">
      <c r="A6584" t="s">
        <v>1032</v>
      </c>
      <c r="B6584" t="s">
        <v>1926</v>
      </c>
      <c r="C6584" t="s">
        <v>38438</v>
      </c>
      <c r="D6584" t="s">
        <v>39989</v>
      </c>
      <c r="E6584" t="s">
        <v>42725</v>
      </c>
      <c r="F6584">
        <v>14.6869691456903</v>
      </c>
    </row>
    <row r="6585" spans="1:6" x14ac:dyDescent="0.25">
      <c r="A6585" t="s">
        <v>1032</v>
      </c>
      <c r="B6585" t="s">
        <v>1926</v>
      </c>
      <c r="C6585" t="s">
        <v>38438</v>
      </c>
      <c r="D6585" t="s">
        <v>39989</v>
      </c>
      <c r="E6585" t="s">
        <v>23567</v>
      </c>
      <c r="F6585">
        <v>15.900670907102899</v>
      </c>
    </row>
    <row r="6586" spans="1:6" x14ac:dyDescent="0.25">
      <c r="A6586" t="s">
        <v>1032</v>
      </c>
      <c r="B6586" t="s">
        <v>1926</v>
      </c>
      <c r="C6586" t="s">
        <v>38438</v>
      </c>
      <c r="D6586" t="s">
        <v>39989</v>
      </c>
      <c r="E6586" t="s">
        <v>23568</v>
      </c>
      <c r="F6586">
        <v>20.495052520603402</v>
      </c>
    </row>
    <row r="6587" spans="1:6" x14ac:dyDescent="0.25">
      <c r="A6587" t="s">
        <v>1032</v>
      </c>
      <c r="B6587" t="s">
        <v>4034</v>
      </c>
      <c r="C6587" t="s">
        <v>38438</v>
      </c>
      <c r="D6587" t="s">
        <v>40559</v>
      </c>
      <c r="E6587" t="s">
        <v>23569</v>
      </c>
      <c r="F6587">
        <v>16.545786999575601</v>
      </c>
    </row>
    <row r="6588" spans="1:6" x14ac:dyDescent="0.25">
      <c r="A6588" t="s">
        <v>1032</v>
      </c>
      <c r="B6588" t="s">
        <v>4034</v>
      </c>
      <c r="C6588" t="s">
        <v>38438</v>
      </c>
      <c r="D6588" t="s">
        <v>40559</v>
      </c>
      <c r="E6588" t="s">
        <v>23570</v>
      </c>
      <c r="F6588">
        <v>16.536735602673701</v>
      </c>
    </row>
    <row r="6589" spans="1:6" x14ac:dyDescent="0.25">
      <c r="A6589" t="s">
        <v>1032</v>
      </c>
      <c r="B6589" t="s">
        <v>1100</v>
      </c>
      <c r="C6589" t="s">
        <v>38438</v>
      </c>
      <c r="D6589" t="s">
        <v>39948</v>
      </c>
      <c r="E6589" t="s">
        <v>42726</v>
      </c>
      <c r="F6589">
        <v>6.5393753136443804</v>
      </c>
    </row>
    <row r="6590" spans="1:6" x14ac:dyDescent="0.25">
      <c r="A6590" t="s">
        <v>1032</v>
      </c>
      <c r="B6590" t="s">
        <v>1100</v>
      </c>
      <c r="C6590" t="s">
        <v>38438</v>
      </c>
      <c r="D6590" t="s">
        <v>39948</v>
      </c>
      <c r="E6590" t="s">
        <v>42727</v>
      </c>
      <c r="F6590">
        <v>9.0949363348678993</v>
      </c>
    </row>
    <row r="6591" spans="1:6" x14ac:dyDescent="0.25">
      <c r="A6591" t="s">
        <v>1032</v>
      </c>
      <c r="B6591" t="s">
        <v>1100</v>
      </c>
      <c r="C6591" t="s">
        <v>38438</v>
      </c>
      <c r="D6591" t="s">
        <v>39948</v>
      </c>
      <c r="E6591" t="s">
        <v>42728</v>
      </c>
      <c r="F6591">
        <v>6.5309460369280199</v>
      </c>
    </row>
    <row r="6592" spans="1:6" x14ac:dyDescent="0.25">
      <c r="A6592" t="s">
        <v>1032</v>
      </c>
      <c r="B6592" t="s">
        <v>1100</v>
      </c>
      <c r="C6592" t="s">
        <v>38438</v>
      </c>
      <c r="D6592" t="s">
        <v>39948</v>
      </c>
      <c r="E6592" t="s">
        <v>23576</v>
      </c>
      <c r="F6592">
        <v>6.4372259403503103</v>
      </c>
    </row>
    <row r="6593" spans="1:6" x14ac:dyDescent="0.25">
      <c r="A6593" t="s">
        <v>1032</v>
      </c>
      <c r="B6593" t="s">
        <v>1100</v>
      </c>
      <c r="C6593" t="s">
        <v>38438</v>
      </c>
      <c r="D6593" t="s">
        <v>39948</v>
      </c>
      <c r="E6593" t="s">
        <v>42729</v>
      </c>
      <c r="F6593">
        <v>6.4201486979681501</v>
      </c>
    </row>
    <row r="6594" spans="1:6" x14ac:dyDescent="0.25">
      <c r="A6594" t="s">
        <v>1032</v>
      </c>
      <c r="B6594" t="s">
        <v>1100</v>
      </c>
      <c r="C6594" t="s">
        <v>38438</v>
      </c>
      <c r="D6594" t="s">
        <v>39948</v>
      </c>
      <c r="E6594" t="s">
        <v>23577</v>
      </c>
      <c r="F6594">
        <v>6.0996310982836102</v>
      </c>
    </row>
    <row r="6595" spans="1:6" x14ac:dyDescent="0.25">
      <c r="A6595" t="s">
        <v>1032</v>
      </c>
      <c r="B6595" t="s">
        <v>1100</v>
      </c>
      <c r="C6595" t="s">
        <v>38438</v>
      </c>
      <c r="D6595" t="s">
        <v>39948</v>
      </c>
      <c r="E6595" t="s">
        <v>42730</v>
      </c>
      <c r="F6595">
        <v>7.3277850855254796</v>
      </c>
    </row>
    <row r="6596" spans="1:6" x14ac:dyDescent="0.25">
      <c r="A6596" t="s">
        <v>1032</v>
      </c>
      <c r="B6596" t="s">
        <v>1100</v>
      </c>
      <c r="C6596" t="s">
        <v>38438</v>
      </c>
      <c r="D6596" t="s">
        <v>39948</v>
      </c>
      <c r="E6596" t="s">
        <v>42731</v>
      </c>
      <c r="F6596">
        <v>6.5838325744574204</v>
      </c>
    </row>
    <row r="6597" spans="1:6" x14ac:dyDescent="0.25">
      <c r="A6597" t="s">
        <v>1032</v>
      </c>
      <c r="B6597" t="s">
        <v>1100</v>
      </c>
      <c r="C6597" t="s">
        <v>38438</v>
      </c>
      <c r="D6597" t="s">
        <v>39948</v>
      </c>
      <c r="E6597" t="s">
        <v>42732</v>
      </c>
      <c r="F6597">
        <v>6.4588990562323501</v>
      </c>
    </row>
    <row r="6598" spans="1:6" x14ac:dyDescent="0.25">
      <c r="A6598" t="s">
        <v>1032</v>
      </c>
      <c r="B6598" t="s">
        <v>1100</v>
      </c>
      <c r="C6598" t="s">
        <v>38438</v>
      </c>
      <c r="D6598" t="s">
        <v>39948</v>
      </c>
      <c r="E6598" t="s">
        <v>23578</v>
      </c>
      <c r="F6598">
        <v>6.8474921224724001</v>
      </c>
    </row>
    <row r="6599" spans="1:6" x14ac:dyDescent="0.25">
      <c r="A6599" t="s">
        <v>1032</v>
      </c>
      <c r="B6599" t="s">
        <v>1100</v>
      </c>
      <c r="C6599" t="s">
        <v>38438</v>
      </c>
      <c r="D6599" t="s">
        <v>39948</v>
      </c>
      <c r="E6599" t="s">
        <v>23579</v>
      </c>
      <c r="F6599">
        <v>7.9289552617921801</v>
      </c>
    </row>
    <row r="6600" spans="1:6" x14ac:dyDescent="0.25">
      <c r="A6600" t="s">
        <v>1032</v>
      </c>
      <c r="B6600" t="s">
        <v>1100</v>
      </c>
      <c r="C6600" t="s">
        <v>38438</v>
      </c>
      <c r="D6600" t="s">
        <v>39948</v>
      </c>
      <c r="E6600" t="s">
        <v>23580</v>
      </c>
      <c r="F6600">
        <v>6.17692847547114</v>
      </c>
    </row>
    <row r="6601" spans="1:6" x14ac:dyDescent="0.25">
      <c r="A6601" t="s">
        <v>1032</v>
      </c>
      <c r="B6601" t="s">
        <v>1100</v>
      </c>
      <c r="C6601" t="s">
        <v>38438</v>
      </c>
      <c r="D6601" t="s">
        <v>39948</v>
      </c>
      <c r="E6601" t="s">
        <v>42733</v>
      </c>
      <c r="F6601">
        <v>9.2720873821271201</v>
      </c>
    </row>
    <row r="6602" spans="1:6" x14ac:dyDescent="0.25">
      <c r="A6602" t="s">
        <v>1032</v>
      </c>
      <c r="B6602" t="s">
        <v>1100</v>
      </c>
      <c r="C6602" t="s">
        <v>38438</v>
      </c>
      <c r="D6602" t="s">
        <v>39948</v>
      </c>
      <c r="E6602" t="s">
        <v>42734</v>
      </c>
      <c r="F6602">
        <v>6.1642415495618197</v>
      </c>
    </row>
    <row r="6603" spans="1:6" x14ac:dyDescent="0.25">
      <c r="A6603" t="s">
        <v>1032</v>
      </c>
      <c r="B6603" t="s">
        <v>1100</v>
      </c>
      <c r="C6603" t="s">
        <v>38438</v>
      </c>
      <c r="D6603" t="s">
        <v>39948</v>
      </c>
      <c r="E6603" t="s">
        <v>42735</v>
      </c>
      <c r="F6603">
        <v>8.7341570554679695</v>
      </c>
    </row>
    <row r="6604" spans="1:6" x14ac:dyDescent="0.25">
      <c r="A6604" t="s">
        <v>1032</v>
      </c>
      <c r="B6604" t="s">
        <v>1100</v>
      </c>
      <c r="C6604" t="s">
        <v>38438</v>
      </c>
      <c r="D6604" t="s">
        <v>39948</v>
      </c>
      <c r="E6604" t="s">
        <v>42736</v>
      </c>
      <c r="F6604">
        <v>6.1333637324998103</v>
      </c>
    </row>
    <row r="6605" spans="1:6" x14ac:dyDescent="0.25">
      <c r="A6605" t="s">
        <v>1032</v>
      </c>
      <c r="B6605" t="s">
        <v>1100</v>
      </c>
      <c r="C6605" t="s">
        <v>38438</v>
      </c>
      <c r="D6605" t="s">
        <v>39948</v>
      </c>
      <c r="E6605" t="s">
        <v>42737</v>
      </c>
      <c r="F6605">
        <v>6.2929350703196301</v>
      </c>
    </row>
    <row r="6606" spans="1:6" x14ac:dyDescent="0.25">
      <c r="A6606" t="s">
        <v>1032</v>
      </c>
      <c r="B6606" t="s">
        <v>1100</v>
      </c>
      <c r="C6606" t="s">
        <v>38438</v>
      </c>
      <c r="D6606" t="s">
        <v>39948</v>
      </c>
      <c r="E6606" t="s">
        <v>42738</v>
      </c>
      <c r="F6606">
        <v>7.0225337853150096</v>
      </c>
    </row>
    <row r="6607" spans="1:6" x14ac:dyDescent="0.25">
      <c r="A6607" t="s">
        <v>1032</v>
      </c>
      <c r="B6607" t="s">
        <v>1100</v>
      </c>
      <c r="C6607" t="s">
        <v>38438</v>
      </c>
      <c r="D6607" t="s">
        <v>39948</v>
      </c>
      <c r="E6607" t="s">
        <v>42739</v>
      </c>
      <c r="F6607">
        <v>7.3359758715155596</v>
      </c>
    </row>
    <row r="6608" spans="1:6" x14ac:dyDescent="0.25">
      <c r="A6608" t="s">
        <v>1032</v>
      </c>
      <c r="B6608" t="s">
        <v>1100</v>
      </c>
      <c r="C6608" t="s">
        <v>38438</v>
      </c>
      <c r="D6608" t="s">
        <v>39948</v>
      </c>
      <c r="E6608" t="s">
        <v>42740</v>
      </c>
      <c r="F6608">
        <v>8.46276488306472</v>
      </c>
    </row>
    <row r="6609" spans="1:6" x14ac:dyDescent="0.25">
      <c r="A6609" t="s">
        <v>1032</v>
      </c>
      <c r="B6609" t="s">
        <v>1100</v>
      </c>
      <c r="C6609" t="s">
        <v>38438</v>
      </c>
      <c r="D6609" t="s">
        <v>39948</v>
      </c>
      <c r="E6609" t="s">
        <v>23581</v>
      </c>
      <c r="F6609">
        <v>6.0899240322199999</v>
      </c>
    </row>
    <row r="6610" spans="1:6" x14ac:dyDescent="0.25">
      <c r="A6610" t="s">
        <v>1032</v>
      </c>
      <c r="B6610" t="s">
        <v>1100</v>
      </c>
      <c r="C6610" t="s">
        <v>38438</v>
      </c>
      <c r="D6610" t="s">
        <v>39948</v>
      </c>
      <c r="E6610" t="s">
        <v>42741</v>
      </c>
      <c r="F6610">
        <v>8.4711880471514203</v>
      </c>
    </row>
    <row r="6611" spans="1:6" x14ac:dyDescent="0.25">
      <c r="A6611" t="s">
        <v>1032</v>
      </c>
      <c r="B6611" t="s">
        <v>1100</v>
      </c>
      <c r="C6611" t="s">
        <v>38438</v>
      </c>
      <c r="D6611" t="s">
        <v>39948</v>
      </c>
      <c r="E6611" t="s">
        <v>23582</v>
      </c>
      <c r="F6611">
        <v>6.6591167352068501</v>
      </c>
    </row>
    <row r="6612" spans="1:6" x14ac:dyDescent="0.25">
      <c r="A6612" t="s">
        <v>1032</v>
      </c>
      <c r="B6612" t="s">
        <v>1100</v>
      </c>
      <c r="C6612" t="s">
        <v>38438</v>
      </c>
      <c r="D6612" t="s">
        <v>39948</v>
      </c>
      <c r="E6612" t="s">
        <v>42742</v>
      </c>
      <c r="F6612">
        <v>7.3485927332623797</v>
      </c>
    </row>
    <row r="6613" spans="1:6" x14ac:dyDescent="0.25">
      <c r="A6613" t="s">
        <v>1032</v>
      </c>
      <c r="B6613" t="s">
        <v>1100</v>
      </c>
      <c r="C6613" t="s">
        <v>38438</v>
      </c>
      <c r="D6613" t="s">
        <v>39948</v>
      </c>
      <c r="E6613" t="s">
        <v>23583</v>
      </c>
      <c r="F6613">
        <v>6.7717722195507601</v>
      </c>
    </row>
    <row r="6614" spans="1:6" x14ac:dyDescent="0.25">
      <c r="A6614" t="s">
        <v>1032</v>
      </c>
      <c r="B6614" t="s">
        <v>1100</v>
      </c>
      <c r="C6614" t="s">
        <v>38438</v>
      </c>
      <c r="D6614" t="s">
        <v>39948</v>
      </c>
      <c r="E6614" t="s">
        <v>23584</v>
      </c>
      <c r="F6614">
        <v>6.7027351479034403</v>
      </c>
    </row>
    <row r="6615" spans="1:6" x14ac:dyDescent="0.25">
      <c r="A6615" t="s">
        <v>1032</v>
      </c>
      <c r="B6615" t="s">
        <v>1100</v>
      </c>
      <c r="C6615" t="s">
        <v>38438</v>
      </c>
      <c r="D6615" t="s">
        <v>39948</v>
      </c>
      <c r="E6615" t="s">
        <v>23585</v>
      </c>
      <c r="F6615">
        <v>6.3620788955756904</v>
      </c>
    </row>
    <row r="6616" spans="1:6" x14ac:dyDescent="0.25">
      <c r="A6616" t="s">
        <v>1032</v>
      </c>
      <c r="B6616" t="s">
        <v>1100</v>
      </c>
      <c r="C6616" t="s">
        <v>38438</v>
      </c>
      <c r="D6616" t="s">
        <v>39948</v>
      </c>
      <c r="E6616" t="s">
        <v>23586</v>
      </c>
      <c r="F6616">
        <v>6.1784242888818497</v>
      </c>
    </row>
    <row r="6617" spans="1:6" x14ac:dyDescent="0.25">
      <c r="A6617" t="s">
        <v>1032</v>
      </c>
      <c r="B6617" t="s">
        <v>1100</v>
      </c>
      <c r="C6617" t="s">
        <v>38438</v>
      </c>
      <c r="D6617" t="s">
        <v>39948</v>
      </c>
      <c r="E6617" t="s">
        <v>23587</v>
      </c>
      <c r="F6617">
        <v>6.5925602370609599</v>
      </c>
    </row>
    <row r="6618" spans="1:6" x14ac:dyDescent="0.25">
      <c r="A6618" t="s">
        <v>1032</v>
      </c>
      <c r="B6618" t="s">
        <v>7818</v>
      </c>
      <c r="C6618" t="s">
        <v>38438</v>
      </c>
      <c r="D6618" t="s">
        <v>40977</v>
      </c>
      <c r="E6618" t="s">
        <v>42743</v>
      </c>
      <c r="F6618">
        <v>19.4427351604953</v>
      </c>
    </row>
    <row r="6619" spans="1:6" x14ac:dyDescent="0.25">
      <c r="A6619" t="s">
        <v>1032</v>
      </c>
      <c r="B6619" t="s">
        <v>7818</v>
      </c>
      <c r="C6619" t="s">
        <v>38438</v>
      </c>
      <c r="D6619" t="s">
        <v>40977</v>
      </c>
      <c r="E6619" t="s">
        <v>23588</v>
      </c>
      <c r="F6619">
        <v>18.917191234543001</v>
      </c>
    </row>
    <row r="6620" spans="1:6" x14ac:dyDescent="0.25">
      <c r="A6620" t="s">
        <v>1032</v>
      </c>
      <c r="B6620" t="s">
        <v>7818</v>
      </c>
      <c r="C6620" t="s">
        <v>38438</v>
      </c>
      <c r="D6620" t="s">
        <v>40977</v>
      </c>
      <c r="E6620" t="s">
        <v>42744</v>
      </c>
      <c r="F6620">
        <v>21.117291661635299</v>
      </c>
    </row>
    <row r="6621" spans="1:6" x14ac:dyDescent="0.25">
      <c r="A6621" t="s">
        <v>1032</v>
      </c>
      <c r="B6621" t="s">
        <v>7818</v>
      </c>
      <c r="C6621" t="s">
        <v>38438</v>
      </c>
      <c r="D6621" t="s">
        <v>40977</v>
      </c>
      <c r="E6621" t="s">
        <v>23589</v>
      </c>
      <c r="F6621">
        <v>18.871268871794399</v>
      </c>
    </row>
    <row r="6622" spans="1:6" x14ac:dyDescent="0.25">
      <c r="A6622" t="s">
        <v>1032</v>
      </c>
      <c r="B6622" t="s">
        <v>7818</v>
      </c>
      <c r="C6622" t="s">
        <v>38438</v>
      </c>
      <c r="D6622" t="s">
        <v>40977</v>
      </c>
      <c r="E6622" t="s">
        <v>42745</v>
      </c>
      <c r="F6622">
        <v>19.363352779454601</v>
      </c>
    </row>
    <row r="6623" spans="1:6" x14ac:dyDescent="0.25">
      <c r="A6623" t="s">
        <v>1032</v>
      </c>
      <c r="B6623" t="s">
        <v>13145</v>
      </c>
      <c r="C6623" t="s">
        <v>38438</v>
      </c>
      <c r="D6623" t="s">
        <v>41697</v>
      </c>
      <c r="E6623" t="s">
        <v>23590</v>
      </c>
      <c r="F6623">
        <v>16.900890832564698</v>
      </c>
    </row>
    <row r="6624" spans="1:6" x14ac:dyDescent="0.25">
      <c r="A6624" t="s">
        <v>1032</v>
      </c>
      <c r="B6624" t="s">
        <v>13145</v>
      </c>
      <c r="C6624" t="s">
        <v>38438</v>
      </c>
      <c r="D6624" t="s">
        <v>41697</v>
      </c>
      <c r="E6624" t="s">
        <v>42746</v>
      </c>
      <c r="F6624">
        <v>16.7298677256701</v>
      </c>
    </row>
    <row r="6625" spans="1:6" x14ac:dyDescent="0.25">
      <c r="A6625" t="s">
        <v>1032</v>
      </c>
      <c r="B6625" t="s">
        <v>13145</v>
      </c>
      <c r="C6625" t="s">
        <v>38438</v>
      </c>
      <c r="D6625" t="s">
        <v>41697</v>
      </c>
      <c r="E6625" t="s">
        <v>42747</v>
      </c>
      <c r="F6625">
        <v>17.139853312835399</v>
      </c>
    </row>
    <row r="6626" spans="1:6" x14ac:dyDescent="0.25">
      <c r="A6626" t="s">
        <v>1032</v>
      </c>
      <c r="B6626" t="s">
        <v>13145</v>
      </c>
      <c r="C6626" t="s">
        <v>38438</v>
      </c>
      <c r="D6626" t="s">
        <v>41697</v>
      </c>
      <c r="E6626" t="s">
        <v>42748</v>
      </c>
      <c r="F6626">
        <v>17.023590260426101</v>
      </c>
    </row>
    <row r="6627" spans="1:6" x14ac:dyDescent="0.25">
      <c r="A6627" t="s">
        <v>1032</v>
      </c>
      <c r="B6627" t="s">
        <v>13145</v>
      </c>
      <c r="C6627" t="s">
        <v>38438</v>
      </c>
      <c r="D6627" t="s">
        <v>41697</v>
      </c>
      <c r="E6627" t="s">
        <v>23591</v>
      </c>
      <c r="F6627">
        <v>16.695630515665801</v>
      </c>
    </row>
    <row r="6628" spans="1:6" x14ac:dyDescent="0.25">
      <c r="A6628" t="s">
        <v>1032</v>
      </c>
      <c r="B6628" t="s">
        <v>1033</v>
      </c>
      <c r="C6628" t="s">
        <v>38438</v>
      </c>
      <c r="D6628" t="s">
        <v>39925</v>
      </c>
      <c r="E6628" t="s">
        <v>42749</v>
      </c>
      <c r="F6628">
        <v>16.671927762976601</v>
      </c>
    </row>
    <row r="6629" spans="1:6" x14ac:dyDescent="0.25">
      <c r="A6629" t="s">
        <v>1032</v>
      </c>
      <c r="B6629" t="s">
        <v>1033</v>
      </c>
      <c r="C6629" t="s">
        <v>38438</v>
      </c>
      <c r="D6629" t="s">
        <v>39925</v>
      </c>
      <c r="E6629" t="s">
        <v>23605</v>
      </c>
      <c r="F6629">
        <v>8.9167556283333305</v>
      </c>
    </row>
    <row r="6630" spans="1:6" x14ac:dyDescent="0.25">
      <c r="A6630" t="s">
        <v>1032</v>
      </c>
      <c r="B6630" t="s">
        <v>1033</v>
      </c>
      <c r="C6630" t="s">
        <v>38438</v>
      </c>
      <c r="D6630" t="s">
        <v>39925</v>
      </c>
      <c r="E6630" t="s">
        <v>23606</v>
      </c>
      <c r="F6630">
        <v>6.98438399559722</v>
      </c>
    </row>
    <row r="6631" spans="1:6" x14ac:dyDescent="0.25">
      <c r="A6631" t="s">
        <v>1032</v>
      </c>
      <c r="B6631" t="s">
        <v>1033</v>
      </c>
      <c r="C6631" t="s">
        <v>38438</v>
      </c>
      <c r="D6631" t="s">
        <v>39925</v>
      </c>
      <c r="E6631" t="s">
        <v>23607</v>
      </c>
      <c r="F6631">
        <v>6.4964168892887697</v>
      </c>
    </row>
    <row r="6632" spans="1:6" x14ac:dyDescent="0.25">
      <c r="A6632" t="s">
        <v>1032</v>
      </c>
      <c r="B6632" t="s">
        <v>1033</v>
      </c>
      <c r="C6632" t="s">
        <v>38438</v>
      </c>
      <c r="D6632" t="s">
        <v>39925</v>
      </c>
      <c r="E6632" t="s">
        <v>23608</v>
      </c>
      <c r="F6632">
        <v>6.6136482025507997</v>
      </c>
    </row>
    <row r="6633" spans="1:6" x14ac:dyDescent="0.25">
      <c r="A6633" t="s">
        <v>1032</v>
      </c>
      <c r="B6633" t="s">
        <v>1033</v>
      </c>
      <c r="C6633" t="s">
        <v>38438</v>
      </c>
      <c r="D6633" t="s">
        <v>39925</v>
      </c>
      <c r="E6633" t="s">
        <v>23609</v>
      </c>
      <c r="F6633">
        <v>6.3147164397404199</v>
      </c>
    </row>
    <row r="6634" spans="1:6" x14ac:dyDescent="0.25">
      <c r="A6634" t="s">
        <v>1032</v>
      </c>
      <c r="B6634" t="s">
        <v>1033</v>
      </c>
      <c r="C6634" t="s">
        <v>38438</v>
      </c>
      <c r="D6634" t="s">
        <v>39925</v>
      </c>
      <c r="E6634" t="s">
        <v>23610</v>
      </c>
      <c r="F6634">
        <v>6.3061593372712696</v>
      </c>
    </row>
    <row r="6635" spans="1:6" x14ac:dyDescent="0.25">
      <c r="A6635" t="s">
        <v>1032</v>
      </c>
      <c r="B6635" t="s">
        <v>1033</v>
      </c>
      <c r="C6635" t="s">
        <v>38438</v>
      </c>
      <c r="D6635" t="s">
        <v>39925</v>
      </c>
      <c r="E6635" t="s">
        <v>23611</v>
      </c>
      <c r="F6635">
        <v>6.7841874893659098</v>
      </c>
    </row>
    <row r="6636" spans="1:6" x14ac:dyDescent="0.25">
      <c r="A6636" t="s">
        <v>1032</v>
      </c>
      <c r="B6636" t="s">
        <v>1033</v>
      </c>
      <c r="C6636" t="s">
        <v>38438</v>
      </c>
      <c r="D6636" t="s">
        <v>39925</v>
      </c>
      <c r="E6636" t="s">
        <v>23612</v>
      </c>
      <c r="F6636">
        <v>7.9424980147561604</v>
      </c>
    </row>
    <row r="6637" spans="1:6" x14ac:dyDescent="0.25">
      <c r="A6637" t="s">
        <v>1032</v>
      </c>
      <c r="B6637" t="s">
        <v>1033</v>
      </c>
      <c r="C6637" t="s">
        <v>38438</v>
      </c>
      <c r="D6637" t="s">
        <v>39925</v>
      </c>
      <c r="E6637" t="s">
        <v>23613</v>
      </c>
      <c r="F6637">
        <v>6.4669051652459997</v>
      </c>
    </row>
    <row r="6638" spans="1:6" x14ac:dyDescent="0.25">
      <c r="A6638" t="s">
        <v>1032</v>
      </c>
      <c r="B6638" t="s">
        <v>1033</v>
      </c>
      <c r="C6638" t="s">
        <v>38438</v>
      </c>
      <c r="D6638" t="s">
        <v>39925</v>
      </c>
      <c r="E6638" t="s">
        <v>23614</v>
      </c>
      <c r="F6638">
        <v>6.3107679952145803</v>
      </c>
    </row>
    <row r="6639" spans="1:6" x14ac:dyDescent="0.25">
      <c r="A6639" t="s">
        <v>1032</v>
      </c>
      <c r="B6639" t="s">
        <v>1926</v>
      </c>
      <c r="C6639" t="s">
        <v>38438</v>
      </c>
      <c r="D6639" t="s">
        <v>39989</v>
      </c>
      <c r="E6639" t="s">
        <v>42750</v>
      </c>
      <c r="F6639">
        <v>44.223702451197397</v>
      </c>
    </row>
    <row r="6640" spans="1:6" x14ac:dyDescent="0.25">
      <c r="A6640" t="s">
        <v>1032</v>
      </c>
      <c r="B6640" t="s">
        <v>44443</v>
      </c>
      <c r="C6640" t="s">
        <v>38438</v>
      </c>
      <c r="D6640" t="s">
        <v>39977</v>
      </c>
      <c r="E6640" t="s">
        <v>42751</v>
      </c>
      <c r="F6640">
        <v>13.572579095</v>
      </c>
    </row>
    <row r="6641" spans="1:6" x14ac:dyDescent="0.25">
      <c r="A6641" t="s">
        <v>1032</v>
      </c>
      <c r="B6641" t="s">
        <v>44443</v>
      </c>
      <c r="C6641" t="s">
        <v>38438</v>
      </c>
      <c r="D6641" t="s">
        <v>39977</v>
      </c>
      <c r="E6641" t="s">
        <v>23663</v>
      </c>
      <c r="F6641">
        <v>12.864646002083299</v>
      </c>
    </row>
    <row r="6642" spans="1:6" x14ac:dyDescent="0.25">
      <c r="A6642" t="s">
        <v>1032</v>
      </c>
      <c r="B6642" t="s">
        <v>44443</v>
      </c>
      <c r="C6642" t="s">
        <v>38438</v>
      </c>
      <c r="D6642" t="s">
        <v>39977</v>
      </c>
      <c r="E6642" t="s">
        <v>23664</v>
      </c>
      <c r="F6642">
        <v>12.389452536423599</v>
      </c>
    </row>
    <row r="6643" spans="1:6" x14ac:dyDescent="0.25">
      <c r="A6643" t="s">
        <v>1032</v>
      </c>
      <c r="B6643" t="s">
        <v>44443</v>
      </c>
      <c r="C6643" t="s">
        <v>38438</v>
      </c>
      <c r="D6643" t="s">
        <v>39977</v>
      </c>
      <c r="E6643" t="s">
        <v>42752</v>
      </c>
      <c r="F6643">
        <v>12.048223585292201</v>
      </c>
    </row>
    <row r="6644" spans="1:6" x14ac:dyDescent="0.25">
      <c r="A6644" t="s">
        <v>1032</v>
      </c>
      <c r="B6644" t="s">
        <v>44443</v>
      </c>
      <c r="C6644" t="s">
        <v>38438</v>
      </c>
      <c r="D6644" t="s">
        <v>39977</v>
      </c>
      <c r="E6644" t="s">
        <v>42753</v>
      </c>
      <c r="F6644">
        <v>12.637459748233301</v>
      </c>
    </row>
    <row r="6645" spans="1:6" x14ac:dyDescent="0.25">
      <c r="A6645" t="s">
        <v>1032</v>
      </c>
      <c r="B6645" t="s">
        <v>44443</v>
      </c>
      <c r="C6645" t="s">
        <v>38438</v>
      </c>
      <c r="D6645" t="s">
        <v>39977</v>
      </c>
      <c r="E6645" t="s">
        <v>23666</v>
      </c>
      <c r="F6645">
        <v>12.722720241805099</v>
      </c>
    </row>
    <row r="6646" spans="1:6" x14ac:dyDescent="0.25">
      <c r="A6646" t="s">
        <v>1032</v>
      </c>
      <c r="B6646" t="s">
        <v>44443</v>
      </c>
      <c r="C6646" t="s">
        <v>38438</v>
      </c>
      <c r="D6646" t="s">
        <v>39977</v>
      </c>
      <c r="E6646" t="s">
        <v>23667</v>
      </c>
      <c r="F6646">
        <v>11.9071358186004</v>
      </c>
    </row>
    <row r="6647" spans="1:6" x14ac:dyDescent="0.25">
      <c r="A6647" t="s">
        <v>1032</v>
      </c>
      <c r="B6647" t="s">
        <v>44443</v>
      </c>
      <c r="C6647" t="s">
        <v>38438</v>
      </c>
      <c r="D6647" t="s">
        <v>39977</v>
      </c>
      <c r="E6647" t="s">
        <v>23668</v>
      </c>
      <c r="F6647">
        <v>11.904230201175301</v>
      </c>
    </row>
    <row r="6648" spans="1:6" x14ac:dyDescent="0.25">
      <c r="A6648" t="s">
        <v>1032</v>
      </c>
      <c r="B6648" t="s">
        <v>5261</v>
      </c>
      <c r="C6648" t="s">
        <v>38438</v>
      </c>
      <c r="D6648" t="s">
        <v>40070</v>
      </c>
      <c r="E6648" t="s">
        <v>42754</v>
      </c>
      <c r="F6648">
        <v>11.3183524724222</v>
      </c>
    </row>
    <row r="6649" spans="1:6" x14ac:dyDescent="0.25">
      <c r="A6649" t="s">
        <v>1032</v>
      </c>
      <c r="B6649" t="s">
        <v>5261</v>
      </c>
      <c r="C6649" t="s">
        <v>38438</v>
      </c>
      <c r="D6649" t="s">
        <v>40070</v>
      </c>
      <c r="E6649" t="s">
        <v>23669</v>
      </c>
      <c r="F6649">
        <v>12.977848812572599</v>
      </c>
    </row>
    <row r="6650" spans="1:6" x14ac:dyDescent="0.25">
      <c r="A6650" t="s">
        <v>1032</v>
      </c>
      <c r="B6650" t="s">
        <v>5261</v>
      </c>
      <c r="C6650" t="s">
        <v>38438</v>
      </c>
      <c r="D6650" t="s">
        <v>40070</v>
      </c>
      <c r="E6650" t="s">
        <v>42755</v>
      </c>
      <c r="F6650">
        <v>12.293230737046301</v>
      </c>
    </row>
    <row r="6651" spans="1:6" x14ac:dyDescent="0.25">
      <c r="A6651" t="s">
        <v>1032</v>
      </c>
      <c r="B6651" t="s">
        <v>5261</v>
      </c>
      <c r="C6651" t="s">
        <v>38438</v>
      </c>
      <c r="D6651" t="s">
        <v>40070</v>
      </c>
      <c r="E6651" t="s">
        <v>23670</v>
      </c>
      <c r="F6651">
        <v>10.9283203495925</v>
      </c>
    </row>
    <row r="6652" spans="1:6" x14ac:dyDescent="0.25">
      <c r="A6652" t="s">
        <v>1032</v>
      </c>
      <c r="B6652" t="s">
        <v>5261</v>
      </c>
      <c r="C6652" t="s">
        <v>38438</v>
      </c>
      <c r="D6652" t="s">
        <v>40070</v>
      </c>
      <c r="E6652" t="s">
        <v>42756</v>
      </c>
      <c r="F6652">
        <v>11.3670310672223</v>
      </c>
    </row>
    <row r="6653" spans="1:6" x14ac:dyDescent="0.25">
      <c r="A6653" t="s">
        <v>1032</v>
      </c>
      <c r="B6653" t="s">
        <v>5261</v>
      </c>
      <c r="C6653" t="s">
        <v>38438</v>
      </c>
      <c r="D6653" t="s">
        <v>40070</v>
      </c>
      <c r="E6653" t="s">
        <v>23671</v>
      </c>
      <c r="F6653">
        <v>11.1807546325032</v>
      </c>
    </row>
    <row r="6654" spans="1:6" x14ac:dyDescent="0.25">
      <c r="A6654" t="s">
        <v>1032</v>
      </c>
      <c r="B6654" t="s">
        <v>5261</v>
      </c>
      <c r="C6654" t="s">
        <v>38438</v>
      </c>
      <c r="D6654" t="s">
        <v>40070</v>
      </c>
      <c r="E6654" t="s">
        <v>42757</v>
      </c>
      <c r="F6654">
        <v>10.973153292884399</v>
      </c>
    </row>
    <row r="6655" spans="1:6" x14ac:dyDescent="0.25">
      <c r="A6655" t="s">
        <v>1032</v>
      </c>
      <c r="B6655" t="s">
        <v>5261</v>
      </c>
      <c r="C6655" t="s">
        <v>38438</v>
      </c>
      <c r="D6655" t="s">
        <v>40070</v>
      </c>
      <c r="E6655" t="s">
        <v>42758</v>
      </c>
      <c r="F6655">
        <v>11.4216850075826</v>
      </c>
    </row>
    <row r="6656" spans="1:6" x14ac:dyDescent="0.25">
      <c r="A6656" t="s">
        <v>1032</v>
      </c>
      <c r="B6656" t="s">
        <v>5261</v>
      </c>
      <c r="C6656" t="s">
        <v>38438</v>
      </c>
      <c r="D6656" t="s">
        <v>40070</v>
      </c>
      <c r="E6656" t="s">
        <v>42759</v>
      </c>
      <c r="F6656">
        <v>19.580463740233601</v>
      </c>
    </row>
    <row r="6657" spans="1:6" x14ac:dyDescent="0.25">
      <c r="A6657" t="s">
        <v>1032</v>
      </c>
      <c r="B6657" t="s">
        <v>23916</v>
      </c>
      <c r="C6657" t="s">
        <v>38438</v>
      </c>
      <c r="D6657" t="s">
        <v>40940</v>
      </c>
      <c r="E6657" t="s">
        <v>42760</v>
      </c>
      <c r="F6657">
        <v>15.448190930000001</v>
      </c>
    </row>
    <row r="6658" spans="1:6" x14ac:dyDescent="0.25">
      <c r="A6658" t="s">
        <v>1032</v>
      </c>
      <c r="B6658" t="s">
        <v>23916</v>
      </c>
      <c r="C6658" t="s">
        <v>38438</v>
      </c>
      <c r="D6658" t="s">
        <v>40940</v>
      </c>
      <c r="E6658" t="s">
        <v>42761</v>
      </c>
      <c r="F6658">
        <v>15.448190930000001</v>
      </c>
    </row>
    <row r="6659" spans="1:6" x14ac:dyDescent="0.25">
      <c r="A6659" t="s">
        <v>1032</v>
      </c>
      <c r="B6659" t="s">
        <v>23916</v>
      </c>
      <c r="C6659" t="s">
        <v>38438</v>
      </c>
      <c r="D6659" t="s">
        <v>40940</v>
      </c>
      <c r="E6659" t="s">
        <v>23917</v>
      </c>
      <c r="F6659">
        <v>15.638787840000001</v>
      </c>
    </row>
    <row r="6660" spans="1:6" x14ac:dyDescent="0.25">
      <c r="A6660" t="s">
        <v>1032</v>
      </c>
      <c r="B6660" t="s">
        <v>23916</v>
      </c>
      <c r="C6660" t="s">
        <v>38438</v>
      </c>
      <c r="D6660" t="s">
        <v>40940</v>
      </c>
      <c r="E6660" t="s">
        <v>23919</v>
      </c>
      <c r="F6660">
        <v>15.638787840000001</v>
      </c>
    </row>
    <row r="6661" spans="1:6" x14ac:dyDescent="0.25">
      <c r="A6661" t="s">
        <v>1032</v>
      </c>
      <c r="B6661" t="s">
        <v>23916</v>
      </c>
      <c r="C6661" t="s">
        <v>38438</v>
      </c>
      <c r="D6661" t="s">
        <v>40940</v>
      </c>
      <c r="E6661" t="s">
        <v>23920</v>
      </c>
      <c r="F6661">
        <v>20.314189890000002</v>
      </c>
    </row>
    <row r="6662" spans="1:6" x14ac:dyDescent="0.25">
      <c r="A6662" t="s">
        <v>1032</v>
      </c>
      <c r="B6662" t="s">
        <v>23916</v>
      </c>
      <c r="C6662" t="s">
        <v>38438</v>
      </c>
      <c r="D6662" t="s">
        <v>40940</v>
      </c>
      <c r="E6662" t="s">
        <v>23921</v>
      </c>
      <c r="F6662">
        <v>16.883791110000001</v>
      </c>
    </row>
    <row r="6663" spans="1:6" x14ac:dyDescent="0.25">
      <c r="A6663" t="s">
        <v>1032</v>
      </c>
      <c r="B6663" t="s">
        <v>23916</v>
      </c>
      <c r="C6663" t="s">
        <v>38438</v>
      </c>
      <c r="D6663" t="s">
        <v>40940</v>
      </c>
      <c r="E6663" t="s">
        <v>23922</v>
      </c>
      <c r="F6663">
        <v>20.314189890000002</v>
      </c>
    </row>
    <row r="6664" spans="1:6" x14ac:dyDescent="0.25">
      <c r="A6664" t="s">
        <v>1032</v>
      </c>
      <c r="B6664" t="s">
        <v>23916</v>
      </c>
      <c r="C6664" t="s">
        <v>38438</v>
      </c>
      <c r="D6664" t="s">
        <v>40940</v>
      </c>
      <c r="E6664" t="s">
        <v>23923</v>
      </c>
      <c r="F6664">
        <v>19.983641309999999</v>
      </c>
    </row>
    <row r="6665" spans="1:6" x14ac:dyDescent="0.25">
      <c r="A6665" t="s">
        <v>1032</v>
      </c>
      <c r="B6665" t="s">
        <v>23916</v>
      </c>
      <c r="C6665" t="s">
        <v>38438</v>
      </c>
      <c r="D6665" t="s">
        <v>40940</v>
      </c>
      <c r="E6665" t="s">
        <v>23924</v>
      </c>
      <c r="F6665">
        <v>28.618142500000001</v>
      </c>
    </row>
    <row r="6666" spans="1:6" x14ac:dyDescent="0.25">
      <c r="A6666" t="s">
        <v>1032</v>
      </c>
      <c r="B6666" t="s">
        <v>44443</v>
      </c>
      <c r="C6666" t="s">
        <v>38438</v>
      </c>
      <c r="D6666" t="s">
        <v>39977</v>
      </c>
      <c r="E6666" t="s">
        <v>23925</v>
      </c>
      <c r="F6666">
        <v>5.8381597312252502</v>
      </c>
    </row>
    <row r="6667" spans="1:6" x14ac:dyDescent="0.25">
      <c r="A6667" t="s">
        <v>1032</v>
      </c>
      <c r="B6667" t="s">
        <v>44443</v>
      </c>
      <c r="C6667" t="s">
        <v>38438</v>
      </c>
      <c r="D6667" t="s">
        <v>39977</v>
      </c>
      <c r="E6667" t="s">
        <v>23926</v>
      </c>
      <c r="F6667">
        <v>6.9975795764456299</v>
      </c>
    </row>
    <row r="6668" spans="1:6" x14ac:dyDescent="0.25">
      <c r="A6668" t="s">
        <v>1032</v>
      </c>
      <c r="B6668" t="s">
        <v>44443</v>
      </c>
      <c r="C6668" t="s">
        <v>38438</v>
      </c>
      <c r="D6668" t="s">
        <v>39977</v>
      </c>
      <c r="E6668" t="s">
        <v>23927</v>
      </c>
      <c r="F6668">
        <v>7.1085735868354698</v>
      </c>
    </row>
    <row r="6669" spans="1:6" x14ac:dyDescent="0.25">
      <c r="A6669" t="s">
        <v>1032</v>
      </c>
      <c r="B6669" t="s">
        <v>44443</v>
      </c>
      <c r="C6669" t="s">
        <v>38438</v>
      </c>
      <c r="D6669" t="s">
        <v>39977</v>
      </c>
      <c r="E6669" t="s">
        <v>23928</v>
      </c>
      <c r="F6669">
        <v>5.8373773218878098</v>
      </c>
    </row>
    <row r="6670" spans="1:6" x14ac:dyDescent="0.25">
      <c r="A6670" t="s">
        <v>1032</v>
      </c>
      <c r="B6670" t="s">
        <v>44443</v>
      </c>
      <c r="C6670" t="s">
        <v>38438</v>
      </c>
      <c r="D6670" t="s">
        <v>39977</v>
      </c>
      <c r="E6670" t="s">
        <v>23929</v>
      </c>
      <c r="F6670">
        <v>6.9967967727486302</v>
      </c>
    </row>
    <row r="6671" spans="1:6" x14ac:dyDescent="0.25">
      <c r="A6671" t="s">
        <v>1032</v>
      </c>
      <c r="B6671" t="s">
        <v>44443</v>
      </c>
      <c r="C6671" t="s">
        <v>38438</v>
      </c>
      <c r="D6671" t="s">
        <v>39977</v>
      </c>
      <c r="E6671" t="s">
        <v>23930</v>
      </c>
      <c r="F6671">
        <v>5.2227742835801596</v>
      </c>
    </row>
    <row r="6672" spans="1:6" x14ac:dyDescent="0.25">
      <c r="A6672" t="s">
        <v>1032</v>
      </c>
      <c r="B6672" t="s">
        <v>44443</v>
      </c>
      <c r="C6672" t="s">
        <v>38438</v>
      </c>
      <c r="D6672" t="s">
        <v>39977</v>
      </c>
      <c r="E6672" t="s">
        <v>23931</v>
      </c>
      <c r="F6672">
        <v>5.2232308592991998</v>
      </c>
    </row>
    <row r="6673" spans="1:6" x14ac:dyDescent="0.25">
      <c r="A6673" t="s">
        <v>1032</v>
      </c>
      <c r="B6673" t="s">
        <v>44443</v>
      </c>
      <c r="C6673" t="s">
        <v>38438</v>
      </c>
      <c r="D6673" t="s">
        <v>39977</v>
      </c>
      <c r="E6673" t="s">
        <v>23932</v>
      </c>
      <c r="F6673">
        <v>7.2241758371471398</v>
      </c>
    </row>
    <row r="6674" spans="1:6" x14ac:dyDescent="0.25">
      <c r="A6674" t="s">
        <v>1032</v>
      </c>
      <c r="B6674" t="s">
        <v>44443</v>
      </c>
      <c r="C6674" t="s">
        <v>38438</v>
      </c>
      <c r="D6674" t="s">
        <v>39977</v>
      </c>
      <c r="E6674" t="s">
        <v>23933</v>
      </c>
      <c r="F6674">
        <v>5.9137637416693902</v>
      </c>
    </row>
    <row r="6675" spans="1:6" x14ac:dyDescent="0.25">
      <c r="A6675" t="s">
        <v>1032</v>
      </c>
      <c r="B6675" t="s">
        <v>44443</v>
      </c>
      <c r="C6675" t="s">
        <v>38438</v>
      </c>
      <c r="D6675" t="s">
        <v>39977</v>
      </c>
      <c r="E6675" t="s">
        <v>23934</v>
      </c>
      <c r="F6675">
        <v>7.2237332224388799</v>
      </c>
    </row>
    <row r="6676" spans="1:6" x14ac:dyDescent="0.25">
      <c r="A6676" t="s">
        <v>1032</v>
      </c>
      <c r="B6676" t="s">
        <v>1033</v>
      </c>
      <c r="C6676" t="s">
        <v>38438</v>
      </c>
      <c r="D6676" t="s">
        <v>39925</v>
      </c>
      <c r="E6676" t="s">
        <v>42762</v>
      </c>
      <c r="F6676">
        <v>11.950517122040401</v>
      </c>
    </row>
    <row r="6677" spans="1:6" x14ac:dyDescent="0.25">
      <c r="A6677" t="s">
        <v>1032</v>
      </c>
      <c r="B6677" t="s">
        <v>1033</v>
      </c>
      <c r="C6677" t="s">
        <v>38438</v>
      </c>
      <c r="D6677" t="s">
        <v>39925</v>
      </c>
      <c r="E6677" t="s">
        <v>42763</v>
      </c>
      <c r="F6677">
        <v>12.843515900106</v>
      </c>
    </row>
    <row r="6678" spans="1:6" x14ac:dyDescent="0.25">
      <c r="A6678" t="s">
        <v>1032</v>
      </c>
      <c r="B6678" t="s">
        <v>1033</v>
      </c>
      <c r="C6678" t="s">
        <v>38438</v>
      </c>
      <c r="D6678" t="s">
        <v>39925</v>
      </c>
      <c r="E6678" t="s">
        <v>42764</v>
      </c>
      <c r="F6678">
        <v>12.082941905967401</v>
      </c>
    </row>
    <row r="6679" spans="1:6" x14ac:dyDescent="0.25">
      <c r="A6679" t="s">
        <v>1032</v>
      </c>
      <c r="B6679" t="s">
        <v>1033</v>
      </c>
      <c r="C6679" t="s">
        <v>38438</v>
      </c>
      <c r="D6679" t="s">
        <v>39925</v>
      </c>
      <c r="E6679" t="s">
        <v>42765</v>
      </c>
      <c r="F6679">
        <v>12.0915709918744</v>
      </c>
    </row>
    <row r="6680" spans="1:6" x14ac:dyDescent="0.25">
      <c r="A6680" t="s">
        <v>1032</v>
      </c>
      <c r="B6680" t="s">
        <v>1033</v>
      </c>
      <c r="C6680" t="s">
        <v>38438</v>
      </c>
      <c r="D6680" t="s">
        <v>39925</v>
      </c>
      <c r="E6680" t="s">
        <v>42766</v>
      </c>
      <c r="F6680">
        <v>12.2866948998868</v>
      </c>
    </row>
    <row r="6681" spans="1:6" x14ac:dyDescent="0.25">
      <c r="A6681" t="s">
        <v>1032</v>
      </c>
      <c r="B6681" t="s">
        <v>1033</v>
      </c>
      <c r="C6681" t="s">
        <v>38438</v>
      </c>
      <c r="D6681" t="s">
        <v>39925</v>
      </c>
      <c r="E6681" t="s">
        <v>42767</v>
      </c>
      <c r="F6681">
        <v>12.1782887812913</v>
      </c>
    </row>
    <row r="6682" spans="1:6" x14ac:dyDescent="0.25">
      <c r="A6682" t="s">
        <v>1032</v>
      </c>
      <c r="B6682" t="s">
        <v>1033</v>
      </c>
      <c r="C6682" t="s">
        <v>38438</v>
      </c>
      <c r="D6682" t="s">
        <v>39925</v>
      </c>
      <c r="E6682" t="s">
        <v>42768</v>
      </c>
      <c r="F6682">
        <v>12.029928207627499</v>
      </c>
    </row>
    <row r="6683" spans="1:6" x14ac:dyDescent="0.25">
      <c r="A6683" t="s">
        <v>1032</v>
      </c>
      <c r="B6683" t="s">
        <v>1033</v>
      </c>
      <c r="C6683" t="s">
        <v>38438</v>
      </c>
      <c r="D6683" t="s">
        <v>39925</v>
      </c>
      <c r="E6683" t="s">
        <v>42769</v>
      </c>
      <c r="F6683">
        <v>12.3586614450113</v>
      </c>
    </row>
    <row r="6684" spans="1:6" x14ac:dyDescent="0.25">
      <c r="A6684" t="s">
        <v>1032</v>
      </c>
      <c r="B6684" t="s">
        <v>44441</v>
      </c>
      <c r="C6684" t="s">
        <v>38438</v>
      </c>
      <c r="D6684" t="s">
        <v>39972</v>
      </c>
      <c r="E6684" t="s">
        <v>42770</v>
      </c>
      <c r="F6684">
        <v>11.2665545082021</v>
      </c>
    </row>
    <row r="6685" spans="1:6" x14ac:dyDescent="0.25">
      <c r="A6685" t="s">
        <v>1032</v>
      </c>
      <c r="B6685" t="s">
        <v>44441</v>
      </c>
      <c r="C6685" t="s">
        <v>38438</v>
      </c>
      <c r="D6685" t="s">
        <v>39972</v>
      </c>
      <c r="E6685" t="s">
        <v>24001</v>
      </c>
      <c r="F6685">
        <v>10.752057781331301</v>
      </c>
    </row>
    <row r="6686" spans="1:6" x14ac:dyDescent="0.25">
      <c r="A6686" t="s">
        <v>1032</v>
      </c>
      <c r="B6686" t="s">
        <v>44441</v>
      </c>
      <c r="C6686" t="s">
        <v>38438</v>
      </c>
      <c r="D6686" t="s">
        <v>39972</v>
      </c>
      <c r="E6686" t="s">
        <v>42771</v>
      </c>
      <c r="F6686">
        <v>10.668380742235399</v>
      </c>
    </row>
    <row r="6687" spans="1:6" x14ac:dyDescent="0.25">
      <c r="A6687" t="s">
        <v>1032</v>
      </c>
      <c r="B6687" t="s">
        <v>44441</v>
      </c>
      <c r="C6687" t="s">
        <v>38438</v>
      </c>
      <c r="D6687" t="s">
        <v>39972</v>
      </c>
      <c r="E6687" t="s">
        <v>42772</v>
      </c>
      <c r="F6687">
        <v>11.267397966489099</v>
      </c>
    </row>
    <row r="6688" spans="1:6" x14ac:dyDescent="0.25">
      <c r="A6688" t="s">
        <v>1032</v>
      </c>
      <c r="B6688" t="s">
        <v>44441</v>
      </c>
      <c r="C6688" t="s">
        <v>38438</v>
      </c>
      <c r="D6688" t="s">
        <v>39972</v>
      </c>
      <c r="E6688" t="s">
        <v>24002</v>
      </c>
      <c r="F6688">
        <v>10.4050636585202</v>
      </c>
    </row>
    <row r="6689" spans="1:6" x14ac:dyDescent="0.25">
      <c r="A6689" t="s">
        <v>1032</v>
      </c>
      <c r="B6689" t="s">
        <v>44443</v>
      </c>
      <c r="C6689" t="s">
        <v>38438</v>
      </c>
      <c r="D6689" t="s">
        <v>39977</v>
      </c>
      <c r="E6689" t="s">
        <v>24052</v>
      </c>
      <c r="F6689">
        <v>5.4339996853690398</v>
      </c>
    </row>
    <row r="6690" spans="1:6" x14ac:dyDescent="0.25">
      <c r="A6690" t="s">
        <v>1032</v>
      </c>
      <c r="B6690" t="s">
        <v>44443</v>
      </c>
      <c r="C6690" t="s">
        <v>38438</v>
      </c>
      <c r="D6690" t="s">
        <v>39977</v>
      </c>
      <c r="E6690" t="s">
        <v>24053</v>
      </c>
      <c r="F6690">
        <v>5.4557032262900904</v>
      </c>
    </row>
    <row r="6691" spans="1:6" x14ac:dyDescent="0.25">
      <c r="A6691" t="s">
        <v>1032</v>
      </c>
      <c r="B6691" t="s">
        <v>44443</v>
      </c>
      <c r="C6691" t="s">
        <v>38438</v>
      </c>
      <c r="D6691" t="s">
        <v>39977</v>
      </c>
      <c r="E6691" t="s">
        <v>24054</v>
      </c>
      <c r="F6691">
        <v>5.3042600802791497</v>
      </c>
    </row>
    <row r="6692" spans="1:6" x14ac:dyDescent="0.25">
      <c r="A6692" t="s">
        <v>1032</v>
      </c>
      <c r="B6692" t="s">
        <v>44443</v>
      </c>
      <c r="C6692" t="s">
        <v>38438</v>
      </c>
      <c r="D6692" t="s">
        <v>39977</v>
      </c>
      <c r="E6692" t="s">
        <v>24055</v>
      </c>
      <c r="F6692">
        <v>5.4205702631800001</v>
      </c>
    </row>
    <row r="6693" spans="1:6" x14ac:dyDescent="0.25">
      <c r="A6693" t="s">
        <v>1032</v>
      </c>
      <c r="B6693" t="s">
        <v>44443</v>
      </c>
      <c r="C6693" t="s">
        <v>38438</v>
      </c>
      <c r="D6693" t="s">
        <v>39977</v>
      </c>
      <c r="E6693" t="s">
        <v>42773</v>
      </c>
      <c r="F6693">
        <v>5.1083341054704103</v>
      </c>
    </row>
    <row r="6694" spans="1:6" x14ac:dyDescent="0.25">
      <c r="A6694" t="s">
        <v>1032</v>
      </c>
      <c r="B6694" t="s">
        <v>44443</v>
      </c>
      <c r="C6694" t="s">
        <v>38438</v>
      </c>
      <c r="D6694" t="s">
        <v>39977</v>
      </c>
      <c r="E6694" t="s">
        <v>42774</v>
      </c>
      <c r="F6694">
        <v>5.5787205236561297</v>
      </c>
    </row>
    <row r="6695" spans="1:6" x14ac:dyDescent="0.25">
      <c r="A6695" t="s">
        <v>1032</v>
      </c>
      <c r="B6695" t="s">
        <v>44443</v>
      </c>
      <c r="C6695" t="s">
        <v>38438</v>
      </c>
      <c r="D6695" t="s">
        <v>39977</v>
      </c>
      <c r="E6695" t="s">
        <v>24056</v>
      </c>
      <c r="F6695">
        <v>5.1612706977229896</v>
      </c>
    </row>
    <row r="6696" spans="1:6" x14ac:dyDescent="0.25">
      <c r="A6696" t="s">
        <v>1032</v>
      </c>
      <c r="B6696" t="s">
        <v>44443</v>
      </c>
      <c r="C6696" t="s">
        <v>38438</v>
      </c>
      <c r="D6696" t="s">
        <v>39977</v>
      </c>
      <c r="E6696" t="s">
        <v>24057</v>
      </c>
      <c r="F6696">
        <v>5.1780098387999702</v>
      </c>
    </row>
    <row r="6697" spans="1:6" x14ac:dyDescent="0.25">
      <c r="A6697" t="s">
        <v>1032</v>
      </c>
      <c r="B6697" t="s">
        <v>44443</v>
      </c>
      <c r="C6697" t="s">
        <v>38438</v>
      </c>
      <c r="D6697" t="s">
        <v>39977</v>
      </c>
      <c r="E6697" t="s">
        <v>24058</v>
      </c>
      <c r="F6697">
        <v>5.08127522253021</v>
      </c>
    </row>
    <row r="6698" spans="1:6" x14ac:dyDescent="0.25">
      <c r="A6698" t="s">
        <v>1032</v>
      </c>
      <c r="B6698" t="s">
        <v>44443</v>
      </c>
      <c r="C6698" t="s">
        <v>38438</v>
      </c>
      <c r="D6698" t="s">
        <v>39977</v>
      </c>
      <c r="E6698" t="s">
        <v>24059</v>
      </c>
      <c r="F6698">
        <v>5.6301437528404596</v>
      </c>
    </row>
    <row r="6699" spans="1:6" x14ac:dyDescent="0.25">
      <c r="A6699" t="s">
        <v>1032</v>
      </c>
      <c r="B6699" t="s">
        <v>7818</v>
      </c>
      <c r="C6699" t="s">
        <v>38438</v>
      </c>
      <c r="D6699" t="s">
        <v>40977</v>
      </c>
      <c r="E6699" t="s">
        <v>24119</v>
      </c>
      <c r="F6699">
        <v>24.461734579524101</v>
      </c>
    </row>
    <row r="6700" spans="1:6" x14ac:dyDescent="0.25">
      <c r="A6700" t="s">
        <v>1032</v>
      </c>
      <c r="B6700" t="s">
        <v>1033</v>
      </c>
      <c r="C6700" t="s">
        <v>38438</v>
      </c>
      <c r="D6700" t="s">
        <v>39925</v>
      </c>
      <c r="E6700" t="s">
        <v>42775</v>
      </c>
      <c r="F6700">
        <v>8.4022165359922791</v>
      </c>
    </row>
    <row r="6701" spans="1:6" x14ac:dyDescent="0.25">
      <c r="A6701" t="s">
        <v>1032</v>
      </c>
      <c r="B6701" t="s">
        <v>1033</v>
      </c>
      <c r="C6701" t="s">
        <v>38438</v>
      </c>
      <c r="D6701" t="s">
        <v>39925</v>
      </c>
      <c r="E6701" t="s">
        <v>24131</v>
      </c>
      <c r="F6701">
        <v>11.1983539092348</v>
      </c>
    </row>
    <row r="6702" spans="1:6" x14ac:dyDescent="0.25">
      <c r="A6702" t="s">
        <v>1032</v>
      </c>
      <c r="B6702" t="s">
        <v>1033</v>
      </c>
      <c r="C6702" t="s">
        <v>38438</v>
      </c>
      <c r="D6702" t="s">
        <v>39925</v>
      </c>
      <c r="E6702" t="s">
        <v>42776</v>
      </c>
      <c r="F6702">
        <v>8.3139851918319199</v>
      </c>
    </row>
    <row r="6703" spans="1:6" x14ac:dyDescent="0.25">
      <c r="A6703" t="s">
        <v>1032</v>
      </c>
      <c r="B6703" t="s">
        <v>1033</v>
      </c>
      <c r="C6703" t="s">
        <v>38438</v>
      </c>
      <c r="D6703" t="s">
        <v>39925</v>
      </c>
      <c r="E6703" t="s">
        <v>24132</v>
      </c>
      <c r="F6703">
        <v>8.3436253027897394</v>
      </c>
    </row>
    <row r="6704" spans="1:6" x14ac:dyDescent="0.25">
      <c r="A6704" t="s">
        <v>1032</v>
      </c>
      <c r="B6704" t="s">
        <v>1033</v>
      </c>
      <c r="C6704" t="s">
        <v>38438</v>
      </c>
      <c r="D6704" t="s">
        <v>39925</v>
      </c>
      <c r="E6704" t="s">
        <v>42777</v>
      </c>
      <c r="F6704">
        <v>9.6514845751086504</v>
      </c>
    </row>
    <row r="6705" spans="1:6" x14ac:dyDescent="0.25">
      <c r="A6705" t="s">
        <v>1032</v>
      </c>
      <c r="B6705" t="s">
        <v>1033</v>
      </c>
      <c r="C6705" t="s">
        <v>38438</v>
      </c>
      <c r="D6705" t="s">
        <v>39925</v>
      </c>
      <c r="E6705" t="s">
        <v>24133</v>
      </c>
      <c r="F6705">
        <v>8.1975271275059995</v>
      </c>
    </row>
    <row r="6706" spans="1:6" x14ac:dyDescent="0.25">
      <c r="A6706" t="s">
        <v>1032</v>
      </c>
      <c r="B6706" t="s">
        <v>1033</v>
      </c>
      <c r="C6706" t="s">
        <v>38438</v>
      </c>
      <c r="D6706" t="s">
        <v>39925</v>
      </c>
      <c r="E6706" t="s">
        <v>24134</v>
      </c>
      <c r="F6706">
        <v>8.4038227162105894</v>
      </c>
    </row>
    <row r="6707" spans="1:6" x14ac:dyDescent="0.25">
      <c r="A6707" t="s">
        <v>1032</v>
      </c>
      <c r="B6707" t="s">
        <v>1033</v>
      </c>
      <c r="C6707" t="s">
        <v>38438</v>
      </c>
      <c r="D6707" t="s">
        <v>39925</v>
      </c>
      <c r="E6707" t="s">
        <v>42778</v>
      </c>
      <c r="F6707">
        <v>8.6410183617793201</v>
      </c>
    </row>
    <row r="6708" spans="1:6" x14ac:dyDescent="0.25">
      <c r="A6708" t="s">
        <v>1032</v>
      </c>
      <c r="B6708" t="s">
        <v>1100</v>
      </c>
      <c r="C6708" t="s">
        <v>38438</v>
      </c>
      <c r="D6708" t="s">
        <v>39948</v>
      </c>
      <c r="E6708" t="s">
        <v>24190</v>
      </c>
      <c r="F6708">
        <v>7.74065062011623</v>
      </c>
    </row>
    <row r="6709" spans="1:6" x14ac:dyDescent="0.25">
      <c r="A6709" t="s">
        <v>1032</v>
      </c>
      <c r="B6709" t="s">
        <v>44441</v>
      </c>
      <c r="C6709" t="s">
        <v>38438</v>
      </c>
      <c r="D6709" t="s">
        <v>39972</v>
      </c>
      <c r="E6709" t="s">
        <v>42779</v>
      </c>
      <c r="F6709">
        <v>15.5241047699334</v>
      </c>
    </row>
    <row r="6710" spans="1:6" x14ac:dyDescent="0.25">
      <c r="A6710" t="s">
        <v>1032</v>
      </c>
      <c r="B6710" t="s">
        <v>44443</v>
      </c>
      <c r="C6710" t="s">
        <v>38438</v>
      </c>
      <c r="D6710" t="s">
        <v>39977</v>
      </c>
      <c r="E6710" t="s">
        <v>24224</v>
      </c>
      <c r="F6710">
        <v>11.510519317559099</v>
      </c>
    </row>
    <row r="6711" spans="1:6" x14ac:dyDescent="0.25">
      <c r="A6711" t="s">
        <v>1032</v>
      </c>
      <c r="B6711" t="s">
        <v>1033</v>
      </c>
      <c r="C6711" t="s">
        <v>38438</v>
      </c>
      <c r="D6711" t="s">
        <v>39925</v>
      </c>
      <c r="E6711" t="s">
        <v>42780</v>
      </c>
      <c r="F6711">
        <v>10.788934031621601</v>
      </c>
    </row>
    <row r="6712" spans="1:6" x14ac:dyDescent="0.25">
      <c r="A6712" t="s">
        <v>1032</v>
      </c>
      <c r="B6712" t="s">
        <v>1033</v>
      </c>
      <c r="C6712" t="s">
        <v>38438</v>
      </c>
      <c r="D6712" t="s">
        <v>39925</v>
      </c>
      <c r="E6712" t="s">
        <v>24265</v>
      </c>
      <c r="F6712">
        <v>18.185238456750099</v>
      </c>
    </row>
    <row r="6713" spans="1:6" x14ac:dyDescent="0.25">
      <c r="A6713" t="s">
        <v>1032</v>
      </c>
      <c r="B6713" t="s">
        <v>1033</v>
      </c>
      <c r="C6713" t="s">
        <v>38438</v>
      </c>
      <c r="D6713" t="s">
        <v>39925</v>
      </c>
      <c r="E6713" t="s">
        <v>24266</v>
      </c>
      <c r="F6713">
        <v>18.182927180563102</v>
      </c>
    </row>
    <row r="6714" spans="1:6" x14ac:dyDescent="0.25">
      <c r="A6714" t="s">
        <v>1032</v>
      </c>
      <c r="B6714" t="s">
        <v>1169</v>
      </c>
      <c r="C6714" t="s">
        <v>38438</v>
      </c>
      <c r="D6714" t="s">
        <v>39933</v>
      </c>
      <c r="E6714" t="s">
        <v>42781</v>
      </c>
      <c r="F6714">
        <v>27.854772251959599</v>
      </c>
    </row>
    <row r="6715" spans="1:6" x14ac:dyDescent="0.25">
      <c r="A6715" t="s">
        <v>1032</v>
      </c>
      <c r="B6715" t="s">
        <v>1169</v>
      </c>
      <c r="C6715" t="s">
        <v>38438</v>
      </c>
      <c r="D6715" t="s">
        <v>39933</v>
      </c>
      <c r="E6715" t="s">
        <v>42782</v>
      </c>
      <c r="F6715">
        <v>15.7742425845115</v>
      </c>
    </row>
    <row r="6716" spans="1:6" x14ac:dyDescent="0.25">
      <c r="A6716" t="s">
        <v>1032</v>
      </c>
      <c r="B6716" t="s">
        <v>1169</v>
      </c>
      <c r="C6716" t="s">
        <v>38438</v>
      </c>
      <c r="D6716" t="s">
        <v>39933</v>
      </c>
      <c r="E6716" t="s">
        <v>42783</v>
      </c>
      <c r="F6716">
        <v>16.694653121255801</v>
      </c>
    </row>
    <row r="6717" spans="1:6" x14ac:dyDescent="0.25">
      <c r="A6717" t="s">
        <v>1032</v>
      </c>
      <c r="B6717" t="s">
        <v>1169</v>
      </c>
      <c r="C6717" t="s">
        <v>38438</v>
      </c>
      <c r="D6717" t="s">
        <v>39933</v>
      </c>
      <c r="E6717" t="s">
        <v>42784</v>
      </c>
      <c r="F6717">
        <v>18.482639307134502</v>
      </c>
    </row>
    <row r="6718" spans="1:6" x14ac:dyDescent="0.25">
      <c r="A6718" t="s">
        <v>1032</v>
      </c>
      <c r="B6718" t="s">
        <v>1169</v>
      </c>
      <c r="C6718" t="s">
        <v>38438</v>
      </c>
      <c r="D6718" t="s">
        <v>39933</v>
      </c>
      <c r="E6718" t="s">
        <v>24287</v>
      </c>
      <c r="F6718">
        <v>19.108782929451301</v>
      </c>
    </row>
    <row r="6719" spans="1:6" x14ac:dyDescent="0.25">
      <c r="A6719" t="s">
        <v>1032</v>
      </c>
      <c r="B6719" t="s">
        <v>1169</v>
      </c>
      <c r="C6719" t="s">
        <v>38438</v>
      </c>
      <c r="D6719" t="s">
        <v>39933</v>
      </c>
      <c r="E6719" t="s">
        <v>24288</v>
      </c>
      <c r="F6719">
        <v>15.869776202129</v>
      </c>
    </row>
    <row r="6720" spans="1:6" x14ac:dyDescent="0.25">
      <c r="A6720" t="s">
        <v>1032</v>
      </c>
      <c r="B6720" t="s">
        <v>1169</v>
      </c>
      <c r="C6720" t="s">
        <v>38438</v>
      </c>
      <c r="D6720" t="s">
        <v>39933</v>
      </c>
      <c r="E6720" t="s">
        <v>42785</v>
      </c>
      <c r="F6720">
        <v>17.838665703853199</v>
      </c>
    </row>
    <row r="6721" spans="1:6" x14ac:dyDescent="0.25">
      <c r="A6721" t="s">
        <v>1032</v>
      </c>
      <c r="B6721" t="s">
        <v>1169</v>
      </c>
      <c r="C6721" t="s">
        <v>38438</v>
      </c>
      <c r="D6721" t="s">
        <v>39933</v>
      </c>
      <c r="E6721" t="s">
        <v>24289</v>
      </c>
      <c r="F6721">
        <v>14.871966492804299</v>
      </c>
    </row>
    <row r="6722" spans="1:6" x14ac:dyDescent="0.25">
      <c r="A6722" t="s">
        <v>1032</v>
      </c>
      <c r="B6722" t="s">
        <v>1169</v>
      </c>
      <c r="C6722" t="s">
        <v>38438</v>
      </c>
      <c r="D6722" t="s">
        <v>39933</v>
      </c>
      <c r="E6722" t="s">
        <v>24290</v>
      </c>
      <c r="F6722">
        <v>15.029527284480899</v>
      </c>
    </row>
    <row r="6723" spans="1:6" x14ac:dyDescent="0.25">
      <c r="A6723" t="s">
        <v>1032</v>
      </c>
      <c r="B6723" t="s">
        <v>1169</v>
      </c>
      <c r="C6723" t="s">
        <v>38438</v>
      </c>
      <c r="D6723" t="s">
        <v>39933</v>
      </c>
      <c r="E6723" t="s">
        <v>42786</v>
      </c>
      <c r="F6723">
        <v>15.0312302797317</v>
      </c>
    </row>
    <row r="6724" spans="1:6" x14ac:dyDescent="0.25">
      <c r="A6724" t="s">
        <v>1032</v>
      </c>
      <c r="B6724" t="s">
        <v>5261</v>
      </c>
      <c r="C6724" t="s">
        <v>38438</v>
      </c>
      <c r="D6724" t="s">
        <v>40070</v>
      </c>
      <c r="E6724" t="s">
        <v>24700</v>
      </c>
      <c r="F6724">
        <v>23.583235439808899</v>
      </c>
    </row>
    <row r="6725" spans="1:6" x14ac:dyDescent="0.25">
      <c r="A6725" t="s">
        <v>1032</v>
      </c>
      <c r="B6725" t="s">
        <v>5261</v>
      </c>
      <c r="C6725" t="s">
        <v>38438</v>
      </c>
      <c r="D6725" t="s">
        <v>40070</v>
      </c>
      <c r="E6725" t="s">
        <v>42787</v>
      </c>
      <c r="F6725">
        <v>19.916274096538501</v>
      </c>
    </row>
    <row r="6726" spans="1:6" x14ac:dyDescent="0.25">
      <c r="A6726" t="s">
        <v>1032</v>
      </c>
      <c r="B6726" t="s">
        <v>5261</v>
      </c>
      <c r="C6726" t="s">
        <v>38438</v>
      </c>
      <c r="D6726" t="s">
        <v>40070</v>
      </c>
      <c r="E6726" t="s">
        <v>42788</v>
      </c>
      <c r="F6726">
        <v>19.677470008713001</v>
      </c>
    </row>
    <row r="6727" spans="1:6" x14ac:dyDescent="0.25">
      <c r="A6727" t="s">
        <v>1032</v>
      </c>
      <c r="B6727" t="s">
        <v>5261</v>
      </c>
      <c r="C6727" t="s">
        <v>38438</v>
      </c>
      <c r="D6727" t="s">
        <v>40070</v>
      </c>
      <c r="E6727" t="s">
        <v>24702</v>
      </c>
      <c r="F6727">
        <v>20.867016005586599</v>
      </c>
    </row>
    <row r="6728" spans="1:6" x14ac:dyDescent="0.25">
      <c r="A6728" t="s">
        <v>1032</v>
      </c>
      <c r="B6728" t="s">
        <v>5261</v>
      </c>
      <c r="C6728" t="s">
        <v>38438</v>
      </c>
      <c r="D6728" t="s">
        <v>40070</v>
      </c>
      <c r="E6728" t="s">
        <v>42789</v>
      </c>
      <c r="F6728">
        <v>18.9538602304169</v>
      </c>
    </row>
    <row r="6729" spans="1:6" x14ac:dyDescent="0.25">
      <c r="A6729" t="s">
        <v>1032</v>
      </c>
      <c r="B6729" t="s">
        <v>5261</v>
      </c>
      <c r="C6729" t="s">
        <v>38438</v>
      </c>
      <c r="D6729" t="s">
        <v>40070</v>
      </c>
      <c r="E6729" t="s">
        <v>24704</v>
      </c>
      <c r="F6729">
        <v>20.999118600048298</v>
      </c>
    </row>
    <row r="6730" spans="1:6" x14ac:dyDescent="0.25">
      <c r="A6730" t="s">
        <v>1032</v>
      </c>
      <c r="B6730" t="s">
        <v>5261</v>
      </c>
      <c r="C6730" t="s">
        <v>38438</v>
      </c>
      <c r="D6730" t="s">
        <v>40070</v>
      </c>
      <c r="E6730" t="s">
        <v>42790</v>
      </c>
      <c r="F6730">
        <v>17.071473653896302</v>
      </c>
    </row>
    <row r="6731" spans="1:6" x14ac:dyDescent="0.25">
      <c r="A6731" t="s">
        <v>1032</v>
      </c>
      <c r="B6731" t="s">
        <v>5261</v>
      </c>
      <c r="C6731" t="s">
        <v>38438</v>
      </c>
      <c r="D6731" t="s">
        <v>40070</v>
      </c>
      <c r="E6731" t="s">
        <v>42791</v>
      </c>
      <c r="F6731">
        <v>18.3016138152</v>
      </c>
    </row>
    <row r="6732" spans="1:6" x14ac:dyDescent="0.25">
      <c r="A6732" t="s">
        <v>1032</v>
      </c>
      <c r="B6732" t="s">
        <v>5261</v>
      </c>
      <c r="C6732" t="s">
        <v>38438</v>
      </c>
      <c r="D6732" t="s">
        <v>40070</v>
      </c>
      <c r="E6732" t="s">
        <v>42792</v>
      </c>
      <c r="F6732">
        <v>19.4656368500154</v>
      </c>
    </row>
    <row r="6733" spans="1:6" x14ac:dyDescent="0.25">
      <c r="A6733" t="s">
        <v>1032</v>
      </c>
      <c r="B6733" t="s">
        <v>5261</v>
      </c>
      <c r="C6733" t="s">
        <v>38438</v>
      </c>
      <c r="D6733" t="s">
        <v>40070</v>
      </c>
      <c r="E6733" t="s">
        <v>42793</v>
      </c>
      <c r="F6733">
        <v>16.9631243754006</v>
      </c>
    </row>
    <row r="6734" spans="1:6" x14ac:dyDescent="0.25">
      <c r="A6734" t="s">
        <v>1032</v>
      </c>
      <c r="B6734" t="s">
        <v>5261</v>
      </c>
      <c r="C6734" t="s">
        <v>38438</v>
      </c>
      <c r="D6734" t="s">
        <v>40070</v>
      </c>
      <c r="E6734" t="s">
        <v>42794</v>
      </c>
      <c r="F6734">
        <v>19.681818650608299</v>
      </c>
    </row>
    <row r="6735" spans="1:6" x14ac:dyDescent="0.25">
      <c r="A6735" t="s">
        <v>1032</v>
      </c>
      <c r="B6735" t="s">
        <v>1100</v>
      </c>
      <c r="C6735" t="s">
        <v>38438</v>
      </c>
      <c r="D6735" t="s">
        <v>39948</v>
      </c>
      <c r="E6735" t="s">
        <v>24757</v>
      </c>
      <c r="F6735">
        <v>11.1077581665647</v>
      </c>
    </row>
    <row r="6736" spans="1:6" x14ac:dyDescent="0.25">
      <c r="A6736" t="s">
        <v>1032</v>
      </c>
      <c r="B6736" t="s">
        <v>1769</v>
      </c>
      <c r="C6736" t="s">
        <v>38438</v>
      </c>
      <c r="D6736" t="s">
        <v>39980</v>
      </c>
      <c r="E6736" t="s">
        <v>24764</v>
      </c>
      <c r="F6736">
        <v>7.4432868993800003</v>
      </c>
    </row>
    <row r="6737" spans="1:6" x14ac:dyDescent="0.25">
      <c r="A6737" t="s">
        <v>1032</v>
      </c>
      <c r="B6737" t="s">
        <v>1769</v>
      </c>
      <c r="C6737" t="s">
        <v>38438</v>
      </c>
      <c r="D6737" t="s">
        <v>39980</v>
      </c>
      <c r="E6737" t="s">
        <v>42795</v>
      </c>
      <c r="F6737">
        <v>7.6234836228892</v>
      </c>
    </row>
    <row r="6738" spans="1:6" x14ac:dyDescent="0.25">
      <c r="A6738" t="s">
        <v>1032</v>
      </c>
      <c r="B6738" t="s">
        <v>1769</v>
      </c>
      <c r="C6738" t="s">
        <v>38438</v>
      </c>
      <c r="D6738" t="s">
        <v>39980</v>
      </c>
      <c r="E6738" t="s">
        <v>24765</v>
      </c>
      <c r="F6738">
        <v>7.7360592546017903</v>
      </c>
    </row>
    <row r="6739" spans="1:6" x14ac:dyDescent="0.25">
      <c r="A6739" t="s">
        <v>1032</v>
      </c>
      <c r="B6739" t="s">
        <v>1769</v>
      </c>
      <c r="C6739" t="s">
        <v>38438</v>
      </c>
      <c r="D6739" t="s">
        <v>39980</v>
      </c>
      <c r="E6739" t="s">
        <v>24766</v>
      </c>
      <c r="F6739">
        <v>7.5106866228524698</v>
      </c>
    </row>
    <row r="6740" spans="1:6" x14ac:dyDescent="0.25">
      <c r="A6740" t="s">
        <v>1032</v>
      </c>
      <c r="B6740" t="s">
        <v>1769</v>
      </c>
      <c r="C6740" t="s">
        <v>38438</v>
      </c>
      <c r="D6740" t="s">
        <v>39980</v>
      </c>
      <c r="E6740" t="s">
        <v>24767</v>
      </c>
      <c r="F6740">
        <v>7.49955818189816</v>
      </c>
    </row>
    <row r="6741" spans="1:6" x14ac:dyDescent="0.25">
      <c r="A6741" t="s">
        <v>1032</v>
      </c>
      <c r="B6741" t="s">
        <v>1769</v>
      </c>
      <c r="C6741" t="s">
        <v>38438</v>
      </c>
      <c r="D6741" t="s">
        <v>39980</v>
      </c>
      <c r="E6741" t="s">
        <v>42796</v>
      </c>
      <c r="F6741">
        <v>8.9533463101374799</v>
      </c>
    </row>
    <row r="6742" spans="1:6" x14ac:dyDescent="0.25">
      <c r="A6742" t="s">
        <v>1032</v>
      </c>
      <c r="B6742" t="s">
        <v>1769</v>
      </c>
      <c r="C6742" t="s">
        <v>38438</v>
      </c>
      <c r="D6742" t="s">
        <v>39980</v>
      </c>
      <c r="E6742" t="s">
        <v>24768</v>
      </c>
      <c r="F6742">
        <v>6.4739069627383898</v>
      </c>
    </row>
    <row r="6743" spans="1:6" x14ac:dyDescent="0.25">
      <c r="A6743" t="s">
        <v>1032</v>
      </c>
      <c r="B6743" t="s">
        <v>1769</v>
      </c>
      <c r="C6743" t="s">
        <v>38438</v>
      </c>
      <c r="D6743" t="s">
        <v>39980</v>
      </c>
      <c r="E6743" t="s">
        <v>24769</v>
      </c>
      <c r="F6743">
        <v>7.3201123856766497</v>
      </c>
    </row>
    <row r="6744" spans="1:6" x14ac:dyDescent="0.25">
      <c r="A6744" t="s">
        <v>1032</v>
      </c>
      <c r="B6744" t="s">
        <v>1769</v>
      </c>
      <c r="C6744" t="s">
        <v>38438</v>
      </c>
      <c r="D6744" t="s">
        <v>39980</v>
      </c>
      <c r="E6744" t="s">
        <v>24770</v>
      </c>
      <c r="F6744">
        <v>7.6022073711344902</v>
      </c>
    </row>
    <row r="6745" spans="1:6" x14ac:dyDescent="0.25">
      <c r="A6745" t="s">
        <v>1032</v>
      </c>
      <c r="B6745" t="s">
        <v>1769</v>
      </c>
      <c r="C6745" t="s">
        <v>38438</v>
      </c>
      <c r="D6745" t="s">
        <v>39980</v>
      </c>
      <c r="E6745" t="s">
        <v>24771</v>
      </c>
      <c r="F6745">
        <v>7.6269332225687201</v>
      </c>
    </row>
    <row r="6746" spans="1:6" x14ac:dyDescent="0.25">
      <c r="A6746" t="s">
        <v>1032</v>
      </c>
      <c r="B6746" t="s">
        <v>1769</v>
      </c>
      <c r="C6746" t="s">
        <v>38438</v>
      </c>
      <c r="D6746" t="s">
        <v>39980</v>
      </c>
      <c r="E6746" t="s">
        <v>42797</v>
      </c>
      <c r="F6746">
        <v>7.5279314156925201</v>
      </c>
    </row>
    <row r="6747" spans="1:6" x14ac:dyDescent="0.25">
      <c r="A6747" t="s">
        <v>1032</v>
      </c>
      <c r="B6747" t="s">
        <v>1769</v>
      </c>
      <c r="C6747" t="s">
        <v>38438</v>
      </c>
      <c r="D6747" t="s">
        <v>39980</v>
      </c>
      <c r="E6747" t="s">
        <v>42798</v>
      </c>
      <c r="F6747">
        <v>7.72073618935047</v>
      </c>
    </row>
    <row r="6748" spans="1:6" x14ac:dyDescent="0.25">
      <c r="A6748" t="s">
        <v>1032</v>
      </c>
      <c r="B6748" t="s">
        <v>1769</v>
      </c>
      <c r="C6748" t="s">
        <v>38438</v>
      </c>
      <c r="D6748" t="s">
        <v>39980</v>
      </c>
      <c r="E6748" t="s">
        <v>42799</v>
      </c>
      <c r="F6748">
        <v>7.4993862492994703</v>
      </c>
    </row>
    <row r="6749" spans="1:6" x14ac:dyDescent="0.25">
      <c r="A6749" t="s">
        <v>1032</v>
      </c>
      <c r="B6749" t="s">
        <v>1769</v>
      </c>
      <c r="C6749" t="s">
        <v>38438</v>
      </c>
      <c r="D6749" t="s">
        <v>39980</v>
      </c>
      <c r="E6749" t="s">
        <v>24772</v>
      </c>
      <c r="F6749">
        <v>6.6335005839481296</v>
      </c>
    </row>
    <row r="6750" spans="1:6" x14ac:dyDescent="0.25">
      <c r="A6750" t="s">
        <v>1032</v>
      </c>
      <c r="B6750" t="s">
        <v>1769</v>
      </c>
      <c r="C6750" t="s">
        <v>38438</v>
      </c>
      <c r="D6750" t="s">
        <v>39980</v>
      </c>
      <c r="E6750" t="s">
        <v>24773</v>
      </c>
      <c r="F6750">
        <v>8.5225818894477907</v>
      </c>
    </row>
    <row r="6751" spans="1:6" x14ac:dyDescent="0.25">
      <c r="A6751" t="s">
        <v>1032</v>
      </c>
      <c r="B6751" t="s">
        <v>1769</v>
      </c>
      <c r="C6751" t="s">
        <v>38438</v>
      </c>
      <c r="D6751" t="s">
        <v>39980</v>
      </c>
      <c r="E6751" t="s">
        <v>24774</v>
      </c>
      <c r="F6751">
        <v>6.8842180415841003</v>
      </c>
    </row>
    <row r="6752" spans="1:6" x14ac:dyDescent="0.25">
      <c r="A6752" t="s">
        <v>1032</v>
      </c>
      <c r="B6752" t="s">
        <v>1769</v>
      </c>
      <c r="C6752" t="s">
        <v>38438</v>
      </c>
      <c r="D6752" t="s">
        <v>39980</v>
      </c>
      <c r="E6752" t="s">
        <v>24775</v>
      </c>
      <c r="F6752">
        <v>8.1001131019080006</v>
      </c>
    </row>
    <row r="6753" spans="1:6" x14ac:dyDescent="0.25">
      <c r="A6753" t="s">
        <v>1032</v>
      </c>
      <c r="B6753" t="s">
        <v>1769</v>
      </c>
      <c r="C6753" t="s">
        <v>38438</v>
      </c>
      <c r="D6753" t="s">
        <v>39980</v>
      </c>
      <c r="E6753" t="s">
        <v>24776</v>
      </c>
      <c r="F6753">
        <v>7.9564676691673899</v>
      </c>
    </row>
    <row r="6754" spans="1:6" x14ac:dyDescent="0.25">
      <c r="A6754" t="s">
        <v>1032</v>
      </c>
      <c r="B6754" t="s">
        <v>1769</v>
      </c>
      <c r="C6754" t="s">
        <v>38438</v>
      </c>
      <c r="D6754" t="s">
        <v>39980</v>
      </c>
      <c r="E6754" t="s">
        <v>42800</v>
      </c>
      <c r="F6754">
        <v>7.4490893899818298</v>
      </c>
    </row>
    <row r="6755" spans="1:6" x14ac:dyDescent="0.25">
      <c r="A6755" t="s">
        <v>1032</v>
      </c>
      <c r="B6755" t="s">
        <v>1769</v>
      </c>
      <c r="C6755" t="s">
        <v>38438</v>
      </c>
      <c r="D6755" t="s">
        <v>39980</v>
      </c>
      <c r="E6755" t="s">
        <v>24777</v>
      </c>
      <c r="F6755">
        <v>7.5343326704883804</v>
      </c>
    </row>
    <row r="6756" spans="1:6" x14ac:dyDescent="0.25">
      <c r="A6756" t="s">
        <v>1032</v>
      </c>
      <c r="B6756" t="s">
        <v>1769</v>
      </c>
      <c r="C6756" t="s">
        <v>38438</v>
      </c>
      <c r="D6756" t="s">
        <v>39980</v>
      </c>
      <c r="E6756" t="s">
        <v>42801</v>
      </c>
      <c r="F6756">
        <v>7.9273879784316401</v>
      </c>
    </row>
    <row r="6757" spans="1:6" x14ac:dyDescent="0.25">
      <c r="A6757" t="s">
        <v>1032</v>
      </c>
      <c r="B6757" t="s">
        <v>1769</v>
      </c>
      <c r="C6757" t="s">
        <v>38438</v>
      </c>
      <c r="D6757" t="s">
        <v>39980</v>
      </c>
      <c r="E6757" t="s">
        <v>24778</v>
      </c>
      <c r="F6757">
        <v>7.6967268518745096</v>
      </c>
    </row>
    <row r="6758" spans="1:6" x14ac:dyDescent="0.25">
      <c r="A6758" t="s">
        <v>1032</v>
      </c>
      <c r="B6758" t="s">
        <v>1769</v>
      </c>
      <c r="C6758" t="s">
        <v>38438</v>
      </c>
      <c r="D6758" t="s">
        <v>39980</v>
      </c>
      <c r="E6758" t="s">
        <v>24779</v>
      </c>
      <c r="F6758">
        <v>7.79819672618701</v>
      </c>
    </row>
    <row r="6759" spans="1:6" x14ac:dyDescent="0.25">
      <c r="A6759" t="s">
        <v>1032</v>
      </c>
      <c r="B6759" t="s">
        <v>1769</v>
      </c>
      <c r="C6759" t="s">
        <v>38438</v>
      </c>
      <c r="D6759" t="s">
        <v>39980</v>
      </c>
      <c r="E6759" t="s">
        <v>24780</v>
      </c>
      <c r="F6759">
        <v>7.2535924464415897</v>
      </c>
    </row>
    <row r="6760" spans="1:6" x14ac:dyDescent="0.25">
      <c r="A6760" t="s">
        <v>1032</v>
      </c>
      <c r="B6760" t="s">
        <v>1769</v>
      </c>
      <c r="C6760" t="s">
        <v>38438</v>
      </c>
      <c r="D6760" t="s">
        <v>39980</v>
      </c>
      <c r="E6760" t="s">
        <v>24781</v>
      </c>
      <c r="F6760">
        <v>7.7366228731311999</v>
      </c>
    </row>
    <row r="6761" spans="1:6" x14ac:dyDescent="0.25">
      <c r="A6761" t="s">
        <v>1032</v>
      </c>
      <c r="B6761" t="s">
        <v>1769</v>
      </c>
      <c r="C6761" t="s">
        <v>38438</v>
      </c>
      <c r="D6761" t="s">
        <v>39980</v>
      </c>
      <c r="E6761" t="s">
        <v>24782</v>
      </c>
      <c r="F6761">
        <v>6.2063042593854103</v>
      </c>
    </row>
    <row r="6762" spans="1:6" x14ac:dyDescent="0.25">
      <c r="A6762" t="s">
        <v>1032</v>
      </c>
      <c r="B6762" t="s">
        <v>1769</v>
      </c>
      <c r="C6762" t="s">
        <v>38438</v>
      </c>
      <c r="D6762" t="s">
        <v>39980</v>
      </c>
      <c r="E6762" t="s">
        <v>10880</v>
      </c>
      <c r="F6762">
        <v>7.6497752884679802</v>
      </c>
    </row>
    <row r="6763" spans="1:6" x14ac:dyDescent="0.25">
      <c r="A6763" t="s">
        <v>1032</v>
      </c>
      <c r="B6763" t="s">
        <v>1769</v>
      </c>
      <c r="C6763" t="s">
        <v>38438</v>
      </c>
      <c r="D6763" t="s">
        <v>39980</v>
      </c>
      <c r="E6763" t="s">
        <v>24783</v>
      </c>
      <c r="F6763">
        <v>7.6100749443444302</v>
      </c>
    </row>
    <row r="6764" spans="1:6" x14ac:dyDescent="0.25">
      <c r="A6764" t="s">
        <v>1032</v>
      </c>
      <c r="B6764" t="s">
        <v>1769</v>
      </c>
      <c r="C6764" t="s">
        <v>38438</v>
      </c>
      <c r="D6764" t="s">
        <v>39980</v>
      </c>
      <c r="E6764" t="s">
        <v>24784</v>
      </c>
      <c r="F6764">
        <v>7.6705039327333902</v>
      </c>
    </row>
    <row r="6765" spans="1:6" x14ac:dyDescent="0.25">
      <c r="A6765" t="s">
        <v>1032</v>
      </c>
      <c r="B6765" t="s">
        <v>1769</v>
      </c>
      <c r="C6765" t="s">
        <v>38438</v>
      </c>
      <c r="D6765" t="s">
        <v>39980</v>
      </c>
      <c r="E6765" t="s">
        <v>24785</v>
      </c>
      <c r="F6765">
        <v>7.3378695305782804</v>
      </c>
    </row>
    <row r="6766" spans="1:6" x14ac:dyDescent="0.25">
      <c r="A6766" t="s">
        <v>1032</v>
      </c>
      <c r="B6766" t="s">
        <v>1769</v>
      </c>
      <c r="C6766" t="s">
        <v>38438</v>
      </c>
      <c r="D6766" t="s">
        <v>39980</v>
      </c>
      <c r="E6766" t="s">
        <v>24786</v>
      </c>
      <c r="F6766">
        <v>7.3384615470221402</v>
      </c>
    </row>
    <row r="6767" spans="1:6" x14ac:dyDescent="0.25">
      <c r="A6767" t="s">
        <v>1032</v>
      </c>
      <c r="B6767" t="s">
        <v>1769</v>
      </c>
      <c r="C6767" t="s">
        <v>38438</v>
      </c>
      <c r="D6767" t="s">
        <v>39980</v>
      </c>
      <c r="E6767" t="s">
        <v>42802</v>
      </c>
      <c r="F6767">
        <v>7.4032414456356204</v>
      </c>
    </row>
    <row r="6768" spans="1:6" x14ac:dyDescent="0.25">
      <c r="A6768" t="s">
        <v>1032</v>
      </c>
      <c r="B6768" t="s">
        <v>1769</v>
      </c>
      <c r="C6768" t="s">
        <v>38438</v>
      </c>
      <c r="D6768" t="s">
        <v>39980</v>
      </c>
      <c r="E6768" t="s">
        <v>42803</v>
      </c>
      <c r="F6768">
        <v>7.39632376949986</v>
      </c>
    </row>
    <row r="6769" spans="1:6" x14ac:dyDescent="0.25">
      <c r="A6769" t="s">
        <v>1032</v>
      </c>
      <c r="B6769" t="s">
        <v>1769</v>
      </c>
      <c r="C6769" t="s">
        <v>38438</v>
      </c>
      <c r="D6769" t="s">
        <v>39980</v>
      </c>
      <c r="E6769" t="s">
        <v>24787</v>
      </c>
      <c r="F6769">
        <v>7.5307002913298602</v>
      </c>
    </row>
    <row r="6770" spans="1:6" x14ac:dyDescent="0.25">
      <c r="A6770" t="s">
        <v>1032</v>
      </c>
      <c r="B6770" t="s">
        <v>1769</v>
      </c>
      <c r="C6770" t="s">
        <v>38438</v>
      </c>
      <c r="D6770" t="s">
        <v>39980</v>
      </c>
      <c r="E6770" t="s">
        <v>24788</v>
      </c>
      <c r="F6770">
        <v>7.4634059164320599</v>
      </c>
    </row>
    <row r="6771" spans="1:6" x14ac:dyDescent="0.25">
      <c r="A6771" t="s">
        <v>1032</v>
      </c>
      <c r="B6771" t="s">
        <v>1769</v>
      </c>
      <c r="C6771" t="s">
        <v>38438</v>
      </c>
      <c r="D6771" t="s">
        <v>39980</v>
      </c>
      <c r="E6771" t="s">
        <v>24789</v>
      </c>
      <c r="F6771">
        <v>7.3058835567016001</v>
      </c>
    </row>
    <row r="6772" spans="1:6" x14ac:dyDescent="0.25">
      <c r="A6772" t="s">
        <v>1032</v>
      </c>
      <c r="B6772" t="s">
        <v>1769</v>
      </c>
      <c r="C6772" t="s">
        <v>38438</v>
      </c>
      <c r="D6772" t="s">
        <v>39980</v>
      </c>
      <c r="E6772" t="s">
        <v>24790</v>
      </c>
      <c r="F6772">
        <v>7.9454837718662796</v>
      </c>
    </row>
    <row r="6773" spans="1:6" x14ac:dyDescent="0.25">
      <c r="A6773" t="s">
        <v>1032</v>
      </c>
      <c r="B6773" t="s">
        <v>1769</v>
      </c>
      <c r="C6773" t="s">
        <v>38438</v>
      </c>
      <c r="D6773" t="s">
        <v>39980</v>
      </c>
      <c r="E6773" t="s">
        <v>24791</v>
      </c>
      <c r="F6773">
        <v>8.3230897422120496</v>
      </c>
    </row>
    <row r="6774" spans="1:6" x14ac:dyDescent="0.25">
      <c r="A6774" t="s">
        <v>1032</v>
      </c>
      <c r="B6774" t="s">
        <v>1769</v>
      </c>
      <c r="C6774" t="s">
        <v>38438</v>
      </c>
      <c r="D6774" t="s">
        <v>39980</v>
      </c>
      <c r="E6774" t="s">
        <v>42804</v>
      </c>
      <c r="F6774">
        <v>7.7222260446668001</v>
      </c>
    </row>
    <row r="6775" spans="1:6" x14ac:dyDescent="0.25">
      <c r="A6775" t="s">
        <v>1032</v>
      </c>
      <c r="B6775" t="s">
        <v>1769</v>
      </c>
      <c r="C6775" t="s">
        <v>38438</v>
      </c>
      <c r="D6775" t="s">
        <v>39980</v>
      </c>
      <c r="E6775" t="s">
        <v>42805</v>
      </c>
      <c r="F6775">
        <v>7.8078011312979196</v>
      </c>
    </row>
    <row r="6776" spans="1:6" x14ac:dyDescent="0.25">
      <c r="A6776" t="s">
        <v>1032</v>
      </c>
      <c r="B6776" t="s">
        <v>1769</v>
      </c>
      <c r="C6776" t="s">
        <v>38438</v>
      </c>
      <c r="D6776" t="s">
        <v>39980</v>
      </c>
      <c r="E6776" t="s">
        <v>24792</v>
      </c>
      <c r="F6776">
        <v>7.6314614314598996</v>
      </c>
    </row>
    <row r="6777" spans="1:6" x14ac:dyDescent="0.25">
      <c r="A6777" t="s">
        <v>1032</v>
      </c>
      <c r="B6777" t="s">
        <v>1769</v>
      </c>
      <c r="C6777" t="s">
        <v>38438</v>
      </c>
      <c r="D6777" t="s">
        <v>39980</v>
      </c>
      <c r="E6777" t="s">
        <v>42806</v>
      </c>
      <c r="F6777">
        <v>7.7965048913563004</v>
      </c>
    </row>
    <row r="6778" spans="1:6" x14ac:dyDescent="0.25">
      <c r="A6778" t="s">
        <v>1032</v>
      </c>
      <c r="B6778" t="s">
        <v>1769</v>
      </c>
      <c r="C6778" t="s">
        <v>38438</v>
      </c>
      <c r="D6778" t="s">
        <v>39980</v>
      </c>
      <c r="E6778" t="s">
        <v>24793</v>
      </c>
      <c r="F6778">
        <v>7.5930962014520098</v>
      </c>
    </row>
    <row r="6779" spans="1:6" x14ac:dyDescent="0.25">
      <c r="A6779" t="s">
        <v>1032</v>
      </c>
      <c r="B6779" t="s">
        <v>1769</v>
      </c>
      <c r="C6779" t="s">
        <v>38438</v>
      </c>
      <c r="D6779" t="s">
        <v>39980</v>
      </c>
      <c r="E6779" t="s">
        <v>24794</v>
      </c>
      <c r="F6779">
        <v>7.6205969107083602</v>
      </c>
    </row>
    <row r="6780" spans="1:6" x14ac:dyDescent="0.25">
      <c r="A6780" t="s">
        <v>1032</v>
      </c>
      <c r="B6780" t="s">
        <v>1769</v>
      </c>
      <c r="C6780" t="s">
        <v>38438</v>
      </c>
      <c r="D6780" t="s">
        <v>39980</v>
      </c>
      <c r="E6780" t="s">
        <v>42807</v>
      </c>
      <c r="F6780">
        <v>7.4261917521130796</v>
      </c>
    </row>
    <row r="6781" spans="1:6" x14ac:dyDescent="0.25">
      <c r="A6781" t="s">
        <v>1032</v>
      </c>
      <c r="B6781" t="s">
        <v>1769</v>
      </c>
      <c r="C6781" t="s">
        <v>38438</v>
      </c>
      <c r="D6781" t="s">
        <v>39980</v>
      </c>
      <c r="E6781" t="s">
        <v>24795</v>
      </c>
      <c r="F6781">
        <v>7.4645492892471603</v>
      </c>
    </row>
    <row r="6782" spans="1:6" x14ac:dyDescent="0.25">
      <c r="A6782" t="s">
        <v>1032</v>
      </c>
      <c r="B6782" t="s">
        <v>1769</v>
      </c>
      <c r="C6782" t="s">
        <v>38438</v>
      </c>
      <c r="D6782" t="s">
        <v>39980</v>
      </c>
      <c r="E6782" t="s">
        <v>42808</v>
      </c>
      <c r="F6782">
        <v>7.7903845188021501</v>
      </c>
    </row>
    <row r="6783" spans="1:6" x14ac:dyDescent="0.25">
      <c r="A6783" t="s">
        <v>1032</v>
      </c>
      <c r="B6783" t="s">
        <v>1769</v>
      </c>
      <c r="C6783" t="s">
        <v>38438</v>
      </c>
      <c r="D6783" t="s">
        <v>39980</v>
      </c>
      <c r="E6783" t="s">
        <v>24796</v>
      </c>
      <c r="F6783">
        <v>6.2876264907474901</v>
      </c>
    </row>
    <row r="6784" spans="1:6" x14ac:dyDescent="0.25">
      <c r="A6784" t="s">
        <v>1032</v>
      </c>
      <c r="B6784" t="s">
        <v>1769</v>
      </c>
      <c r="C6784" t="s">
        <v>38438</v>
      </c>
      <c r="D6784" t="s">
        <v>39980</v>
      </c>
      <c r="E6784" t="s">
        <v>24797</v>
      </c>
      <c r="F6784">
        <v>7.4749208372591402</v>
      </c>
    </row>
    <row r="6785" spans="1:6" x14ac:dyDescent="0.25">
      <c r="A6785" t="s">
        <v>1032</v>
      </c>
      <c r="B6785" t="s">
        <v>1769</v>
      </c>
      <c r="C6785" t="s">
        <v>38438</v>
      </c>
      <c r="D6785" t="s">
        <v>39980</v>
      </c>
      <c r="E6785" t="s">
        <v>24798</v>
      </c>
      <c r="F6785">
        <v>7.5451132002208698</v>
      </c>
    </row>
    <row r="6786" spans="1:6" x14ac:dyDescent="0.25">
      <c r="A6786" t="s">
        <v>1032</v>
      </c>
      <c r="B6786" t="s">
        <v>1769</v>
      </c>
      <c r="C6786" t="s">
        <v>38438</v>
      </c>
      <c r="D6786" t="s">
        <v>39980</v>
      </c>
      <c r="E6786" t="s">
        <v>24799</v>
      </c>
      <c r="F6786">
        <v>7.45435513517568</v>
      </c>
    </row>
    <row r="6787" spans="1:6" x14ac:dyDescent="0.25">
      <c r="A6787" t="s">
        <v>1032</v>
      </c>
      <c r="B6787" t="s">
        <v>1769</v>
      </c>
      <c r="C6787" t="s">
        <v>38438</v>
      </c>
      <c r="D6787" t="s">
        <v>39980</v>
      </c>
      <c r="E6787" t="s">
        <v>24800</v>
      </c>
      <c r="F6787">
        <v>7.7222747912568499</v>
      </c>
    </row>
    <row r="6788" spans="1:6" x14ac:dyDescent="0.25">
      <c r="A6788" t="s">
        <v>1032</v>
      </c>
      <c r="B6788" t="s">
        <v>1769</v>
      </c>
      <c r="C6788" t="s">
        <v>38438</v>
      </c>
      <c r="D6788" t="s">
        <v>39980</v>
      </c>
      <c r="E6788" t="s">
        <v>24801</v>
      </c>
      <c r="F6788">
        <v>7.3240968844385597</v>
      </c>
    </row>
    <row r="6789" spans="1:6" x14ac:dyDescent="0.25">
      <c r="A6789" t="s">
        <v>1032</v>
      </c>
      <c r="B6789" t="s">
        <v>1769</v>
      </c>
      <c r="C6789" t="s">
        <v>38438</v>
      </c>
      <c r="D6789" t="s">
        <v>39980</v>
      </c>
      <c r="E6789" t="s">
        <v>24802</v>
      </c>
      <c r="F6789">
        <v>7.3496596089014803</v>
      </c>
    </row>
    <row r="6790" spans="1:6" x14ac:dyDescent="0.25">
      <c r="A6790" t="s">
        <v>1032</v>
      </c>
      <c r="B6790" t="s">
        <v>1769</v>
      </c>
      <c r="C6790" t="s">
        <v>38438</v>
      </c>
      <c r="D6790" t="s">
        <v>39980</v>
      </c>
      <c r="E6790" t="s">
        <v>42809</v>
      </c>
      <c r="F6790">
        <v>7.0021006743008298</v>
      </c>
    </row>
    <row r="6791" spans="1:6" x14ac:dyDescent="0.25">
      <c r="A6791" t="s">
        <v>1032</v>
      </c>
      <c r="B6791" t="s">
        <v>1769</v>
      </c>
      <c r="C6791" t="s">
        <v>38438</v>
      </c>
      <c r="D6791" t="s">
        <v>39980</v>
      </c>
      <c r="E6791" t="s">
        <v>24803</v>
      </c>
      <c r="F6791">
        <v>7.3183828307095</v>
      </c>
    </row>
    <row r="6792" spans="1:6" x14ac:dyDescent="0.25">
      <c r="A6792" t="s">
        <v>1032</v>
      </c>
      <c r="B6792" t="s">
        <v>1769</v>
      </c>
      <c r="C6792" t="s">
        <v>38438</v>
      </c>
      <c r="D6792" t="s">
        <v>39980</v>
      </c>
      <c r="E6792" t="s">
        <v>24804</v>
      </c>
      <c r="F6792">
        <v>7.3325435435808997</v>
      </c>
    </row>
    <row r="6793" spans="1:6" x14ac:dyDescent="0.25">
      <c r="A6793" t="s">
        <v>1032</v>
      </c>
      <c r="B6793" t="s">
        <v>1769</v>
      </c>
      <c r="C6793" t="s">
        <v>38438</v>
      </c>
      <c r="D6793" t="s">
        <v>39980</v>
      </c>
      <c r="E6793" t="s">
        <v>24805</v>
      </c>
      <c r="F6793">
        <v>7.7547368398580998</v>
      </c>
    </row>
    <row r="6794" spans="1:6" x14ac:dyDescent="0.25">
      <c r="A6794" t="s">
        <v>1032</v>
      </c>
      <c r="B6794" t="s">
        <v>1769</v>
      </c>
      <c r="C6794" t="s">
        <v>38438</v>
      </c>
      <c r="D6794" t="s">
        <v>39980</v>
      </c>
      <c r="E6794" t="s">
        <v>24806</v>
      </c>
      <c r="F6794">
        <v>7.3119756196438201</v>
      </c>
    </row>
    <row r="6795" spans="1:6" x14ac:dyDescent="0.25">
      <c r="A6795" t="s">
        <v>1032</v>
      </c>
      <c r="B6795" t="s">
        <v>1769</v>
      </c>
      <c r="C6795" t="s">
        <v>38438</v>
      </c>
      <c r="D6795" t="s">
        <v>39980</v>
      </c>
      <c r="E6795" t="s">
        <v>24807</v>
      </c>
      <c r="F6795">
        <v>7.6652752109147801</v>
      </c>
    </row>
    <row r="6796" spans="1:6" x14ac:dyDescent="0.25">
      <c r="A6796" t="s">
        <v>1032</v>
      </c>
      <c r="B6796" t="s">
        <v>1769</v>
      </c>
      <c r="C6796" t="s">
        <v>38438</v>
      </c>
      <c r="D6796" t="s">
        <v>39980</v>
      </c>
      <c r="E6796" t="s">
        <v>24808</v>
      </c>
      <c r="F6796">
        <v>8.6500980799608804</v>
      </c>
    </row>
    <row r="6797" spans="1:6" x14ac:dyDescent="0.25">
      <c r="A6797" t="s">
        <v>1032</v>
      </c>
      <c r="B6797" t="s">
        <v>1769</v>
      </c>
      <c r="C6797" t="s">
        <v>38438</v>
      </c>
      <c r="D6797" t="s">
        <v>39980</v>
      </c>
      <c r="E6797" t="s">
        <v>24809</v>
      </c>
      <c r="F6797">
        <v>7.7074472584806202</v>
      </c>
    </row>
    <row r="6798" spans="1:6" x14ac:dyDescent="0.25">
      <c r="A6798" t="s">
        <v>1032</v>
      </c>
      <c r="B6798" t="s">
        <v>1769</v>
      </c>
      <c r="C6798" t="s">
        <v>38438</v>
      </c>
      <c r="D6798" t="s">
        <v>39980</v>
      </c>
      <c r="E6798" t="s">
        <v>24810</v>
      </c>
      <c r="F6798">
        <v>6.7647026504971599</v>
      </c>
    </row>
    <row r="6799" spans="1:6" x14ac:dyDescent="0.25">
      <c r="A6799" t="s">
        <v>1032</v>
      </c>
      <c r="B6799" t="s">
        <v>1769</v>
      </c>
      <c r="C6799" t="s">
        <v>38438</v>
      </c>
      <c r="D6799" t="s">
        <v>39980</v>
      </c>
      <c r="E6799" t="s">
        <v>24811</v>
      </c>
      <c r="F6799">
        <v>8.9345226410871401</v>
      </c>
    </row>
    <row r="6800" spans="1:6" x14ac:dyDescent="0.25">
      <c r="A6800" t="s">
        <v>1032</v>
      </c>
      <c r="B6800" t="s">
        <v>1769</v>
      </c>
      <c r="C6800" t="s">
        <v>38438</v>
      </c>
      <c r="D6800" t="s">
        <v>39980</v>
      </c>
      <c r="E6800" t="s">
        <v>24812</v>
      </c>
      <c r="F6800">
        <v>7.0593244339943899</v>
      </c>
    </row>
    <row r="6801" spans="1:6" x14ac:dyDescent="0.25">
      <c r="A6801" t="s">
        <v>1032</v>
      </c>
      <c r="B6801" t="s">
        <v>1769</v>
      </c>
      <c r="C6801" t="s">
        <v>38438</v>
      </c>
      <c r="D6801" t="s">
        <v>39980</v>
      </c>
      <c r="E6801" t="s">
        <v>24813</v>
      </c>
      <c r="F6801">
        <v>7.2187350906876802</v>
      </c>
    </row>
    <row r="6802" spans="1:6" x14ac:dyDescent="0.25">
      <c r="A6802" t="s">
        <v>1032</v>
      </c>
      <c r="B6802" t="s">
        <v>1769</v>
      </c>
      <c r="C6802" t="s">
        <v>38438</v>
      </c>
      <c r="D6802" t="s">
        <v>39980</v>
      </c>
      <c r="E6802" t="s">
        <v>24814</v>
      </c>
      <c r="F6802">
        <v>7.6089747326056001</v>
      </c>
    </row>
    <row r="6803" spans="1:6" x14ac:dyDescent="0.25">
      <c r="A6803" t="s">
        <v>1032</v>
      </c>
      <c r="B6803" t="s">
        <v>1769</v>
      </c>
      <c r="C6803" t="s">
        <v>38438</v>
      </c>
      <c r="D6803" t="s">
        <v>39980</v>
      </c>
      <c r="E6803" t="s">
        <v>24815</v>
      </c>
      <c r="F6803">
        <v>7.7529122825829697</v>
      </c>
    </row>
    <row r="6804" spans="1:6" x14ac:dyDescent="0.25">
      <c r="A6804" t="s">
        <v>1032</v>
      </c>
      <c r="B6804" t="s">
        <v>1769</v>
      </c>
      <c r="C6804" t="s">
        <v>38438</v>
      </c>
      <c r="D6804" t="s">
        <v>39980</v>
      </c>
      <c r="E6804" t="s">
        <v>24816</v>
      </c>
      <c r="F6804">
        <v>7.1601536534335199</v>
      </c>
    </row>
    <row r="6805" spans="1:6" x14ac:dyDescent="0.25">
      <c r="A6805" t="s">
        <v>1032</v>
      </c>
      <c r="B6805" t="s">
        <v>1769</v>
      </c>
      <c r="C6805" t="s">
        <v>38438</v>
      </c>
      <c r="D6805" t="s">
        <v>39980</v>
      </c>
      <c r="E6805" t="s">
        <v>24817</v>
      </c>
      <c r="F6805">
        <v>8.0212730966564099</v>
      </c>
    </row>
    <row r="6806" spans="1:6" x14ac:dyDescent="0.25">
      <c r="A6806" t="s">
        <v>1032</v>
      </c>
      <c r="B6806" t="s">
        <v>1769</v>
      </c>
      <c r="C6806" t="s">
        <v>38438</v>
      </c>
      <c r="D6806" t="s">
        <v>39980</v>
      </c>
      <c r="E6806" t="s">
        <v>24818</v>
      </c>
      <c r="F6806">
        <v>7.1629295995607896</v>
      </c>
    </row>
    <row r="6807" spans="1:6" x14ac:dyDescent="0.25">
      <c r="A6807" t="s">
        <v>1032</v>
      </c>
      <c r="B6807" t="s">
        <v>1769</v>
      </c>
      <c r="C6807" t="s">
        <v>38438</v>
      </c>
      <c r="D6807" t="s">
        <v>39980</v>
      </c>
      <c r="E6807" t="s">
        <v>42810</v>
      </c>
      <c r="F6807">
        <v>7.6353736654645301</v>
      </c>
    </row>
    <row r="6808" spans="1:6" x14ac:dyDescent="0.25">
      <c r="A6808" t="s">
        <v>1032</v>
      </c>
      <c r="B6808" t="s">
        <v>1769</v>
      </c>
      <c r="C6808" t="s">
        <v>38438</v>
      </c>
      <c r="D6808" t="s">
        <v>39980</v>
      </c>
      <c r="E6808" t="s">
        <v>42811</v>
      </c>
      <c r="F6808">
        <v>7.5289503640342899</v>
      </c>
    </row>
    <row r="6809" spans="1:6" x14ac:dyDescent="0.25">
      <c r="A6809" t="s">
        <v>1032</v>
      </c>
      <c r="B6809" t="s">
        <v>1769</v>
      </c>
      <c r="C6809" t="s">
        <v>38438</v>
      </c>
      <c r="D6809" t="s">
        <v>39980</v>
      </c>
      <c r="E6809" t="s">
        <v>42812</v>
      </c>
      <c r="F6809">
        <v>7.7148240464678501</v>
      </c>
    </row>
    <row r="6810" spans="1:6" x14ac:dyDescent="0.25">
      <c r="A6810" t="s">
        <v>1032</v>
      </c>
      <c r="B6810" t="s">
        <v>1033</v>
      </c>
      <c r="C6810" t="s">
        <v>38438</v>
      </c>
      <c r="D6810" t="s">
        <v>39925</v>
      </c>
      <c r="E6810" t="s">
        <v>24838</v>
      </c>
      <c r="F6810">
        <v>7.7168787695039498</v>
      </c>
    </row>
    <row r="6811" spans="1:6" x14ac:dyDescent="0.25">
      <c r="A6811" t="s">
        <v>1032</v>
      </c>
      <c r="B6811" t="s">
        <v>1033</v>
      </c>
      <c r="C6811" t="s">
        <v>38438</v>
      </c>
      <c r="D6811" t="s">
        <v>39925</v>
      </c>
      <c r="E6811" t="s">
        <v>42813</v>
      </c>
      <c r="F6811">
        <v>8.3248887066826303</v>
      </c>
    </row>
    <row r="6812" spans="1:6" x14ac:dyDescent="0.25">
      <c r="A6812" t="s">
        <v>1032</v>
      </c>
      <c r="B6812" t="s">
        <v>1033</v>
      </c>
      <c r="C6812" t="s">
        <v>38438</v>
      </c>
      <c r="D6812" t="s">
        <v>39925</v>
      </c>
      <c r="E6812" t="s">
        <v>24839</v>
      </c>
      <c r="F6812">
        <v>8.0204370274172394</v>
      </c>
    </row>
    <row r="6813" spans="1:6" x14ac:dyDescent="0.25">
      <c r="A6813" t="s">
        <v>1032</v>
      </c>
      <c r="B6813" t="s">
        <v>1033</v>
      </c>
      <c r="C6813" t="s">
        <v>38438</v>
      </c>
      <c r="D6813" t="s">
        <v>39925</v>
      </c>
      <c r="E6813" t="s">
        <v>42814</v>
      </c>
      <c r="F6813">
        <v>7.5379147393933303</v>
      </c>
    </row>
    <row r="6814" spans="1:6" x14ac:dyDescent="0.25">
      <c r="A6814" t="s">
        <v>1032</v>
      </c>
      <c r="B6814" t="s">
        <v>1033</v>
      </c>
      <c r="C6814" t="s">
        <v>38438</v>
      </c>
      <c r="D6814" t="s">
        <v>39925</v>
      </c>
      <c r="E6814" t="s">
        <v>42815</v>
      </c>
      <c r="F6814">
        <v>8.6447015458166803</v>
      </c>
    </row>
    <row r="6815" spans="1:6" x14ac:dyDescent="0.25">
      <c r="A6815" t="s">
        <v>1032</v>
      </c>
      <c r="B6815" t="s">
        <v>1033</v>
      </c>
      <c r="C6815" t="s">
        <v>38438</v>
      </c>
      <c r="D6815" t="s">
        <v>39925</v>
      </c>
      <c r="E6815" t="s">
        <v>24840</v>
      </c>
      <c r="F6815">
        <v>8.69731651698641</v>
      </c>
    </row>
    <row r="6816" spans="1:6" x14ac:dyDescent="0.25">
      <c r="A6816" t="s">
        <v>1032</v>
      </c>
      <c r="B6816" t="s">
        <v>1033</v>
      </c>
      <c r="C6816" t="s">
        <v>38438</v>
      </c>
      <c r="D6816" t="s">
        <v>39925</v>
      </c>
      <c r="E6816" t="s">
        <v>24841</v>
      </c>
      <c r="F6816">
        <v>8.1395375040931501</v>
      </c>
    </row>
    <row r="6817" spans="1:6" x14ac:dyDescent="0.25">
      <c r="A6817" t="s">
        <v>1032</v>
      </c>
      <c r="B6817" t="s">
        <v>1033</v>
      </c>
      <c r="C6817" t="s">
        <v>38438</v>
      </c>
      <c r="D6817" t="s">
        <v>39925</v>
      </c>
      <c r="E6817" t="s">
        <v>42816</v>
      </c>
      <c r="F6817">
        <v>8.3296624771281298</v>
      </c>
    </row>
    <row r="6818" spans="1:6" x14ac:dyDescent="0.25">
      <c r="A6818" t="s">
        <v>1032</v>
      </c>
      <c r="B6818" t="s">
        <v>1033</v>
      </c>
      <c r="C6818" t="s">
        <v>38438</v>
      </c>
      <c r="D6818" t="s">
        <v>39925</v>
      </c>
      <c r="E6818" t="s">
        <v>24842</v>
      </c>
      <c r="F6818">
        <v>7.9837843248035796</v>
      </c>
    </row>
    <row r="6819" spans="1:6" x14ac:dyDescent="0.25">
      <c r="A6819" t="s">
        <v>1032</v>
      </c>
      <c r="B6819" t="s">
        <v>1033</v>
      </c>
      <c r="C6819" t="s">
        <v>38438</v>
      </c>
      <c r="D6819" t="s">
        <v>39925</v>
      </c>
      <c r="E6819" t="s">
        <v>42817</v>
      </c>
      <c r="F6819">
        <v>7.4721595567613797</v>
      </c>
    </row>
    <row r="6820" spans="1:6" x14ac:dyDescent="0.25">
      <c r="A6820" t="s">
        <v>1032</v>
      </c>
      <c r="B6820" t="s">
        <v>1033</v>
      </c>
      <c r="C6820" t="s">
        <v>38438</v>
      </c>
      <c r="D6820" t="s">
        <v>39925</v>
      </c>
      <c r="E6820" t="s">
        <v>24843</v>
      </c>
      <c r="F6820">
        <v>8.1323758898390199</v>
      </c>
    </row>
    <row r="6821" spans="1:6" x14ac:dyDescent="0.25">
      <c r="A6821" t="s">
        <v>1032</v>
      </c>
      <c r="B6821" t="s">
        <v>1033</v>
      </c>
      <c r="C6821" t="s">
        <v>38438</v>
      </c>
      <c r="D6821" t="s">
        <v>39925</v>
      </c>
      <c r="E6821" t="s">
        <v>42818</v>
      </c>
      <c r="F6821">
        <v>7.3483510343892204</v>
      </c>
    </row>
    <row r="6822" spans="1:6" x14ac:dyDescent="0.25">
      <c r="A6822" t="s">
        <v>1032</v>
      </c>
      <c r="B6822" t="s">
        <v>1033</v>
      </c>
      <c r="C6822" t="s">
        <v>38438</v>
      </c>
      <c r="D6822" t="s">
        <v>39925</v>
      </c>
      <c r="E6822" t="s">
        <v>42819</v>
      </c>
      <c r="F6822">
        <v>8.3388649811072</v>
      </c>
    </row>
    <row r="6823" spans="1:6" x14ac:dyDescent="0.25">
      <c r="A6823" t="s">
        <v>1032</v>
      </c>
      <c r="B6823" t="s">
        <v>1033</v>
      </c>
      <c r="C6823" t="s">
        <v>38438</v>
      </c>
      <c r="D6823" t="s">
        <v>39925</v>
      </c>
      <c r="E6823" t="s">
        <v>24844</v>
      </c>
      <c r="F6823">
        <v>11.275604465001701</v>
      </c>
    </row>
    <row r="6824" spans="1:6" x14ac:dyDescent="0.25">
      <c r="A6824" t="s">
        <v>1032</v>
      </c>
      <c r="B6824" t="s">
        <v>1033</v>
      </c>
      <c r="C6824" t="s">
        <v>38438</v>
      </c>
      <c r="D6824" t="s">
        <v>39925</v>
      </c>
      <c r="E6824" t="s">
        <v>42820</v>
      </c>
      <c r="F6824">
        <v>8.6417065888291393</v>
      </c>
    </row>
    <row r="6825" spans="1:6" x14ac:dyDescent="0.25">
      <c r="A6825" t="s">
        <v>1032</v>
      </c>
      <c r="B6825" t="s">
        <v>1033</v>
      </c>
      <c r="C6825" t="s">
        <v>38438</v>
      </c>
      <c r="D6825" t="s">
        <v>39925</v>
      </c>
      <c r="E6825" t="s">
        <v>42821</v>
      </c>
      <c r="F6825">
        <v>8.5727640145984392</v>
      </c>
    </row>
    <row r="6826" spans="1:6" x14ac:dyDescent="0.25">
      <c r="A6826" t="s">
        <v>1032</v>
      </c>
      <c r="B6826" t="s">
        <v>1033</v>
      </c>
      <c r="C6826" t="s">
        <v>38438</v>
      </c>
      <c r="D6826" t="s">
        <v>39925</v>
      </c>
      <c r="E6826" t="s">
        <v>42822</v>
      </c>
      <c r="F6826">
        <v>8.5352773420533694</v>
      </c>
    </row>
    <row r="6827" spans="1:6" x14ac:dyDescent="0.25">
      <c r="A6827" t="s">
        <v>1032</v>
      </c>
      <c r="B6827" t="s">
        <v>1033</v>
      </c>
      <c r="C6827" t="s">
        <v>38438</v>
      </c>
      <c r="D6827" t="s">
        <v>39925</v>
      </c>
      <c r="E6827" t="s">
        <v>24846</v>
      </c>
      <c r="F6827">
        <v>8.0210648471900896</v>
      </c>
    </row>
    <row r="6828" spans="1:6" x14ac:dyDescent="0.25">
      <c r="A6828" t="s">
        <v>1032</v>
      </c>
      <c r="B6828" t="s">
        <v>1033</v>
      </c>
      <c r="C6828" t="s">
        <v>38438</v>
      </c>
      <c r="D6828" t="s">
        <v>39925</v>
      </c>
      <c r="E6828" t="s">
        <v>24847</v>
      </c>
      <c r="F6828">
        <v>7.6202059249129999</v>
      </c>
    </row>
    <row r="6829" spans="1:6" x14ac:dyDescent="0.25">
      <c r="A6829" t="s">
        <v>1032</v>
      </c>
      <c r="B6829" t="s">
        <v>1033</v>
      </c>
      <c r="C6829" t="s">
        <v>38438</v>
      </c>
      <c r="D6829" t="s">
        <v>39925</v>
      </c>
      <c r="E6829" t="s">
        <v>42823</v>
      </c>
      <c r="F6829">
        <v>9.8858815119104708</v>
      </c>
    </row>
    <row r="6830" spans="1:6" x14ac:dyDescent="0.25">
      <c r="A6830" t="s">
        <v>1032</v>
      </c>
      <c r="B6830" t="s">
        <v>1033</v>
      </c>
      <c r="C6830" t="s">
        <v>38438</v>
      </c>
      <c r="D6830" t="s">
        <v>39925</v>
      </c>
      <c r="E6830" t="s">
        <v>42824</v>
      </c>
      <c r="F6830">
        <v>7.7806366663979603</v>
      </c>
    </row>
    <row r="6831" spans="1:6" x14ac:dyDescent="0.25">
      <c r="A6831" t="s">
        <v>1032</v>
      </c>
      <c r="B6831" t="s">
        <v>1033</v>
      </c>
      <c r="C6831" t="s">
        <v>38438</v>
      </c>
      <c r="D6831" t="s">
        <v>39925</v>
      </c>
      <c r="E6831" t="s">
        <v>42825</v>
      </c>
      <c r="F6831">
        <v>7.4103275557273598</v>
      </c>
    </row>
    <row r="6832" spans="1:6" x14ac:dyDescent="0.25">
      <c r="A6832" t="s">
        <v>1032</v>
      </c>
      <c r="B6832" t="s">
        <v>1033</v>
      </c>
      <c r="C6832" t="s">
        <v>38438</v>
      </c>
      <c r="D6832" t="s">
        <v>39925</v>
      </c>
      <c r="E6832" t="s">
        <v>24848</v>
      </c>
      <c r="F6832">
        <v>7.4819259401105498</v>
      </c>
    </row>
    <row r="6833" spans="1:6" x14ac:dyDescent="0.25">
      <c r="A6833" t="s">
        <v>1032</v>
      </c>
      <c r="B6833" t="s">
        <v>1033</v>
      </c>
      <c r="C6833" t="s">
        <v>38438</v>
      </c>
      <c r="D6833" t="s">
        <v>39925</v>
      </c>
      <c r="E6833" t="s">
        <v>24849</v>
      </c>
      <c r="F6833">
        <v>7.3305807423727503</v>
      </c>
    </row>
    <row r="6834" spans="1:6" x14ac:dyDescent="0.25">
      <c r="A6834" t="s">
        <v>1032</v>
      </c>
      <c r="B6834" t="s">
        <v>1033</v>
      </c>
      <c r="C6834" t="s">
        <v>38438</v>
      </c>
      <c r="D6834" t="s">
        <v>39925</v>
      </c>
      <c r="E6834" t="s">
        <v>42826</v>
      </c>
      <c r="F6834">
        <v>7.9761089368681901</v>
      </c>
    </row>
    <row r="6835" spans="1:6" x14ac:dyDescent="0.25">
      <c r="A6835" t="s">
        <v>1032</v>
      </c>
      <c r="B6835" t="s">
        <v>1033</v>
      </c>
      <c r="C6835" t="s">
        <v>38438</v>
      </c>
      <c r="D6835" t="s">
        <v>39925</v>
      </c>
      <c r="E6835" t="s">
        <v>24850</v>
      </c>
      <c r="F6835">
        <v>7.5357456054418002</v>
      </c>
    </row>
    <row r="6836" spans="1:6" x14ac:dyDescent="0.25">
      <c r="A6836" t="s">
        <v>1032</v>
      </c>
      <c r="B6836" t="s">
        <v>1033</v>
      </c>
      <c r="C6836" t="s">
        <v>38438</v>
      </c>
      <c r="D6836" t="s">
        <v>39925</v>
      </c>
      <c r="E6836" t="s">
        <v>42827</v>
      </c>
      <c r="F6836">
        <v>7.3602832602063</v>
      </c>
    </row>
    <row r="6837" spans="1:6" x14ac:dyDescent="0.25">
      <c r="A6837" t="s">
        <v>1032</v>
      </c>
      <c r="B6837" t="s">
        <v>1033</v>
      </c>
      <c r="C6837" t="s">
        <v>38438</v>
      </c>
      <c r="D6837" t="s">
        <v>39925</v>
      </c>
      <c r="E6837" t="s">
        <v>42828</v>
      </c>
      <c r="F6837">
        <v>7.91610387758963</v>
      </c>
    </row>
    <row r="6838" spans="1:6" x14ac:dyDescent="0.25">
      <c r="A6838" t="s">
        <v>1032</v>
      </c>
      <c r="B6838" t="s">
        <v>1033</v>
      </c>
      <c r="C6838" t="s">
        <v>38438</v>
      </c>
      <c r="D6838" t="s">
        <v>39925</v>
      </c>
      <c r="E6838" t="s">
        <v>42829</v>
      </c>
      <c r="F6838">
        <v>7.8939215885495599</v>
      </c>
    </row>
    <row r="6839" spans="1:6" x14ac:dyDescent="0.25">
      <c r="A6839" t="s">
        <v>1032</v>
      </c>
      <c r="B6839" t="s">
        <v>1033</v>
      </c>
      <c r="C6839" t="s">
        <v>38438</v>
      </c>
      <c r="D6839" t="s">
        <v>39925</v>
      </c>
      <c r="E6839" t="s">
        <v>42830</v>
      </c>
      <c r="F6839">
        <v>7.2969515751258802</v>
      </c>
    </row>
    <row r="6840" spans="1:6" x14ac:dyDescent="0.25">
      <c r="A6840" t="s">
        <v>1032</v>
      </c>
      <c r="B6840" t="s">
        <v>1033</v>
      </c>
      <c r="C6840" t="s">
        <v>38438</v>
      </c>
      <c r="D6840" t="s">
        <v>39925</v>
      </c>
      <c r="E6840" t="s">
        <v>42831</v>
      </c>
      <c r="F6840">
        <v>7.6315073239105704</v>
      </c>
    </row>
    <row r="6841" spans="1:6" x14ac:dyDescent="0.25">
      <c r="A6841" t="s">
        <v>1032</v>
      </c>
      <c r="B6841" t="s">
        <v>1033</v>
      </c>
      <c r="C6841" t="s">
        <v>38438</v>
      </c>
      <c r="D6841" t="s">
        <v>39925</v>
      </c>
      <c r="E6841" t="s">
        <v>42832</v>
      </c>
      <c r="F6841">
        <v>8.1446237526861296</v>
      </c>
    </row>
    <row r="6842" spans="1:6" x14ac:dyDescent="0.25">
      <c r="A6842" t="s">
        <v>1032</v>
      </c>
      <c r="B6842" t="s">
        <v>1033</v>
      </c>
      <c r="C6842" t="s">
        <v>38438</v>
      </c>
      <c r="D6842" t="s">
        <v>39925</v>
      </c>
      <c r="E6842" t="s">
        <v>24851</v>
      </c>
      <c r="F6842">
        <v>8.0042785306516997</v>
      </c>
    </row>
    <row r="6843" spans="1:6" x14ac:dyDescent="0.25">
      <c r="A6843" t="s">
        <v>1032</v>
      </c>
      <c r="B6843" t="s">
        <v>1033</v>
      </c>
      <c r="C6843" t="s">
        <v>38438</v>
      </c>
      <c r="D6843" t="s">
        <v>39925</v>
      </c>
      <c r="E6843" t="s">
        <v>24852</v>
      </c>
      <c r="F6843">
        <v>10.256259470553299</v>
      </c>
    </row>
    <row r="6844" spans="1:6" x14ac:dyDescent="0.25">
      <c r="A6844" t="s">
        <v>1032</v>
      </c>
      <c r="B6844" t="s">
        <v>1033</v>
      </c>
      <c r="C6844" t="s">
        <v>38438</v>
      </c>
      <c r="D6844" t="s">
        <v>39925</v>
      </c>
      <c r="E6844" t="s">
        <v>42833</v>
      </c>
      <c r="F6844">
        <v>7.7449235039694901</v>
      </c>
    </row>
    <row r="6845" spans="1:6" x14ac:dyDescent="0.25">
      <c r="A6845" t="s">
        <v>1032</v>
      </c>
      <c r="B6845" t="s">
        <v>1033</v>
      </c>
      <c r="C6845" t="s">
        <v>38438</v>
      </c>
      <c r="D6845" t="s">
        <v>39925</v>
      </c>
      <c r="E6845" t="s">
        <v>42834</v>
      </c>
      <c r="F6845">
        <v>7.6238194001863997</v>
      </c>
    </row>
    <row r="6846" spans="1:6" x14ac:dyDescent="0.25">
      <c r="A6846" t="s">
        <v>1032</v>
      </c>
      <c r="B6846" t="s">
        <v>1033</v>
      </c>
      <c r="C6846" t="s">
        <v>38438</v>
      </c>
      <c r="D6846" t="s">
        <v>39925</v>
      </c>
      <c r="E6846" t="s">
        <v>42835</v>
      </c>
      <c r="F6846">
        <v>7.8310726816062504</v>
      </c>
    </row>
    <row r="6847" spans="1:6" x14ac:dyDescent="0.25">
      <c r="A6847" t="s">
        <v>1032</v>
      </c>
      <c r="B6847" t="s">
        <v>1033</v>
      </c>
      <c r="C6847" t="s">
        <v>38438</v>
      </c>
      <c r="D6847" t="s">
        <v>39925</v>
      </c>
      <c r="E6847" t="s">
        <v>42836</v>
      </c>
      <c r="F6847">
        <v>7.5538662436195398</v>
      </c>
    </row>
    <row r="6848" spans="1:6" x14ac:dyDescent="0.25">
      <c r="A6848" t="s">
        <v>1032</v>
      </c>
      <c r="B6848" t="s">
        <v>1033</v>
      </c>
      <c r="C6848" t="s">
        <v>38438</v>
      </c>
      <c r="D6848" t="s">
        <v>39925</v>
      </c>
      <c r="E6848" t="s">
        <v>24853</v>
      </c>
      <c r="F6848">
        <v>7.5475730273943897</v>
      </c>
    </row>
    <row r="6849" spans="1:6" x14ac:dyDescent="0.25">
      <c r="A6849" t="s">
        <v>1032</v>
      </c>
      <c r="B6849" t="s">
        <v>1033</v>
      </c>
      <c r="C6849" t="s">
        <v>38438</v>
      </c>
      <c r="D6849" t="s">
        <v>39925</v>
      </c>
      <c r="E6849" t="s">
        <v>24854</v>
      </c>
      <c r="F6849">
        <v>7.34540332911393</v>
      </c>
    </row>
    <row r="6850" spans="1:6" x14ac:dyDescent="0.25">
      <c r="A6850" t="s">
        <v>1032</v>
      </c>
      <c r="B6850" t="s">
        <v>1033</v>
      </c>
      <c r="C6850" t="s">
        <v>38438</v>
      </c>
      <c r="D6850" t="s">
        <v>39925</v>
      </c>
      <c r="E6850" t="s">
        <v>24855</v>
      </c>
      <c r="F6850">
        <v>8.2784106348848798</v>
      </c>
    </row>
    <row r="6851" spans="1:6" x14ac:dyDescent="0.25">
      <c r="A6851" t="s">
        <v>1032</v>
      </c>
      <c r="B6851" t="s">
        <v>1169</v>
      </c>
      <c r="C6851" t="s">
        <v>38438</v>
      </c>
      <c r="D6851" t="s">
        <v>39933</v>
      </c>
      <c r="E6851" t="s">
        <v>24856</v>
      </c>
      <c r="F6851">
        <v>29.4042005195851</v>
      </c>
    </row>
    <row r="6852" spans="1:6" x14ac:dyDescent="0.25">
      <c r="A6852" t="s">
        <v>1032</v>
      </c>
      <c r="B6852" t="s">
        <v>1169</v>
      </c>
      <c r="C6852" t="s">
        <v>38438</v>
      </c>
      <c r="D6852" t="s">
        <v>39933</v>
      </c>
      <c r="E6852" t="s">
        <v>24857</v>
      </c>
      <c r="F6852">
        <v>29.382579073724099</v>
      </c>
    </row>
    <row r="6853" spans="1:6" x14ac:dyDescent="0.25">
      <c r="A6853" t="s">
        <v>1032</v>
      </c>
      <c r="B6853" t="s">
        <v>44443</v>
      </c>
      <c r="C6853" t="s">
        <v>38438</v>
      </c>
      <c r="D6853" t="s">
        <v>39977</v>
      </c>
      <c r="E6853" t="s">
        <v>24862</v>
      </c>
      <c r="F6853">
        <v>6.2239228138179801</v>
      </c>
    </row>
    <row r="6854" spans="1:6" x14ac:dyDescent="0.25">
      <c r="A6854" t="s">
        <v>1032</v>
      </c>
      <c r="B6854" t="s">
        <v>44443</v>
      </c>
      <c r="C6854" t="s">
        <v>38438</v>
      </c>
      <c r="D6854" t="s">
        <v>39977</v>
      </c>
      <c r="E6854" t="s">
        <v>24863</v>
      </c>
      <c r="F6854">
        <v>6.1247888752221202</v>
      </c>
    </row>
    <row r="6855" spans="1:6" x14ac:dyDescent="0.25">
      <c r="A6855" t="s">
        <v>1032</v>
      </c>
      <c r="B6855" t="s">
        <v>44443</v>
      </c>
      <c r="C6855" t="s">
        <v>38438</v>
      </c>
      <c r="D6855" t="s">
        <v>39977</v>
      </c>
      <c r="E6855" t="s">
        <v>24864</v>
      </c>
      <c r="F6855">
        <v>6.2261356831526804</v>
      </c>
    </row>
    <row r="6856" spans="1:6" x14ac:dyDescent="0.25">
      <c r="A6856" t="s">
        <v>1032</v>
      </c>
      <c r="B6856" t="s">
        <v>1769</v>
      </c>
      <c r="C6856" t="s">
        <v>38438</v>
      </c>
      <c r="D6856" t="s">
        <v>39980</v>
      </c>
      <c r="E6856" t="s">
        <v>24910</v>
      </c>
      <c r="F6856">
        <v>9.0980807953401701</v>
      </c>
    </row>
    <row r="6857" spans="1:6" x14ac:dyDescent="0.25">
      <c r="A6857" t="s">
        <v>1032</v>
      </c>
      <c r="B6857" t="s">
        <v>1769</v>
      </c>
      <c r="C6857" t="s">
        <v>38438</v>
      </c>
      <c r="D6857" t="s">
        <v>39980</v>
      </c>
      <c r="E6857" t="s">
        <v>24920</v>
      </c>
      <c r="F6857">
        <v>8.5012720423932109</v>
      </c>
    </row>
    <row r="6858" spans="1:6" x14ac:dyDescent="0.25">
      <c r="A6858" t="s">
        <v>1032</v>
      </c>
      <c r="B6858" t="s">
        <v>1769</v>
      </c>
      <c r="C6858" t="s">
        <v>38438</v>
      </c>
      <c r="D6858" t="s">
        <v>39980</v>
      </c>
      <c r="E6858" t="s">
        <v>24921</v>
      </c>
      <c r="F6858">
        <v>8.5001944811460497</v>
      </c>
    </row>
    <row r="6859" spans="1:6" x14ac:dyDescent="0.25">
      <c r="A6859" t="s">
        <v>1032</v>
      </c>
      <c r="B6859" t="s">
        <v>3842</v>
      </c>
      <c r="C6859" t="s">
        <v>38438</v>
      </c>
      <c r="D6859" t="s">
        <v>40555</v>
      </c>
      <c r="E6859" t="s">
        <v>24922</v>
      </c>
      <c r="F6859">
        <v>19.823823707903902</v>
      </c>
    </row>
    <row r="6860" spans="1:6" x14ac:dyDescent="0.25">
      <c r="A6860" t="s">
        <v>1032</v>
      </c>
      <c r="B6860" t="s">
        <v>44452</v>
      </c>
      <c r="C6860" t="s">
        <v>38438</v>
      </c>
      <c r="D6860" t="s">
        <v>40951</v>
      </c>
      <c r="E6860" t="s">
        <v>42837</v>
      </c>
      <c r="F6860">
        <v>12.170644984000001</v>
      </c>
    </row>
    <row r="6861" spans="1:6" x14ac:dyDescent="0.25">
      <c r="A6861" t="s">
        <v>1032</v>
      </c>
      <c r="B6861" t="s">
        <v>44452</v>
      </c>
      <c r="C6861" t="s">
        <v>38438</v>
      </c>
      <c r="D6861" t="s">
        <v>40951</v>
      </c>
      <c r="E6861" t="s">
        <v>24924</v>
      </c>
      <c r="F6861">
        <v>11.7082824014</v>
      </c>
    </row>
    <row r="6862" spans="1:6" x14ac:dyDescent="0.25">
      <c r="A6862" t="s">
        <v>1032</v>
      </c>
      <c r="B6862" t="s">
        <v>44452</v>
      </c>
      <c r="C6862" t="s">
        <v>38438</v>
      </c>
      <c r="D6862" t="s">
        <v>40951</v>
      </c>
      <c r="E6862" t="s">
        <v>42838</v>
      </c>
      <c r="F6862">
        <v>12.067887672539999</v>
      </c>
    </row>
    <row r="6863" spans="1:6" x14ac:dyDescent="0.25">
      <c r="A6863" t="s">
        <v>1032</v>
      </c>
      <c r="B6863" t="s">
        <v>44452</v>
      </c>
      <c r="C6863" t="s">
        <v>38438</v>
      </c>
      <c r="D6863" t="s">
        <v>40951</v>
      </c>
      <c r="E6863" t="s">
        <v>42839</v>
      </c>
      <c r="F6863">
        <v>11.720272753793999</v>
      </c>
    </row>
    <row r="6864" spans="1:6" x14ac:dyDescent="0.25">
      <c r="A6864" t="s">
        <v>1032</v>
      </c>
      <c r="B6864" t="s">
        <v>1033</v>
      </c>
      <c r="C6864" t="s">
        <v>38438</v>
      </c>
      <c r="D6864" t="s">
        <v>39925</v>
      </c>
      <c r="E6864" t="s">
        <v>42840</v>
      </c>
      <c r="F6864">
        <v>12.8499512695559</v>
      </c>
    </row>
    <row r="6865" spans="1:6" x14ac:dyDescent="0.25">
      <c r="A6865" t="s">
        <v>1032</v>
      </c>
      <c r="B6865" t="s">
        <v>1033</v>
      </c>
      <c r="C6865" t="s">
        <v>38438</v>
      </c>
      <c r="D6865" t="s">
        <v>39925</v>
      </c>
      <c r="E6865" t="s">
        <v>42841</v>
      </c>
      <c r="F6865">
        <v>13.2001703616406</v>
      </c>
    </row>
    <row r="6866" spans="1:6" x14ac:dyDescent="0.25">
      <c r="A6866" t="s">
        <v>1032</v>
      </c>
      <c r="B6866" t="s">
        <v>1033</v>
      </c>
      <c r="C6866" t="s">
        <v>38438</v>
      </c>
      <c r="D6866" t="s">
        <v>39925</v>
      </c>
      <c r="E6866" t="s">
        <v>24925</v>
      </c>
      <c r="F6866">
        <v>12.3352978103865</v>
      </c>
    </row>
    <row r="6867" spans="1:6" x14ac:dyDescent="0.25">
      <c r="A6867" t="s">
        <v>1032</v>
      </c>
      <c r="B6867" t="s">
        <v>1033</v>
      </c>
      <c r="C6867" t="s">
        <v>38438</v>
      </c>
      <c r="D6867" t="s">
        <v>39925</v>
      </c>
      <c r="E6867" t="s">
        <v>24926</v>
      </c>
      <c r="F6867">
        <v>13.662744544403401</v>
      </c>
    </row>
    <row r="6868" spans="1:6" x14ac:dyDescent="0.25">
      <c r="A6868" t="s">
        <v>1032</v>
      </c>
      <c r="B6868" t="s">
        <v>1033</v>
      </c>
      <c r="C6868" t="s">
        <v>38438</v>
      </c>
      <c r="D6868" t="s">
        <v>39925</v>
      </c>
      <c r="E6868" t="s">
        <v>42842</v>
      </c>
      <c r="F6868">
        <v>12.3569062774323</v>
      </c>
    </row>
    <row r="6869" spans="1:6" x14ac:dyDescent="0.25">
      <c r="A6869" t="s">
        <v>1032</v>
      </c>
      <c r="B6869" t="s">
        <v>1033</v>
      </c>
      <c r="C6869" t="s">
        <v>38438</v>
      </c>
      <c r="D6869" t="s">
        <v>39925</v>
      </c>
      <c r="E6869" t="s">
        <v>24927</v>
      </c>
      <c r="F6869">
        <v>12.6685030698909</v>
      </c>
    </row>
    <row r="6870" spans="1:6" x14ac:dyDescent="0.25">
      <c r="A6870" t="s">
        <v>1032</v>
      </c>
      <c r="B6870" t="s">
        <v>1033</v>
      </c>
      <c r="C6870" t="s">
        <v>38438</v>
      </c>
      <c r="D6870" t="s">
        <v>39925</v>
      </c>
      <c r="E6870" t="s">
        <v>24928</v>
      </c>
      <c r="F6870">
        <v>12.8286689984115</v>
      </c>
    </row>
    <row r="6871" spans="1:6" x14ac:dyDescent="0.25">
      <c r="A6871" t="s">
        <v>1032</v>
      </c>
      <c r="B6871" t="s">
        <v>1033</v>
      </c>
      <c r="C6871" t="s">
        <v>38438</v>
      </c>
      <c r="D6871" t="s">
        <v>39925</v>
      </c>
      <c r="E6871" t="s">
        <v>24929</v>
      </c>
      <c r="F6871">
        <v>13.228158450168101</v>
      </c>
    </row>
    <row r="6872" spans="1:6" x14ac:dyDescent="0.25">
      <c r="A6872" t="s">
        <v>1032</v>
      </c>
      <c r="B6872" t="s">
        <v>1033</v>
      </c>
      <c r="C6872" t="s">
        <v>38438</v>
      </c>
      <c r="D6872" t="s">
        <v>39925</v>
      </c>
      <c r="E6872" t="s">
        <v>24930</v>
      </c>
      <c r="F6872">
        <v>13.5462293435015</v>
      </c>
    </row>
    <row r="6873" spans="1:6" x14ac:dyDescent="0.25">
      <c r="A6873" t="s">
        <v>1032</v>
      </c>
      <c r="B6873" t="s">
        <v>1033</v>
      </c>
      <c r="C6873" t="s">
        <v>38438</v>
      </c>
      <c r="D6873" t="s">
        <v>39925</v>
      </c>
      <c r="E6873" t="s">
        <v>24931</v>
      </c>
      <c r="F6873">
        <v>13.007996166873401</v>
      </c>
    </row>
    <row r="6874" spans="1:6" x14ac:dyDescent="0.25">
      <c r="A6874" t="s">
        <v>1032</v>
      </c>
      <c r="B6874" t="s">
        <v>1033</v>
      </c>
      <c r="C6874" t="s">
        <v>38438</v>
      </c>
      <c r="D6874" t="s">
        <v>39925</v>
      </c>
      <c r="E6874" t="s">
        <v>42843</v>
      </c>
      <c r="F6874">
        <v>13.050301018969799</v>
      </c>
    </row>
    <row r="6875" spans="1:6" x14ac:dyDescent="0.25">
      <c r="A6875" t="s">
        <v>1032</v>
      </c>
      <c r="B6875" t="s">
        <v>1100</v>
      </c>
      <c r="C6875" t="s">
        <v>38438</v>
      </c>
      <c r="D6875" t="s">
        <v>39948</v>
      </c>
      <c r="E6875" t="s">
        <v>24932</v>
      </c>
      <c r="F6875">
        <v>10.8947377424898</v>
      </c>
    </row>
    <row r="6876" spans="1:6" x14ac:dyDescent="0.25">
      <c r="A6876" t="s">
        <v>1032</v>
      </c>
      <c r="B6876" t="s">
        <v>1033</v>
      </c>
      <c r="C6876" t="s">
        <v>38438</v>
      </c>
      <c r="D6876" t="s">
        <v>39925</v>
      </c>
      <c r="E6876" t="s">
        <v>42844</v>
      </c>
      <c r="F6876">
        <v>11.9187403526774</v>
      </c>
    </row>
    <row r="6877" spans="1:6" x14ac:dyDescent="0.25">
      <c r="A6877" t="s">
        <v>1032</v>
      </c>
      <c r="B6877" t="s">
        <v>1033</v>
      </c>
      <c r="C6877" t="s">
        <v>38438</v>
      </c>
      <c r="D6877" t="s">
        <v>39925</v>
      </c>
      <c r="E6877" t="s">
        <v>42845</v>
      </c>
      <c r="F6877">
        <v>14.4436603094947</v>
      </c>
    </row>
    <row r="6878" spans="1:6" x14ac:dyDescent="0.25">
      <c r="A6878" t="s">
        <v>1032</v>
      </c>
      <c r="B6878" t="s">
        <v>1033</v>
      </c>
      <c r="C6878" t="s">
        <v>38438</v>
      </c>
      <c r="D6878" t="s">
        <v>39925</v>
      </c>
      <c r="E6878" t="s">
        <v>42846</v>
      </c>
      <c r="F6878">
        <v>14.517180095942701</v>
      </c>
    </row>
    <row r="6879" spans="1:6" x14ac:dyDescent="0.25">
      <c r="A6879" t="s">
        <v>1032</v>
      </c>
      <c r="B6879" t="s">
        <v>44437</v>
      </c>
      <c r="C6879" t="s">
        <v>38438</v>
      </c>
      <c r="D6879" t="s">
        <v>39928</v>
      </c>
      <c r="E6879" t="s">
        <v>24933</v>
      </c>
      <c r="F6879">
        <v>12.123281201561401</v>
      </c>
    </row>
    <row r="6880" spans="1:6" x14ac:dyDescent="0.25">
      <c r="A6880" t="s">
        <v>1032</v>
      </c>
      <c r="B6880" t="s">
        <v>44437</v>
      </c>
      <c r="C6880" t="s">
        <v>38438</v>
      </c>
      <c r="D6880" t="s">
        <v>39928</v>
      </c>
      <c r="E6880" t="s">
        <v>24934</v>
      </c>
      <c r="F6880">
        <v>10.696349619795299</v>
      </c>
    </row>
    <row r="6881" spans="1:6" x14ac:dyDescent="0.25">
      <c r="A6881" t="s">
        <v>1032</v>
      </c>
      <c r="B6881" t="s">
        <v>44437</v>
      </c>
      <c r="C6881" t="s">
        <v>38438</v>
      </c>
      <c r="D6881" t="s">
        <v>39928</v>
      </c>
      <c r="E6881" t="s">
        <v>24935</v>
      </c>
      <c r="F6881">
        <v>10.530345721504499</v>
      </c>
    </row>
    <row r="6882" spans="1:6" x14ac:dyDescent="0.25">
      <c r="A6882" t="s">
        <v>1032</v>
      </c>
      <c r="B6882" t="s">
        <v>44437</v>
      </c>
      <c r="C6882" t="s">
        <v>38438</v>
      </c>
      <c r="D6882" t="s">
        <v>39928</v>
      </c>
      <c r="E6882" t="s">
        <v>24936</v>
      </c>
      <c r="F6882">
        <v>10.3350113557907</v>
      </c>
    </row>
    <row r="6883" spans="1:6" x14ac:dyDescent="0.25">
      <c r="A6883" t="s">
        <v>1032</v>
      </c>
      <c r="B6883" t="s">
        <v>44437</v>
      </c>
      <c r="C6883" t="s">
        <v>38438</v>
      </c>
      <c r="D6883" t="s">
        <v>39928</v>
      </c>
      <c r="E6883" t="s">
        <v>24937</v>
      </c>
      <c r="F6883">
        <v>12.521983135170901</v>
      </c>
    </row>
    <row r="6884" spans="1:6" x14ac:dyDescent="0.25">
      <c r="A6884" t="s">
        <v>1032</v>
      </c>
      <c r="B6884" t="s">
        <v>1169</v>
      </c>
      <c r="C6884" t="s">
        <v>38438</v>
      </c>
      <c r="D6884" t="s">
        <v>39933</v>
      </c>
      <c r="E6884" t="s">
        <v>24938</v>
      </c>
      <c r="F6884">
        <v>17.391323278113202</v>
      </c>
    </row>
    <row r="6885" spans="1:6" x14ac:dyDescent="0.25">
      <c r="A6885" t="s">
        <v>1032</v>
      </c>
      <c r="B6885" t="s">
        <v>1169</v>
      </c>
      <c r="C6885" t="s">
        <v>38438</v>
      </c>
      <c r="D6885" t="s">
        <v>39933</v>
      </c>
      <c r="E6885" t="s">
        <v>24939</v>
      </c>
      <c r="F6885">
        <v>17.818787328386101</v>
      </c>
    </row>
    <row r="6886" spans="1:6" x14ac:dyDescent="0.25">
      <c r="A6886" t="s">
        <v>1032</v>
      </c>
      <c r="B6886" t="s">
        <v>1169</v>
      </c>
      <c r="C6886" t="s">
        <v>38438</v>
      </c>
      <c r="D6886" t="s">
        <v>39933</v>
      </c>
      <c r="E6886" t="s">
        <v>42847</v>
      </c>
      <c r="F6886">
        <v>17.197749089114001</v>
      </c>
    </row>
    <row r="6887" spans="1:6" x14ac:dyDescent="0.25">
      <c r="A6887" t="s">
        <v>1032</v>
      </c>
      <c r="B6887" t="s">
        <v>1169</v>
      </c>
      <c r="C6887" t="s">
        <v>38438</v>
      </c>
      <c r="D6887" t="s">
        <v>39933</v>
      </c>
      <c r="E6887" t="s">
        <v>24940</v>
      </c>
      <c r="F6887">
        <v>22.4536091825379</v>
      </c>
    </row>
    <row r="6888" spans="1:6" x14ac:dyDescent="0.25">
      <c r="A6888" t="s">
        <v>1032</v>
      </c>
      <c r="B6888" t="s">
        <v>1169</v>
      </c>
      <c r="C6888" t="s">
        <v>38438</v>
      </c>
      <c r="D6888" t="s">
        <v>39933</v>
      </c>
      <c r="E6888" t="s">
        <v>42848</v>
      </c>
      <c r="F6888">
        <v>17.248703056373198</v>
      </c>
    </row>
    <row r="6889" spans="1:6" x14ac:dyDescent="0.25">
      <c r="A6889" t="s">
        <v>1032</v>
      </c>
      <c r="B6889" t="s">
        <v>1169</v>
      </c>
      <c r="C6889" t="s">
        <v>38438</v>
      </c>
      <c r="D6889" t="s">
        <v>39933</v>
      </c>
      <c r="E6889" t="s">
        <v>24941</v>
      </c>
      <c r="F6889">
        <v>18.083902066188799</v>
      </c>
    </row>
    <row r="6890" spans="1:6" x14ac:dyDescent="0.25">
      <c r="A6890" t="s">
        <v>1032</v>
      </c>
      <c r="B6890" t="s">
        <v>1169</v>
      </c>
      <c r="C6890" t="s">
        <v>38438</v>
      </c>
      <c r="D6890" t="s">
        <v>39933</v>
      </c>
      <c r="E6890" t="s">
        <v>42849</v>
      </c>
      <c r="F6890">
        <v>17.676155329315701</v>
      </c>
    </row>
    <row r="6891" spans="1:6" x14ac:dyDescent="0.25">
      <c r="A6891" t="s">
        <v>1032</v>
      </c>
      <c r="B6891" t="s">
        <v>1169</v>
      </c>
      <c r="C6891" t="s">
        <v>38438</v>
      </c>
      <c r="D6891" t="s">
        <v>39933</v>
      </c>
      <c r="E6891" t="s">
        <v>24942</v>
      </c>
      <c r="F6891">
        <v>17.449604440743101</v>
      </c>
    </row>
    <row r="6892" spans="1:6" x14ac:dyDescent="0.25">
      <c r="A6892" t="s">
        <v>1032</v>
      </c>
      <c r="B6892" t="s">
        <v>2051</v>
      </c>
      <c r="C6892" t="s">
        <v>38438</v>
      </c>
      <c r="D6892" t="s">
        <v>40052</v>
      </c>
      <c r="E6892" t="s">
        <v>24943</v>
      </c>
      <c r="F6892">
        <v>12.172491993333299</v>
      </c>
    </row>
    <row r="6893" spans="1:6" x14ac:dyDescent="0.25">
      <c r="A6893" t="s">
        <v>1032</v>
      </c>
      <c r="B6893" t="s">
        <v>44443</v>
      </c>
      <c r="C6893" t="s">
        <v>38438</v>
      </c>
      <c r="D6893" t="s">
        <v>39977</v>
      </c>
      <c r="E6893" t="s">
        <v>24957</v>
      </c>
      <c r="F6893">
        <v>7.9664134341683797</v>
      </c>
    </row>
    <row r="6894" spans="1:6" x14ac:dyDescent="0.25">
      <c r="A6894" t="s">
        <v>1032</v>
      </c>
      <c r="B6894" t="s">
        <v>44443</v>
      </c>
      <c r="C6894" t="s">
        <v>38438</v>
      </c>
      <c r="D6894" t="s">
        <v>39977</v>
      </c>
      <c r="E6894" t="s">
        <v>24958</v>
      </c>
      <c r="F6894">
        <v>8.3481020087143296</v>
      </c>
    </row>
    <row r="6895" spans="1:6" x14ac:dyDescent="0.25">
      <c r="A6895" t="s">
        <v>1032</v>
      </c>
      <c r="B6895" t="s">
        <v>44443</v>
      </c>
      <c r="C6895" t="s">
        <v>38438</v>
      </c>
      <c r="D6895" t="s">
        <v>39977</v>
      </c>
      <c r="E6895" t="s">
        <v>42850</v>
      </c>
      <c r="F6895">
        <v>8.1011481447822309</v>
      </c>
    </row>
    <row r="6896" spans="1:6" x14ac:dyDescent="0.25">
      <c r="A6896" t="s">
        <v>1032</v>
      </c>
      <c r="B6896" t="s">
        <v>44443</v>
      </c>
      <c r="C6896" t="s">
        <v>38438</v>
      </c>
      <c r="D6896" t="s">
        <v>39977</v>
      </c>
      <c r="E6896" t="s">
        <v>42851</v>
      </c>
      <c r="F6896">
        <v>7.7709573470648801</v>
      </c>
    </row>
    <row r="6897" spans="1:6" x14ac:dyDescent="0.25">
      <c r="A6897" t="s">
        <v>1032</v>
      </c>
      <c r="B6897" t="s">
        <v>44443</v>
      </c>
      <c r="C6897" t="s">
        <v>38438</v>
      </c>
      <c r="D6897" t="s">
        <v>39977</v>
      </c>
      <c r="E6897" t="s">
        <v>24959</v>
      </c>
      <c r="F6897">
        <v>7.6510202770019102</v>
      </c>
    </row>
    <row r="6898" spans="1:6" x14ac:dyDescent="0.25">
      <c r="A6898" t="s">
        <v>1032</v>
      </c>
      <c r="B6898" t="s">
        <v>44443</v>
      </c>
      <c r="C6898" t="s">
        <v>38438</v>
      </c>
      <c r="D6898" t="s">
        <v>39977</v>
      </c>
      <c r="E6898" t="s">
        <v>24960</v>
      </c>
      <c r="F6898">
        <v>7.96059741918992</v>
      </c>
    </row>
    <row r="6899" spans="1:6" x14ac:dyDescent="0.25">
      <c r="A6899" t="s">
        <v>1032</v>
      </c>
      <c r="B6899" t="s">
        <v>44443</v>
      </c>
      <c r="C6899" t="s">
        <v>38438</v>
      </c>
      <c r="D6899" t="s">
        <v>39977</v>
      </c>
      <c r="E6899" t="s">
        <v>24961</v>
      </c>
      <c r="F6899">
        <v>8.5165282642071496</v>
      </c>
    </row>
    <row r="6900" spans="1:6" x14ac:dyDescent="0.25">
      <c r="A6900" t="s">
        <v>1032</v>
      </c>
      <c r="B6900" t="s">
        <v>44443</v>
      </c>
      <c r="C6900" t="s">
        <v>38438</v>
      </c>
      <c r="D6900" t="s">
        <v>39977</v>
      </c>
      <c r="E6900" t="s">
        <v>42852</v>
      </c>
      <c r="F6900">
        <v>7.6759467247627002</v>
      </c>
    </row>
    <row r="6901" spans="1:6" x14ac:dyDescent="0.25">
      <c r="A6901" t="s">
        <v>1032</v>
      </c>
      <c r="B6901" t="s">
        <v>44443</v>
      </c>
      <c r="C6901" t="s">
        <v>38438</v>
      </c>
      <c r="D6901" t="s">
        <v>39977</v>
      </c>
      <c r="E6901" t="s">
        <v>24962</v>
      </c>
      <c r="F6901">
        <v>9.8460617737383895</v>
      </c>
    </row>
    <row r="6902" spans="1:6" x14ac:dyDescent="0.25">
      <c r="A6902" t="s">
        <v>1032</v>
      </c>
      <c r="B6902" t="s">
        <v>44443</v>
      </c>
      <c r="C6902" t="s">
        <v>38438</v>
      </c>
      <c r="D6902" t="s">
        <v>39977</v>
      </c>
      <c r="E6902" t="s">
        <v>24963</v>
      </c>
      <c r="F6902">
        <v>8.6940137523037802</v>
      </c>
    </row>
    <row r="6903" spans="1:6" x14ac:dyDescent="0.25">
      <c r="A6903" t="s">
        <v>1032</v>
      </c>
      <c r="B6903" t="s">
        <v>44443</v>
      </c>
      <c r="C6903" t="s">
        <v>38438</v>
      </c>
      <c r="D6903" t="s">
        <v>39977</v>
      </c>
      <c r="E6903" t="s">
        <v>24964</v>
      </c>
      <c r="F6903">
        <v>8.2919002148855796</v>
      </c>
    </row>
    <row r="6904" spans="1:6" x14ac:dyDescent="0.25">
      <c r="A6904" t="s">
        <v>1032</v>
      </c>
      <c r="B6904" t="s">
        <v>44443</v>
      </c>
      <c r="C6904" t="s">
        <v>38438</v>
      </c>
      <c r="D6904" t="s">
        <v>39977</v>
      </c>
      <c r="E6904" t="s">
        <v>24965</v>
      </c>
      <c r="F6904">
        <v>7.8546026962539797</v>
      </c>
    </row>
    <row r="6905" spans="1:6" x14ac:dyDescent="0.25">
      <c r="A6905" t="s">
        <v>1032</v>
      </c>
      <c r="B6905" t="s">
        <v>44443</v>
      </c>
      <c r="C6905" t="s">
        <v>38438</v>
      </c>
      <c r="D6905" t="s">
        <v>39977</v>
      </c>
      <c r="E6905" t="s">
        <v>24966</v>
      </c>
      <c r="F6905">
        <v>9.0351074507606608</v>
      </c>
    </row>
    <row r="6906" spans="1:6" x14ac:dyDescent="0.25">
      <c r="A6906" t="s">
        <v>1032</v>
      </c>
      <c r="B6906" t="s">
        <v>44443</v>
      </c>
      <c r="C6906" t="s">
        <v>38438</v>
      </c>
      <c r="D6906" t="s">
        <v>39977</v>
      </c>
      <c r="E6906" t="s">
        <v>24967</v>
      </c>
      <c r="F6906">
        <v>7.49658916744451</v>
      </c>
    </row>
    <row r="6907" spans="1:6" x14ac:dyDescent="0.25">
      <c r="A6907" t="s">
        <v>1032</v>
      </c>
      <c r="B6907" t="s">
        <v>44443</v>
      </c>
      <c r="C6907" t="s">
        <v>38438</v>
      </c>
      <c r="D6907" t="s">
        <v>39977</v>
      </c>
      <c r="E6907" t="s">
        <v>42853</v>
      </c>
      <c r="F6907">
        <v>8.0214573729210397</v>
      </c>
    </row>
    <row r="6908" spans="1:6" x14ac:dyDescent="0.25">
      <c r="A6908" t="s">
        <v>1032</v>
      </c>
      <c r="B6908" t="s">
        <v>44443</v>
      </c>
      <c r="C6908" t="s">
        <v>38438</v>
      </c>
      <c r="D6908" t="s">
        <v>39977</v>
      </c>
      <c r="E6908" t="s">
        <v>24968</v>
      </c>
      <c r="F6908">
        <v>8.4072000955550692</v>
      </c>
    </row>
    <row r="6909" spans="1:6" x14ac:dyDescent="0.25">
      <c r="A6909" t="s">
        <v>1032</v>
      </c>
      <c r="B6909" t="s">
        <v>44443</v>
      </c>
      <c r="C6909" t="s">
        <v>38438</v>
      </c>
      <c r="D6909" t="s">
        <v>39977</v>
      </c>
      <c r="E6909" t="s">
        <v>24969</v>
      </c>
      <c r="F6909">
        <v>7.9002666161798496</v>
      </c>
    </row>
    <row r="6910" spans="1:6" x14ac:dyDescent="0.25">
      <c r="A6910" t="s">
        <v>1032</v>
      </c>
      <c r="B6910" t="s">
        <v>44443</v>
      </c>
      <c r="C6910" t="s">
        <v>38438</v>
      </c>
      <c r="D6910" t="s">
        <v>39977</v>
      </c>
      <c r="E6910" t="s">
        <v>24970</v>
      </c>
      <c r="F6910">
        <v>8.6304883179188501</v>
      </c>
    </row>
    <row r="6911" spans="1:6" x14ac:dyDescent="0.25">
      <c r="A6911" t="s">
        <v>1032</v>
      </c>
      <c r="B6911" t="s">
        <v>44443</v>
      </c>
      <c r="C6911" t="s">
        <v>38438</v>
      </c>
      <c r="D6911" t="s">
        <v>39977</v>
      </c>
      <c r="E6911" t="s">
        <v>24971</v>
      </c>
      <c r="F6911">
        <v>8.5599228640417895</v>
      </c>
    </row>
    <row r="6912" spans="1:6" x14ac:dyDescent="0.25">
      <c r="A6912" t="s">
        <v>1032</v>
      </c>
      <c r="B6912" t="s">
        <v>44443</v>
      </c>
      <c r="C6912" t="s">
        <v>38438</v>
      </c>
      <c r="D6912" t="s">
        <v>39977</v>
      </c>
      <c r="E6912" t="s">
        <v>24972</v>
      </c>
      <c r="F6912">
        <v>8.1718745891597599</v>
      </c>
    </row>
    <row r="6913" spans="1:6" x14ac:dyDescent="0.25">
      <c r="A6913" t="s">
        <v>1032</v>
      </c>
      <c r="B6913" t="s">
        <v>44443</v>
      </c>
      <c r="C6913" t="s">
        <v>38438</v>
      </c>
      <c r="D6913" t="s">
        <v>39977</v>
      </c>
      <c r="E6913" t="s">
        <v>24973</v>
      </c>
      <c r="F6913">
        <v>7.7814480679113496</v>
      </c>
    </row>
    <row r="6914" spans="1:6" x14ac:dyDescent="0.25">
      <c r="A6914" t="s">
        <v>1032</v>
      </c>
      <c r="B6914" t="s">
        <v>7701</v>
      </c>
      <c r="C6914" t="s">
        <v>38438</v>
      </c>
      <c r="D6914" t="s">
        <v>40966</v>
      </c>
      <c r="E6914" t="s">
        <v>24974</v>
      </c>
      <c r="F6914">
        <v>24.900567459375001</v>
      </c>
    </row>
    <row r="6915" spans="1:6" x14ac:dyDescent="0.25">
      <c r="A6915" t="s">
        <v>1032</v>
      </c>
      <c r="B6915" t="s">
        <v>7701</v>
      </c>
      <c r="C6915" t="s">
        <v>38438</v>
      </c>
      <c r="D6915" t="s">
        <v>40966</v>
      </c>
      <c r="E6915" t="s">
        <v>24975</v>
      </c>
      <c r="F6915">
        <v>24.714562594335899</v>
      </c>
    </row>
    <row r="6916" spans="1:6" x14ac:dyDescent="0.25">
      <c r="A6916" t="s">
        <v>1032</v>
      </c>
      <c r="B6916" t="s">
        <v>7701</v>
      </c>
      <c r="C6916" t="s">
        <v>38438</v>
      </c>
      <c r="D6916" t="s">
        <v>40966</v>
      </c>
      <c r="E6916" t="s">
        <v>24976</v>
      </c>
      <c r="F6916">
        <v>20.5715649652319</v>
      </c>
    </row>
    <row r="6917" spans="1:6" x14ac:dyDescent="0.25">
      <c r="A6917" t="s">
        <v>1032</v>
      </c>
      <c r="B6917" t="s">
        <v>7701</v>
      </c>
      <c r="C6917" t="s">
        <v>38438</v>
      </c>
      <c r="D6917" t="s">
        <v>40966</v>
      </c>
      <c r="E6917" t="s">
        <v>24977</v>
      </c>
      <c r="F6917">
        <v>20.608168376808901</v>
      </c>
    </row>
    <row r="6918" spans="1:6" x14ac:dyDescent="0.25">
      <c r="A6918" t="s">
        <v>1032</v>
      </c>
      <c r="B6918" t="s">
        <v>7701</v>
      </c>
      <c r="C6918" t="s">
        <v>38438</v>
      </c>
      <c r="D6918" t="s">
        <v>40966</v>
      </c>
      <c r="E6918" t="s">
        <v>24978</v>
      </c>
      <c r="F6918">
        <v>25.316542671609501</v>
      </c>
    </row>
    <row r="6919" spans="1:6" x14ac:dyDescent="0.25">
      <c r="A6919" t="s">
        <v>1032</v>
      </c>
      <c r="B6919" t="s">
        <v>7701</v>
      </c>
      <c r="C6919" t="s">
        <v>38438</v>
      </c>
      <c r="D6919" t="s">
        <v>40966</v>
      </c>
      <c r="E6919" t="s">
        <v>24979</v>
      </c>
      <c r="F6919">
        <v>22.9402789935851</v>
      </c>
    </row>
    <row r="6920" spans="1:6" x14ac:dyDescent="0.25">
      <c r="A6920" t="s">
        <v>1032</v>
      </c>
      <c r="B6920" t="s">
        <v>1769</v>
      </c>
      <c r="C6920" t="s">
        <v>38438</v>
      </c>
      <c r="D6920" t="s">
        <v>39980</v>
      </c>
      <c r="E6920" t="s">
        <v>25001</v>
      </c>
      <c r="F6920">
        <v>11.624703704137399</v>
      </c>
    </row>
    <row r="6921" spans="1:6" x14ac:dyDescent="0.25">
      <c r="A6921" t="s">
        <v>1032</v>
      </c>
      <c r="B6921" t="s">
        <v>1769</v>
      </c>
      <c r="C6921" t="s">
        <v>38438</v>
      </c>
      <c r="D6921" t="s">
        <v>39980</v>
      </c>
      <c r="E6921" t="s">
        <v>42854</v>
      </c>
      <c r="F6921">
        <v>10.5701847145928</v>
      </c>
    </row>
    <row r="6922" spans="1:6" x14ac:dyDescent="0.25">
      <c r="A6922" t="s">
        <v>1032</v>
      </c>
      <c r="B6922" t="s">
        <v>1769</v>
      </c>
      <c r="C6922" t="s">
        <v>38438</v>
      </c>
      <c r="D6922" t="s">
        <v>39980</v>
      </c>
      <c r="E6922" t="s">
        <v>42855</v>
      </c>
      <c r="F6922">
        <v>9.8497123193167102</v>
      </c>
    </row>
    <row r="6923" spans="1:6" x14ac:dyDescent="0.25">
      <c r="A6923" t="s">
        <v>1032</v>
      </c>
      <c r="B6923" t="s">
        <v>44438</v>
      </c>
      <c r="C6923" t="s">
        <v>38438</v>
      </c>
      <c r="D6923" t="s">
        <v>39929</v>
      </c>
      <c r="E6923" t="s">
        <v>42856</v>
      </c>
      <c r="F6923">
        <v>16.8531457045829</v>
      </c>
    </row>
    <row r="6924" spans="1:6" x14ac:dyDescent="0.25">
      <c r="A6924" t="s">
        <v>1032</v>
      </c>
      <c r="B6924" t="s">
        <v>1033</v>
      </c>
      <c r="C6924" t="s">
        <v>38438</v>
      </c>
      <c r="D6924" t="s">
        <v>39925</v>
      </c>
      <c r="E6924" t="s">
        <v>25195</v>
      </c>
      <c r="F6924">
        <v>9.3415386456411902</v>
      </c>
    </row>
    <row r="6925" spans="1:6" x14ac:dyDescent="0.25">
      <c r="A6925" t="s">
        <v>1032</v>
      </c>
      <c r="B6925" t="s">
        <v>23916</v>
      </c>
      <c r="C6925" t="s">
        <v>38438</v>
      </c>
      <c r="D6925" t="s">
        <v>40940</v>
      </c>
      <c r="E6925" t="s">
        <v>25196</v>
      </c>
      <c r="F6925">
        <v>42.065279420000003</v>
      </c>
    </row>
    <row r="6926" spans="1:6" x14ac:dyDescent="0.25">
      <c r="A6926" t="s">
        <v>1032</v>
      </c>
      <c r="B6926" t="s">
        <v>1769</v>
      </c>
      <c r="C6926" t="s">
        <v>38438</v>
      </c>
      <c r="D6926" t="s">
        <v>39980</v>
      </c>
      <c r="E6926" t="s">
        <v>42857</v>
      </c>
      <c r="F6926">
        <v>8.2729057845793808</v>
      </c>
    </row>
    <row r="6927" spans="1:6" x14ac:dyDescent="0.25">
      <c r="A6927" t="s">
        <v>1032</v>
      </c>
      <c r="B6927" t="s">
        <v>1769</v>
      </c>
      <c r="C6927" t="s">
        <v>38438</v>
      </c>
      <c r="D6927" t="s">
        <v>39980</v>
      </c>
      <c r="E6927" t="s">
        <v>42858</v>
      </c>
      <c r="F6927">
        <v>8.7797338741778592</v>
      </c>
    </row>
    <row r="6928" spans="1:6" x14ac:dyDescent="0.25">
      <c r="A6928" t="s">
        <v>1032</v>
      </c>
      <c r="B6928" t="s">
        <v>1769</v>
      </c>
      <c r="C6928" t="s">
        <v>38438</v>
      </c>
      <c r="D6928" t="s">
        <v>39980</v>
      </c>
      <c r="E6928" t="s">
        <v>42859</v>
      </c>
      <c r="F6928">
        <v>8.2706990816094397</v>
      </c>
    </row>
    <row r="6929" spans="1:6" x14ac:dyDescent="0.25">
      <c r="A6929" t="s">
        <v>1032</v>
      </c>
      <c r="B6929" t="s">
        <v>1769</v>
      </c>
      <c r="C6929" t="s">
        <v>38438</v>
      </c>
      <c r="D6929" t="s">
        <v>39980</v>
      </c>
      <c r="E6929" t="s">
        <v>42860</v>
      </c>
      <c r="F6929">
        <v>9.3946559247311594</v>
      </c>
    </row>
    <row r="6930" spans="1:6" x14ac:dyDescent="0.25">
      <c r="A6930" t="s">
        <v>1032</v>
      </c>
      <c r="B6930" t="s">
        <v>44438</v>
      </c>
      <c r="C6930" t="s">
        <v>38438</v>
      </c>
      <c r="D6930" t="s">
        <v>39929</v>
      </c>
      <c r="E6930" t="s">
        <v>38446</v>
      </c>
      <c r="F6930">
        <v>15.0170392971298</v>
      </c>
    </row>
    <row r="6931" spans="1:6" x14ac:dyDescent="0.25">
      <c r="A6931" t="s">
        <v>1032</v>
      </c>
      <c r="B6931" t="s">
        <v>44438</v>
      </c>
      <c r="C6931" t="s">
        <v>38438</v>
      </c>
      <c r="D6931" t="s">
        <v>39929</v>
      </c>
      <c r="E6931" t="s">
        <v>42861</v>
      </c>
      <c r="F6931">
        <v>14.0712949805616</v>
      </c>
    </row>
    <row r="6932" spans="1:6" x14ac:dyDescent="0.25">
      <c r="A6932" t="s">
        <v>1032</v>
      </c>
      <c r="B6932" t="s">
        <v>44438</v>
      </c>
      <c r="C6932" t="s">
        <v>38438</v>
      </c>
      <c r="D6932" t="s">
        <v>39929</v>
      </c>
      <c r="E6932" t="s">
        <v>42862</v>
      </c>
      <c r="F6932">
        <v>14.5047632219698</v>
      </c>
    </row>
    <row r="6933" spans="1:6" x14ac:dyDescent="0.25">
      <c r="A6933" t="s">
        <v>1032</v>
      </c>
      <c r="B6933" t="s">
        <v>1033</v>
      </c>
      <c r="C6933" t="s">
        <v>38438</v>
      </c>
      <c r="D6933" t="s">
        <v>39925</v>
      </c>
      <c r="E6933" t="s">
        <v>42863</v>
      </c>
      <c r="F6933">
        <v>24.526737050319301</v>
      </c>
    </row>
    <row r="6934" spans="1:6" x14ac:dyDescent="0.25">
      <c r="A6934" t="s">
        <v>1032</v>
      </c>
      <c r="B6934" t="s">
        <v>7818</v>
      </c>
      <c r="C6934" t="s">
        <v>38438</v>
      </c>
      <c r="D6934" t="s">
        <v>40977</v>
      </c>
      <c r="E6934" t="s">
        <v>25451</v>
      </c>
      <c r="F6934">
        <v>22.4027744538589</v>
      </c>
    </row>
    <row r="6935" spans="1:6" x14ac:dyDescent="0.25">
      <c r="A6935" t="s">
        <v>1032</v>
      </c>
      <c r="B6935" t="s">
        <v>2051</v>
      </c>
      <c r="C6935" t="s">
        <v>38438</v>
      </c>
      <c r="D6935" t="s">
        <v>40052</v>
      </c>
      <c r="E6935" t="s">
        <v>25458</v>
      </c>
      <c r="F6935">
        <v>13.0412997937573</v>
      </c>
    </row>
    <row r="6936" spans="1:6" x14ac:dyDescent="0.25">
      <c r="A6936" t="s">
        <v>1032</v>
      </c>
      <c r="B6936" t="s">
        <v>2051</v>
      </c>
      <c r="C6936" t="s">
        <v>38438</v>
      </c>
      <c r="D6936" t="s">
        <v>40052</v>
      </c>
      <c r="E6936" t="s">
        <v>25459</v>
      </c>
      <c r="F6936">
        <v>10.0367093423088</v>
      </c>
    </row>
    <row r="6937" spans="1:6" x14ac:dyDescent="0.25">
      <c r="A6937" t="s">
        <v>1032</v>
      </c>
      <c r="B6937" t="s">
        <v>2051</v>
      </c>
      <c r="C6937" t="s">
        <v>38438</v>
      </c>
      <c r="D6937" t="s">
        <v>40052</v>
      </c>
      <c r="E6937" t="s">
        <v>25460</v>
      </c>
      <c r="F6937">
        <v>11.023211779463599</v>
      </c>
    </row>
    <row r="6938" spans="1:6" x14ac:dyDescent="0.25">
      <c r="A6938" t="s">
        <v>1032</v>
      </c>
      <c r="B6938" t="s">
        <v>2051</v>
      </c>
      <c r="C6938" t="s">
        <v>38438</v>
      </c>
      <c r="D6938" t="s">
        <v>40052</v>
      </c>
      <c r="E6938" t="s">
        <v>42864</v>
      </c>
      <c r="F6938">
        <v>12.6349988276824</v>
      </c>
    </row>
    <row r="6939" spans="1:6" x14ac:dyDescent="0.25">
      <c r="A6939" t="s">
        <v>1032</v>
      </c>
      <c r="B6939" t="s">
        <v>2051</v>
      </c>
      <c r="C6939" t="s">
        <v>38438</v>
      </c>
      <c r="D6939" t="s">
        <v>40052</v>
      </c>
      <c r="E6939" t="s">
        <v>25461</v>
      </c>
      <c r="F6939">
        <v>11.843031808109201</v>
      </c>
    </row>
    <row r="6940" spans="1:6" x14ac:dyDescent="0.25">
      <c r="A6940" t="s">
        <v>1032</v>
      </c>
      <c r="B6940" t="s">
        <v>2051</v>
      </c>
      <c r="C6940" t="s">
        <v>38438</v>
      </c>
      <c r="D6940" t="s">
        <v>40052</v>
      </c>
      <c r="E6940" t="s">
        <v>25462</v>
      </c>
      <c r="F6940">
        <v>11.0456093587296</v>
      </c>
    </row>
    <row r="6941" spans="1:6" x14ac:dyDescent="0.25">
      <c r="A6941" t="s">
        <v>1032</v>
      </c>
      <c r="B6941" t="s">
        <v>1769</v>
      </c>
      <c r="C6941" t="s">
        <v>38438</v>
      </c>
      <c r="D6941" t="s">
        <v>39980</v>
      </c>
      <c r="E6941" t="s">
        <v>42865</v>
      </c>
      <c r="F6941">
        <v>7.9344440806305396</v>
      </c>
    </row>
    <row r="6942" spans="1:6" x14ac:dyDescent="0.25">
      <c r="A6942" t="s">
        <v>1032</v>
      </c>
      <c r="B6942" t="s">
        <v>1769</v>
      </c>
      <c r="C6942" t="s">
        <v>38438</v>
      </c>
      <c r="D6942" t="s">
        <v>39980</v>
      </c>
      <c r="E6942" t="s">
        <v>25463</v>
      </c>
      <c r="F6942">
        <v>6.5491954361198701</v>
      </c>
    </row>
    <row r="6943" spans="1:6" x14ac:dyDescent="0.25">
      <c r="A6943" t="s">
        <v>1032</v>
      </c>
      <c r="B6943" t="s">
        <v>1769</v>
      </c>
      <c r="C6943" t="s">
        <v>38438</v>
      </c>
      <c r="D6943" t="s">
        <v>39980</v>
      </c>
      <c r="E6943" t="s">
        <v>42866</v>
      </c>
      <c r="F6943">
        <v>6.7879241497616398</v>
      </c>
    </row>
    <row r="6944" spans="1:6" x14ac:dyDescent="0.25">
      <c r="A6944" t="s">
        <v>1032</v>
      </c>
      <c r="B6944" t="s">
        <v>1769</v>
      </c>
      <c r="C6944" t="s">
        <v>38438</v>
      </c>
      <c r="D6944" t="s">
        <v>39980</v>
      </c>
      <c r="E6944" t="s">
        <v>25464</v>
      </c>
      <c r="F6944">
        <v>6.77940809805302</v>
      </c>
    </row>
    <row r="6945" spans="1:6" x14ac:dyDescent="0.25">
      <c r="A6945" t="s">
        <v>1032</v>
      </c>
      <c r="B6945" t="s">
        <v>15414</v>
      </c>
      <c r="C6945" t="s">
        <v>38438</v>
      </c>
      <c r="D6945" t="s">
        <v>40059</v>
      </c>
      <c r="E6945" t="s">
        <v>25499</v>
      </c>
      <c r="F6945">
        <v>16.1041930282735</v>
      </c>
    </row>
    <row r="6946" spans="1:6" x14ac:dyDescent="0.25">
      <c r="A6946" t="s">
        <v>1032</v>
      </c>
      <c r="B6946" t="s">
        <v>15414</v>
      </c>
      <c r="C6946" t="s">
        <v>38438</v>
      </c>
      <c r="D6946" t="s">
        <v>40059</v>
      </c>
      <c r="E6946" t="s">
        <v>25500</v>
      </c>
      <c r="F6946">
        <v>16.097771772215498</v>
      </c>
    </row>
    <row r="6947" spans="1:6" x14ac:dyDescent="0.25">
      <c r="A6947" t="s">
        <v>1032</v>
      </c>
      <c r="B6947" t="s">
        <v>44443</v>
      </c>
      <c r="C6947" t="s">
        <v>38438</v>
      </c>
      <c r="D6947" t="s">
        <v>39977</v>
      </c>
      <c r="E6947" t="s">
        <v>42867</v>
      </c>
      <c r="F6947">
        <v>5.5601411359118096</v>
      </c>
    </row>
    <row r="6948" spans="1:6" x14ac:dyDescent="0.25">
      <c r="A6948" t="s">
        <v>1032</v>
      </c>
      <c r="B6948" t="s">
        <v>44443</v>
      </c>
      <c r="C6948" t="s">
        <v>38438</v>
      </c>
      <c r="D6948" t="s">
        <v>39977</v>
      </c>
      <c r="E6948" t="s">
        <v>25501</v>
      </c>
      <c r="F6948">
        <v>5.2373460332570296</v>
      </c>
    </row>
    <row r="6949" spans="1:6" x14ac:dyDescent="0.25">
      <c r="A6949" t="s">
        <v>1032</v>
      </c>
      <c r="B6949" t="s">
        <v>44443</v>
      </c>
      <c r="C6949" t="s">
        <v>38438</v>
      </c>
      <c r="D6949" t="s">
        <v>39977</v>
      </c>
      <c r="E6949" t="s">
        <v>25502</v>
      </c>
      <c r="F6949">
        <v>5.4108789575147203</v>
      </c>
    </row>
    <row r="6950" spans="1:6" x14ac:dyDescent="0.25">
      <c r="A6950" t="s">
        <v>1032</v>
      </c>
      <c r="B6950" t="s">
        <v>44443</v>
      </c>
      <c r="C6950" t="s">
        <v>38438</v>
      </c>
      <c r="D6950" t="s">
        <v>39977</v>
      </c>
      <c r="E6950" t="s">
        <v>25503</v>
      </c>
      <c r="F6950">
        <v>5.18013317862939</v>
      </c>
    </row>
    <row r="6951" spans="1:6" x14ac:dyDescent="0.25">
      <c r="A6951" t="s">
        <v>1032</v>
      </c>
      <c r="B6951" t="s">
        <v>44443</v>
      </c>
      <c r="C6951" t="s">
        <v>38438</v>
      </c>
      <c r="D6951" t="s">
        <v>39977</v>
      </c>
      <c r="E6951" t="s">
        <v>42868</v>
      </c>
      <c r="F6951">
        <v>5.78920688687215</v>
      </c>
    </row>
    <row r="6952" spans="1:6" x14ac:dyDescent="0.25">
      <c r="A6952" t="s">
        <v>1032</v>
      </c>
      <c r="B6952" t="s">
        <v>44443</v>
      </c>
      <c r="C6952" t="s">
        <v>38438</v>
      </c>
      <c r="D6952" t="s">
        <v>39977</v>
      </c>
      <c r="E6952" t="s">
        <v>25504</v>
      </c>
      <c r="F6952">
        <v>4.4411192717183603</v>
      </c>
    </row>
    <row r="6953" spans="1:6" x14ac:dyDescent="0.25">
      <c r="A6953" t="s">
        <v>1032</v>
      </c>
      <c r="B6953" t="s">
        <v>44443</v>
      </c>
      <c r="C6953" t="s">
        <v>38438</v>
      </c>
      <c r="D6953" t="s">
        <v>39977</v>
      </c>
      <c r="E6953" t="s">
        <v>25505</v>
      </c>
      <c r="F6953">
        <v>5.2129376911058101</v>
      </c>
    </row>
    <row r="6954" spans="1:6" x14ac:dyDescent="0.25">
      <c r="A6954" t="s">
        <v>1032</v>
      </c>
      <c r="B6954" t="s">
        <v>44443</v>
      </c>
      <c r="C6954" t="s">
        <v>38438</v>
      </c>
      <c r="D6954" t="s">
        <v>39977</v>
      </c>
      <c r="E6954" t="s">
        <v>25506</v>
      </c>
      <c r="F6954">
        <v>4.8445075716219996</v>
      </c>
    </row>
    <row r="6955" spans="1:6" x14ac:dyDescent="0.25">
      <c r="A6955" t="s">
        <v>1032</v>
      </c>
      <c r="B6955" t="s">
        <v>44443</v>
      </c>
      <c r="C6955" t="s">
        <v>38438</v>
      </c>
      <c r="D6955" t="s">
        <v>39977</v>
      </c>
      <c r="E6955" t="s">
        <v>25507</v>
      </c>
      <c r="F6955">
        <v>4.56085151549832</v>
      </c>
    </row>
    <row r="6956" spans="1:6" x14ac:dyDescent="0.25">
      <c r="A6956" t="s">
        <v>1032</v>
      </c>
      <c r="B6956" t="s">
        <v>44443</v>
      </c>
      <c r="C6956" t="s">
        <v>38438</v>
      </c>
      <c r="D6956" t="s">
        <v>39977</v>
      </c>
      <c r="E6956" t="s">
        <v>25508</v>
      </c>
      <c r="F6956">
        <v>5.1027454280202402</v>
      </c>
    </row>
    <row r="6957" spans="1:6" x14ac:dyDescent="0.25">
      <c r="A6957" t="s">
        <v>1032</v>
      </c>
      <c r="B6957" t="s">
        <v>44443</v>
      </c>
      <c r="C6957" t="s">
        <v>38438</v>
      </c>
      <c r="D6957" t="s">
        <v>39977</v>
      </c>
      <c r="E6957" t="s">
        <v>42869</v>
      </c>
      <c r="F6957">
        <v>6.0840297476366798</v>
      </c>
    </row>
    <row r="6958" spans="1:6" x14ac:dyDescent="0.25">
      <c r="A6958" t="s">
        <v>1032</v>
      </c>
      <c r="B6958" t="s">
        <v>44443</v>
      </c>
      <c r="C6958" t="s">
        <v>38438</v>
      </c>
      <c r="D6958" t="s">
        <v>39977</v>
      </c>
      <c r="E6958" t="s">
        <v>42870</v>
      </c>
      <c r="F6958">
        <v>4.8486792858587799</v>
      </c>
    </row>
    <row r="6959" spans="1:6" x14ac:dyDescent="0.25">
      <c r="A6959" t="s">
        <v>1032</v>
      </c>
      <c r="B6959" t="s">
        <v>44443</v>
      </c>
      <c r="C6959" t="s">
        <v>38438</v>
      </c>
      <c r="D6959" t="s">
        <v>39977</v>
      </c>
      <c r="E6959" t="s">
        <v>42871</v>
      </c>
      <c r="F6959">
        <v>5.2223907170411703</v>
      </c>
    </row>
    <row r="6960" spans="1:6" x14ac:dyDescent="0.25">
      <c r="A6960" t="s">
        <v>1032</v>
      </c>
      <c r="B6960" t="s">
        <v>44443</v>
      </c>
      <c r="C6960" t="s">
        <v>38438</v>
      </c>
      <c r="D6960" t="s">
        <v>39977</v>
      </c>
      <c r="E6960" t="s">
        <v>42872</v>
      </c>
      <c r="F6960">
        <v>5.0755525432685102</v>
      </c>
    </row>
    <row r="6961" spans="1:6" x14ac:dyDescent="0.25">
      <c r="A6961" t="s">
        <v>1032</v>
      </c>
      <c r="B6961" t="s">
        <v>1100</v>
      </c>
      <c r="C6961" t="s">
        <v>38438</v>
      </c>
      <c r="D6961" t="s">
        <v>39948</v>
      </c>
      <c r="E6961" t="s">
        <v>39779</v>
      </c>
      <c r="F6961">
        <v>8.9539983163906705</v>
      </c>
    </row>
    <row r="6962" spans="1:6" x14ac:dyDescent="0.25">
      <c r="A6962" t="s">
        <v>1032</v>
      </c>
      <c r="B6962" t="s">
        <v>1100</v>
      </c>
      <c r="C6962" t="s">
        <v>38438</v>
      </c>
      <c r="D6962" t="s">
        <v>39948</v>
      </c>
      <c r="E6962" t="s">
        <v>42873</v>
      </c>
      <c r="F6962">
        <v>8.9520835391258196</v>
      </c>
    </row>
    <row r="6963" spans="1:6" x14ac:dyDescent="0.25">
      <c r="A6963" t="s">
        <v>1032</v>
      </c>
      <c r="B6963" t="s">
        <v>1100</v>
      </c>
      <c r="C6963" t="s">
        <v>38438</v>
      </c>
      <c r="D6963" t="s">
        <v>39948</v>
      </c>
      <c r="E6963" t="s">
        <v>25523</v>
      </c>
      <c r="F6963">
        <v>9.2251721705208691</v>
      </c>
    </row>
    <row r="6964" spans="1:6" x14ac:dyDescent="0.25">
      <c r="A6964" t="s">
        <v>1032</v>
      </c>
      <c r="B6964" t="s">
        <v>1998</v>
      </c>
      <c r="C6964" t="s">
        <v>38438</v>
      </c>
      <c r="D6964" t="s">
        <v>40049</v>
      </c>
      <c r="E6964" t="s">
        <v>25525</v>
      </c>
      <c r="F6964">
        <v>32.89393561</v>
      </c>
    </row>
    <row r="6965" spans="1:6" x14ac:dyDescent="0.25">
      <c r="A6965" t="s">
        <v>1032</v>
      </c>
      <c r="B6965" t="s">
        <v>1926</v>
      </c>
      <c r="C6965" t="s">
        <v>38438</v>
      </c>
      <c r="D6965" t="s">
        <v>39989</v>
      </c>
      <c r="E6965" t="s">
        <v>42874</v>
      </c>
      <c r="F6965">
        <v>17.655183534616299</v>
      </c>
    </row>
    <row r="6966" spans="1:6" x14ac:dyDescent="0.25">
      <c r="A6966" t="s">
        <v>1032</v>
      </c>
      <c r="B6966" t="s">
        <v>1926</v>
      </c>
      <c r="C6966" t="s">
        <v>38438</v>
      </c>
      <c r="D6966" t="s">
        <v>39989</v>
      </c>
      <c r="E6966" t="s">
        <v>25612</v>
      </c>
      <c r="F6966">
        <v>16.054999227596198</v>
      </c>
    </row>
    <row r="6967" spans="1:6" x14ac:dyDescent="0.25">
      <c r="A6967" t="s">
        <v>1032</v>
      </c>
      <c r="B6967" t="s">
        <v>1926</v>
      </c>
      <c r="C6967" t="s">
        <v>38438</v>
      </c>
      <c r="D6967" t="s">
        <v>39989</v>
      </c>
      <c r="E6967" t="s">
        <v>25613</v>
      </c>
      <c r="F6967">
        <v>22.711265920090501</v>
      </c>
    </row>
    <row r="6968" spans="1:6" x14ac:dyDescent="0.25">
      <c r="A6968" t="s">
        <v>1032</v>
      </c>
      <c r="B6968" t="s">
        <v>1926</v>
      </c>
      <c r="C6968" t="s">
        <v>38438</v>
      </c>
      <c r="D6968" t="s">
        <v>39989</v>
      </c>
      <c r="E6968" t="s">
        <v>42875</v>
      </c>
      <c r="F6968">
        <v>15.870852072214801</v>
      </c>
    </row>
    <row r="6969" spans="1:6" x14ac:dyDescent="0.25">
      <c r="A6969" t="s">
        <v>1032</v>
      </c>
      <c r="B6969" t="s">
        <v>1926</v>
      </c>
      <c r="C6969" t="s">
        <v>38438</v>
      </c>
      <c r="D6969" t="s">
        <v>39989</v>
      </c>
      <c r="E6969" t="s">
        <v>25614</v>
      </c>
      <c r="F6969">
        <v>24.4943602759264</v>
      </c>
    </row>
    <row r="6970" spans="1:6" x14ac:dyDescent="0.25">
      <c r="A6970" t="s">
        <v>1032</v>
      </c>
      <c r="B6970" t="s">
        <v>1926</v>
      </c>
      <c r="C6970" t="s">
        <v>38438</v>
      </c>
      <c r="D6970" t="s">
        <v>39989</v>
      </c>
      <c r="E6970" t="s">
        <v>25615</v>
      </c>
      <c r="F6970">
        <v>17.149696746128601</v>
      </c>
    </row>
    <row r="6971" spans="1:6" x14ac:dyDescent="0.25">
      <c r="A6971" t="s">
        <v>1032</v>
      </c>
      <c r="B6971" t="s">
        <v>1926</v>
      </c>
      <c r="C6971" t="s">
        <v>38438</v>
      </c>
      <c r="D6971" t="s">
        <v>39989</v>
      </c>
      <c r="E6971" t="s">
        <v>42876</v>
      </c>
      <c r="F6971">
        <v>19.009920845143501</v>
      </c>
    </row>
    <row r="6972" spans="1:6" x14ac:dyDescent="0.25">
      <c r="A6972" t="s">
        <v>1032</v>
      </c>
      <c r="B6972" t="s">
        <v>1926</v>
      </c>
      <c r="C6972" t="s">
        <v>38438</v>
      </c>
      <c r="D6972" t="s">
        <v>39989</v>
      </c>
      <c r="E6972" t="s">
        <v>42877</v>
      </c>
      <c r="F6972">
        <v>20.9846588763101</v>
      </c>
    </row>
    <row r="6973" spans="1:6" x14ac:dyDescent="0.25">
      <c r="A6973" t="s">
        <v>1032</v>
      </c>
      <c r="B6973" t="s">
        <v>1926</v>
      </c>
      <c r="C6973" t="s">
        <v>38438</v>
      </c>
      <c r="D6973" t="s">
        <v>39989</v>
      </c>
      <c r="E6973" t="s">
        <v>42878</v>
      </c>
      <c r="F6973">
        <v>17.453637449717501</v>
      </c>
    </row>
    <row r="6974" spans="1:6" x14ac:dyDescent="0.25">
      <c r="A6974" t="s">
        <v>1032</v>
      </c>
      <c r="B6974" t="s">
        <v>1926</v>
      </c>
      <c r="C6974" t="s">
        <v>38438</v>
      </c>
      <c r="D6974" t="s">
        <v>39989</v>
      </c>
      <c r="E6974" t="s">
        <v>42879</v>
      </c>
      <c r="F6974">
        <v>20.141047771280402</v>
      </c>
    </row>
    <row r="6975" spans="1:6" x14ac:dyDescent="0.25">
      <c r="A6975" t="s">
        <v>1032</v>
      </c>
      <c r="B6975" t="s">
        <v>1926</v>
      </c>
      <c r="C6975" t="s">
        <v>38438</v>
      </c>
      <c r="D6975" t="s">
        <v>39989</v>
      </c>
      <c r="E6975" t="s">
        <v>42880</v>
      </c>
      <c r="F6975">
        <v>18.566574673488802</v>
      </c>
    </row>
    <row r="6976" spans="1:6" x14ac:dyDescent="0.25">
      <c r="A6976" t="s">
        <v>1032</v>
      </c>
      <c r="B6976" t="s">
        <v>1926</v>
      </c>
      <c r="C6976" t="s">
        <v>38438</v>
      </c>
      <c r="D6976" t="s">
        <v>39989</v>
      </c>
      <c r="E6976" t="s">
        <v>42881</v>
      </c>
      <c r="F6976">
        <v>17.578599734302099</v>
      </c>
    </row>
    <row r="6977" spans="1:6" x14ac:dyDescent="0.25">
      <c r="A6977" t="s">
        <v>1032</v>
      </c>
      <c r="B6977" t="s">
        <v>1926</v>
      </c>
      <c r="C6977" t="s">
        <v>38438</v>
      </c>
      <c r="D6977" t="s">
        <v>39989</v>
      </c>
      <c r="E6977" t="s">
        <v>25616</v>
      </c>
      <c r="F6977">
        <v>16.1795425138125</v>
      </c>
    </row>
    <row r="6978" spans="1:6" x14ac:dyDescent="0.25">
      <c r="A6978" t="s">
        <v>1032</v>
      </c>
      <c r="B6978" t="s">
        <v>1926</v>
      </c>
      <c r="C6978" t="s">
        <v>38438</v>
      </c>
      <c r="D6978" t="s">
        <v>39989</v>
      </c>
      <c r="E6978" t="s">
        <v>25617</v>
      </c>
      <c r="F6978">
        <v>17.069004895038699</v>
      </c>
    </row>
    <row r="6979" spans="1:6" x14ac:dyDescent="0.25">
      <c r="A6979" t="s">
        <v>1032</v>
      </c>
      <c r="B6979" t="s">
        <v>1926</v>
      </c>
      <c r="C6979" t="s">
        <v>38438</v>
      </c>
      <c r="D6979" t="s">
        <v>39989</v>
      </c>
      <c r="E6979" t="s">
        <v>42882</v>
      </c>
      <c r="F6979">
        <v>21.850896998811901</v>
      </c>
    </row>
    <row r="6980" spans="1:6" x14ac:dyDescent="0.25">
      <c r="A6980" t="s">
        <v>1032</v>
      </c>
      <c r="B6980" t="s">
        <v>1926</v>
      </c>
      <c r="C6980" t="s">
        <v>38438</v>
      </c>
      <c r="D6980" t="s">
        <v>39989</v>
      </c>
      <c r="E6980" t="s">
        <v>25618</v>
      </c>
      <c r="F6980">
        <v>19.634302068231602</v>
      </c>
    </row>
    <row r="6981" spans="1:6" x14ac:dyDescent="0.25">
      <c r="A6981" t="s">
        <v>1032</v>
      </c>
      <c r="B6981" t="s">
        <v>1926</v>
      </c>
      <c r="C6981" t="s">
        <v>38438</v>
      </c>
      <c r="D6981" t="s">
        <v>39989</v>
      </c>
      <c r="E6981" t="s">
        <v>25619</v>
      </c>
      <c r="F6981">
        <v>16.438061316899599</v>
      </c>
    </row>
    <row r="6982" spans="1:6" x14ac:dyDescent="0.25">
      <c r="A6982" t="s">
        <v>1032</v>
      </c>
      <c r="B6982" t="s">
        <v>1926</v>
      </c>
      <c r="C6982" t="s">
        <v>38438</v>
      </c>
      <c r="D6982" t="s">
        <v>39989</v>
      </c>
      <c r="E6982" t="s">
        <v>42883</v>
      </c>
      <c r="F6982">
        <v>18.559403477366601</v>
      </c>
    </row>
    <row r="6983" spans="1:6" x14ac:dyDescent="0.25">
      <c r="A6983" t="s">
        <v>1032</v>
      </c>
      <c r="B6983" t="s">
        <v>1926</v>
      </c>
      <c r="C6983" t="s">
        <v>38438</v>
      </c>
      <c r="D6983" t="s">
        <v>39989</v>
      </c>
      <c r="E6983" t="s">
        <v>42884</v>
      </c>
      <c r="F6983">
        <v>26.2395449920222</v>
      </c>
    </row>
    <row r="6984" spans="1:6" x14ac:dyDescent="0.25">
      <c r="A6984" t="s">
        <v>1032</v>
      </c>
      <c r="B6984" t="s">
        <v>1926</v>
      </c>
      <c r="C6984" t="s">
        <v>38438</v>
      </c>
      <c r="D6984" t="s">
        <v>39989</v>
      </c>
      <c r="E6984" t="s">
        <v>42885</v>
      </c>
      <c r="F6984">
        <v>16.561834755112201</v>
      </c>
    </row>
    <row r="6985" spans="1:6" x14ac:dyDescent="0.25">
      <c r="A6985" t="s">
        <v>1032</v>
      </c>
      <c r="B6985" t="s">
        <v>1926</v>
      </c>
      <c r="C6985" t="s">
        <v>38438</v>
      </c>
      <c r="D6985" t="s">
        <v>39989</v>
      </c>
      <c r="E6985" t="s">
        <v>25621</v>
      </c>
      <c r="F6985">
        <v>22.789374272781501</v>
      </c>
    </row>
    <row r="6986" spans="1:6" x14ac:dyDescent="0.25">
      <c r="A6986" t="s">
        <v>1032</v>
      </c>
      <c r="B6986" t="s">
        <v>1926</v>
      </c>
      <c r="C6986" t="s">
        <v>38438</v>
      </c>
      <c r="D6986" t="s">
        <v>39989</v>
      </c>
      <c r="E6986" t="s">
        <v>42886</v>
      </c>
      <c r="F6986">
        <v>15.864760431836601</v>
      </c>
    </row>
    <row r="6987" spans="1:6" x14ac:dyDescent="0.25">
      <c r="A6987" t="s">
        <v>1032</v>
      </c>
      <c r="B6987" t="s">
        <v>1926</v>
      </c>
      <c r="C6987" t="s">
        <v>38438</v>
      </c>
      <c r="D6987" t="s">
        <v>39989</v>
      </c>
      <c r="E6987" t="s">
        <v>25622</v>
      </c>
      <c r="F6987">
        <v>20.748612809226099</v>
      </c>
    </row>
    <row r="6988" spans="1:6" x14ac:dyDescent="0.25">
      <c r="A6988" t="s">
        <v>1032</v>
      </c>
      <c r="B6988" t="s">
        <v>1926</v>
      </c>
      <c r="C6988" t="s">
        <v>38438</v>
      </c>
      <c r="D6988" t="s">
        <v>39989</v>
      </c>
      <c r="E6988" t="s">
        <v>42887</v>
      </c>
      <c r="F6988">
        <v>18.180317226470699</v>
      </c>
    </row>
    <row r="6989" spans="1:6" x14ac:dyDescent="0.25">
      <c r="A6989" t="s">
        <v>1032</v>
      </c>
      <c r="B6989" t="s">
        <v>1926</v>
      </c>
      <c r="C6989" t="s">
        <v>38438</v>
      </c>
      <c r="D6989" t="s">
        <v>39989</v>
      </c>
      <c r="E6989" t="s">
        <v>25623</v>
      </c>
      <c r="F6989">
        <v>18.6715487566407</v>
      </c>
    </row>
    <row r="6990" spans="1:6" x14ac:dyDescent="0.25">
      <c r="A6990" t="s">
        <v>1032</v>
      </c>
      <c r="B6990" t="s">
        <v>1926</v>
      </c>
      <c r="C6990" t="s">
        <v>38438</v>
      </c>
      <c r="D6990" t="s">
        <v>39989</v>
      </c>
      <c r="E6990" t="s">
        <v>42888</v>
      </c>
      <c r="F6990">
        <v>18.936523982204999</v>
      </c>
    </row>
    <row r="6991" spans="1:6" x14ac:dyDescent="0.25">
      <c r="A6991" t="s">
        <v>1032</v>
      </c>
      <c r="B6991" t="s">
        <v>1926</v>
      </c>
      <c r="C6991" t="s">
        <v>38438</v>
      </c>
      <c r="D6991" t="s">
        <v>39989</v>
      </c>
      <c r="E6991" t="s">
        <v>25624</v>
      </c>
      <c r="F6991">
        <v>22.487300748541799</v>
      </c>
    </row>
    <row r="6992" spans="1:6" x14ac:dyDescent="0.25">
      <c r="A6992" t="s">
        <v>1032</v>
      </c>
      <c r="B6992" t="s">
        <v>1926</v>
      </c>
      <c r="C6992" t="s">
        <v>38438</v>
      </c>
      <c r="D6992" t="s">
        <v>39989</v>
      </c>
      <c r="E6992" t="s">
        <v>42889</v>
      </c>
      <c r="F6992">
        <v>19.372089558865799</v>
      </c>
    </row>
    <row r="6993" spans="1:6" x14ac:dyDescent="0.25">
      <c r="A6993" t="s">
        <v>1032</v>
      </c>
      <c r="B6993" t="s">
        <v>1926</v>
      </c>
      <c r="C6993" t="s">
        <v>38438</v>
      </c>
      <c r="D6993" t="s">
        <v>39989</v>
      </c>
      <c r="E6993" t="s">
        <v>42890</v>
      </c>
      <c r="F6993">
        <v>17.330309505368</v>
      </c>
    </row>
    <row r="6994" spans="1:6" x14ac:dyDescent="0.25">
      <c r="A6994" t="s">
        <v>1032</v>
      </c>
      <c r="B6994" t="s">
        <v>1926</v>
      </c>
      <c r="C6994" t="s">
        <v>38438</v>
      </c>
      <c r="D6994" t="s">
        <v>39989</v>
      </c>
      <c r="E6994" t="s">
        <v>42891</v>
      </c>
      <c r="F6994">
        <v>15.6052953649299</v>
      </c>
    </row>
    <row r="6995" spans="1:6" x14ac:dyDescent="0.25">
      <c r="A6995" t="s">
        <v>1032</v>
      </c>
      <c r="B6995" t="s">
        <v>1926</v>
      </c>
      <c r="C6995" t="s">
        <v>38438</v>
      </c>
      <c r="D6995" t="s">
        <v>39989</v>
      </c>
      <c r="E6995" t="s">
        <v>25625</v>
      </c>
      <c r="F6995">
        <v>22.633652871713299</v>
      </c>
    </row>
    <row r="6996" spans="1:6" x14ac:dyDescent="0.25">
      <c r="A6996" t="s">
        <v>1032</v>
      </c>
      <c r="B6996" t="s">
        <v>1926</v>
      </c>
      <c r="C6996" t="s">
        <v>38438</v>
      </c>
      <c r="D6996" t="s">
        <v>39989</v>
      </c>
      <c r="E6996" t="s">
        <v>25626</v>
      </c>
      <c r="F6996">
        <v>18.716507836964499</v>
      </c>
    </row>
    <row r="6997" spans="1:6" x14ac:dyDescent="0.25">
      <c r="A6997" t="s">
        <v>1032</v>
      </c>
      <c r="B6997" t="s">
        <v>1926</v>
      </c>
      <c r="C6997" t="s">
        <v>38438</v>
      </c>
      <c r="D6997" t="s">
        <v>39989</v>
      </c>
      <c r="E6997" t="s">
        <v>42892</v>
      </c>
      <c r="F6997">
        <v>21.821439735483501</v>
      </c>
    </row>
    <row r="6998" spans="1:6" x14ac:dyDescent="0.25">
      <c r="A6998" t="s">
        <v>1032</v>
      </c>
      <c r="B6998" t="s">
        <v>1926</v>
      </c>
      <c r="C6998" t="s">
        <v>38438</v>
      </c>
      <c r="D6998" t="s">
        <v>39989</v>
      </c>
      <c r="E6998" t="s">
        <v>42893</v>
      </c>
      <c r="F6998">
        <v>19.1662400119796</v>
      </c>
    </row>
    <row r="6999" spans="1:6" x14ac:dyDescent="0.25">
      <c r="A6999" t="s">
        <v>1032</v>
      </c>
      <c r="B6999" t="s">
        <v>1926</v>
      </c>
      <c r="C6999" t="s">
        <v>38438</v>
      </c>
      <c r="D6999" t="s">
        <v>39989</v>
      </c>
      <c r="E6999" t="s">
        <v>42894</v>
      </c>
      <c r="F6999">
        <v>21.444222299554699</v>
      </c>
    </row>
    <row r="7000" spans="1:6" x14ac:dyDescent="0.25">
      <c r="A7000" t="s">
        <v>1032</v>
      </c>
      <c r="B7000" t="s">
        <v>1926</v>
      </c>
      <c r="C7000" t="s">
        <v>38438</v>
      </c>
      <c r="D7000" t="s">
        <v>39989</v>
      </c>
      <c r="E7000" t="s">
        <v>42895</v>
      </c>
      <c r="F7000">
        <v>19.1723895104682</v>
      </c>
    </row>
    <row r="7001" spans="1:6" x14ac:dyDescent="0.25">
      <c r="A7001" t="s">
        <v>1032</v>
      </c>
      <c r="B7001" t="s">
        <v>1926</v>
      </c>
      <c r="C7001" t="s">
        <v>38438</v>
      </c>
      <c r="D7001" t="s">
        <v>39989</v>
      </c>
      <c r="E7001" t="s">
        <v>42896</v>
      </c>
      <c r="F7001">
        <v>17.2094033621336</v>
      </c>
    </row>
    <row r="7002" spans="1:6" x14ac:dyDescent="0.25">
      <c r="A7002" t="s">
        <v>1032</v>
      </c>
      <c r="B7002" t="s">
        <v>1926</v>
      </c>
      <c r="C7002" t="s">
        <v>38438</v>
      </c>
      <c r="D7002" t="s">
        <v>39989</v>
      </c>
      <c r="E7002" t="s">
        <v>42897</v>
      </c>
      <c r="F7002">
        <v>19.710635254991701</v>
      </c>
    </row>
    <row r="7003" spans="1:6" x14ac:dyDescent="0.25">
      <c r="A7003" t="s">
        <v>1032</v>
      </c>
      <c r="B7003" t="s">
        <v>1926</v>
      </c>
      <c r="C7003" t="s">
        <v>38438</v>
      </c>
      <c r="D7003" t="s">
        <v>39989</v>
      </c>
      <c r="E7003" t="s">
        <v>42898</v>
      </c>
      <c r="F7003">
        <v>22.544632310276899</v>
      </c>
    </row>
    <row r="7004" spans="1:6" x14ac:dyDescent="0.25">
      <c r="A7004" t="s">
        <v>1032</v>
      </c>
      <c r="B7004" t="s">
        <v>1926</v>
      </c>
      <c r="C7004" t="s">
        <v>38438</v>
      </c>
      <c r="D7004" t="s">
        <v>39989</v>
      </c>
      <c r="E7004" t="s">
        <v>42899</v>
      </c>
      <c r="F7004">
        <v>14.412929652517301</v>
      </c>
    </row>
    <row r="7005" spans="1:6" x14ac:dyDescent="0.25">
      <c r="A7005" t="s">
        <v>1032</v>
      </c>
      <c r="B7005" t="s">
        <v>1926</v>
      </c>
      <c r="C7005" t="s">
        <v>38438</v>
      </c>
      <c r="D7005" t="s">
        <v>39989</v>
      </c>
      <c r="E7005" t="s">
        <v>42900</v>
      </c>
      <c r="F7005">
        <v>16.464975547425698</v>
      </c>
    </row>
    <row r="7006" spans="1:6" x14ac:dyDescent="0.25">
      <c r="A7006" t="s">
        <v>1032</v>
      </c>
      <c r="B7006" t="s">
        <v>1926</v>
      </c>
      <c r="C7006" t="s">
        <v>38438</v>
      </c>
      <c r="D7006" t="s">
        <v>39989</v>
      </c>
      <c r="E7006" t="s">
        <v>42901</v>
      </c>
      <c r="F7006">
        <v>18.213244755583201</v>
      </c>
    </row>
    <row r="7007" spans="1:6" x14ac:dyDescent="0.25">
      <c r="A7007" t="s">
        <v>1032</v>
      </c>
      <c r="B7007" t="s">
        <v>1926</v>
      </c>
      <c r="C7007" t="s">
        <v>38438</v>
      </c>
      <c r="D7007" t="s">
        <v>39989</v>
      </c>
      <c r="E7007" t="s">
        <v>42902</v>
      </c>
      <c r="F7007">
        <v>24.003663902942002</v>
      </c>
    </row>
    <row r="7008" spans="1:6" x14ac:dyDescent="0.25">
      <c r="A7008" t="s">
        <v>1032</v>
      </c>
      <c r="B7008" t="s">
        <v>1926</v>
      </c>
      <c r="C7008" t="s">
        <v>38438</v>
      </c>
      <c r="D7008" t="s">
        <v>39989</v>
      </c>
      <c r="E7008" t="s">
        <v>42903</v>
      </c>
      <c r="F7008">
        <v>17.230338734427601</v>
      </c>
    </row>
    <row r="7009" spans="1:6" x14ac:dyDescent="0.25">
      <c r="A7009" t="s">
        <v>1032</v>
      </c>
      <c r="B7009" t="s">
        <v>1926</v>
      </c>
      <c r="C7009" t="s">
        <v>38438</v>
      </c>
      <c r="D7009" t="s">
        <v>39989</v>
      </c>
      <c r="E7009" t="s">
        <v>42904</v>
      </c>
      <c r="F7009">
        <v>19.673271962384199</v>
      </c>
    </row>
    <row r="7010" spans="1:6" x14ac:dyDescent="0.25">
      <c r="A7010" t="s">
        <v>1032</v>
      </c>
      <c r="B7010" t="s">
        <v>1926</v>
      </c>
      <c r="C7010" t="s">
        <v>38438</v>
      </c>
      <c r="D7010" t="s">
        <v>39989</v>
      </c>
      <c r="E7010" t="s">
        <v>42905</v>
      </c>
      <c r="F7010">
        <v>15.5804661154651</v>
      </c>
    </row>
    <row r="7011" spans="1:6" x14ac:dyDescent="0.25">
      <c r="A7011" t="s">
        <v>1032</v>
      </c>
      <c r="B7011" t="s">
        <v>1926</v>
      </c>
      <c r="C7011" t="s">
        <v>38438</v>
      </c>
      <c r="D7011" t="s">
        <v>39989</v>
      </c>
      <c r="E7011" t="s">
        <v>42906</v>
      </c>
      <c r="F7011">
        <v>18.6758849358989</v>
      </c>
    </row>
    <row r="7012" spans="1:6" x14ac:dyDescent="0.25">
      <c r="A7012" t="s">
        <v>1032</v>
      </c>
      <c r="B7012" t="s">
        <v>1926</v>
      </c>
      <c r="C7012" t="s">
        <v>38438</v>
      </c>
      <c r="D7012" t="s">
        <v>39989</v>
      </c>
      <c r="E7012" t="s">
        <v>25627</v>
      </c>
      <c r="F7012">
        <v>16.1886749221818</v>
      </c>
    </row>
    <row r="7013" spans="1:6" x14ac:dyDescent="0.25">
      <c r="A7013" t="s">
        <v>1032</v>
      </c>
      <c r="B7013" t="s">
        <v>1926</v>
      </c>
      <c r="C7013" t="s">
        <v>38438</v>
      </c>
      <c r="D7013" t="s">
        <v>39989</v>
      </c>
      <c r="E7013" t="s">
        <v>25628</v>
      </c>
      <c r="F7013">
        <v>16.0214097680641</v>
      </c>
    </row>
    <row r="7014" spans="1:6" x14ac:dyDescent="0.25">
      <c r="A7014" t="s">
        <v>1032</v>
      </c>
      <c r="B7014" t="s">
        <v>1926</v>
      </c>
      <c r="C7014" t="s">
        <v>38438</v>
      </c>
      <c r="D7014" t="s">
        <v>39989</v>
      </c>
      <c r="E7014" t="s">
        <v>42907</v>
      </c>
      <c r="F7014">
        <v>20.590287001365599</v>
      </c>
    </row>
    <row r="7015" spans="1:6" x14ac:dyDescent="0.25">
      <c r="A7015" t="s">
        <v>1032</v>
      </c>
      <c r="B7015" t="s">
        <v>1926</v>
      </c>
      <c r="C7015" t="s">
        <v>38438</v>
      </c>
      <c r="D7015" t="s">
        <v>39989</v>
      </c>
      <c r="E7015" t="s">
        <v>42908</v>
      </c>
      <c r="F7015">
        <v>16.485816397405198</v>
      </c>
    </row>
    <row r="7016" spans="1:6" x14ac:dyDescent="0.25">
      <c r="A7016" t="s">
        <v>1032</v>
      </c>
      <c r="B7016" t="s">
        <v>1926</v>
      </c>
      <c r="C7016" t="s">
        <v>38438</v>
      </c>
      <c r="D7016" t="s">
        <v>39989</v>
      </c>
      <c r="E7016" t="s">
        <v>42909</v>
      </c>
      <c r="F7016">
        <v>17.137010848920699</v>
      </c>
    </row>
    <row r="7017" spans="1:6" x14ac:dyDescent="0.25">
      <c r="A7017" t="s">
        <v>1032</v>
      </c>
      <c r="B7017" t="s">
        <v>1926</v>
      </c>
      <c r="C7017" t="s">
        <v>38438</v>
      </c>
      <c r="D7017" t="s">
        <v>39989</v>
      </c>
      <c r="E7017" t="s">
        <v>25629</v>
      </c>
      <c r="F7017">
        <v>19.476052768460999</v>
      </c>
    </row>
    <row r="7018" spans="1:6" x14ac:dyDescent="0.25">
      <c r="A7018" t="s">
        <v>1032</v>
      </c>
      <c r="B7018" t="s">
        <v>1926</v>
      </c>
      <c r="C7018" t="s">
        <v>38438</v>
      </c>
      <c r="D7018" t="s">
        <v>39989</v>
      </c>
      <c r="E7018" t="s">
        <v>42910</v>
      </c>
      <c r="F7018">
        <v>14.417677429990899</v>
      </c>
    </row>
    <row r="7019" spans="1:6" x14ac:dyDescent="0.25">
      <c r="A7019" t="s">
        <v>1032</v>
      </c>
      <c r="B7019" t="s">
        <v>44451</v>
      </c>
      <c r="C7019" t="s">
        <v>38438</v>
      </c>
      <c r="D7019" t="s">
        <v>40845</v>
      </c>
      <c r="E7019" t="s">
        <v>25708</v>
      </c>
      <c r="F7019">
        <v>43.816054790000003</v>
      </c>
    </row>
    <row r="7020" spans="1:6" x14ac:dyDescent="0.25">
      <c r="A7020" t="s">
        <v>1032</v>
      </c>
      <c r="B7020" t="s">
        <v>44451</v>
      </c>
      <c r="C7020" t="s">
        <v>38438</v>
      </c>
      <c r="D7020" t="s">
        <v>40845</v>
      </c>
      <c r="E7020" t="s">
        <v>25709</v>
      </c>
      <c r="F7020">
        <v>43.816054790000003</v>
      </c>
    </row>
    <row r="7021" spans="1:6" x14ac:dyDescent="0.25">
      <c r="A7021" t="s">
        <v>1032</v>
      </c>
      <c r="B7021" t="s">
        <v>1033</v>
      </c>
      <c r="C7021" t="s">
        <v>38438</v>
      </c>
      <c r="D7021" t="s">
        <v>39925</v>
      </c>
      <c r="E7021" t="s">
        <v>25713</v>
      </c>
      <c r="F7021">
        <v>22.626424907441699</v>
      </c>
    </row>
    <row r="7022" spans="1:6" x14ac:dyDescent="0.25">
      <c r="A7022" t="s">
        <v>1032</v>
      </c>
      <c r="B7022" t="s">
        <v>1033</v>
      </c>
      <c r="C7022" t="s">
        <v>38438</v>
      </c>
      <c r="D7022" t="s">
        <v>39925</v>
      </c>
      <c r="E7022" t="s">
        <v>42911</v>
      </c>
      <c r="F7022">
        <v>9.3761780570807698</v>
      </c>
    </row>
    <row r="7023" spans="1:6" x14ac:dyDescent="0.25">
      <c r="A7023" t="s">
        <v>1032</v>
      </c>
      <c r="B7023" t="s">
        <v>1033</v>
      </c>
      <c r="C7023" t="s">
        <v>38438</v>
      </c>
      <c r="D7023" t="s">
        <v>39925</v>
      </c>
      <c r="E7023" t="s">
        <v>42912</v>
      </c>
      <c r="F7023">
        <v>9.2292048678610694</v>
      </c>
    </row>
    <row r="7024" spans="1:6" x14ac:dyDescent="0.25">
      <c r="A7024" t="s">
        <v>1032</v>
      </c>
      <c r="B7024" t="s">
        <v>1033</v>
      </c>
      <c r="C7024" t="s">
        <v>38438</v>
      </c>
      <c r="D7024" t="s">
        <v>39925</v>
      </c>
      <c r="E7024" t="s">
        <v>25716</v>
      </c>
      <c r="F7024">
        <v>9.0577433813841193</v>
      </c>
    </row>
    <row r="7025" spans="1:6" x14ac:dyDescent="0.25">
      <c r="A7025" t="s">
        <v>1032</v>
      </c>
      <c r="B7025" t="s">
        <v>1033</v>
      </c>
      <c r="C7025" t="s">
        <v>38438</v>
      </c>
      <c r="D7025" t="s">
        <v>39925</v>
      </c>
      <c r="E7025" t="s">
        <v>25717</v>
      </c>
      <c r="F7025">
        <v>8.9150090859969104</v>
      </c>
    </row>
    <row r="7026" spans="1:6" x14ac:dyDescent="0.25">
      <c r="A7026" t="s">
        <v>1032</v>
      </c>
      <c r="B7026" t="s">
        <v>1033</v>
      </c>
      <c r="C7026" t="s">
        <v>38438</v>
      </c>
      <c r="D7026" t="s">
        <v>39925</v>
      </c>
      <c r="E7026" t="s">
        <v>42913</v>
      </c>
      <c r="F7026">
        <v>9.1769675002565894</v>
      </c>
    </row>
    <row r="7027" spans="1:6" x14ac:dyDescent="0.25">
      <c r="A7027" t="s">
        <v>1032</v>
      </c>
      <c r="B7027" t="s">
        <v>1033</v>
      </c>
      <c r="C7027" t="s">
        <v>38438</v>
      </c>
      <c r="D7027" t="s">
        <v>39925</v>
      </c>
      <c r="E7027" t="s">
        <v>25718</v>
      </c>
      <c r="F7027">
        <v>9.3273068210981105</v>
      </c>
    </row>
    <row r="7028" spans="1:6" x14ac:dyDescent="0.25">
      <c r="A7028" t="s">
        <v>1032</v>
      </c>
      <c r="B7028" t="s">
        <v>1033</v>
      </c>
      <c r="C7028" t="s">
        <v>38438</v>
      </c>
      <c r="D7028" t="s">
        <v>39925</v>
      </c>
      <c r="E7028" t="s">
        <v>42914</v>
      </c>
      <c r="F7028">
        <v>9.6219696416355998</v>
      </c>
    </row>
    <row r="7029" spans="1:6" x14ac:dyDescent="0.25">
      <c r="A7029" t="s">
        <v>1032</v>
      </c>
      <c r="B7029" t="s">
        <v>1033</v>
      </c>
      <c r="C7029" t="s">
        <v>38438</v>
      </c>
      <c r="D7029" t="s">
        <v>39925</v>
      </c>
      <c r="E7029" t="s">
        <v>25719</v>
      </c>
      <c r="F7029">
        <v>9.2855083094900408</v>
      </c>
    </row>
    <row r="7030" spans="1:6" x14ac:dyDescent="0.25">
      <c r="A7030" t="s">
        <v>1032</v>
      </c>
      <c r="B7030" t="s">
        <v>5261</v>
      </c>
      <c r="C7030" t="s">
        <v>38438</v>
      </c>
      <c r="D7030" t="s">
        <v>40070</v>
      </c>
      <c r="E7030" t="s">
        <v>42915</v>
      </c>
      <c r="F7030">
        <v>20.015471960859401</v>
      </c>
    </row>
    <row r="7031" spans="1:6" x14ac:dyDescent="0.25">
      <c r="A7031" t="s">
        <v>1032</v>
      </c>
      <c r="B7031" t="s">
        <v>1033</v>
      </c>
      <c r="C7031" t="s">
        <v>38438</v>
      </c>
      <c r="D7031" t="s">
        <v>39925</v>
      </c>
      <c r="E7031" t="s">
        <v>25728</v>
      </c>
      <c r="F7031">
        <v>12.1214188040067</v>
      </c>
    </row>
    <row r="7032" spans="1:6" x14ac:dyDescent="0.25">
      <c r="A7032" t="s">
        <v>1032</v>
      </c>
      <c r="B7032" t="s">
        <v>1033</v>
      </c>
      <c r="C7032" t="s">
        <v>38438</v>
      </c>
      <c r="D7032" t="s">
        <v>39925</v>
      </c>
      <c r="E7032" t="s">
        <v>25729</v>
      </c>
      <c r="F7032">
        <v>12.121010513346301</v>
      </c>
    </row>
    <row r="7033" spans="1:6" x14ac:dyDescent="0.25">
      <c r="A7033" t="s">
        <v>1032</v>
      </c>
      <c r="B7033" t="s">
        <v>44441</v>
      </c>
      <c r="C7033" t="s">
        <v>38438</v>
      </c>
      <c r="D7033" t="s">
        <v>39972</v>
      </c>
      <c r="E7033" t="s">
        <v>25731</v>
      </c>
      <c r="F7033">
        <v>18.498952775426801</v>
      </c>
    </row>
    <row r="7034" spans="1:6" x14ac:dyDescent="0.25">
      <c r="A7034" t="s">
        <v>1032</v>
      </c>
      <c r="B7034" t="s">
        <v>1769</v>
      </c>
      <c r="C7034" t="s">
        <v>38438</v>
      </c>
      <c r="D7034" t="s">
        <v>39980</v>
      </c>
      <c r="E7034" t="s">
        <v>42916</v>
      </c>
      <c r="F7034">
        <v>5.3014689475338903</v>
      </c>
    </row>
    <row r="7035" spans="1:6" x14ac:dyDescent="0.25">
      <c r="A7035" t="s">
        <v>1032</v>
      </c>
      <c r="B7035" t="s">
        <v>1769</v>
      </c>
      <c r="C7035" t="s">
        <v>38438</v>
      </c>
      <c r="D7035" t="s">
        <v>39980</v>
      </c>
      <c r="E7035" t="s">
        <v>25741</v>
      </c>
      <c r="F7035">
        <v>5.7508984858321099</v>
      </c>
    </row>
    <row r="7036" spans="1:6" x14ac:dyDescent="0.25">
      <c r="A7036" t="s">
        <v>1032</v>
      </c>
      <c r="B7036" t="s">
        <v>1769</v>
      </c>
      <c r="C7036" t="s">
        <v>38438</v>
      </c>
      <c r="D7036" t="s">
        <v>39980</v>
      </c>
      <c r="E7036" t="s">
        <v>25742</v>
      </c>
      <c r="F7036">
        <v>5.3530337939237604</v>
      </c>
    </row>
    <row r="7037" spans="1:6" x14ac:dyDescent="0.25">
      <c r="A7037" t="s">
        <v>1032</v>
      </c>
      <c r="B7037" t="s">
        <v>1769</v>
      </c>
      <c r="C7037" t="s">
        <v>38438</v>
      </c>
      <c r="D7037" t="s">
        <v>39980</v>
      </c>
      <c r="E7037" t="s">
        <v>25743</v>
      </c>
      <c r="F7037">
        <v>5.6641612234951504</v>
      </c>
    </row>
    <row r="7038" spans="1:6" x14ac:dyDescent="0.25">
      <c r="A7038" t="s">
        <v>1032</v>
      </c>
      <c r="B7038" t="s">
        <v>1769</v>
      </c>
      <c r="C7038" t="s">
        <v>38438</v>
      </c>
      <c r="D7038" t="s">
        <v>39980</v>
      </c>
      <c r="E7038" t="s">
        <v>25744</v>
      </c>
      <c r="F7038">
        <v>5.2265568761028698</v>
      </c>
    </row>
    <row r="7039" spans="1:6" x14ac:dyDescent="0.25">
      <c r="A7039" t="s">
        <v>1032</v>
      </c>
      <c r="B7039" t="s">
        <v>1769</v>
      </c>
      <c r="C7039" t="s">
        <v>38438</v>
      </c>
      <c r="D7039" t="s">
        <v>39980</v>
      </c>
      <c r="E7039" t="s">
        <v>42917</v>
      </c>
      <c r="F7039">
        <v>5.4319147404786596</v>
      </c>
    </row>
    <row r="7040" spans="1:6" x14ac:dyDescent="0.25">
      <c r="A7040" t="s">
        <v>1032</v>
      </c>
      <c r="B7040" t="s">
        <v>1769</v>
      </c>
      <c r="C7040" t="s">
        <v>38438</v>
      </c>
      <c r="D7040" t="s">
        <v>39980</v>
      </c>
      <c r="E7040" t="s">
        <v>25745</v>
      </c>
      <c r="F7040">
        <v>5.3558249524475698</v>
      </c>
    </row>
    <row r="7041" spans="1:6" x14ac:dyDescent="0.25">
      <c r="A7041" t="s">
        <v>1032</v>
      </c>
      <c r="B7041" t="s">
        <v>1769</v>
      </c>
      <c r="C7041" t="s">
        <v>38438</v>
      </c>
      <c r="D7041" t="s">
        <v>39980</v>
      </c>
      <c r="E7041" t="s">
        <v>42918</v>
      </c>
      <c r="F7041">
        <v>5.2287946284007996</v>
      </c>
    </row>
    <row r="7042" spans="1:6" x14ac:dyDescent="0.25">
      <c r="A7042" t="s">
        <v>1032</v>
      </c>
      <c r="B7042" t="s">
        <v>1769</v>
      </c>
      <c r="C7042" t="s">
        <v>38438</v>
      </c>
      <c r="D7042" t="s">
        <v>39980</v>
      </c>
      <c r="E7042" t="s">
        <v>25746</v>
      </c>
      <c r="F7042">
        <v>5.4341537922842997</v>
      </c>
    </row>
    <row r="7043" spans="1:6" x14ac:dyDescent="0.25">
      <c r="A7043" t="s">
        <v>1032</v>
      </c>
      <c r="B7043" t="s">
        <v>1033</v>
      </c>
      <c r="C7043" t="s">
        <v>38438</v>
      </c>
      <c r="D7043" t="s">
        <v>39925</v>
      </c>
      <c r="E7043" t="s">
        <v>25763</v>
      </c>
      <c r="F7043">
        <v>13.480389005254301</v>
      </c>
    </row>
    <row r="7044" spans="1:6" x14ac:dyDescent="0.25">
      <c r="A7044" t="s">
        <v>1032</v>
      </c>
      <c r="B7044" t="s">
        <v>1033</v>
      </c>
      <c r="C7044" t="s">
        <v>38438</v>
      </c>
      <c r="D7044" t="s">
        <v>39925</v>
      </c>
      <c r="E7044" t="s">
        <v>25764</v>
      </c>
      <c r="F7044">
        <v>13.0282224867853</v>
      </c>
    </row>
    <row r="7045" spans="1:6" x14ac:dyDescent="0.25">
      <c r="A7045" t="s">
        <v>1032</v>
      </c>
      <c r="B7045" t="s">
        <v>1033</v>
      </c>
      <c r="C7045" t="s">
        <v>38438</v>
      </c>
      <c r="D7045" t="s">
        <v>39925</v>
      </c>
      <c r="E7045" t="s">
        <v>25765</v>
      </c>
      <c r="F7045">
        <v>12.8001350090034</v>
      </c>
    </row>
    <row r="7046" spans="1:6" x14ac:dyDescent="0.25">
      <c r="A7046" t="s">
        <v>1032</v>
      </c>
      <c r="B7046" t="s">
        <v>1033</v>
      </c>
      <c r="C7046" t="s">
        <v>38438</v>
      </c>
      <c r="D7046" t="s">
        <v>39925</v>
      </c>
      <c r="E7046" t="s">
        <v>25789</v>
      </c>
      <c r="F7046">
        <v>13.860239184999999</v>
      </c>
    </row>
    <row r="7047" spans="1:6" x14ac:dyDescent="0.25">
      <c r="A7047" t="s">
        <v>1032</v>
      </c>
      <c r="B7047" t="s">
        <v>1033</v>
      </c>
      <c r="C7047" t="s">
        <v>38438</v>
      </c>
      <c r="D7047" t="s">
        <v>39925</v>
      </c>
      <c r="E7047" t="s">
        <v>25790</v>
      </c>
      <c r="F7047">
        <v>14.173094450892901</v>
      </c>
    </row>
    <row r="7048" spans="1:6" x14ac:dyDescent="0.25">
      <c r="A7048" t="s">
        <v>1032</v>
      </c>
      <c r="B7048" t="s">
        <v>1033</v>
      </c>
      <c r="C7048" t="s">
        <v>38438</v>
      </c>
      <c r="D7048" t="s">
        <v>39925</v>
      </c>
      <c r="E7048" t="s">
        <v>25791</v>
      </c>
      <c r="F7048">
        <v>14.1468182680676</v>
      </c>
    </row>
    <row r="7049" spans="1:6" x14ac:dyDescent="0.25">
      <c r="A7049" t="s">
        <v>1032</v>
      </c>
      <c r="B7049" t="s">
        <v>1033</v>
      </c>
      <c r="C7049" t="s">
        <v>38438</v>
      </c>
      <c r="D7049" t="s">
        <v>39925</v>
      </c>
      <c r="E7049" t="s">
        <v>25792</v>
      </c>
      <c r="F7049">
        <v>15.938875275141401</v>
      </c>
    </row>
    <row r="7050" spans="1:6" x14ac:dyDescent="0.25">
      <c r="A7050" t="s">
        <v>1032</v>
      </c>
      <c r="B7050" t="s">
        <v>1033</v>
      </c>
      <c r="C7050" t="s">
        <v>38438</v>
      </c>
      <c r="D7050" t="s">
        <v>39925</v>
      </c>
      <c r="E7050" t="s">
        <v>25793</v>
      </c>
      <c r="F7050">
        <v>14.888515635325099</v>
      </c>
    </row>
    <row r="7051" spans="1:6" x14ac:dyDescent="0.25">
      <c r="A7051" t="s">
        <v>1032</v>
      </c>
      <c r="B7051" t="s">
        <v>1033</v>
      </c>
      <c r="C7051" t="s">
        <v>38438</v>
      </c>
      <c r="D7051" t="s">
        <v>39925</v>
      </c>
      <c r="E7051" t="s">
        <v>25794</v>
      </c>
      <c r="F7051">
        <v>19.972247469801001</v>
      </c>
    </row>
    <row r="7052" spans="1:6" x14ac:dyDescent="0.25">
      <c r="A7052" t="s">
        <v>1032</v>
      </c>
      <c r="B7052" t="s">
        <v>1033</v>
      </c>
      <c r="C7052" t="s">
        <v>38438</v>
      </c>
      <c r="D7052" t="s">
        <v>39925</v>
      </c>
      <c r="E7052" t="s">
        <v>25795</v>
      </c>
      <c r="F7052">
        <v>15.6613362730081</v>
      </c>
    </row>
    <row r="7053" spans="1:6" x14ac:dyDescent="0.25">
      <c r="A7053" t="s">
        <v>1032</v>
      </c>
      <c r="B7053" t="s">
        <v>1033</v>
      </c>
      <c r="C7053" t="s">
        <v>38438</v>
      </c>
      <c r="D7053" t="s">
        <v>39925</v>
      </c>
      <c r="E7053" t="s">
        <v>25796</v>
      </c>
      <c r="F7053">
        <v>13.719254000615599</v>
      </c>
    </row>
    <row r="7054" spans="1:6" x14ac:dyDescent="0.25">
      <c r="A7054" t="s">
        <v>1032</v>
      </c>
      <c r="B7054" t="s">
        <v>1033</v>
      </c>
      <c r="C7054" t="s">
        <v>38438</v>
      </c>
      <c r="D7054" t="s">
        <v>39925</v>
      </c>
      <c r="E7054" t="s">
        <v>25797</v>
      </c>
      <c r="F7054">
        <v>13.5705973438518</v>
      </c>
    </row>
    <row r="7055" spans="1:6" x14ac:dyDescent="0.25">
      <c r="A7055" t="s">
        <v>1032</v>
      </c>
      <c r="B7055" t="s">
        <v>1033</v>
      </c>
      <c r="C7055" t="s">
        <v>38438</v>
      </c>
      <c r="D7055" t="s">
        <v>39925</v>
      </c>
      <c r="E7055" t="s">
        <v>25798</v>
      </c>
      <c r="F7055">
        <v>17.510006005417999</v>
      </c>
    </row>
    <row r="7056" spans="1:6" x14ac:dyDescent="0.25">
      <c r="A7056" t="s">
        <v>1032</v>
      </c>
      <c r="B7056" t="s">
        <v>1033</v>
      </c>
      <c r="C7056" t="s">
        <v>38438</v>
      </c>
      <c r="D7056" t="s">
        <v>39925</v>
      </c>
      <c r="E7056" t="s">
        <v>25800</v>
      </c>
      <c r="F7056">
        <v>13.1669605098972</v>
      </c>
    </row>
    <row r="7057" spans="1:6" x14ac:dyDescent="0.25">
      <c r="A7057" t="s">
        <v>1032</v>
      </c>
      <c r="B7057" t="s">
        <v>1033</v>
      </c>
      <c r="C7057" t="s">
        <v>38438</v>
      </c>
      <c r="D7057" t="s">
        <v>39925</v>
      </c>
      <c r="E7057" t="s">
        <v>25801</v>
      </c>
      <c r="F7057">
        <v>18.6432555613221</v>
      </c>
    </row>
    <row r="7058" spans="1:6" x14ac:dyDescent="0.25">
      <c r="A7058" t="s">
        <v>1032</v>
      </c>
      <c r="B7058" t="s">
        <v>3842</v>
      </c>
      <c r="C7058" t="s">
        <v>38438</v>
      </c>
      <c r="D7058" t="s">
        <v>40555</v>
      </c>
      <c r="E7058" t="s">
        <v>25807</v>
      </c>
      <c r="F7058">
        <v>16.658568840163699</v>
      </c>
    </row>
    <row r="7059" spans="1:6" x14ac:dyDescent="0.25">
      <c r="A7059" t="s">
        <v>1032</v>
      </c>
      <c r="B7059" t="s">
        <v>44439</v>
      </c>
      <c r="C7059" t="s">
        <v>38438</v>
      </c>
      <c r="D7059" t="s">
        <v>39962</v>
      </c>
      <c r="E7059" t="s">
        <v>42919</v>
      </c>
      <c r="F7059">
        <v>24.705780059999999</v>
      </c>
    </row>
    <row r="7060" spans="1:6" x14ac:dyDescent="0.25">
      <c r="A7060" t="s">
        <v>1032</v>
      </c>
      <c r="B7060" t="s">
        <v>1926</v>
      </c>
      <c r="C7060" t="s">
        <v>38438</v>
      </c>
      <c r="D7060" t="s">
        <v>39989</v>
      </c>
      <c r="E7060" t="s">
        <v>25836</v>
      </c>
      <c r="F7060">
        <v>34.344459075000003</v>
      </c>
    </row>
    <row r="7061" spans="1:6" x14ac:dyDescent="0.25">
      <c r="A7061" t="s">
        <v>1032</v>
      </c>
      <c r="B7061" t="s">
        <v>1926</v>
      </c>
      <c r="C7061" t="s">
        <v>38438</v>
      </c>
      <c r="D7061" t="s">
        <v>39989</v>
      </c>
      <c r="E7061" t="s">
        <v>25837</v>
      </c>
      <c r="F7061">
        <v>32.913439946875002</v>
      </c>
    </row>
    <row r="7062" spans="1:6" x14ac:dyDescent="0.25">
      <c r="A7062" t="s">
        <v>1032</v>
      </c>
      <c r="B7062" t="s">
        <v>44443</v>
      </c>
      <c r="C7062" t="s">
        <v>38438</v>
      </c>
      <c r="D7062" t="s">
        <v>39977</v>
      </c>
      <c r="E7062" t="s">
        <v>25839</v>
      </c>
      <c r="F7062">
        <v>11.7935662470907</v>
      </c>
    </row>
    <row r="7063" spans="1:6" x14ac:dyDescent="0.25">
      <c r="A7063" t="s">
        <v>1032</v>
      </c>
      <c r="B7063" t="s">
        <v>44444</v>
      </c>
      <c r="C7063" t="s">
        <v>38438</v>
      </c>
      <c r="D7063" t="s">
        <v>40056</v>
      </c>
      <c r="E7063" t="s">
        <v>25842</v>
      </c>
      <c r="F7063">
        <v>8.1061324398547097</v>
      </c>
    </row>
    <row r="7064" spans="1:6" x14ac:dyDescent="0.25">
      <c r="A7064" t="s">
        <v>1032</v>
      </c>
      <c r="B7064" t="s">
        <v>44438</v>
      </c>
      <c r="C7064" t="s">
        <v>38438</v>
      </c>
      <c r="D7064" t="s">
        <v>39929</v>
      </c>
      <c r="E7064" t="s">
        <v>42920</v>
      </c>
      <c r="F7064">
        <v>11.327232868705</v>
      </c>
    </row>
    <row r="7065" spans="1:6" x14ac:dyDescent="0.25">
      <c r="A7065" t="s">
        <v>1032</v>
      </c>
      <c r="B7065" t="s">
        <v>44438</v>
      </c>
      <c r="C7065" t="s">
        <v>38438</v>
      </c>
      <c r="D7065" t="s">
        <v>39929</v>
      </c>
      <c r="E7065" t="s">
        <v>25843</v>
      </c>
      <c r="F7065">
        <v>11.3504992823171</v>
      </c>
    </row>
    <row r="7066" spans="1:6" x14ac:dyDescent="0.25">
      <c r="A7066" t="s">
        <v>1032</v>
      </c>
      <c r="B7066" t="s">
        <v>44438</v>
      </c>
      <c r="C7066" t="s">
        <v>38438</v>
      </c>
      <c r="D7066" t="s">
        <v>39929</v>
      </c>
      <c r="E7066" t="s">
        <v>25844</v>
      </c>
      <c r="F7066">
        <v>10.7513487867271</v>
      </c>
    </row>
    <row r="7067" spans="1:6" x14ac:dyDescent="0.25">
      <c r="A7067" t="s">
        <v>1032</v>
      </c>
      <c r="B7067" t="s">
        <v>44438</v>
      </c>
      <c r="C7067" t="s">
        <v>38438</v>
      </c>
      <c r="D7067" t="s">
        <v>39929</v>
      </c>
      <c r="E7067" t="s">
        <v>25845</v>
      </c>
      <c r="F7067">
        <v>10.7531019639127</v>
      </c>
    </row>
    <row r="7068" spans="1:6" x14ac:dyDescent="0.25">
      <c r="A7068" t="s">
        <v>1032</v>
      </c>
      <c r="B7068" t="s">
        <v>44438</v>
      </c>
      <c r="C7068" t="s">
        <v>38438</v>
      </c>
      <c r="D7068" t="s">
        <v>39929</v>
      </c>
      <c r="E7068" t="s">
        <v>42921</v>
      </c>
      <c r="F7068">
        <v>13.326916254671101</v>
      </c>
    </row>
    <row r="7069" spans="1:6" x14ac:dyDescent="0.25">
      <c r="A7069" t="s">
        <v>1032</v>
      </c>
      <c r="B7069" t="s">
        <v>44438</v>
      </c>
      <c r="C7069" t="s">
        <v>38438</v>
      </c>
      <c r="D7069" t="s">
        <v>39929</v>
      </c>
      <c r="E7069" t="s">
        <v>25846</v>
      </c>
      <c r="F7069">
        <v>13.4482314890037</v>
      </c>
    </row>
    <row r="7070" spans="1:6" x14ac:dyDescent="0.25">
      <c r="A7070" t="s">
        <v>1032</v>
      </c>
      <c r="B7070" t="s">
        <v>44438</v>
      </c>
      <c r="C7070" t="s">
        <v>38438</v>
      </c>
      <c r="D7070" t="s">
        <v>39929</v>
      </c>
      <c r="E7070" t="s">
        <v>25847</v>
      </c>
      <c r="F7070">
        <v>12.463683751324099</v>
      </c>
    </row>
    <row r="7071" spans="1:6" x14ac:dyDescent="0.25">
      <c r="A7071" t="s">
        <v>1032</v>
      </c>
      <c r="B7071" t="s">
        <v>44438</v>
      </c>
      <c r="C7071" t="s">
        <v>38438</v>
      </c>
      <c r="D7071" t="s">
        <v>39929</v>
      </c>
      <c r="E7071" t="s">
        <v>25848</v>
      </c>
      <c r="F7071">
        <v>13.266842670516599</v>
      </c>
    </row>
    <row r="7072" spans="1:6" x14ac:dyDescent="0.25">
      <c r="A7072" t="s">
        <v>1032</v>
      </c>
      <c r="B7072" t="s">
        <v>44443</v>
      </c>
      <c r="C7072" t="s">
        <v>38438</v>
      </c>
      <c r="D7072" t="s">
        <v>39977</v>
      </c>
      <c r="E7072" t="s">
        <v>42922</v>
      </c>
      <c r="F7072">
        <v>5.8407915052707002</v>
      </c>
    </row>
    <row r="7073" spans="1:6" x14ac:dyDescent="0.25">
      <c r="A7073" t="s">
        <v>1032</v>
      </c>
      <c r="B7073" t="s">
        <v>1100</v>
      </c>
      <c r="C7073" t="s">
        <v>38438</v>
      </c>
      <c r="D7073" t="s">
        <v>39948</v>
      </c>
      <c r="E7073" t="s">
        <v>25874</v>
      </c>
      <c r="F7073">
        <v>9.7527116553838304</v>
      </c>
    </row>
    <row r="7074" spans="1:6" x14ac:dyDescent="0.25">
      <c r="A7074" t="s">
        <v>1032</v>
      </c>
      <c r="B7074" t="s">
        <v>44443</v>
      </c>
      <c r="C7074" t="s">
        <v>38438</v>
      </c>
      <c r="D7074" t="s">
        <v>39977</v>
      </c>
      <c r="E7074" t="s">
        <v>25875</v>
      </c>
      <c r="F7074">
        <v>12.047831139541</v>
      </c>
    </row>
    <row r="7075" spans="1:6" x14ac:dyDescent="0.25">
      <c r="A7075" t="s">
        <v>1032</v>
      </c>
      <c r="B7075" t="s">
        <v>15414</v>
      </c>
      <c r="C7075" t="s">
        <v>38438</v>
      </c>
      <c r="D7075" t="s">
        <v>40059</v>
      </c>
      <c r="E7075" t="s">
        <v>25876</v>
      </c>
      <c r="F7075">
        <v>16.750615327040499</v>
      </c>
    </row>
    <row r="7076" spans="1:6" x14ac:dyDescent="0.25">
      <c r="A7076" t="s">
        <v>1032</v>
      </c>
      <c r="B7076" t="s">
        <v>15414</v>
      </c>
      <c r="C7076" t="s">
        <v>38438</v>
      </c>
      <c r="D7076" t="s">
        <v>40059</v>
      </c>
      <c r="E7076" t="s">
        <v>25880</v>
      </c>
      <c r="F7076">
        <v>21.697737303821398</v>
      </c>
    </row>
    <row r="7077" spans="1:6" x14ac:dyDescent="0.25">
      <c r="A7077" t="s">
        <v>1032</v>
      </c>
      <c r="B7077" t="s">
        <v>1100</v>
      </c>
      <c r="C7077" t="s">
        <v>38438</v>
      </c>
      <c r="D7077" t="s">
        <v>39948</v>
      </c>
      <c r="E7077" t="s">
        <v>42923</v>
      </c>
      <c r="F7077">
        <v>8.2050287544448395</v>
      </c>
    </row>
    <row r="7078" spans="1:6" x14ac:dyDescent="0.25">
      <c r="A7078" t="s">
        <v>1032</v>
      </c>
      <c r="B7078" t="s">
        <v>1100</v>
      </c>
      <c r="C7078" t="s">
        <v>38438</v>
      </c>
      <c r="D7078" t="s">
        <v>39948</v>
      </c>
      <c r="E7078" t="s">
        <v>25881</v>
      </c>
      <c r="F7078">
        <v>7.6324437164680203</v>
      </c>
    </row>
    <row r="7079" spans="1:6" x14ac:dyDescent="0.25">
      <c r="A7079" t="s">
        <v>1032</v>
      </c>
      <c r="B7079" t="s">
        <v>1100</v>
      </c>
      <c r="C7079" t="s">
        <v>38438</v>
      </c>
      <c r="D7079" t="s">
        <v>39948</v>
      </c>
      <c r="E7079" t="s">
        <v>25882</v>
      </c>
      <c r="F7079">
        <v>8.0118114152878004</v>
      </c>
    </row>
    <row r="7080" spans="1:6" x14ac:dyDescent="0.25">
      <c r="A7080" t="s">
        <v>1032</v>
      </c>
      <c r="B7080" t="s">
        <v>1100</v>
      </c>
      <c r="C7080" t="s">
        <v>38438</v>
      </c>
      <c r="D7080" t="s">
        <v>39948</v>
      </c>
      <c r="E7080" t="s">
        <v>25883</v>
      </c>
      <c r="F7080">
        <v>8.3050994384693304</v>
      </c>
    </row>
    <row r="7081" spans="1:6" x14ac:dyDescent="0.25">
      <c r="A7081" t="s">
        <v>1032</v>
      </c>
      <c r="B7081" t="s">
        <v>1100</v>
      </c>
      <c r="C7081" t="s">
        <v>38438</v>
      </c>
      <c r="D7081" t="s">
        <v>39948</v>
      </c>
      <c r="E7081" t="s">
        <v>25884</v>
      </c>
      <c r="F7081">
        <v>8.0097592751977196</v>
      </c>
    </row>
    <row r="7082" spans="1:6" x14ac:dyDescent="0.25">
      <c r="A7082" t="s">
        <v>1032</v>
      </c>
      <c r="B7082" t="s">
        <v>1100</v>
      </c>
      <c r="C7082" t="s">
        <v>38438</v>
      </c>
      <c r="D7082" t="s">
        <v>39948</v>
      </c>
      <c r="E7082" t="s">
        <v>25885</v>
      </c>
      <c r="F7082">
        <v>9.0495438921135793</v>
      </c>
    </row>
    <row r="7083" spans="1:6" x14ac:dyDescent="0.25">
      <c r="A7083" t="s">
        <v>1032</v>
      </c>
      <c r="B7083" t="s">
        <v>44443</v>
      </c>
      <c r="C7083" t="s">
        <v>38438</v>
      </c>
      <c r="D7083" t="s">
        <v>39977</v>
      </c>
      <c r="E7083" t="s">
        <v>25886</v>
      </c>
      <c r="F7083">
        <v>11.488099639374401</v>
      </c>
    </row>
    <row r="7084" spans="1:6" x14ac:dyDescent="0.25">
      <c r="A7084" t="s">
        <v>1032</v>
      </c>
      <c r="B7084" t="s">
        <v>44448</v>
      </c>
      <c r="C7084" t="s">
        <v>38438</v>
      </c>
      <c r="D7084" t="s">
        <v>40531</v>
      </c>
      <c r="E7084" t="s">
        <v>25928</v>
      </c>
      <c r="F7084">
        <v>20.364938120357099</v>
      </c>
    </row>
    <row r="7085" spans="1:6" x14ac:dyDescent="0.25">
      <c r="A7085" t="s">
        <v>1032</v>
      </c>
      <c r="B7085" t="s">
        <v>44448</v>
      </c>
      <c r="C7085" t="s">
        <v>38438</v>
      </c>
      <c r="D7085" t="s">
        <v>40531</v>
      </c>
      <c r="E7085" t="s">
        <v>25929</v>
      </c>
      <c r="F7085">
        <v>26.851066325369899</v>
      </c>
    </row>
    <row r="7086" spans="1:6" x14ac:dyDescent="0.25">
      <c r="A7086" t="s">
        <v>1032</v>
      </c>
      <c r="B7086" t="s">
        <v>44448</v>
      </c>
      <c r="C7086" t="s">
        <v>38438</v>
      </c>
      <c r="D7086" t="s">
        <v>40531</v>
      </c>
      <c r="E7086" t="s">
        <v>42924</v>
      </c>
      <c r="F7086">
        <v>22.003265592704501</v>
      </c>
    </row>
    <row r="7087" spans="1:6" x14ac:dyDescent="0.25">
      <c r="A7087" t="s">
        <v>1032</v>
      </c>
      <c r="B7087" t="s">
        <v>44448</v>
      </c>
      <c r="C7087" t="s">
        <v>38438</v>
      </c>
      <c r="D7087" t="s">
        <v>40531</v>
      </c>
      <c r="E7087" t="s">
        <v>25930</v>
      </c>
      <c r="F7087">
        <v>20.155090419586799</v>
      </c>
    </row>
    <row r="7088" spans="1:6" x14ac:dyDescent="0.25">
      <c r="A7088" t="s">
        <v>1032</v>
      </c>
      <c r="B7088" t="s">
        <v>44448</v>
      </c>
      <c r="C7088" t="s">
        <v>38438</v>
      </c>
      <c r="D7088" t="s">
        <v>40531</v>
      </c>
      <c r="E7088" t="s">
        <v>25931</v>
      </c>
      <c r="F7088">
        <v>23.850737371357798</v>
      </c>
    </row>
    <row r="7089" spans="1:6" x14ac:dyDescent="0.25">
      <c r="A7089" t="s">
        <v>1032</v>
      </c>
      <c r="B7089" t="s">
        <v>44448</v>
      </c>
      <c r="C7089" t="s">
        <v>38438</v>
      </c>
      <c r="D7089" t="s">
        <v>40531</v>
      </c>
      <c r="E7089" t="s">
        <v>25932</v>
      </c>
      <c r="F7089">
        <v>21.337667678191998</v>
      </c>
    </row>
    <row r="7090" spans="1:6" x14ac:dyDescent="0.25">
      <c r="A7090" t="s">
        <v>1032</v>
      </c>
      <c r="B7090" t="s">
        <v>44448</v>
      </c>
      <c r="C7090" t="s">
        <v>38438</v>
      </c>
      <c r="D7090" t="s">
        <v>40531</v>
      </c>
      <c r="E7090" t="s">
        <v>25933</v>
      </c>
      <c r="F7090">
        <v>23.743875823484601</v>
      </c>
    </row>
    <row r="7091" spans="1:6" x14ac:dyDescent="0.25">
      <c r="A7091" t="s">
        <v>1032</v>
      </c>
      <c r="B7091" t="s">
        <v>44448</v>
      </c>
      <c r="C7091" t="s">
        <v>38438</v>
      </c>
      <c r="D7091" t="s">
        <v>40531</v>
      </c>
      <c r="E7091" t="s">
        <v>42925</v>
      </c>
      <c r="F7091">
        <v>26.020115156466201</v>
      </c>
    </row>
    <row r="7092" spans="1:6" x14ac:dyDescent="0.25">
      <c r="A7092" t="s">
        <v>1032</v>
      </c>
      <c r="B7092" t="s">
        <v>44448</v>
      </c>
      <c r="C7092" t="s">
        <v>38438</v>
      </c>
      <c r="D7092" t="s">
        <v>40531</v>
      </c>
      <c r="E7092" t="s">
        <v>25934</v>
      </c>
      <c r="F7092">
        <v>21.1269657149114</v>
      </c>
    </row>
    <row r="7093" spans="1:6" x14ac:dyDescent="0.25">
      <c r="A7093" t="s">
        <v>1032</v>
      </c>
      <c r="B7093" t="s">
        <v>44448</v>
      </c>
      <c r="C7093" t="s">
        <v>38438</v>
      </c>
      <c r="D7093" t="s">
        <v>40531</v>
      </c>
      <c r="E7093" t="s">
        <v>25935</v>
      </c>
      <c r="F7093">
        <v>25.983346251158199</v>
      </c>
    </row>
    <row r="7094" spans="1:6" x14ac:dyDescent="0.25">
      <c r="A7094" t="s">
        <v>1032</v>
      </c>
      <c r="B7094" t="s">
        <v>44448</v>
      </c>
      <c r="C7094" t="s">
        <v>38438</v>
      </c>
      <c r="D7094" t="s">
        <v>40531</v>
      </c>
      <c r="E7094" t="s">
        <v>25936</v>
      </c>
      <c r="F7094">
        <v>21.655999407271</v>
      </c>
    </row>
    <row r="7095" spans="1:6" x14ac:dyDescent="0.25">
      <c r="A7095" t="s">
        <v>1032</v>
      </c>
      <c r="B7095" t="s">
        <v>1926</v>
      </c>
      <c r="C7095" t="s">
        <v>38438</v>
      </c>
      <c r="D7095" t="s">
        <v>39989</v>
      </c>
      <c r="E7095" t="s">
        <v>25966</v>
      </c>
      <c r="F7095">
        <v>24.036530834676402</v>
      </c>
    </row>
    <row r="7096" spans="1:6" x14ac:dyDescent="0.25">
      <c r="A7096" t="s">
        <v>1032</v>
      </c>
      <c r="B7096" t="s">
        <v>1926</v>
      </c>
      <c r="C7096" t="s">
        <v>38438</v>
      </c>
      <c r="D7096" t="s">
        <v>39989</v>
      </c>
      <c r="E7096" t="s">
        <v>25968</v>
      </c>
      <c r="F7096">
        <v>22.5565171973826</v>
      </c>
    </row>
    <row r="7097" spans="1:6" x14ac:dyDescent="0.25">
      <c r="A7097" t="s">
        <v>1032</v>
      </c>
      <c r="B7097" t="s">
        <v>1926</v>
      </c>
      <c r="C7097" t="s">
        <v>38438</v>
      </c>
      <c r="D7097" t="s">
        <v>39989</v>
      </c>
      <c r="E7097" t="s">
        <v>25969</v>
      </c>
      <c r="F7097">
        <v>21.264105193981599</v>
      </c>
    </row>
    <row r="7098" spans="1:6" x14ac:dyDescent="0.25">
      <c r="A7098" t="s">
        <v>1032</v>
      </c>
      <c r="B7098" t="s">
        <v>1926</v>
      </c>
      <c r="C7098" t="s">
        <v>38438</v>
      </c>
      <c r="D7098" t="s">
        <v>39989</v>
      </c>
      <c r="E7098" t="s">
        <v>25970</v>
      </c>
      <c r="F7098">
        <v>20.2759234142525</v>
      </c>
    </row>
    <row r="7099" spans="1:6" x14ac:dyDescent="0.25">
      <c r="A7099" t="s">
        <v>1032</v>
      </c>
      <c r="B7099" t="s">
        <v>1926</v>
      </c>
      <c r="C7099" t="s">
        <v>38438</v>
      </c>
      <c r="D7099" t="s">
        <v>39989</v>
      </c>
      <c r="E7099" t="s">
        <v>42926</v>
      </c>
      <c r="F7099">
        <v>20.259010357951102</v>
      </c>
    </row>
    <row r="7100" spans="1:6" x14ac:dyDescent="0.25">
      <c r="A7100" t="s">
        <v>1032</v>
      </c>
      <c r="B7100" t="s">
        <v>1926</v>
      </c>
      <c r="C7100" t="s">
        <v>38438</v>
      </c>
      <c r="D7100" t="s">
        <v>39989</v>
      </c>
      <c r="E7100" t="s">
        <v>25971</v>
      </c>
      <c r="F7100">
        <v>20.375167297388899</v>
      </c>
    </row>
    <row r="7101" spans="1:6" x14ac:dyDescent="0.25">
      <c r="A7101" t="s">
        <v>1032</v>
      </c>
      <c r="B7101" t="s">
        <v>1926</v>
      </c>
      <c r="C7101" t="s">
        <v>38438</v>
      </c>
      <c r="D7101" t="s">
        <v>39989</v>
      </c>
      <c r="E7101" t="s">
        <v>25972</v>
      </c>
      <c r="F7101">
        <v>19.647384847290301</v>
      </c>
    </row>
    <row r="7102" spans="1:6" x14ac:dyDescent="0.25">
      <c r="A7102" t="s">
        <v>1032</v>
      </c>
      <c r="B7102" t="s">
        <v>1926</v>
      </c>
      <c r="C7102" t="s">
        <v>38438</v>
      </c>
      <c r="D7102" t="s">
        <v>39989</v>
      </c>
      <c r="E7102" t="s">
        <v>25973</v>
      </c>
      <c r="F7102">
        <v>20.372584113471799</v>
      </c>
    </row>
    <row r="7103" spans="1:6" x14ac:dyDescent="0.25">
      <c r="A7103" t="s">
        <v>1032</v>
      </c>
      <c r="B7103" t="s">
        <v>1926</v>
      </c>
      <c r="C7103" t="s">
        <v>38438</v>
      </c>
      <c r="D7103" t="s">
        <v>39989</v>
      </c>
      <c r="E7103" t="s">
        <v>25974</v>
      </c>
      <c r="F7103">
        <v>22.627091792522599</v>
      </c>
    </row>
    <row r="7104" spans="1:6" x14ac:dyDescent="0.25">
      <c r="A7104" t="s">
        <v>1032</v>
      </c>
      <c r="B7104" t="s">
        <v>1926</v>
      </c>
      <c r="C7104" t="s">
        <v>38438</v>
      </c>
      <c r="D7104" t="s">
        <v>39989</v>
      </c>
      <c r="E7104" t="s">
        <v>25975</v>
      </c>
      <c r="F7104">
        <v>28.044211834165701</v>
      </c>
    </row>
    <row r="7105" spans="1:6" x14ac:dyDescent="0.25">
      <c r="A7105" t="s">
        <v>1032</v>
      </c>
      <c r="B7105" t="s">
        <v>1926</v>
      </c>
      <c r="C7105" t="s">
        <v>38438</v>
      </c>
      <c r="D7105" t="s">
        <v>39989</v>
      </c>
      <c r="E7105" t="s">
        <v>25976</v>
      </c>
      <c r="F7105">
        <v>19.6346502177019</v>
      </c>
    </row>
    <row r="7106" spans="1:6" x14ac:dyDescent="0.25">
      <c r="A7106" t="s">
        <v>1032</v>
      </c>
      <c r="B7106" t="s">
        <v>1926</v>
      </c>
      <c r="C7106" t="s">
        <v>38438</v>
      </c>
      <c r="D7106" t="s">
        <v>39989</v>
      </c>
      <c r="E7106" t="s">
        <v>25977</v>
      </c>
      <c r="F7106">
        <v>22.380723037283399</v>
      </c>
    </row>
    <row r="7107" spans="1:6" x14ac:dyDescent="0.25">
      <c r="A7107" t="s">
        <v>1032</v>
      </c>
      <c r="B7107" t="s">
        <v>1926</v>
      </c>
      <c r="C7107" t="s">
        <v>38438</v>
      </c>
      <c r="D7107" t="s">
        <v>39989</v>
      </c>
      <c r="E7107" t="s">
        <v>25978</v>
      </c>
      <c r="F7107">
        <v>19.286024028859199</v>
      </c>
    </row>
    <row r="7108" spans="1:6" x14ac:dyDescent="0.25">
      <c r="A7108" t="s">
        <v>1032</v>
      </c>
      <c r="B7108" t="s">
        <v>1926</v>
      </c>
      <c r="C7108" t="s">
        <v>38438</v>
      </c>
      <c r="D7108" t="s">
        <v>39989</v>
      </c>
      <c r="E7108" t="s">
        <v>42927</v>
      </c>
      <c r="F7108">
        <v>18.7119883622074</v>
      </c>
    </row>
    <row r="7109" spans="1:6" x14ac:dyDescent="0.25">
      <c r="A7109" t="s">
        <v>1032</v>
      </c>
      <c r="B7109" t="s">
        <v>1926</v>
      </c>
      <c r="C7109" t="s">
        <v>38438</v>
      </c>
      <c r="D7109" t="s">
        <v>39989</v>
      </c>
      <c r="E7109" t="s">
        <v>25980</v>
      </c>
      <c r="F7109">
        <v>19.4419316173847</v>
      </c>
    </row>
    <row r="7110" spans="1:6" x14ac:dyDescent="0.25">
      <c r="A7110" t="s">
        <v>1032</v>
      </c>
      <c r="B7110" t="s">
        <v>1926</v>
      </c>
      <c r="C7110" t="s">
        <v>38438</v>
      </c>
      <c r="D7110" t="s">
        <v>39989</v>
      </c>
      <c r="E7110" t="s">
        <v>25981</v>
      </c>
      <c r="F7110">
        <v>20.350788811005899</v>
      </c>
    </row>
    <row r="7111" spans="1:6" x14ac:dyDescent="0.25">
      <c r="A7111" t="s">
        <v>1032</v>
      </c>
      <c r="B7111" t="s">
        <v>1926</v>
      </c>
      <c r="C7111" t="s">
        <v>38438</v>
      </c>
      <c r="D7111" t="s">
        <v>39989</v>
      </c>
      <c r="E7111" t="s">
        <v>25982</v>
      </c>
      <c r="F7111">
        <v>19.7354984136316</v>
      </c>
    </row>
    <row r="7112" spans="1:6" x14ac:dyDescent="0.25">
      <c r="A7112" t="s">
        <v>1032</v>
      </c>
      <c r="B7112" t="s">
        <v>1926</v>
      </c>
      <c r="C7112" t="s">
        <v>38438</v>
      </c>
      <c r="D7112" t="s">
        <v>39989</v>
      </c>
      <c r="E7112" t="s">
        <v>25983</v>
      </c>
      <c r="F7112">
        <v>25.906095470771501</v>
      </c>
    </row>
    <row r="7113" spans="1:6" x14ac:dyDescent="0.25">
      <c r="A7113" t="s">
        <v>1032</v>
      </c>
      <c r="B7113" t="s">
        <v>1100</v>
      </c>
      <c r="C7113" t="s">
        <v>38438</v>
      </c>
      <c r="D7113" t="s">
        <v>39948</v>
      </c>
      <c r="E7113" t="s">
        <v>25986</v>
      </c>
      <c r="F7113">
        <v>7.6864386239448104</v>
      </c>
    </row>
    <row r="7114" spans="1:6" x14ac:dyDescent="0.25">
      <c r="A7114" t="s">
        <v>1032</v>
      </c>
      <c r="B7114" t="s">
        <v>1169</v>
      </c>
      <c r="C7114" t="s">
        <v>38438</v>
      </c>
      <c r="D7114" t="s">
        <v>39933</v>
      </c>
      <c r="E7114" t="s">
        <v>26006</v>
      </c>
      <c r="F7114">
        <v>19.098141144121001</v>
      </c>
    </row>
    <row r="7115" spans="1:6" x14ac:dyDescent="0.25">
      <c r="A7115" t="s">
        <v>1032</v>
      </c>
      <c r="B7115" t="s">
        <v>1169</v>
      </c>
      <c r="C7115" t="s">
        <v>38438</v>
      </c>
      <c r="D7115" t="s">
        <v>39933</v>
      </c>
      <c r="E7115" t="s">
        <v>26008</v>
      </c>
      <c r="F7115">
        <v>19.0930173956699</v>
      </c>
    </row>
    <row r="7116" spans="1:6" x14ac:dyDescent="0.25">
      <c r="A7116" t="s">
        <v>1032</v>
      </c>
      <c r="B7116" t="s">
        <v>1033</v>
      </c>
      <c r="C7116" t="s">
        <v>38438</v>
      </c>
      <c r="D7116" t="s">
        <v>39925</v>
      </c>
      <c r="E7116" t="s">
        <v>42928</v>
      </c>
      <c r="F7116">
        <v>12.911678968852801</v>
      </c>
    </row>
    <row r="7117" spans="1:6" x14ac:dyDescent="0.25">
      <c r="A7117" t="s">
        <v>1032</v>
      </c>
      <c r="B7117" t="s">
        <v>1033</v>
      </c>
      <c r="C7117" t="s">
        <v>38438</v>
      </c>
      <c r="D7117" t="s">
        <v>39925</v>
      </c>
      <c r="E7117" t="s">
        <v>42929</v>
      </c>
      <c r="F7117">
        <v>12.466931455032199</v>
      </c>
    </row>
    <row r="7118" spans="1:6" x14ac:dyDescent="0.25">
      <c r="A7118" t="s">
        <v>1032</v>
      </c>
      <c r="B7118" t="s">
        <v>1033</v>
      </c>
      <c r="C7118" t="s">
        <v>38438</v>
      </c>
      <c r="D7118" t="s">
        <v>39925</v>
      </c>
      <c r="E7118" t="s">
        <v>42930</v>
      </c>
      <c r="F7118">
        <v>12.466409894337801</v>
      </c>
    </row>
    <row r="7119" spans="1:6" x14ac:dyDescent="0.25">
      <c r="A7119" t="s">
        <v>1032</v>
      </c>
      <c r="B7119" t="s">
        <v>1033</v>
      </c>
      <c r="C7119" t="s">
        <v>38438</v>
      </c>
      <c r="D7119" t="s">
        <v>39925</v>
      </c>
      <c r="E7119" t="s">
        <v>42931</v>
      </c>
      <c r="F7119">
        <v>10.6355140458591</v>
      </c>
    </row>
    <row r="7120" spans="1:6" x14ac:dyDescent="0.25">
      <c r="A7120" t="s">
        <v>1032</v>
      </c>
      <c r="B7120" t="s">
        <v>1033</v>
      </c>
      <c r="C7120" t="s">
        <v>38438</v>
      </c>
      <c r="D7120" t="s">
        <v>39925</v>
      </c>
      <c r="E7120" t="s">
        <v>42932</v>
      </c>
      <c r="F7120">
        <v>10.6503540273622</v>
      </c>
    </row>
    <row r="7121" spans="1:6" x14ac:dyDescent="0.25">
      <c r="A7121" t="s">
        <v>1032</v>
      </c>
      <c r="B7121" t="s">
        <v>1033</v>
      </c>
      <c r="C7121" t="s">
        <v>38438</v>
      </c>
      <c r="D7121" t="s">
        <v>39925</v>
      </c>
      <c r="E7121" t="s">
        <v>42933</v>
      </c>
      <c r="F7121">
        <v>10.447746732991799</v>
      </c>
    </row>
    <row r="7122" spans="1:6" x14ac:dyDescent="0.25">
      <c r="A7122" t="s">
        <v>1032</v>
      </c>
      <c r="B7122" t="s">
        <v>1033</v>
      </c>
      <c r="C7122" t="s">
        <v>38438</v>
      </c>
      <c r="D7122" t="s">
        <v>39925</v>
      </c>
      <c r="E7122" t="s">
        <v>42934</v>
      </c>
      <c r="F7122">
        <v>10.176168796315499</v>
      </c>
    </row>
    <row r="7123" spans="1:6" x14ac:dyDescent="0.25">
      <c r="A7123" t="s">
        <v>1032</v>
      </c>
      <c r="B7123" t="s">
        <v>1033</v>
      </c>
      <c r="C7123" t="s">
        <v>38438</v>
      </c>
      <c r="D7123" t="s">
        <v>39925</v>
      </c>
      <c r="E7123" t="s">
        <v>42935</v>
      </c>
      <c r="F7123">
        <v>12.9191621262413</v>
      </c>
    </row>
    <row r="7124" spans="1:6" x14ac:dyDescent="0.25">
      <c r="A7124" t="s">
        <v>1032</v>
      </c>
      <c r="B7124" t="s">
        <v>1033</v>
      </c>
      <c r="C7124" t="s">
        <v>38438</v>
      </c>
      <c r="D7124" t="s">
        <v>39925</v>
      </c>
      <c r="E7124" t="s">
        <v>42936</v>
      </c>
      <c r="F7124">
        <v>11.8252460302975</v>
      </c>
    </row>
    <row r="7125" spans="1:6" x14ac:dyDescent="0.25">
      <c r="A7125" t="s">
        <v>1032</v>
      </c>
      <c r="B7125" t="s">
        <v>1033</v>
      </c>
      <c r="C7125" t="s">
        <v>38438</v>
      </c>
      <c r="D7125" t="s">
        <v>39925</v>
      </c>
      <c r="E7125" t="s">
        <v>42937</v>
      </c>
      <c r="F7125">
        <v>10.447062457429301</v>
      </c>
    </row>
    <row r="7126" spans="1:6" x14ac:dyDescent="0.25">
      <c r="A7126" t="s">
        <v>1032</v>
      </c>
      <c r="B7126" t="s">
        <v>1033</v>
      </c>
      <c r="C7126" t="s">
        <v>38438</v>
      </c>
      <c r="D7126" t="s">
        <v>39925</v>
      </c>
      <c r="E7126" t="s">
        <v>42938</v>
      </c>
      <c r="F7126">
        <v>11.1761910531838</v>
      </c>
    </row>
    <row r="7127" spans="1:6" x14ac:dyDescent="0.25">
      <c r="A7127" t="s">
        <v>1032</v>
      </c>
      <c r="B7127" t="s">
        <v>1033</v>
      </c>
      <c r="C7127" t="s">
        <v>38438</v>
      </c>
      <c r="D7127" t="s">
        <v>39925</v>
      </c>
      <c r="E7127" t="s">
        <v>42939</v>
      </c>
      <c r="F7127">
        <v>13.8856194030288</v>
      </c>
    </row>
    <row r="7128" spans="1:6" x14ac:dyDescent="0.25">
      <c r="A7128" t="s">
        <v>1032</v>
      </c>
      <c r="B7128" t="s">
        <v>1033</v>
      </c>
      <c r="C7128" t="s">
        <v>38438</v>
      </c>
      <c r="D7128" t="s">
        <v>39925</v>
      </c>
      <c r="E7128" t="s">
        <v>42940</v>
      </c>
      <c r="F7128">
        <v>12.5338666938693</v>
      </c>
    </row>
    <row r="7129" spans="1:6" x14ac:dyDescent="0.25">
      <c r="A7129" t="s">
        <v>1032</v>
      </c>
      <c r="B7129" t="s">
        <v>1033</v>
      </c>
      <c r="C7129" t="s">
        <v>38438</v>
      </c>
      <c r="D7129" t="s">
        <v>39925</v>
      </c>
      <c r="E7129" t="s">
        <v>42941</v>
      </c>
      <c r="F7129">
        <v>10.1947813594567</v>
      </c>
    </row>
    <row r="7130" spans="1:6" x14ac:dyDescent="0.25">
      <c r="A7130" t="s">
        <v>1032</v>
      </c>
      <c r="B7130" t="s">
        <v>1033</v>
      </c>
      <c r="C7130" t="s">
        <v>38438</v>
      </c>
      <c r="D7130" t="s">
        <v>39925</v>
      </c>
      <c r="E7130" t="s">
        <v>42942</v>
      </c>
      <c r="F7130">
        <v>12.533508243020201</v>
      </c>
    </row>
    <row r="7131" spans="1:6" x14ac:dyDescent="0.25">
      <c r="A7131" t="s">
        <v>1032</v>
      </c>
      <c r="B7131" t="s">
        <v>1033</v>
      </c>
      <c r="C7131" t="s">
        <v>38438</v>
      </c>
      <c r="D7131" t="s">
        <v>39925</v>
      </c>
      <c r="E7131" t="s">
        <v>42943</v>
      </c>
      <c r="F7131">
        <v>10.4107865097315</v>
      </c>
    </row>
    <row r="7132" spans="1:6" x14ac:dyDescent="0.25">
      <c r="A7132" t="s">
        <v>1032</v>
      </c>
      <c r="B7132" t="s">
        <v>1033</v>
      </c>
      <c r="C7132" t="s">
        <v>38438</v>
      </c>
      <c r="D7132" t="s">
        <v>39925</v>
      </c>
      <c r="E7132" t="s">
        <v>42944</v>
      </c>
      <c r="F7132">
        <v>13.0822434941352</v>
      </c>
    </row>
    <row r="7133" spans="1:6" x14ac:dyDescent="0.25">
      <c r="A7133" t="s">
        <v>1032</v>
      </c>
      <c r="B7133" t="s">
        <v>1033</v>
      </c>
      <c r="C7133" t="s">
        <v>38438</v>
      </c>
      <c r="D7133" t="s">
        <v>39925</v>
      </c>
      <c r="E7133" t="s">
        <v>42945</v>
      </c>
      <c r="F7133">
        <v>9.5905881791178107</v>
      </c>
    </row>
    <row r="7134" spans="1:6" x14ac:dyDescent="0.25">
      <c r="A7134" t="s">
        <v>1032</v>
      </c>
      <c r="B7134" t="s">
        <v>1033</v>
      </c>
      <c r="C7134" t="s">
        <v>38438</v>
      </c>
      <c r="D7134" t="s">
        <v>39925</v>
      </c>
      <c r="E7134" t="s">
        <v>42946</v>
      </c>
      <c r="F7134">
        <v>10.632819987391599</v>
      </c>
    </row>
    <row r="7135" spans="1:6" x14ac:dyDescent="0.25">
      <c r="A7135" t="s">
        <v>1032</v>
      </c>
      <c r="B7135" t="s">
        <v>1033</v>
      </c>
      <c r="C7135" t="s">
        <v>38438</v>
      </c>
      <c r="D7135" t="s">
        <v>39925</v>
      </c>
      <c r="E7135" t="s">
        <v>26009</v>
      </c>
      <c r="F7135">
        <v>10.6476801480524</v>
      </c>
    </row>
    <row r="7136" spans="1:6" x14ac:dyDescent="0.25">
      <c r="A7136" t="s">
        <v>1032</v>
      </c>
      <c r="B7136" t="s">
        <v>1033</v>
      </c>
      <c r="C7136" t="s">
        <v>38438</v>
      </c>
      <c r="D7136" t="s">
        <v>39925</v>
      </c>
      <c r="E7136" t="s">
        <v>26010</v>
      </c>
      <c r="F7136">
        <v>12.236372786016901</v>
      </c>
    </row>
    <row r="7137" spans="1:6" x14ac:dyDescent="0.25">
      <c r="A7137" t="s">
        <v>1032</v>
      </c>
      <c r="B7137" t="s">
        <v>1033</v>
      </c>
      <c r="C7137" t="s">
        <v>38438</v>
      </c>
      <c r="D7137" t="s">
        <v>39925</v>
      </c>
      <c r="E7137" t="s">
        <v>42947</v>
      </c>
      <c r="F7137">
        <v>16.175539319770301</v>
      </c>
    </row>
    <row r="7138" spans="1:6" x14ac:dyDescent="0.25">
      <c r="A7138" t="s">
        <v>1032</v>
      </c>
      <c r="B7138" t="s">
        <v>1033</v>
      </c>
      <c r="C7138" t="s">
        <v>38438</v>
      </c>
      <c r="D7138" t="s">
        <v>39925</v>
      </c>
      <c r="E7138" t="s">
        <v>42948</v>
      </c>
      <c r="F7138">
        <v>12.079977728727799</v>
      </c>
    </row>
    <row r="7139" spans="1:6" x14ac:dyDescent="0.25">
      <c r="A7139" t="s">
        <v>1032</v>
      </c>
      <c r="B7139" t="s">
        <v>1033</v>
      </c>
      <c r="C7139" t="s">
        <v>38438</v>
      </c>
      <c r="D7139" t="s">
        <v>39925</v>
      </c>
      <c r="E7139" t="s">
        <v>42949</v>
      </c>
      <c r="F7139">
        <v>9.5885163981562194</v>
      </c>
    </row>
    <row r="7140" spans="1:6" x14ac:dyDescent="0.25">
      <c r="A7140" t="s">
        <v>1032</v>
      </c>
      <c r="B7140" t="s">
        <v>1169</v>
      </c>
      <c r="C7140" t="s">
        <v>38438</v>
      </c>
      <c r="D7140" t="s">
        <v>39933</v>
      </c>
      <c r="E7140" t="s">
        <v>42950</v>
      </c>
      <c r="F7140">
        <v>17.805588989445301</v>
      </c>
    </row>
    <row r="7141" spans="1:6" x14ac:dyDescent="0.25">
      <c r="A7141" t="s">
        <v>1032</v>
      </c>
      <c r="B7141" t="s">
        <v>1169</v>
      </c>
      <c r="C7141" t="s">
        <v>38438</v>
      </c>
      <c r="D7141" t="s">
        <v>39933</v>
      </c>
      <c r="E7141" t="s">
        <v>42951</v>
      </c>
      <c r="F7141">
        <v>22.116734506846999</v>
      </c>
    </row>
    <row r="7142" spans="1:6" x14ac:dyDescent="0.25">
      <c r="A7142" t="s">
        <v>1032</v>
      </c>
      <c r="B7142" t="s">
        <v>1169</v>
      </c>
      <c r="C7142" t="s">
        <v>38438</v>
      </c>
      <c r="D7142" t="s">
        <v>39933</v>
      </c>
      <c r="E7142" t="s">
        <v>26172</v>
      </c>
      <c r="F7142">
        <v>22.784353345397101</v>
      </c>
    </row>
    <row r="7143" spans="1:6" x14ac:dyDescent="0.25">
      <c r="A7143" t="s">
        <v>1032</v>
      </c>
      <c r="B7143" t="s">
        <v>1169</v>
      </c>
      <c r="C7143" t="s">
        <v>38438</v>
      </c>
      <c r="D7143" t="s">
        <v>39933</v>
      </c>
      <c r="E7143" t="s">
        <v>26173</v>
      </c>
      <c r="F7143">
        <v>13.5611009761201</v>
      </c>
    </row>
    <row r="7144" spans="1:6" x14ac:dyDescent="0.25">
      <c r="A7144" t="s">
        <v>1032</v>
      </c>
      <c r="B7144" t="s">
        <v>1169</v>
      </c>
      <c r="C7144" t="s">
        <v>38438</v>
      </c>
      <c r="D7144" t="s">
        <v>39933</v>
      </c>
      <c r="E7144" t="s">
        <v>42952</v>
      </c>
      <c r="F7144">
        <v>13.9490012231755</v>
      </c>
    </row>
    <row r="7145" spans="1:6" x14ac:dyDescent="0.25">
      <c r="A7145" t="s">
        <v>1032</v>
      </c>
      <c r="B7145" t="s">
        <v>1169</v>
      </c>
      <c r="C7145" t="s">
        <v>38438</v>
      </c>
      <c r="D7145" t="s">
        <v>39933</v>
      </c>
      <c r="E7145" t="s">
        <v>42953</v>
      </c>
      <c r="F7145">
        <v>13.9521364262164</v>
      </c>
    </row>
    <row r="7146" spans="1:6" x14ac:dyDescent="0.25">
      <c r="A7146" t="s">
        <v>1032</v>
      </c>
      <c r="B7146" t="s">
        <v>1169</v>
      </c>
      <c r="C7146" t="s">
        <v>38438</v>
      </c>
      <c r="D7146" t="s">
        <v>39933</v>
      </c>
      <c r="E7146" t="s">
        <v>42954</v>
      </c>
      <c r="F7146">
        <v>16.574323413872602</v>
      </c>
    </row>
    <row r="7147" spans="1:6" x14ac:dyDescent="0.25">
      <c r="A7147" t="s">
        <v>1032</v>
      </c>
      <c r="B7147" t="s">
        <v>1169</v>
      </c>
      <c r="C7147" t="s">
        <v>38438</v>
      </c>
      <c r="D7147" t="s">
        <v>39933</v>
      </c>
      <c r="E7147" t="s">
        <v>42955</v>
      </c>
      <c r="F7147">
        <v>13.310996005226301</v>
      </c>
    </row>
    <row r="7148" spans="1:6" x14ac:dyDescent="0.25">
      <c r="A7148" t="s">
        <v>1032</v>
      </c>
      <c r="B7148" t="s">
        <v>1169</v>
      </c>
      <c r="C7148" t="s">
        <v>38438</v>
      </c>
      <c r="D7148" t="s">
        <v>39933</v>
      </c>
      <c r="E7148" t="s">
        <v>26174</v>
      </c>
      <c r="F7148">
        <v>22.786279194098402</v>
      </c>
    </row>
    <row r="7149" spans="1:6" x14ac:dyDescent="0.25">
      <c r="A7149" t="s">
        <v>1032</v>
      </c>
      <c r="B7149" t="s">
        <v>1169</v>
      </c>
      <c r="C7149" t="s">
        <v>38438</v>
      </c>
      <c r="D7149" t="s">
        <v>39933</v>
      </c>
      <c r="E7149" t="s">
        <v>42956</v>
      </c>
      <c r="F7149">
        <v>23.149290451199199</v>
      </c>
    </row>
    <row r="7150" spans="1:6" x14ac:dyDescent="0.25">
      <c r="A7150" t="s">
        <v>1032</v>
      </c>
      <c r="B7150" t="s">
        <v>1169</v>
      </c>
      <c r="C7150" t="s">
        <v>38438</v>
      </c>
      <c r="D7150" t="s">
        <v>39933</v>
      </c>
      <c r="E7150" t="s">
        <v>42957</v>
      </c>
      <c r="F7150">
        <v>19.448877433506301</v>
      </c>
    </row>
    <row r="7151" spans="1:6" x14ac:dyDescent="0.25">
      <c r="A7151" t="s">
        <v>1032</v>
      </c>
      <c r="B7151" t="s">
        <v>1169</v>
      </c>
      <c r="C7151" t="s">
        <v>38438</v>
      </c>
      <c r="D7151" t="s">
        <v>39933</v>
      </c>
      <c r="E7151" t="s">
        <v>42958</v>
      </c>
      <c r="F7151">
        <v>13.286359392813999</v>
      </c>
    </row>
    <row r="7152" spans="1:6" x14ac:dyDescent="0.25">
      <c r="A7152" t="s">
        <v>1032</v>
      </c>
      <c r="B7152" t="s">
        <v>1169</v>
      </c>
      <c r="C7152" t="s">
        <v>38438</v>
      </c>
      <c r="D7152" t="s">
        <v>39933</v>
      </c>
      <c r="E7152" t="s">
        <v>42959</v>
      </c>
      <c r="F7152">
        <v>14.550593752185399</v>
      </c>
    </row>
    <row r="7153" spans="1:6" x14ac:dyDescent="0.25">
      <c r="A7153" t="s">
        <v>1032</v>
      </c>
      <c r="B7153" t="s">
        <v>1926</v>
      </c>
      <c r="C7153" t="s">
        <v>38438</v>
      </c>
      <c r="D7153" t="s">
        <v>39989</v>
      </c>
      <c r="E7153" t="s">
        <v>26407</v>
      </c>
      <c r="F7153">
        <v>26.6229611971726</v>
      </c>
    </row>
    <row r="7154" spans="1:6" x14ac:dyDescent="0.25">
      <c r="A7154" t="s">
        <v>1032</v>
      </c>
      <c r="B7154" t="s">
        <v>1926</v>
      </c>
      <c r="C7154" t="s">
        <v>38438</v>
      </c>
      <c r="D7154" t="s">
        <v>39989</v>
      </c>
      <c r="E7154" t="s">
        <v>26409</v>
      </c>
      <c r="F7154">
        <v>26.022620621266899</v>
      </c>
    </row>
    <row r="7155" spans="1:6" x14ac:dyDescent="0.25">
      <c r="A7155" t="s">
        <v>1032</v>
      </c>
      <c r="B7155" t="s">
        <v>1926</v>
      </c>
      <c r="C7155" t="s">
        <v>38438</v>
      </c>
      <c r="D7155" t="s">
        <v>39989</v>
      </c>
      <c r="E7155" t="s">
        <v>26410</v>
      </c>
      <c r="F7155">
        <v>26.155407379685801</v>
      </c>
    </row>
    <row r="7156" spans="1:6" x14ac:dyDescent="0.25">
      <c r="A7156" t="s">
        <v>1032</v>
      </c>
      <c r="B7156" t="s">
        <v>44441</v>
      </c>
      <c r="C7156" t="s">
        <v>38438</v>
      </c>
      <c r="D7156" t="s">
        <v>39972</v>
      </c>
      <c r="E7156" t="s">
        <v>26513</v>
      </c>
      <c r="F7156">
        <v>7.9574286673749999</v>
      </c>
    </row>
    <row r="7157" spans="1:6" x14ac:dyDescent="0.25">
      <c r="A7157" t="s">
        <v>1032</v>
      </c>
      <c r="B7157" t="s">
        <v>44441</v>
      </c>
      <c r="C7157" t="s">
        <v>38438</v>
      </c>
      <c r="D7157" t="s">
        <v>39972</v>
      </c>
      <c r="E7157" t="s">
        <v>42960</v>
      </c>
      <c r="F7157">
        <v>7.6847572125468799</v>
      </c>
    </row>
    <row r="7158" spans="1:6" x14ac:dyDescent="0.25">
      <c r="A7158" t="s">
        <v>1032</v>
      </c>
      <c r="B7158" t="s">
        <v>44441</v>
      </c>
      <c r="C7158" t="s">
        <v>38438</v>
      </c>
      <c r="D7158" t="s">
        <v>39972</v>
      </c>
      <c r="E7158" t="s">
        <v>42961</v>
      </c>
      <c r="F7158">
        <v>7.4344649868652297</v>
      </c>
    </row>
    <row r="7159" spans="1:6" x14ac:dyDescent="0.25">
      <c r="A7159" t="s">
        <v>1032</v>
      </c>
      <c r="B7159" t="s">
        <v>6499</v>
      </c>
      <c r="C7159" t="s">
        <v>38438</v>
      </c>
      <c r="D7159" t="s">
        <v>40885</v>
      </c>
      <c r="E7159" t="s">
        <v>26587</v>
      </c>
      <c r="F7159">
        <v>17.780165498213201</v>
      </c>
    </row>
    <row r="7160" spans="1:6" x14ac:dyDescent="0.25">
      <c r="A7160" t="s">
        <v>1032</v>
      </c>
      <c r="B7160" t="s">
        <v>6499</v>
      </c>
      <c r="C7160" t="s">
        <v>38438</v>
      </c>
      <c r="D7160" t="s">
        <v>40885</v>
      </c>
      <c r="E7160" t="s">
        <v>26588</v>
      </c>
      <c r="F7160">
        <v>14.057419300476999</v>
      </c>
    </row>
    <row r="7161" spans="1:6" x14ac:dyDescent="0.25">
      <c r="A7161" t="s">
        <v>1032</v>
      </c>
      <c r="B7161" t="s">
        <v>6499</v>
      </c>
      <c r="C7161" t="s">
        <v>38438</v>
      </c>
      <c r="D7161" t="s">
        <v>40885</v>
      </c>
      <c r="E7161" t="s">
        <v>26589</v>
      </c>
      <c r="F7161">
        <v>15.4051549733733</v>
      </c>
    </row>
    <row r="7162" spans="1:6" x14ac:dyDescent="0.25">
      <c r="A7162" t="s">
        <v>1032</v>
      </c>
      <c r="B7162" t="s">
        <v>6499</v>
      </c>
      <c r="C7162" t="s">
        <v>38438</v>
      </c>
      <c r="D7162" t="s">
        <v>40885</v>
      </c>
      <c r="E7162" t="s">
        <v>26590</v>
      </c>
      <c r="F7162">
        <v>14.0423783863121</v>
      </c>
    </row>
    <row r="7163" spans="1:6" x14ac:dyDescent="0.25">
      <c r="A7163" t="s">
        <v>1032</v>
      </c>
      <c r="B7163" t="s">
        <v>44443</v>
      </c>
      <c r="C7163" t="s">
        <v>38438</v>
      </c>
      <c r="D7163" t="s">
        <v>39977</v>
      </c>
      <c r="E7163" t="s">
        <v>42962</v>
      </c>
      <c r="F7163">
        <v>3.8912395941875002</v>
      </c>
    </row>
    <row r="7164" spans="1:6" x14ac:dyDescent="0.25">
      <c r="A7164" t="s">
        <v>1032</v>
      </c>
      <c r="B7164" t="s">
        <v>44443</v>
      </c>
      <c r="C7164" t="s">
        <v>38438</v>
      </c>
      <c r="D7164" t="s">
        <v>39977</v>
      </c>
      <c r="E7164" t="s">
        <v>42963</v>
      </c>
      <c r="F7164">
        <v>3.7258504886621102</v>
      </c>
    </row>
    <row r="7165" spans="1:6" x14ac:dyDescent="0.25">
      <c r="A7165" t="s">
        <v>1032</v>
      </c>
      <c r="B7165" t="s">
        <v>44443</v>
      </c>
      <c r="C7165" t="s">
        <v>38438</v>
      </c>
      <c r="D7165" t="s">
        <v>39977</v>
      </c>
      <c r="E7165" t="s">
        <v>26807</v>
      </c>
      <c r="F7165">
        <v>4.1878708344952997</v>
      </c>
    </row>
    <row r="7166" spans="1:6" x14ac:dyDescent="0.25">
      <c r="A7166" t="s">
        <v>1032</v>
      </c>
      <c r="B7166" t="s">
        <v>44443</v>
      </c>
      <c r="C7166" t="s">
        <v>38438</v>
      </c>
      <c r="D7166" t="s">
        <v>39977</v>
      </c>
      <c r="E7166" t="s">
        <v>42964</v>
      </c>
      <c r="F7166">
        <v>3.9651823394482801</v>
      </c>
    </row>
    <row r="7167" spans="1:6" x14ac:dyDescent="0.25">
      <c r="A7167" t="s">
        <v>1032</v>
      </c>
      <c r="B7167" t="s">
        <v>44443</v>
      </c>
      <c r="C7167" t="s">
        <v>38438</v>
      </c>
      <c r="D7167" t="s">
        <v>39977</v>
      </c>
      <c r="E7167" t="s">
        <v>42965</v>
      </c>
      <c r="F7167">
        <v>3.5926176862435399</v>
      </c>
    </row>
    <row r="7168" spans="1:6" x14ac:dyDescent="0.25">
      <c r="A7168" t="s">
        <v>1032</v>
      </c>
      <c r="B7168" t="s">
        <v>44443</v>
      </c>
      <c r="C7168" t="s">
        <v>38438</v>
      </c>
      <c r="D7168" t="s">
        <v>39977</v>
      </c>
      <c r="E7168" t="s">
        <v>26808</v>
      </c>
      <c r="F7168">
        <v>3.86250873006365</v>
      </c>
    </row>
    <row r="7169" spans="1:6" x14ac:dyDescent="0.25">
      <c r="A7169" t="s">
        <v>1032</v>
      </c>
      <c r="B7169" t="s">
        <v>44443</v>
      </c>
      <c r="C7169" t="s">
        <v>38438</v>
      </c>
      <c r="D7169" t="s">
        <v>39977</v>
      </c>
      <c r="E7169" t="s">
        <v>42966</v>
      </c>
      <c r="F7169">
        <v>4.0727982782218897</v>
      </c>
    </row>
    <row r="7170" spans="1:6" x14ac:dyDescent="0.25">
      <c r="A7170" t="s">
        <v>1032</v>
      </c>
      <c r="B7170" t="s">
        <v>44443</v>
      </c>
      <c r="C7170" t="s">
        <v>38438</v>
      </c>
      <c r="D7170" t="s">
        <v>39977</v>
      </c>
      <c r="E7170" t="s">
        <v>42967</v>
      </c>
      <c r="F7170">
        <v>4.3673401070725699</v>
      </c>
    </row>
    <row r="7171" spans="1:6" x14ac:dyDescent="0.25">
      <c r="A7171" t="s">
        <v>1032</v>
      </c>
      <c r="B7171" t="s">
        <v>44443</v>
      </c>
      <c r="C7171" t="s">
        <v>38438</v>
      </c>
      <c r="D7171" t="s">
        <v>39977</v>
      </c>
      <c r="E7171" t="s">
        <v>42968</v>
      </c>
      <c r="F7171">
        <v>4.3502149779185899</v>
      </c>
    </row>
    <row r="7172" spans="1:6" x14ac:dyDescent="0.25">
      <c r="A7172" t="s">
        <v>1032</v>
      </c>
      <c r="B7172" t="s">
        <v>44443</v>
      </c>
      <c r="C7172" t="s">
        <v>38438</v>
      </c>
      <c r="D7172" t="s">
        <v>39977</v>
      </c>
      <c r="E7172" t="s">
        <v>42969</v>
      </c>
      <c r="F7172">
        <v>3.5407024894785399</v>
      </c>
    </row>
    <row r="7173" spans="1:6" x14ac:dyDescent="0.25">
      <c r="A7173" t="s">
        <v>1032</v>
      </c>
      <c r="B7173" t="s">
        <v>44443</v>
      </c>
      <c r="C7173" t="s">
        <v>38438</v>
      </c>
      <c r="D7173" t="s">
        <v>39977</v>
      </c>
      <c r="E7173" t="s">
        <v>42970</v>
      </c>
      <c r="F7173">
        <v>3.8049982932122499</v>
      </c>
    </row>
    <row r="7174" spans="1:6" x14ac:dyDescent="0.25">
      <c r="A7174" t="s">
        <v>1032</v>
      </c>
      <c r="B7174" t="s">
        <v>44443</v>
      </c>
      <c r="C7174" t="s">
        <v>38438</v>
      </c>
      <c r="D7174" t="s">
        <v>39977</v>
      </c>
      <c r="E7174" t="s">
        <v>42971</v>
      </c>
      <c r="F7174">
        <v>4.2825686270626298</v>
      </c>
    </row>
    <row r="7175" spans="1:6" x14ac:dyDescent="0.25">
      <c r="A7175" t="s">
        <v>1032</v>
      </c>
      <c r="B7175" t="s">
        <v>44443</v>
      </c>
      <c r="C7175" t="s">
        <v>38438</v>
      </c>
      <c r="D7175" t="s">
        <v>39977</v>
      </c>
      <c r="E7175" t="s">
        <v>42972</v>
      </c>
      <c r="F7175">
        <v>3.67596755656459</v>
      </c>
    </row>
    <row r="7176" spans="1:6" x14ac:dyDescent="0.25">
      <c r="A7176" t="s">
        <v>1032</v>
      </c>
      <c r="B7176" t="s">
        <v>44443</v>
      </c>
      <c r="C7176" t="s">
        <v>38438</v>
      </c>
      <c r="D7176" t="s">
        <v>39977</v>
      </c>
      <c r="E7176" t="s">
        <v>26809</v>
      </c>
      <c r="F7176">
        <v>3.9155353877384802</v>
      </c>
    </row>
    <row r="7177" spans="1:6" x14ac:dyDescent="0.25">
      <c r="A7177" t="s">
        <v>1032</v>
      </c>
      <c r="B7177" t="s">
        <v>44443</v>
      </c>
      <c r="C7177" t="s">
        <v>38438</v>
      </c>
      <c r="D7177" t="s">
        <v>39977</v>
      </c>
      <c r="E7177" t="s">
        <v>26810</v>
      </c>
      <c r="F7177">
        <v>3.9957053094490602</v>
      </c>
    </row>
    <row r="7178" spans="1:6" x14ac:dyDescent="0.25">
      <c r="A7178" t="s">
        <v>1032</v>
      </c>
      <c r="B7178" t="s">
        <v>1926</v>
      </c>
      <c r="C7178" t="s">
        <v>38438</v>
      </c>
      <c r="D7178" t="s">
        <v>39989</v>
      </c>
      <c r="E7178" t="s">
        <v>26873</v>
      </c>
      <c r="F7178">
        <v>15.463865100887</v>
      </c>
    </row>
    <row r="7179" spans="1:6" x14ac:dyDescent="0.25">
      <c r="A7179" t="s">
        <v>1032</v>
      </c>
      <c r="B7179" t="s">
        <v>1926</v>
      </c>
      <c r="C7179" t="s">
        <v>38438</v>
      </c>
      <c r="D7179" t="s">
        <v>39989</v>
      </c>
      <c r="E7179" t="s">
        <v>26874</v>
      </c>
      <c r="F7179">
        <v>21.579682399412398</v>
      </c>
    </row>
    <row r="7180" spans="1:6" x14ac:dyDescent="0.25">
      <c r="A7180" t="s">
        <v>1032</v>
      </c>
      <c r="B7180" t="s">
        <v>1926</v>
      </c>
      <c r="C7180" t="s">
        <v>38438</v>
      </c>
      <c r="D7180" t="s">
        <v>39989</v>
      </c>
      <c r="E7180" t="s">
        <v>26875</v>
      </c>
      <c r="F7180">
        <v>14.2645524899363</v>
      </c>
    </row>
    <row r="7181" spans="1:6" x14ac:dyDescent="0.25">
      <c r="A7181" t="s">
        <v>1032</v>
      </c>
      <c r="B7181" t="s">
        <v>1926</v>
      </c>
      <c r="C7181" t="s">
        <v>38438</v>
      </c>
      <c r="D7181" t="s">
        <v>39989</v>
      </c>
      <c r="E7181" t="s">
        <v>26876</v>
      </c>
      <c r="F7181">
        <v>16.783945053512301</v>
      </c>
    </row>
    <row r="7182" spans="1:6" x14ac:dyDescent="0.25">
      <c r="A7182" t="s">
        <v>1032</v>
      </c>
      <c r="B7182" t="s">
        <v>1926</v>
      </c>
      <c r="C7182" t="s">
        <v>38438</v>
      </c>
      <c r="D7182" t="s">
        <v>39989</v>
      </c>
      <c r="E7182" t="s">
        <v>26877</v>
      </c>
      <c r="F7182">
        <v>18.526832388397999</v>
      </c>
    </row>
    <row r="7183" spans="1:6" x14ac:dyDescent="0.25">
      <c r="A7183" t="s">
        <v>1032</v>
      </c>
      <c r="B7183" t="s">
        <v>1926</v>
      </c>
      <c r="C7183" t="s">
        <v>38438</v>
      </c>
      <c r="D7183" t="s">
        <v>39989</v>
      </c>
      <c r="E7183" t="s">
        <v>26878</v>
      </c>
      <c r="F7183">
        <v>14.779981111300801</v>
      </c>
    </row>
    <row r="7184" spans="1:6" x14ac:dyDescent="0.25">
      <c r="A7184" t="s">
        <v>1032</v>
      </c>
      <c r="B7184" t="s">
        <v>1926</v>
      </c>
      <c r="C7184" t="s">
        <v>38438</v>
      </c>
      <c r="D7184" t="s">
        <v>39989</v>
      </c>
      <c r="E7184" t="s">
        <v>26879</v>
      </c>
      <c r="F7184">
        <v>20.6359446878505</v>
      </c>
    </row>
    <row r="7185" spans="1:6" x14ac:dyDescent="0.25">
      <c r="A7185" t="s">
        <v>1032</v>
      </c>
      <c r="B7185" t="s">
        <v>1926</v>
      </c>
      <c r="C7185" t="s">
        <v>38438</v>
      </c>
      <c r="D7185" t="s">
        <v>39989</v>
      </c>
      <c r="E7185" t="s">
        <v>42973</v>
      </c>
      <c r="F7185">
        <v>14.8975977732948</v>
      </c>
    </row>
    <row r="7186" spans="1:6" x14ac:dyDescent="0.25">
      <c r="A7186" t="s">
        <v>1032</v>
      </c>
      <c r="B7186" t="s">
        <v>1926</v>
      </c>
      <c r="C7186" t="s">
        <v>38438</v>
      </c>
      <c r="D7186" t="s">
        <v>39989</v>
      </c>
      <c r="E7186" t="s">
        <v>26880</v>
      </c>
      <c r="F7186">
        <v>20.634041573444801</v>
      </c>
    </row>
    <row r="7187" spans="1:6" x14ac:dyDescent="0.25">
      <c r="A7187" t="s">
        <v>1032</v>
      </c>
      <c r="B7187" t="s">
        <v>1926</v>
      </c>
      <c r="C7187" t="s">
        <v>38438</v>
      </c>
      <c r="D7187" t="s">
        <v>39989</v>
      </c>
      <c r="E7187" t="s">
        <v>26881</v>
      </c>
      <c r="F7187">
        <v>13.9689725161829</v>
      </c>
    </row>
    <row r="7188" spans="1:6" x14ac:dyDescent="0.25">
      <c r="A7188" t="s">
        <v>1032</v>
      </c>
      <c r="B7188" t="s">
        <v>1926</v>
      </c>
      <c r="C7188" t="s">
        <v>38438</v>
      </c>
      <c r="D7188" t="s">
        <v>39989</v>
      </c>
      <c r="E7188" t="s">
        <v>26882</v>
      </c>
      <c r="F7188">
        <v>11.4418201433259</v>
      </c>
    </row>
    <row r="7189" spans="1:6" x14ac:dyDescent="0.25">
      <c r="A7189" t="s">
        <v>1032</v>
      </c>
      <c r="B7189" t="s">
        <v>1926</v>
      </c>
      <c r="C7189" t="s">
        <v>38438</v>
      </c>
      <c r="D7189" t="s">
        <v>39989</v>
      </c>
      <c r="E7189" t="s">
        <v>26883</v>
      </c>
      <c r="F7189">
        <v>14.5767617597852</v>
      </c>
    </row>
    <row r="7190" spans="1:6" x14ac:dyDescent="0.25">
      <c r="A7190" t="s">
        <v>1032</v>
      </c>
      <c r="B7190" t="s">
        <v>1926</v>
      </c>
      <c r="C7190" t="s">
        <v>38438</v>
      </c>
      <c r="D7190" t="s">
        <v>39989</v>
      </c>
      <c r="E7190" t="s">
        <v>26884</v>
      </c>
      <c r="F7190">
        <v>14.3056967849428</v>
      </c>
    </row>
    <row r="7191" spans="1:6" x14ac:dyDescent="0.25">
      <c r="A7191" t="s">
        <v>1032</v>
      </c>
      <c r="B7191" t="s">
        <v>1926</v>
      </c>
      <c r="C7191" t="s">
        <v>38438</v>
      </c>
      <c r="D7191" t="s">
        <v>39989</v>
      </c>
      <c r="E7191" t="s">
        <v>42974</v>
      </c>
      <c r="F7191">
        <v>17.620271735580499</v>
      </c>
    </row>
    <row r="7192" spans="1:6" x14ac:dyDescent="0.25">
      <c r="A7192" t="s">
        <v>1032</v>
      </c>
      <c r="B7192" t="s">
        <v>1926</v>
      </c>
      <c r="C7192" t="s">
        <v>38438</v>
      </c>
      <c r="D7192" t="s">
        <v>39989</v>
      </c>
      <c r="E7192" t="s">
        <v>26885</v>
      </c>
      <c r="F7192">
        <v>17.092085125485699</v>
      </c>
    </row>
    <row r="7193" spans="1:6" x14ac:dyDescent="0.25">
      <c r="A7193" t="s">
        <v>1032</v>
      </c>
      <c r="B7193" t="s">
        <v>1926</v>
      </c>
      <c r="C7193" t="s">
        <v>38438</v>
      </c>
      <c r="D7193" t="s">
        <v>39989</v>
      </c>
      <c r="E7193" t="s">
        <v>26887</v>
      </c>
      <c r="F7193">
        <v>17.618750401026301</v>
      </c>
    </row>
    <row r="7194" spans="1:6" x14ac:dyDescent="0.25">
      <c r="A7194" t="s">
        <v>1032</v>
      </c>
      <c r="B7194" t="s">
        <v>1926</v>
      </c>
      <c r="C7194" t="s">
        <v>38438</v>
      </c>
      <c r="D7194" t="s">
        <v>39989</v>
      </c>
      <c r="E7194" t="s">
        <v>26888</v>
      </c>
      <c r="F7194">
        <v>17.958081460303202</v>
      </c>
    </row>
    <row r="7195" spans="1:6" x14ac:dyDescent="0.25">
      <c r="A7195" t="s">
        <v>1032</v>
      </c>
      <c r="B7195" t="s">
        <v>1926</v>
      </c>
      <c r="C7195" t="s">
        <v>38438</v>
      </c>
      <c r="D7195" t="s">
        <v>39989</v>
      </c>
      <c r="E7195" t="s">
        <v>26889</v>
      </c>
      <c r="F7195">
        <v>13.0776225558738</v>
      </c>
    </row>
    <row r="7196" spans="1:6" x14ac:dyDescent="0.25">
      <c r="A7196" t="s">
        <v>1032</v>
      </c>
      <c r="B7196" t="s">
        <v>1926</v>
      </c>
      <c r="C7196" t="s">
        <v>38438</v>
      </c>
      <c r="D7196" t="s">
        <v>39989</v>
      </c>
      <c r="E7196" t="s">
        <v>26890</v>
      </c>
      <c r="F7196">
        <v>17.726586028835801</v>
      </c>
    </row>
    <row r="7197" spans="1:6" x14ac:dyDescent="0.25">
      <c r="A7197" t="s">
        <v>1032</v>
      </c>
      <c r="B7197" t="s">
        <v>1926</v>
      </c>
      <c r="C7197" t="s">
        <v>38438</v>
      </c>
      <c r="D7197" t="s">
        <v>39989</v>
      </c>
      <c r="E7197" t="s">
        <v>42975</v>
      </c>
      <c r="F7197">
        <v>13.588558718445601</v>
      </c>
    </row>
    <row r="7198" spans="1:6" x14ac:dyDescent="0.25">
      <c r="A7198" t="s">
        <v>1032</v>
      </c>
      <c r="B7198" t="s">
        <v>1926</v>
      </c>
      <c r="C7198" t="s">
        <v>38438</v>
      </c>
      <c r="D7198" t="s">
        <v>39989</v>
      </c>
      <c r="E7198" t="s">
        <v>26892</v>
      </c>
      <c r="F7198">
        <v>19.818313199177702</v>
      </c>
    </row>
    <row r="7199" spans="1:6" x14ac:dyDescent="0.25">
      <c r="A7199" t="s">
        <v>1032</v>
      </c>
      <c r="B7199" t="s">
        <v>1926</v>
      </c>
      <c r="C7199" t="s">
        <v>38438</v>
      </c>
      <c r="D7199" t="s">
        <v>39989</v>
      </c>
      <c r="E7199" t="s">
        <v>26893</v>
      </c>
      <c r="F7199">
        <v>15.323153546491801</v>
      </c>
    </row>
    <row r="7200" spans="1:6" x14ac:dyDescent="0.25">
      <c r="A7200" t="s">
        <v>1032</v>
      </c>
      <c r="B7200" t="s">
        <v>1926</v>
      </c>
      <c r="C7200" t="s">
        <v>38438</v>
      </c>
      <c r="D7200" t="s">
        <v>39989</v>
      </c>
      <c r="E7200" t="s">
        <v>26894</v>
      </c>
      <c r="F7200">
        <v>11.5518052642805</v>
      </c>
    </row>
    <row r="7201" spans="1:6" x14ac:dyDescent="0.25">
      <c r="A7201" t="s">
        <v>1032</v>
      </c>
      <c r="B7201" t="s">
        <v>1926</v>
      </c>
      <c r="C7201" t="s">
        <v>38438</v>
      </c>
      <c r="D7201" t="s">
        <v>39989</v>
      </c>
      <c r="E7201" t="s">
        <v>42976</v>
      </c>
      <c r="F7201">
        <v>13.165935864939801</v>
      </c>
    </row>
    <row r="7202" spans="1:6" x14ac:dyDescent="0.25">
      <c r="A7202" t="s">
        <v>1032</v>
      </c>
      <c r="B7202" t="s">
        <v>1926</v>
      </c>
      <c r="C7202" t="s">
        <v>38438</v>
      </c>
      <c r="D7202" t="s">
        <v>39989</v>
      </c>
      <c r="E7202" t="s">
        <v>26895</v>
      </c>
      <c r="F7202">
        <v>11.552968663282501</v>
      </c>
    </row>
    <row r="7203" spans="1:6" x14ac:dyDescent="0.25">
      <c r="A7203" t="s">
        <v>1032</v>
      </c>
      <c r="B7203" t="s">
        <v>1926</v>
      </c>
      <c r="C7203" t="s">
        <v>38438</v>
      </c>
      <c r="D7203" t="s">
        <v>39989</v>
      </c>
      <c r="E7203" t="s">
        <v>26896</v>
      </c>
      <c r="F7203">
        <v>17.6197655130795</v>
      </c>
    </row>
    <row r="7204" spans="1:6" x14ac:dyDescent="0.25">
      <c r="A7204" t="s">
        <v>1032</v>
      </c>
      <c r="B7204" t="s">
        <v>1926</v>
      </c>
      <c r="C7204" t="s">
        <v>38438</v>
      </c>
      <c r="D7204" t="s">
        <v>39989</v>
      </c>
      <c r="E7204" t="s">
        <v>26897</v>
      </c>
      <c r="F7204">
        <v>14.205753750149499</v>
      </c>
    </row>
    <row r="7205" spans="1:6" x14ac:dyDescent="0.25">
      <c r="A7205" t="s">
        <v>1032</v>
      </c>
      <c r="B7205" t="s">
        <v>1926</v>
      </c>
      <c r="C7205" t="s">
        <v>38438</v>
      </c>
      <c r="D7205" t="s">
        <v>39989</v>
      </c>
      <c r="E7205" t="s">
        <v>26898</v>
      </c>
      <c r="F7205">
        <v>15.270947872937199</v>
      </c>
    </row>
    <row r="7206" spans="1:6" x14ac:dyDescent="0.25">
      <c r="A7206" t="s">
        <v>1032</v>
      </c>
      <c r="B7206" t="s">
        <v>1926</v>
      </c>
      <c r="C7206" t="s">
        <v>38438</v>
      </c>
      <c r="D7206" t="s">
        <v>39989</v>
      </c>
      <c r="E7206" t="s">
        <v>26899</v>
      </c>
      <c r="F7206">
        <v>11.4461493873513</v>
      </c>
    </row>
    <row r="7207" spans="1:6" x14ac:dyDescent="0.25">
      <c r="A7207" t="s">
        <v>1032</v>
      </c>
      <c r="B7207" t="s">
        <v>1926</v>
      </c>
      <c r="C7207" t="s">
        <v>38438</v>
      </c>
      <c r="D7207" t="s">
        <v>39989</v>
      </c>
      <c r="E7207" t="s">
        <v>26900</v>
      </c>
      <c r="F7207">
        <v>16.9066856018088</v>
      </c>
    </row>
    <row r="7208" spans="1:6" x14ac:dyDescent="0.25">
      <c r="A7208" t="s">
        <v>1032</v>
      </c>
      <c r="B7208" t="s">
        <v>1926</v>
      </c>
      <c r="C7208" t="s">
        <v>38438</v>
      </c>
      <c r="D7208" t="s">
        <v>39989</v>
      </c>
      <c r="E7208" t="s">
        <v>26901</v>
      </c>
      <c r="F7208">
        <v>14.807949485139901</v>
      </c>
    </row>
    <row r="7209" spans="1:6" x14ac:dyDescent="0.25">
      <c r="A7209" t="s">
        <v>1032</v>
      </c>
      <c r="B7209" t="s">
        <v>1926</v>
      </c>
      <c r="C7209" t="s">
        <v>38438</v>
      </c>
      <c r="D7209" t="s">
        <v>39989</v>
      </c>
      <c r="E7209" t="s">
        <v>26902</v>
      </c>
      <c r="F7209">
        <v>14.5084572090894</v>
      </c>
    </row>
    <row r="7210" spans="1:6" x14ac:dyDescent="0.25">
      <c r="A7210" t="s">
        <v>1032</v>
      </c>
      <c r="B7210" t="s">
        <v>1926</v>
      </c>
      <c r="C7210" t="s">
        <v>38438</v>
      </c>
      <c r="D7210" t="s">
        <v>39989</v>
      </c>
      <c r="E7210" t="s">
        <v>26903</v>
      </c>
      <c r="F7210">
        <v>18.344768952507401</v>
      </c>
    </row>
    <row r="7211" spans="1:6" x14ac:dyDescent="0.25">
      <c r="A7211" t="s">
        <v>1032</v>
      </c>
      <c r="B7211" t="s">
        <v>1926</v>
      </c>
      <c r="C7211" t="s">
        <v>38438</v>
      </c>
      <c r="D7211" t="s">
        <v>39989</v>
      </c>
      <c r="E7211" t="s">
        <v>26904</v>
      </c>
      <c r="F7211">
        <v>17.9449653681718</v>
      </c>
    </row>
    <row r="7212" spans="1:6" x14ac:dyDescent="0.25">
      <c r="A7212" t="s">
        <v>1032</v>
      </c>
      <c r="B7212" t="s">
        <v>1926</v>
      </c>
      <c r="C7212" t="s">
        <v>38438</v>
      </c>
      <c r="D7212" t="s">
        <v>39989</v>
      </c>
      <c r="E7212" t="s">
        <v>26905</v>
      </c>
      <c r="F7212">
        <v>18.380642998978001</v>
      </c>
    </row>
    <row r="7213" spans="1:6" x14ac:dyDescent="0.25">
      <c r="A7213" t="s">
        <v>1032</v>
      </c>
      <c r="B7213" t="s">
        <v>1926</v>
      </c>
      <c r="C7213" t="s">
        <v>38438</v>
      </c>
      <c r="D7213" t="s">
        <v>39989</v>
      </c>
      <c r="E7213" t="s">
        <v>42977</v>
      </c>
      <c r="F7213">
        <v>13.168015381421901</v>
      </c>
    </row>
    <row r="7214" spans="1:6" x14ac:dyDescent="0.25">
      <c r="A7214" t="s">
        <v>1032</v>
      </c>
      <c r="B7214" t="s">
        <v>1926</v>
      </c>
      <c r="C7214" t="s">
        <v>38438</v>
      </c>
      <c r="D7214" t="s">
        <v>39989</v>
      </c>
      <c r="E7214" t="s">
        <v>26907</v>
      </c>
      <c r="F7214">
        <v>13.082358669789899</v>
      </c>
    </row>
    <row r="7215" spans="1:6" x14ac:dyDescent="0.25">
      <c r="A7215" t="s">
        <v>1032</v>
      </c>
      <c r="B7215" t="s">
        <v>1926</v>
      </c>
      <c r="C7215" t="s">
        <v>38438</v>
      </c>
      <c r="D7215" t="s">
        <v>39989</v>
      </c>
      <c r="E7215" t="s">
        <v>26908</v>
      </c>
      <c r="F7215">
        <v>13.1832953744651</v>
      </c>
    </row>
    <row r="7216" spans="1:6" x14ac:dyDescent="0.25">
      <c r="A7216" t="s">
        <v>1032</v>
      </c>
      <c r="B7216" t="s">
        <v>1926</v>
      </c>
      <c r="C7216" t="s">
        <v>38438</v>
      </c>
      <c r="D7216" t="s">
        <v>39989</v>
      </c>
      <c r="E7216" t="s">
        <v>26909</v>
      </c>
      <c r="F7216">
        <v>15.2661973622084</v>
      </c>
    </row>
    <row r="7217" spans="1:6" x14ac:dyDescent="0.25">
      <c r="A7217" t="s">
        <v>1032</v>
      </c>
      <c r="B7217" t="s">
        <v>1926</v>
      </c>
      <c r="C7217" t="s">
        <v>38438</v>
      </c>
      <c r="D7217" t="s">
        <v>39989</v>
      </c>
      <c r="E7217" t="s">
        <v>26910</v>
      </c>
      <c r="F7217">
        <v>18.5296512517548</v>
      </c>
    </row>
    <row r="7218" spans="1:6" x14ac:dyDescent="0.25">
      <c r="A7218" t="s">
        <v>1032</v>
      </c>
      <c r="B7218" t="s">
        <v>1926</v>
      </c>
      <c r="C7218" t="s">
        <v>38438</v>
      </c>
      <c r="D7218" t="s">
        <v>39989</v>
      </c>
      <c r="E7218" t="s">
        <v>26911</v>
      </c>
      <c r="F7218">
        <v>12.905527132108199</v>
      </c>
    </row>
    <row r="7219" spans="1:6" x14ac:dyDescent="0.25">
      <c r="A7219" t="s">
        <v>1032</v>
      </c>
      <c r="B7219" t="s">
        <v>1926</v>
      </c>
      <c r="C7219" t="s">
        <v>38438</v>
      </c>
      <c r="D7219" t="s">
        <v>39989</v>
      </c>
      <c r="E7219" t="s">
        <v>26912</v>
      </c>
      <c r="F7219">
        <v>13.1846910125637</v>
      </c>
    </row>
    <row r="7220" spans="1:6" x14ac:dyDescent="0.25">
      <c r="A7220" t="s">
        <v>1032</v>
      </c>
      <c r="B7220" t="s">
        <v>1926</v>
      </c>
      <c r="C7220" t="s">
        <v>38438</v>
      </c>
      <c r="D7220" t="s">
        <v>39989</v>
      </c>
      <c r="E7220" t="s">
        <v>26913</v>
      </c>
      <c r="F7220">
        <v>14.311437522634399</v>
      </c>
    </row>
    <row r="7221" spans="1:6" x14ac:dyDescent="0.25">
      <c r="A7221" t="s">
        <v>1032</v>
      </c>
      <c r="B7221" t="s">
        <v>1926</v>
      </c>
      <c r="C7221" t="s">
        <v>38438</v>
      </c>
      <c r="D7221" t="s">
        <v>39989</v>
      </c>
      <c r="E7221" t="s">
        <v>26914</v>
      </c>
      <c r="F7221">
        <v>15.268250325952</v>
      </c>
    </row>
    <row r="7222" spans="1:6" x14ac:dyDescent="0.25">
      <c r="A7222" t="s">
        <v>1032</v>
      </c>
      <c r="B7222" t="s">
        <v>1926</v>
      </c>
      <c r="C7222" t="s">
        <v>38438</v>
      </c>
      <c r="D7222" t="s">
        <v>39989</v>
      </c>
      <c r="E7222" t="s">
        <v>26916</v>
      </c>
      <c r="F7222">
        <v>16.181635692707999</v>
      </c>
    </row>
    <row r="7223" spans="1:6" x14ac:dyDescent="0.25">
      <c r="A7223" t="s">
        <v>1032</v>
      </c>
      <c r="B7223" t="s">
        <v>1926</v>
      </c>
      <c r="C7223" t="s">
        <v>38438</v>
      </c>
      <c r="D7223" t="s">
        <v>39989</v>
      </c>
      <c r="E7223" t="s">
        <v>42978</v>
      </c>
      <c r="F7223">
        <v>13.978688414383599</v>
      </c>
    </row>
    <row r="7224" spans="1:6" x14ac:dyDescent="0.25">
      <c r="A7224" t="s">
        <v>1032</v>
      </c>
      <c r="B7224" t="s">
        <v>1926</v>
      </c>
      <c r="C7224" t="s">
        <v>38438</v>
      </c>
      <c r="D7224" t="s">
        <v>39989</v>
      </c>
      <c r="E7224" t="s">
        <v>26918</v>
      </c>
      <c r="F7224">
        <v>16.0461449464729</v>
      </c>
    </row>
    <row r="7225" spans="1:6" x14ac:dyDescent="0.25">
      <c r="A7225" t="s">
        <v>1032</v>
      </c>
      <c r="B7225" t="s">
        <v>1926</v>
      </c>
      <c r="C7225" t="s">
        <v>38438</v>
      </c>
      <c r="D7225" t="s">
        <v>39989</v>
      </c>
      <c r="E7225" t="s">
        <v>26919</v>
      </c>
      <c r="F7225">
        <v>20.204320409861801</v>
      </c>
    </row>
    <row r="7226" spans="1:6" x14ac:dyDescent="0.25">
      <c r="A7226" t="s">
        <v>1032</v>
      </c>
      <c r="B7226" t="s">
        <v>1926</v>
      </c>
      <c r="C7226" t="s">
        <v>38438</v>
      </c>
      <c r="D7226" t="s">
        <v>39989</v>
      </c>
      <c r="E7226" t="s">
        <v>26920</v>
      </c>
      <c r="F7226">
        <v>22.073111479490699</v>
      </c>
    </row>
    <row r="7227" spans="1:6" x14ac:dyDescent="0.25">
      <c r="A7227" t="s">
        <v>1032</v>
      </c>
      <c r="B7227" t="s">
        <v>1926</v>
      </c>
      <c r="C7227" t="s">
        <v>38438</v>
      </c>
      <c r="D7227" t="s">
        <v>39989</v>
      </c>
      <c r="E7227" t="s">
        <v>26922</v>
      </c>
      <c r="F7227">
        <v>16.7837601827325</v>
      </c>
    </row>
    <row r="7228" spans="1:6" x14ac:dyDescent="0.25">
      <c r="A7228" t="s">
        <v>1032</v>
      </c>
      <c r="B7228" t="s">
        <v>1926</v>
      </c>
      <c r="C7228" t="s">
        <v>38438</v>
      </c>
      <c r="D7228" t="s">
        <v>39989</v>
      </c>
      <c r="E7228" t="s">
        <v>26923</v>
      </c>
      <c r="F7228">
        <v>18.9833008968711</v>
      </c>
    </row>
    <row r="7229" spans="1:6" x14ac:dyDescent="0.25">
      <c r="A7229" t="s">
        <v>1032</v>
      </c>
      <c r="B7229" t="s">
        <v>1926</v>
      </c>
      <c r="C7229" t="s">
        <v>38438</v>
      </c>
      <c r="D7229" t="s">
        <v>39989</v>
      </c>
      <c r="E7229" t="s">
        <v>26924</v>
      </c>
      <c r="F7229">
        <v>15.244295563112701</v>
      </c>
    </row>
    <row r="7230" spans="1:6" x14ac:dyDescent="0.25">
      <c r="A7230" t="s">
        <v>1032</v>
      </c>
      <c r="B7230" t="s">
        <v>1169</v>
      </c>
      <c r="C7230" t="s">
        <v>38438</v>
      </c>
      <c r="D7230" t="s">
        <v>39933</v>
      </c>
      <c r="E7230" t="s">
        <v>42979</v>
      </c>
      <c r="F7230">
        <v>15.7960763846565</v>
      </c>
    </row>
    <row r="7231" spans="1:6" x14ac:dyDescent="0.25">
      <c r="A7231" t="s">
        <v>1032</v>
      </c>
      <c r="B7231" t="s">
        <v>1169</v>
      </c>
      <c r="C7231" t="s">
        <v>38438</v>
      </c>
      <c r="D7231" t="s">
        <v>39933</v>
      </c>
      <c r="E7231" t="s">
        <v>42980</v>
      </c>
      <c r="F7231">
        <v>16.3380003216608</v>
      </c>
    </row>
    <row r="7232" spans="1:6" x14ac:dyDescent="0.25">
      <c r="A7232" t="s">
        <v>1032</v>
      </c>
      <c r="B7232" t="s">
        <v>1169</v>
      </c>
      <c r="C7232" t="s">
        <v>38438</v>
      </c>
      <c r="D7232" t="s">
        <v>39933</v>
      </c>
      <c r="E7232" t="s">
        <v>27058</v>
      </c>
      <c r="F7232">
        <v>15.401925751598601</v>
      </c>
    </row>
    <row r="7233" spans="1:6" x14ac:dyDescent="0.25">
      <c r="A7233" t="s">
        <v>1032</v>
      </c>
      <c r="B7233" t="s">
        <v>1169</v>
      </c>
      <c r="C7233" t="s">
        <v>38438</v>
      </c>
      <c r="D7233" t="s">
        <v>39933</v>
      </c>
      <c r="E7233" t="s">
        <v>42981</v>
      </c>
      <c r="F7233">
        <v>16.0862266073642</v>
      </c>
    </row>
    <row r="7234" spans="1:6" x14ac:dyDescent="0.25">
      <c r="A7234" t="s">
        <v>1032</v>
      </c>
      <c r="B7234" t="s">
        <v>1169</v>
      </c>
      <c r="C7234" t="s">
        <v>38438</v>
      </c>
      <c r="D7234" t="s">
        <v>39933</v>
      </c>
      <c r="E7234" t="s">
        <v>42982</v>
      </c>
      <c r="F7234">
        <v>16.232727494859901</v>
      </c>
    </row>
    <row r="7235" spans="1:6" x14ac:dyDescent="0.25">
      <c r="A7235" t="s">
        <v>1032</v>
      </c>
      <c r="B7235" t="s">
        <v>1169</v>
      </c>
      <c r="C7235" t="s">
        <v>38438</v>
      </c>
      <c r="D7235" t="s">
        <v>39933</v>
      </c>
      <c r="E7235" t="s">
        <v>27059</v>
      </c>
      <c r="F7235">
        <v>15.435001461945699</v>
      </c>
    </row>
    <row r="7236" spans="1:6" x14ac:dyDescent="0.25">
      <c r="A7236" t="s">
        <v>1032</v>
      </c>
      <c r="B7236" t="s">
        <v>44443</v>
      </c>
      <c r="C7236" t="s">
        <v>38438</v>
      </c>
      <c r="D7236" t="s">
        <v>39977</v>
      </c>
      <c r="E7236" t="s">
        <v>42983</v>
      </c>
      <c r="F7236">
        <v>6.3210702134999996</v>
      </c>
    </row>
    <row r="7237" spans="1:6" x14ac:dyDescent="0.25">
      <c r="A7237" t="s">
        <v>1032</v>
      </c>
      <c r="B7237" t="s">
        <v>44443</v>
      </c>
      <c r="C7237" t="s">
        <v>38438</v>
      </c>
      <c r="D7237" t="s">
        <v>39977</v>
      </c>
      <c r="E7237" t="s">
        <v>42984</v>
      </c>
      <c r="F7237">
        <v>7.1849935350568197</v>
      </c>
    </row>
    <row r="7238" spans="1:6" x14ac:dyDescent="0.25">
      <c r="A7238" t="s">
        <v>1032</v>
      </c>
      <c r="B7238" t="s">
        <v>44443</v>
      </c>
      <c r="C7238" t="s">
        <v>38438</v>
      </c>
      <c r="D7238" t="s">
        <v>39977</v>
      </c>
      <c r="E7238" t="s">
        <v>42985</v>
      </c>
      <c r="F7238">
        <v>6.0524816123081102</v>
      </c>
    </row>
    <row r="7239" spans="1:6" x14ac:dyDescent="0.25">
      <c r="A7239" t="s">
        <v>1032</v>
      </c>
      <c r="B7239" t="s">
        <v>44443</v>
      </c>
      <c r="C7239" t="s">
        <v>38438</v>
      </c>
      <c r="D7239" t="s">
        <v>39977</v>
      </c>
      <c r="E7239" t="s">
        <v>42986</v>
      </c>
      <c r="F7239">
        <v>5.74016768556511</v>
      </c>
    </row>
    <row r="7240" spans="1:6" x14ac:dyDescent="0.25">
      <c r="A7240" t="s">
        <v>1032</v>
      </c>
      <c r="B7240" t="s">
        <v>44443</v>
      </c>
      <c r="C7240" t="s">
        <v>38438</v>
      </c>
      <c r="D7240" t="s">
        <v>39977</v>
      </c>
      <c r="E7240" t="s">
        <v>42987</v>
      </c>
      <c r="F7240">
        <v>5.6243408569415898</v>
      </c>
    </row>
    <row r="7241" spans="1:6" x14ac:dyDescent="0.25">
      <c r="A7241" t="s">
        <v>1032</v>
      </c>
      <c r="B7241" t="s">
        <v>44443</v>
      </c>
      <c r="C7241" t="s">
        <v>38438</v>
      </c>
      <c r="D7241" t="s">
        <v>39977</v>
      </c>
      <c r="E7241" t="s">
        <v>27060</v>
      </c>
      <c r="F7241">
        <v>7.5675843901448099</v>
      </c>
    </row>
    <row r="7242" spans="1:6" x14ac:dyDescent="0.25">
      <c r="A7242" t="s">
        <v>1032</v>
      </c>
      <c r="B7242" t="s">
        <v>44443</v>
      </c>
      <c r="C7242" t="s">
        <v>38438</v>
      </c>
      <c r="D7242" t="s">
        <v>39977</v>
      </c>
      <c r="E7242" t="s">
        <v>27061</v>
      </c>
      <c r="F7242">
        <v>5.90976744587537</v>
      </c>
    </row>
    <row r="7243" spans="1:6" x14ac:dyDescent="0.25">
      <c r="A7243" t="s">
        <v>1032</v>
      </c>
      <c r="B7243" t="s">
        <v>44443</v>
      </c>
      <c r="C7243" t="s">
        <v>38438</v>
      </c>
      <c r="D7243" t="s">
        <v>39977</v>
      </c>
      <c r="E7243" t="s">
        <v>27062</v>
      </c>
      <c r="F7243">
        <v>6.7310434340316299</v>
      </c>
    </row>
    <row r="7244" spans="1:6" x14ac:dyDescent="0.25">
      <c r="A7244" t="s">
        <v>1032</v>
      </c>
      <c r="B7244" t="s">
        <v>44443</v>
      </c>
      <c r="C7244" t="s">
        <v>38438</v>
      </c>
      <c r="D7244" t="s">
        <v>39977</v>
      </c>
      <c r="E7244" t="s">
        <v>27063</v>
      </c>
      <c r="F7244">
        <v>5.90503507230508</v>
      </c>
    </row>
    <row r="7245" spans="1:6" x14ac:dyDescent="0.25">
      <c r="A7245" t="s">
        <v>1032</v>
      </c>
      <c r="B7245" t="s">
        <v>44443</v>
      </c>
      <c r="C7245" t="s">
        <v>38438</v>
      </c>
      <c r="D7245" t="s">
        <v>39977</v>
      </c>
      <c r="E7245" t="s">
        <v>42988</v>
      </c>
      <c r="F7245">
        <v>5.5773224404938304</v>
      </c>
    </row>
    <row r="7246" spans="1:6" x14ac:dyDescent="0.25">
      <c r="A7246" t="s">
        <v>1032</v>
      </c>
      <c r="B7246" t="s">
        <v>44443</v>
      </c>
      <c r="C7246" t="s">
        <v>38438</v>
      </c>
      <c r="D7246" t="s">
        <v>39977</v>
      </c>
      <c r="E7246" t="s">
        <v>27064</v>
      </c>
      <c r="F7246">
        <v>6.5931304750732398</v>
      </c>
    </row>
    <row r="7247" spans="1:6" x14ac:dyDescent="0.25">
      <c r="A7247" t="s">
        <v>1032</v>
      </c>
      <c r="B7247" t="s">
        <v>44443</v>
      </c>
      <c r="C7247" t="s">
        <v>38438</v>
      </c>
      <c r="D7247" t="s">
        <v>39977</v>
      </c>
      <c r="E7247" t="s">
        <v>42989</v>
      </c>
      <c r="F7247">
        <v>8.2994033024158096</v>
      </c>
    </row>
    <row r="7248" spans="1:6" x14ac:dyDescent="0.25">
      <c r="A7248" t="s">
        <v>1032</v>
      </c>
      <c r="B7248" t="s">
        <v>44443</v>
      </c>
      <c r="C7248" t="s">
        <v>38438</v>
      </c>
      <c r="D7248" t="s">
        <v>39977</v>
      </c>
      <c r="E7248" t="s">
        <v>42990</v>
      </c>
      <c r="F7248">
        <v>6.8406181472434398</v>
      </c>
    </row>
    <row r="7249" spans="1:6" x14ac:dyDescent="0.25">
      <c r="A7249" t="s">
        <v>1032</v>
      </c>
      <c r="B7249" t="s">
        <v>44443</v>
      </c>
      <c r="C7249" t="s">
        <v>38438</v>
      </c>
      <c r="D7249" t="s">
        <v>39977</v>
      </c>
      <c r="E7249" t="s">
        <v>42991</v>
      </c>
      <c r="F7249">
        <v>7.4358070856807901</v>
      </c>
    </row>
    <row r="7250" spans="1:6" x14ac:dyDescent="0.25">
      <c r="A7250" t="s">
        <v>1032</v>
      </c>
      <c r="B7250" t="s">
        <v>44443</v>
      </c>
      <c r="C7250" t="s">
        <v>38438</v>
      </c>
      <c r="D7250" t="s">
        <v>39977</v>
      </c>
      <c r="E7250" t="s">
        <v>42992</v>
      </c>
      <c r="F7250">
        <v>6.9332163291962603</v>
      </c>
    </row>
    <row r="7251" spans="1:6" x14ac:dyDescent="0.25">
      <c r="A7251" t="s">
        <v>1032</v>
      </c>
      <c r="B7251" t="s">
        <v>44443</v>
      </c>
      <c r="C7251" t="s">
        <v>38438</v>
      </c>
      <c r="D7251" t="s">
        <v>39977</v>
      </c>
      <c r="E7251" t="s">
        <v>27065</v>
      </c>
      <c r="F7251">
        <v>6.22223998854163</v>
      </c>
    </row>
    <row r="7252" spans="1:6" x14ac:dyDescent="0.25">
      <c r="A7252" t="s">
        <v>1032</v>
      </c>
      <c r="B7252" t="s">
        <v>44443</v>
      </c>
      <c r="C7252" t="s">
        <v>38438</v>
      </c>
      <c r="D7252" t="s">
        <v>39977</v>
      </c>
      <c r="E7252" t="s">
        <v>27066</v>
      </c>
      <c r="F7252">
        <v>6.3961560514175799</v>
      </c>
    </row>
    <row r="7253" spans="1:6" x14ac:dyDescent="0.25">
      <c r="A7253" t="s">
        <v>1032</v>
      </c>
      <c r="B7253" t="s">
        <v>44443</v>
      </c>
      <c r="C7253" t="s">
        <v>38438</v>
      </c>
      <c r="D7253" t="s">
        <v>39977</v>
      </c>
      <c r="E7253" t="s">
        <v>27067</v>
      </c>
      <c r="F7253">
        <v>5.6093423503134296</v>
      </c>
    </row>
    <row r="7254" spans="1:6" x14ac:dyDescent="0.25">
      <c r="A7254" t="s">
        <v>1032</v>
      </c>
      <c r="B7254" t="s">
        <v>44443</v>
      </c>
      <c r="C7254" t="s">
        <v>38438</v>
      </c>
      <c r="D7254" t="s">
        <v>39977</v>
      </c>
      <c r="E7254" t="s">
        <v>27068</v>
      </c>
      <c r="F7254">
        <v>6.1045461226614703</v>
      </c>
    </row>
    <row r="7255" spans="1:6" x14ac:dyDescent="0.25">
      <c r="A7255" t="s">
        <v>1032</v>
      </c>
      <c r="B7255" t="s">
        <v>44443</v>
      </c>
      <c r="C7255" t="s">
        <v>38438</v>
      </c>
      <c r="D7255" t="s">
        <v>39977</v>
      </c>
      <c r="E7255" t="s">
        <v>27069</v>
      </c>
      <c r="F7255">
        <v>6.3309124715174097</v>
      </c>
    </row>
    <row r="7256" spans="1:6" x14ac:dyDescent="0.25">
      <c r="A7256" t="s">
        <v>1032</v>
      </c>
      <c r="B7256" t="s">
        <v>44443</v>
      </c>
      <c r="C7256" t="s">
        <v>38438</v>
      </c>
      <c r="D7256" t="s">
        <v>39977</v>
      </c>
      <c r="E7256" t="s">
        <v>42993</v>
      </c>
      <c r="F7256">
        <v>7.6914430640519003</v>
      </c>
    </row>
    <row r="7257" spans="1:6" x14ac:dyDescent="0.25">
      <c r="A7257" t="s">
        <v>1032</v>
      </c>
      <c r="B7257" t="s">
        <v>1769</v>
      </c>
      <c r="C7257" t="s">
        <v>38438</v>
      </c>
      <c r="D7257" t="s">
        <v>39980</v>
      </c>
      <c r="E7257" t="s">
        <v>42994</v>
      </c>
      <c r="F7257">
        <v>7.8870926469749998</v>
      </c>
    </row>
    <row r="7258" spans="1:6" x14ac:dyDescent="0.25">
      <c r="A7258" t="s">
        <v>1032</v>
      </c>
      <c r="B7258" t="s">
        <v>1769</v>
      </c>
      <c r="C7258" t="s">
        <v>38438</v>
      </c>
      <c r="D7258" t="s">
        <v>39980</v>
      </c>
      <c r="E7258" t="s">
        <v>42995</v>
      </c>
      <c r="F7258">
        <v>7.7449673309493798</v>
      </c>
    </row>
    <row r="7259" spans="1:6" x14ac:dyDescent="0.25">
      <c r="A7259" t="s">
        <v>1032</v>
      </c>
      <c r="B7259" t="s">
        <v>1769</v>
      </c>
      <c r="C7259" t="s">
        <v>38438</v>
      </c>
      <c r="D7259" t="s">
        <v>39980</v>
      </c>
      <c r="E7259" t="s">
        <v>42996</v>
      </c>
      <c r="F7259">
        <v>7.6181374838231104</v>
      </c>
    </row>
    <row r="7260" spans="1:6" x14ac:dyDescent="0.25">
      <c r="A7260" t="s">
        <v>1032</v>
      </c>
      <c r="B7260" t="s">
        <v>1769</v>
      </c>
      <c r="C7260" t="s">
        <v>38438</v>
      </c>
      <c r="D7260" t="s">
        <v>39980</v>
      </c>
      <c r="E7260" t="s">
        <v>42997</v>
      </c>
      <c r="F7260">
        <v>8.56439528846869</v>
      </c>
    </row>
    <row r="7261" spans="1:6" x14ac:dyDescent="0.25">
      <c r="A7261" t="s">
        <v>1032</v>
      </c>
      <c r="B7261" t="s">
        <v>1769</v>
      </c>
      <c r="C7261" t="s">
        <v>38438</v>
      </c>
      <c r="D7261" t="s">
        <v>39980</v>
      </c>
      <c r="E7261" t="s">
        <v>42998</v>
      </c>
      <c r="F7261">
        <v>7.6498887887303999</v>
      </c>
    </row>
    <row r="7262" spans="1:6" x14ac:dyDescent="0.25">
      <c r="A7262" t="s">
        <v>1032</v>
      </c>
      <c r="B7262" t="s">
        <v>1769</v>
      </c>
      <c r="C7262" t="s">
        <v>38438</v>
      </c>
      <c r="D7262" t="s">
        <v>39980</v>
      </c>
      <c r="E7262" t="s">
        <v>42999</v>
      </c>
      <c r="F7262">
        <v>7.7077097399236596</v>
      </c>
    </row>
    <row r="7263" spans="1:6" x14ac:dyDescent="0.25">
      <c r="A7263" t="s">
        <v>1032</v>
      </c>
      <c r="B7263" t="s">
        <v>1769</v>
      </c>
      <c r="C7263" t="s">
        <v>38438</v>
      </c>
      <c r="D7263" t="s">
        <v>39980</v>
      </c>
      <c r="E7263" t="s">
        <v>43000</v>
      </c>
      <c r="F7263">
        <v>8.5414363160467595</v>
      </c>
    </row>
    <row r="7264" spans="1:6" x14ac:dyDescent="0.25">
      <c r="A7264" t="s">
        <v>1032</v>
      </c>
      <c r="B7264" t="s">
        <v>1769</v>
      </c>
      <c r="C7264" t="s">
        <v>38438</v>
      </c>
      <c r="D7264" t="s">
        <v>39980</v>
      </c>
      <c r="E7264" t="s">
        <v>43001</v>
      </c>
      <c r="F7264">
        <v>7.0410884537479204</v>
      </c>
    </row>
    <row r="7265" spans="1:6" x14ac:dyDescent="0.25">
      <c r="A7265" t="s">
        <v>1032</v>
      </c>
      <c r="B7265" t="s">
        <v>1769</v>
      </c>
      <c r="C7265" t="s">
        <v>38438</v>
      </c>
      <c r="D7265" t="s">
        <v>39980</v>
      </c>
      <c r="E7265" t="s">
        <v>43002</v>
      </c>
      <c r="F7265">
        <v>8.2224040828166203</v>
      </c>
    </row>
    <row r="7266" spans="1:6" x14ac:dyDescent="0.25">
      <c r="A7266" t="s">
        <v>1032</v>
      </c>
      <c r="B7266" t="s">
        <v>1769</v>
      </c>
      <c r="C7266" t="s">
        <v>38438</v>
      </c>
      <c r="D7266" t="s">
        <v>39980</v>
      </c>
      <c r="E7266" t="s">
        <v>43003</v>
      </c>
      <c r="F7266">
        <v>7.5578166318870403</v>
      </c>
    </row>
    <row r="7267" spans="1:6" x14ac:dyDescent="0.25">
      <c r="A7267" t="s">
        <v>1032</v>
      </c>
      <c r="B7267" t="s">
        <v>1769</v>
      </c>
      <c r="C7267" t="s">
        <v>38438</v>
      </c>
      <c r="D7267" t="s">
        <v>39980</v>
      </c>
      <c r="E7267" t="s">
        <v>27077</v>
      </c>
      <c r="F7267">
        <v>7.1754956322342096</v>
      </c>
    </row>
    <row r="7268" spans="1:6" x14ac:dyDescent="0.25">
      <c r="A7268" t="s">
        <v>1032</v>
      </c>
      <c r="B7268" t="s">
        <v>1769</v>
      </c>
      <c r="C7268" t="s">
        <v>38438</v>
      </c>
      <c r="D7268" t="s">
        <v>39980</v>
      </c>
      <c r="E7268" t="s">
        <v>43004</v>
      </c>
      <c r="F7268">
        <v>7.4841758614150704</v>
      </c>
    </row>
    <row r="7269" spans="1:6" x14ac:dyDescent="0.25">
      <c r="A7269" t="s">
        <v>1032</v>
      </c>
      <c r="B7269" t="s">
        <v>1769</v>
      </c>
      <c r="C7269" t="s">
        <v>38438</v>
      </c>
      <c r="D7269" t="s">
        <v>39980</v>
      </c>
      <c r="E7269" t="s">
        <v>43005</v>
      </c>
      <c r="F7269">
        <v>8.4847227789754491</v>
      </c>
    </row>
    <row r="7270" spans="1:6" x14ac:dyDescent="0.25">
      <c r="A7270" t="s">
        <v>1032</v>
      </c>
      <c r="B7270" t="s">
        <v>1769</v>
      </c>
      <c r="C7270" t="s">
        <v>38438</v>
      </c>
      <c r="D7270" t="s">
        <v>39980</v>
      </c>
      <c r="E7270" t="s">
        <v>43006</v>
      </c>
      <c r="F7270">
        <v>7.3786794984498298</v>
      </c>
    </row>
    <row r="7271" spans="1:6" x14ac:dyDescent="0.25">
      <c r="A7271" t="s">
        <v>1032</v>
      </c>
      <c r="B7271" t="s">
        <v>1769</v>
      </c>
      <c r="C7271" t="s">
        <v>38438</v>
      </c>
      <c r="D7271" t="s">
        <v>39980</v>
      </c>
      <c r="E7271" t="s">
        <v>43007</v>
      </c>
      <c r="F7271">
        <v>7.4247690389610801</v>
      </c>
    </row>
    <row r="7272" spans="1:6" x14ac:dyDescent="0.25">
      <c r="A7272" t="s">
        <v>1032</v>
      </c>
      <c r="B7272" t="s">
        <v>1769</v>
      </c>
      <c r="C7272" t="s">
        <v>38438</v>
      </c>
      <c r="D7272" t="s">
        <v>39980</v>
      </c>
      <c r="E7272" t="s">
        <v>43008</v>
      </c>
      <c r="F7272">
        <v>7.5217112215601096</v>
      </c>
    </row>
    <row r="7273" spans="1:6" x14ac:dyDescent="0.25">
      <c r="A7273" t="s">
        <v>1032</v>
      </c>
      <c r="B7273" t="s">
        <v>1769</v>
      </c>
      <c r="C7273" t="s">
        <v>38438</v>
      </c>
      <c r="D7273" t="s">
        <v>39980</v>
      </c>
      <c r="E7273" t="s">
        <v>43009</v>
      </c>
      <c r="F7273">
        <v>7.4290460717991103</v>
      </c>
    </row>
    <row r="7274" spans="1:6" x14ac:dyDescent="0.25">
      <c r="A7274" t="s">
        <v>1032</v>
      </c>
      <c r="B7274" t="s">
        <v>1769</v>
      </c>
      <c r="C7274" t="s">
        <v>38438</v>
      </c>
      <c r="D7274" t="s">
        <v>39980</v>
      </c>
      <c r="E7274" t="s">
        <v>43010</v>
      </c>
      <c r="F7274">
        <v>8.1208096342940905</v>
      </c>
    </row>
    <row r="7275" spans="1:6" x14ac:dyDescent="0.25">
      <c r="A7275" t="s">
        <v>1032</v>
      </c>
      <c r="B7275" t="s">
        <v>1769</v>
      </c>
      <c r="C7275" t="s">
        <v>38438</v>
      </c>
      <c r="D7275" t="s">
        <v>39980</v>
      </c>
      <c r="E7275" t="s">
        <v>43011</v>
      </c>
      <c r="F7275">
        <v>7.8873613562514402</v>
      </c>
    </row>
    <row r="7276" spans="1:6" x14ac:dyDescent="0.25">
      <c r="A7276" t="s">
        <v>1032</v>
      </c>
      <c r="B7276" t="s">
        <v>44443</v>
      </c>
      <c r="C7276" t="s">
        <v>38438</v>
      </c>
      <c r="D7276" t="s">
        <v>39977</v>
      </c>
      <c r="E7276" t="s">
        <v>43012</v>
      </c>
      <c r="F7276">
        <v>4.6379912383469897</v>
      </c>
    </row>
    <row r="7277" spans="1:6" x14ac:dyDescent="0.25">
      <c r="A7277" t="s">
        <v>1032</v>
      </c>
      <c r="B7277" t="s">
        <v>44443</v>
      </c>
      <c r="C7277" t="s">
        <v>38438</v>
      </c>
      <c r="D7277" t="s">
        <v>39977</v>
      </c>
      <c r="E7277" t="s">
        <v>43013</v>
      </c>
      <c r="F7277">
        <v>4.77743198864958</v>
      </c>
    </row>
    <row r="7278" spans="1:6" x14ac:dyDescent="0.25">
      <c r="A7278" t="s">
        <v>1032</v>
      </c>
      <c r="B7278" t="s">
        <v>44443</v>
      </c>
      <c r="C7278" t="s">
        <v>38438</v>
      </c>
      <c r="D7278" t="s">
        <v>39977</v>
      </c>
      <c r="E7278" t="s">
        <v>27092</v>
      </c>
      <c r="F7278">
        <v>4.7634962355294403</v>
      </c>
    </row>
    <row r="7279" spans="1:6" x14ac:dyDescent="0.25">
      <c r="A7279" t="s">
        <v>1032</v>
      </c>
      <c r="B7279" t="s">
        <v>15414</v>
      </c>
      <c r="C7279" t="s">
        <v>38438</v>
      </c>
      <c r="D7279" t="s">
        <v>40059</v>
      </c>
      <c r="E7279" t="s">
        <v>27094</v>
      </c>
      <c r="F7279">
        <v>12.309261382610099</v>
      </c>
    </row>
    <row r="7280" spans="1:6" x14ac:dyDescent="0.25">
      <c r="A7280" t="s">
        <v>1032</v>
      </c>
      <c r="B7280" t="s">
        <v>15414</v>
      </c>
      <c r="C7280" t="s">
        <v>38438</v>
      </c>
      <c r="D7280" t="s">
        <v>40059</v>
      </c>
      <c r="E7280" t="s">
        <v>27095</v>
      </c>
      <c r="F7280">
        <v>12.227920798913001</v>
      </c>
    </row>
    <row r="7281" spans="1:6" x14ac:dyDescent="0.25">
      <c r="A7281" t="s">
        <v>1032</v>
      </c>
      <c r="B7281" t="s">
        <v>15414</v>
      </c>
      <c r="C7281" t="s">
        <v>38438</v>
      </c>
      <c r="D7281" t="s">
        <v>40059</v>
      </c>
      <c r="E7281" t="s">
        <v>27096</v>
      </c>
      <c r="F7281">
        <v>12.3594954865574</v>
      </c>
    </row>
    <row r="7282" spans="1:6" x14ac:dyDescent="0.25">
      <c r="A7282" t="s">
        <v>1032</v>
      </c>
      <c r="B7282" t="s">
        <v>15414</v>
      </c>
      <c r="C7282" t="s">
        <v>38438</v>
      </c>
      <c r="D7282" t="s">
        <v>40059</v>
      </c>
      <c r="E7282" t="s">
        <v>27097</v>
      </c>
      <c r="F7282">
        <v>12.6569617636135</v>
      </c>
    </row>
    <row r="7283" spans="1:6" x14ac:dyDescent="0.25">
      <c r="A7283" t="s">
        <v>1032</v>
      </c>
      <c r="B7283" t="s">
        <v>1033</v>
      </c>
      <c r="C7283" t="s">
        <v>38438</v>
      </c>
      <c r="D7283" t="s">
        <v>39925</v>
      </c>
      <c r="E7283" t="s">
        <v>27115</v>
      </c>
      <c r="F7283">
        <v>10.055844538806699</v>
      </c>
    </row>
    <row r="7284" spans="1:6" x14ac:dyDescent="0.25">
      <c r="A7284" t="s">
        <v>1032</v>
      </c>
      <c r="B7284" t="s">
        <v>1033</v>
      </c>
      <c r="C7284" t="s">
        <v>38438</v>
      </c>
      <c r="D7284" t="s">
        <v>39925</v>
      </c>
      <c r="E7284" t="s">
        <v>27116</v>
      </c>
      <c r="F7284">
        <v>10.056071875545401</v>
      </c>
    </row>
    <row r="7285" spans="1:6" x14ac:dyDescent="0.25">
      <c r="A7285" t="s">
        <v>1032</v>
      </c>
      <c r="B7285" t="s">
        <v>1169</v>
      </c>
      <c r="C7285" t="s">
        <v>38438</v>
      </c>
      <c r="D7285" t="s">
        <v>39933</v>
      </c>
      <c r="E7285" t="s">
        <v>27145</v>
      </c>
      <c r="F7285">
        <v>15.9188150233937</v>
      </c>
    </row>
    <row r="7286" spans="1:6" x14ac:dyDescent="0.25">
      <c r="A7286" t="s">
        <v>1032</v>
      </c>
      <c r="B7286" t="s">
        <v>1169</v>
      </c>
      <c r="C7286" t="s">
        <v>38438</v>
      </c>
      <c r="D7286" t="s">
        <v>39933</v>
      </c>
      <c r="E7286" t="s">
        <v>27146</v>
      </c>
      <c r="F7286">
        <v>20.916410300866701</v>
      </c>
    </row>
    <row r="7287" spans="1:6" x14ac:dyDescent="0.25">
      <c r="A7287" t="s">
        <v>1032</v>
      </c>
      <c r="B7287" t="s">
        <v>1169</v>
      </c>
      <c r="C7287" t="s">
        <v>38438</v>
      </c>
      <c r="D7287" t="s">
        <v>39933</v>
      </c>
      <c r="E7287" t="s">
        <v>27147</v>
      </c>
      <c r="F7287">
        <v>16.7836580387415</v>
      </c>
    </row>
    <row r="7288" spans="1:6" x14ac:dyDescent="0.25">
      <c r="A7288" t="s">
        <v>1032</v>
      </c>
      <c r="B7288" t="s">
        <v>1169</v>
      </c>
      <c r="C7288" t="s">
        <v>38438</v>
      </c>
      <c r="D7288" t="s">
        <v>39933</v>
      </c>
      <c r="E7288" t="s">
        <v>27148</v>
      </c>
      <c r="F7288">
        <v>15.908951687814101</v>
      </c>
    </row>
    <row r="7289" spans="1:6" x14ac:dyDescent="0.25">
      <c r="A7289" t="s">
        <v>1032</v>
      </c>
      <c r="B7289" t="s">
        <v>44441</v>
      </c>
      <c r="C7289" t="s">
        <v>38438</v>
      </c>
      <c r="D7289" t="s">
        <v>39972</v>
      </c>
      <c r="E7289" t="s">
        <v>27189</v>
      </c>
      <c r="F7289">
        <v>5.8998932734374998</v>
      </c>
    </row>
    <row r="7290" spans="1:6" x14ac:dyDescent="0.25">
      <c r="A7290" t="s">
        <v>1032</v>
      </c>
      <c r="B7290" t="s">
        <v>44441</v>
      </c>
      <c r="C7290" t="s">
        <v>38438</v>
      </c>
      <c r="D7290" t="s">
        <v>39972</v>
      </c>
      <c r="E7290" t="s">
        <v>27190</v>
      </c>
      <c r="F7290">
        <v>5.9888858249648402</v>
      </c>
    </row>
    <row r="7291" spans="1:6" x14ac:dyDescent="0.25">
      <c r="A7291" t="s">
        <v>1032</v>
      </c>
      <c r="B7291" t="s">
        <v>44441</v>
      </c>
      <c r="C7291" t="s">
        <v>38438</v>
      </c>
      <c r="D7291" t="s">
        <v>39972</v>
      </c>
      <c r="E7291" t="s">
        <v>43014</v>
      </c>
      <c r="F7291">
        <v>7.1535456648376501</v>
      </c>
    </row>
    <row r="7292" spans="1:6" x14ac:dyDescent="0.25">
      <c r="A7292" t="s">
        <v>1032</v>
      </c>
      <c r="B7292" t="s">
        <v>44441</v>
      </c>
      <c r="C7292" t="s">
        <v>38438</v>
      </c>
      <c r="D7292" t="s">
        <v>39972</v>
      </c>
      <c r="E7292" t="s">
        <v>27191</v>
      </c>
      <c r="F7292">
        <v>6.4792165733899996</v>
      </c>
    </row>
    <row r="7293" spans="1:6" x14ac:dyDescent="0.25">
      <c r="A7293" t="s">
        <v>1032</v>
      </c>
      <c r="B7293" t="s">
        <v>44441</v>
      </c>
      <c r="C7293" t="s">
        <v>38438</v>
      </c>
      <c r="D7293" t="s">
        <v>39972</v>
      </c>
      <c r="E7293" t="s">
        <v>27192</v>
      </c>
      <c r="F7293">
        <v>5.6206287131643702</v>
      </c>
    </row>
    <row r="7294" spans="1:6" x14ac:dyDescent="0.25">
      <c r="A7294" t="s">
        <v>1032</v>
      </c>
      <c r="B7294" t="s">
        <v>44441</v>
      </c>
      <c r="C7294" t="s">
        <v>38438</v>
      </c>
      <c r="D7294" t="s">
        <v>39972</v>
      </c>
      <c r="E7294" t="s">
        <v>27193</v>
      </c>
      <c r="F7294">
        <v>5.8430560666746496</v>
      </c>
    </row>
    <row r="7295" spans="1:6" x14ac:dyDescent="0.25">
      <c r="A7295" t="s">
        <v>1032</v>
      </c>
      <c r="B7295" t="s">
        <v>44438</v>
      </c>
      <c r="C7295" t="s">
        <v>38438</v>
      </c>
      <c r="D7295" t="s">
        <v>39929</v>
      </c>
      <c r="E7295" t="s">
        <v>43015</v>
      </c>
      <c r="F7295">
        <v>13.799523316378499</v>
      </c>
    </row>
    <row r="7296" spans="1:6" x14ac:dyDescent="0.25">
      <c r="A7296" t="s">
        <v>1032</v>
      </c>
      <c r="B7296" t="s">
        <v>44438</v>
      </c>
      <c r="C7296" t="s">
        <v>38438</v>
      </c>
      <c r="D7296" t="s">
        <v>39929</v>
      </c>
      <c r="E7296" t="s">
        <v>43016</v>
      </c>
      <c r="F7296">
        <v>13.858360902173001</v>
      </c>
    </row>
    <row r="7297" spans="1:6" x14ac:dyDescent="0.25">
      <c r="A7297" t="s">
        <v>1032</v>
      </c>
      <c r="B7297" t="s">
        <v>44438</v>
      </c>
      <c r="C7297" t="s">
        <v>38438</v>
      </c>
      <c r="D7297" t="s">
        <v>39929</v>
      </c>
      <c r="E7297" t="s">
        <v>43017</v>
      </c>
      <c r="F7297">
        <v>13.825323737795101</v>
      </c>
    </row>
    <row r="7298" spans="1:6" x14ac:dyDescent="0.25">
      <c r="A7298" t="s">
        <v>1032</v>
      </c>
      <c r="B7298" t="s">
        <v>44438</v>
      </c>
      <c r="C7298" t="s">
        <v>38438</v>
      </c>
      <c r="D7298" t="s">
        <v>39929</v>
      </c>
      <c r="E7298" t="s">
        <v>43018</v>
      </c>
      <c r="F7298">
        <v>14.386308764105801</v>
      </c>
    </row>
    <row r="7299" spans="1:6" x14ac:dyDescent="0.25">
      <c r="A7299" t="s">
        <v>1032</v>
      </c>
      <c r="B7299" t="s">
        <v>44438</v>
      </c>
      <c r="C7299" t="s">
        <v>38438</v>
      </c>
      <c r="D7299" t="s">
        <v>39929</v>
      </c>
      <c r="E7299" t="s">
        <v>43019</v>
      </c>
      <c r="F7299">
        <v>13.4853686094462</v>
      </c>
    </row>
    <row r="7300" spans="1:6" x14ac:dyDescent="0.25">
      <c r="A7300" t="s">
        <v>1032</v>
      </c>
      <c r="B7300" t="s">
        <v>44438</v>
      </c>
      <c r="C7300" t="s">
        <v>38438</v>
      </c>
      <c r="D7300" t="s">
        <v>39929</v>
      </c>
      <c r="E7300" t="s">
        <v>43020</v>
      </c>
      <c r="F7300">
        <v>8.8607008032666705</v>
      </c>
    </row>
    <row r="7301" spans="1:6" x14ac:dyDescent="0.25">
      <c r="A7301" t="s">
        <v>1032</v>
      </c>
      <c r="B7301" t="s">
        <v>44438</v>
      </c>
      <c r="C7301" t="s">
        <v>38438</v>
      </c>
      <c r="D7301" t="s">
        <v>39929</v>
      </c>
      <c r="E7301" t="s">
        <v>43021</v>
      </c>
      <c r="F7301">
        <v>9.48507262620444</v>
      </c>
    </row>
    <row r="7302" spans="1:6" x14ac:dyDescent="0.25">
      <c r="A7302" t="s">
        <v>1032</v>
      </c>
      <c r="B7302" t="s">
        <v>44438</v>
      </c>
      <c r="C7302" t="s">
        <v>38438</v>
      </c>
      <c r="D7302" t="s">
        <v>39929</v>
      </c>
      <c r="E7302" t="s">
        <v>27299</v>
      </c>
      <c r="F7302">
        <v>10.869143450307901</v>
      </c>
    </row>
    <row r="7303" spans="1:6" x14ac:dyDescent="0.25">
      <c r="A7303" t="s">
        <v>1032</v>
      </c>
      <c r="B7303" t="s">
        <v>44438</v>
      </c>
      <c r="C7303" t="s">
        <v>38438</v>
      </c>
      <c r="D7303" t="s">
        <v>39929</v>
      </c>
      <c r="E7303" t="s">
        <v>27300</v>
      </c>
      <c r="F7303">
        <v>9.9637111553129802</v>
      </c>
    </row>
    <row r="7304" spans="1:6" x14ac:dyDescent="0.25">
      <c r="A7304" t="s">
        <v>1032</v>
      </c>
      <c r="B7304" t="s">
        <v>44438</v>
      </c>
      <c r="C7304" t="s">
        <v>38438</v>
      </c>
      <c r="D7304" t="s">
        <v>39929</v>
      </c>
      <c r="E7304" t="s">
        <v>43022</v>
      </c>
      <c r="F7304">
        <v>9.0917908742348708</v>
      </c>
    </row>
    <row r="7305" spans="1:6" x14ac:dyDescent="0.25">
      <c r="A7305" t="s">
        <v>1032</v>
      </c>
      <c r="B7305" t="s">
        <v>44438</v>
      </c>
      <c r="C7305" t="s">
        <v>38438</v>
      </c>
      <c r="D7305" t="s">
        <v>39929</v>
      </c>
      <c r="E7305" t="s">
        <v>43023</v>
      </c>
      <c r="F7305">
        <v>7.6305346146887798</v>
      </c>
    </row>
    <row r="7306" spans="1:6" x14ac:dyDescent="0.25">
      <c r="A7306" t="s">
        <v>1032</v>
      </c>
      <c r="B7306" t="s">
        <v>44438</v>
      </c>
      <c r="C7306" t="s">
        <v>38438</v>
      </c>
      <c r="D7306" t="s">
        <v>39929</v>
      </c>
      <c r="E7306" t="s">
        <v>27301</v>
      </c>
      <c r="F7306">
        <v>9.2149024245169304</v>
      </c>
    </row>
    <row r="7307" spans="1:6" x14ac:dyDescent="0.25">
      <c r="A7307" t="s">
        <v>1032</v>
      </c>
      <c r="B7307" t="s">
        <v>44438</v>
      </c>
      <c r="C7307" t="s">
        <v>38438</v>
      </c>
      <c r="D7307" t="s">
        <v>39929</v>
      </c>
      <c r="E7307" t="s">
        <v>43024</v>
      </c>
      <c r="F7307">
        <v>8.6815568800755401</v>
      </c>
    </row>
    <row r="7308" spans="1:6" x14ac:dyDescent="0.25">
      <c r="A7308" t="s">
        <v>1032</v>
      </c>
      <c r="B7308" t="s">
        <v>44438</v>
      </c>
      <c r="C7308" t="s">
        <v>38438</v>
      </c>
      <c r="D7308" t="s">
        <v>39929</v>
      </c>
      <c r="E7308" t="s">
        <v>27302</v>
      </c>
      <c r="F7308">
        <v>8.5173242799767994</v>
      </c>
    </row>
    <row r="7309" spans="1:6" x14ac:dyDescent="0.25">
      <c r="A7309" t="s">
        <v>1032</v>
      </c>
      <c r="B7309" t="s">
        <v>44438</v>
      </c>
      <c r="C7309" t="s">
        <v>38438</v>
      </c>
      <c r="D7309" t="s">
        <v>39929</v>
      </c>
      <c r="E7309" t="s">
        <v>27303</v>
      </c>
      <c r="F7309">
        <v>8.6680697778764095</v>
      </c>
    </row>
    <row r="7310" spans="1:6" x14ac:dyDescent="0.25">
      <c r="A7310" t="s">
        <v>1032</v>
      </c>
      <c r="B7310" t="s">
        <v>44438</v>
      </c>
      <c r="C7310" t="s">
        <v>38438</v>
      </c>
      <c r="D7310" t="s">
        <v>39929</v>
      </c>
      <c r="E7310" t="s">
        <v>27304</v>
      </c>
      <c r="F7310">
        <v>9.6503311056576901</v>
      </c>
    </row>
    <row r="7311" spans="1:6" x14ac:dyDescent="0.25">
      <c r="A7311" t="s">
        <v>1032</v>
      </c>
      <c r="B7311" t="s">
        <v>44438</v>
      </c>
      <c r="C7311" t="s">
        <v>38438</v>
      </c>
      <c r="D7311" t="s">
        <v>39929</v>
      </c>
      <c r="E7311" t="s">
        <v>43025</v>
      </c>
      <c r="F7311">
        <v>10.874902549752001</v>
      </c>
    </row>
    <row r="7312" spans="1:6" x14ac:dyDescent="0.25">
      <c r="A7312" t="s">
        <v>1032</v>
      </c>
      <c r="B7312" t="s">
        <v>44438</v>
      </c>
      <c r="C7312" t="s">
        <v>38438</v>
      </c>
      <c r="D7312" t="s">
        <v>39929</v>
      </c>
      <c r="E7312" t="s">
        <v>27305</v>
      </c>
      <c r="F7312">
        <v>8.4142408430811795</v>
      </c>
    </row>
    <row r="7313" spans="1:6" x14ac:dyDescent="0.25">
      <c r="A7313" t="s">
        <v>1032</v>
      </c>
      <c r="B7313" t="s">
        <v>44438</v>
      </c>
      <c r="C7313" t="s">
        <v>38438</v>
      </c>
      <c r="D7313" t="s">
        <v>39929</v>
      </c>
      <c r="E7313" t="s">
        <v>43026</v>
      </c>
      <c r="F7313">
        <v>10.6884378407659</v>
      </c>
    </row>
    <row r="7314" spans="1:6" x14ac:dyDescent="0.25">
      <c r="A7314" t="s">
        <v>1032</v>
      </c>
      <c r="B7314" t="s">
        <v>44438</v>
      </c>
      <c r="C7314" t="s">
        <v>38438</v>
      </c>
      <c r="D7314" t="s">
        <v>39929</v>
      </c>
      <c r="E7314" t="s">
        <v>43027</v>
      </c>
      <c r="F7314">
        <v>10.9950168549453</v>
      </c>
    </row>
    <row r="7315" spans="1:6" x14ac:dyDescent="0.25">
      <c r="A7315" t="s">
        <v>1032</v>
      </c>
      <c r="B7315" t="s">
        <v>44438</v>
      </c>
      <c r="C7315" t="s">
        <v>38438</v>
      </c>
      <c r="D7315" t="s">
        <v>39929</v>
      </c>
      <c r="E7315" t="s">
        <v>27306</v>
      </c>
      <c r="F7315">
        <v>10.965214218194401</v>
      </c>
    </row>
    <row r="7316" spans="1:6" x14ac:dyDescent="0.25">
      <c r="A7316" t="s">
        <v>1032</v>
      </c>
      <c r="B7316" t="s">
        <v>44438</v>
      </c>
      <c r="C7316" t="s">
        <v>38438</v>
      </c>
      <c r="D7316" t="s">
        <v>39929</v>
      </c>
      <c r="E7316" t="s">
        <v>27307</v>
      </c>
      <c r="F7316">
        <v>9.4185015643309598</v>
      </c>
    </row>
    <row r="7317" spans="1:6" x14ac:dyDescent="0.25">
      <c r="A7317" t="s">
        <v>1032</v>
      </c>
      <c r="B7317" t="s">
        <v>44438</v>
      </c>
      <c r="C7317" t="s">
        <v>38438</v>
      </c>
      <c r="D7317" t="s">
        <v>39929</v>
      </c>
      <c r="E7317" t="s">
        <v>27308</v>
      </c>
      <c r="F7317">
        <v>7.8749056205698098</v>
      </c>
    </row>
    <row r="7318" spans="1:6" x14ac:dyDescent="0.25">
      <c r="A7318" t="s">
        <v>1032</v>
      </c>
      <c r="B7318" t="s">
        <v>44438</v>
      </c>
      <c r="C7318" t="s">
        <v>38438</v>
      </c>
      <c r="D7318" t="s">
        <v>39929</v>
      </c>
      <c r="E7318" t="s">
        <v>43028</v>
      </c>
      <c r="F7318">
        <v>8.1170172395959703</v>
      </c>
    </row>
    <row r="7319" spans="1:6" x14ac:dyDescent="0.25">
      <c r="A7319" t="s">
        <v>1032</v>
      </c>
      <c r="B7319" t="s">
        <v>44438</v>
      </c>
      <c r="C7319" t="s">
        <v>38438</v>
      </c>
      <c r="D7319" t="s">
        <v>39929</v>
      </c>
      <c r="E7319" t="s">
        <v>27309</v>
      </c>
      <c r="F7319">
        <v>8.28083553522257</v>
      </c>
    </row>
    <row r="7320" spans="1:6" x14ac:dyDescent="0.25">
      <c r="A7320" t="s">
        <v>1032</v>
      </c>
      <c r="B7320" t="s">
        <v>44438</v>
      </c>
      <c r="C7320" t="s">
        <v>38438</v>
      </c>
      <c r="D7320" t="s">
        <v>39929</v>
      </c>
      <c r="E7320" t="s">
        <v>27310</v>
      </c>
      <c r="F7320">
        <v>8.2541521986096207</v>
      </c>
    </row>
    <row r="7321" spans="1:6" x14ac:dyDescent="0.25">
      <c r="A7321" t="s">
        <v>1032</v>
      </c>
      <c r="B7321" t="s">
        <v>44438</v>
      </c>
      <c r="C7321" t="s">
        <v>38438</v>
      </c>
      <c r="D7321" t="s">
        <v>39929</v>
      </c>
      <c r="E7321" t="s">
        <v>43029</v>
      </c>
      <c r="F7321">
        <v>9.0283699607197807</v>
      </c>
    </row>
    <row r="7322" spans="1:6" x14ac:dyDescent="0.25">
      <c r="A7322" t="s">
        <v>1032</v>
      </c>
      <c r="B7322" t="s">
        <v>44438</v>
      </c>
      <c r="C7322" t="s">
        <v>38438</v>
      </c>
      <c r="D7322" t="s">
        <v>39929</v>
      </c>
      <c r="E7322" t="s">
        <v>27311</v>
      </c>
      <c r="F7322">
        <v>8.2766594722317706</v>
      </c>
    </row>
    <row r="7323" spans="1:6" x14ac:dyDescent="0.25">
      <c r="A7323" t="s">
        <v>1032</v>
      </c>
      <c r="B7323" t="s">
        <v>44438</v>
      </c>
      <c r="C7323" t="s">
        <v>38438</v>
      </c>
      <c r="D7323" t="s">
        <v>39929</v>
      </c>
      <c r="E7323" t="s">
        <v>43030</v>
      </c>
      <c r="F7323">
        <v>12.6997109647856</v>
      </c>
    </row>
    <row r="7324" spans="1:6" x14ac:dyDescent="0.25">
      <c r="A7324" t="s">
        <v>1032</v>
      </c>
      <c r="B7324" t="s">
        <v>44438</v>
      </c>
      <c r="C7324" t="s">
        <v>38438</v>
      </c>
      <c r="D7324" t="s">
        <v>39929</v>
      </c>
      <c r="E7324" t="s">
        <v>27312</v>
      </c>
      <c r="F7324">
        <v>8.6396165495320592</v>
      </c>
    </row>
    <row r="7325" spans="1:6" x14ac:dyDescent="0.25">
      <c r="A7325" t="s">
        <v>1032</v>
      </c>
      <c r="B7325" t="s">
        <v>44438</v>
      </c>
      <c r="C7325" t="s">
        <v>38438</v>
      </c>
      <c r="D7325" t="s">
        <v>39929</v>
      </c>
      <c r="E7325" t="s">
        <v>27313</v>
      </c>
      <c r="F7325">
        <v>7.7809578796909298</v>
      </c>
    </row>
    <row r="7326" spans="1:6" x14ac:dyDescent="0.25">
      <c r="A7326" t="s">
        <v>1032</v>
      </c>
      <c r="B7326" t="s">
        <v>44438</v>
      </c>
      <c r="C7326" t="s">
        <v>38438</v>
      </c>
      <c r="D7326" t="s">
        <v>39929</v>
      </c>
      <c r="E7326" t="s">
        <v>27314</v>
      </c>
      <c r="F7326">
        <v>7.8430624224024497</v>
      </c>
    </row>
    <row r="7327" spans="1:6" x14ac:dyDescent="0.25">
      <c r="A7327" t="s">
        <v>1032</v>
      </c>
      <c r="B7327" t="s">
        <v>44438</v>
      </c>
      <c r="C7327" t="s">
        <v>38438</v>
      </c>
      <c r="D7327" t="s">
        <v>39929</v>
      </c>
      <c r="E7327" t="s">
        <v>27315</v>
      </c>
      <c r="F7327">
        <v>7.46109638095915</v>
      </c>
    </row>
    <row r="7328" spans="1:6" x14ac:dyDescent="0.25">
      <c r="A7328" t="s">
        <v>1032</v>
      </c>
      <c r="B7328" t="s">
        <v>6499</v>
      </c>
      <c r="C7328" t="s">
        <v>38438</v>
      </c>
      <c r="D7328" t="s">
        <v>40885</v>
      </c>
      <c r="E7328" t="s">
        <v>27352</v>
      </c>
      <c r="F7328">
        <v>16.730665875250001</v>
      </c>
    </row>
    <row r="7329" spans="1:6" x14ac:dyDescent="0.25">
      <c r="A7329" t="s">
        <v>1032</v>
      </c>
      <c r="B7329" t="s">
        <v>6499</v>
      </c>
      <c r="C7329" t="s">
        <v>38438</v>
      </c>
      <c r="D7329" t="s">
        <v>40885</v>
      </c>
      <c r="E7329" t="s">
        <v>43031</v>
      </c>
      <c r="F7329">
        <v>9.5551559003238609</v>
      </c>
    </row>
    <row r="7330" spans="1:6" x14ac:dyDescent="0.25">
      <c r="A7330" t="s">
        <v>1032</v>
      </c>
      <c r="B7330" t="s">
        <v>6499</v>
      </c>
      <c r="C7330" t="s">
        <v>38438</v>
      </c>
      <c r="D7330" t="s">
        <v>40885</v>
      </c>
      <c r="E7330" t="s">
        <v>27353</v>
      </c>
      <c r="F7330">
        <v>12.4836846406267</v>
      </c>
    </row>
    <row r="7331" spans="1:6" x14ac:dyDescent="0.25">
      <c r="A7331" t="s">
        <v>1032</v>
      </c>
      <c r="B7331" t="s">
        <v>6499</v>
      </c>
      <c r="C7331" t="s">
        <v>38438</v>
      </c>
      <c r="D7331" t="s">
        <v>40885</v>
      </c>
      <c r="E7331" t="s">
        <v>43032</v>
      </c>
      <c r="F7331">
        <v>8.8170272114591004</v>
      </c>
    </row>
    <row r="7332" spans="1:6" x14ac:dyDescent="0.25">
      <c r="A7332" t="s">
        <v>1032</v>
      </c>
      <c r="B7332" t="s">
        <v>6499</v>
      </c>
      <c r="C7332" t="s">
        <v>38438</v>
      </c>
      <c r="D7332" t="s">
        <v>40885</v>
      </c>
      <c r="E7332" t="s">
        <v>27354</v>
      </c>
      <c r="F7332">
        <v>16.595202066628602</v>
      </c>
    </row>
    <row r="7333" spans="1:6" x14ac:dyDescent="0.25">
      <c r="A7333" t="s">
        <v>1032</v>
      </c>
      <c r="B7333" t="s">
        <v>6499</v>
      </c>
      <c r="C7333" t="s">
        <v>38438</v>
      </c>
      <c r="D7333" t="s">
        <v>40885</v>
      </c>
      <c r="E7333" t="s">
        <v>27355</v>
      </c>
      <c r="F7333">
        <v>9.9250928972792796</v>
      </c>
    </row>
    <row r="7334" spans="1:6" x14ac:dyDescent="0.25">
      <c r="A7334" t="s">
        <v>1032</v>
      </c>
      <c r="B7334" t="s">
        <v>6499</v>
      </c>
      <c r="C7334" t="s">
        <v>38438</v>
      </c>
      <c r="D7334" t="s">
        <v>40885</v>
      </c>
      <c r="E7334" t="s">
        <v>27356</v>
      </c>
      <c r="F7334">
        <v>10.5316571022629</v>
      </c>
    </row>
    <row r="7335" spans="1:6" x14ac:dyDescent="0.25">
      <c r="A7335" t="s">
        <v>1032</v>
      </c>
      <c r="B7335" t="s">
        <v>6499</v>
      </c>
      <c r="C7335" t="s">
        <v>38438</v>
      </c>
      <c r="D7335" t="s">
        <v>40885</v>
      </c>
      <c r="E7335" t="s">
        <v>27357</v>
      </c>
      <c r="F7335">
        <v>10.802292127314301</v>
      </c>
    </row>
    <row r="7336" spans="1:6" x14ac:dyDescent="0.25">
      <c r="A7336" t="s">
        <v>1032</v>
      </c>
      <c r="B7336" t="s">
        <v>6499</v>
      </c>
      <c r="C7336" t="s">
        <v>38438</v>
      </c>
      <c r="D7336" t="s">
        <v>40885</v>
      </c>
      <c r="E7336" t="s">
        <v>43033</v>
      </c>
      <c r="F7336">
        <v>10.2935292954351</v>
      </c>
    </row>
    <row r="7337" spans="1:6" x14ac:dyDescent="0.25">
      <c r="A7337" t="s">
        <v>1032</v>
      </c>
      <c r="B7337" t="s">
        <v>6499</v>
      </c>
      <c r="C7337" t="s">
        <v>38438</v>
      </c>
      <c r="D7337" t="s">
        <v>40885</v>
      </c>
      <c r="E7337" t="s">
        <v>27358</v>
      </c>
      <c r="F7337">
        <v>10.497883148740501</v>
      </c>
    </row>
    <row r="7338" spans="1:6" x14ac:dyDescent="0.25">
      <c r="A7338" t="s">
        <v>1032</v>
      </c>
      <c r="B7338" t="s">
        <v>6499</v>
      </c>
      <c r="C7338" t="s">
        <v>38438</v>
      </c>
      <c r="D7338" t="s">
        <v>40885</v>
      </c>
      <c r="E7338" t="s">
        <v>27359</v>
      </c>
      <c r="F7338">
        <v>11.8044641839391</v>
      </c>
    </row>
    <row r="7339" spans="1:6" x14ac:dyDescent="0.25">
      <c r="A7339" t="s">
        <v>1032</v>
      </c>
      <c r="B7339" t="s">
        <v>6499</v>
      </c>
      <c r="C7339" t="s">
        <v>38438</v>
      </c>
      <c r="D7339" t="s">
        <v>40885</v>
      </c>
      <c r="E7339" t="s">
        <v>27360</v>
      </c>
      <c r="F7339">
        <v>13.647696954255901</v>
      </c>
    </row>
    <row r="7340" spans="1:6" x14ac:dyDescent="0.25">
      <c r="A7340" t="s">
        <v>1032</v>
      </c>
      <c r="B7340" t="s">
        <v>6499</v>
      </c>
      <c r="C7340" t="s">
        <v>38438</v>
      </c>
      <c r="D7340" t="s">
        <v>40885</v>
      </c>
      <c r="E7340" t="s">
        <v>27361</v>
      </c>
      <c r="F7340">
        <v>12.2604895457163</v>
      </c>
    </row>
    <row r="7341" spans="1:6" x14ac:dyDescent="0.25">
      <c r="A7341" t="s">
        <v>1032</v>
      </c>
      <c r="B7341" t="s">
        <v>6499</v>
      </c>
      <c r="C7341" t="s">
        <v>38438</v>
      </c>
      <c r="D7341" t="s">
        <v>40885</v>
      </c>
      <c r="E7341" t="s">
        <v>27362</v>
      </c>
      <c r="F7341">
        <v>10.091931116755299</v>
      </c>
    </row>
    <row r="7342" spans="1:6" x14ac:dyDescent="0.25">
      <c r="A7342" t="s">
        <v>1032</v>
      </c>
      <c r="B7342" t="s">
        <v>6499</v>
      </c>
      <c r="C7342" t="s">
        <v>38438</v>
      </c>
      <c r="D7342" t="s">
        <v>40885</v>
      </c>
      <c r="E7342" t="s">
        <v>43034</v>
      </c>
      <c r="F7342">
        <v>10.2979537632724</v>
      </c>
    </row>
    <row r="7343" spans="1:6" x14ac:dyDescent="0.25">
      <c r="A7343" t="s">
        <v>1032</v>
      </c>
      <c r="B7343" t="s">
        <v>6499</v>
      </c>
      <c r="C7343" t="s">
        <v>38438</v>
      </c>
      <c r="D7343" t="s">
        <v>40885</v>
      </c>
      <c r="E7343" t="s">
        <v>27363</v>
      </c>
      <c r="F7343">
        <v>13.6008296019832</v>
      </c>
    </row>
    <row r="7344" spans="1:6" x14ac:dyDescent="0.25">
      <c r="A7344" t="s">
        <v>1032</v>
      </c>
      <c r="B7344" t="s">
        <v>6499</v>
      </c>
      <c r="C7344" t="s">
        <v>38438</v>
      </c>
      <c r="D7344" t="s">
        <v>40885</v>
      </c>
      <c r="E7344" t="s">
        <v>27364</v>
      </c>
      <c r="F7344">
        <v>10.1900946813464</v>
      </c>
    </row>
    <row r="7345" spans="1:6" x14ac:dyDescent="0.25">
      <c r="A7345" t="s">
        <v>1032</v>
      </c>
      <c r="B7345" t="s">
        <v>6499</v>
      </c>
      <c r="C7345" t="s">
        <v>38438</v>
      </c>
      <c r="D7345" t="s">
        <v>40885</v>
      </c>
      <c r="E7345" t="s">
        <v>43035</v>
      </c>
      <c r="F7345">
        <v>8.3453182062861107</v>
      </c>
    </row>
    <row r="7346" spans="1:6" x14ac:dyDescent="0.25">
      <c r="A7346" t="s">
        <v>1032</v>
      </c>
      <c r="B7346" t="s">
        <v>4358</v>
      </c>
      <c r="C7346" t="s">
        <v>38438</v>
      </c>
      <c r="D7346" t="s">
        <v>40579</v>
      </c>
      <c r="E7346" t="s">
        <v>27415</v>
      </c>
      <c r="F7346">
        <v>14.283538419999999</v>
      </c>
    </row>
    <row r="7347" spans="1:6" x14ac:dyDescent="0.25">
      <c r="A7347" t="s">
        <v>1032</v>
      </c>
      <c r="B7347" t="s">
        <v>4358</v>
      </c>
      <c r="C7347" t="s">
        <v>38438</v>
      </c>
      <c r="D7347" t="s">
        <v>40579</v>
      </c>
      <c r="E7347" t="s">
        <v>27417</v>
      </c>
      <c r="F7347">
        <v>11.17837196</v>
      </c>
    </row>
    <row r="7348" spans="1:6" x14ac:dyDescent="0.25">
      <c r="A7348" t="s">
        <v>1032</v>
      </c>
      <c r="B7348" t="s">
        <v>4358</v>
      </c>
      <c r="C7348" t="s">
        <v>38438</v>
      </c>
      <c r="D7348" t="s">
        <v>40579</v>
      </c>
      <c r="E7348" t="s">
        <v>27418</v>
      </c>
      <c r="F7348">
        <v>11.726454329999999</v>
      </c>
    </row>
    <row r="7349" spans="1:6" x14ac:dyDescent="0.25">
      <c r="A7349" t="s">
        <v>1032</v>
      </c>
      <c r="B7349" t="s">
        <v>4358</v>
      </c>
      <c r="C7349" t="s">
        <v>38438</v>
      </c>
      <c r="D7349" t="s">
        <v>40579</v>
      </c>
      <c r="E7349" t="s">
        <v>27419</v>
      </c>
      <c r="F7349">
        <v>16.64494711</v>
      </c>
    </row>
    <row r="7350" spans="1:6" x14ac:dyDescent="0.25">
      <c r="A7350" t="s">
        <v>1032</v>
      </c>
      <c r="B7350" t="s">
        <v>4358</v>
      </c>
      <c r="C7350" t="s">
        <v>38438</v>
      </c>
      <c r="D7350" t="s">
        <v>40579</v>
      </c>
      <c r="E7350" t="s">
        <v>27420</v>
      </c>
      <c r="F7350">
        <v>9.9577725160000004</v>
      </c>
    </row>
    <row r="7351" spans="1:6" x14ac:dyDescent="0.25">
      <c r="A7351" t="s">
        <v>1032</v>
      </c>
      <c r="B7351" t="s">
        <v>4358</v>
      </c>
      <c r="C7351" t="s">
        <v>38438</v>
      </c>
      <c r="D7351" t="s">
        <v>40579</v>
      </c>
      <c r="E7351" t="s">
        <v>27421</v>
      </c>
      <c r="F7351">
        <v>13.79277196</v>
      </c>
    </row>
    <row r="7352" spans="1:6" x14ac:dyDescent="0.25">
      <c r="A7352" t="s">
        <v>1032</v>
      </c>
      <c r="B7352" t="s">
        <v>4358</v>
      </c>
      <c r="C7352" t="s">
        <v>38438</v>
      </c>
      <c r="D7352" t="s">
        <v>40579</v>
      </c>
      <c r="E7352" t="s">
        <v>27422</v>
      </c>
      <c r="F7352">
        <v>12.870833080000001</v>
      </c>
    </row>
    <row r="7353" spans="1:6" x14ac:dyDescent="0.25">
      <c r="A7353" t="s">
        <v>1032</v>
      </c>
      <c r="B7353" t="s">
        <v>4358</v>
      </c>
      <c r="C7353" t="s">
        <v>38438</v>
      </c>
      <c r="D7353" t="s">
        <v>40579</v>
      </c>
      <c r="E7353" t="s">
        <v>27423</v>
      </c>
      <c r="F7353">
        <v>15.97118541</v>
      </c>
    </row>
    <row r="7354" spans="1:6" x14ac:dyDescent="0.25">
      <c r="A7354" t="s">
        <v>1032</v>
      </c>
      <c r="B7354" t="s">
        <v>4358</v>
      </c>
      <c r="C7354" t="s">
        <v>38438</v>
      </c>
      <c r="D7354" t="s">
        <v>40579</v>
      </c>
      <c r="E7354" t="s">
        <v>27424</v>
      </c>
      <c r="F7354">
        <v>18.416077309999999</v>
      </c>
    </row>
    <row r="7355" spans="1:6" x14ac:dyDescent="0.25">
      <c r="A7355" t="s">
        <v>1032</v>
      </c>
      <c r="B7355" t="s">
        <v>4358</v>
      </c>
      <c r="C7355" t="s">
        <v>38438</v>
      </c>
      <c r="D7355" t="s">
        <v>40579</v>
      </c>
      <c r="E7355" t="s">
        <v>27425</v>
      </c>
      <c r="F7355">
        <v>14.464454529999999</v>
      </c>
    </row>
    <row r="7356" spans="1:6" x14ac:dyDescent="0.25">
      <c r="A7356" t="s">
        <v>1032</v>
      </c>
      <c r="B7356" t="s">
        <v>4358</v>
      </c>
      <c r="C7356" t="s">
        <v>38438</v>
      </c>
      <c r="D7356" t="s">
        <v>40579</v>
      </c>
      <c r="E7356" t="s">
        <v>27426</v>
      </c>
      <c r="F7356">
        <v>14.6892549</v>
      </c>
    </row>
    <row r="7357" spans="1:6" x14ac:dyDescent="0.25">
      <c r="A7357" t="s">
        <v>1032</v>
      </c>
      <c r="B7357" t="s">
        <v>4358</v>
      </c>
      <c r="C7357" t="s">
        <v>38438</v>
      </c>
      <c r="D7357" t="s">
        <v>40579</v>
      </c>
      <c r="E7357" t="s">
        <v>27427</v>
      </c>
      <c r="F7357">
        <v>14.11392143</v>
      </c>
    </row>
    <row r="7358" spans="1:6" x14ac:dyDescent="0.25">
      <c r="A7358" t="s">
        <v>1032</v>
      </c>
      <c r="B7358" t="s">
        <v>4358</v>
      </c>
      <c r="C7358" t="s">
        <v>38438</v>
      </c>
      <c r="D7358" t="s">
        <v>40579</v>
      </c>
      <c r="E7358" t="s">
        <v>27428</v>
      </c>
      <c r="F7358">
        <v>11.17837196</v>
      </c>
    </row>
    <row r="7359" spans="1:6" x14ac:dyDescent="0.25">
      <c r="A7359" t="s">
        <v>1032</v>
      </c>
      <c r="B7359" t="s">
        <v>4358</v>
      </c>
      <c r="C7359" t="s">
        <v>38438</v>
      </c>
      <c r="D7359" t="s">
        <v>40579</v>
      </c>
      <c r="E7359" t="s">
        <v>27429</v>
      </c>
      <c r="F7359">
        <v>14.22293372</v>
      </c>
    </row>
    <row r="7360" spans="1:6" x14ac:dyDescent="0.25">
      <c r="A7360" t="s">
        <v>1032</v>
      </c>
      <c r="B7360" t="s">
        <v>4358</v>
      </c>
      <c r="C7360" t="s">
        <v>38438</v>
      </c>
      <c r="D7360" t="s">
        <v>40579</v>
      </c>
      <c r="E7360" t="s">
        <v>27430</v>
      </c>
      <c r="F7360">
        <v>13.79070391</v>
      </c>
    </row>
    <row r="7361" spans="1:6" x14ac:dyDescent="0.25">
      <c r="A7361" t="s">
        <v>1032</v>
      </c>
      <c r="B7361" t="s">
        <v>4358</v>
      </c>
      <c r="C7361" t="s">
        <v>38438</v>
      </c>
      <c r="D7361" t="s">
        <v>40579</v>
      </c>
      <c r="E7361" t="s">
        <v>43036</v>
      </c>
      <c r="F7361">
        <v>12.69552773</v>
      </c>
    </row>
    <row r="7362" spans="1:6" x14ac:dyDescent="0.25">
      <c r="A7362" t="s">
        <v>1032</v>
      </c>
      <c r="B7362" t="s">
        <v>4358</v>
      </c>
      <c r="C7362" t="s">
        <v>38438</v>
      </c>
      <c r="D7362" t="s">
        <v>40579</v>
      </c>
      <c r="E7362" t="s">
        <v>27431</v>
      </c>
      <c r="F7362">
        <v>15.5868936</v>
      </c>
    </row>
    <row r="7363" spans="1:6" x14ac:dyDescent="0.25">
      <c r="A7363" t="s">
        <v>1032</v>
      </c>
      <c r="B7363" t="s">
        <v>4358</v>
      </c>
      <c r="C7363" t="s">
        <v>38438</v>
      </c>
      <c r="D7363" t="s">
        <v>40579</v>
      </c>
      <c r="E7363" t="s">
        <v>27432</v>
      </c>
      <c r="F7363">
        <v>14.264639349999999</v>
      </c>
    </row>
    <row r="7364" spans="1:6" x14ac:dyDescent="0.25">
      <c r="A7364" t="s">
        <v>1032</v>
      </c>
      <c r="B7364" t="s">
        <v>4358</v>
      </c>
      <c r="C7364" t="s">
        <v>38438</v>
      </c>
      <c r="D7364" t="s">
        <v>40579</v>
      </c>
      <c r="E7364" t="s">
        <v>27433</v>
      </c>
      <c r="F7364">
        <v>13.615161710000001</v>
      </c>
    </row>
    <row r="7365" spans="1:6" x14ac:dyDescent="0.25">
      <c r="A7365" t="s">
        <v>1032</v>
      </c>
      <c r="B7365" t="s">
        <v>4358</v>
      </c>
      <c r="C7365" t="s">
        <v>38438</v>
      </c>
      <c r="D7365" t="s">
        <v>40579</v>
      </c>
      <c r="E7365" t="s">
        <v>27435</v>
      </c>
      <c r="F7365">
        <v>14.512514879999999</v>
      </c>
    </row>
    <row r="7366" spans="1:6" x14ac:dyDescent="0.25">
      <c r="A7366" t="s">
        <v>1032</v>
      </c>
      <c r="B7366" t="s">
        <v>4358</v>
      </c>
      <c r="C7366" t="s">
        <v>38438</v>
      </c>
      <c r="D7366" t="s">
        <v>40579</v>
      </c>
      <c r="E7366" t="s">
        <v>43037</v>
      </c>
      <c r="F7366">
        <v>12.978662330000001</v>
      </c>
    </row>
    <row r="7367" spans="1:6" x14ac:dyDescent="0.25">
      <c r="A7367" t="s">
        <v>1032</v>
      </c>
      <c r="B7367" t="s">
        <v>4358</v>
      </c>
      <c r="C7367" t="s">
        <v>38438</v>
      </c>
      <c r="D7367" t="s">
        <v>40579</v>
      </c>
      <c r="E7367" t="s">
        <v>27436</v>
      </c>
      <c r="F7367">
        <v>14.250419389999999</v>
      </c>
    </row>
    <row r="7368" spans="1:6" x14ac:dyDescent="0.25">
      <c r="A7368" t="s">
        <v>1032</v>
      </c>
      <c r="B7368" t="s">
        <v>4358</v>
      </c>
      <c r="C7368" t="s">
        <v>38438</v>
      </c>
      <c r="D7368" t="s">
        <v>40579</v>
      </c>
      <c r="E7368" t="s">
        <v>27437</v>
      </c>
      <c r="F7368">
        <v>16.47324716</v>
      </c>
    </row>
    <row r="7369" spans="1:6" x14ac:dyDescent="0.25">
      <c r="A7369" t="s">
        <v>1032</v>
      </c>
      <c r="B7369" t="s">
        <v>4358</v>
      </c>
      <c r="C7369" t="s">
        <v>38438</v>
      </c>
      <c r="D7369" t="s">
        <v>40579</v>
      </c>
      <c r="E7369" t="s">
        <v>27438</v>
      </c>
      <c r="F7369">
        <v>19.757491999999999</v>
      </c>
    </row>
    <row r="7370" spans="1:6" x14ac:dyDescent="0.25">
      <c r="A7370" t="s">
        <v>1032</v>
      </c>
      <c r="B7370" t="s">
        <v>4358</v>
      </c>
      <c r="C7370" t="s">
        <v>38438</v>
      </c>
      <c r="D7370" t="s">
        <v>40579</v>
      </c>
      <c r="E7370" t="s">
        <v>27439</v>
      </c>
      <c r="F7370">
        <v>12.66644793</v>
      </c>
    </row>
    <row r="7371" spans="1:6" x14ac:dyDescent="0.25">
      <c r="A7371" t="s">
        <v>1032</v>
      </c>
      <c r="B7371" t="s">
        <v>4358</v>
      </c>
      <c r="C7371" t="s">
        <v>38438</v>
      </c>
      <c r="D7371" t="s">
        <v>40579</v>
      </c>
      <c r="E7371" t="s">
        <v>27440</v>
      </c>
      <c r="F7371">
        <v>12.887020440000001</v>
      </c>
    </row>
    <row r="7372" spans="1:6" x14ac:dyDescent="0.25">
      <c r="A7372" t="s">
        <v>1032</v>
      </c>
      <c r="B7372" t="s">
        <v>4358</v>
      </c>
      <c r="C7372" t="s">
        <v>38438</v>
      </c>
      <c r="D7372" t="s">
        <v>40579</v>
      </c>
      <c r="E7372" t="s">
        <v>27441</v>
      </c>
      <c r="F7372">
        <v>13.60019443</v>
      </c>
    </row>
    <row r="7373" spans="1:6" x14ac:dyDescent="0.25">
      <c r="A7373" t="s">
        <v>1032</v>
      </c>
      <c r="B7373" t="s">
        <v>4358</v>
      </c>
      <c r="C7373" t="s">
        <v>38438</v>
      </c>
      <c r="D7373" t="s">
        <v>40579</v>
      </c>
      <c r="E7373" t="s">
        <v>27443</v>
      </c>
      <c r="F7373">
        <v>13.28422157</v>
      </c>
    </row>
    <row r="7374" spans="1:6" x14ac:dyDescent="0.25">
      <c r="A7374" t="s">
        <v>1032</v>
      </c>
      <c r="B7374" t="s">
        <v>4358</v>
      </c>
      <c r="C7374" t="s">
        <v>38438</v>
      </c>
      <c r="D7374" t="s">
        <v>40579</v>
      </c>
      <c r="E7374" t="s">
        <v>27444</v>
      </c>
      <c r="F7374">
        <v>13.475989889999999</v>
      </c>
    </row>
    <row r="7375" spans="1:6" x14ac:dyDescent="0.25">
      <c r="A7375" t="s">
        <v>1032</v>
      </c>
      <c r="B7375" t="s">
        <v>4358</v>
      </c>
      <c r="C7375" t="s">
        <v>38438</v>
      </c>
      <c r="D7375" t="s">
        <v>40579</v>
      </c>
      <c r="E7375" t="s">
        <v>27445</v>
      </c>
      <c r="F7375">
        <v>18.227903680000001</v>
      </c>
    </row>
    <row r="7376" spans="1:6" x14ac:dyDescent="0.25">
      <c r="A7376" t="s">
        <v>1032</v>
      </c>
      <c r="B7376" t="s">
        <v>4358</v>
      </c>
      <c r="C7376" t="s">
        <v>38438</v>
      </c>
      <c r="D7376" t="s">
        <v>40579</v>
      </c>
      <c r="E7376" t="s">
        <v>43038</v>
      </c>
      <c r="F7376">
        <v>10.136346509999999</v>
      </c>
    </row>
    <row r="7377" spans="1:6" x14ac:dyDescent="0.25">
      <c r="A7377" t="s">
        <v>1032</v>
      </c>
      <c r="B7377" t="s">
        <v>4358</v>
      </c>
      <c r="C7377" t="s">
        <v>38438</v>
      </c>
      <c r="D7377" t="s">
        <v>40579</v>
      </c>
      <c r="E7377" t="s">
        <v>43039</v>
      </c>
      <c r="F7377">
        <v>23.484735700000002</v>
      </c>
    </row>
    <row r="7378" spans="1:6" x14ac:dyDescent="0.25">
      <c r="A7378" t="s">
        <v>1032</v>
      </c>
      <c r="B7378" t="s">
        <v>4358</v>
      </c>
      <c r="C7378" t="s">
        <v>38438</v>
      </c>
      <c r="D7378" t="s">
        <v>40579</v>
      </c>
      <c r="E7378" t="s">
        <v>43040</v>
      </c>
      <c r="F7378">
        <v>13.42470016</v>
      </c>
    </row>
    <row r="7379" spans="1:6" x14ac:dyDescent="0.25">
      <c r="A7379" t="s">
        <v>1032</v>
      </c>
      <c r="B7379" t="s">
        <v>4358</v>
      </c>
      <c r="C7379" t="s">
        <v>38438</v>
      </c>
      <c r="D7379" t="s">
        <v>40579</v>
      </c>
      <c r="E7379" t="s">
        <v>43041</v>
      </c>
      <c r="F7379">
        <v>14.121313260000001</v>
      </c>
    </row>
    <row r="7380" spans="1:6" x14ac:dyDescent="0.25">
      <c r="A7380" t="s">
        <v>1032</v>
      </c>
      <c r="B7380" t="s">
        <v>4358</v>
      </c>
      <c r="C7380" t="s">
        <v>38438</v>
      </c>
      <c r="D7380" t="s">
        <v>40579</v>
      </c>
      <c r="E7380" t="s">
        <v>27446</v>
      </c>
      <c r="F7380">
        <v>12.122099710000001</v>
      </c>
    </row>
    <row r="7381" spans="1:6" x14ac:dyDescent="0.25">
      <c r="A7381" t="s">
        <v>1032</v>
      </c>
      <c r="B7381" t="s">
        <v>4358</v>
      </c>
      <c r="C7381" t="s">
        <v>38438</v>
      </c>
      <c r="D7381" t="s">
        <v>40579</v>
      </c>
      <c r="E7381" t="s">
        <v>27447</v>
      </c>
      <c r="F7381">
        <v>19.113932250000001</v>
      </c>
    </row>
    <row r="7382" spans="1:6" x14ac:dyDescent="0.25">
      <c r="A7382" t="s">
        <v>1032</v>
      </c>
      <c r="B7382" t="s">
        <v>4358</v>
      </c>
      <c r="C7382" t="s">
        <v>38438</v>
      </c>
      <c r="D7382" t="s">
        <v>40579</v>
      </c>
      <c r="E7382" t="s">
        <v>27448</v>
      </c>
      <c r="F7382">
        <v>15.1302909</v>
      </c>
    </row>
    <row r="7383" spans="1:6" x14ac:dyDescent="0.25">
      <c r="A7383" t="s">
        <v>1032</v>
      </c>
      <c r="B7383" t="s">
        <v>4358</v>
      </c>
      <c r="C7383" t="s">
        <v>38438</v>
      </c>
      <c r="D7383" t="s">
        <v>40579</v>
      </c>
      <c r="E7383" t="s">
        <v>27449</v>
      </c>
      <c r="F7383">
        <v>14.38962079</v>
      </c>
    </row>
    <row r="7384" spans="1:6" x14ac:dyDescent="0.25">
      <c r="A7384" t="s">
        <v>1032</v>
      </c>
      <c r="B7384" t="s">
        <v>4358</v>
      </c>
      <c r="C7384" t="s">
        <v>38438</v>
      </c>
      <c r="D7384" t="s">
        <v>40579</v>
      </c>
      <c r="E7384" t="s">
        <v>27450</v>
      </c>
      <c r="F7384">
        <v>20.62961048</v>
      </c>
    </row>
    <row r="7385" spans="1:6" x14ac:dyDescent="0.25">
      <c r="A7385" t="s">
        <v>1032</v>
      </c>
      <c r="B7385" t="s">
        <v>4358</v>
      </c>
      <c r="C7385" t="s">
        <v>38438</v>
      </c>
      <c r="D7385" t="s">
        <v>40579</v>
      </c>
      <c r="E7385" t="s">
        <v>27451</v>
      </c>
      <c r="F7385">
        <v>16.747730199999999</v>
      </c>
    </row>
    <row r="7386" spans="1:6" x14ac:dyDescent="0.25">
      <c r="A7386" t="s">
        <v>1032</v>
      </c>
      <c r="B7386" t="s">
        <v>4358</v>
      </c>
      <c r="C7386" t="s">
        <v>38438</v>
      </c>
      <c r="D7386" t="s">
        <v>40579</v>
      </c>
      <c r="E7386" t="s">
        <v>27452</v>
      </c>
      <c r="F7386">
        <v>13.684661289999999</v>
      </c>
    </row>
    <row r="7387" spans="1:6" x14ac:dyDescent="0.25">
      <c r="A7387" t="s">
        <v>1032</v>
      </c>
      <c r="B7387" t="s">
        <v>4358</v>
      </c>
      <c r="C7387" t="s">
        <v>38438</v>
      </c>
      <c r="D7387" t="s">
        <v>40579</v>
      </c>
      <c r="E7387" t="s">
        <v>27454</v>
      </c>
      <c r="F7387">
        <v>12.882602500000001</v>
      </c>
    </row>
    <row r="7388" spans="1:6" x14ac:dyDescent="0.25">
      <c r="A7388" t="s">
        <v>1032</v>
      </c>
      <c r="B7388" t="s">
        <v>4358</v>
      </c>
      <c r="C7388" t="s">
        <v>38438</v>
      </c>
      <c r="D7388" t="s">
        <v>40579</v>
      </c>
      <c r="E7388" t="s">
        <v>27455</v>
      </c>
      <c r="F7388">
        <v>15.10495897</v>
      </c>
    </row>
    <row r="7389" spans="1:6" x14ac:dyDescent="0.25">
      <c r="A7389" t="s">
        <v>1032</v>
      </c>
      <c r="B7389" t="s">
        <v>4358</v>
      </c>
      <c r="C7389" t="s">
        <v>38438</v>
      </c>
      <c r="D7389" t="s">
        <v>40579</v>
      </c>
      <c r="E7389" t="s">
        <v>27456</v>
      </c>
      <c r="F7389">
        <v>18.36657087</v>
      </c>
    </row>
    <row r="7390" spans="1:6" x14ac:dyDescent="0.25">
      <c r="A7390" t="s">
        <v>1032</v>
      </c>
      <c r="B7390" t="s">
        <v>4358</v>
      </c>
      <c r="C7390" t="s">
        <v>38438</v>
      </c>
      <c r="D7390" t="s">
        <v>40579</v>
      </c>
      <c r="E7390" t="s">
        <v>27457</v>
      </c>
      <c r="F7390">
        <v>14.27635042</v>
      </c>
    </row>
    <row r="7391" spans="1:6" x14ac:dyDescent="0.25">
      <c r="A7391" t="s">
        <v>1032</v>
      </c>
      <c r="B7391" t="s">
        <v>4358</v>
      </c>
      <c r="C7391" t="s">
        <v>38438</v>
      </c>
      <c r="D7391" t="s">
        <v>40579</v>
      </c>
      <c r="E7391" t="s">
        <v>27458</v>
      </c>
      <c r="F7391">
        <v>13.53144329</v>
      </c>
    </row>
    <row r="7392" spans="1:6" x14ac:dyDescent="0.25">
      <c r="A7392" t="s">
        <v>1032</v>
      </c>
      <c r="B7392" t="s">
        <v>4358</v>
      </c>
      <c r="C7392" t="s">
        <v>38438</v>
      </c>
      <c r="D7392" t="s">
        <v>40579</v>
      </c>
      <c r="E7392" t="s">
        <v>27459</v>
      </c>
      <c r="F7392">
        <v>34.306540599999998</v>
      </c>
    </row>
    <row r="7393" spans="1:6" x14ac:dyDescent="0.25">
      <c r="A7393" t="s">
        <v>1032</v>
      </c>
      <c r="B7393" t="s">
        <v>4358</v>
      </c>
      <c r="C7393" t="s">
        <v>38438</v>
      </c>
      <c r="D7393" t="s">
        <v>40579</v>
      </c>
      <c r="E7393" t="s">
        <v>27460</v>
      </c>
      <c r="F7393">
        <v>17.240856180000002</v>
      </c>
    </row>
    <row r="7394" spans="1:6" x14ac:dyDescent="0.25">
      <c r="A7394" t="s">
        <v>1032</v>
      </c>
      <c r="B7394" t="s">
        <v>4358</v>
      </c>
      <c r="C7394" t="s">
        <v>38438</v>
      </c>
      <c r="D7394" t="s">
        <v>40579</v>
      </c>
      <c r="E7394" t="s">
        <v>43042</v>
      </c>
      <c r="F7394">
        <v>38.621177899999999</v>
      </c>
    </row>
    <row r="7395" spans="1:6" x14ac:dyDescent="0.25">
      <c r="A7395" t="s">
        <v>1032</v>
      </c>
      <c r="B7395" t="s">
        <v>4358</v>
      </c>
      <c r="C7395" t="s">
        <v>38438</v>
      </c>
      <c r="D7395" t="s">
        <v>40579</v>
      </c>
      <c r="E7395" t="s">
        <v>43043</v>
      </c>
      <c r="F7395">
        <v>38.621177899999999</v>
      </c>
    </row>
    <row r="7396" spans="1:6" x14ac:dyDescent="0.25">
      <c r="A7396" t="s">
        <v>1032</v>
      </c>
      <c r="B7396" t="s">
        <v>4358</v>
      </c>
      <c r="C7396" t="s">
        <v>38438</v>
      </c>
      <c r="D7396" t="s">
        <v>40579</v>
      </c>
      <c r="E7396" t="s">
        <v>43044</v>
      </c>
      <c r="F7396">
        <v>41.119768909999998</v>
      </c>
    </row>
    <row r="7397" spans="1:6" x14ac:dyDescent="0.25">
      <c r="A7397" t="s">
        <v>1032</v>
      </c>
      <c r="B7397" t="s">
        <v>4358</v>
      </c>
      <c r="C7397" t="s">
        <v>38438</v>
      </c>
      <c r="D7397" t="s">
        <v>40579</v>
      </c>
      <c r="E7397" t="s">
        <v>43045</v>
      </c>
      <c r="F7397">
        <v>41.119768909999998</v>
      </c>
    </row>
    <row r="7398" spans="1:6" x14ac:dyDescent="0.25">
      <c r="A7398" t="s">
        <v>1032</v>
      </c>
      <c r="B7398" t="s">
        <v>1769</v>
      </c>
      <c r="C7398" t="s">
        <v>38438</v>
      </c>
      <c r="D7398" t="s">
        <v>39980</v>
      </c>
      <c r="E7398" t="s">
        <v>27532</v>
      </c>
      <c r="F7398">
        <v>8.0015036115860401</v>
      </c>
    </row>
    <row r="7399" spans="1:6" x14ac:dyDescent="0.25">
      <c r="A7399" t="s">
        <v>1032</v>
      </c>
      <c r="B7399" t="s">
        <v>1769</v>
      </c>
      <c r="C7399" t="s">
        <v>38438</v>
      </c>
      <c r="D7399" t="s">
        <v>39980</v>
      </c>
      <c r="E7399" t="s">
        <v>27533</v>
      </c>
      <c r="F7399">
        <v>8.0007029594412007</v>
      </c>
    </row>
    <row r="7400" spans="1:6" x14ac:dyDescent="0.25">
      <c r="A7400" t="s">
        <v>1032</v>
      </c>
      <c r="B7400" t="s">
        <v>23916</v>
      </c>
      <c r="C7400" t="s">
        <v>38438</v>
      </c>
      <c r="D7400" t="s">
        <v>40940</v>
      </c>
      <c r="E7400" t="s">
        <v>43046</v>
      </c>
      <c r="F7400">
        <v>20.49000603</v>
      </c>
    </row>
    <row r="7401" spans="1:6" x14ac:dyDescent="0.25">
      <c r="A7401" t="s">
        <v>1032</v>
      </c>
      <c r="B7401" t="s">
        <v>23916</v>
      </c>
      <c r="C7401" t="s">
        <v>38438</v>
      </c>
      <c r="D7401" t="s">
        <v>40940</v>
      </c>
      <c r="E7401" t="s">
        <v>43047</v>
      </c>
      <c r="F7401">
        <v>17.71730737</v>
      </c>
    </row>
    <row r="7402" spans="1:6" x14ac:dyDescent="0.25">
      <c r="A7402" t="s">
        <v>1032</v>
      </c>
      <c r="B7402" t="s">
        <v>23916</v>
      </c>
      <c r="C7402" t="s">
        <v>38438</v>
      </c>
      <c r="D7402" t="s">
        <v>40940</v>
      </c>
      <c r="E7402" t="s">
        <v>43048</v>
      </c>
      <c r="F7402">
        <v>18.089183630000001</v>
      </c>
    </row>
    <row r="7403" spans="1:6" x14ac:dyDescent="0.25">
      <c r="A7403" t="s">
        <v>1032</v>
      </c>
      <c r="B7403" t="s">
        <v>23916</v>
      </c>
      <c r="C7403" t="s">
        <v>38438</v>
      </c>
      <c r="D7403" t="s">
        <v>40940</v>
      </c>
      <c r="E7403" t="s">
        <v>27699</v>
      </c>
      <c r="F7403">
        <v>18.95255835</v>
      </c>
    </row>
    <row r="7404" spans="1:6" x14ac:dyDescent="0.25">
      <c r="A7404" t="s">
        <v>1032</v>
      </c>
      <c r="B7404" t="s">
        <v>23916</v>
      </c>
      <c r="C7404" t="s">
        <v>38438</v>
      </c>
      <c r="D7404" t="s">
        <v>40940</v>
      </c>
      <c r="E7404" t="s">
        <v>43049</v>
      </c>
      <c r="F7404">
        <v>18.37319608</v>
      </c>
    </row>
    <row r="7405" spans="1:6" x14ac:dyDescent="0.25">
      <c r="A7405" t="s">
        <v>1032</v>
      </c>
      <c r="B7405" t="s">
        <v>23916</v>
      </c>
      <c r="C7405" t="s">
        <v>38438</v>
      </c>
      <c r="D7405" t="s">
        <v>40940</v>
      </c>
      <c r="E7405" t="s">
        <v>43050</v>
      </c>
      <c r="F7405">
        <v>19.959407379999998</v>
      </c>
    </row>
    <row r="7406" spans="1:6" x14ac:dyDescent="0.25">
      <c r="A7406" t="s">
        <v>1032</v>
      </c>
      <c r="B7406" t="s">
        <v>23916</v>
      </c>
      <c r="C7406" t="s">
        <v>38438</v>
      </c>
      <c r="D7406" t="s">
        <v>40940</v>
      </c>
      <c r="E7406" t="s">
        <v>43051</v>
      </c>
      <c r="F7406">
        <v>19.279955059999999</v>
      </c>
    </row>
    <row r="7407" spans="1:6" x14ac:dyDescent="0.25">
      <c r="A7407" t="s">
        <v>1032</v>
      </c>
      <c r="B7407" t="s">
        <v>23916</v>
      </c>
      <c r="C7407" t="s">
        <v>38438</v>
      </c>
      <c r="D7407" t="s">
        <v>40940</v>
      </c>
      <c r="E7407" t="s">
        <v>27700</v>
      </c>
      <c r="F7407">
        <v>18.51410005</v>
      </c>
    </row>
    <row r="7408" spans="1:6" x14ac:dyDescent="0.25">
      <c r="A7408" t="s">
        <v>1032</v>
      </c>
      <c r="B7408" t="s">
        <v>23916</v>
      </c>
      <c r="C7408" t="s">
        <v>38438</v>
      </c>
      <c r="D7408" t="s">
        <v>40940</v>
      </c>
      <c r="E7408" t="s">
        <v>43052</v>
      </c>
      <c r="F7408">
        <v>19.827261490000001</v>
      </c>
    </row>
    <row r="7409" spans="1:6" x14ac:dyDescent="0.25">
      <c r="A7409" t="s">
        <v>1032</v>
      </c>
      <c r="B7409" t="s">
        <v>10499</v>
      </c>
      <c r="C7409" t="s">
        <v>38438</v>
      </c>
      <c r="D7409" t="s">
        <v>41218</v>
      </c>
      <c r="E7409" t="s">
        <v>27701</v>
      </c>
      <c r="F7409">
        <v>3.5587442568444398</v>
      </c>
    </row>
    <row r="7410" spans="1:6" x14ac:dyDescent="0.25">
      <c r="A7410" t="s">
        <v>1032</v>
      </c>
      <c r="B7410" t="s">
        <v>10499</v>
      </c>
      <c r="C7410" t="s">
        <v>38438</v>
      </c>
      <c r="D7410" t="s">
        <v>41218</v>
      </c>
      <c r="E7410" t="s">
        <v>43053</v>
      </c>
      <c r="F7410">
        <v>3.3929438540760501</v>
      </c>
    </row>
    <row r="7411" spans="1:6" x14ac:dyDescent="0.25">
      <c r="A7411" t="s">
        <v>1032</v>
      </c>
      <c r="B7411" t="s">
        <v>10499</v>
      </c>
      <c r="C7411" t="s">
        <v>38438</v>
      </c>
      <c r="D7411" t="s">
        <v>41218</v>
      </c>
      <c r="E7411" t="s">
        <v>43054</v>
      </c>
      <c r="F7411">
        <v>3.2068285949102302</v>
      </c>
    </row>
    <row r="7412" spans="1:6" x14ac:dyDescent="0.25">
      <c r="A7412" t="s">
        <v>1032</v>
      </c>
      <c r="B7412" t="s">
        <v>10499</v>
      </c>
      <c r="C7412" t="s">
        <v>38438</v>
      </c>
      <c r="D7412" t="s">
        <v>41218</v>
      </c>
      <c r="E7412" t="s">
        <v>27702</v>
      </c>
      <c r="F7412">
        <v>3.0994357113092299</v>
      </c>
    </row>
    <row r="7413" spans="1:6" x14ac:dyDescent="0.25">
      <c r="A7413" t="s">
        <v>1032</v>
      </c>
      <c r="B7413" t="s">
        <v>10499</v>
      </c>
      <c r="C7413" t="s">
        <v>38438</v>
      </c>
      <c r="D7413" t="s">
        <v>41218</v>
      </c>
      <c r="E7413" t="s">
        <v>27703</v>
      </c>
      <c r="F7413">
        <v>3.2548734353348898</v>
      </c>
    </row>
    <row r="7414" spans="1:6" x14ac:dyDescent="0.25">
      <c r="A7414" t="s">
        <v>1032</v>
      </c>
      <c r="B7414" t="s">
        <v>10499</v>
      </c>
      <c r="C7414" t="s">
        <v>38438</v>
      </c>
      <c r="D7414" t="s">
        <v>41218</v>
      </c>
      <c r="E7414" t="s">
        <v>27704</v>
      </c>
      <c r="F7414">
        <v>3.1663684617608299</v>
      </c>
    </row>
    <row r="7415" spans="1:6" x14ac:dyDescent="0.25">
      <c r="A7415" t="s">
        <v>1032</v>
      </c>
      <c r="B7415" t="s">
        <v>10499</v>
      </c>
      <c r="C7415" t="s">
        <v>38438</v>
      </c>
      <c r="D7415" t="s">
        <v>41218</v>
      </c>
      <c r="E7415" t="s">
        <v>27705</v>
      </c>
      <c r="F7415">
        <v>3.7073530068470602</v>
      </c>
    </row>
    <row r="7416" spans="1:6" x14ac:dyDescent="0.25">
      <c r="A7416" t="s">
        <v>1032</v>
      </c>
      <c r="B7416" t="s">
        <v>10499</v>
      </c>
      <c r="C7416" t="s">
        <v>38438</v>
      </c>
      <c r="D7416" t="s">
        <v>41218</v>
      </c>
      <c r="E7416" t="s">
        <v>27706</v>
      </c>
      <c r="F7416">
        <v>3.5060107404120302</v>
      </c>
    </row>
    <row r="7417" spans="1:6" x14ac:dyDescent="0.25">
      <c r="A7417" t="s">
        <v>1032</v>
      </c>
      <c r="B7417" t="s">
        <v>10499</v>
      </c>
      <c r="C7417" t="s">
        <v>38438</v>
      </c>
      <c r="D7417" t="s">
        <v>41218</v>
      </c>
      <c r="E7417" t="s">
        <v>27707</v>
      </c>
      <c r="F7417">
        <v>2.88979685478327</v>
      </c>
    </row>
    <row r="7418" spans="1:6" x14ac:dyDescent="0.25">
      <c r="A7418" t="s">
        <v>1032</v>
      </c>
      <c r="B7418" t="s">
        <v>10499</v>
      </c>
      <c r="C7418" t="s">
        <v>38438</v>
      </c>
      <c r="D7418" t="s">
        <v>41218</v>
      </c>
      <c r="E7418" t="s">
        <v>43055</v>
      </c>
      <c r="F7418">
        <v>4.0317659711697598</v>
      </c>
    </row>
    <row r="7419" spans="1:6" x14ac:dyDescent="0.25">
      <c r="A7419" t="s">
        <v>1032</v>
      </c>
      <c r="B7419" t="s">
        <v>10499</v>
      </c>
      <c r="C7419" t="s">
        <v>38438</v>
      </c>
      <c r="D7419" t="s">
        <v>41218</v>
      </c>
      <c r="E7419" t="s">
        <v>27708</v>
      </c>
      <c r="F7419">
        <v>3.2075690177827498</v>
      </c>
    </row>
    <row r="7420" spans="1:6" x14ac:dyDescent="0.25">
      <c r="A7420" t="s">
        <v>1032</v>
      </c>
      <c r="B7420" t="s">
        <v>10499</v>
      </c>
      <c r="C7420" t="s">
        <v>38438</v>
      </c>
      <c r="D7420" t="s">
        <v>41218</v>
      </c>
      <c r="E7420" t="s">
        <v>27709</v>
      </c>
      <c r="F7420">
        <v>3.2978491762247799</v>
      </c>
    </row>
    <row r="7421" spans="1:6" x14ac:dyDescent="0.25">
      <c r="A7421" t="s">
        <v>1032</v>
      </c>
      <c r="B7421" t="s">
        <v>10499</v>
      </c>
      <c r="C7421" t="s">
        <v>38438</v>
      </c>
      <c r="D7421" t="s">
        <v>41218</v>
      </c>
      <c r="E7421" t="s">
        <v>27710</v>
      </c>
      <c r="F7421">
        <v>3.23864652203839</v>
      </c>
    </row>
    <row r="7422" spans="1:6" x14ac:dyDescent="0.25">
      <c r="A7422" t="s">
        <v>1032</v>
      </c>
      <c r="B7422" t="s">
        <v>10499</v>
      </c>
      <c r="C7422" t="s">
        <v>38438</v>
      </c>
      <c r="D7422" t="s">
        <v>41218</v>
      </c>
      <c r="E7422" t="s">
        <v>27711</v>
      </c>
      <c r="F7422">
        <v>3.20321132083882</v>
      </c>
    </row>
    <row r="7423" spans="1:6" x14ac:dyDescent="0.25">
      <c r="A7423" t="s">
        <v>1032</v>
      </c>
      <c r="B7423" t="s">
        <v>10499</v>
      </c>
      <c r="C7423" t="s">
        <v>38438</v>
      </c>
      <c r="D7423" t="s">
        <v>41218</v>
      </c>
      <c r="E7423" t="s">
        <v>27713</v>
      </c>
      <c r="F7423">
        <v>3.0143355693925802</v>
      </c>
    </row>
    <row r="7424" spans="1:6" x14ac:dyDescent="0.25">
      <c r="A7424" t="s">
        <v>1032</v>
      </c>
      <c r="B7424" t="s">
        <v>10499</v>
      </c>
      <c r="C7424" t="s">
        <v>38438</v>
      </c>
      <c r="D7424" t="s">
        <v>41218</v>
      </c>
      <c r="E7424" t="s">
        <v>27714</v>
      </c>
      <c r="F7424">
        <v>2.8615568114413898</v>
      </c>
    </row>
    <row r="7425" spans="1:6" x14ac:dyDescent="0.25">
      <c r="A7425" t="s">
        <v>1032</v>
      </c>
      <c r="B7425" t="s">
        <v>10499</v>
      </c>
      <c r="C7425" t="s">
        <v>38438</v>
      </c>
      <c r="D7425" t="s">
        <v>41218</v>
      </c>
      <c r="E7425" t="s">
        <v>27715</v>
      </c>
      <c r="F7425">
        <v>3.18171256150185</v>
      </c>
    </row>
    <row r="7426" spans="1:6" x14ac:dyDescent="0.25">
      <c r="A7426" t="s">
        <v>1032</v>
      </c>
      <c r="B7426" t="s">
        <v>10499</v>
      </c>
      <c r="C7426" t="s">
        <v>38438</v>
      </c>
      <c r="D7426" t="s">
        <v>41218</v>
      </c>
      <c r="E7426" t="s">
        <v>27716</v>
      </c>
      <c r="F7426">
        <v>3.20522890986298</v>
      </c>
    </row>
    <row r="7427" spans="1:6" x14ac:dyDescent="0.25">
      <c r="A7427" t="s">
        <v>1032</v>
      </c>
      <c r="B7427" t="s">
        <v>10499</v>
      </c>
      <c r="C7427" t="s">
        <v>38438</v>
      </c>
      <c r="D7427" t="s">
        <v>41218</v>
      </c>
      <c r="E7427" t="s">
        <v>27717</v>
      </c>
      <c r="F7427">
        <v>2.9417825495058998</v>
      </c>
    </row>
    <row r="7428" spans="1:6" x14ac:dyDescent="0.25">
      <c r="A7428" t="s">
        <v>1032</v>
      </c>
      <c r="B7428" t="s">
        <v>10499</v>
      </c>
      <c r="C7428" t="s">
        <v>38438</v>
      </c>
      <c r="D7428" t="s">
        <v>41218</v>
      </c>
      <c r="E7428" t="s">
        <v>27718</v>
      </c>
      <c r="F7428">
        <v>3.06992893316708</v>
      </c>
    </row>
    <row r="7429" spans="1:6" x14ac:dyDescent="0.25">
      <c r="A7429" t="s">
        <v>1032</v>
      </c>
      <c r="B7429" t="s">
        <v>10499</v>
      </c>
      <c r="C7429" t="s">
        <v>38438</v>
      </c>
      <c r="D7429" t="s">
        <v>41218</v>
      </c>
      <c r="E7429" t="s">
        <v>27719</v>
      </c>
      <c r="F7429">
        <v>3.0672807610356001</v>
      </c>
    </row>
    <row r="7430" spans="1:6" x14ac:dyDescent="0.25">
      <c r="A7430" t="s">
        <v>1032</v>
      </c>
      <c r="B7430" t="s">
        <v>10499</v>
      </c>
      <c r="C7430" t="s">
        <v>38438</v>
      </c>
      <c r="D7430" t="s">
        <v>41218</v>
      </c>
      <c r="E7430" t="s">
        <v>27720</v>
      </c>
      <c r="F7430">
        <v>3.04806456350267</v>
      </c>
    </row>
    <row r="7431" spans="1:6" x14ac:dyDescent="0.25">
      <c r="A7431" t="s">
        <v>1032</v>
      </c>
      <c r="B7431" t="s">
        <v>10499</v>
      </c>
      <c r="C7431" t="s">
        <v>38438</v>
      </c>
      <c r="D7431" t="s">
        <v>41218</v>
      </c>
      <c r="E7431" t="s">
        <v>27721</v>
      </c>
      <c r="F7431">
        <v>3.2083552653304701</v>
      </c>
    </row>
    <row r="7432" spans="1:6" x14ac:dyDescent="0.25">
      <c r="A7432" t="s">
        <v>1032</v>
      </c>
      <c r="B7432" t="s">
        <v>10499</v>
      </c>
      <c r="C7432" t="s">
        <v>38438</v>
      </c>
      <c r="D7432" t="s">
        <v>41218</v>
      </c>
      <c r="E7432" t="s">
        <v>27722</v>
      </c>
      <c r="F7432">
        <v>2.9793813514008098</v>
      </c>
    </row>
    <row r="7433" spans="1:6" x14ac:dyDescent="0.25">
      <c r="A7433" t="s">
        <v>1032</v>
      </c>
      <c r="B7433" t="s">
        <v>10499</v>
      </c>
      <c r="C7433" t="s">
        <v>38438</v>
      </c>
      <c r="D7433" t="s">
        <v>41218</v>
      </c>
      <c r="E7433" t="s">
        <v>27723</v>
      </c>
      <c r="F7433">
        <v>3.1824514827163801</v>
      </c>
    </row>
    <row r="7434" spans="1:6" x14ac:dyDescent="0.25">
      <c r="A7434" t="s">
        <v>1032</v>
      </c>
      <c r="B7434" t="s">
        <v>10499</v>
      </c>
      <c r="C7434" t="s">
        <v>38438</v>
      </c>
      <c r="D7434" t="s">
        <v>41218</v>
      </c>
      <c r="E7434" t="s">
        <v>27724</v>
      </c>
      <c r="F7434">
        <v>3.2925696509798899</v>
      </c>
    </row>
    <row r="7435" spans="1:6" x14ac:dyDescent="0.25">
      <c r="A7435" t="s">
        <v>1032</v>
      </c>
      <c r="B7435" t="s">
        <v>10499</v>
      </c>
      <c r="C7435" t="s">
        <v>38438</v>
      </c>
      <c r="D7435" t="s">
        <v>41218</v>
      </c>
      <c r="E7435" t="s">
        <v>27725</v>
      </c>
      <c r="F7435">
        <v>2.9742085290574498</v>
      </c>
    </row>
    <row r="7436" spans="1:6" x14ac:dyDescent="0.25">
      <c r="A7436" t="s">
        <v>1032</v>
      </c>
      <c r="B7436" t="s">
        <v>10499</v>
      </c>
      <c r="C7436" t="s">
        <v>38438</v>
      </c>
      <c r="D7436" t="s">
        <v>41218</v>
      </c>
      <c r="E7436" t="s">
        <v>27726</v>
      </c>
      <c r="F7436">
        <v>3.1876910365469699</v>
      </c>
    </row>
    <row r="7437" spans="1:6" x14ac:dyDescent="0.25">
      <c r="A7437" t="s">
        <v>1032</v>
      </c>
      <c r="B7437" t="s">
        <v>10499</v>
      </c>
      <c r="C7437" t="s">
        <v>38438</v>
      </c>
      <c r="D7437" t="s">
        <v>41218</v>
      </c>
      <c r="E7437" t="s">
        <v>27727</v>
      </c>
      <c r="F7437">
        <v>3.9316962905197199</v>
      </c>
    </row>
    <row r="7438" spans="1:6" x14ac:dyDescent="0.25">
      <c r="A7438" t="s">
        <v>1032</v>
      </c>
      <c r="B7438" t="s">
        <v>10499</v>
      </c>
      <c r="C7438" t="s">
        <v>38438</v>
      </c>
      <c r="D7438" t="s">
        <v>41218</v>
      </c>
      <c r="E7438" t="s">
        <v>27728</v>
      </c>
      <c r="F7438">
        <v>3.27023450076994</v>
      </c>
    </row>
    <row r="7439" spans="1:6" x14ac:dyDescent="0.25">
      <c r="A7439" t="s">
        <v>1032</v>
      </c>
      <c r="B7439" t="s">
        <v>10499</v>
      </c>
      <c r="C7439" t="s">
        <v>38438</v>
      </c>
      <c r="D7439" t="s">
        <v>41218</v>
      </c>
      <c r="E7439" t="s">
        <v>27729</v>
      </c>
      <c r="F7439">
        <v>3.1290526952118198</v>
      </c>
    </row>
    <row r="7440" spans="1:6" x14ac:dyDescent="0.25">
      <c r="A7440" t="s">
        <v>1032</v>
      </c>
      <c r="B7440" t="s">
        <v>10499</v>
      </c>
      <c r="C7440" t="s">
        <v>38438</v>
      </c>
      <c r="D7440" t="s">
        <v>41218</v>
      </c>
      <c r="E7440" t="s">
        <v>27730</v>
      </c>
      <c r="F7440">
        <v>3.0446924424919599</v>
      </c>
    </row>
    <row r="7441" spans="1:6" x14ac:dyDescent="0.25">
      <c r="A7441" t="s">
        <v>1032</v>
      </c>
      <c r="B7441" t="s">
        <v>10499</v>
      </c>
      <c r="C7441" t="s">
        <v>38438</v>
      </c>
      <c r="D7441" t="s">
        <v>41218</v>
      </c>
      <c r="E7441" t="s">
        <v>27731</v>
      </c>
      <c r="F7441">
        <v>2.86830388448631</v>
      </c>
    </row>
    <row r="7442" spans="1:6" x14ac:dyDescent="0.25">
      <c r="A7442" t="s">
        <v>1032</v>
      </c>
      <c r="B7442" t="s">
        <v>10499</v>
      </c>
      <c r="C7442" t="s">
        <v>38438</v>
      </c>
      <c r="D7442" t="s">
        <v>41218</v>
      </c>
      <c r="E7442" t="s">
        <v>27732</v>
      </c>
      <c r="F7442">
        <v>2.7938147132694899</v>
      </c>
    </row>
    <row r="7443" spans="1:6" x14ac:dyDescent="0.25">
      <c r="A7443" t="s">
        <v>1032</v>
      </c>
      <c r="B7443" t="s">
        <v>10499</v>
      </c>
      <c r="C7443" t="s">
        <v>38438</v>
      </c>
      <c r="D7443" t="s">
        <v>41218</v>
      </c>
      <c r="E7443" t="s">
        <v>27733</v>
      </c>
      <c r="F7443">
        <v>2.8007047656058202</v>
      </c>
    </row>
    <row r="7444" spans="1:6" x14ac:dyDescent="0.25">
      <c r="A7444" t="s">
        <v>1032</v>
      </c>
      <c r="B7444" t="s">
        <v>10499</v>
      </c>
      <c r="C7444" t="s">
        <v>38438</v>
      </c>
      <c r="D7444" t="s">
        <v>41218</v>
      </c>
      <c r="E7444" t="s">
        <v>27734</v>
      </c>
      <c r="F7444">
        <v>3.2714771010792201</v>
      </c>
    </row>
    <row r="7445" spans="1:6" x14ac:dyDescent="0.25">
      <c r="A7445" t="s">
        <v>1032</v>
      </c>
      <c r="B7445" t="s">
        <v>10499</v>
      </c>
      <c r="C7445" t="s">
        <v>38438</v>
      </c>
      <c r="D7445" t="s">
        <v>41218</v>
      </c>
      <c r="E7445" t="s">
        <v>27735</v>
      </c>
      <c r="F7445">
        <v>3.1773307504245398</v>
      </c>
    </row>
    <row r="7446" spans="1:6" x14ac:dyDescent="0.25">
      <c r="A7446" t="s">
        <v>1032</v>
      </c>
      <c r="B7446" t="s">
        <v>10499</v>
      </c>
      <c r="C7446" t="s">
        <v>38438</v>
      </c>
      <c r="D7446" t="s">
        <v>41218</v>
      </c>
      <c r="E7446" t="s">
        <v>27736</v>
      </c>
      <c r="F7446">
        <v>2.9397166357848201</v>
      </c>
    </row>
    <row r="7447" spans="1:6" x14ac:dyDescent="0.25">
      <c r="A7447" t="s">
        <v>1032</v>
      </c>
      <c r="B7447" t="s">
        <v>10499</v>
      </c>
      <c r="C7447" t="s">
        <v>38438</v>
      </c>
      <c r="D7447" t="s">
        <v>41218</v>
      </c>
      <c r="E7447" t="s">
        <v>27737</v>
      </c>
      <c r="F7447">
        <v>4.3795932903268699</v>
      </c>
    </row>
    <row r="7448" spans="1:6" x14ac:dyDescent="0.25">
      <c r="A7448" t="s">
        <v>1032</v>
      </c>
      <c r="B7448" t="s">
        <v>10499</v>
      </c>
      <c r="C7448" t="s">
        <v>38438</v>
      </c>
      <c r="D7448" t="s">
        <v>41218</v>
      </c>
      <c r="E7448" t="s">
        <v>27738</v>
      </c>
      <c r="F7448">
        <v>3.0068343677416101</v>
      </c>
    </row>
    <row r="7449" spans="1:6" x14ac:dyDescent="0.25">
      <c r="A7449" t="s">
        <v>1032</v>
      </c>
      <c r="B7449" t="s">
        <v>10499</v>
      </c>
      <c r="C7449" t="s">
        <v>38438</v>
      </c>
      <c r="D7449" t="s">
        <v>41218</v>
      </c>
      <c r="E7449" t="s">
        <v>27739</v>
      </c>
      <c r="F7449">
        <v>3.3429191908387401</v>
      </c>
    </row>
    <row r="7450" spans="1:6" x14ac:dyDescent="0.25">
      <c r="A7450" t="s">
        <v>1032</v>
      </c>
      <c r="B7450" t="s">
        <v>10499</v>
      </c>
      <c r="C7450" t="s">
        <v>38438</v>
      </c>
      <c r="D7450" t="s">
        <v>41218</v>
      </c>
      <c r="E7450" t="s">
        <v>27740</v>
      </c>
      <c r="F7450">
        <v>3.9417159776925099</v>
      </c>
    </row>
    <row r="7451" spans="1:6" x14ac:dyDescent="0.25">
      <c r="A7451" t="s">
        <v>1032</v>
      </c>
      <c r="B7451" t="s">
        <v>44438</v>
      </c>
      <c r="C7451" t="s">
        <v>38438</v>
      </c>
      <c r="D7451" t="s">
        <v>39929</v>
      </c>
      <c r="E7451" t="s">
        <v>43056</v>
      </c>
      <c r="F7451">
        <v>29.298960999006098</v>
      </c>
    </row>
    <row r="7452" spans="1:6" x14ac:dyDescent="0.25">
      <c r="A7452" t="s">
        <v>1032</v>
      </c>
      <c r="B7452" t="s">
        <v>5313</v>
      </c>
      <c r="C7452" t="s">
        <v>38438</v>
      </c>
      <c r="D7452" t="s">
        <v>40716</v>
      </c>
      <c r="E7452" t="s">
        <v>43057</v>
      </c>
      <c r="F7452">
        <v>14.97347985</v>
      </c>
    </row>
    <row r="7453" spans="1:6" x14ac:dyDescent="0.25">
      <c r="A7453" t="s">
        <v>1032</v>
      </c>
      <c r="B7453" t="s">
        <v>1033</v>
      </c>
      <c r="C7453" t="s">
        <v>38438</v>
      </c>
      <c r="D7453" t="s">
        <v>39925</v>
      </c>
      <c r="E7453" t="s">
        <v>43058</v>
      </c>
      <c r="F7453">
        <v>11.5644099642382</v>
      </c>
    </row>
    <row r="7454" spans="1:6" x14ac:dyDescent="0.25">
      <c r="A7454" t="s">
        <v>1032</v>
      </c>
      <c r="B7454" t="s">
        <v>1033</v>
      </c>
      <c r="C7454" t="s">
        <v>38438</v>
      </c>
      <c r="D7454" t="s">
        <v>39925</v>
      </c>
      <c r="E7454" t="s">
        <v>43059</v>
      </c>
      <c r="F7454">
        <v>13.475867126689501</v>
      </c>
    </row>
    <row r="7455" spans="1:6" x14ac:dyDescent="0.25">
      <c r="A7455" t="s">
        <v>1032</v>
      </c>
      <c r="B7455" t="s">
        <v>1033</v>
      </c>
      <c r="C7455" t="s">
        <v>38438</v>
      </c>
      <c r="D7455" t="s">
        <v>39925</v>
      </c>
      <c r="E7455" t="s">
        <v>43060</v>
      </c>
      <c r="F7455">
        <v>12.884245152687299</v>
      </c>
    </row>
    <row r="7456" spans="1:6" x14ac:dyDescent="0.25">
      <c r="A7456" t="s">
        <v>1032</v>
      </c>
      <c r="B7456" t="s">
        <v>1033</v>
      </c>
      <c r="C7456" t="s">
        <v>38438</v>
      </c>
      <c r="D7456" t="s">
        <v>39925</v>
      </c>
      <c r="E7456" t="s">
        <v>43061</v>
      </c>
      <c r="F7456">
        <v>11.5626709654222</v>
      </c>
    </row>
    <row r="7457" spans="1:6" x14ac:dyDescent="0.25">
      <c r="A7457" t="s">
        <v>1032</v>
      </c>
      <c r="B7457" t="s">
        <v>1033</v>
      </c>
      <c r="C7457" t="s">
        <v>38438</v>
      </c>
      <c r="D7457" t="s">
        <v>39925</v>
      </c>
      <c r="E7457" t="s">
        <v>43062</v>
      </c>
      <c r="F7457">
        <v>14.0229068951149</v>
      </c>
    </row>
    <row r="7458" spans="1:6" x14ac:dyDescent="0.25">
      <c r="A7458" t="s">
        <v>1032</v>
      </c>
      <c r="B7458" t="s">
        <v>1769</v>
      </c>
      <c r="C7458" t="s">
        <v>38438</v>
      </c>
      <c r="D7458" t="s">
        <v>39980</v>
      </c>
      <c r="E7458" t="s">
        <v>28139</v>
      </c>
      <c r="F7458">
        <v>4.8700590788415798</v>
      </c>
    </row>
    <row r="7459" spans="1:6" x14ac:dyDescent="0.25">
      <c r="A7459" t="s">
        <v>1032</v>
      </c>
      <c r="B7459" t="s">
        <v>1769</v>
      </c>
      <c r="C7459" t="s">
        <v>38438</v>
      </c>
      <c r="D7459" t="s">
        <v>39980</v>
      </c>
      <c r="E7459" t="s">
        <v>28140</v>
      </c>
      <c r="F7459">
        <v>5.7398510610975801</v>
      </c>
    </row>
    <row r="7460" spans="1:6" x14ac:dyDescent="0.25">
      <c r="A7460" t="s">
        <v>1032</v>
      </c>
      <c r="B7460" t="s">
        <v>1769</v>
      </c>
      <c r="C7460" t="s">
        <v>38438</v>
      </c>
      <c r="D7460" t="s">
        <v>39980</v>
      </c>
      <c r="E7460" t="s">
        <v>28141</v>
      </c>
      <c r="F7460">
        <v>5.7403631156731301</v>
      </c>
    </row>
    <row r="7461" spans="1:6" x14ac:dyDescent="0.25">
      <c r="A7461" t="s">
        <v>1032</v>
      </c>
      <c r="B7461" t="s">
        <v>1769</v>
      </c>
      <c r="C7461" t="s">
        <v>38438</v>
      </c>
      <c r="D7461" t="s">
        <v>39980</v>
      </c>
      <c r="E7461" t="s">
        <v>28142</v>
      </c>
      <c r="F7461">
        <v>4.7148871366090601</v>
      </c>
    </row>
    <row r="7462" spans="1:6" x14ac:dyDescent="0.25">
      <c r="A7462" t="s">
        <v>1032</v>
      </c>
      <c r="B7462" t="s">
        <v>1769</v>
      </c>
      <c r="C7462" t="s">
        <v>38438</v>
      </c>
      <c r="D7462" t="s">
        <v>39980</v>
      </c>
      <c r="E7462" t="s">
        <v>28143</v>
      </c>
      <c r="F7462">
        <v>4.7159955981169697</v>
      </c>
    </row>
    <row r="7463" spans="1:6" x14ac:dyDescent="0.25">
      <c r="A7463" t="s">
        <v>1032</v>
      </c>
      <c r="B7463" t="s">
        <v>1769</v>
      </c>
      <c r="C7463" t="s">
        <v>38438</v>
      </c>
      <c r="D7463" t="s">
        <v>39980</v>
      </c>
      <c r="E7463" t="s">
        <v>28144</v>
      </c>
      <c r="F7463">
        <v>5.4994177463307397</v>
      </c>
    </row>
    <row r="7464" spans="1:6" x14ac:dyDescent="0.25">
      <c r="A7464" t="s">
        <v>1032</v>
      </c>
      <c r="B7464" t="s">
        <v>44441</v>
      </c>
      <c r="C7464" t="s">
        <v>38438</v>
      </c>
      <c r="D7464" t="s">
        <v>39972</v>
      </c>
      <c r="E7464" t="s">
        <v>43063</v>
      </c>
      <c r="F7464">
        <v>11.061256232402499</v>
      </c>
    </row>
    <row r="7465" spans="1:6" x14ac:dyDescent="0.25">
      <c r="A7465" t="s">
        <v>1032</v>
      </c>
      <c r="B7465" t="s">
        <v>44441</v>
      </c>
      <c r="C7465" t="s">
        <v>38438</v>
      </c>
      <c r="D7465" t="s">
        <v>39972</v>
      </c>
      <c r="E7465" t="s">
        <v>28148</v>
      </c>
      <c r="F7465">
        <v>11.7419723353261</v>
      </c>
    </row>
    <row r="7466" spans="1:6" x14ac:dyDescent="0.25">
      <c r="A7466" t="s">
        <v>1032</v>
      </c>
      <c r="B7466" t="s">
        <v>44441</v>
      </c>
      <c r="C7466" t="s">
        <v>38438</v>
      </c>
      <c r="D7466" t="s">
        <v>39972</v>
      </c>
      <c r="E7466" t="s">
        <v>43064</v>
      </c>
      <c r="F7466">
        <v>11.674622935337499</v>
      </c>
    </row>
    <row r="7467" spans="1:6" x14ac:dyDescent="0.25">
      <c r="A7467" t="s">
        <v>1032</v>
      </c>
      <c r="B7467" t="s">
        <v>44443</v>
      </c>
      <c r="C7467" t="s">
        <v>38438</v>
      </c>
      <c r="D7467" t="s">
        <v>39977</v>
      </c>
      <c r="E7467" t="s">
        <v>28150</v>
      </c>
      <c r="F7467">
        <v>12.859104548579101</v>
      </c>
    </row>
    <row r="7468" spans="1:6" x14ac:dyDescent="0.25">
      <c r="A7468" t="s">
        <v>1032</v>
      </c>
      <c r="B7468" t="s">
        <v>44443</v>
      </c>
      <c r="C7468" t="s">
        <v>38438</v>
      </c>
      <c r="D7468" t="s">
        <v>39977</v>
      </c>
      <c r="E7468" t="s">
        <v>28151</v>
      </c>
      <c r="F7468">
        <v>12.602522249737699</v>
      </c>
    </row>
    <row r="7469" spans="1:6" x14ac:dyDescent="0.25">
      <c r="A7469" t="s">
        <v>1032</v>
      </c>
      <c r="B7469" t="s">
        <v>44443</v>
      </c>
      <c r="C7469" t="s">
        <v>38438</v>
      </c>
      <c r="D7469" t="s">
        <v>39977</v>
      </c>
      <c r="E7469" t="s">
        <v>28152</v>
      </c>
      <c r="F7469">
        <v>12.3165488223182</v>
      </c>
    </row>
    <row r="7470" spans="1:6" x14ac:dyDescent="0.25">
      <c r="A7470" t="s">
        <v>1032</v>
      </c>
      <c r="B7470" t="s">
        <v>44443</v>
      </c>
      <c r="C7470" t="s">
        <v>38438</v>
      </c>
      <c r="D7470" t="s">
        <v>39977</v>
      </c>
      <c r="E7470" t="s">
        <v>28153</v>
      </c>
      <c r="F7470">
        <v>12.188552117294099</v>
      </c>
    </row>
    <row r="7471" spans="1:6" x14ac:dyDescent="0.25">
      <c r="A7471" t="s">
        <v>1032</v>
      </c>
      <c r="B7471" t="s">
        <v>1769</v>
      </c>
      <c r="C7471" t="s">
        <v>38438</v>
      </c>
      <c r="D7471" t="s">
        <v>39980</v>
      </c>
      <c r="E7471" t="s">
        <v>43065</v>
      </c>
      <c r="F7471">
        <v>7.1457772396666703</v>
      </c>
    </row>
    <row r="7472" spans="1:6" x14ac:dyDescent="0.25">
      <c r="A7472" t="s">
        <v>1032</v>
      </c>
      <c r="B7472" t="s">
        <v>1769</v>
      </c>
      <c r="C7472" t="s">
        <v>38438</v>
      </c>
      <c r="D7472" t="s">
        <v>39980</v>
      </c>
      <c r="E7472" t="s">
        <v>43066</v>
      </c>
      <c r="F7472">
        <v>7.3051318529513898</v>
      </c>
    </row>
    <row r="7473" spans="1:6" x14ac:dyDescent="0.25">
      <c r="A7473" t="s">
        <v>1032</v>
      </c>
      <c r="B7473" t="s">
        <v>1769</v>
      </c>
      <c r="C7473" t="s">
        <v>38438</v>
      </c>
      <c r="D7473" t="s">
        <v>39980</v>
      </c>
      <c r="E7473" t="s">
        <v>28175</v>
      </c>
      <c r="F7473">
        <v>7.8986450171378797</v>
      </c>
    </row>
    <row r="7474" spans="1:6" x14ac:dyDescent="0.25">
      <c r="A7474" t="s">
        <v>1032</v>
      </c>
      <c r="B7474" t="s">
        <v>1769</v>
      </c>
      <c r="C7474" t="s">
        <v>38438</v>
      </c>
      <c r="D7474" t="s">
        <v>39980</v>
      </c>
      <c r="E7474" t="s">
        <v>28176</v>
      </c>
      <c r="F7474">
        <v>7.94835600745325</v>
      </c>
    </row>
    <row r="7475" spans="1:6" x14ac:dyDescent="0.25">
      <c r="A7475" t="s">
        <v>1032</v>
      </c>
      <c r="B7475" t="s">
        <v>1769</v>
      </c>
      <c r="C7475" t="s">
        <v>38438</v>
      </c>
      <c r="D7475" t="s">
        <v>39980</v>
      </c>
      <c r="E7475" t="s">
        <v>28177</v>
      </c>
      <c r="F7475">
        <v>7.9874784500460203</v>
      </c>
    </row>
    <row r="7476" spans="1:6" x14ac:dyDescent="0.25">
      <c r="A7476" t="s">
        <v>1032</v>
      </c>
      <c r="B7476" t="s">
        <v>1769</v>
      </c>
      <c r="C7476" t="s">
        <v>38438</v>
      </c>
      <c r="D7476" t="s">
        <v>39980</v>
      </c>
      <c r="E7476" t="s">
        <v>43067</v>
      </c>
      <c r="F7476">
        <v>7.4251857676511497</v>
      </c>
    </row>
    <row r="7477" spans="1:6" x14ac:dyDescent="0.25">
      <c r="A7477" t="s">
        <v>1032</v>
      </c>
      <c r="B7477" t="s">
        <v>1769</v>
      </c>
      <c r="C7477" t="s">
        <v>38438</v>
      </c>
      <c r="D7477" t="s">
        <v>39980</v>
      </c>
      <c r="E7477" t="s">
        <v>43068</v>
      </c>
      <c r="F7477">
        <v>7.2529215750813796</v>
      </c>
    </row>
    <row r="7478" spans="1:6" x14ac:dyDescent="0.25">
      <c r="A7478" t="s">
        <v>1032</v>
      </c>
      <c r="B7478" t="s">
        <v>1769</v>
      </c>
      <c r="C7478" t="s">
        <v>38438</v>
      </c>
      <c r="D7478" t="s">
        <v>39980</v>
      </c>
      <c r="E7478" t="s">
        <v>43069</v>
      </c>
      <c r="F7478">
        <v>8.1281053708955806</v>
      </c>
    </row>
    <row r="7479" spans="1:6" x14ac:dyDescent="0.25">
      <c r="A7479" t="s">
        <v>1032</v>
      </c>
      <c r="B7479" t="s">
        <v>1769</v>
      </c>
      <c r="C7479" t="s">
        <v>38438</v>
      </c>
      <c r="D7479" t="s">
        <v>39980</v>
      </c>
      <c r="E7479" t="s">
        <v>43070</v>
      </c>
      <c r="F7479">
        <v>7.1322760330183996</v>
      </c>
    </row>
    <row r="7480" spans="1:6" x14ac:dyDescent="0.25">
      <c r="A7480" t="s">
        <v>1032</v>
      </c>
      <c r="B7480" t="s">
        <v>1769</v>
      </c>
      <c r="C7480" t="s">
        <v>38438</v>
      </c>
      <c r="D7480" t="s">
        <v>39980</v>
      </c>
      <c r="E7480" t="s">
        <v>43071</v>
      </c>
      <c r="F7480">
        <v>7.1127548985604498</v>
      </c>
    </row>
    <row r="7481" spans="1:6" x14ac:dyDescent="0.25">
      <c r="A7481" t="s">
        <v>1032</v>
      </c>
      <c r="B7481" t="s">
        <v>1769</v>
      </c>
      <c r="C7481" t="s">
        <v>38438</v>
      </c>
      <c r="D7481" t="s">
        <v>39980</v>
      </c>
      <c r="E7481" t="s">
        <v>43072</v>
      </c>
      <c r="F7481">
        <v>7.3434775756137904</v>
      </c>
    </row>
    <row r="7482" spans="1:6" x14ac:dyDescent="0.25">
      <c r="A7482" t="s">
        <v>1032</v>
      </c>
      <c r="B7482" t="s">
        <v>1769</v>
      </c>
      <c r="C7482" t="s">
        <v>38438</v>
      </c>
      <c r="D7482" t="s">
        <v>39980</v>
      </c>
      <c r="E7482" t="s">
        <v>28178</v>
      </c>
      <c r="F7482">
        <v>7.7289174778140799</v>
      </c>
    </row>
    <row r="7483" spans="1:6" x14ac:dyDescent="0.25">
      <c r="A7483" t="s">
        <v>1032</v>
      </c>
      <c r="B7483" t="s">
        <v>1769</v>
      </c>
      <c r="C7483" t="s">
        <v>38438</v>
      </c>
      <c r="D7483" t="s">
        <v>39980</v>
      </c>
      <c r="E7483" t="s">
        <v>43073</v>
      </c>
      <c r="F7483">
        <v>9.3777498276643794</v>
      </c>
    </row>
    <row r="7484" spans="1:6" x14ac:dyDescent="0.25">
      <c r="A7484" t="s">
        <v>1032</v>
      </c>
      <c r="B7484" t="s">
        <v>1769</v>
      </c>
      <c r="C7484" t="s">
        <v>38438</v>
      </c>
      <c r="D7484" t="s">
        <v>39980</v>
      </c>
      <c r="E7484" t="s">
        <v>43074</v>
      </c>
      <c r="F7484">
        <v>7.2102455206990497</v>
      </c>
    </row>
    <row r="7485" spans="1:6" x14ac:dyDescent="0.25">
      <c r="A7485" t="s">
        <v>1032</v>
      </c>
      <c r="B7485" t="s">
        <v>1769</v>
      </c>
      <c r="C7485" t="s">
        <v>38438</v>
      </c>
      <c r="D7485" t="s">
        <v>39980</v>
      </c>
      <c r="E7485" t="s">
        <v>28179</v>
      </c>
      <c r="F7485">
        <v>7.1111819789636099</v>
      </c>
    </row>
    <row r="7486" spans="1:6" x14ac:dyDescent="0.25">
      <c r="A7486" t="s">
        <v>1032</v>
      </c>
      <c r="B7486" t="s">
        <v>1769</v>
      </c>
      <c r="C7486" t="s">
        <v>38438</v>
      </c>
      <c r="D7486" t="s">
        <v>39980</v>
      </c>
      <c r="E7486" t="s">
        <v>43075</v>
      </c>
      <c r="F7486">
        <v>6.89122909187952</v>
      </c>
    </row>
    <row r="7487" spans="1:6" x14ac:dyDescent="0.25">
      <c r="A7487" t="s">
        <v>1032</v>
      </c>
      <c r="B7487" t="s">
        <v>1769</v>
      </c>
      <c r="C7487" t="s">
        <v>38438</v>
      </c>
      <c r="D7487" t="s">
        <v>39980</v>
      </c>
      <c r="E7487" t="s">
        <v>43076</v>
      </c>
      <c r="F7487">
        <v>7.2100180998978498</v>
      </c>
    </row>
    <row r="7488" spans="1:6" x14ac:dyDescent="0.25">
      <c r="A7488" t="s">
        <v>1032</v>
      </c>
      <c r="B7488" t="s">
        <v>1769</v>
      </c>
      <c r="C7488" t="s">
        <v>38438</v>
      </c>
      <c r="D7488" t="s">
        <v>39980</v>
      </c>
      <c r="E7488" t="s">
        <v>43077</v>
      </c>
      <c r="F7488">
        <v>7.1092212921040501</v>
      </c>
    </row>
    <row r="7489" spans="1:6" x14ac:dyDescent="0.25">
      <c r="A7489" t="s">
        <v>1032</v>
      </c>
      <c r="B7489" t="s">
        <v>1769</v>
      </c>
      <c r="C7489" t="s">
        <v>38438</v>
      </c>
      <c r="D7489" t="s">
        <v>39980</v>
      </c>
      <c r="E7489" t="s">
        <v>43078</v>
      </c>
      <c r="F7489">
        <v>7.1709792182312198</v>
      </c>
    </row>
    <row r="7490" spans="1:6" x14ac:dyDescent="0.25">
      <c r="A7490" t="s">
        <v>1032</v>
      </c>
      <c r="B7490" t="s">
        <v>1769</v>
      </c>
      <c r="C7490" t="s">
        <v>38438</v>
      </c>
      <c r="D7490" t="s">
        <v>39980</v>
      </c>
      <c r="E7490" t="s">
        <v>28180</v>
      </c>
      <c r="F7490">
        <v>6.8871628079027003</v>
      </c>
    </row>
    <row r="7491" spans="1:6" x14ac:dyDescent="0.25">
      <c r="A7491" t="s">
        <v>1032</v>
      </c>
      <c r="B7491" t="s">
        <v>1769</v>
      </c>
      <c r="C7491" t="s">
        <v>38438</v>
      </c>
      <c r="D7491" t="s">
        <v>39980</v>
      </c>
      <c r="E7491" t="s">
        <v>43079</v>
      </c>
      <c r="F7491">
        <v>7.5173660745465103</v>
      </c>
    </row>
    <row r="7492" spans="1:6" x14ac:dyDescent="0.25">
      <c r="A7492" t="s">
        <v>1032</v>
      </c>
      <c r="B7492" t="s">
        <v>5705</v>
      </c>
      <c r="C7492" t="s">
        <v>38438</v>
      </c>
      <c r="D7492" t="s">
        <v>40827</v>
      </c>
      <c r="E7492" t="s">
        <v>28225</v>
      </c>
      <c r="F7492">
        <v>16.170796038280201</v>
      </c>
    </row>
    <row r="7493" spans="1:6" x14ac:dyDescent="0.25">
      <c r="A7493" t="s">
        <v>1032</v>
      </c>
      <c r="B7493" t="s">
        <v>5705</v>
      </c>
      <c r="C7493" t="s">
        <v>38438</v>
      </c>
      <c r="D7493" t="s">
        <v>40827</v>
      </c>
      <c r="E7493" t="s">
        <v>28227</v>
      </c>
      <c r="F7493">
        <v>16.14679016981</v>
      </c>
    </row>
    <row r="7494" spans="1:6" x14ac:dyDescent="0.25">
      <c r="A7494" t="s">
        <v>1032</v>
      </c>
      <c r="B7494" t="s">
        <v>7818</v>
      </c>
      <c r="C7494" t="s">
        <v>38438</v>
      </c>
      <c r="D7494" t="s">
        <v>40977</v>
      </c>
      <c r="E7494" t="s">
        <v>28259</v>
      </c>
      <c r="F7494">
        <v>17.908958636562499</v>
      </c>
    </row>
    <row r="7495" spans="1:6" x14ac:dyDescent="0.25">
      <c r="A7495" t="s">
        <v>1032</v>
      </c>
      <c r="B7495" t="s">
        <v>7818</v>
      </c>
      <c r="C7495" t="s">
        <v>38438</v>
      </c>
      <c r="D7495" t="s">
        <v>40977</v>
      </c>
      <c r="E7495" t="s">
        <v>28260</v>
      </c>
      <c r="F7495">
        <v>18.3434820592676</v>
      </c>
    </row>
    <row r="7496" spans="1:6" x14ac:dyDescent="0.25">
      <c r="A7496" t="s">
        <v>1032</v>
      </c>
      <c r="B7496" t="s">
        <v>7818</v>
      </c>
      <c r="C7496" t="s">
        <v>38438</v>
      </c>
      <c r="D7496" t="s">
        <v>40977</v>
      </c>
      <c r="E7496" t="s">
        <v>28261</v>
      </c>
      <c r="F7496">
        <v>19.051186640807199</v>
      </c>
    </row>
    <row r="7497" spans="1:6" x14ac:dyDescent="0.25">
      <c r="A7497" t="s">
        <v>1032</v>
      </c>
      <c r="B7497" t="s">
        <v>7818</v>
      </c>
      <c r="C7497" t="s">
        <v>38438</v>
      </c>
      <c r="D7497" t="s">
        <v>40977</v>
      </c>
      <c r="E7497" t="s">
        <v>28262</v>
      </c>
      <c r="F7497">
        <v>19.086959353957401</v>
      </c>
    </row>
    <row r="7498" spans="1:6" x14ac:dyDescent="0.25">
      <c r="A7498" t="s">
        <v>1032</v>
      </c>
      <c r="B7498" t="s">
        <v>7818</v>
      </c>
      <c r="C7498" t="s">
        <v>38438</v>
      </c>
      <c r="D7498" t="s">
        <v>40977</v>
      </c>
      <c r="E7498" t="s">
        <v>28264</v>
      </c>
      <c r="F7498">
        <v>19.175909661893598</v>
      </c>
    </row>
    <row r="7499" spans="1:6" x14ac:dyDescent="0.25">
      <c r="A7499" t="s">
        <v>1032</v>
      </c>
      <c r="B7499" t="s">
        <v>7818</v>
      </c>
      <c r="C7499" t="s">
        <v>38438</v>
      </c>
      <c r="D7499" t="s">
        <v>40977</v>
      </c>
      <c r="E7499" t="s">
        <v>28265</v>
      </c>
      <c r="F7499">
        <v>18.499638771327799</v>
      </c>
    </row>
    <row r="7500" spans="1:6" x14ac:dyDescent="0.25">
      <c r="A7500" t="s">
        <v>1032</v>
      </c>
      <c r="B7500" t="s">
        <v>7818</v>
      </c>
      <c r="C7500" t="s">
        <v>38438</v>
      </c>
      <c r="D7500" t="s">
        <v>40977</v>
      </c>
      <c r="E7500" t="s">
        <v>43080</v>
      </c>
      <c r="F7500">
        <v>19.0572752494942</v>
      </c>
    </row>
    <row r="7501" spans="1:6" x14ac:dyDescent="0.25">
      <c r="A7501" t="s">
        <v>1032</v>
      </c>
      <c r="B7501" t="s">
        <v>7818</v>
      </c>
      <c r="C7501" t="s">
        <v>38438</v>
      </c>
      <c r="D7501" t="s">
        <v>40977</v>
      </c>
      <c r="E7501" t="s">
        <v>28266</v>
      </c>
      <c r="F7501">
        <v>19.501402333228398</v>
      </c>
    </row>
    <row r="7502" spans="1:6" x14ac:dyDescent="0.25">
      <c r="A7502" t="s">
        <v>1032</v>
      </c>
      <c r="B7502" t="s">
        <v>7818</v>
      </c>
      <c r="C7502" t="s">
        <v>38438</v>
      </c>
      <c r="D7502" t="s">
        <v>40977</v>
      </c>
      <c r="E7502" t="s">
        <v>43081</v>
      </c>
      <c r="F7502">
        <v>22.879568116454301</v>
      </c>
    </row>
    <row r="7503" spans="1:6" x14ac:dyDescent="0.25">
      <c r="A7503" t="s">
        <v>1032</v>
      </c>
      <c r="B7503" t="s">
        <v>7818</v>
      </c>
      <c r="C7503" t="s">
        <v>38438</v>
      </c>
      <c r="D7503" t="s">
        <v>40977</v>
      </c>
      <c r="E7503" t="s">
        <v>28267</v>
      </c>
      <c r="F7503">
        <v>19.605627796031001</v>
      </c>
    </row>
    <row r="7504" spans="1:6" x14ac:dyDescent="0.25">
      <c r="A7504" t="s">
        <v>1032</v>
      </c>
      <c r="B7504" t="s">
        <v>7818</v>
      </c>
      <c r="C7504" t="s">
        <v>38438</v>
      </c>
      <c r="D7504" t="s">
        <v>40977</v>
      </c>
      <c r="E7504" t="s">
        <v>43082</v>
      </c>
      <c r="F7504">
        <v>18.779895880282002</v>
      </c>
    </row>
    <row r="7505" spans="1:6" x14ac:dyDescent="0.25">
      <c r="A7505" t="s">
        <v>1032</v>
      </c>
      <c r="B7505" t="s">
        <v>7818</v>
      </c>
      <c r="C7505" t="s">
        <v>38438</v>
      </c>
      <c r="D7505" t="s">
        <v>40977</v>
      </c>
      <c r="E7505" t="s">
        <v>28269</v>
      </c>
      <c r="F7505">
        <v>19.078565112165801</v>
      </c>
    </row>
    <row r="7506" spans="1:6" x14ac:dyDescent="0.25">
      <c r="A7506" t="s">
        <v>1032</v>
      </c>
      <c r="B7506" t="s">
        <v>7818</v>
      </c>
      <c r="C7506" t="s">
        <v>38438</v>
      </c>
      <c r="D7506" t="s">
        <v>40977</v>
      </c>
      <c r="E7506" t="s">
        <v>28270</v>
      </c>
      <c r="F7506">
        <v>19.323609630671001</v>
      </c>
    </row>
    <row r="7507" spans="1:6" x14ac:dyDescent="0.25">
      <c r="A7507" t="s">
        <v>1032</v>
      </c>
      <c r="B7507" t="s">
        <v>7818</v>
      </c>
      <c r="C7507" t="s">
        <v>38438</v>
      </c>
      <c r="D7507" t="s">
        <v>40977</v>
      </c>
      <c r="E7507" t="s">
        <v>28271</v>
      </c>
      <c r="F7507">
        <v>18.599193068192001</v>
      </c>
    </row>
    <row r="7508" spans="1:6" x14ac:dyDescent="0.25">
      <c r="A7508" t="s">
        <v>1032</v>
      </c>
      <c r="B7508" t="s">
        <v>7818</v>
      </c>
      <c r="C7508" t="s">
        <v>38438</v>
      </c>
      <c r="D7508" t="s">
        <v>40977</v>
      </c>
      <c r="E7508" t="s">
        <v>28272</v>
      </c>
      <c r="F7508">
        <v>18.982552163135502</v>
      </c>
    </row>
    <row r="7509" spans="1:6" x14ac:dyDescent="0.25">
      <c r="A7509" t="s">
        <v>1032</v>
      </c>
      <c r="B7509" t="s">
        <v>5705</v>
      </c>
      <c r="C7509" t="s">
        <v>38438</v>
      </c>
      <c r="D7509" t="s">
        <v>40827</v>
      </c>
      <c r="E7509" t="s">
        <v>28351</v>
      </c>
      <c r="F7509">
        <v>14.827459281171899</v>
      </c>
    </row>
    <row r="7510" spans="1:6" x14ac:dyDescent="0.25">
      <c r="A7510" t="s">
        <v>1032</v>
      </c>
      <c r="B7510" t="s">
        <v>5705</v>
      </c>
      <c r="C7510" t="s">
        <v>38438</v>
      </c>
      <c r="D7510" t="s">
        <v>40827</v>
      </c>
      <c r="E7510" t="s">
        <v>28352</v>
      </c>
      <c r="F7510">
        <v>14.8954571064553</v>
      </c>
    </row>
    <row r="7511" spans="1:6" x14ac:dyDescent="0.25">
      <c r="A7511" t="s">
        <v>1032</v>
      </c>
      <c r="B7511" t="s">
        <v>5705</v>
      </c>
      <c r="C7511" t="s">
        <v>38438</v>
      </c>
      <c r="D7511" t="s">
        <v>40827</v>
      </c>
      <c r="E7511" t="s">
        <v>28353</v>
      </c>
      <c r="F7511">
        <v>14.3796258796958</v>
      </c>
    </row>
    <row r="7512" spans="1:6" x14ac:dyDescent="0.25">
      <c r="A7512" t="s">
        <v>1032</v>
      </c>
      <c r="B7512" t="s">
        <v>5705</v>
      </c>
      <c r="C7512" t="s">
        <v>38438</v>
      </c>
      <c r="D7512" t="s">
        <v>40827</v>
      </c>
      <c r="E7512" t="s">
        <v>28354</v>
      </c>
      <c r="F7512">
        <v>14.597179349784</v>
      </c>
    </row>
    <row r="7513" spans="1:6" x14ac:dyDescent="0.25">
      <c r="A7513" t="s">
        <v>1032</v>
      </c>
      <c r="B7513" t="s">
        <v>44443</v>
      </c>
      <c r="C7513" t="s">
        <v>38438</v>
      </c>
      <c r="D7513" t="s">
        <v>39977</v>
      </c>
      <c r="E7513" t="s">
        <v>28370</v>
      </c>
      <c r="F7513">
        <v>6.7616702132595101</v>
      </c>
    </row>
    <row r="7514" spans="1:6" x14ac:dyDescent="0.25">
      <c r="A7514" t="s">
        <v>1032</v>
      </c>
      <c r="B7514" t="s">
        <v>1033</v>
      </c>
      <c r="C7514" t="s">
        <v>38438</v>
      </c>
      <c r="D7514" t="s">
        <v>39925</v>
      </c>
      <c r="E7514" t="s">
        <v>28373</v>
      </c>
      <c r="F7514">
        <v>12.7342337437494</v>
      </c>
    </row>
    <row r="7515" spans="1:6" x14ac:dyDescent="0.25">
      <c r="A7515" t="s">
        <v>1032</v>
      </c>
      <c r="B7515" t="s">
        <v>1033</v>
      </c>
      <c r="C7515" t="s">
        <v>38438</v>
      </c>
      <c r="D7515" t="s">
        <v>39925</v>
      </c>
      <c r="E7515" t="s">
        <v>28374</v>
      </c>
      <c r="F7515">
        <v>11.3197502884135</v>
      </c>
    </row>
    <row r="7516" spans="1:6" x14ac:dyDescent="0.25">
      <c r="A7516" t="s">
        <v>1032</v>
      </c>
      <c r="B7516" t="s">
        <v>1033</v>
      </c>
      <c r="C7516" t="s">
        <v>38438</v>
      </c>
      <c r="D7516" t="s">
        <v>39925</v>
      </c>
      <c r="E7516" t="s">
        <v>43083</v>
      </c>
      <c r="F7516">
        <v>9.9921905444155303</v>
      </c>
    </row>
    <row r="7517" spans="1:6" x14ac:dyDescent="0.25">
      <c r="A7517" t="s">
        <v>1032</v>
      </c>
      <c r="B7517" t="s">
        <v>1033</v>
      </c>
      <c r="C7517" t="s">
        <v>38438</v>
      </c>
      <c r="D7517" t="s">
        <v>39925</v>
      </c>
      <c r="E7517" t="s">
        <v>28376</v>
      </c>
      <c r="F7517">
        <v>10.200252185847001</v>
      </c>
    </row>
    <row r="7518" spans="1:6" x14ac:dyDescent="0.25">
      <c r="A7518" t="s">
        <v>1032</v>
      </c>
      <c r="B7518" t="s">
        <v>1033</v>
      </c>
      <c r="C7518" t="s">
        <v>38438</v>
      </c>
      <c r="D7518" t="s">
        <v>39925</v>
      </c>
      <c r="E7518" t="s">
        <v>28377</v>
      </c>
      <c r="F7518">
        <v>10.084767252204299</v>
      </c>
    </row>
    <row r="7519" spans="1:6" x14ac:dyDescent="0.25">
      <c r="A7519" t="s">
        <v>1032</v>
      </c>
      <c r="B7519" t="s">
        <v>1033</v>
      </c>
      <c r="C7519" t="s">
        <v>38438</v>
      </c>
      <c r="D7519" t="s">
        <v>39925</v>
      </c>
      <c r="E7519" t="s">
        <v>43084</v>
      </c>
      <c r="F7519">
        <v>12.463445058624499</v>
      </c>
    </row>
    <row r="7520" spans="1:6" x14ac:dyDescent="0.25">
      <c r="A7520" t="s">
        <v>1032</v>
      </c>
      <c r="B7520" t="s">
        <v>1033</v>
      </c>
      <c r="C7520" t="s">
        <v>38438</v>
      </c>
      <c r="D7520" t="s">
        <v>39925</v>
      </c>
      <c r="E7520" t="s">
        <v>43085</v>
      </c>
      <c r="F7520">
        <v>12.000046918386801</v>
      </c>
    </row>
    <row r="7521" spans="1:6" x14ac:dyDescent="0.25">
      <c r="A7521" t="s">
        <v>1032</v>
      </c>
      <c r="B7521" t="s">
        <v>1033</v>
      </c>
      <c r="C7521" t="s">
        <v>38438</v>
      </c>
      <c r="D7521" t="s">
        <v>39925</v>
      </c>
      <c r="E7521" t="s">
        <v>28378</v>
      </c>
      <c r="F7521">
        <v>10.050342466583</v>
      </c>
    </row>
    <row r="7522" spans="1:6" x14ac:dyDescent="0.25">
      <c r="A7522" t="s">
        <v>1032</v>
      </c>
      <c r="B7522" t="s">
        <v>1033</v>
      </c>
      <c r="C7522" t="s">
        <v>38438</v>
      </c>
      <c r="D7522" t="s">
        <v>39925</v>
      </c>
      <c r="E7522" t="s">
        <v>28379</v>
      </c>
      <c r="F7522">
        <v>10.6089047626484</v>
      </c>
    </row>
    <row r="7523" spans="1:6" x14ac:dyDescent="0.25">
      <c r="A7523" t="s">
        <v>1032</v>
      </c>
      <c r="B7523" t="s">
        <v>1033</v>
      </c>
      <c r="C7523" t="s">
        <v>38438</v>
      </c>
      <c r="D7523" t="s">
        <v>39925</v>
      </c>
      <c r="E7523" t="s">
        <v>43086</v>
      </c>
      <c r="F7523">
        <v>10.416959442995701</v>
      </c>
    </row>
    <row r="7524" spans="1:6" x14ac:dyDescent="0.25">
      <c r="A7524" t="s">
        <v>1032</v>
      </c>
      <c r="B7524" t="s">
        <v>1033</v>
      </c>
      <c r="C7524" t="s">
        <v>38438</v>
      </c>
      <c r="D7524" t="s">
        <v>39925</v>
      </c>
      <c r="E7524" t="s">
        <v>43087</v>
      </c>
      <c r="F7524">
        <v>12.7569897442201</v>
      </c>
    </row>
    <row r="7525" spans="1:6" x14ac:dyDescent="0.25">
      <c r="A7525" t="s">
        <v>1032</v>
      </c>
      <c r="B7525" t="s">
        <v>1033</v>
      </c>
      <c r="C7525" t="s">
        <v>38438</v>
      </c>
      <c r="D7525" t="s">
        <v>39925</v>
      </c>
      <c r="E7525" t="s">
        <v>28380</v>
      </c>
      <c r="F7525">
        <v>9.9964240776745594</v>
      </c>
    </row>
    <row r="7526" spans="1:6" x14ac:dyDescent="0.25">
      <c r="A7526" t="s">
        <v>1032</v>
      </c>
      <c r="B7526" t="s">
        <v>1033</v>
      </c>
      <c r="C7526" t="s">
        <v>38438</v>
      </c>
      <c r="D7526" t="s">
        <v>39925</v>
      </c>
      <c r="E7526" t="s">
        <v>28381</v>
      </c>
      <c r="F7526">
        <v>12.108180413313301</v>
      </c>
    </row>
    <row r="7527" spans="1:6" x14ac:dyDescent="0.25">
      <c r="A7527" t="s">
        <v>1032</v>
      </c>
      <c r="B7527" t="s">
        <v>1033</v>
      </c>
      <c r="C7527" t="s">
        <v>38438</v>
      </c>
      <c r="D7527" t="s">
        <v>39925</v>
      </c>
      <c r="E7527" t="s">
        <v>43088</v>
      </c>
      <c r="F7527">
        <v>9.8909261344723092</v>
      </c>
    </row>
    <row r="7528" spans="1:6" x14ac:dyDescent="0.25">
      <c r="A7528" t="s">
        <v>1032</v>
      </c>
      <c r="B7528" t="s">
        <v>1033</v>
      </c>
      <c r="C7528" t="s">
        <v>38438</v>
      </c>
      <c r="D7528" t="s">
        <v>39925</v>
      </c>
      <c r="E7528" t="s">
        <v>28382</v>
      </c>
      <c r="F7528">
        <v>9.5691370917315108</v>
      </c>
    </row>
    <row r="7529" spans="1:6" x14ac:dyDescent="0.25">
      <c r="A7529" t="s">
        <v>1032</v>
      </c>
      <c r="B7529" t="s">
        <v>1033</v>
      </c>
      <c r="C7529" t="s">
        <v>38438</v>
      </c>
      <c r="D7529" t="s">
        <v>39925</v>
      </c>
      <c r="E7529" t="s">
        <v>28383</v>
      </c>
      <c r="F7529">
        <v>9.6235390185113907</v>
      </c>
    </row>
    <row r="7530" spans="1:6" x14ac:dyDescent="0.25">
      <c r="A7530" t="s">
        <v>1032</v>
      </c>
      <c r="B7530" t="s">
        <v>1033</v>
      </c>
      <c r="C7530" t="s">
        <v>38438</v>
      </c>
      <c r="D7530" t="s">
        <v>39925</v>
      </c>
      <c r="E7530" t="s">
        <v>28384</v>
      </c>
      <c r="F7530">
        <v>10.0231551047004</v>
      </c>
    </row>
    <row r="7531" spans="1:6" x14ac:dyDescent="0.25">
      <c r="A7531" t="s">
        <v>1032</v>
      </c>
      <c r="B7531" t="s">
        <v>1033</v>
      </c>
      <c r="C7531" t="s">
        <v>38438</v>
      </c>
      <c r="D7531" t="s">
        <v>39925</v>
      </c>
      <c r="E7531" t="s">
        <v>43089</v>
      </c>
      <c r="F7531">
        <v>10.181719015102599</v>
      </c>
    </row>
    <row r="7532" spans="1:6" x14ac:dyDescent="0.25">
      <c r="A7532" t="s">
        <v>1032</v>
      </c>
      <c r="B7532" t="s">
        <v>1033</v>
      </c>
      <c r="C7532" t="s">
        <v>38438</v>
      </c>
      <c r="D7532" t="s">
        <v>39925</v>
      </c>
      <c r="E7532" t="s">
        <v>28385</v>
      </c>
      <c r="F7532">
        <v>10.8859059892646</v>
      </c>
    </row>
    <row r="7533" spans="1:6" x14ac:dyDescent="0.25">
      <c r="A7533" t="s">
        <v>1032</v>
      </c>
      <c r="B7533" t="s">
        <v>1033</v>
      </c>
      <c r="C7533" t="s">
        <v>38438</v>
      </c>
      <c r="D7533" t="s">
        <v>39925</v>
      </c>
      <c r="E7533" t="s">
        <v>28386</v>
      </c>
      <c r="F7533">
        <v>9.6767752505465197</v>
      </c>
    </row>
    <row r="7534" spans="1:6" x14ac:dyDescent="0.25">
      <c r="A7534" t="s">
        <v>1032</v>
      </c>
      <c r="B7534" t="s">
        <v>1033</v>
      </c>
      <c r="C7534" t="s">
        <v>38438</v>
      </c>
      <c r="D7534" t="s">
        <v>39925</v>
      </c>
      <c r="E7534" t="s">
        <v>28387</v>
      </c>
      <c r="F7534">
        <v>12.001013993656199</v>
      </c>
    </row>
    <row r="7535" spans="1:6" x14ac:dyDescent="0.25">
      <c r="A7535" t="s">
        <v>1032</v>
      </c>
      <c r="B7535" t="s">
        <v>1033</v>
      </c>
      <c r="C7535" t="s">
        <v>38438</v>
      </c>
      <c r="D7535" t="s">
        <v>39925</v>
      </c>
      <c r="E7535" t="s">
        <v>28389</v>
      </c>
      <c r="F7535">
        <v>8.6805548441860996</v>
      </c>
    </row>
    <row r="7536" spans="1:6" x14ac:dyDescent="0.25">
      <c r="A7536" t="s">
        <v>1032</v>
      </c>
      <c r="B7536" t="s">
        <v>1033</v>
      </c>
      <c r="C7536" t="s">
        <v>38438</v>
      </c>
      <c r="D7536" t="s">
        <v>39925</v>
      </c>
      <c r="E7536" t="s">
        <v>28390</v>
      </c>
      <c r="F7536">
        <v>9.7588949163340999</v>
      </c>
    </row>
    <row r="7537" spans="1:6" x14ac:dyDescent="0.25">
      <c r="A7537" t="s">
        <v>1032</v>
      </c>
      <c r="B7537" t="s">
        <v>1033</v>
      </c>
      <c r="C7537" t="s">
        <v>38438</v>
      </c>
      <c r="D7537" t="s">
        <v>39925</v>
      </c>
      <c r="E7537" t="s">
        <v>28391</v>
      </c>
      <c r="F7537">
        <v>10.2703135327396</v>
      </c>
    </row>
    <row r="7538" spans="1:6" x14ac:dyDescent="0.25">
      <c r="A7538" t="s">
        <v>1032</v>
      </c>
      <c r="B7538" t="s">
        <v>1033</v>
      </c>
      <c r="C7538" t="s">
        <v>38438</v>
      </c>
      <c r="D7538" t="s">
        <v>39925</v>
      </c>
      <c r="E7538" t="s">
        <v>28392</v>
      </c>
      <c r="F7538">
        <v>10.8399351938479</v>
      </c>
    </row>
    <row r="7539" spans="1:6" x14ac:dyDescent="0.25">
      <c r="A7539" t="s">
        <v>1032</v>
      </c>
      <c r="B7539" t="s">
        <v>1033</v>
      </c>
      <c r="C7539" t="s">
        <v>38438</v>
      </c>
      <c r="D7539" t="s">
        <v>39925</v>
      </c>
      <c r="E7539" t="s">
        <v>43090</v>
      </c>
      <c r="F7539">
        <v>9.4810855144014905</v>
      </c>
    </row>
    <row r="7540" spans="1:6" x14ac:dyDescent="0.25">
      <c r="A7540" t="s">
        <v>1032</v>
      </c>
      <c r="B7540" t="s">
        <v>1033</v>
      </c>
      <c r="C7540" t="s">
        <v>38438</v>
      </c>
      <c r="D7540" t="s">
        <v>39925</v>
      </c>
      <c r="E7540" t="s">
        <v>28393</v>
      </c>
      <c r="F7540">
        <v>12.3174816789113</v>
      </c>
    </row>
    <row r="7541" spans="1:6" x14ac:dyDescent="0.25">
      <c r="A7541" t="s">
        <v>1032</v>
      </c>
      <c r="B7541" t="s">
        <v>1033</v>
      </c>
      <c r="C7541" t="s">
        <v>38438</v>
      </c>
      <c r="D7541" t="s">
        <v>39925</v>
      </c>
      <c r="E7541" t="s">
        <v>28395</v>
      </c>
      <c r="F7541">
        <v>11.125087897004001</v>
      </c>
    </row>
    <row r="7542" spans="1:6" x14ac:dyDescent="0.25">
      <c r="A7542" t="s">
        <v>1032</v>
      </c>
      <c r="B7542" t="s">
        <v>1033</v>
      </c>
      <c r="C7542" t="s">
        <v>38438</v>
      </c>
      <c r="D7542" t="s">
        <v>39925</v>
      </c>
      <c r="E7542" t="s">
        <v>28396</v>
      </c>
      <c r="F7542">
        <v>9.3726430803132601</v>
      </c>
    </row>
    <row r="7543" spans="1:6" x14ac:dyDescent="0.25">
      <c r="A7543" t="s">
        <v>1032</v>
      </c>
      <c r="B7543" t="s">
        <v>1033</v>
      </c>
      <c r="C7543" t="s">
        <v>38438</v>
      </c>
      <c r="D7543" t="s">
        <v>39925</v>
      </c>
      <c r="E7543" t="s">
        <v>28397</v>
      </c>
      <c r="F7543">
        <v>9.6665854459123004</v>
      </c>
    </row>
    <row r="7544" spans="1:6" x14ac:dyDescent="0.25">
      <c r="A7544" t="s">
        <v>1032</v>
      </c>
      <c r="B7544" t="s">
        <v>1033</v>
      </c>
      <c r="C7544" t="s">
        <v>38438</v>
      </c>
      <c r="D7544" t="s">
        <v>39925</v>
      </c>
      <c r="E7544" t="s">
        <v>28398</v>
      </c>
      <c r="F7544">
        <v>10.1688860925571</v>
      </c>
    </row>
    <row r="7545" spans="1:6" x14ac:dyDescent="0.25">
      <c r="A7545" t="s">
        <v>1032</v>
      </c>
      <c r="B7545" t="s">
        <v>1033</v>
      </c>
      <c r="C7545" t="s">
        <v>38438</v>
      </c>
      <c r="D7545" t="s">
        <v>39925</v>
      </c>
      <c r="E7545" t="s">
        <v>43091</v>
      </c>
      <c r="F7545">
        <v>10.5349800224771</v>
      </c>
    </row>
    <row r="7546" spans="1:6" x14ac:dyDescent="0.25">
      <c r="A7546" t="s">
        <v>1032</v>
      </c>
      <c r="B7546" t="s">
        <v>1033</v>
      </c>
      <c r="C7546" t="s">
        <v>38438</v>
      </c>
      <c r="D7546" t="s">
        <v>39925</v>
      </c>
      <c r="E7546" t="s">
        <v>28399</v>
      </c>
      <c r="F7546">
        <v>10.1859170204067</v>
      </c>
    </row>
    <row r="7547" spans="1:6" x14ac:dyDescent="0.25">
      <c r="A7547" t="s">
        <v>1032</v>
      </c>
      <c r="B7547" t="s">
        <v>1033</v>
      </c>
      <c r="C7547" t="s">
        <v>38438</v>
      </c>
      <c r="D7547" t="s">
        <v>39925</v>
      </c>
      <c r="E7547" t="s">
        <v>28400</v>
      </c>
      <c r="F7547">
        <v>10.829893305628101</v>
      </c>
    </row>
    <row r="7548" spans="1:6" x14ac:dyDescent="0.25">
      <c r="A7548" t="s">
        <v>1032</v>
      </c>
      <c r="B7548" t="s">
        <v>1033</v>
      </c>
      <c r="C7548" t="s">
        <v>38438</v>
      </c>
      <c r="D7548" t="s">
        <v>39925</v>
      </c>
      <c r="E7548" t="s">
        <v>28401</v>
      </c>
      <c r="F7548">
        <v>8.3528127253220905</v>
      </c>
    </row>
    <row r="7549" spans="1:6" x14ac:dyDescent="0.25">
      <c r="A7549" t="s">
        <v>1032</v>
      </c>
      <c r="B7549" t="s">
        <v>1033</v>
      </c>
      <c r="C7549" t="s">
        <v>38438</v>
      </c>
      <c r="D7549" t="s">
        <v>39925</v>
      </c>
      <c r="E7549" t="s">
        <v>28402</v>
      </c>
      <c r="F7549">
        <v>12.0960558052282</v>
      </c>
    </row>
    <row r="7550" spans="1:6" x14ac:dyDescent="0.25">
      <c r="A7550" t="s">
        <v>1032</v>
      </c>
      <c r="B7550" t="s">
        <v>1033</v>
      </c>
      <c r="C7550" t="s">
        <v>38438</v>
      </c>
      <c r="D7550" t="s">
        <v>39925</v>
      </c>
      <c r="E7550" t="s">
        <v>28403</v>
      </c>
      <c r="F7550">
        <v>10.575824336575099</v>
      </c>
    </row>
    <row r="7551" spans="1:6" x14ac:dyDescent="0.25">
      <c r="A7551" t="s">
        <v>1032</v>
      </c>
      <c r="B7551" t="s">
        <v>1033</v>
      </c>
      <c r="C7551" t="s">
        <v>38438</v>
      </c>
      <c r="D7551" t="s">
        <v>39925</v>
      </c>
      <c r="E7551" t="s">
        <v>43092</v>
      </c>
      <c r="F7551">
        <v>9.2574258206988507</v>
      </c>
    </row>
    <row r="7552" spans="1:6" x14ac:dyDescent="0.25">
      <c r="A7552" t="s">
        <v>1032</v>
      </c>
      <c r="B7552" t="s">
        <v>1033</v>
      </c>
      <c r="C7552" t="s">
        <v>38438</v>
      </c>
      <c r="D7552" t="s">
        <v>39925</v>
      </c>
      <c r="E7552" t="s">
        <v>43093</v>
      </c>
      <c r="F7552">
        <v>17.5294706925642</v>
      </c>
    </row>
    <row r="7553" spans="1:6" x14ac:dyDescent="0.25">
      <c r="A7553" t="s">
        <v>1032</v>
      </c>
      <c r="B7553" t="s">
        <v>1033</v>
      </c>
      <c r="C7553" t="s">
        <v>38438</v>
      </c>
      <c r="D7553" t="s">
        <v>39925</v>
      </c>
      <c r="E7553" t="s">
        <v>28404</v>
      </c>
      <c r="F7553">
        <v>12.125068674085</v>
      </c>
    </row>
    <row r="7554" spans="1:6" x14ac:dyDescent="0.25">
      <c r="A7554" t="s">
        <v>1032</v>
      </c>
      <c r="B7554" t="s">
        <v>1033</v>
      </c>
      <c r="C7554" t="s">
        <v>38438</v>
      </c>
      <c r="D7554" t="s">
        <v>39925</v>
      </c>
      <c r="E7554" t="s">
        <v>28406</v>
      </c>
      <c r="F7554">
        <v>9.6270400858053904</v>
      </c>
    </row>
    <row r="7555" spans="1:6" x14ac:dyDescent="0.25">
      <c r="A7555" t="s">
        <v>1032</v>
      </c>
      <c r="B7555" t="s">
        <v>1033</v>
      </c>
      <c r="C7555" t="s">
        <v>38438</v>
      </c>
      <c r="D7555" t="s">
        <v>39925</v>
      </c>
      <c r="E7555" t="s">
        <v>28407</v>
      </c>
      <c r="F7555">
        <v>9.7710168800063197</v>
      </c>
    </row>
    <row r="7556" spans="1:6" x14ac:dyDescent="0.25">
      <c r="A7556" t="s">
        <v>1032</v>
      </c>
      <c r="B7556" t="s">
        <v>1033</v>
      </c>
      <c r="C7556" t="s">
        <v>38438</v>
      </c>
      <c r="D7556" t="s">
        <v>39925</v>
      </c>
      <c r="E7556" t="s">
        <v>28408</v>
      </c>
      <c r="F7556">
        <v>8.3518540622659998</v>
      </c>
    </row>
    <row r="7557" spans="1:6" x14ac:dyDescent="0.25">
      <c r="A7557" t="s">
        <v>1032</v>
      </c>
      <c r="B7557" t="s">
        <v>1033</v>
      </c>
      <c r="C7557" t="s">
        <v>38438</v>
      </c>
      <c r="D7557" t="s">
        <v>39925</v>
      </c>
      <c r="E7557" t="s">
        <v>28409</v>
      </c>
      <c r="F7557">
        <v>10.617564992964001</v>
      </c>
    </row>
    <row r="7558" spans="1:6" x14ac:dyDescent="0.25">
      <c r="A7558" t="s">
        <v>1032</v>
      </c>
      <c r="B7558" t="s">
        <v>1033</v>
      </c>
      <c r="C7558" t="s">
        <v>38438</v>
      </c>
      <c r="D7558" t="s">
        <v>39925</v>
      </c>
      <c r="E7558" t="s">
        <v>43094</v>
      </c>
      <c r="F7558">
        <v>14.208164442272</v>
      </c>
    </row>
    <row r="7559" spans="1:6" x14ac:dyDescent="0.25">
      <c r="A7559" t="s">
        <v>1032</v>
      </c>
      <c r="B7559" t="s">
        <v>1033</v>
      </c>
      <c r="C7559" t="s">
        <v>38438</v>
      </c>
      <c r="D7559" t="s">
        <v>39925</v>
      </c>
      <c r="E7559" t="s">
        <v>28410</v>
      </c>
      <c r="F7559">
        <v>10.168108978794599</v>
      </c>
    </row>
    <row r="7560" spans="1:6" x14ac:dyDescent="0.25">
      <c r="A7560" t="s">
        <v>1032</v>
      </c>
      <c r="B7560" t="s">
        <v>1033</v>
      </c>
      <c r="C7560" t="s">
        <v>38438</v>
      </c>
      <c r="D7560" t="s">
        <v>39925</v>
      </c>
      <c r="E7560" t="s">
        <v>43095</v>
      </c>
      <c r="F7560">
        <v>12.450472696169699</v>
      </c>
    </row>
    <row r="7561" spans="1:6" x14ac:dyDescent="0.25">
      <c r="A7561" t="s">
        <v>1032</v>
      </c>
      <c r="B7561" t="s">
        <v>3842</v>
      </c>
      <c r="C7561" t="s">
        <v>38438</v>
      </c>
      <c r="D7561" t="s">
        <v>40555</v>
      </c>
      <c r="E7561" t="s">
        <v>43096</v>
      </c>
      <c r="F7561">
        <v>19.688854933861101</v>
      </c>
    </row>
    <row r="7562" spans="1:6" x14ac:dyDescent="0.25">
      <c r="A7562" t="s">
        <v>1032</v>
      </c>
      <c r="B7562" t="s">
        <v>13794</v>
      </c>
      <c r="C7562" t="s">
        <v>38438</v>
      </c>
      <c r="D7562" t="s">
        <v>41784</v>
      </c>
      <c r="E7562" t="s">
        <v>43097</v>
      </c>
      <c r="F7562">
        <v>11.8146632078357</v>
      </c>
    </row>
    <row r="7563" spans="1:6" x14ac:dyDescent="0.25">
      <c r="A7563" t="s">
        <v>1032</v>
      </c>
      <c r="B7563" t="s">
        <v>13794</v>
      </c>
      <c r="C7563" t="s">
        <v>38438</v>
      </c>
      <c r="D7563" t="s">
        <v>41784</v>
      </c>
      <c r="E7563" t="s">
        <v>43098</v>
      </c>
      <c r="F7563">
        <v>11.2908410529033</v>
      </c>
    </row>
    <row r="7564" spans="1:6" x14ac:dyDescent="0.25">
      <c r="A7564" t="s">
        <v>1032</v>
      </c>
      <c r="B7564" t="s">
        <v>13794</v>
      </c>
      <c r="C7564" t="s">
        <v>38438</v>
      </c>
      <c r="D7564" t="s">
        <v>41784</v>
      </c>
      <c r="E7564" t="s">
        <v>28481</v>
      </c>
      <c r="F7564">
        <v>11.1280954580658</v>
      </c>
    </row>
    <row r="7565" spans="1:6" x14ac:dyDescent="0.25">
      <c r="A7565" t="s">
        <v>1032</v>
      </c>
      <c r="B7565" t="s">
        <v>13794</v>
      </c>
      <c r="C7565" t="s">
        <v>38438</v>
      </c>
      <c r="D7565" t="s">
        <v>41784</v>
      </c>
      <c r="E7565" t="s">
        <v>43099</v>
      </c>
      <c r="F7565">
        <v>11.766495701543301</v>
      </c>
    </row>
    <row r="7566" spans="1:6" x14ac:dyDescent="0.25">
      <c r="A7566" t="s">
        <v>1032</v>
      </c>
      <c r="B7566" t="s">
        <v>13794</v>
      </c>
      <c r="C7566" t="s">
        <v>38438</v>
      </c>
      <c r="D7566" t="s">
        <v>41784</v>
      </c>
      <c r="E7566" t="s">
        <v>28482</v>
      </c>
      <c r="F7566">
        <v>12.704544827382501</v>
      </c>
    </row>
    <row r="7567" spans="1:6" x14ac:dyDescent="0.25">
      <c r="A7567" t="s">
        <v>1032</v>
      </c>
      <c r="B7567" t="s">
        <v>13794</v>
      </c>
      <c r="C7567" t="s">
        <v>38438</v>
      </c>
      <c r="D7567" t="s">
        <v>41784</v>
      </c>
      <c r="E7567" t="s">
        <v>39772</v>
      </c>
      <c r="F7567">
        <v>10.9617675883195</v>
      </c>
    </row>
    <row r="7568" spans="1:6" x14ac:dyDescent="0.25">
      <c r="A7568" t="s">
        <v>1032</v>
      </c>
      <c r="B7568" t="s">
        <v>13794</v>
      </c>
      <c r="C7568" t="s">
        <v>38438</v>
      </c>
      <c r="D7568" t="s">
        <v>41784</v>
      </c>
      <c r="E7568" t="s">
        <v>43100</v>
      </c>
      <c r="F7568">
        <v>11.677395447138901</v>
      </c>
    </row>
    <row r="7569" spans="1:6" x14ac:dyDescent="0.25">
      <c r="A7569" t="s">
        <v>1032</v>
      </c>
      <c r="B7569" t="s">
        <v>13794</v>
      </c>
      <c r="C7569" t="s">
        <v>38438</v>
      </c>
      <c r="D7569" t="s">
        <v>41784</v>
      </c>
      <c r="E7569" t="s">
        <v>43101</v>
      </c>
      <c r="F7569">
        <v>13.8950837685296</v>
      </c>
    </row>
    <row r="7570" spans="1:6" x14ac:dyDescent="0.25">
      <c r="A7570" t="s">
        <v>1032</v>
      </c>
      <c r="B7570" t="s">
        <v>44443</v>
      </c>
      <c r="C7570" t="s">
        <v>38438</v>
      </c>
      <c r="D7570" t="s">
        <v>39977</v>
      </c>
      <c r="E7570" t="s">
        <v>28483</v>
      </c>
      <c r="F7570">
        <v>6.2828082666200302</v>
      </c>
    </row>
    <row r="7571" spans="1:6" x14ac:dyDescent="0.25">
      <c r="A7571" t="s">
        <v>1032</v>
      </c>
      <c r="B7571" t="s">
        <v>44443</v>
      </c>
      <c r="C7571" t="s">
        <v>38438</v>
      </c>
      <c r="D7571" t="s">
        <v>39977</v>
      </c>
      <c r="E7571" t="s">
        <v>28484</v>
      </c>
      <c r="F7571">
        <v>6.1306308524474602</v>
      </c>
    </row>
    <row r="7572" spans="1:6" x14ac:dyDescent="0.25">
      <c r="A7572" t="s">
        <v>1032</v>
      </c>
      <c r="B7572" t="s">
        <v>44443</v>
      </c>
      <c r="C7572" t="s">
        <v>38438</v>
      </c>
      <c r="D7572" t="s">
        <v>39977</v>
      </c>
      <c r="E7572" t="s">
        <v>28485</v>
      </c>
      <c r="F7572">
        <v>6.0640261216452602</v>
      </c>
    </row>
    <row r="7573" spans="1:6" x14ac:dyDescent="0.25">
      <c r="A7573" t="s">
        <v>1032</v>
      </c>
      <c r="B7573" t="s">
        <v>1169</v>
      </c>
      <c r="C7573" t="s">
        <v>38438</v>
      </c>
      <c r="D7573" t="s">
        <v>39933</v>
      </c>
      <c r="E7573" t="s">
        <v>28637</v>
      </c>
      <c r="F7573">
        <v>14.296595193378799</v>
      </c>
    </row>
    <row r="7574" spans="1:6" x14ac:dyDescent="0.25">
      <c r="A7574" t="s">
        <v>1032</v>
      </c>
      <c r="B7574" t="s">
        <v>1169</v>
      </c>
      <c r="C7574" t="s">
        <v>38438</v>
      </c>
      <c r="D7574" t="s">
        <v>39933</v>
      </c>
      <c r="E7574" t="s">
        <v>28638</v>
      </c>
      <c r="F7574">
        <v>13.9061588285466</v>
      </c>
    </row>
    <row r="7575" spans="1:6" x14ac:dyDescent="0.25">
      <c r="A7575" t="s">
        <v>1032</v>
      </c>
      <c r="B7575" t="s">
        <v>1169</v>
      </c>
      <c r="C7575" t="s">
        <v>38438</v>
      </c>
      <c r="D7575" t="s">
        <v>39933</v>
      </c>
      <c r="E7575" t="s">
        <v>28639</v>
      </c>
      <c r="F7575">
        <v>12.142804835706601</v>
      </c>
    </row>
    <row r="7576" spans="1:6" x14ac:dyDescent="0.25">
      <c r="A7576" t="s">
        <v>1032</v>
      </c>
      <c r="B7576" t="s">
        <v>1169</v>
      </c>
      <c r="C7576" t="s">
        <v>38438</v>
      </c>
      <c r="D7576" t="s">
        <v>39933</v>
      </c>
      <c r="E7576" t="s">
        <v>28640</v>
      </c>
      <c r="F7576">
        <v>13.342090775413901</v>
      </c>
    </row>
    <row r="7577" spans="1:6" x14ac:dyDescent="0.25">
      <c r="A7577" t="s">
        <v>1032</v>
      </c>
      <c r="B7577" t="s">
        <v>1169</v>
      </c>
      <c r="C7577" t="s">
        <v>38438</v>
      </c>
      <c r="D7577" t="s">
        <v>39933</v>
      </c>
      <c r="E7577" t="s">
        <v>28641</v>
      </c>
      <c r="F7577">
        <v>17.1272345204389</v>
      </c>
    </row>
    <row r="7578" spans="1:6" x14ac:dyDescent="0.25">
      <c r="A7578" t="s">
        <v>1032</v>
      </c>
      <c r="B7578" t="s">
        <v>1169</v>
      </c>
      <c r="C7578" t="s">
        <v>38438</v>
      </c>
      <c r="D7578" t="s">
        <v>39933</v>
      </c>
      <c r="E7578" t="s">
        <v>28642</v>
      </c>
      <c r="F7578">
        <v>12.177930386436399</v>
      </c>
    </row>
    <row r="7579" spans="1:6" x14ac:dyDescent="0.25">
      <c r="A7579" t="s">
        <v>1032</v>
      </c>
      <c r="B7579" t="s">
        <v>1169</v>
      </c>
      <c r="C7579" t="s">
        <v>38438</v>
      </c>
      <c r="D7579" t="s">
        <v>39933</v>
      </c>
      <c r="E7579" t="s">
        <v>43102</v>
      </c>
      <c r="F7579">
        <v>13.3938363550718</v>
      </c>
    </row>
    <row r="7580" spans="1:6" x14ac:dyDescent="0.25">
      <c r="A7580" t="s">
        <v>1032</v>
      </c>
      <c r="B7580" t="s">
        <v>1169</v>
      </c>
      <c r="C7580" t="s">
        <v>38438</v>
      </c>
      <c r="D7580" t="s">
        <v>39933</v>
      </c>
      <c r="E7580" t="s">
        <v>28644</v>
      </c>
      <c r="F7580">
        <v>13.2790763875963</v>
      </c>
    </row>
    <row r="7581" spans="1:6" x14ac:dyDescent="0.25">
      <c r="A7581" t="s">
        <v>1032</v>
      </c>
      <c r="B7581" t="s">
        <v>1169</v>
      </c>
      <c r="C7581" t="s">
        <v>38438</v>
      </c>
      <c r="D7581" t="s">
        <v>39933</v>
      </c>
      <c r="E7581" t="s">
        <v>28645</v>
      </c>
      <c r="F7581">
        <v>13.202253278826101</v>
      </c>
    </row>
    <row r="7582" spans="1:6" x14ac:dyDescent="0.25">
      <c r="A7582" t="s">
        <v>1032</v>
      </c>
      <c r="B7582" t="s">
        <v>1169</v>
      </c>
      <c r="C7582" t="s">
        <v>38438</v>
      </c>
      <c r="D7582" t="s">
        <v>39933</v>
      </c>
      <c r="E7582" t="s">
        <v>28646</v>
      </c>
      <c r="F7582">
        <v>13.4610242952366</v>
      </c>
    </row>
    <row r="7583" spans="1:6" x14ac:dyDescent="0.25">
      <c r="A7583" t="s">
        <v>1032</v>
      </c>
      <c r="B7583" t="s">
        <v>1169</v>
      </c>
      <c r="C7583" t="s">
        <v>38438</v>
      </c>
      <c r="D7583" t="s">
        <v>39933</v>
      </c>
      <c r="E7583" t="s">
        <v>43103</v>
      </c>
      <c r="F7583">
        <v>15.1333374306022</v>
      </c>
    </row>
    <row r="7584" spans="1:6" x14ac:dyDescent="0.25">
      <c r="A7584" t="s">
        <v>1032</v>
      </c>
      <c r="B7584" t="s">
        <v>1169</v>
      </c>
      <c r="C7584" t="s">
        <v>38438</v>
      </c>
      <c r="D7584" t="s">
        <v>39933</v>
      </c>
      <c r="E7584" t="s">
        <v>28648</v>
      </c>
      <c r="F7584">
        <v>13.528297160765501</v>
      </c>
    </row>
    <row r="7585" spans="1:6" x14ac:dyDescent="0.25">
      <c r="A7585" t="s">
        <v>1032</v>
      </c>
      <c r="B7585" t="s">
        <v>1169</v>
      </c>
      <c r="C7585" t="s">
        <v>38438</v>
      </c>
      <c r="D7585" t="s">
        <v>39933</v>
      </c>
      <c r="E7585" t="s">
        <v>28649</v>
      </c>
      <c r="F7585">
        <v>12.300511871565501</v>
      </c>
    </row>
    <row r="7586" spans="1:6" x14ac:dyDescent="0.25">
      <c r="A7586" t="s">
        <v>1032</v>
      </c>
      <c r="B7586" t="s">
        <v>1169</v>
      </c>
      <c r="C7586" t="s">
        <v>38438</v>
      </c>
      <c r="D7586" t="s">
        <v>39933</v>
      </c>
      <c r="E7586" t="s">
        <v>28651</v>
      </c>
      <c r="F7586">
        <v>14.343663600495001</v>
      </c>
    </row>
    <row r="7587" spans="1:6" x14ac:dyDescent="0.25">
      <c r="A7587" t="s">
        <v>1032</v>
      </c>
      <c r="B7587" t="s">
        <v>1169</v>
      </c>
      <c r="C7587" t="s">
        <v>38438</v>
      </c>
      <c r="D7587" t="s">
        <v>39933</v>
      </c>
      <c r="E7587" t="s">
        <v>28652</v>
      </c>
      <c r="F7587">
        <v>12.2521616098821</v>
      </c>
    </row>
    <row r="7588" spans="1:6" x14ac:dyDescent="0.25">
      <c r="A7588" t="s">
        <v>1032</v>
      </c>
      <c r="B7588" t="s">
        <v>1169</v>
      </c>
      <c r="C7588" t="s">
        <v>38438</v>
      </c>
      <c r="D7588" t="s">
        <v>39933</v>
      </c>
      <c r="E7588" t="s">
        <v>28653</v>
      </c>
      <c r="F7588">
        <v>13.469339109945301</v>
      </c>
    </row>
    <row r="7589" spans="1:6" x14ac:dyDescent="0.25">
      <c r="A7589" t="s">
        <v>1032</v>
      </c>
      <c r="B7589" t="s">
        <v>1169</v>
      </c>
      <c r="C7589" t="s">
        <v>38438</v>
      </c>
      <c r="D7589" t="s">
        <v>39933</v>
      </c>
      <c r="E7589" t="s">
        <v>28654</v>
      </c>
      <c r="F7589">
        <v>12.966282143039299</v>
      </c>
    </row>
    <row r="7590" spans="1:6" x14ac:dyDescent="0.25">
      <c r="A7590" t="s">
        <v>1032</v>
      </c>
      <c r="B7590" t="s">
        <v>1169</v>
      </c>
      <c r="C7590" t="s">
        <v>38438</v>
      </c>
      <c r="D7590" t="s">
        <v>39933</v>
      </c>
      <c r="E7590" t="s">
        <v>28656</v>
      </c>
      <c r="F7590">
        <v>14.977214967690401</v>
      </c>
    </row>
    <row r="7591" spans="1:6" x14ac:dyDescent="0.25">
      <c r="A7591" t="s">
        <v>1032</v>
      </c>
      <c r="B7591" t="s">
        <v>1169</v>
      </c>
      <c r="C7591" t="s">
        <v>38438</v>
      </c>
      <c r="D7591" t="s">
        <v>39933</v>
      </c>
      <c r="E7591" t="s">
        <v>28657</v>
      </c>
      <c r="F7591">
        <v>12.912620161965799</v>
      </c>
    </row>
    <row r="7592" spans="1:6" x14ac:dyDescent="0.25">
      <c r="A7592" t="s">
        <v>1032</v>
      </c>
      <c r="B7592" t="s">
        <v>1169</v>
      </c>
      <c r="C7592" t="s">
        <v>38438</v>
      </c>
      <c r="D7592" t="s">
        <v>39933</v>
      </c>
      <c r="E7592" t="s">
        <v>28658</v>
      </c>
      <c r="F7592">
        <v>14.9588449127271</v>
      </c>
    </row>
    <row r="7593" spans="1:6" x14ac:dyDescent="0.25">
      <c r="A7593" t="s">
        <v>1032</v>
      </c>
      <c r="B7593" t="s">
        <v>1169</v>
      </c>
      <c r="C7593" t="s">
        <v>38438</v>
      </c>
      <c r="D7593" t="s">
        <v>39933</v>
      </c>
      <c r="E7593" t="s">
        <v>28659</v>
      </c>
      <c r="F7593">
        <v>13.4162135058322</v>
      </c>
    </row>
    <row r="7594" spans="1:6" x14ac:dyDescent="0.25">
      <c r="A7594" t="s">
        <v>1032</v>
      </c>
      <c r="B7594" t="s">
        <v>1169</v>
      </c>
      <c r="C7594" t="s">
        <v>38438</v>
      </c>
      <c r="D7594" t="s">
        <v>39933</v>
      </c>
      <c r="E7594" t="s">
        <v>43104</v>
      </c>
      <c r="F7594">
        <v>12.186424488676099</v>
      </c>
    </row>
    <row r="7595" spans="1:6" x14ac:dyDescent="0.25">
      <c r="A7595" t="s">
        <v>1032</v>
      </c>
      <c r="B7595" t="s">
        <v>1169</v>
      </c>
      <c r="C7595" t="s">
        <v>38438</v>
      </c>
      <c r="D7595" t="s">
        <v>39933</v>
      </c>
      <c r="E7595" t="s">
        <v>28660</v>
      </c>
      <c r="F7595">
        <v>13.019780282889901</v>
      </c>
    </row>
    <row r="7596" spans="1:6" x14ac:dyDescent="0.25">
      <c r="A7596" t="s">
        <v>1032</v>
      </c>
      <c r="B7596" t="s">
        <v>1769</v>
      </c>
      <c r="C7596" t="s">
        <v>38438</v>
      </c>
      <c r="D7596" t="s">
        <v>39980</v>
      </c>
      <c r="E7596" t="s">
        <v>43105</v>
      </c>
      <c r="F7596">
        <v>14.652139508289</v>
      </c>
    </row>
    <row r="7597" spans="1:6" x14ac:dyDescent="0.25">
      <c r="A7597" t="s">
        <v>1032</v>
      </c>
      <c r="B7597" t="s">
        <v>44438</v>
      </c>
      <c r="C7597" t="s">
        <v>38438</v>
      </c>
      <c r="D7597" t="s">
        <v>39929</v>
      </c>
      <c r="E7597" t="s">
        <v>28764</v>
      </c>
      <c r="F7597">
        <v>11.0094498372739</v>
      </c>
    </row>
    <row r="7598" spans="1:6" x14ac:dyDescent="0.25">
      <c r="A7598" t="s">
        <v>1032</v>
      </c>
      <c r="B7598" t="s">
        <v>44438</v>
      </c>
      <c r="C7598" t="s">
        <v>38438</v>
      </c>
      <c r="D7598" t="s">
        <v>39929</v>
      </c>
      <c r="E7598" t="s">
        <v>28765</v>
      </c>
      <c r="F7598">
        <v>10.831990714166</v>
      </c>
    </row>
    <row r="7599" spans="1:6" x14ac:dyDescent="0.25">
      <c r="A7599" t="s">
        <v>1032</v>
      </c>
      <c r="B7599" t="s">
        <v>44438</v>
      </c>
      <c r="C7599" t="s">
        <v>38438</v>
      </c>
      <c r="D7599" t="s">
        <v>39929</v>
      </c>
      <c r="E7599" t="s">
        <v>28766</v>
      </c>
      <c r="F7599">
        <v>10.669440874655701</v>
      </c>
    </row>
    <row r="7600" spans="1:6" x14ac:dyDescent="0.25">
      <c r="A7600" t="s">
        <v>1032</v>
      </c>
      <c r="B7600" t="s">
        <v>44438</v>
      </c>
      <c r="C7600" t="s">
        <v>38438</v>
      </c>
      <c r="D7600" t="s">
        <v>39929</v>
      </c>
      <c r="E7600" t="s">
        <v>43106</v>
      </c>
      <c r="F7600">
        <v>11.052687904533499</v>
      </c>
    </row>
    <row r="7601" spans="1:6" x14ac:dyDescent="0.25">
      <c r="A7601" t="s">
        <v>1032</v>
      </c>
      <c r="B7601" t="s">
        <v>44438</v>
      </c>
      <c r="C7601" t="s">
        <v>38438</v>
      </c>
      <c r="D7601" t="s">
        <v>39929</v>
      </c>
      <c r="E7601" t="s">
        <v>28767</v>
      </c>
      <c r="F7601">
        <v>10.1854172244973</v>
      </c>
    </row>
    <row r="7602" spans="1:6" x14ac:dyDescent="0.25">
      <c r="A7602" t="s">
        <v>1032</v>
      </c>
      <c r="B7602" t="s">
        <v>44438</v>
      </c>
      <c r="C7602" t="s">
        <v>38438</v>
      </c>
      <c r="D7602" t="s">
        <v>39929</v>
      </c>
      <c r="E7602" t="s">
        <v>43107</v>
      </c>
      <c r="F7602">
        <v>9.6425435946301494</v>
      </c>
    </row>
    <row r="7603" spans="1:6" x14ac:dyDescent="0.25">
      <c r="A7603" t="s">
        <v>1032</v>
      </c>
      <c r="B7603" t="s">
        <v>44438</v>
      </c>
      <c r="C7603" t="s">
        <v>38438</v>
      </c>
      <c r="D7603" t="s">
        <v>39929</v>
      </c>
      <c r="E7603" t="s">
        <v>28768</v>
      </c>
      <c r="F7603">
        <v>11.0101825216266</v>
      </c>
    </row>
    <row r="7604" spans="1:6" x14ac:dyDescent="0.25">
      <c r="A7604" t="s">
        <v>1032</v>
      </c>
      <c r="B7604" t="s">
        <v>44438</v>
      </c>
      <c r="C7604" t="s">
        <v>38438</v>
      </c>
      <c r="D7604" t="s">
        <v>39929</v>
      </c>
      <c r="E7604" t="s">
        <v>43108</v>
      </c>
      <c r="F7604">
        <v>9.6468259691293703</v>
      </c>
    </row>
    <row r="7605" spans="1:6" x14ac:dyDescent="0.25">
      <c r="A7605" t="s">
        <v>1032</v>
      </c>
      <c r="B7605" t="s">
        <v>15414</v>
      </c>
      <c r="C7605" t="s">
        <v>38438</v>
      </c>
      <c r="D7605" t="s">
        <v>40059</v>
      </c>
      <c r="E7605" t="s">
        <v>28834</v>
      </c>
      <c r="F7605">
        <v>11.370318819463501</v>
      </c>
    </row>
    <row r="7606" spans="1:6" x14ac:dyDescent="0.25">
      <c r="A7606" t="s">
        <v>1032</v>
      </c>
      <c r="B7606" t="s">
        <v>15414</v>
      </c>
      <c r="C7606" t="s">
        <v>38438</v>
      </c>
      <c r="D7606" t="s">
        <v>40059</v>
      </c>
      <c r="E7606" t="s">
        <v>28835</v>
      </c>
      <c r="F7606">
        <v>10.634448662771099</v>
      </c>
    </row>
    <row r="7607" spans="1:6" x14ac:dyDescent="0.25">
      <c r="A7607" t="s">
        <v>1032</v>
      </c>
      <c r="B7607" t="s">
        <v>15414</v>
      </c>
      <c r="C7607" t="s">
        <v>38438</v>
      </c>
      <c r="D7607" t="s">
        <v>40059</v>
      </c>
      <c r="E7607" t="s">
        <v>43109</v>
      </c>
      <c r="F7607">
        <v>10.8932525884168</v>
      </c>
    </row>
    <row r="7608" spans="1:6" x14ac:dyDescent="0.25">
      <c r="A7608" t="s">
        <v>1032</v>
      </c>
      <c r="B7608" t="s">
        <v>15414</v>
      </c>
      <c r="C7608" t="s">
        <v>38438</v>
      </c>
      <c r="D7608" t="s">
        <v>40059</v>
      </c>
      <c r="E7608" t="s">
        <v>43110</v>
      </c>
      <c r="F7608">
        <v>10.9956678083217</v>
      </c>
    </row>
    <row r="7609" spans="1:6" x14ac:dyDescent="0.25">
      <c r="A7609" t="s">
        <v>1032</v>
      </c>
      <c r="B7609" t="s">
        <v>15414</v>
      </c>
      <c r="C7609" t="s">
        <v>38438</v>
      </c>
      <c r="D7609" t="s">
        <v>40059</v>
      </c>
      <c r="E7609" t="s">
        <v>43111</v>
      </c>
      <c r="F7609">
        <v>10.638275839828699</v>
      </c>
    </row>
    <row r="7610" spans="1:6" x14ac:dyDescent="0.25">
      <c r="A7610" t="s">
        <v>1032</v>
      </c>
      <c r="B7610" t="s">
        <v>15414</v>
      </c>
      <c r="C7610" t="s">
        <v>38438</v>
      </c>
      <c r="D7610" t="s">
        <v>40059</v>
      </c>
      <c r="E7610" t="s">
        <v>43112</v>
      </c>
      <c r="F7610">
        <v>11.1757567671823</v>
      </c>
    </row>
    <row r="7611" spans="1:6" x14ac:dyDescent="0.25">
      <c r="A7611" t="s">
        <v>1032</v>
      </c>
      <c r="B7611" t="s">
        <v>15414</v>
      </c>
      <c r="C7611" t="s">
        <v>38438</v>
      </c>
      <c r="D7611" t="s">
        <v>40059</v>
      </c>
      <c r="E7611" t="s">
        <v>43113</v>
      </c>
      <c r="F7611">
        <v>10.8288220504667</v>
      </c>
    </row>
    <row r="7612" spans="1:6" x14ac:dyDescent="0.25">
      <c r="A7612" t="s">
        <v>1032</v>
      </c>
      <c r="B7612" t="s">
        <v>15414</v>
      </c>
      <c r="C7612" t="s">
        <v>38438</v>
      </c>
      <c r="D7612" t="s">
        <v>40059</v>
      </c>
      <c r="E7612" t="s">
        <v>43114</v>
      </c>
      <c r="F7612">
        <v>11.0092599392548</v>
      </c>
    </row>
    <row r="7613" spans="1:6" x14ac:dyDescent="0.25">
      <c r="A7613" t="s">
        <v>1032</v>
      </c>
      <c r="B7613" t="s">
        <v>15414</v>
      </c>
      <c r="C7613" t="s">
        <v>38438</v>
      </c>
      <c r="D7613" t="s">
        <v>40059</v>
      </c>
      <c r="E7613" t="s">
        <v>43115</v>
      </c>
      <c r="F7613">
        <v>10.8851478639533</v>
      </c>
    </row>
    <row r="7614" spans="1:6" x14ac:dyDescent="0.25">
      <c r="A7614" t="s">
        <v>1032</v>
      </c>
      <c r="B7614" t="s">
        <v>15414</v>
      </c>
      <c r="C7614" t="s">
        <v>38438</v>
      </c>
      <c r="D7614" t="s">
        <v>40059</v>
      </c>
      <c r="E7614" t="s">
        <v>28836</v>
      </c>
      <c r="F7614">
        <v>10.810292160984</v>
      </c>
    </row>
    <row r="7615" spans="1:6" x14ac:dyDescent="0.25">
      <c r="A7615" t="s">
        <v>1032</v>
      </c>
      <c r="B7615" t="s">
        <v>15414</v>
      </c>
      <c r="C7615" t="s">
        <v>38438</v>
      </c>
      <c r="D7615" t="s">
        <v>40059</v>
      </c>
      <c r="E7615" t="s">
        <v>43116</v>
      </c>
      <c r="F7615">
        <v>12.1514348065084</v>
      </c>
    </row>
    <row r="7616" spans="1:6" x14ac:dyDescent="0.25">
      <c r="A7616" t="s">
        <v>1032</v>
      </c>
      <c r="B7616" t="s">
        <v>15414</v>
      </c>
      <c r="C7616" t="s">
        <v>38438</v>
      </c>
      <c r="D7616" t="s">
        <v>40059</v>
      </c>
      <c r="E7616" t="s">
        <v>43117</v>
      </c>
      <c r="F7616">
        <v>10.8458080117819</v>
      </c>
    </row>
    <row r="7617" spans="1:6" x14ac:dyDescent="0.25">
      <c r="A7617" t="s">
        <v>1032</v>
      </c>
      <c r="B7617" t="s">
        <v>28878</v>
      </c>
      <c r="C7617" t="s">
        <v>38438</v>
      </c>
      <c r="D7617" t="s">
        <v>43118</v>
      </c>
      <c r="E7617" t="s">
        <v>43119</v>
      </c>
      <c r="F7617">
        <v>28.961744209999999</v>
      </c>
    </row>
    <row r="7618" spans="1:6" x14ac:dyDescent="0.25">
      <c r="A7618" t="s">
        <v>1032</v>
      </c>
      <c r="B7618" t="s">
        <v>28878</v>
      </c>
      <c r="C7618" t="s">
        <v>38438</v>
      </c>
      <c r="D7618" t="s">
        <v>43118</v>
      </c>
      <c r="E7618" t="s">
        <v>28879</v>
      </c>
      <c r="F7618">
        <v>21.813909160000001</v>
      </c>
    </row>
    <row r="7619" spans="1:6" x14ac:dyDescent="0.25">
      <c r="A7619" t="s">
        <v>1032</v>
      </c>
      <c r="B7619" t="s">
        <v>28878</v>
      </c>
      <c r="C7619" t="s">
        <v>38438</v>
      </c>
      <c r="D7619" t="s">
        <v>43118</v>
      </c>
      <c r="E7619" t="s">
        <v>28880</v>
      </c>
      <c r="F7619">
        <v>25.883308249999999</v>
      </c>
    </row>
    <row r="7620" spans="1:6" x14ac:dyDescent="0.25">
      <c r="A7620" t="s">
        <v>1032</v>
      </c>
      <c r="B7620" t="s">
        <v>28878</v>
      </c>
      <c r="C7620" t="s">
        <v>38438</v>
      </c>
      <c r="D7620" t="s">
        <v>43118</v>
      </c>
      <c r="E7620" t="s">
        <v>28881</v>
      </c>
      <c r="F7620">
        <v>23.861255920000001</v>
      </c>
    </row>
    <row r="7621" spans="1:6" x14ac:dyDescent="0.25">
      <c r="A7621" t="s">
        <v>1032</v>
      </c>
      <c r="B7621" t="s">
        <v>28878</v>
      </c>
      <c r="C7621" t="s">
        <v>38438</v>
      </c>
      <c r="D7621" t="s">
        <v>43118</v>
      </c>
      <c r="E7621" t="s">
        <v>43120</v>
      </c>
      <c r="F7621">
        <v>24.807275350000001</v>
      </c>
    </row>
    <row r="7622" spans="1:6" x14ac:dyDescent="0.25">
      <c r="A7622" t="s">
        <v>1032</v>
      </c>
      <c r="B7622" t="s">
        <v>28878</v>
      </c>
      <c r="C7622" t="s">
        <v>38438</v>
      </c>
      <c r="D7622" t="s">
        <v>43118</v>
      </c>
      <c r="E7622" t="s">
        <v>43121</v>
      </c>
      <c r="F7622">
        <v>21.713953369999999</v>
      </c>
    </row>
    <row r="7623" spans="1:6" x14ac:dyDescent="0.25">
      <c r="A7623" t="s">
        <v>1032</v>
      </c>
      <c r="B7623" t="s">
        <v>28878</v>
      </c>
      <c r="C7623" t="s">
        <v>38438</v>
      </c>
      <c r="D7623" t="s">
        <v>43118</v>
      </c>
      <c r="E7623" t="s">
        <v>28882</v>
      </c>
      <c r="F7623">
        <v>22.439275819999999</v>
      </c>
    </row>
    <row r="7624" spans="1:6" x14ac:dyDescent="0.25">
      <c r="A7624" t="s">
        <v>1032</v>
      </c>
      <c r="B7624" t="s">
        <v>1169</v>
      </c>
      <c r="C7624" t="s">
        <v>38438</v>
      </c>
      <c r="D7624" t="s">
        <v>39933</v>
      </c>
      <c r="E7624" t="s">
        <v>43122</v>
      </c>
      <c r="F7624">
        <v>34.700451718625096</v>
      </c>
    </row>
    <row r="7625" spans="1:6" x14ac:dyDescent="0.25">
      <c r="A7625" t="s">
        <v>1032</v>
      </c>
      <c r="B7625" t="s">
        <v>2051</v>
      </c>
      <c r="C7625" t="s">
        <v>38438</v>
      </c>
      <c r="D7625" t="s">
        <v>40052</v>
      </c>
      <c r="E7625" t="s">
        <v>43123</v>
      </c>
      <c r="F7625">
        <v>6.7593968015852299</v>
      </c>
    </row>
    <row r="7626" spans="1:6" x14ac:dyDescent="0.25">
      <c r="A7626" t="s">
        <v>1032</v>
      </c>
      <c r="B7626" t="s">
        <v>2051</v>
      </c>
      <c r="C7626" t="s">
        <v>38438</v>
      </c>
      <c r="D7626" t="s">
        <v>40052</v>
      </c>
      <c r="E7626" t="s">
        <v>29060</v>
      </c>
      <c r="F7626">
        <v>8.6854388287671096</v>
      </c>
    </row>
    <row r="7627" spans="1:6" x14ac:dyDescent="0.25">
      <c r="A7627" t="s">
        <v>1032</v>
      </c>
      <c r="B7627" t="s">
        <v>2051</v>
      </c>
      <c r="C7627" t="s">
        <v>38438</v>
      </c>
      <c r="D7627" t="s">
        <v>40052</v>
      </c>
      <c r="E7627" t="s">
        <v>29061</v>
      </c>
      <c r="F7627">
        <v>9.0084041250560905</v>
      </c>
    </row>
    <row r="7628" spans="1:6" x14ac:dyDescent="0.25">
      <c r="A7628" t="s">
        <v>1032</v>
      </c>
      <c r="B7628" t="s">
        <v>2051</v>
      </c>
      <c r="C7628" t="s">
        <v>38438</v>
      </c>
      <c r="D7628" t="s">
        <v>40052</v>
      </c>
      <c r="E7628" t="s">
        <v>43124</v>
      </c>
      <c r="F7628">
        <v>6.7612554410546801</v>
      </c>
    </row>
    <row r="7629" spans="1:6" x14ac:dyDescent="0.25">
      <c r="A7629" t="s">
        <v>1032</v>
      </c>
      <c r="B7629" t="s">
        <v>2051</v>
      </c>
      <c r="C7629" t="s">
        <v>38438</v>
      </c>
      <c r="D7629" t="s">
        <v>40052</v>
      </c>
      <c r="E7629" t="s">
        <v>29062</v>
      </c>
      <c r="F7629">
        <v>8.2383685258618904</v>
      </c>
    </row>
    <row r="7630" spans="1:6" x14ac:dyDescent="0.25">
      <c r="A7630" t="s">
        <v>1032</v>
      </c>
      <c r="B7630" t="s">
        <v>2051</v>
      </c>
      <c r="C7630" t="s">
        <v>38438</v>
      </c>
      <c r="D7630" t="s">
        <v>40052</v>
      </c>
      <c r="E7630" t="s">
        <v>29063</v>
      </c>
      <c r="F7630">
        <v>9.7993647216391295</v>
      </c>
    </row>
    <row r="7631" spans="1:6" x14ac:dyDescent="0.25">
      <c r="A7631" t="s">
        <v>1032</v>
      </c>
      <c r="B7631" t="s">
        <v>2051</v>
      </c>
      <c r="C7631" t="s">
        <v>38438</v>
      </c>
      <c r="D7631" t="s">
        <v>40052</v>
      </c>
      <c r="E7631" t="s">
        <v>29064</v>
      </c>
      <c r="F7631">
        <v>7.7096221616949698</v>
      </c>
    </row>
    <row r="7632" spans="1:6" x14ac:dyDescent="0.25">
      <c r="A7632" t="s">
        <v>1032</v>
      </c>
      <c r="B7632" t="s">
        <v>2051</v>
      </c>
      <c r="C7632" t="s">
        <v>38438</v>
      </c>
      <c r="D7632" t="s">
        <v>40052</v>
      </c>
      <c r="E7632" t="s">
        <v>29065</v>
      </c>
      <c r="F7632">
        <v>7.7270426103043102</v>
      </c>
    </row>
    <row r="7633" spans="1:6" x14ac:dyDescent="0.25">
      <c r="A7633" t="s">
        <v>1032</v>
      </c>
      <c r="B7633" t="s">
        <v>2051</v>
      </c>
      <c r="C7633" t="s">
        <v>38438</v>
      </c>
      <c r="D7633" t="s">
        <v>40052</v>
      </c>
      <c r="E7633" t="s">
        <v>29066</v>
      </c>
      <c r="F7633">
        <v>8.8725627561845908</v>
      </c>
    </row>
    <row r="7634" spans="1:6" x14ac:dyDescent="0.25">
      <c r="A7634" t="s">
        <v>1032</v>
      </c>
      <c r="B7634" t="s">
        <v>44441</v>
      </c>
      <c r="C7634" t="s">
        <v>38438</v>
      </c>
      <c r="D7634" t="s">
        <v>39972</v>
      </c>
      <c r="E7634" t="s">
        <v>29078</v>
      </c>
      <c r="F7634">
        <v>8.1519760695764596</v>
      </c>
    </row>
    <row r="7635" spans="1:6" x14ac:dyDescent="0.25">
      <c r="A7635" t="s">
        <v>1032</v>
      </c>
      <c r="B7635" t="s">
        <v>44441</v>
      </c>
      <c r="C7635" t="s">
        <v>38438</v>
      </c>
      <c r="D7635" t="s">
        <v>39972</v>
      </c>
      <c r="E7635" t="s">
        <v>43125</v>
      </c>
      <c r="F7635">
        <v>8.3816262843309204</v>
      </c>
    </row>
    <row r="7636" spans="1:6" x14ac:dyDescent="0.25">
      <c r="A7636" t="s">
        <v>1032</v>
      </c>
      <c r="B7636" t="s">
        <v>44441</v>
      </c>
      <c r="C7636" t="s">
        <v>38438</v>
      </c>
      <c r="D7636" t="s">
        <v>39972</v>
      </c>
      <c r="E7636" t="s">
        <v>43126</v>
      </c>
      <c r="F7636">
        <v>8.2841594897758402</v>
      </c>
    </row>
    <row r="7637" spans="1:6" x14ac:dyDescent="0.25">
      <c r="A7637" t="s">
        <v>1032</v>
      </c>
      <c r="B7637" t="s">
        <v>44441</v>
      </c>
      <c r="C7637" t="s">
        <v>38438</v>
      </c>
      <c r="D7637" t="s">
        <v>39972</v>
      </c>
      <c r="E7637" t="s">
        <v>43127</v>
      </c>
      <c r="F7637">
        <v>8.7152555614169902</v>
      </c>
    </row>
    <row r="7638" spans="1:6" x14ac:dyDescent="0.25">
      <c r="A7638" t="s">
        <v>1032</v>
      </c>
      <c r="B7638" t="s">
        <v>44441</v>
      </c>
      <c r="C7638" t="s">
        <v>38438</v>
      </c>
      <c r="D7638" t="s">
        <v>39972</v>
      </c>
      <c r="E7638" t="s">
        <v>43128</v>
      </c>
      <c r="F7638">
        <v>8.0879688912462093</v>
      </c>
    </row>
    <row r="7639" spans="1:6" x14ac:dyDescent="0.25">
      <c r="A7639" t="s">
        <v>1032</v>
      </c>
      <c r="B7639" t="s">
        <v>44441</v>
      </c>
      <c r="C7639" t="s">
        <v>38438</v>
      </c>
      <c r="D7639" t="s">
        <v>39972</v>
      </c>
      <c r="E7639" t="s">
        <v>29079</v>
      </c>
      <c r="F7639">
        <v>8.2418549294355792</v>
      </c>
    </row>
    <row r="7640" spans="1:6" x14ac:dyDescent="0.25">
      <c r="A7640" t="s">
        <v>1032</v>
      </c>
      <c r="B7640" t="s">
        <v>44441</v>
      </c>
      <c r="C7640" t="s">
        <v>38438</v>
      </c>
      <c r="D7640" t="s">
        <v>39972</v>
      </c>
      <c r="E7640" t="s">
        <v>29080</v>
      </c>
      <c r="F7640">
        <v>8.2674362686189191</v>
      </c>
    </row>
    <row r="7641" spans="1:6" x14ac:dyDescent="0.25">
      <c r="A7641" t="s">
        <v>1032</v>
      </c>
      <c r="B7641" t="s">
        <v>1033</v>
      </c>
      <c r="C7641" t="s">
        <v>38438</v>
      </c>
      <c r="D7641" t="s">
        <v>39925</v>
      </c>
      <c r="E7641" t="s">
        <v>29118</v>
      </c>
      <c r="F7641">
        <v>13.356236781202799</v>
      </c>
    </row>
    <row r="7642" spans="1:6" x14ac:dyDescent="0.25">
      <c r="A7642" t="s">
        <v>1032</v>
      </c>
      <c r="B7642" t="s">
        <v>1033</v>
      </c>
      <c r="C7642" t="s">
        <v>38438</v>
      </c>
      <c r="D7642" t="s">
        <v>39925</v>
      </c>
      <c r="E7642" t="s">
        <v>43129</v>
      </c>
      <c r="F7642">
        <v>13.0116640531289</v>
      </c>
    </row>
    <row r="7643" spans="1:6" x14ac:dyDescent="0.25">
      <c r="A7643" t="s">
        <v>1032</v>
      </c>
      <c r="B7643" t="s">
        <v>1033</v>
      </c>
      <c r="C7643" t="s">
        <v>38438</v>
      </c>
      <c r="D7643" t="s">
        <v>39925</v>
      </c>
      <c r="E7643" t="s">
        <v>29119</v>
      </c>
      <c r="F7643">
        <v>12.963022987730399</v>
      </c>
    </row>
    <row r="7644" spans="1:6" x14ac:dyDescent="0.25">
      <c r="A7644" t="s">
        <v>1032</v>
      </c>
      <c r="B7644" t="s">
        <v>1033</v>
      </c>
      <c r="C7644" t="s">
        <v>38438</v>
      </c>
      <c r="D7644" t="s">
        <v>39925</v>
      </c>
      <c r="E7644" t="s">
        <v>43130</v>
      </c>
      <c r="F7644">
        <v>13.0450153186348</v>
      </c>
    </row>
    <row r="7645" spans="1:6" x14ac:dyDescent="0.25">
      <c r="A7645" t="s">
        <v>1032</v>
      </c>
      <c r="B7645" t="s">
        <v>1033</v>
      </c>
      <c r="C7645" t="s">
        <v>38438</v>
      </c>
      <c r="D7645" t="s">
        <v>39925</v>
      </c>
      <c r="E7645" t="s">
        <v>29120</v>
      </c>
      <c r="F7645">
        <v>12.460223433075701</v>
      </c>
    </row>
    <row r="7646" spans="1:6" x14ac:dyDescent="0.25">
      <c r="A7646" t="s">
        <v>1032</v>
      </c>
      <c r="B7646" t="s">
        <v>44447</v>
      </c>
      <c r="C7646" t="s">
        <v>38438</v>
      </c>
      <c r="D7646" t="s">
        <v>40198</v>
      </c>
      <c r="E7646" t="s">
        <v>43131</v>
      </c>
      <c r="F7646">
        <v>11.816797899999999</v>
      </c>
    </row>
    <row r="7647" spans="1:6" x14ac:dyDescent="0.25">
      <c r="A7647" t="s">
        <v>1032</v>
      </c>
      <c r="B7647" t="s">
        <v>44447</v>
      </c>
      <c r="C7647" t="s">
        <v>38438</v>
      </c>
      <c r="D7647" t="s">
        <v>40198</v>
      </c>
      <c r="E7647" t="s">
        <v>29241</v>
      </c>
      <c r="F7647">
        <v>11.30396633</v>
      </c>
    </row>
    <row r="7648" spans="1:6" x14ac:dyDescent="0.25">
      <c r="A7648" t="s">
        <v>1032</v>
      </c>
      <c r="B7648" t="s">
        <v>44447</v>
      </c>
      <c r="C7648" t="s">
        <v>38438</v>
      </c>
      <c r="D7648" t="s">
        <v>40198</v>
      </c>
      <c r="E7648" t="s">
        <v>29242</v>
      </c>
      <c r="F7648">
        <v>10.985160949999999</v>
      </c>
    </row>
    <row r="7649" spans="1:6" x14ac:dyDescent="0.25">
      <c r="A7649" t="s">
        <v>1032</v>
      </c>
      <c r="B7649" t="s">
        <v>44447</v>
      </c>
      <c r="C7649" t="s">
        <v>38438</v>
      </c>
      <c r="D7649" t="s">
        <v>40198</v>
      </c>
      <c r="E7649" t="s">
        <v>29243</v>
      </c>
      <c r="F7649">
        <v>12.363265070000001</v>
      </c>
    </row>
    <row r="7650" spans="1:6" x14ac:dyDescent="0.25">
      <c r="A7650" t="s">
        <v>1032</v>
      </c>
      <c r="B7650" t="s">
        <v>44447</v>
      </c>
      <c r="C7650" t="s">
        <v>38438</v>
      </c>
      <c r="D7650" t="s">
        <v>40198</v>
      </c>
      <c r="E7650" t="s">
        <v>29245</v>
      </c>
      <c r="F7650">
        <v>12.447577839999999</v>
      </c>
    </row>
    <row r="7651" spans="1:6" x14ac:dyDescent="0.25">
      <c r="A7651" t="s">
        <v>1032</v>
      </c>
      <c r="B7651" t="s">
        <v>44447</v>
      </c>
      <c r="C7651" t="s">
        <v>38438</v>
      </c>
      <c r="D7651" t="s">
        <v>40198</v>
      </c>
      <c r="E7651" t="s">
        <v>29246</v>
      </c>
      <c r="F7651">
        <v>12.206518989999999</v>
      </c>
    </row>
    <row r="7652" spans="1:6" x14ac:dyDescent="0.25">
      <c r="A7652" t="s">
        <v>1032</v>
      </c>
      <c r="B7652" t="s">
        <v>44447</v>
      </c>
      <c r="C7652" t="s">
        <v>38438</v>
      </c>
      <c r="D7652" t="s">
        <v>40198</v>
      </c>
      <c r="E7652" t="s">
        <v>29247</v>
      </c>
      <c r="F7652">
        <v>12.062119969999999</v>
      </c>
    </row>
    <row r="7653" spans="1:6" x14ac:dyDescent="0.25">
      <c r="A7653" t="s">
        <v>1032</v>
      </c>
      <c r="B7653" t="s">
        <v>44447</v>
      </c>
      <c r="C7653" t="s">
        <v>38438</v>
      </c>
      <c r="D7653" t="s">
        <v>40198</v>
      </c>
      <c r="E7653" t="s">
        <v>29248</v>
      </c>
      <c r="F7653">
        <v>11.49539601</v>
      </c>
    </row>
    <row r="7654" spans="1:6" x14ac:dyDescent="0.25">
      <c r="A7654" t="s">
        <v>1032</v>
      </c>
      <c r="B7654" t="s">
        <v>44447</v>
      </c>
      <c r="C7654" t="s">
        <v>38438</v>
      </c>
      <c r="D7654" t="s">
        <v>40198</v>
      </c>
      <c r="E7654" t="s">
        <v>29249</v>
      </c>
      <c r="F7654">
        <v>11.466376609999999</v>
      </c>
    </row>
    <row r="7655" spans="1:6" x14ac:dyDescent="0.25">
      <c r="A7655" t="s">
        <v>1032</v>
      </c>
      <c r="B7655" t="s">
        <v>44447</v>
      </c>
      <c r="C7655" t="s">
        <v>38438</v>
      </c>
      <c r="D7655" t="s">
        <v>40198</v>
      </c>
      <c r="E7655" t="s">
        <v>29250</v>
      </c>
      <c r="F7655">
        <v>12.07847104</v>
      </c>
    </row>
    <row r="7656" spans="1:6" x14ac:dyDescent="0.25">
      <c r="A7656" t="s">
        <v>1032</v>
      </c>
      <c r="B7656" t="s">
        <v>4143</v>
      </c>
      <c r="C7656" t="s">
        <v>38438</v>
      </c>
      <c r="D7656" t="s">
        <v>40574</v>
      </c>
      <c r="E7656" t="s">
        <v>29584</v>
      </c>
      <c r="F7656">
        <v>21.9834363645639</v>
      </c>
    </row>
    <row r="7657" spans="1:6" x14ac:dyDescent="0.25">
      <c r="A7657" t="s">
        <v>1032</v>
      </c>
      <c r="B7657" t="s">
        <v>4143</v>
      </c>
      <c r="C7657" t="s">
        <v>38438</v>
      </c>
      <c r="D7657" t="s">
        <v>40574</v>
      </c>
      <c r="E7657" t="s">
        <v>29585</v>
      </c>
      <c r="F7657">
        <v>21.580402068744899</v>
      </c>
    </row>
    <row r="7658" spans="1:6" x14ac:dyDescent="0.25">
      <c r="A7658" t="s">
        <v>1032</v>
      </c>
      <c r="B7658" t="s">
        <v>4143</v>
      </c>
      <c r="C7658" t="s">
        <v>38438</v>
      </c>
      <c r="D7658" t="s">
        <v>40574</v>
      </c>
      <c r="E7658" t="s">
        <v>29586</v>
      </c>
      <c r="F7658">
        <v>20.089761420562301</v>
      </c>
    </row>
    <row r="7659" spans="1:6" x14ac:dyDescent="0.25">
      <c r="A7659" t="s">
        <v>1032</v>
      </c>
      <c r="B7659" t="s">
        <v>4143</v>
      </c>
      <c r="C7659" t="s">
        <v>38438</v>
      </c>
      <c r="D7659" t="s">
        <v>40574</v>
      </c>
      <c r="E7659" t="s">
        <v>29587</v>
      </c>
      <c r="F7659">
        <v>31.198994571830799</v>
      </c>
    </row>
    <row r="7660" spans="1:6" x14ac:dyDescent="0.25">
      <c r="A7660" t="s">
        <v>1032</v>
      </c>
      <c r="B7660" t="s">
        <v>4143</v>
      </c>
      <c r="C7660" t="s">
        <v>38438</v>
      </c>
      <c r="D7660" t="s">
        <v>40574</v>
      </c>
      <c r="E7660" t="s">
        <v>29588</v>
      </c>
      <c r="F7660">
        <v>19.980004194300498</v>
      </c>
    </row>
    <row r="7661" spans="1:6" x14ac:dyDescent="0.25">
      <c r="A7661" t="s">
        <v>1032</v>
      </c>
      <c r="B7661" t="s">
        <v>4143</v>
      </c>
      <c r="C7661" t="s">
        <v>38438</v>
      </c>
      <c r="D7661" t="s">
        <v>40574</v>
      </c>
      <c r="E7661" t="s">
        <v>43132</v>
      </c>
      <c r="F7661">
        <v>20.823291186315</v>
      </c>
    </row>
    <row r="7662" spans="1:6" x14ac:dyDescent="0.25">
      <c r="A7662" t="s">
        <v>1032</v>
      </c>
      <c r="B7662" t="s">
        <v>4143</v>
      </c>
      <c r="C7662" t="s">
        <v>38438</v>
      </c>
      <c r="D7662" t="s">
        <v>40574</v>
      </c>
      <c r="E7662" t="s">
        <v>43133</v>
      </c>
      <c r="F7662">
        <v>20.598107127412501</v>
      </c>
    </row>
    <row r="7663" spans="1:6" x14ac:dyDescent="0.25">
      <c r="A7663" t="s">
        <v>1032</v>
      </c>
      <c r="B7663" t="s">
        <v>4143</v>
      </c>
      <c r="C7663" t="s">
        <v>38438</v>
      </c>
      <c r="D7663" t="s">
        <v>40574</v>
      </c>
      <c r="E7663" t="s">
        <v>29589</v>
      </c>
      <c r="F7663">
        <v>22.284662509641599</v>
      </c>
    </row>
    <row r="7664" spans="1:6" x14ac:dyDescent="0.25">
      <c r="A7664" t="s">
        <v>1032</v>
      </c>
      <c r="B7664" t="s">
        <v>4143</v>
      </c>
      <c r="C7664" t="s">
        <v>38438</v>
      </c>
      <c r="D7664" t="s">
        <v>40574</v>
      </c>
      <c r="E7664" t="s">
        <v>29590</v>
      </c>
      <c r="F7664">
        <v>19.1183759545025</v>
      </c>
    </row>
    <row r="7665" spans="1:6" x14ac:dyDescent="0.25">
      <c r="A7665" t="s">
        <v>1032</v>
      </c>
      <c r="B7665" t="s">
        <v>4143</v>
      </c>
      <c r="C7665" t="s">
        <v>38438</v>
      </c>
      <c r="D7665" t="s">
        <v>40574</v>
      </c>
      <c r="E7665" t="s">
        <v>29591</v>
      </c>
      <c r="F7665">
        <v>19.8373835830843</v>
      </c>
    </row>
    <row r="7666" spans="1:6" x14ac:dyDescent="0.25">
      <c r="A7666" t="s">
        <v>1032</v>
      </c>
      <c r="B7666" t="s">
        <v>4143</v>
      </c>
      <c r="C7666" t="s">
        <v>38438</v>
      </c>
      <c r="D7666" t="s">
        <v>40574</v>
      </c>
      <c r="E7666" t="s">
        <v>29592</v>
      </c>
      <c r="F7666">
        <v>21.043881762953198</v>
      </c>
    </row>
    <row r="7667" spans="1:6" x14ac:dyDescent="0.25">
      <c r="A7667" t="s">
        <v>1032</v>
      </c>
      <c r="B7667" t="s">
        <v>4143</v>
      </c>
      <c r="C7667" t="s">
        <v>38438</v>
      </c>
      <c r="D7667" t="s">
        <v>40574</v>
      </c>
      <c r="E7667" t="s">
        <v>29593</v>
      </c>
      <c r="F7667">
        <v>18.883032356853999</v>
      </c>
    </row>
    <row r="7668" spans="1:6" x14ac:dyDescent="0.25">
      <c r="A7668" t="s">
        <v>1032</v>
      </c>
      <c r="B7668" t="s">
        <v>4143</v>
      </c>
      <c r="C7668" t="s">
        <v>38438</v>
      </c>
      <c r="D7668" t="s">
        <v>40574</v>
      </c>
      <c r="E7668" t="s">
        <v>29594</v>
      </c>
      <c r="F7668">
        <v>21.095449716731501</v>
      </c>
    </row>
    <row r="7669" spans="1:6" x14ac:dyDescent="0.25">
      <c r="A7669" t="s">
        <v>1032</v>
      </c>
      <c r="B7669" t="s">
        <v>4143</v>
      </c>
      <c r="C7669" t="s">
        <v>38438</v>
      </c>
      <c r="D7669" t="s">
        <v>40574</v>
      </c>
      <c r="E7669" t="s">
        <v>29595</v>
      </c>
      <c r="F7669">
        <v>24.3334268086595</v>
      </c>
    </row>
    <row r="7670" spans="1:6" x14ac:dyDescent="0.25">
      <c r="A7670" t="s">
        <v>1032</v>
      </c>
      <c r="B7670" t="s">
        <v>4143</v>
      </c>
      <c r="C7670" t="s">
        <v>38438</v>
      </c>
      <c r="D7670" t="s">
        <v>40574</v>
      </c>
      <c r="E7670" t="s">
        <v>29596</v>
      </c>
      <c r="F7670">
        <v>19.1073835836333</v>
      </c>
    </row>
    <row r="7671" spans="1:6" x14ac:dyDescent="0.25">
      <c r="A7671" t="s">
        <v>1032</v>
      </c>
      <c r="B7671" t="s">
        <v>4143</v>
      </c>
      <c r="C7671" t="s">
        <v>38438</v>
      </c>
      <c r="D7671" t="s">
        <v>40574</v>
      </c>
      <c r="E7671" t="s">
        <v>29597</v>
      </c>
      <c r="F7671">
        <v>19.310273361798401</v>
      </c>
    </row>
    <row r="7672" spans="1:6" x14ac:dyDescent="0.25">
      <c r="A7672" t="s">
        <v>1032</v>
      </c>
      <c r="B7672" t="s">
        <v>4143</v>
      </c>
      <c r="C7672" t="s">
        <v>38438</v>
      </c>
      <c r="D7672" t="s">
        <v>40574</v>
      </c>
      <c r="E7672" t="s">
        <v>43134</v>
      </c>
      <c r="F7672">
        <v>18.547264388945401</v>
      </c>
    </row>
    <row r="7673" spans="1:6" x14ac:dyDescent="0.25">
      <c r="A7673" t="s">
        <v>1032</v>
      </c>
      <c r="B7673" t="s">
        <v>4143</v>
      </c>
      <c r="C7673" t="s">
        <v>38438</v>
      </c>
      <c r="D7673" t="s">
        <v>40574</v>
      </c>
      <c r="E7673" t="s">
        <v>29598</v>
      </c>
      <c r="F7673">
        <v>20.578947940463699</v>
      </c>
    </row>
    <row r="7674" spans="1:6" x14ac:dyDescent="0.25">
      <c r="A7674" t="s">
        <v>1032</v>
      </c>
      <c r="B7674" t="s">
        <v>4143</v>
      </c>
      <c r="C7674" t="s">
        <v>38438</v>
      </c>
      <c r="D7674" t="s">
        <v>40574</v>
      </c>
      <c r="E7674" t="s">
        <v>29599</v>
      </c>
      <c r="F7674">
        <v>21.733840416179099</v>
      </c>
    </row>
    <row r="7675" spans="1:6" x14ac:dyDescent="0.25">
      <c r="A7675" t="s">
        <v>1032</v>
      </c>
      <c r="B7675" t="s">
        <v>4143</v>
      </c>
      <c r="C7675" t="s">
        <v>38438</v>
      </c>
      <c r="D7675" t="s">
        <v>40574</v>
      </c>
      <c r="E7675" t="s">
        <v>29600</v>
      </c>
      <c r="F7675">
        <v>19.007718273382199</v>
      </c>
    </row>
    <row r="7676" spans="1:6" x14ac:dyDescent="0.25">
      <c r="A7676" t="s">
        <v>1032</v>
      </c>
      <c r="B7676" t="s">
        <v>4143</v>
      </c>
      <c r="C7676" t="s">
        <v>38438</v>
      </c>
      <c r="D7676" t="s">
        <v>40574</v>
      </c>
      <c r="E7676" t="s">
        <v>29601</v>
      </c>
      <c r="F7676">
        <v>18.463059074196501</v>
      </c>
    </row>
    <row r="7677" spans="1:6" x14ac:dyDescent="0.25">
      <c r="A7677" t="s">
        <v>1032</v>
      </c>
      <c r="B7677" t="s">
        <v>4143</v>
      </c>
      <c r="C7677" t="s">
        <v>38438</v>
      </c>
      <c r="D7677" t="s">
        <v>40574</v>
      </c>
      <c r="E7677" t="s">
        <v>29602</v>
      </c>
      <c r="F7677">
        <v>19.373963836072502</v>
      </c>
    </row>
    <row r="7678" spans="1:6" x14ac:dyDescent="0.25">
      <c r="A7678" t="s">
        <v>1032</v>
      </c>
      <c r="B7678" t="s">
        <v>4143</v>
      </c>
      <c r="C7678" t="s">
        <v>38438</v>
      </c>
      <c r="D7678" t="s">
        <v>40574</v>
      </c>
      <c r="E7678" t="s">
        <v>43135</v>
      </c>
      <c r="F7678">
        <v>18.976272354496601</v>
      </c>
    </row>
    <row r="7679" spans="1:6" x14ac:dyDescent="0.25">
      <c r="A7679" t="s">
        <v>1032</v>
      </c>
      <c r="B7679" t="s">
        <v>4143</v>
      </c>
      <c r="C7679" t="s">
        <v>38438</v>
      </c>
      <c r="D7679" t="s">
        <v>40574</v>
      </c>
      <c r="E7679" t="s">
        <v>29603</v>
      </c>
      <c r="F7679">
        <v>18.467998964023099</v>
      </c>
    </row>
    <row r="7680" spans="1:6" x14ac:dyDescent="0.25">
      <c r="A7680" t="s">
        <v>1032</v>
      </c>
      <c r="B7680" t="s">
        <v>4143</v>
      </c>
      <c r="C7680" t="s">
        <v>38438</v>
      </c>
      <c r="D7680" t="s">
        <v>40574</v>
      </c>
      <c r="E7680" t="s">
        <v>43136</v>
      </c>
      <c r="F7680">
        <v>20.805083868133799</v>
      </c>
    </row>
    <row r="7681" spans="1:6" x14ac:dyDescent="0.25">
      <c r="A7681" t="s">
        <v>1032</v>
      </c>
      <c r="B7681" t="s">
        <v>1033</v>
      </c>
      <c r="C7681" t="s">
        <v>38438</v>
      </c>
      <c r="D7681" t="s">
        <v>39925</v>
      </c>
      <c r="E7681" t="s">
        <v>43137</v>
      </c>
      <c r="F7681">
        <v>8.9266907722432904</v>
      </c>
    </row>
    <row r="7682" spans="1:6" x14ac:dyDescent="0.25">
      <c r="A7682" t="s">
        <v>1032</v>
      </c>
      <c r="B7682" t="s">
        <v>1033</v>
      </c>
      <c r="C7682" t="s">
        <v>38438</v>
      </c>
      <c r="D7682" t="s">
        <v>39925</v>
      </c>
      <c r="E7682" t="s">
        <v>43138</v>
      </c>
      <c r="F7682">
        <v>9.1568963823722704</v>
      </c>
    </row>
    <row r="7683" spans="1:6" x14ac:dyDescent="0.25">
      <c r="A7683" t="s">
        <v>1032</v>
      </c>
      <c r="B7683" t="s">
        <v>1033</v>
      </c>
      <c r="C7683" t="s">
        <v>38438</v>
      </c>
      <c r="D7683" t="s">
        <v>39925</v>
      </c>
      <c r="E7683" t="s">
        <v>29604</v>
      </c>
      <c r="F7683">
        <v>9.1389628933436704</v>
      </c>
    </row>
    <row r="7684" spans="1:6" x14ac:dyDescent="0.25">
      <c r="A7684" t="s">
        <v>1032</v>
      </c>
      <c r="B7684" t="s">
        <v>1033</v>
      </c>
      <c r="C7684" t="s">
        <v>38438</v>
      </c>
      <c r="D7684" t="s">
        <v>39925</v>
      </c>
      <c r="E7684" t="s">
        <v>29605</v>
      </c>
      <c r="F7684">
        <v>9.3048929926924107</v>
      </c>
    </row>
    <row r="7685" spans="1:6" x14ac:dyDescent="0.25">
      <c r="A7685" t="s">
        <v>1032</v>
      </c>
      <c r="B7685" t="s">
        <v>1033</v>
      </c>
      <c r="C7685" t="s">
        <v>38438</v>
      </c>
      <c r="D7685" t="s">
        <v>39925</v>
      </c>
      <c r="E7685" t="s">
        <v>29606</v>
      </c>
      <c r="F7685">
        <v>8.9466754819697698</v>
      </c>
    </row>
    <row r="7686" spans="1:6" x14ac:dyDescent="0.25">
      <c r="A7686" t="s">
        <v>1032</v>
      </c>
      <c r="B7686" t="s">
        <v>2051</v>
      </c>
      <c r="C7686" t="s">
        <v>38438</v>
      </c>
      <c r="D7686" t="s">
        <v>40052</v>
      </c>
      <c r="E7686" t="s">
        <v>43139</v>
      </c>
      <c r="F7686">
        <v>16.1401697254786</v>
      </c>
    </row>
    <row r="7687" spans="1:6" x14ac:dyDescent="0.25">
      <c r="A7687" t="s">
        <v>1032</v>
      </c>
      <c r="B7687" t="s">
        <v>44441</v>
      </c>
      <c r="C7687" t="s">
        <v>38438</v>
      </c>
      <c r="D7687" t="s">
        <v>39972</v>
      </c>
      <c r="E7687" t="s">
        <v>43140</v>
      </c>
      <c r="F7687">
        <v>12.419018174547301</v>
      </c>
    </row>
    <row r="7688" spans="1:6" x14ac:dyDescent="0.25">
      <c r="A7688" t="s">
        <v>1032</v>
      </c>
      <c r="B7688" t="s">
        <v>44441</v>
      </c>
      <c r="C7688" t="s">
        <v>38438</v>
      </c>
      <c r="D7688" t="s">
        <v>39972</v>
      </c>
      <c r="E7688" t="s">
        <v>43141</v>
      </c>
      <c r="F7688">
        <v>12.4129140298789</v>
      </c>
    </row>
    <row r="7689" spans="1:6" x14ac:dyDescent="0.25">
      <c r="A7689" t="s">
        <v>1032</v>
      </c>
      <c r="B7689" t="s">
        <v>44441</v>
      </c>
      <c r="C7689" t="s">
        <v>38438</v>
      </c>
      <c r="D7689" t="s">
        <v>39972</v>
      </c>
      <c r="E7689" t="s">
        <v>29654</v>
      </c>
      <c r="F7689">
        <v>7.1017687619117602</v>
      </c>
    </row>
    <row r="7690" spans="1:6" x14ac:dyDescent="0.25">
      <c r="A7690" t="s">
        <v>1032</v>
      </c>
      <c r="B7690" t="s">
        <v>44441</v>
      </c>
      <c r="C7690" t="s">
        <v>38438</v>
      </c>
      <c r="D7690" t="s">
        <v>39972</v>
      </c>
      <c r="E7690" t="s">
        <v>43142</v>
      </c>
      <c r="F7690">
        <v>6.2790585785562296</v>
      </c>
    </row>
    <row r="7691" spans="1:6" x14ac:dyDescent="0.25">
      <c r="A7691" t="s">
        <v>1032</v>
      </c>
      <c r="B7691" t="s">
        <v>44441</v>
      </c>
      <c r="C7691" t="s">
        <v>38438</v>
      </c>
      <c r="D7691" t="s">
        <v>39972</v>
      </c>
      <c r="E7691" t="s">
        <v>29655</v>
      </c>
      <c r="F7691">
        <v>6.2593771192490602</v>
      </c>
    </row>
    <row r="7692" spans="1:6" x14ac:dyDescent="0.25">
      <c r="A7692" t="s">
        <v>1032</v>
      </c>
      <c r="B7692" t="s">
        <v>44441</v>
      </c>
      <c r="C7692" t="s">
        <v>38438</v>
      </c>
      <c r="D7692" t="s">
        <v>39972</v>
      </c>
      <c r="E7692" t="s">
        <v>29656</v>
      </c>
      <c r="F7692">
        <v>6.6034490987269701</v>
      </c>
    </row>
    <row r="7693" spans="1:6" x14ac:dyDescent="0.25">
      <c r="A7693" t="s">
        <v>1032</v>
      </c>
      <c r="B7693" t="s">
        <v>44441</v>
      </c>
      <c r="C7693" t="s">
        <v>38438</v>
      </c>
      <c r="D7693" t="s">
        <v>39972</v>
      </c>
      <c r="E7693" t="s">
        <v>43143</v>
      </c>
      <c r="F7693">
        <v>6.54803750121894</v>
      </c>
    </row>
    <row r="7694" spans="1:6" x14ac:dyDescent="0.25">
      <c r="A7694" t="s">
        <v>1032</v>
      </c>
      <c r="B7694" t="s">
        <v>44441</v>
      </c>
      <c r="C7694" t="s">
        <v>38438</v>
      </c>
      <c r="D7694" t="s">
        <v>39972</v>
      </c>
      <c r="E7694" t="s">
        <v>43144</v>
      </c>
      <c r="F7694">
        <v>6.03501723122538</v>
      </c>
    </row>
    <row r="7695" spans="1:6" x14ac:dyDescent="0.25">
      <c r="A7695" t="s">
        <v>1032</v>
      </c>
      <c r="B7695" t="s">
        <v>44441</v>
      </c>
      <c r="C7695" t="s">
        <v>38438</v>
      </c>
      <c r="D7695" t="s">
        <v>39972</v>
      </c>
      <c r="E7695" t="s">
        <v>29657</v>
      </c>
      <c r="F7695">
        <v>5.9071469865555404</v>
      </c>
    </row>
    <row r="7696" spans="1:6" x14ac:dyDescent="0.25">
      <c r="A7696" t="s">
        <v>1032</v>
      </c>
      <c r="B7696" t="s">
        <v>44441</v>
      </c>
      <c r="C7696" t="s">
        <v>38438</v>
      </c>
      <c r="D7696" t="s">
        <v>39972</v>
      </c>
      <c r="E7696" t="s">
        <v>29658</v>
      </c>
      <c r="F7696">
        <v>6.1159399300424697</v>
      </c>
    </row>
    <row r="7697" spans="1:6" x14ac:dyDescent="0.25">
      <c r="A7697" t="s">
        <v>1032</v>
      </c>
      <c r="B7697" t="s">
        <v>44441</v>
      </c>
      <c r="C7697" t="s">
        <v>38438</v>
      </c>
      <c r="D7697" t="s">
        <v>39972</v>
      </c>
      <c r="E7697" t="s">
        <v>43145</v>
      </c>
      <c r="F7697">
        <v>6.19456922269078</v>
      </c>
    </row>
    <row r="7698" spans="1:6" x14ac:dyDescent="0.25">
      <c r="A7698" t="s">
        <v>1032</v>
      </c>
      <c r="B7698" t="s">
        <v>44441</v>
      </c>
      <c r="C7698" t="s">
        <v>38438</v>
      </c>
      <c r="D7698" t="s">
        <v>39972</v>
      </c>
      <c r="E7698" t="s">
        <v>29659</v>
      </c>
      <c r="F7698">
        <v>6.4646191748287398</v>
      </c>
    </row>
    <row r="7699" spans="1:6" x14ac:dyDescent="0.25">
      <c r="A7699" t="s">
        <v>1032</v>
      </c>
      <c r="B7699" t="s">
        <v>44441</v>
      </c>
      <c r="C7699" t="s">
        <v>38438</v>
      </c>
      <c r="D7699" t="s">
        <v>39972</v>
      </c>
      <c r="E7699" t="s">
        <v>29660</v>
      </c>
      <c r="F7699">
        <v>6.3067563152060604</v>
      </c>
    </row>
    <row r="7700" spans="1:6" x14ac:dyDescent="0.25">
      <c r="A7700" t="s">
        <v>1032</v>
      </c>
      <c r="B7700" t="s">
        <v>44441</v>
      </c>
      <c r="C7700" t="s">
        <v>38438</v>
      </c>
      <c r="D7700" t="s">
        <v>39972</v>
      </c>
      <c r="E7700" t="s">
        <v>29661</v>
      </c>
      <c r="F7700">
        <v>7.1466781287121197</v>
      </c>
    </row>
    <row r="7701" spans="1:6" x14ac:dyDescent="0.25">
      <c r="A7701" t="s">
        <v>1032</v>
      </c>
      <c r="B7701" t="s">
        <v>1033</v>
      </c>
      <c r="C7701" t="s">
        <v>38438</v>
      </c>
      <c r="D7701" t="s">
        <v>39925</v>
      </c>
      <c r="E7701" t="s">
        <v>43146</v>
      </c>
      <c r="F7701">
        <v>14.183756022186101</v>
      </c>
    </row>
    <row r="7702" spans="1:6" x14ac:dyDescent="0.25">
      <c r="A7702" t="s">
        <v>1032</v>
      </c>
      <c r="B7702" t="s">
        <v>1033</v>
      </c>
      <c r="C7702" t="s">
        <v>38438</v>
      </c>
      <c r="D7702" t="s">
        <v>39925</v>
      </c>
      <c r="E7702" t="s">
        <v>43147</v>
      </c>
      <c r="F7702">
        <v>13.955589436103701</v>
      </c>
    </row>
    <row r="7703" spans="1:6" x14ac:dyDescent="0.25">
      <c r="A7703" t="s">
        <v>1032</v>
      </c>
      <c r="B7703" t="s">
        <v>1033</v>
      </c>
      <c r="C7703" t="s">
        <v>38438</v>
      </c>
      <c r="D7703" t="s">
        <v>39925</v>
      </c>
      <c r="E7703" t="s">
        <v>43148</v>
      </c>
      <c r="F7703">
        <v>14.1005612446606</v>
      </c>
    </row>
    <row r="7704" spans="1:6" x14ac:dyDescent="0.25">
      <c r="A7704" t="s">
        <v>1032</v>
      </c>
      <c r="B7704" t="s">
        <v>15414</v>
      </c>
      <c r="C7704" t="s">
        <v>38438</v>
      </c>
      <c r="D7704" t="s">
        <v>40059</v>
      </c>
      <c r="E7704" t="s">
        <v>29748</v>
      </c>
      <c r="F7704">
        <v>13.622326466856199</v>
      </c>
    </row>
    <row r="7705" spans="1:6" x14ac:dyDescent="0.25">
      <c r="A7705" t="s">
        <v>1032</v>
      </c>
      <c r="B7705" t="s">
        <v>15414</v>
      </c>
      <c r="C7705" t="s">
        <v>38438</v>
      </c>
      <c r="D7705" t="s">
        <v>40059</v>
      </c>
      <c r="E7705" t="s">
        <v>29749</v>
      </c>
      <c r="F7705">
        <v>13.867627869432299</v>
      </c>
    </row>
    <row r="7706" spans="1:6" x14ac:dyDescent="0.25">
      <c r="A7706" t="s">
        <v>1032</v>
      </c>
      <c r="B7706" t="s">
        <v>15414</v>
      </c>
      <c r="C7706" t="s">
        <v>38438</v>
      </c>
      <c r="D7706" t="s">
        <v>40059</v>
      </c>
      <c r="E7706" t="s">
        <v>43149</v>
      </c>
      <c r="F7706">
        <v>13.736274883538499</v>
      </c>
    </row>
    <row r="7707" spans="1:6" x14ac:dyDescent="0.25">
      <c r="A7707" t="s">
        <v>1032</v>
      </c>
      <c r="B7707" t="s">
        <v>15414</v>
      </c>
      <c r="C7707" t="s">
        <v>38438</v>
      </c>
      <c r="D7707" t="s">
        <v>40059</v>
      </c>
      <c r="E7707" t="s">
        <v>43150</v>
      </c>
      <c r="F7707">
        <v>15.2300291173917</v>
      </c>
    </row>
    <row r="7708" spans="1:6" x14ac:dyDescent="0.25">
      <c r="A7708" t="s">
        <v>1032</v>
      </c>
      <c r="B7708" t="s">
        <v>15414</v>
      </c>
      <c r="C7708" t="s">
        <v>38438</v>
      </c>
      <c r="D7708" t="s">
        <v>40059</v>
      </c>
      <c r="E7708" t="s">
        <v>43151</v>
      </c>
      <c r="F7708">
        <v>13.071901127160199</v>
      </c>
    </row>
    <row r="7709" spans="1:6" x14ac:dyDescent="0.25">
      <c r="A7709" t="s">
        <v>1032</v>
      </c>
      <c r="B7709" t="s">
        <v>15414</v>
      </c>
      <c r="C7709" t="s">
        <v>38438</v>
      </c>
      <c r="D7709" t="s">
        <v>40059</v>
      </c>
      <c r="E7709" t="s">
        <v>29750</v>
      </c>
      <c r="F7709">
        <v>14.411106652009501</v>
      </c>
    </row>
    <row r="7710" spans="1:6" x14ac:dyDescent="0.25">
      <c r="A7710" t="s">
        <v>1032</v>
      </c>
      <c r="B7710" t="s">
        <v>15414</v>
      </c>
      <c r="C7710" t="s">
        <v>38438</v>
      </c>
      <c r="D7710" t="s">
        <v>40059</v>
      </c>
      <c r="E7710" t="s">
        <v>43152</v>
      </c>
      <c r="F7710">
        <v>13.225354613733501</v>
      </c>
    </row>
    <row r="7711" spans="1:6" x14ac:dyDescent="0.25">
      <c r="A7711" t="s">
        <v>1032</v>
      </c>
      <c r="B7711" t="s">
        <v>15414</v>
      </c>
      <c r="C7711" t="s">
        <v>38438</v>
      </c>
      <c r="D7711" t="s">
        <v>40059</v>
      </c>
      <c r="E7711" t="s">
        <v>29751</v>
      </c>
      <c r="F7711">
        <v>13.4623036540318</v>
      </c>
    </row>
    <row r="7712" spans="1:6" x14ac:dyDescent="0.25">
      <c r="A7712" t="s">
        <v>1032</v>
      </c>
      <c r="B7712" t="s">
        <v>15414</v>
      </c>
      <c r="C7712" t="s">
        <v>38438</v>
      </c>
      <c r="D7712" t="s">
        <v>40059</v>
      </c>
      <c r="E7712" t="s">
        <v>29752</v>
      </c>
      <c r="F7712">
        <v>14.169050688177901</v>
      </c>
    </row>
    <row r="7713" spans="1:6" x14ac:dyDescent="0.25">
      <c r="A7713" t="s">
        <v>1032</v>
      </c>
      <c r="B7713" t="s">
        <v>15414</v>
      </c>
      <c r="C7713" t="s">
        <v>38438</v>
      </c>
      <c r="D7713" t="s">
        <v>40059</v>
      </c>
      <c r="E7713" t="s">
        <v>29754</v>
      </c>
      <c r="F7713">
        <v>13.0794066985646</v>
      </c>
    </row>
    <row r="7714" spans="1:6" x14ac:dyDescent="0.25">
      <c r="A7714" t="s">
        <v>1032</v>
      </c>
      <c r="B7714" t="s">
        <v>15414</v>
      </c>
      <c r="C7714" t="s">
        <v>38438</v>
      </c>
      <c r="D7714" t="s">
        <v>40059</v>
      </c>
      <c r="E7714" t="s">
        <v>43153</v>
      </c>
      <c r="F7714">
        <v>14.703014290575201</v>
      </c>
    </row>
    <row r="7715" spans="1:6" x14ac:dyDescent="0.25">
      <c r="A7715" t="s">
        <v>1032</v>
      </c>
      <c r="B7715" t="s">
        <v>15414</v>
      </c>
      <c r="C7715" t="s">
        <v>38438</v>
      </c>
      <c r="D7715" t="s">
        <v>40059</v>
      </c>
      <c r="E7715" t="s">
        <v>43154</v>
      </c>
      <c r="F7715">
        <v>13.274895042280701</v>
      </c>
    </row>
    <row r="7716" spans="1:6" x14ac:dyDescent="0.25">
      <c r="A7716" t="s">
        <v>1032</v>
      </c>
      <c r="B7716" t="s">
        <v>15414</v>
      </c>
      <c r="C7716" t="s">
        <v>38438</v>
      </c>
      <c r="D7716" t="s">
        <v>40059</v>
      </c>
      <c r="E7716" t="s">
        <v>43155</v>
      </c>
      <c r="F7716">
        <v>13.484597955742201</v>
      </c>
    </row>
    <row r="7717" spans="1:6" x14ac:dyDescent="0.25">
      <c r="A7717" t="s">
        <v>1032</v>
      </c>
      <c r="B7717" t="s">
        <v>15414</v>
      </c>
      <c r="C7717" t="s">
        <v>38438</v>
      </c>
      <c r="D7717" t="s">
        <v>40059</v>
      </c>
      <c r="E7717" t="s">
        <v>43156</v>
      </c>
      <c r="F7717">
        <v>12.992342390702801</v>
      </c>
    </row>
    <row r="7718" spans="1:6" x14ac:dyDescent="0.25">
      <c r="A7718" t="s">
        <v>1032</v>
      </c>
      <c r="B7718" t="s">
        <v>15414</v>
      </c>
      <c r="C7718" t="s">
        <v>38438</v>
      </c>
      <c r="D7718" t="s">
        <v>40059</v>
      </c>
      <c r="E7718" t="s">
        <v>43157</v>
      </c>
      <c r="F7718">
        <v>13.433103873918199</v>
      </c>
    </row>
    <row r="7719" spans="1:6" x14ac:dyDescent="0.25">
      <c r="A7719" t="s">
        <v>1032</v>
      </c>
      <c r="B7719" t="s">
        <v>15414</v>
      </c>
      <c r="C7719" t="s">
        <v>38438</v>
      </c>
      <c r="D7719" t="s">
        <v>40059</v>
      </c>
      <c r="E7719" t="s">
        <v>43158</v>
      </c>
      <c r="F7719">
        <v>14.1054916322525</v>
      </c>
    </row>
    <row r="7720" spans="1:6" x14ac:dyDescent="0.25">
      <c r="A7720" t="s">
        <v>1032</v>
      </c>
      <c r="B7720" t="s">
        <v>2051</v>
      </c>
      <c r="C7720" t="s">
        <v>38438</v>
      </c>
      <c r="D7720" t="s">
        <v>40052</v>
      </c>
      <c r="E7720" t="s">
        <v>29757</v>
      </c>
      <c r="F7720">
        <v>9.1893645786039695</v>
      </c>
    </row>
    <row r="7721" spans="1:6" x14ac:dyDescent="0.25">
      <c r="A7721" t="s">
        <v>1032</v>
      </c>
      <c r="B7721" t="s">
        <v>2051</v>
      </c>
      <c r="C7721" t="s">
        <v>38438</v>
      </c>
      <c r="D7721" t="s">
        <v>40052</v>
      </c>
      <c r="E7721" t="s">
        <v>43159</v>
      </c>
      <c r="F7721">
        <v>8.8644457991953693</v>
      </c>
    </row>
    <row r="7722" spans="1:6" x14ac:dyDescent="0.25">
      <c r="A7722" t="s">
        <v>1032</v>
      </c>
      <c r="B7722" t="s">
        <v>2051</v>
      </c>
      <c r="C7722" t="s">
        <v>38438</v>
      </c>
      <c r="D7722" t="s">
        <v>40052</v>
      </c>
      <c r="E7722" t="s">
        <v>43160</v>
      </c>
      <c r="F7722">
        <v>9.4858266996748899</v>
      </c>
    </row>
    <row r="7723" spans="1:6" x14ac:dyDescent="0.25">
      <c r="A7723" t="s">
        <v>1032</v>
      </c>
      <c r="B7723" t="s">
        <v>2051</v>
      </c>
      <c r="C7723" t="s">
        <v>38438</v>
      </c>
      <c r="D7723" t="s">
        <v>40052</v>
      </c>
      <c r="E7723" t="s">
        <v>43161</v>
      </c>
      <c r="F7723">
        <v>8.0417363332649092</v>
      </c>
    </row>
    <row r="7724" spans="1:6" x14ac:dyDescent="0.25">
      <c r="A7724" t="s">
        <v>1032</v>
      </c>
      <c r="B7724" t="s">
        <v>2051</v>
      </c>
      <c r="C7724" t="s">
        <v>38438</v>
      </c>
      <c r="D7724" t="s">
        <v>40052</v>
      </c>
      <c r="E7724" t="s">
        <v>43162</v>
      </c>
      <c r="F7724">
        <v>8.9173785146080302</v>
      </c>
    </row>
    <row r="7725" spans="1:6" x14ac:dyDescent="0.25">
      <c r="A7725" t="s">
        <v>1032</v>
      </c>
      <c r="B7725" t="s">
        <v>2051</v>
      </c>
      <c r="C7725" t="s">
        <v>38438</v>
      </c>
      <c r="D7725" t="s">
        <v>40052</v>
      </c>
      <c r="E7725" t="s">
        <v>29758</v>
      </c>
      <c r="F7725">
        <v>8.1506830335673897</v>
      </c>
    </row>
    <row r="7726" spans="1:6" x14ac:dyDescent="0.25">
      <c r="A7726" t="s">
        <v>1032</v>
      </c>
      <c r="B7726" t="s">
        <v>2051</v>
      </c>
      <c r="C7726" t="s">
        <v>38438</v>
      </c>
      <c r="D7726" t="s">
        <v>40052</v>
      </c>
      <c r="E7726" t="s">
        <v>29759</v>
      </c>
      <c r="F7726">
        <v>10.476593709406499</v>
      </c>
    </row>
    <row r="7727" spans="1:6" x14ac:dyDescent="0.25">
      <c r="A7727" t="s">
        <v>1032</v>
      </c>
      <c r="B7727" t="s">
        <v>2051</v>
      </c>
      <c r="C7727" t="s">
        <v>38438</v>
      </c>
      <c r="D7727" t="s">
        <v>40052</v>
      </c>
      <c r="E7727" t="s">
        <v>29760</v>
      </c>
      <c r="F7727">
        <v>12.7750008523433</v>
      </c>
    </row>
    <row r="7728" spans="1:6" x14ac:dyDescent="0.25">
      <c r="A7728" t="s">
        <v>1032</v>
      </c>
      <c r="B7728" t="s">
        <v>2051</v>
      </c>
      <c r="C7728" t="s">
        <v>38438</v>
      </c>
      <c r="D7728" t="s">
        <v>40052</v>
      </c>
      <c r="E7728" t="s">
        <v>29762</v>
      </c>
      <c r="F7728">
        <v>9.1185955359224593</v>
      </c>
    </row>
    <row r="7729" spans="1:6" x14ac:dyDescent="0.25">
      <c r="A7729" t="s">
        <v>1032</v>
      </c>
      <c r="B7729" t="s">
        <v>2051</v>
      </c>
      <c r="C7729" t="s">
        <v>38438</v>
      </c>
      <c r="D7729" t="s">
        <v>40052</v>
      </c>
      <c r="E7729" t="s">
        <v>29763</v>
      </c>
      <c r="F7729">
        <v>9.0899073722991997</v>
      </c>
    </row>
    <row r="7730" spans="1:6" x14ac:dyDescent="0.25">
      <c r="A7730" t="s">
        <v>1032</v>
      </c>
      <c r="B7730" t="s">
        <v>2051</v>
      </c>
      <c r="C7730" t="s">
        <v>38438</v>
      </c>
      <c r="D7730" t="s">
        <v>40052</v>
      </c>
      <c r="E7730" t="s">
        <v>29764</v>
      </c>
      <c r="F7730">
        <v>10.0840166502581</v>
      </c>
    </row>
    <row r="7731" spans="1:6" x14ac:dyDescent="0.25">
      <c r="A7731" t="s">
        <v>1032</v>
      </c>
      <c r="B7731" t="s">
        <v>2051</v>
      </c>
      <c r="C7731" t="s">
        <v>38438</v>
      </c>
      <c r="D7731" t="s">
        <v>40052</v>
      </c>
      <c r="E7731" t="s">
        <v>43163</v>
      </c>
      <c r="F7731">
        <v>8.0293811938044808</v>
      </c>
    </row>
    <row r="7732" spans="1:6" x14ac:dyDescent="0.25">
      <c r="A7732" t="s">
        <v>1032</v>
      </c>
      <c r="B7732" t="s">
        <v>2051</v>
      </c>
      <c r="C7732" t="s">
        <v>38438</v>
      </c>
      <c r="D7732" t="s">
        <v>40052</v>
      </c>
      <c r="E7732" t="s">
        <v>29765</v>
      </c>
      <c r="F7732">
        <v>8.2827496690801503</v>
      </c>
    </row>
    <row r="7733" spans="1:6" x14ac:dyDescent="0.25">
      <c r="A7733" t="s">
        <v>1032</v>
      </c>
      <c r="B7733" t="s">
        <v>2051</v>
      </c>
      <c r="C7733" t="s">
        <v>38438</v>
      </c>
      <c r="D7733" t="s">
        <v>40052</v>
      </c>
      <c r="E7733" t="s">
        <v>29766</v>
      </c>
      <c r="F7733">
        <v>8.1504154458339801</v>
      </c>
    </row>
    <row r="7734" spans="1:6" x14ac:dyDescent="0.25">
      <c r="A7734" t="s">
        <v>1032</v>
      </c>
      <c r="B7734" t="s">
        <v>44454</v>
      </c>
      <c r="C7734" t="s">
        <v>38438</v>
      </c>
      <c r="D7734" t="s">
        <v>41824</v>
      </c>
      <c r="E7734" t="s">
        <v>29818</v>
      </c>
      <c r="F7734">
        <v>23.127949430000001</v>
      </c>
    </row>
    <row r="7735" spans="1:6" x14ac:dyDescent="0.25">
      <c r="A7735" t="s">
        <v>1032</v>
      </c>
      <c r="B7735" t="s">
        <v>44454</v>
      </c>
      <c r="C7735" t="s">
        <v>38438</v>
      </c>
      <c r="D7735" t="s">
        <v>41824</v>
      </c>
      <c r="E7735" t="s">
        <v>29819</v>
      </c>
      <c r="F7735">
        <v>21.373696471666701</v>
      </c>
    </row>
    <row r="7736" spans="1:6" x14ac:dyDescent="0.25">
      <c r="A7736" t="s">
        <v>1032</v>
      </c>
      <c r="B7736" t="s">
        <v>44454</v>
      </c>
      <c r="C7736" t="s">
        <v>38438</v>
      </c>
      <c r="D7736" t="s">
        <v>41824</v>
      </c>
      <c r="E7736" t="s">
        <v>29820</v>
      </c>
      <c r="F7736">
        <v>18.574096950972201</v>
      </c>
    </row>
    <row r="7737" spans="1:6" x14ac:dyDescent="0.25">
      <c r="A7737" t="s">
        <v>1032</v>
      </c>
      <c r="B7737" t="s">
        <v>44454</v>
      </c>
      <c r="C7737" t="s">
        <v>38438</v>
      </c>
      <c r="D7737" t="s">
        <v>41824</v>
      </c>
      <c r="E7737" t="s">
        <v>29821</v>
      </c>
      <c r="F7737">
        <v>18.6761375927199</v>
      </c>
    </row>
    <row r="7738" spans="1:6" x14ac:dyDescent="0.25">
      <c r="A7738" t="s">
        <v>1032</v>
      </c>
      <c r="B7738" t="s">
        <v>44454</v>
      </c>
      <c r="C7738" t="s">
        <v>38438</v>
      </c>
      <c r="D7738" t="s">
        <v>41824</v>
      </c>
      <c r="E7738" t="s">
        <v>43164</v>
      </c>
      <c r="F7738">
        <v>18.510019332946602</v>
      </c>
    </row>
    <row r="7739" spans="1:6" x14ac:dyDescent="0.25">
      <c r="A7739" t="s">
        <v>1032</v>
      </c>
      <c r="B7739" t="s">
        <v>15414</v>
      </c>
      <c r="C7739" t="s">
        <v>38438</v>
      </c>
      <c r="D7739" t="s">
        <v>40059</v>
      </c>
      <c r="E7739" t="s">
        <v>43165</v>
      </c>
      <c r="F7739">
        <v>18.782782724642601</v>
      </c>
    </row>
    <row r="7740" spans="1:6" x14ac:dyDescent="0.25">
      <c r="A7740" t="s">
        <v>1032</v>
      </c>
      <c r="B7740" t="s">
        <v>15414</v>
      </c>
      <c r="C7740" t="s">
        <v>38438</v>
      </c>
      <c r="D7740" t="s">
        <v>40059</v>
      </c>
      <c r="E7740" t="s">
        <v>43166</v>
      </c>
      <c r="F7740">
        <v>18.771816926825402</v>
      </c>
    </row>
    <row r="7741" spans="1:6" x14ac:dyDescent="0.25">
      <c r="A7741" t="s">
        <v>1032</v>
      </c>
      <c r="B7741" t="s">
        <v>44438</v>
      </c>
      <c r="C7741" t="s">
        <v>38438</v>
      </c>
      <c r="D7741" t="s">
        <v>39929</v>
      </c>
      <c r="E7741" t="s">
        <v>29825</v>
      </c>
      <c r="F7741">
        <v>15.453904319918401</v>
      </c>
    </row>
    <row r="7742" spans="1:6" x14ac:dyDescent="0.25">
      <c r="A7742" t="s">
        <v>1032</v>
      </c>
      <c r="B7742" t="s">
        <v>44438</v>
      </c>
      <c r="C7742" t="s">
        <v>38438</v>
      </c>
      <c r="D7742" t="s">
        <v>39929</v>
      </c>
      <c r="E7742" t="s">
        <v>29826</v>
      </c>
      <c r="F7742">
        <v>15.4506714409582</v>
      </c>
    </row>
    <row r="7743" spans="1:6" x14ac:dyDescent="0.25">
      <c r="A7743" t="s">
        <v>1032</v>
      </c>
      <c r="B7743" t="s">
        <v>15414</v>
      </c>
      <c r="C7743" t="s">
        <v>38438</v>
      </c>
      <c r="D7743" t="s">
        <v>40059</v>
      </c>
      <c r="E7743" t="s">
        <v>43167</v>
      </c>
      <c r="F7743">
        <v>9.0007983864558803</v>
      </c>
    </row>
    <row r="7744" spans="1:6" x14ac:dyDescent="0.25">
      <c r="A7744" t="s">
        <v>1032</v>
      </c>
      <c r="B7744" t="s">
        <v>15414</v>
      </c>
      <c r="C7744" t="s">
        <v>38438</v>
      </c>
      <c r="D7744" t="s">
        <v>40059</v>
      </c>
      <c r="E7744" t="s">
        <v>43168</v>
      </c>
      <c r="F7744">
        <v>10.199848637286101</v>
      </c>
    </row>
    <row r="7745" spans="1:6" x14ac:dyDescent="0.25">
      <c r="A7745" t="s">
        <v>1032</v>
      </c>
      <c r="B7745" t="s">
        <v>15414</v>
      </c>
      <c r="C7745" t="s">
        <v>38438</v>
      </c>
      <c r="D7745" t="s">
        <v>40059</v>
      </c>
      <c r="E7745" t="s">
        <v>43169</v>
      </c>
      <c r="F7745">
        <v>8.0902012760403199</v>
      </c>
    </row>
    <row r="7746" spans="1:6" x14ac:dyDescent="0.25">
      <c r="A7746" t="s">
        <v>1032</v>
      </c>
      <c r="B7746" t="s">
        <v>15414</v>
      </c>
      <c r="C7746" t="s">
        <v>38438</v>
      </c>
      <c r="D7746" t="s">
        <v>40059</v>
      </c>
      <c r="E7746" t="s">
        <v>43170</v>
      </c>
      <c r="F7746">
        <v>8.7516471597026797</v>
      </c>
    </row>
    <row r="7747" spans="1:6" x14ac:dyDescent="0.25">
      <c r="A7747" t="s">
        <v>1032</v>
      </c>
      <c r="B7747" t="s">
        <v>15414</v>
      </c>
      <c r="C7747" t="s">
        <v>38438</v>
      </c>
      <c r="D7747" t="s">
        <v>40059</v>
      </c>
      <c r="E7747" t="s">
        <v>43171</v>
      </c>
      <c r="F7747">
        <v>7.3418951580365404</v>
      </c>
    </row>
    <row r="7748" spans="1:6" x14ac:dyDescent="0.25">
      <c r="A7748" t="s">
        <v>1032</v>
      </c>
      <c r="B7748" t="s">
        <v>15414</v>
      </c>
      <c r="C7748" t="s">
        <v>38438</v>
      </c>
      <c r="D7748" t="s">
        <v>40059</v>
      </c>
      <c r="E7748" t="s">
        <v>29827</v>
      </c>
      <c r="F7748">
        <v>10.3264970418312</v>
      </c>
    </row>
    <row r="7749" spans="1:6" x14ac:dyDescent="0.25">
      <c r="A7749" t="s">
        <v>1032</v>
      </c>
      <c r="B7749" t="s">
        <v>15414</v>
      </c>
      <c r="C7749" t="s">
        <v>38438</v>
      </c>
      <c r="D7749" t="s">
        <v>40059</v>
      </c>
      <c r="E7749" t="s">
        <v>29828</v>
      </c>
      <c r="F7749">
        <v>12.1671941728875</v>
      </c>
    </row>
    <row r="7750" spans="1:6" x14ac:dyDescent="0.25">
      <c r="A7750" t="s">
        <v>1032</v>
      </c>
      <c r="B7750" t="s">
        <v>15414</v>
      </c>
      <c r="C7750" t="s">
        <v>38438</v>
      </c>
      <c r="D7750" t="s">
        <v>40059</v>
      </c>
      <c r="E7750" t="s">
        <v>43172</v>
      </c>
      <c r="F7750">
        <v>9.7594331973417692</v>
      </c>
    </row>
    <row r="7751" spans="1:6" x14ac:dyDescent="0.25">
      <c r="A7751" t="s">
        <v>1032</v>
      </c>
      <c r="B7751" t="s">
        <v>15414</v>
      </c>
      <c r="C7751" t="s">
        <v>38438</v>
      </c>
      <c r="D7751" t="s">
        <v>40059</v>
      </c>
      <c r="E7751" t="s">
        <v>29829</v>
      </c>
      <c r="F7751">
        <v>8.1174580094791509</v>
      </c>
    </row>
    <row r="7752" spans="1:6" x14ac:dyDescent="0.25">
      <c r="A7752" t="s">
        <v>1032</v>
      </c>
      <c r="B7752" t="s">
        <v>15414</v>
      </c>
      <c r="C7752" t="s">
        <v>38438</v>
      </c>
      <c r="D7752" t="s">
        <v>40059</v>
      </c>
      <c r="E7752" t="s">
        <v>43173</v>
      </c>
      <c r="F7752">
        <v>9.3285067201332499</v>
      </c>
    </row>
    <row r="7753" spans="1:6" x14ac:dyDescent="0.25">
      <c r="A7753" t="s">
        <v>1032</v>
      </c>
      <c r="B7753" t="s">
        <v>15414</v>
      </c>
      <c r="C7753" t="s">
        <v>38438</v>
      </c>
      <c r="D7753" t="s">
        <v>40059</v>
      </c>
      <c r="E7753" t="s">
        <v>29830</v>
      </c>
      <c r="F7753">
        <v>7.06290280757639</v>
      </c>
    </row>
    <row r="7754" spans="1:6" x14ac:dyDescent="0.25">
      <c r="A7754" t="s">
        <v>1032</v>
      </c>
      <c r="B7754" t="s">
        <v>15414</v>
      </c>
      <c r="C7754" t="s">
        <v>38438</v>
      </c>
      <c r="D7754" t="s">
        <v>40059</v>
      </c>
      <c r="E7754" t="s">
        <v>43174</v>
      </c>
      <c r="F7754">
        <v>8.3405571013054498</v>
      </c>
    </row>
    <row r="7755" spans="1:6" x14ac:dyDescent="0.25">
      <c r="A7755" t="s">
        <v>1032</v>
      </c>
      <c r="B7755" t="s">
        <v>15414</v>
      </c>
      <c r="C7755" t="s">
        <v>38438</v>
      </c>
      <c r="D7755" t="s">
        <v>40059</v>
      </c>
      <c r="E7755" t="s">
        <v>43175</v>
      </c>
      <c r="F7755">
        <v>7.2578030271923</v>
      </c>
    </row>
    <row r="7756" spans="1:6" x14ac:dyDescent="0.25">
      <c r="A7756" t="s">
        <v>1032</v>
      </c>
      <c r="B7756" t="s">
        <v>15414</v>
      </c>
      <c r="C7756" t="s">
        <v>38438</v>
      </c>
      <c r="D7756" t="s">
        <v>40059</v>
      </c>
      <c r="E7756" t="s">
        <v>43176</v>
      </c>
      <c r="F7756">
        <v>9.4680179202392392</v>
      </c>
    </row>
    <row r="7757" spans="1:6" x14ac:dyDescent="0.25">
      <c r="A7757" t="s">
        <v>1032</v>
      </c>
      <c r="B7757" t="s">
        <v>15414</v>
      </c>
      <c r="C7757" t="s">
        <v>38438</v>
      </c>
      <c r="D7757" t="s">
        <v>40059</v>
      </c>
      <c r="E7757" t="s">
        <v>43177</v>
      </c>
      <c r="F7757">
        <v>10.3955223312722</v>
      </c>
    </row>
    <row r="7758" spans="1:6" x14ac:dyDescent="0.25">
      <c r="A7758" t="s">
        <v>1032</v>
      </c>
      <c r="B7758" t="s">
        <v>15414</v>
      </c>
      <c r="C7758" t="s">
        <v>38438</v>
      </c>
      <c r="D7758" t="s">
        <v>40059</v>
      </c>
      <c r="E7758" t="s">
        <v>29831</v>
      </c>
      <c r="F7758">
        <v>8.3020463019085309</v>
      </c>
    </row>
    <row r="7759" spans="1:6" x14ac:dyDescent="0.25">
      <c r="A7759" t="s">
        <v>1032</v>
      </c>
      <c r="B7759" t="s">
        <v>15414</v>
      </c>
      <c r="C7759" t="s">
        <v>38438</v>
      </c>
      <c r="D7759" t="s">
        <v>40059</v>
      </c>
      <c r="E7759" t="s">
        <v>43178</v>
      </c>
      <c r="F7759">
        <v>6.6876954531130703</v>
      </c>
    </row>
    <row r="7760" spans="1:6" x14ac:dyDescent="0.25">
      <c r="A7760" t="s">
        <v>1032</v>
      </c>
      <c r="B7760" t="s">
        <v>15414</v>
      </c>
      <c r="C7760" t="s">
        <v>38438</v>
      </c>
      <c r="D7760" t="s">
        <v>40059</v>
      </c>
      <c r="E7760" t="s">
        <v>43179</v>
      </c>
      <c r="F7760">
        <v>7.0639051028059097</v>
      </c>
    </row>
    <row r="7761" spans="1:6" x14ac:dyDescent="0.25">
      <c r="A7761" t="s">
        <v>1032</v>
      </c>
      <c r="B7761" t="s">
        <v>15414</v>
      </c>
      <c r="C7761" t="s">
        <v>38438</v>
      </c>
      <c r="D7761" t="s">
        <v>40059</v>
      </c>
      <c r="E7761" t="s">
        <v>43180</v>
      </c>
      <c r="F7761">
        <v>8.7443454396707008</v>
      </c>
    </row>
    <row r="7762" spans="1:6" x14ac:dyDescent="0.25">
      <c r="A7762" t="s">
        <v>1032</v>
      </c>
      <c r="B7762" t="s">
        <v>15414</v>
      </c>
      <c r="C7762" t="s">
        <v>38438</v>
      </c>
      <c r="D7762" t="s">
        <v>40059</v>
      </c>
      <c r="E7762" t="s">
        <v>43181</v>
      </c>
      <c r="F7762">
        <v>7.87153420554821</v>
      </c>
    </row>
    <row r="7763" spans="1:6" x14ac:dyDescent="0.25">
      <c r="A7763" t="s">
        <v>1032</v>
      </c>
      <c r="B7763" t="s">
        <v>15414</v>
      </c>
      <c r="C7763" t="s">
        <v>38438</v>
      </c>
      <c r="D7763" t="s">
        <v>40059</v>
      </c>
      <c r="E7763" t="s">
        <v>43182</v>
      </c>
      <c r="F7763">
        <v>7.42834912973274</v>
      </c>
    </row>
    <row r="7764" spans="1:6" x14ac:dyDescent="0.25">
      <c r="A7764" t="s">
        <v>1032</v>
      </c>
      <c r="B7764" t="s">
        <v>15414</v>
      </c>
      <c r="C7764" t="s">
        <v>38438</v>
      </c>
      <c r="D7764" t="s">
        <v>40059</v>
      </c>
      <c r="E7764" t="s">
        <v>43183</v>
      </c>
      <c r="F7764">
        <v>9.6522560224494001</v>
      </c>
    </row>
    <row r="7765" spans="1:6" x14ac:dyDescent="0.25">
      <c r="A7765" t="s">
        <v>1032</v>
      </c>
      <c r="B7765" t="s">
        <v>15414</v>
      </c>
      <c r="C7765" t="s">
        <v>38438</v>
      </c>
      <c r="D7765" t="s">
        <v>40059</v>
      </c>
      <c r="E7765" t="s">
        <v>43184</v>
      </c>
      <c r="F7765">
        <v>7.6724215255736601</v>
      </c>
    </row>
    <row r="7766" spans="1:6" x14ac:dyDescent="0.25">
      <c r="A7766" t="s">
        <v>1032</v>
      </c>
      <c r="B7766" t="s">
        <v>15414</v>
      </c>
      <c r="C7766" t="s">
        <v>38438</v>
      </c>
      <c r="D7766" t="s">
        <v>40059</v>
      </c>
      <c r="E7766" t="s">
        <v>43185</v>
      </c>
      <c r="F7766">
        <v>10.0829069668321</v>
      </c>
    </row>
    <row r="7767" spans="1:6" x14ac:dyDescent="0.25">
      <c r="A7767" t="s">
        <v>1032</v>
      </c>
      <c r="B7767" t="s">
        <v>15414</v>
      </c>
      <c r="C7767" t="s">
        <v>38438</v>
      </c>
      <c r="D7767" t="s">
        <v>40059</v>
      </c>
      <c r="E7767" t="s">
        <v>43186</v>
      </c>
      <c r="F7767">
        <v>6.7300657370207997</v>
      </c>
    </row>
    <row r="7768" spans="1:6" x14ac:dyDescent="0.25">
      <c r="A7768" t="s">
        <v>1032</v>
      </c>
      <c r="B7768" t="s">
        <v>15414</v>
      </c>
      <c r="C7768" t="s">
        <v>38438</v>
      </c>
      <c r="D7768" t="s">
        <v>40059</v>
      </c>
      <c r="E7768" t="s">
        <v>43187</v>
      </c>
      <c r="F7768">
        <v>8.8758577979622792</v>
      </c>
    </row>
    <row r="7769" spans="1:6" x14ac:dyDescent="0.25">
      <c r="A7769" t="s">
        <v>1032</v>
      </c>
      <c r="B7769" t="s">
        <v>15414</v>
      </c>
      <c r="C7769" t="s">
        <v>38438</v>
      </c>
      <c r="D7769" t="s">
        <v>40059</v>
      </c>
      <c r="E7769" t="s">
        <v>43188</v>
      </c>
      <c r="F7769">
        <v>6.7422057666970199</v>
      </c>
    </row>
    <row r="7770" spans="1:6" x14ac:dyDescent="0.25">
      <c r="A7770" t="s">
        <v>1032</v>
      </c>
      <c r="B7770" t="s">
        <v>15414</v>
      </c>
      <c r="C7770" t="s">
        <v>38438</v>
      </c>
      <c r="D7770" t="s">
        <v>40059</v>
      </c>
      <c r="E7770" t="s">
        <v>29832</v>
      </c>
      <c r="F7770">
        <v>7.5528283099866798</v>
      </c>
    </row>
    <row r="7771" spans="1:6" x14ac:dyDescent="0.25">
      <c r="A7771" t="s">
        <v>1032</v>
      </c>
      <c r="B7771" t="s">
        <v>15414</v>
      </c>
      <c r="C7771" t="s">
        <v>38438</v>
      </c>
      <c r="D7771" t="s">
        <v>40059</v>
      </c>
      <c r="E7771" t="s">
        <v>43189</v>
      </c>
      <c r="F7771">
        <v>7.3871529537953098</v>
      </c>
    </row>
    <row r="7772" spans="1:6" x14ac:dyDescent="0.25">
      <c r="A7772" t="s">
        <v>1032</v>
      </c>
      <c r="B7772" t="s">
        <v>15414</v>
      </c>
      <c r="C7772" t="s">
        <v>38438</v>
      </c>
      <c r="D7772" t="s">
        <v>40059</v>
      </c>
      <c r="E7772" t="s">
        <v>43190</v>
      </c>
      <c r="F7772">
        <v>8.6977042899834807</v>
      </c>
    </row>
    <row r="7773" spans="1:6" x14ac:dyDescent="0.25">
      <c r="A7773" t="s">
        <v>1032</v>
      </c>
      <c r="B7773" t="s">
        <v>15414</v>
      </c>
      <c r="C7773" t="s">
        <v>38438</v>
      </c>
      <c r="D7773" t="s">
        <v>40059</v>
      </c>
      <c r="E7773" t="s">
        <v>43191</v>
      </c>
      <c r="F7773">
        <v>9.6162132571155894</v>
      </c>
    </row>
    <row r="7774" spans="1:6" x14ac:dyDescent="0.25">
      <c r="A7774" t="s">
        <v>1032</v>
      </c>
      <c r="B7774" t="s">
        <v>15414</v>
      </c>
      <c r="C7774" t="s">
        <v>38438</v>
      </c>
      <c r="D7774" t="s">
        <v>40059</v>
      </c>
      <c r="E7774" t="s">
        <v>43192</v>
      </c>
      <c r="F7774">
        <v>8.2672452588378693</v>
      </c>
    </row>
    <row r="7775" spans="1:6" x14ac:dyDescent="0.25">
      <c r="A7775" t="s">
        <v>1032</v>
      </c>
      <c r="B7775" t="s">
        <v>15414</v>
      </c>
      <c r="C7775" t="s">
        <v>38438</v>
      </c>
      <c r="D7775" t="s">
        <v>40059</v>
      </c>
      <c r="E7775" t="s">
        <v>43193</v>
      </c>
      <c r="F7775">
        <v>8.0345127574384296</v>
      </c>
    </row>
    <row r="7776" spans="1:6" x14ac:dyDescent="0.25">
      <c r="A7776" t="s">
        <v>1032</v>
      </c>
      <c r="B7776" t="s">
        <v>15414</v>
      </c>
      <c r="C7776" t="s">
        <v>38438</v>
      </c>
      <c r="D7776" t="s">
        <v>40059</v>
      </c>
      <c r="E7776" t="s">
        <v>43194</v>
      </c>
      <c r="F7776">
        <v>9.6504046394166707</v>
      </c>
    </row>
    <row r="7777" spans="1:6" x14ac:dyDescent="0.25">
      <c r="A7777" t="s">
        <v>1032</v>
      </c>
      <c r="B7777" t="s">
        <v>15414</v>
      </c>
      <c r="C7777" t="s">
        <v>38438</v>
      </c>
      <c r="D7777" t="s">
        <v>40059</v>
      </c>
      <c r="E7777" t="s">
        <v>43195</v>
      </c>
      <c r="F7777">
        <v>7.3098782210347197</v>
      </c>
    </row>
    <row r="7778" spans="1:6" x14ac:dyDescent="0.25">
      <c r="A7778" t="s">
        <v>1032</v>
      </c>
      <c r="B7778" t="s">
        <v>15414</v>
      </c>
      <c r="C7778" t="s">
        <v>38438</v>
      </c>
      <c r="D7778" t="s">
        <v>40059</v>
      </c>
      <c r="E7778" t="s">
        <v>43196</v>
      </c>
      <c r="F7778">
        <v>7.38855669170428</v>
      </c>
    </row>
    <row r="7779" spans="1:6" x14ac:dyDescent="0.25">
      <c r="A7779" t="s">
        <v>1032</v>
      </c>
      <c r="B7779" t="s">
        <v>15414</v>
      </c>
      <c r="C7779" t="s">
        <v>38438</v>
      </c>
      <c r="D7779" t="s">
        <v>40059</v>
      </c>
      <c r="E7779" t="s">
        <v>29833</v>
      </c>
      <c r="F7779">
        <v>7.0952251646796398</v>
      </c>
    </row>
    <row r="7780" spans="1:6" x14ac:dyDescent="0.25">
      <c r="A7780" t="s">
        <v>1032</v>
      </c>
      <c r="B7780" t="s">
        <v>15414</v>
      </c>
      <c r="C7780" t="s">
        <v>38438</v>
      </c>
      <c r="D7780" t="s">
        <v>40059</v>
      </c>
      <c r="E7780" t="s">
        <v>43197</v>
      </c>
      <c r="F7780">
        <v>7.0532245281529402</v>
      </c>
    </row>
    <row r="7781" spans="1:6" x14ac:dyDescent="0.25">
      <c r="A7781" t="s">
        <v>1032</v>
      </c>
      <c r="B7781" t="s">
        <v>44443</v>
      </c>
      <c r="C7781" t="s">
        <v>38438</v>
      </c>
      <c r="D7781" t="s">
        <v>39977</v>
      </c>
      <c r="E7781" t="s">
        <v>29884</v>
      </c>
      <c r="F7781">
        <v>6.1405143710241203</v>
      </c>
    </row>
    <row r="7782" spans="1:6" x14ac:dyDescent="0.25">
      <c r="A7782" t="s">
        <v>1032</v>
      </c>
      <c r="B7782" t="s">
        <v>44443</v>
      </c>
      <c r="C7782" t="s">
        <v>38438</v>
      </c>
      <c r="D7782" t="s">
        <v>39977</v>
      </c>
      <c r="E7782" t="s">
        <v>29885</v>
      </c>
      <c r="F7782">
        <v>6.9379819409082</v>
      </c>
    </row>
    <row r="7783" spans="1:6" x14ac:dyDescent="0.25">
      <c r="A7783" t="s">
        <v>1032</v>
      </c>
      <c r="B7783" t="s">
        <v>44443</v>
      </c>
      <c r="C7783" t="s">
        <v>38438</v>
      </c>
      <c r="D7783" t="s">
        <v>39977</v>
      </c>
      <c r="E7783" t="s">
        <v>29886</v>
      </c>
      <c r="F7783">
        <v>6.1947858615936404</v>
      </c>
    </row>
    <row r="7784" spans="1:6" x14ac:dyDescent="0.25">
      <c r="A7784" t="s">
        <v>1032</v>
      </c>
      <c r="B7784" t="s">
        <v>44443</v>
      </c>
      <c r="C7784" t="s">
        <v>38438</v>
      </c>
      <c r="D7784" t="s">
        <v>39977</v>
      </c>
      <c r="E7784" t="s">
        <v>29887</v>
      </c>
      <c r="F7784">
        <v>6.2702811115228698</v>
      </c>
    </row>
    <row r="7785" spans="1:6" x14ac:dyDescent="0.25">
      <c r="A7785" t="s">
        <v>1032</v>
      </c>
      <c r="B7785" t="s">
        <v>44443</v>
      </c>
      <c r="C7785" t="s">
        <v>38438</v>
      </c>
      <c r="D7785" t="s">
        <v>39977</v>
      </c>
      <c r="E7785" t="s">
        <v>43198</v>
      </c>
      <c r="F7785">
        <v>6.2759007925191002</v>
      </c>
    </row>
    <row r="7786" spans="1:6" x14ac:dyDescent="0.25">
      <c r="A7786" t="s">
        <v>1032</v>
      </c>
      <c r="B7786" t="s">
        <v>44443</v>
      </c>
      <c r="C7786" t="s">
        <v>38438</v>
      </c>
      <c r="D7786" t="s">
        <v>39977</v>
      </c>
      <c r="E7786" t="s">
        <v>29888</v>
      </c>
      <c r="F7786">
        <v>6.2658306246912403</v>
      </c>
    </row>
    <row r="7787" spans="1:6" x14ac:dyDescent="0.25">
      <c r="A7787" t="s">
        <v>1032</v>
      </c>
      <c r="B7787" t="s">
        <v>15414</v>
      </c>
      <c r="C7787" t="s">
        <v>38438</v>
      </c>
      <c r="D7787" t="s">
        <v>40059</v>
      </c>
      <c r="E7787" t="s">
        <v>43199</v>
      </c>
      <c r="F7787">
        <v>24.0672712334732</v>
      </c>
    </row>
    <row r="7788" spans="1:6" x14ac:dyDescent="0.25">
      <c r="A7788" t="s">
        <v>1032</v>
      </c>
      <c r="B7788" t="s">
        <v>1100</v>
      </c>
      <c r="C7788" t="s">
        <v>38438</v>
      </c>
      <c r="D7788" t="s">
        <v>39948</v>
      </c>
      <c r="E7788" t="s">
        <v>29907</v>
      </c>
      <c r="F7788">
        <v>8.3323161570895401</v>
      </c>
    </row>
    <row r="7789" spans="1:6" x14ac:dyDescent="0.25">
      <c r="A7789" t="s">
        <v>1032</v>
      </c>
      <c r="B7789" t="s">
        <v>1100</v>
      </c>
      <c r="C7789" t="s">
        <v>38438</v>
      </c>
      <c r="D7789" t="s">
        <v>39948</v>
      </c>
      <c r="E7789" t="s">
        <v>29908</v>
      </c>
      <c r="F7789">
        <v>8.5129986444793495</v>
      </c>
    </row>
    <row r="7790" spans="1:6" x14ac:dyDescent="0.25">
      <c r="A7790" t="s">
        <v>1032</v>
      </c>
      <c r="B7790" t="s">
        <v>1100</v>
      </c>
      <c r="C7790" t="s">
        <v>38438</v>
      </c>
      <c r="D7790" t="s">
        <v>39948</v>
      </c>
      <c r="E7790" t="s">
        <v>43200</v>
      </c>
      <c r="F7790">
        <v>6.9474303647663804</v>
      </c>
    </row>
    <row r="7791" spans="1:6" x14ac:dyDescent="0.25">
      <c r="A7791" t="s">
        <v>1032</v>
      </c>
      <c r="B7791" t="s">
        <v>1100</v>
      </c>
      <c r="C7791" t="s">
        <v>38438</v>
      </c>
      <c r="D7791" t="s">
        <v>39948</v>
      </c>
      <c r="E7791" t="s">
        <v>43201</v>
      </c>
      <c r="F7791">
        <v>6.9508680713573598</v>
      </c>
    </row>
    <row r="7792" spans="1:6" x14ac:dyDescent="0.25">
      <c r="A7792" t="s">
        <v>1032</v>
      </c>
      <c r="B7792" t="s">
        <v>1100</v>
      </c>
      <c r="C7792" t="s">
        <v>38438</v>
      </c>
      <c r="D7792" t="s">
        <v>39948</v>
      </c>
      <c r="E7792" t="s">
        <v>43202</v>
      </c>
      <c r="F7792">
        <v>8.5209887089890106</v>
      </c>
    </row>
    <row r="7793" spans="1:6" x14ac:dyDescent="0.25">
      <c r="A7793" t="s">
        <v>1032</v>
      </c>
      <c r="B7793" t="s">
        <v>1100</v>
      </c>
      <c r="C7793" t="s">
        <v>38438</v>
      </c>
      <c r="D7793" t="s">
        <v>39948</v>
      </c>
      <c r="E7793" t="s">
        <v>29909</v>
      </c>
      <c r="F7793">
        <v>7.3880464604958904</v>
      </c>
    </row>
    <row r="7794" spans="1:6" x14ac:dyDescent="0.25">
      <c r="A7794" t="s">
        <v>1032</v>
      </c>
      <c r="B7794" t="s">
        <v>1100</v>
      </c>
      <c r="C7794" t="s">
        <v>38438</v>
      </c>
      <c r="D7794" t="s">
        <v>39948</v>
      </c>
      <c r="E7794" t="s">
        <v>43203</v>
      </c>
      <c r="F7794">
        <v>10.8136583850174</v>
      </c>
    </row>
    <row r="7795" spans="1:6" x14ac:dyDescent="0.25">
      <c r="A7795" t="s">
        <v>1032</v>
      </c>
      <c r="B7795" t="s">
        <v>1100</v>
      </c>
      <c r="C7795" t="s">
        <v>38438</v>
      </c>
      <c r="D7795" t="s">
        <v>39948</v>
      </c>
      <c r="E7795" t="s">
        <v>43204</v>
      </c>
      <c r="F7795">
        <v>7.6095875306812601</v>
      </c>
    </row>
    <row r="7796" spans="1:6" x14ac:dyDescent="0.25">
      <c r="A7796" t="s">
        <v>1032</v>
      </c>
      <c r="B7796" t="s">
        <v>1100</v>
      </c>
      <c r="C7796" t="s">
        <v>38438</v>
      </c>
      <c r="D7796" t="s">
        <v>39948</v>
      </c>
      <c r="E7796" t="s">
        <v>29910</v>
      </c>
      <c r="F7796">
        <v>7.9987894065151899</v>
      </c>
    </row>
    <row r="7797" spans="1:6" x14ac:dyDescent="0.25">
      <c r="A7797" t="s">
        <v>1032</v>
      </c>
      <c r="B7797" t="s">
        <v>1769</v>
      </c>
      <c r="C7797" t="s">
        <v>38438</v>
      </c>
      <c r="D7797" t="s">
        <v>39980</v>
      </c>
      <c r="E7797" t="s">
        <v>29912</v>
      </c>
      <c r="F7797">
        <v>7.7368758022531496</v>
      </c>
    </row>
    <row r="7798" spans="1:6" x14ac:dyDescent="0.25">
      <c r="A7798" t="s">
        <v>1032</v>
      </c>
      <c r="B7798" t="s">
        <v>1033</v>
      </c>
      <c r="C7798" t="s">
        <v>38438</v>
      </c>
      <c r="D7798" t="s">
        <v>39925</v>
      </c>
      <c r="E7798" t="s">
        <v>29913</v>
      </c>
      <c r="F7798">
        <v>8.9778284402219306</v>
      </c>
    </row>
    <row r="7799" spans="1:6" x14ac:dyDescent="0.25">
      <c r="A7799" t="s">
        <v>1032</v>
      </c>
      <c r="B7799" t="s">
        <v>1033</v>
      </c>
      <c r="C7799" t="s">
        <v>38438</v>
      </c>
      <c r="D7799" t="s">
        <v>39925</v>
      </c>
      <c r="E7799" t="s">
        <v>43205</v>
      </c>
      <c r="F7799">
        <v>8.0379540382204393</v>
      </c>
    </row>
    <row r="7800" spans="1:6" x14ac:dyDescent="0.25">
      <c r="A7800" t="s">
        <v>1032</v>
      </c>
      <c r="B7800" t="s">
        <v>1033</v>
      </c>
      <c r="C7800" t="s">
        <v>38438</v>
      </c>
      <c r="D7800" t="s">
        <v>39925</v>
      </c>
      <c r="E7800" t="s">
        <v>43206</v>
      </c>
      <c r="F7800">
        <v>8.5995269584271306</v>
      </c>
    </row>
    <row r="7801" spans="1:6" x14ac:dyDescent="0.25">
      <c r="A7801" t="s">
        <v>1032</v>
      </c>
      <c r="B7801" t="s">
        <v>1033</v>
      </c>
      <c r="C7801" t="s">
        <v>38438</v>
      </c>
      <c r="D7801" t="s">
        <v>39925</v>
      </c>
      <c r="E7801" t="s">
        <v>29914</v>
      </c>
      <c r="F7801">
        <v>8.0394869251538505</v>
      </c>
    </row>
    <row r="7802" spans="1:6" x14ac:dyDescent="0.25">
      <c r="A7802" t="s">
        <v>1032</v>
      </c>
      <c r="B7802" t="s">
        <v>1033</v>
      </c>
      <c r="C7802" t="s">
        <v>38438</v>
      </c>
      <c r="D7802" t="s">
        <v>39925</v>
      </c>
      <c r="E7802" t="s">
        <v>43207</v>
      </c>
      <c r="F7802">
        <v>8.9807757382896707</v>
      </c>
    </row>
    <row r="7803" spans="1:6" x14ac:dyDescent="0.25">
      <c r="A7803" t="s">
        <v>1032</v>
      </c>
      <c r="B7803" t="s">
        <v>1033</v>
      </c>
      <c r="C7803" t="s">
        <v>38438</v>
      </c>
      <c r="D7803" t="s">
        <v>39925</v>
      </c>
      <c r="E7803" t="s">
        <v>43208</v>
      </c>
      <c r="F7803">
        <v>9.2387214921689704</v>
      </c>
    </row>
    <row r="7804" spans="1:6" x14ac:dyDescent="0.25">
      <c r="A7804" t="s">
        <v>1032</v>
      </c>
      <c r="B7804" t="s">
        <v>1169</v>
      </c>
      <c r="C7804" t="s">
        <v>38438</v>
      </c>
      <c r="D7804" t="s">
        <v>39933</v>
      </c>
      <c r="E7804" t="s">
        <v>43209</v>
      </c>
      <c r="F7804">
        <v>15.416209045181301</v>
      </c>
    </row>
    <row r="7805" spans="1:6" x14ac:dyDescent="0.25">
      <c r="A7805" t="s">
        <v>1032</v>
      </c>
      <c r="B7805" t="s">
        <v>1169</v>
      </c>
      <c r="C7805" t="s">
        <v>38438</v>
      </c>
      <c r="D7805" t="s">
        <v>39933</v>
      </c>
      <c r="E7805" t="s">
        <v>43210</v>
      </c>
      <c r="F7805">
        <v>15.328036280108501</v>
      </c>
    </row>
    <row r="7806" spans="1:6" x14ac:dyDescent="0.25">
      <c r="A7806" t="s">
        <v>1032</v>
      </c>
      <c r="B7806" t="s">
        <v>1169</v>
      </c>
      <c r="C7806" t="s">
        <v>38438</v>
      </c>
      <c r="D7806" t="s">
        <v>39933</v>
      </c>
      <c r="E7806" t="s">
        <v>43211</v>
      </c>
      <c r="F7806">
        <v>15.3652951639236</v>
      </c>
    </row>
    <row r="7807" spans="1:6" x14ac:dyDescent="0.25">
      <c r="A7807" t="s">
        <v>1032</v>
      </c>
      <c r="B7807" t="s">
        <v>1169</v>
      </c>
      <c r="C7807" t="s">
        <v>38438</v>
      </c>
      <c r="D7807" t="s">
        <v>39933</v>
      </c>
      <c r="E7807" t="s">
        <v>43212</v>
      </c>
      <c r="F7807">
        <v>15.156267192663799</v>
      </c>
    </row>
    <row r="7808" spans="1:6" x14ac:dyDescent="0.25">
      <c r="A7808" t="s">
        <v>1032</v>
      </c>
      <c r="B7808" t="s">
        <v>1169</v>
      </c>
      <c r="C7808" t="s">
        <v>38438</v>
      </c>
      <c r="D7808" t="s">
        <v>39933</v>
      </c>
      <c r="E7808" t="s">
        <v>43213</v>
      </c>
      <c r="F7808">
        <v>15.811768666921299</v>
      </c>
    </row>
    <row r="7809" spans="1:6" x14ac:dyDescent="0.25">
      <c r="A7809" t="s">
        <v>1032</v>
      </c>
      <c r="B7809" t="s">
        <v>1169</v>
      </c>
      <c r="C7809" t="s">
        <v>38438</v>
      </c>
      <c r="D7809" t="s">
        <v>39933</v>
      </c>
      <c r="E7809" t="s">
        <v>43214</v>
      </c>
      <c r="F7809">
        <v>15.5017228615754</v>
      </c>
    </row>
    <row r="7810" spans="1:6" x14ac:dyDescent="0.25">
      <c r="A7810" t="s">
        <v>1032</v>
      </c>
      <c r="B7810" t="s">
        <v>1169</v>
      </c>
      <c r="C7810" t="s">
        <v>38438</v>
      </c>
      <c r="D7810" t="s">
        <v>39933</v>
      </c>
      <c r="E7810" t="s">
        <v>29925</v>
      </c>
      <c r="F7810">
        <v>15.3762810122111</v>
      </c>
    </row>
    <row r="7811" spans="1:6" x14ac:dyDescent="0.25">
      <c r="A7811" t="s">
        <v>1032</v>
      </c>
      <c r="B7811" t="s">
        <v>1033</v>
      </c>
      <c r="C7811" t="s">
        <v>38438</v>
      </c>
      <c r="D7811" t="s">
        <v>39925</v>
      </c>
      <c r="E7811" t="s">
        <v>29939</v>
      </c>
      <c r="F7811">
        <v>14.495544376346301</v>
      </c>
    </row>
    <row r="7812" spans="1:6" x14ac:dyDescent="0.25">
      <c r="A7812" t="s">
        <v>1032</v>
      </c>
      <c r="B7812" t="s">
        <v>1033</v>
      </c>
      <c r="C7812" t="s">
        <v>38438</v>
      </c>
      <c r="D7812" t="s">
        <v>39925</v>
      </c>
      <c r="E7812" t="s">
        <v>29940</v>
      </c>
      <c r="F7812">
        <v>14.376202737431299</v>
      </c>
    </row>
    <row r="7813" spans="1:6" x14ac:dyDescent="0.25">
      <c r="A7813" t="s">
        <v>1032</v>
      </c>
      <c r="B7813" t="s">
        <v>1033</v>
      </c>
      <c r="C7813" t="s">
        <v>38438</v>
      </c>
      <c r="D7813" t="s">
        <v>39925</v>
      </c>
      <c r="E7813" t="s">
        <v>29941</v>
      </c>
      <c r="F7813">
        <v>14.3225611924211</v>
      </c>
    </row>
    <row r="7814" spans="1:6" x14ac:dyDescent="0.25">
      <c r="A7814" t="s">
        <v>1032</v>
      </c>
      <c r="B7814" t="s">
        <v>1033</v>
      </c>
      <c r="C7814" t="s">
        <v>38438</v>
      </c>
      <c r="D7814" t="s">
        <v>39925</v>
      </c>
      <c r="E7814" t="s">
        <v>29942</v>
      </c>
      <c r="F7814">
        <v>14.1761329784675</v>
      </c>
    </row>
    <row r="7815" spans="1:6" x14ac:dyDescent="0.25">
      <c r="A7815" t="s">
        <v>1032</v>
      </c>
      <c r="B7815" t="s">
        <v>44443</v>
      </c>
      <c r="C7815" t="s">
        <v>38438</v>
      </c>
      <c r="D7815" t="s">
        <v>39977</v>
      </c>
      <c r="E7815" t="s">
        <v>43215</v>
      </c>
      <c r="F7815">
        <v>4.4712845002621497</v>
      </c>
    </row>
    <row r="7816" spans="1:6" x14ac:dyDescent="0.25">
      <c r="A7816" t="s">
        <v>1032</v>
      </c>
      <c r="B7816" t="s">
        <v>44443</v>
      </c>
      <c r="C7816" t="s">
        <v>38438</v>
      </c>
      <c r="D7816" t="s">
        <v>39977</v>
      </c>
      <c r="E7816" t="s">
        <v>29944</v>
      </c>
      <c r="F7816">
        <v>4.4694878231796196</v>
      </c>
    </row>
    <row r="7817" spans="1:6" x14ac:dyDescent="0.25">
      <c r="A7817" t="s">
        <v>1032</v>
      </c>
      <c r="B7817" t="s">
        <v>44443</v>
      </c>
      <c r="C7817" t="s">
        <v>38438</v>
      </c>
      <c r="D7817" t="s">
        <v>39977</v>
      </c>
      <c r="E7817" t="s">
        <v>43216</v>
      </c>
      <c r="F7817">
        <v>4.3328062510854597</v>
      </c>
    </row>
    <row r="7818" spans="1:6" x14ac:dyDescent="0.25">
      <c r="A7818" t="s">
        <v>1032</v>
      </c>
      <c r="B7818" t="s">
        <v>44443</v>
      </c>
      <c r="C7818" t="s">
        <v>38438</v>
      </c>
      <c r="D7818" t="s">
        <v>39977</v>
      </c>
      <c r="E7818" t="s">
        <v>43217</v>
      </c>
      <c r="F7818">
        <v>4.9552622140401397</v>
      </c>
    </row>
    <row r="7819" spans="1:6" x14ac:dyDescent="0.25">
      <c r="A7819" t="s">
        <v>1032</v>
      </c>
      <c r="B7819" t="s">
        <v>44443</v>
      </c>
      <c r="C7819" t="s">
        <v>38438</v>
      </c>
      <c r="D7819" t="s">
        <v>39977</v>
      </c>
      <c r="E7819" t="s">
        <v>43218</v>
      </c>
      <c r="F7819">
        <v>4.5743729139963101</v>
      </c>
    </row>
    <row r="7820" spans="1:6" x14ac:dyDescent="0.25">
      <c r="A7820" t="s">
        <v>1032</v>
      </c>
      <c r="B7820" t="s">
        <v>44443</v>
      </c>
      <c r="C7820" t="s">
        <v>38438</v>
      </c>
      <c r="D7820" t="s">
        <v>39977</v>
      </c>
      <c r="E7820" t="s">
        <v>43219</v>
      </c>
      <c r="F7820">
        <v>4.4206555744464104</v>
      </c>
    </row>
    <row r="7821" spans="1:6" x14ac:dyDescent="0.25">
      <c r="A7821" t="s">
        <v>1032</v>
      </c>
      <c r="B7821" t="s">
        <v>15414</v>
      </c>
      <c r="C7821" t="s">
        <v>38438</v>
      </c>
      <c r="D7821" t="s">
        <v>40059</v>
      </c>
      <c r="E7821" t="s">
        <v>43220</v>
      </c>
      <c r="F7821">
        <v>12.6509092840958</v>
      </c>
    </row>
    <row r="7822" spans="1:6" x14ac:dyDescent="0.25">
      <c r="A7822" t="s">
        <v>1032</v>
      </c>
      <c r="B7822" t="s">
        <v>15414</v>
      </c>
      <c r="C7822" t="s">
        <v>38438</v>
      </c>
      <c r="D7822" t="s">
        <v>40059</v>
      </c>
      <c r="E7822" t="s">
        <v>43221</v>
      </c>
      <c r="F7822">
        <v>13.035736777657601</v>
      </c>
    </row>
    <row r="7823" spans="1:6" x14ac:dyDescent="0.25">
      <c r="A7823" t="s">
        <v>1032</v>
      </c>
      <c r="B7823" t="s">
        <v>15414</v>
      </c>
      <c r="C7823" t="s">
        <v>38438</v>
      </c>
      <c r="D7823" t="s">
        <v>40059</v>
      </c>
      <c r="E7823" t="s">
        <v>43222</v>
      </c>
      <c r="F7823">
        <v>12.7763382788876</v>
      </c>
    </row>
    <row r="7824" spans="1:6" x14ac:dyDescent="0.25">
      <c r="A7824" t="s">
        <v>1032</v>
      </c>
      <c r="B7824" t="s">
        <v>15414</v>
      </c>
      <c r="C7824" t="s">
        <v>38438</v>
      </c>
      <c r="D7824" t="s">
        <v>40059</v>
      </c>
      <c r="E7824" t="s">
        <v>43223</v>
      </c>
      <c r="F7824">
        <v>12.464353323122801</v>
      </c>
    </row>
    <row r="7825" spans="1:6" x14ac:dyDescent="0.25">
      <c r="A7825" t="s">
        <v>1032</v>
      </c>
      <c r="B7825" t="s">
        <v>44438</v>
      </c>
      <c r="C7825" t="s">
        <v>38438</v>
      </c>
      <c r="D7825" t="s">
        <v>39929</v>
      </c>
      <c r="E7825" t="s">
        <v>43224</v>
      </c>
      <c r="F7825">
        <v>10.8768269476168</v>
      </c>
    </row>
    <row r="7826" spans="1:6" x14ac:dyDescent="0.25">
      <c r="A7826" t="s">
        <v>1032</v>
      </c>
      <c r="B7826" t="s">
        <v>44438</v>
      </c>
      <c r="C7826" t="s">
        <v>38438</v>
      </c>
      <c r="D7826" t="s">
        <v>39929</v>
      </c>
      <c r="E7826" t="s">
        <v>43225</v>
      </c>
      <c r="F7826">
        <v>11.58622791088</v>
      </c>
    </row>
    <row r="7827" spans="1:6" x14ac:dyDescent="0.25">
      <c r="A7827" t="s">
        <v>1032</v>
      </c>
      <c r="B7827" t="s">
        <v>44438</v>
      </c>
      <c r="C7827" t="s">
        <v>38438</v>
      </c>
      <c r="D7827" t="s">
        <v>39929</v>
      </c>
      <c r="E7827" t="s">
        <v>29957</v>
      </c>
      <c r="F7827">
        <v>11.8004019267843</v>
      </c>
    </row>
    <row r="7828" spans="1:6" x14ac:dyDescent="0.25">
      <c r="A7828" t="s">
        <v>1032</v>
      </c>
      <c r="B7828" t="s">
        <v>44438</v>
      </c>
      <c r="C7828" t="s">
        <v>38438</v>
      </c>
      <c r="D7828" t="s">
        <v>39929</v>
      </c>
      <c r="E7828" t="s">
        <v>43226</v>
      </c>
      <c r="F7828">
        <v>10.9589080126129</v>
      </c>
    </row>
    <row r="7829" spans="1:6" x14ac:dyDescent="0.25">
      <c r="A7829" t="s">
        <v>1032</v>
      </c>
      <c r="B7829" t="s">
        <v>44438</v>
      </c>
      <c r="C7829" t="s">
        <v>38438</v>
      </c>
      <c r="D7829" t="s">
        <v>39929</v>
      </c>
      <c r="E7829" t="s">
        <v>29958</v>
      </c>
      <c r="F7829">
        <v>12.0696292512354</v>
      </c>
    </row>
    <row r="7830" spans="1:6" x14ac:dyDescent="0.25">
      <c r="A7830" t="s">
        <v>1032</v>
      </c>
      <c r="B7830" t="s">
        <v>44438</v>
      </c>
      <c r="C7830" t="s">
        <v>38438</v>
      </c>
      <c r="D7830" t="s">
        <v>39929</v>
      </c>
      <c r="E7830" t="s">
        <v>43227</v>
      </c>
      <c r="F7830">
        <v>11.3925425190938</v>
      </c>
    </row>
    <row r="7831" spans="1:6" x14ac:dyDescent="0.25">
      <c r="A7831" t="s">
        <v>1032</v>
      </c>
      <c r="B7831" t="s">
        <v>44438</v>
      </c>
      <c r="C7831" t="s">
        <v>38438</v>
      </c>
      <c r="D7831" t="s">
        <v>39929</v>
      </c>
      <c r="E7831" t="s">
        <v>43228</v>
      </c>
      <c r="F7831">
        <v>11.0339616351748</v>
      </c>
    </row>
    <row r="7832" spans="1:6" x14ac:dyDescent="0.25">
      <c r="A7832" t="s">
        <v>1032</v>
      </c>
      <c r="B7832" t="s">
        <v>44438</v>
      </c>
      <c r="C7832" t="s">
        <v>38438</v>
      </c>
      <c r="D7832" t="s">
        <v>39929</v>
      </c>
      <c r="E7832" t="s">
        <v>43229</v>
      </c>
      <c r="F7832">
        <v>11.2156335300857</v>
      </c>
    </row>
    <row r="7833" spans="1:6" x14ac:dyDescent="0.25">
      <c r="A7833" t="s">
        <v>1032</v>
      </c>
      <c r="B7833" t="s">
        <v>44438</v>
      </c>
      <c r="C7833" t="s">
        <v>38438</v>
      </c>
      <c r="D7833" t="s">
        <v>39929</v>
      </c>
      <c r="E7833" t="s">
        <v>43230</v>
      </c>
      <c r="F7833">
        <v>11.469474212260099</v>
      </c>
    </row>
    <row r="7834" spans="1:6" x14ac:dyDescent="0.25">
      <c r="A7834" t="s">
        <v>1032</v>
      </c>
      <c r="B7834" t="s">
        <v>44438</v>
      </c>
      <c r="C7834" t="s">
        <v>38438</v>
      </c>
      <c r="D7834" t="s">
        <v>39929</v>
      </c>
      <c r="E7834" t="s">
        <v>43231</v>
      </c>
      <c r="F7834">
        <v>11.3363100494579</v>
      </c>
    </row>
    <row r="7835" spans="1:6" x14ac:dyDescent="0.25">
      <c r="A7835" t="s">
        <v>1032</v>
      </c>
      <c r="B7835" t="s">
        <v>44438</v>
      </c>
      <c r="C7835" t="s">
        <v>38438</v>
      </c>
      <c r="D7835" t="s">
        <v>39929</v>
      </c>
      <c r="E7835" t="s">
        <v>43232</v>
      </c>
      <c r="F7835">
        <v>10.5837453010939</v>
      </c>
    </row>
    <row r="7836" spans="1:6" x14ac:dyDescent="0.25">
      <c r="A7836" t="s">
        <v>1032</v>
      </c>
      <c r="B7836" t="s">
        <v>44438</v>
      </c>
      <c r="C7836" t="s">
        <v>38438</v>
      </c>
      <c r="D7836" t="s">
        <v>39929</v>
      </c>
      <c r="E7836" t="s">
        <v>43233</v>
      </c>
      <c r="F7836">
        <v>11.566503161619201</v>
      </c>
    </row>
    <row r="7837" spans="1:6" x14ac:dyDescent="0.25">
      <c r="A7837" t="s">
        <v>1032</v>
      </c>
      <c r="B7837" t="s">
        <v>44438</v>
      </c>
      <c r="C7837" t="s">
        <v>38438</v>
      </c>
      <c r="D7837" t="s">
        <v>39929</v>
      </c>
      <c r="E7837" t="s">
        <v>43234</v>
      </c>
      <c r="F7837">
        <v>11.280319823249</v>
      </c>
    </row>
    <row r="7838" spans="1:6" x14ac:dyDescent="0.25">
      <c r="A7838" t="s">
        <v>1032</v>
      </c>
      <c r="B7838" t="s">
        <v>44438</v>
      </c>
      <c r="C7838" t="s">
        <v>38438</v>
      </c>
      <c r="D7838" t="s">
        <v>39929</v>
      </c>
      <c r="E7838" t="s">
        <v>43235</v>
      </c>
      <c r="F7838">
        <v>11.2712292605424</v>
      </c>
    </row>
    <row r="7839" spans="1:6" x14ac:dyDescent="0.25">
      <c r="A7839" t="s">
        <v>1032</v>
      </c>
      <c r="B7839" t="s">
        <v>44438</v>
      </c>
      <c r="C7839" t="s">
        <v>38438</v>
      </c>
      <c r="D7839" t="s">
        <v>39929</v>
      </c>
      <c r="E7839" t="s">
        <v>43236</v>
      </c>
      <c r="F7839">
        <v>11.190619166507201</v>
      </c>
    </row>
    <row r="7840" spans="1:6" x14ac:dyDescent="0.25">
      <c r="A7840" t="s">
        <v>1032</v>
      </c>
      <c r="B7840" t="s">
        <v>44438</v>
      </c>
      <c r="C7840" t="s">
        <v>38438</v>
      </c>
      <c r="D7840" t="s">
        <v>39929</v>
      </c>
      <c r="E7840" t="s">
        <v>43237</v>
      </c>
      <c r="F7840">
        <v>11.3121703774059</v>
      </c>
    </row>
    <row r="7841" spans="1:6" x14ac:dyDescent="0.25">
      <c r="A7841" t="s">
        <v>1032</v>
      </c>
      <c r="B7841" t="s">
        <v>44438</v>
      </c>
      <c r="C7841" t="s">
        <v>38438</v>
      </c>
      <c r="D7841" t="s">
        <v>39929</v>
      </c>
      <c r="E7841" t="s">
        <v>43238</v>
      </c>
      <c r="F7841">
        <v>11.045626439510301</v>
      </c>
    </row>
    <row r="7842" spans="1:6" x14ac:dyDescent="0.25">
      <c r="A7842" t="s">
        <v>1032</v>
      </c>
      <c r="B7842" t="s">
        <v>44438</v>
      </c>
      <c r="C7842" t="s">
        <v>38438</v>
      </c>
      <c r="D7842" t="s">
        <v>39929</v>
      </c>
      <c r="E7842" t="s">
        <v>43239</v>
      </c>
      <c r="F7842">
        <v>11.277084562637899</v>
      </c>
    </row>
    <row r="7843" spans="1:6" x14ac:dyDescent="0.25">
      <c r="A7843" t="s">
        <v>1032</v>
      </c>
      <c r="B7843" t="s">
        <v>1926</v>
      </c>
      <c r="C7843" t="s">
        <v>38438</v>
      </c>
      <c r="D7843" t="s">
        <v>39989</v>
      </c>
      <c r="E7843" t="s">
        <v>29960</v>
      </c>
      <c r="F7843">
        <v>21.649436612321001</v>
      </c>
    </row>
    <row r="7844" spans="1:6" x14ac:dyDescent="0.25">
      <c r="A7844" t="s">
        <v>1032</v>
      </c>
      <c r="B7844" t="s">
        <v>2051</v>
      </c>
      <c r="C7844" t="s">
        <v>38438</v>
      </c>
      <c r="D7844" t="s">
        <v>40052</v>
      </c>
      <c r="E7844" t="s">
        <v>29961</v>
      </c>
      <c r="F7844">
        <v>13.3966677687299</v>
      </c>
    </row>
    <row r="7845" spans="1:6" x14ac:dyDescent="0.25">
      <c r="A7845" t="s">
        <v>1032</v>
      </c>
      <c r="B7845" t="s">
        <v>2051</v>
      </c>
      <c r="C7845" t="s">
        <v>38438</v>
      </c>
      <c r="D7845" t="s">
        <v>40052</v>
      </c>
      <c r="E7845" t="s">
        <v>29962</v>
      </c>
      <c r="F7845">
        <v>11.877255036309601</v>
      </c>
    </row>
    <row r="7846" spans="1:6" x14ac:dyDescent="0.25">
      <c r="A7846" t="s">
        <v>1032</v>
      </c>
      <c r="B7846" t="s">
        <v>2051</v>
      </c>
      <c r="C7846" t="s">
        <v>38438</v>
      </c>
      <c r="D7846" t="s">
        <v>40052</v>
      </c>
      <c r="E7846" t="s">
        <v>29963</v>
      </c>
      <c r="F7846">
        <v>11.8722619734851</v>
      </c>
    </row>
    <row r="7847" spans="1:6" x14ac:dyDescent="0.25">
      <c r="A7847" t="s">
        <v>1032</v>
      </c>
      <c r="B7847" t="s">
        <v>44438</v>
      </c>
      <c r="C7847" t="s">
        <v>38438</v>
      </c>
      <c r="D7847" t="s">
        <v>39929</v>
      </c>
      <c r="E7847" t="s">
        <v>43240</v>
      </c>
      <c r="F7847">
        <v>14.8072052026092</v>
      </c>
    </row>
    <row r="7848" spans="1:6" x14ac:dyDescent="0.25">
      <c r="A7848" t="s">
        <v>1032</v>
      </c>
      <c r="B7848" t="s">
        <v>44438</v>
      </c>
      <c r="C7848" t="s">
        <v>38438</v>
      </c>
      <c r="D7848" t="s">
        <v>39929</v>
      </c>
      <c r="E7848" t="s">
        <v>29997</v>
      </c>
      <c r="F7848">
        <v>14.804681305290501</v>
      </c>
    </row>
    <row r="7849" spans="1:6" x14ac:dyDescent="0.25">
      <c r="A7849" t="s">
        <v>1032</v>
      </c>
      <c r="B7849" t="s">
        <v>7818</v>
      </c>
      <c r="C7849" t="s">
        <v>38438</v>
      </c>
      <c r="D7849" t="s">
        <v>40977</v>
      </c>
      <c r="E7849" t="s">
        <v>29998</v>
      </c>
      <c r="F7849">
        <v>20.679845776192199</v>
      </c>
    </row>
    <row r="7850" spans="1:6" x14ac:dyDescent="0.25">
      <c r="A7850" t="s">
        <v>1032</v>
      </c>
      <c r="B7850" t="s">
        <v>7818</v>
      </c>
      <c r="C7850" t="s">
        <v>38438</v>
      </c>
      <c r="D7850" t="s">
        <v>40977</v>
      </c>
      <c r="E7850" t="s">
        <v>29999</v>
      </c>
      <c r="F7850">
        <v>14.054688545649499</v>
      </c>
    </row>
    <row r="7851" spans="1:6" x14ac:dyDescent="0.25">
      <c r="A7851" t="s">
        <v>1032</v>
      </c>
      <c r="B7851" t="s">
        <v>7818</v>
      </c>
      <c r="C7851" t="s">
        <v>38438</v>
      </c>
      <c r="D7851" t="s">
        <v>40977</v>
      </c>
      <c r="E7851" t="s">
        <v>30000</v>
      </c>
      <c r="F7851">
        <v>15.418088073779201</v>
      </c>
    </row>
    <row r="7852" spans="1:6" x14ac:dyDescent="0.25">
      <c r="A7852" t="s">
        <v>1032</v>
      </c>
      <c r="B7852" t="s">
        <v>7818</v>
      </c>
      <c r="C7852" t="s">
        <v>38438</v>
      </c>
      <c r="D7852" t="s">
        <v>40977</v>
      </c>
      <c r="E7852" t="s">
        <v>30001</v>
      </c>
      <c r="F7852">
        <v>13.563755159395299</v>
      </c>
    </row>
    <row r="7853" spans="1:6" x14ac:dyDescent="0.25">
      <c r="A7853" t="s">
        <v>1032</v>
      </c>
      <c r="B7853" t="s">
        <v>7818</v>
      </c>
      <c r="C7853" t="s">
        <v>38438</v>
      </c>
      <c r="D7853" t="s">
        <v>40977</v>
      </c>
      <c r="E7853" t="s">
        <v>43241</v>
      </c>
      <c r="F7853">
        <v>13.5844452869643</v>
      </c>
    </row>
    <row r="7854" spans="1:6" x14ac:dyDescent="0.25">
      <c r="A7854" t="s">
        <v>1032</v>
      </c>
      <c r="B7854" t="s">
        <v>7818</v>
      </c>
      <c r="C7854" t="s">
        <v>38438</v>
      </c>
      <c r="D7854" t="s">
        <v>40977</v>
      </c>
      <c r="E7854" t="s">
        <v>30002</v>
      </c>
      <c r="F7854">
        <v>14.1199060228244</v>
      </c>
    </row>
    <row r="7855" spans="1:6" x14ac:dyDescent="0.25">
      <c r="A7855" t="s">
        <v>1032</v>
      </c>
      <c r="B7855" t="s">
        <v>44443</v>
      </c>
      <c r="C7855" t="s">
        <v>38438</v>
      </c>
      <c r="D7855" t="s">
        <v>39977</v>
      </c>
      <c r="E7855" t="s">
        <v>30003</v>
      </c>
      <c r="F7855">
        <v>6.7648919774869496</v>
      </c>
    </row>
    <row r="7856" spans="1:6" x14ac:dyDescent="0.25">
      <c r="A7856" t="s">
        <v>1032</v>
      </c>
      <c r="B7856" t="s">
        <v>44443</v>
      </c>
      <c r="C7856" t="s">
        <v>38438</v>
      </c>
      <c r="D7856" t="s">
        <v>39977</v>
      </c>
      <c r="E7856" t="s">
        <v>43242</v>
      </c>
      <c r="F7856">
        <v>6.7645370352155298</v>
      </c>
    </row>
    <row r="7857" spans="1:6" x14ac:dyDescent="0.25">
      <c r="A7857" t="s">
        <v>1032</v>
      </c>
      <c r="B7857" t="s">
        <v>5313</v>
      </c>
      <c r="C7857" t="s">
        <v>38438</v>
      </c>
      <c r="D7857" t="s">
        <v>40716</v>
      </c>
      <c r="E7857" t="s">
        <v>30042</v>
      </c>
      <c r="F7857">
        <v>15.07031181</v>
      </c>
    </row>
    <row r="7858" spans="1:6" x14ac:dyDescent="0.25">
      <c r="A7858" t="s">
        <v>1032</v>
      </c>
      <c r="B7858" t="s">
        <v>1769</v>
      </c>
      <c r="C7858" t="s">
        <v>38438</v>
      </c>
      <c r="D7858" t="s">
        <v>39980</v>
      </c>
      <c r="E7858" t="s">
        <v>30043</v>
      </c>
      <c r="F7858">
        <v>7.0716103412602704</v>
      </c>
    </row>
    <row r="7859" spans="1:6" x14ac:dyDescent="0.25">
      <c r="A7859" t="s">
        <v>1032</v>
      </c>
      <c r="B7859" t="s">
        <v>1926</v>
      </c>
      <c r="C7859" t="s">
        <v>38438</v>
      </c>
      <c r="D7859" t="s">
        <v>39989</v>
      </c>
      <c r="E7859" t="s">
        <v>30044</v>
      </c>
      <c r="F7859">
        <v>19.161412599285701</v>
      </c>
    </row>
    <row r="7860" spans="1:6" x14ac:dyDescent="0.25">
      <c r="A7860" t="s">
        <v>1032</v>
      </c>
      <c r="B7860" t="s">
        <v>1926</v>
      </c>
      <c r="C7860" t="s">
        <v>38438</v>
      </c>
      <c r="D7860" t="s">
        <v>39989</v>
      </c>
      <c r="E7860" t="s">
        <v>30046</v>
      </c>
      <c r="F7860">
        <v>15.9165506770918</v>
      </c>
    </row>
    <row r="7861" spans="1:6" x14ac:dyDescent="0.25">
      <c r="A7861" t="s">
        <v>1032</v>
      </c>
      <c r="B7861" t="s">
        <v>4143</v>
      </c>
      <c r="C7861" t="s">
        <v>38438</v>
      </c>
      <c r="D7861" t="s">
        <v>40574</v>
      </c>
      <c r="E7861" t="s">
        <v>30047</v>
      </c>
      <c r="F7861">
        <v>23.4358896318852</v>
      </c>
    </row>
    <row r="7862" spans="1:6" x14ac:dyDescent="0.25">
      <c r="A7862" t="s">
        <v>1032</v>
      </c>
      <c r="B7862" t="s">
        <v>4143</v>
      </c>
      <c r="C7862" t="s">
        <v>38438</v>
      </c>
      <c r="D7862" t="s">
        <v>40574</v>
      </c>
      <c r="E7862" t="s">
        <v>30048</v>
      </c>
      <c r="F7862">
        <v>24.175602186728302</v>
      </c>
    </row>
    <row r="7863" spans="1:6" x14ac:dyDescent="0.25">
      <c r="A7863" t="s">
        <v>1032</v>
      </c>
      <c r="B7863" t="s">
        <v>4143</v>
      </c>
      <c r="C7863" t="s">
        <v>38438</v>
      </c>
      <c r="D7863" t="s">
        <v>40574</v>
      </c>
      <c r="E7863" t="s">
        <v>43243</v>
      </c>
      <c r="F7863">
        <v>25.0394544050387</v>
      </c>
    </row>
    <row r="7864" spans="1:6" x14ac:dyDescent="0.25">
      <c r="A7864" t="s">
        <v>1032</v>
      </c>
      <c r="B7864" t="s">
        <v>4143</v>
      </c>
      <c r="C7864" t="s">
        <v>38438</v>
      </c>
      <c r="D7864" t="s">
        <v>40574</v>
      </c>
      <c r="E7864" t="s">
        <v>43244</v>
      </c>
      <c r="F7864">
        <v>23.701605326478902</v>
      </c>
    </row>
    <row r="7865" spans="1:6" x14ac:dyDescent="0.25">
      <c r="A7865" t="s">
        <v>1032</v>
      </c>
      <c r="B7865" t="s">
        <v>4143</v>
      </c>
      <c r="C7865" t="s">
        <v>38438</v>
      </c>
      <c r="D7865" t="s">
        <v>40574</v>
      </c>
      <c r="E7865" t="s">
        <v>30049</v>
      </c>
      <c r="F7865">
        <v>23.767758586079101</v>
      </c>
    </row>
    <row r="7866" spans="1:6" x14ac:dyDescent="0.25">
      <c r="A7866" t="s">
        <v>1032</v>
      </c>
      <c r="B7866" t="s">
        <v>4143</v>
      </c>
      <c r="C7866" t="s">
        <v>38438</v>
      </c>
      <c r="D7866" t="s">
        <v>40574</v>
      </c>
      <c r="E7866" t="s">
        <v>30050</v>
      </c>
      <c r="F7866">
        <v>29.6816172907705</v>
      </c>
    </row>
    <row r="7867" spans="1:6" x14ac:dyDescent="0.25">
      <c r="A7867" t="s">
        <v>1032</v>
      </c>
      <c r="B7867" t="s">
        <v>4143</v>
      </c>
      <c r="C7867" t="s">
        <v>38438</v>
      </c>
      <c r="D7867" t="s">
        <v>40574</v>
      </c>
      <c r="E7867" t="s">
        <v>30051</v>
      </c>
      <c r="F7867">
        <v>22.431054576509599</v>
      </c>
    </row>
    <row r="7868" spans="1:6" x14ac:dyDescent="0.25">
      <c r="A7868" t="s">
        <v>1032</v>
      </c>
      <c r="B7868" t="s">
        <v>1100</v>
      </c>
      <c r="C7868" t="s">
        <v>38438</v>
      </c>
      <c r="D7868" t="s">
        <v>39948</v>
      </c>
      <c r="E7868" t="s">
        <v>43245</v>
      </c>
      <c r="F7868">
        <v>9.5842781024626298</v>
      </c>
    </row>
    <row r="7869" spans="1:6" x14ac:dyDescent="0.25">
      <c r="A7869" t="s">
        <v>1032</v>
      </c>
      <c r="B7869" t="s">
        <v>1100</v>
      </c>
      <c r="C7869" t="s">
        <v>38438</v>
      </c>
      <c r="D7869" t="s">
        <v>39948</v>
      </c>
      <c r="E7869" t="s">
        <v>30052</v>
      </c>
      <c r="F7869">
        <v>9.5812146421737694</v>
      </c>
    </row>
    <row r="7870" spans="1:6" x14ac:dyDescent="0.25">
      <c r="A7870" t="s">
        <v>1032</v>
      </c>
      <c r="B7870" t="s">
        <v>44443</v>
      </c>
      <c r="C7870" t="s">
        <v>38438</v>
      </c>
      <c r="D7870" t="s">
        <v>39977</v>
      </c>
      <c r="E7870" t="s">
        <v>30068</v>
      </c>
      <c r="F7870">
        <v>7.3155373645417399</v>
      </c>
    </row>
    <row r="7871" spans="1:6" x14ac:dyDescent="0.25">
      <c r="A7871" t="s">
        <v>1032</v>
      </c>
      <c r="B7871" t="s">
        <v>1100</v>
      </c>
      <c r="C7871" t="s">
        <v>38438</v>
      </c>
      <c r="D7871" t="s">
        <v>39948</v>
      </c>
      <c r="E7871" t="s">
        <v>30092</v>
      </c>
      <c r="F7871">
        <v>7.6528179100568297</v>
      </c>
    </row>
    <row r="7872" spans="1:6" x14ac:dyDescent="0.25">
      <c r="A7872" t="s">
        <v>1032</v>
      </c>
      <c r="B7872" t="s">
        <v>1100</v>
      </c>
      <c r="C7872" t="s">
        <v>38438</v>
      </c>
      <c r="D7872" t="s">
        <v>39948</v>
      </c>
      <c r="E7872" t="s">
        <v>43246</v>
      </c>
      <c r="F7872">
        <v>7.5591711200224498</v>
      </c>
    </row>
    <row r="7873" spans="1:6" x14ac:dyDescent="0.25">
      <c r="A7873" t="s">
        <v>1032</v>
      </c>
      <c r="B7873" t="s">
        <v>1100</v>
      </c>
      <c r="C7873" t="s">
        <v>38438</v>
      </c>
      <c r="D7873" t="s">
        <v>39948</v>
      </c>
      <c r="E7873" t="s">
        <v>43247</v>
      </c>
      <c r="F7873">
        <v>10.5593951725156</v>
      </c>
    </row>
    <row r="7874" spans="1:6" x14ac:dyDescent="0.25">
      <c r="A7874" t="s">
        <v>1032</v>
      </c>
      <c r="B7874" t="s">
        <v>1100</v>
      </c>
      <c r="C7874" t="s">
        <v>38438</v>
      </c>
      <c r="D7874" t="s">
        <v>39948</v>
      </c>
      <c r="E7874" t="s">
        <v>43248</v>
      </c>
      <c r="F7874">
        <v>7.5383488131406198</v>
      </c>
    </row>
    <row r="7875" spans="1:6" x14ac:dyDescent="0.25">
      <c r="A7875" t="s">
        <v>1032</v>
      </c>
      <c r="B7875" t="s">
        <v>1100</v>
      </c>
      <c r="C7875" t="s">
        <v>38438</v>
      </c>
      <c r="D7875" t="s">
        <v>39948</v>
      </c>
      <c r="E7875" t="s">
        <v>43249</v>
      </c>
      <c r="F7875">
        <v>8.6874987382149893</v>
      </c>
    </row>
    <row r="7876" spans="1:6" x14ac:dyDescent="0.25">
      <c r="A7876" t="s">
        <v>1032</v>
      </c>
      <c r="B7876" t="s">
        <v>1100</v>
      </c>
      <c r="C7876" t="s">
        <v>38438</v>
      </c>
      <c r="D7876" t="s">
        <v>39948</v>
      </c>
      <c r="E7876" t="s">
        <v>30093</v>
      </c>
      <c r="F7876">
        <v>8.1514015035394998</v>
      </c>
    </row>
    <row r="7877" spans="1:6" x14ac:dyDescent="0.25">
      <c r="A7877" t="s">
        <v>1032</v>
      </c>
      <c r="B7877" t="s">
        <v>1100</v>
      </c>
      <c r="C7877" t="s">
        <v>38438</v>
      </c>
      <c r="D7877" t="s">
        <v>39948</v>
      </c>
      <c r="E7877" t="s">
        <v>30094</v>
      </c>
      <c r="F7877">
        <v>9.9204232857180195</v>
      </c>
    </row>
    <row r="7878" spans="1:6" x14ac:dyDescent="0.25">
      <c r="A7878" t="s">
        <v>1032</v>
      </c>
      <c r="B7878" t="s">
        <v>1100</v>
      </c>
      <c r="C7878" t="s">
        <v>38438</v>
      </c>
      <c r="D7878" t="s">
        <v>39948</v>
      </c>
      <c r="E7878" t="s">
        <v>30095</v>
      </c>
      <c r="F7878">
        <v>7.5329098054347696</v>
      </c>
    </row>
    <row r="7879" spans="1:6" x14ac:dyDescent="0.25">
      <c r="A7879" t="s">
        <v>1032</v>
      </c>
      <c r="B7879" t="s">
        <v>1100</v>
      </c>
      <c r="C7879" t="s">
        <v>38438</v>
      </c>
      <c r="D7879" t="s">
        <v>39948</v>
      </c>
      <c r="E7879" t="s">
        <v>43250</v>
      </c>
      <c r="F7879">
        <v>7.9932908134096596</v>
      </c>
    </row>
    <row r="7880" spans="1:6" x14ac:dyDescent="0.25">
      <c r="A7880" t="s">
        <v>1032</v>
      </c>
      <c r="B7880" t="s">
        <v>44437</v>
      </c>
      <c r="C7880" t="s">
        <v>38438</v>
      </c>
      <c r="D7880" t="s">
        <v>39928</v>
      </c>
      <c r="E7880" t="s">
        <v>43251</v>
      </c>
      <c r="F7880">
        <v>10.599408525533899</v>
      </c>
    </row>
    <row r="7881" spans="1:6" x14ac:dyDescent="0.25">
      <c r="A7881" t="s">
        <v>1032</v>
      </c>
      <c r="B7881" t="s">
        <v>1769</v>
      </c>
      <c r="C7881" t="s">
        <v>38438</v>
      </c>
      <c r="D7881" t="s">
        <v>39980</v>
      </c>
      <c r="E7881" t="s">
        <v>30192</v>
      </c>
      <c r="F7881">
        <v>5.3642198691012997</v>
      </c>
    </row>
    <row r="7882" spans="1:6" x14ac:dyDescent="0.25">
      <c r="A7882" t="s">
        <v>1032</v>
      </c>
      <c r="B7882" t="s">
        <v>1769</v>
      </c>
      <c r="C7882" t="s">
        <v>38438</v>
      </c>
      <c r="D7882" t="s">
        <v>39980</v>
      </c>
      <c r="E7882" t="s">
        <v>30193</v>
      </c>
      <c r="F7882">
        <v>5.3366438435252901</v>
      </c>
    </row>
    <row r="7883" spans="1:6" x14ac:dyDescent="0.25">
      <c r="A7883" t="s">
        <v>1032</v>
      </c>
      <c r="B7883" t="s">
        <v>1769</v>
      </c>
      <c r="C7883" t="s">
        <v>38438</v>
      </c>
      <c r="D7883" t="s">
        <v>39980</v>
      </c>
      <c r="E7883" t="s">
        <v>30194</v>
      </c>
      <c r="F7883">
        <v>5.1368811532503296</v>
      </c>
    </row>
    <row r="7884" spans="1:6" x14ac:dyDescent="0.25">
      <c r="A7884" t="s">
        <v>1032</v>
      </c>
      <c r="B7884" t="s">
        <v>1769</v>
      </c>
      <c r="C7884" t="s">
        <v>38438</v>
      </c>
      <c r="D7884" t="s">
        <v>39980</v>
      </c>
      <c r="E7884" t="s">
        <v>30195</v>
      </c>
      <c r="F7884">
        <v>5.2005672891018104</v>
      </c>
    </row>
    <row r="7885" spans="1:6" x14ac:dyDescent="0.25">
      <c r="A7885" t="s">
        <v>1032</v>
      </c>
      <c r="B7885" t="s">
        <v>1769</v>
      </c>
      <c r="C7885" t="s">
        <v>38438</v>
      </c>
      <c r="D7885" t="s">
        <v>39980</v>
      </c>
      <c r="E7885" t="s">
        <v>30196</v>
      </c>
      <c r="F7885">
        <v>5.1612811657801503</v>
      </c>
    </row>
    <row r="7886" spans="1:6" x14ac:dyDescent="0.25">
      <c r="A7886" t="s">
        <v>1032</v>
      </c>
      <c r="B7886" t="s">
        <v>1769</v>
      </c>
      <c r="C7886" t="s">
        <v>38438</v>
      </c>
      <c r="D7886" t="s">
        <v>39980</v>
      </c>
      <c r="E7886" t="s">
        <v>30197</v>
      </c>
      <c r="F7886">
        <v>5.1562146915413498</v>
      </c>
    </row>
    <row r="7887" spans="1:6" x14ac:dyDescent="0.25">
      <c r="A7887" t="s">
        <v>1032</v>
      </c>
      <c r="B7887" t="s">
        <v>1769</v>
      </c>
      <c r="C7887" t="s">
        <v>38438</v>
      </c>
      <c r="D7887" t="s">
        <v>39980</v>
      </c>
      <c r="E7887" t="s">
        <v>43252</v>
      </c>
      <c r="F7887">
        <v>5.3217126539470003</v>
      </c>
    </row>
    <row r="7888" spans="1:6" x14ac:dyDescent="0.25">
      <c r="A7888" t="s">
        <v>1032</v>
      </c>
      <c r="B7888" t="s">
        <v>1769</v>
      </c>
      <c r="C7888" t="s">
        <v>38438</v>
      </c>
      <c r="D7888" t="s">
        <v>39980</v>
      </c>
      <c r="E7888" t="s">
        <v>30198</v>
      </c>
      <c r="F7888">
        <v>5.3089243393528998</v>
      </c>
    </row>
    <row r="7889" spans="1:6" x14ac:dyDescent="0.25">
      <c r="A7889" t="s">
        <v>1032</v>
      </c>
      <c r="B7889" t="s">
        <v>1769</v>
      </c>
      <c r="C7889" t="s">
        <v>38438</v>
      </c>
      <c r="D7889" t="s">
        <v>39980</v>
      </c>
      <c r="E7889" t="s">
        <v>30199</v>
      </c>
      <c r="F7889">
        <v>5.26633908719805</v>
      </c>
    </row>
    <row r="7890" spans="1:6" x14ac:dyDescent="0.25">
      <c r="A7890" t="s">
        <v>1032</v>
      </c>
      <c r="B7890" t="s">
        <v>1769</v>
      </c>
      <c r="C7890" t="s">
        <v>38438</v>
      </c>
      <c r="D7890" t="s">
        <v>39980</v>
      </c>
      <c r="E7890" t="s">
        <v>43253</v>
      </c>
      <c r="F7890">
        <v>5.1091213957992103</v>
      </c>
    </row>
    <row r="7891" spans="1:6" x14ac:dyDescent="0.25">
      <c r="A7891" t="s">
        <v>1032</v>
      </c>
      <c r="B7891" t="s">
        <v>1769</v>
      </c>
      <c r="C7891" t="s">
        <v>38438</v>
      </c>
      <c r="D7891" t="s">
        <v>39980</v>
      </c>
      <c r="E7891" t="s">
        <v>30200</v>
      </c>
      <c r="F7891">
        <v>5.3380145882619301</v>
      </c>
    </row>
    <row r="7892" spans="1:6" x14ac:dyDescent="0.25">
      <c r="A7892" t="s">
        <v>1032</v>
      </c>
      <c r="B7892" t="s">
        <v>1769</v>
      </c>
      <c r="C7892" t="s">
        <v>38438</v>
      </c>
      <c r="D7892" t="s">
        <v>39980</v>
      </c>
      <c r="E7892" t="s">
        <v>43254</v>
      </c>
      <c r="F7892">
        <v>5.3454968588335099</v>
      </c>
    </row>
    <row r="7893" spans="1:6" x14ac:dyDescent="0.25">
      <c r="A7893" t="s">
        <v>1032</v>
      </c>
      <c r="B7893" t="s">
        <v>1769</v>
      </c>
      <c r="C7893" t="s">
        <v>38438</v>
      </c>
      <c r="D7893" t="s">
        <v>39980</v>
      </c>
      <c r="E7893" t="s">
        <v>30201</v>
      </c>
      <c r="F7893">
        <v>5.4914512100842803</v>
      </c>
    </row>
    <row r="7894" spans="1:6" x14ac:dyDescent="0.25">
      <c r="A7894" t="s">
        <v>1032</v>
      </c>
      <c r="B7894" t="s">
        <v>1769</v>
      </c>
      <c r="C7894" t="s">
        <v>38438</v>
      </c>
      <c r="D7894" t="s">
        <v>39980</v>
      </c>
      <c r="E7894" t="s">
        <v>30202</v>
      </c>
      <c r="F7894">
        <v>5.4024489869513497</v>
      </c>
    </row>
    <row r="7895" spans="1:6" x14ac:dyDescent="0.25">
      <c r="A7895" t="s">
        <v>1032</v>
      </c>
      <c r="B7895" t="s">
        <v>5261</v>
      </c>
      <c r="C7895" t="s">
        <v>38438</v>
      </c>
      <c r="D7895" t="s">
        <v>40070</v>
      </c>
      <c r="E7895" t="s">
        <v>43255</v>
      </c>
      <c r="F7895">
        <v>25.674053534514901</v>
      </c>
    </row>
    <row r="7896" spans="1:6" x14ac:dyDescent="0.25">
      <c r="A7896" t="s">
        <v>1032</v>
      </c>
      <c r="B7896" t="s">
        <v>5261</v>
      </c>
      <c r="C7896" t="s">
        <v>38438</v>
      </c>
      <c r="D7896" t="s">
        <v>40070</v>
      </c>
      <c r="E7896" t="s">
        <v>30223</v>
      </c>
      <c r="F7896">
        <v>25.636741000842999</v>
      </c>
    </row>
    <row r="7897" spans="1:6" x14ac:dyDescent="0.25">
      <c r="A7897" t="s">
        <v>1032</v>
      </c>
      <c r="B7897" t="s">
        <v>5261</v>
      </c>
      <c r="C7897" t="s">
        <v>38438</v>
      </c>
      <c r="D7897" t="s">
        <v>40070</v>
      </c>
      <c r="E7897" t="s">
        <v>43256</v>
      </c>
      <c r="F7897">
        <v>26.591084588221801</v>
      </c>
    </row>
    <row r="7898" spans="1:6" x14ac:dyDescent="0.25">
      <c r="A7898" t="s">
        <v>1032</v>
      </c>
      <c r="B7898" t="s">
        <v>44443</v>
      </c>
      <c r="C7898" t="s">
        <v>38438</v>
      </c>
      <c r="D7898" t="s">
        <v>39977</v>
      </c>
      <c r="E7898" t="s">
        <v>30224</v>
      </c>
      <c r="F7898">
        <v>5.5682408979427196</v>
      </c>
    </row>
    <row r="7899" spans="1:6" x14ac:dyDescent="0.25">
      <c r="A7899" t="s">
        <v>1032</v>
      </c>
      <c r="B7899" t="s">
        <v>44438</v>
      </c>
      <c r="C7899" t="s">
        <v>38438</v>
      </c>
      <c r="D7899" t="s">
        <v>39929</v>
      </c>
      <c r="E7899" t="s">
        <v>43257</v>
      </c>
      <c r="F7899">
        <v>10.414897785000001</v>
      </c>
    </row>
    <row r="7900" spans="1:6" x14ac:dyDescent="0.25">
      <c r="A7900" t="s">
        <v>1032</v>
      </c>
      <c r="B7900" t="s">
        <v>44438</v>
      </c>
      <c r="C7900" t="s">
        <v>38438</v>
      </c>
      <c r="D7900" t="s">
        <v>39929</v>
      </c>
      <c r="E7900" t="s">
        <v>43258</v>
      </c>
      <c r="F7900">
        <v>10.9941945870833</v>
      </c>
    </row>
    <row r="7901" spans="1:6" x14ac:dyDescent="0.25">
      <c r="A7901" t="s">
        <v>1032</v>
      </c>
      <c r="B7901" t="s">
        <v>44438</v>
      </c>
      <c r="C7901" t="s">
        <v>38438</v>
      </c>
      <c r="D7901" t="s">
        <v>39929</v>
      </c>
      <c r="E7901" t="s">
        <v>43259</v>
      </c>
      <c r="F7901">
        <v>10.087272046840299</v>
      </c>
    </row>
    <row r="7902" spans="1:6" x14ac:dyDescent="0.25">
      <c r="A7902" t="s">
        <v>1032</v>
      </c>
      <c r="B7902" t="s">
        <v>44438</v>
      </c>
      <c r="C7902" t="s">
        <v>38438</v>
      </c>
      <c r="D7902" t="s">
        <v>39929</v>
      </c>
      <c r="E7902" t="s">
        <v>43260</v>
      </c>
      <c r="F7902">
        <v>11.901834444077</v>
      </c>
    </row>
    <row r="7903" spans="1:6" x14ac:dyDescent="0.25">
      <c r="A7903" t="s">
        <v>1032</v>
      </c>
      <c r="B7903" t="s">
        <v>5705</v>
      </c>
      <c r="C7903" t="s">
        <v>38438</v>
      </c>
      <c r="D7903" t="s">
        <v>40827</v>
      </c>
      <c r="E7903" t="s">
        <v>43261</v>
      </c>
      <c r="F7903">
        <v>13.5505501053274</v>
      </c>
    </row>
    <row r="7904" spans="1:6" x14ac:dyDescent="0.25">
      <c r="A7904" t="s">
        <v>1032</v>
      </c>
      <c r="B7904" t="s">
        <v>44443</v>
      </c>
      <c r="C7904" t="s">
        <v>38438</v>
      </c>
      <c r="D7904" t="s">
        <v>39977</v>
      </c>
      <c r="E7904" t="s">
        <v>30230</v>
      </c>
      <c r="F7904">
        <v>10.6771625553197</v>
      </c>
    </row>
    <row r="7905" spans="1:6" x14ac:dyDescent="0.25">
      <c r="A7905" t="s">
        <v>1032</v>
      </c>
      <c r="B7905" t="s">
        <v>44443</v>
      </c>
      <c r="C7905" t="s">
        <v>38438</v>
      </c>
      <c r="D7905" t="s">
        <v>39977</v>
      </c>
      <c r="E7905" t="s">
        <v>30231</v>
      </c>
      <c r="F7905">
        <v>10.344875152222601</v>
      </c>
    </row>
    <row r="7906" spans="1:6" x14ac:dyDescent="0.25">
      <c r="A7906" t="s">
        <v>1032</v>
      </c>
      <c r="B7906" t="s">
        <v>44443</v>
      </c>
      <c r="C7906" t="s">
        <v>38438</v>
      </c>
      <c r="D7906" t="s">
        <v>39977</v>
      </c>
      <c r="E7906" t="s">
        <v>30232</v>
      </c>
      <c r="F7906">
        <v>10.4397957859636</v>
      </c>
    </row>
    <row r="7907" spans="1:6" x14ac:dyDescent="0.25">
      <c r="A7907" t="s">
        <v>1032</v>
      </c>
      <c r="B7907" t="s">
        <v>44443</v>
      </c>
      <c r="C7907" t="s">
        <v>38438</v>
      </c>
      <c r="D7907" t="s">
        <v>39977</v>
      </c>
      <c r="E7907" t="s">
        <v>30233</v>
      </c>
      <c r="F7907">
        <v>9.8220980513799407</v>
      </c>
    </row>
    <row r="7908" spans="1:6" x14ac:dyDescent="0.25">
      <c r="A7908" t="s">
        <v>1032</v>
      </c>
      <c r="B7908" t="s">
        <v>44443</v>
      </c>
      <c r="C7908" t="s">
        <v>38438</v>
      </c>
      <c r="D7908" t="s">
        <v>39977</v>
      </c>
      <c r="E7908" t="s">
        <v>30234</v>
      </c>
      <c r="F7908">
        <v>9.7022479906901093</v>
      </c>
    </row>
    <row r="7909" spans="1:6" x14ac:dyDescent="0.25">
      <c r="A7909" t="s">
        <v>1032</v>
      </c>
      <c r="B7909" t="s">
        <v>44443</v>
      </c>
      <c r="C7909" t="s">
        <v>38438</v>
      </c>
      <c r="D7909" t="s">
        <v>39977</v>
      </c>
      <c r="E7909" t="s">
        <v>30235</v>
      </c>
      <c r="F7909">
        <v>10.9005213992086</v>
      </c>
    </row>
    <row r="7910" spans="1:6" x14ac:dyDescent="0.25">
      <c r="A7910" t="s">
        <v>1032</v>
      </c>
      <c r="B7910" t="s">
        <v>15414</v>
      </c>
      <c r="C7910" t="s">
        <v>38438</v>
      </c>
      <c r="D7910" t="s">
        <v>40059</v>
      </c>
      <c r="E7910" t="s">
        <v>30236</v>
      </c>
      <c r="F7910">
        <v>12.407944240806399</v>
      </c>
    </row>
    <row r="7911" spans="1:6" x14ac:dyDescent="0.25">
      <c r="A7911" t="s">
        <v>1032</v>
      </c>
      <c r="B7911" t="s">
        <v>15414</v>
      </c>
      <c r="C7911" t="s">
        <v>38438</v>
      </c>
      <c r="D7911" t="s">
        <v>40059</v>
      </c>
      <c r="E7911" t="s">
        <v>30237</v>
      </c>
      <c r="F7911">
        <v>16.343280580401899</v>
      </c>
    </row>
    <row r="7912" spans="1:6" x14ac:dyDescent="0.25">
      <c r="A7912" t="s">
        <v>1032</v>
      </c>
      <c r="B7912" t="s">
        <v>15414</v>
      </c>
      <c r="C7912" t="s">
        <v>38438</v>
      </c>
      <c r="D7912" t="s">
        <v>40059</v>
      </c>
      <c r="E7912" t="s">
        <v>30238</v>
      </c>
      <c r="F7912">
        <v>12.1586678382921</v>
      </c>
    </row>
    <row r="7913" spans="1:6" x14ac:dyDescent="0.25">
      <c r="A7913" t="s">
        <v>1032</v>
      </c>
      <c r="B7913" t="s">
        <v>15414</v>
      </c>
      <c r="C7913" t="s">
        <v>38438</v>
      </c>
      <c r="D7913" t="s">
        <v>40059</v>
      </c>
      <c r="E7913" t="s">
        <v>30239</v>
      </c>
      <c r="F7913">
        <v>14.404776944214699</v>
      </c>
    </row>
    <row r="7914" spans="1:6" x14ac:dyDescent="0.25">
      <c r="A7914" t="s">
        <v>1032</v>
      </c>
      <c r="B7914" t="s">
        <v>15414</v>
      </c>
      <c r="C7914" t="s">
        <v>38438</v>
      </c>
      <c r="D7914" t="s">
        <v>40059</v>
      </c>
      <c r="E7914" t="s">
        <v>30240</v>
      </c>
      <c r="F7914">
        <v>12.6055928143352</v>
      </c>
    </row>
    <row r="7915" spans="1:6" x14ac:dyDescent="0.25">
      <c r="A7915" t="s">
        <v>1032</v>
      </c>
      <c r="B7915" t="s">
        <v>15414</v>
      </c>
      <c r="C7915" t="s">
        <v>38438</v>
      </c>
      <c r="D7915" t="s">
        <v>40059</v>
      </c>
      <c r="E7915" t="s">
        <v>30241</v>
      </c>
      <c r="F7915">
        <v>12.152900129748099</v>
      </c>
    </row>
    <row r="7916" spans="1:6" x14ac:dyDescent="0.25">
      <c r="A7916" t="s">
        <v>1032</v>
      </c>
      <c r="B7916" t="s">
        <v>15414</v>
      </c>
      <c r="C7916" t="s">
        <v>38438</v>
      </c>
      <c r="D7916" t="s">
        <v>40059</v>
      </c>
      <c r="E7916" t="s">
        <v>30242</v>
      </c>
      <c r="F7916">
        <v>11.1434049424262</v>
      </c>
    </row>
    <row r="7917" spans="1:6" x14ac:dyDescent="0.25">
      <c r="A7917" t="s">
        <v>1032</v>
      </c>
      <c r="B7917" t="s">
        <v>15414</v>
      </c>
      <c r="C7917" t="s">
        <v>38438</v>
      </c>
      <c r="D7917" t="s">
        <v>40059</v>
      </c>
      <c r="E7917" t="s">
        <v>30243</v>
      </c>
      <c r="F7917">
        <v>12.054717525936701</v>
      </c>
    </row>
    <row r="7918" spans="1:6" x14ac:dyDescent="0.25">
      <c r="A7918" t="s">
        <v>1032</v>
      </c>
      <c r="B7918" t="s">
        <v>15414</v>
      </c>
      <c r="C7918" t="s">
        <v>38438</v>
      </c>
      <c r="D7918" t="s">
        <v>40059</v>
      </c>
      <c r="E7918" t="s">
        <v>30244</v>
      </c>
      <c r="F7918">
        <v>14.819769981693</v>
      </c>
    </row>
    <row r="7919" spans="1:6" x14ac:dyDescent="0.25">
      <c r="A7919" t="s">
        <v>1032</v>
      </c>
      <c r="B7919" t="s">
        <v>15414</v>
      </c>
      <c r="C7919" t="s">
        <v>38438</v>
      </c>
      <c r="D7919" t="s">
        <v>40059</v>
      </c>
      <c r="E7919" t="s">
        <v>30245</v>
      </c>
      <c r="F7919">
        <v>12.3423263608192</v>
      </c>
    </row>
    <row r="7920" spans="1:6" x14ac:dyDescent="0.25">
      <c r="A7920" t="s">
        <v>1032</v>
      </c>
      <c r="B7920" t="s">
        <v>15414</v>
      </c>
      <c r="C7920" t="s">
        <v>38438</v>
      </c>
      <c r="D7920" t="s">
        <v>40059</v>
      </c>
      <c r="E7920" t="s">
        <v>30246</v>
      </c>
      <c r="F7920">
        <v>11.2323026519244</v>
      </c>
    </row>
    <row r="7921" spans="1:6" x14ac:dyDescent="0.25">
      <c r="A7921" t="s">
        <v>1032</v>
      </c>
      <c r="B7921" t="s">
        <v>44441</v>
      </c>
      <c r="C7921" t="s">
        <v>38438</v>
      </c>
      <c r="D7921" t="s">
        <v>39972</v>
      </c>
      <c r="E7921" t="s">
        <v>30247</v>
      </c>
      <c r="F7921">
        <v>17.019396654155301</v>
      </c>
    </row>
    <row r="7922" spans="1:6" x14ac:dyDescent="0.25">
      <c r="A7922" t="s">
        <v>1032</v>
      </c>
      <c r="B7922" t="s">
        <v>44443</v>
      </c>
      <c r="C7922" t="s">
        <v>38438</v>
      </c>
      <c r="D7922" t="s">
        <v>39977</v>
      </c>
      <c r="E7922" t="s">
        <v>43262</v>
      </c>
      <c r="F7922">
        <v>7.2891166926477302</v>
      </c>
    </row>
    <row r="7923" spans="1:6" x14ac:dyDescent="0.25">
      <c r="A7923" t="s">
        <v>1032</v>
      </c>
      <c r="B7923" t="s">
        <v>44443</v>
      </c>
      <c r="C7923" t="s">
        <v>38438</v>
      </c>
      <c r="D7923" t="s">
        <v>39977</v>
      </c>
      <c r="E7923" t="s">
        <v>43263</v>
      </c>
      <c r="F7923">
        <v>7.2884834112140799</v>
      </c>
    </row>
    <row r="7924" spans="1:6" x14ac:dyDescent="0.25">
      <c r="A7924" t="s">
        <v>1032</v>
      </c>
      <c r="B7924" t="s">
        <v>44443</v>
      </c>
      <c r="C7924" t="s">
        <v>38438</v>
      </c>
      <c r="D7924" t="s">
        <v>39977</v>
      </c>
      <c r="E7924" t="s">
        <v>30394</v>
      </c>
      <c r="F7924">
        <v>8.7344427820861608</v>
      </c>
    </row>
    <row r="7925" spans="1:6" x14ac:dyDescent="0.25">
      <c r="A7925" t="s">
        <v>1032</v>
      </c>
      <c r="B7925" t="s">
        <v>1033</v>
      </c>
      <c r="C7925" t="s">
        <v>38438</v>
      </c>
      <c r="D7925" t="s">
        <v>39925</v>
      </c>
      <c r="E7925" t="s">
        <v>43264</v>
      </c>
      <c r="F7925">
        <v>8.9924747867179207</v>
      </c>
    </row>
    <row r="7926" spans="1:6" x14ac:dyDescent="0.25">
      <c r="A7926" t="s">
        <v>1032</v>
      </c>
      <c r="B7926" t="s">
        <v>1033</v>
      </c>
      <c r="C7926" t="s">
        <v>38438</v>
      </c>
      <c r="D7926" t="s">
        <v>39925</v>
      </c>
      <c r="E7926" t="s">
        <v>43265</v>
      </c>
      <c r="F7926">
        <v>8.9930300464256998</v>
      </c>
    </row>
    <row r="7927" spans="1:6" x14ac:dyDescent="0.25">
      <c r="A7927" t="s">
        <v>1032</v>
      </c>
      <c r="B7927" t="s">
        <v>1926</v>
      </c>
      <c r="C7927" t="s">
        <v>38438</v>
      </c>
      <c r="D7927" t="s">
        <v>39989</v>
      </c>
      <c r="E7927" t="s">
        <v>43266</v>
      </c>
      <c r="F7927">
        <v>25.382804452473501</v>
      </c>
    </row>
    <row r="7928" spans="1:6" x14ac:dyDescent="0.25">
      <c r="A7928" t="s">
        <v>1032</v>
      </c>
      <c r="B7928" t="s">
        <v>1926</v>
      </c>
      <c r="C7928" t="s">
        <v>38438</v>
      </c>
      <c r="D7928" t="s">
        <v>39989</v>
      </c>
      <c r="E7928" t="s">
        <v>43267</v>
      </c>
      <c r="F7928">
        <v>25.213792304645299</v>
      </c>
    </row>
    <row r="7929" spans="1:6" x14ac:dyDescent="0.25">
      <c r="A7929" t="s">
        <v>1032</v>
      </c>
      <c r="B7929" t="s">
        <v>1926</v>
      </c>
      <c r="C7929" t="s">
        <v>38438</v>
      </c>
      <c r="D7929" t="s">
        <v>39989</v>
      </c>
      <c r="E7929" t="s">
        <v>30428</v>
      </c>
      <c r="F7929">
        <v>25.971965008571399</v>
      </c>
    </row>
    <row r="7930" spans="1:6" x14ac:dyDescent="0.25">
      <c r="A7930" t="s">
        <v>1032</v>
      </c>
      <c r="B7930" t="s">
        <v>1769</v>
      </c>
      <c r="C7930" t="s">
        <v>38438</v>
      </c>
      <c r="D7930" t="s">
        <v>39980</v>
      </c>
      <c r="E7930" t="s">
        <v>30792</v>
      </c>
      <c r="F7930">
        <v>6.3060780169948698</v>
      </c>
    </row>
    <row r="7931" spans="1:6" x14ac:dyDescent="0.25">
      <c r="A7931" t="s">
        <v>1032</v>
      </c>
      <c r="B7931" t="s">
        <v>1769</v>
      </c>
      <c r="C7931" t="s">
        <v>38438</v>
      </c>
      <c r="D7931" t="s">
        <v>39980</v>
      </c>
      <c r="E7931" t="s">
        <v>43268</v>
      </c>
      <c r="F7931">
        <v>7.3176670857161197</v>
      </c>
    </row>
    <row r="7932" spans="1:6" x14ac:dyDescent="0.25">
      <c r="A7932" t="s">
        <v>1032</v>
      </c>
      <c r="B7932" t="s">
        <v>1769</v>
      </c>
      <c r="C7932" t="s">
        <v>38438</v>
      </c>
      <c r="D7932" t="s">
        <v>39980</v>
      </c>
      <c r="E7932" t="s">
        <v>30793</v>
      </c>
      <c r="F7932">
        <v>6.2807545520353596</v>
      </c>
    </row>
    <row r="7933" spans="1:6" x14ac:dyDescent="0.25">
      <c r="A7933" t="s">
        <v>1032</v>
      </c>
      <c r="B7933" t="s">
        <v>1769</v>
      </c>
      <c r="C7933" t="s">
        <v>38438</v>
      </c>
      <c r="D7933" t="s">
        <v>39980</v>
      </c>
      <c r="E7933" t="s">
        <v>30794</v>
      </c>
      <c r="F7933">
        <v>6.6740052784546604</v>
      </c>
    </row>
    <row r="7934" spans="1:6" x14ac:dyDescent="0.25">
      <c r="A7934" t="s">
        <v>1032</v>
      </c>
      <c r="B7934" t="s">
        <v>1769</v>
      </c>
      <c r="C7934" t="s">
        <v>38438</v>
      </c>
      <c r="D7934" t="s">
        <v>39980</v>
      </c>
      <c r="E7934" t="s">
        <v>43269</v>
      </c>
      <c r="F7934">
        <v>8.4122758187580509</v>
      </c>
    </row>
    <row r="7935" spans="1:6" x14ac:dyDescent="0.25">
      <c r="A7935" t="s">
        <v>1032</v>
      </c>
      <c r="B7935" t="s">
        <v>1769</v>
      </c>
      <c r="C7935" t="s">
        <v>38438</v>
      </c>
      <c r="D7935" t="s">
        <v>39980</v>
      </c>
      <c r="E7935" t="s">
        <v>30795</v>
      </c>
      <c r="F7935">
        <v>6.3987298389466503</v>
      </c>
    </row>
    <row r="7936" spans="1:6" x14ac:dyDescent="0.25">
      <c r="A7936" t="s">
        <v>1032</v>
      </c>
      <c r="B7936" t="s">
        <v>1769</v>
      </c>
      <c r="C7936" t="s">
        <v>38438</v>
      </c>
      <c r="D7936" t="s">
        <v>39980</v>
      </c>
      <c r="E7936" t="s">
        <v>43270</v>
      </c>
      <c r="F7936">
        <v>7.5841375098055002</v>
      </c>
    </row>
    <row r="7937" spans="1:6" x14ac:dyDescent="0.25">
      <c r="A7937" t="s">
        <v>1032</v>
      </c>
      <c r="B7937" t="s">
        <v>1769</v>
      </c>
      <c r="C7937" t="s">
        <v>38438</v>
      </c>
      <c r="D7937" t="s">
        <v>39980</v>
      </c>
      <c r="E7937" t="s">
        <v>43271</v>
      </c>
      <c r="F7937">
        <v>6.6574676718524302</v>
      </c>
    </row>
    <row r="7938" spans="1:6" x14ac:dyDescent="0.25">
      <c r="A7938" t="s">
        <v>1032</v>
      </c>
      <c r="B7938" t="s">
        <v>44445</v>
      </c>
      <c r="C7938" t="s">
        <v>38438</v>
      </c>
      <c r="D7938" t="s">
        <v>40060</v>
      </c>
      <c r="E7938" t="s">
        <v>30845</v>
      </c>
      <c r="F7938">
        <v>16.084395669999999</v>
      </c>
    </row>
    <row r="7939" spans="1:6" x14ac:dyDescent="0.25">
      <c r="A7939" t="s">
        <v>1032</v>
      </c>
      <c r="B7939" t="s">
        <v>44445</v>
      </c>
      <c r="C7939" t="s">
        <v>38438</v>
      </c>
      <c r="D7939" t="s">
        <v>40060</v>
      </c>
      <c r="E7939" t="s">
        <v>30847</v>
      </c>
      <c r="F7939">
        <v>14.290859510000001</v>
      </c>
    </row>
    <row r="7940" spans="1:6" x14ac:dyDescent="0.25">
      <c r="A7940" t="s">
        <v>1032</v>
      </c>
      <c r="B7940" t="s">
        <v>44445</v>
      </c>
      <c r="C7940" t="s">
        <v>38438</v>
      </c>
      <c r="D7940" t="s">
        <v>40060</v>
      </c>
      <c r="E7940" t="s">
        <v>43272</v>
      </c>
      <c r="F7940">
        <v>15.068866679999999</v>
      </c>
    </row>
    <row r="7941" spans="1:6" x14ac:dyDescent="0.25">
      <c r="A7941" t="s">
        <v>1032</v>
      </c>
      <c r="B7941" t="s">
        <v>44445</v>
      </c>
      <c r="C7941" t="s">
        <v>38438</v>
      </c>
      <c r="D7941" t="s">
        <v>40060</v>
      </c>
      <c r="E7941" t="s">
        <v>30848</v>
      </c>
      <c r="F7941">
        <v>14.736586709999999</v>
      </c>
    </row>
    <row r="7942" spans="1:6" x14ac:dyDescent="0.25">
      <c r="A7942" t="s">
        <v>1032</v>
      </c>
      <c r="B7942" t="s">
        <v>44445</v>
      </c>
      <c r="C7942" t="s">
        <v>38438</v>
      </c>
      <c r="D7942" t="s">
        <v>40060</v>
      </c>
      <c r="E7942" t="s">
        <v>30849</v>
      </c>
      <c r="F7942">
        <v>15.44086463</v>
      </c>
    </row>
    <row r="7943" spans="1:6" x14ac:dyDescent="0.25">
      <c r="A7943" t="s">
        <v>1032</v>
      </c>
      <c r="B7943" t="s">
        <v>44445</v>
      </c>
      <c r="C7943" t="s">
        <v>38438</v>
      </c>
      <c r="D7943" t="s">
        <v>40060</v>
      </c>
      <c r="E7943" t="s">
        <v>30850</v>
      </c>
      <c r="F7943">
        <v>14.657997590000001</v>
      </c>
    </row>
    <row r="7944" spans="1:6" x14ac:dyDescent="0.25">
      <c r="A7944" t="s">
        <v>1032</v>
      </c>
      <c r="B7944" t="s">
        <v>44445</v>
      </c>
      <c r="C7944" t="s">
        <v>38438</v>
      </c>
      <c r="D7944" t="s">
        <v>40060</v>
      </c>
      <c r="E7944" t="s">
        <v>43273</v>
      </c>
      <c r="F7944">
        <v>16.540141429999998</v>
      </c>
    </row>
    <row r="7945" spans="1:6" x14ac:dyDescent="0.25">
      <c r="A7945" t="s">
        <v>1032</v>
      </c>
      <c r="B7945" t="s">
        <v>44445</v>
      </c>
      <c r="C7945" t="s">
        <v>38438</v>
      </c>
      <c r="D7945" t="s">
        <v>40060</v>
      </c>
      <c r="E7945" t="s">
        <v>43274</v>
      </c>
      <c r="F7945">
        <v>14.736586709999999</v>
      </c>
    </row>
    <row r="7946" spans="1:6" x14ac:dyDescent="0.25">
      <c r="A7946" t="s">
        <v>1032</v>
      </c>
      <c r="B7946" t="s">
        <v>44445</v>
      </c>
      <c r="C7946" t="s">
        <v>38438</v>
      </c>
      <c r="D7946" t="s">
        <v>40060</v>
      </c>
      <c r="E7946" t="s">
        <v>30851</v>
      </c>
      <c r="F7946">
        <v>14.26213259</v>
      </c>
    </row>
    <row r="7947" spans="1:6" x14ac:dyDescent="0.25">
      <c r="A7947" t="s">
        <v>1032</v>
      </c>
      <c r="B7947" t="s">
        <v>44445</v>
      </c>
      <c r="C7947" t="s">
        <v>38438</v>
      </c>
      <c r="D7947" t="s">
        <v>40060</v>
      </c>
      <c r="E7947" t="s">
        <v>30852</v>
      </c>
      <c r="F7947">
        <v>14.782302789999999</v>
      </c>
    </row>
    <row r="7948" spans="1:6" x14ac:dyDescent="0.25">
      <c r="A7948" t="s">
        <v>1032</v>
      </c>
      <c r="B7948" t="s">
        <v>44445</v>
      </c>
      <c r="C7948" t="s">
        <v>38438</v>
      </c>
      <c r="D7948" t="s">
        <v>40060</v>
      </c>
      <c r="E7948" t="s">
        <v>43275</v>
      </c>
      <c r="F7948">
        <v>14.545141709999999</v>
      </c>
    </row>
    <row r="7949" spans="1:6" x14ac:dyDescent="0.25">
      <c r="A7949" t="s">
        <v>1032</v>
      </c>
      <c r="B7949" t="s">
        <v>44445</v>
      </c>
      <c r="C7949" t="s">
        <v>38438</v>
      </c>
      <c r="D7949" t="s">
        <v>40060</v>
      </c>
      <c r="E7949" t="s">
        <v>30853</v>
      </c>
      <c r="F7949">
        <v>16.336537490000001</v>
      </c>
    </row>
    <row r="7950" spans="1:6" x14ac:dyDescent="0.25">
      <c r="A7950" t="s">
        <v>1032</v>
      </c>
      <c r="B7950" t="s">
        <v>44445</v>
      </c>
      <c r="C7950" t="s">
        <v>38438</v>
      </c>
      <c r="D7950" t="s">
        <v>40060</v>
      </c>
      <c r="E7950" t="s">
        <v>30854</v>
      </c>
      <c r="F7950">
        <v>15.26660644</v>
      </c>
    </row>
    <row r="7951" spans="1:6" x14ac:dyDescent="0.25">
      <c r="A7951" t="s">
        <v>1032</v>
      </c>
      <c r="B7951" t="s">
        <v>44445</v>
      </c>
      <c r="C7951" t="s">
        <v>38438</v>
      </c>
      <c r="D7951" t="s">
        <v>40060</v>
      </c>
      <c r="E7951" t="s">
        <v>30855</v>
      </c>
      <c r="F7951">
        <v>14.798767140000001</v>
      </c>
    </row>
    <row r="7952" spans="1:6" x14ac:dyDescent="0.25">
      <c r="A7952" t="s">
        <v>1032</v>
      </c>
      <c r="B7952" t="s">
        <v>44445</v>
      </c>
      <c r="C7952" t="s">
        <v>38438</v>
      </c>
      <c r="D7952" t="s">
        <v>40060</v>
      </c>
      <c r="E7952" t="s">
        <v>30856</v>
      </c>
      <c r="F7952">
        <v>15.692094300000001</v>
      </c>
    </row>
    <row r="7953" spans="1:6" x14ac:dyDescent="0.25">
      <c r="A7953" t="s">
        <v>1032</v>
      </c>
      <c r="B7953" t="s">
        <v>44443</v>
      </c>
      <c r="C7953" t="s">
        <v>38438</v>
      </c>
      <c r="D7953" t="s">
        <v>39977</v>
      </c>
      <c r="E7953" t="s">
        <v>43276</v>
      </c>
      <c r="F7953">
        <v>5.8874316300811698</v>
      </c>
    </row>
    <row r="7954" spans="1:6" x14ac:dyDescent="0.25">
      <c r="A7954" t="s">
        <v>1032</v>
      </c>
      <c r="B7954" t="s">
        <v>1926</v>
      </c>
      <c r="C7954" t="s">
        <v>38438</v>
      </c>
      <c r="D7954" t="s">
        <v>39989</v>
      </c>
      <c r="E7954" t="s">
        <v>30871</v>
      </c>
      <c r="F7954">
        <v>25.619563750555599</v>
      </c>
    </row>
    <row r="7955" spans="1:6" x14ac:dyDescent="0.25">
      <c r="A7955" t="s">
        <v>1032</v>
      </c>
      <c r="B7955" t="s">
        <v>1926</v>
      </c>
      <c r="C7955" t="s">
        <v>38438</v>
      </c>
      <c r="D7955" t="s">
        <v>39989</v>
      </c>
      <c r="E7955" t="s">
        <v>30872</v>
      </c>
      <c r="F7955">
        <v>25.553840359475299</v>
      </c>
    </row>
    <row r="7956" spans="1:6" x14ac:dyDescent="0.25">
      <c r="A7956" t="s">
        <v>1032</v>
      </c>
      <c r="B7956" t="s">
        <v>1926</v>
      </c>
      <c r="C7956" t="s">
        <v>38438</v>
      </c>
      <c r="D7956" t="s">
        <v>39989</v>
      </c>
      <c r="E7956" t="s">
        <v>43277</v>
      </c>
      <c r="F7956">
        <v>24.368867868334998</v>
      </c>
    </row>
    <row r="7957" spans="1:6" x14ac:dyDescent="0.25">
      <c r="A7957" t="s">
        <v>1032</v>
      </c>
      <c r="B7957" t="s">
        <v>1926</v>
      </c>
      <c r="C7957" t="s">
        <v>38438</v>
      </c>
      <c r="D7957" t="s">
        <v>39989</v>
      </c>
      <c r="E7957" t="s">
        <v>43278</v>
      </c>
      <c r="F7957">
        <v>27.5259578282426</v>
      </c>
    </row>
    <row r="7958" spans="1:6" x14ac:dyDescent="0.25">
      <c r="A7958" t="s">
        <v>1032</v>
      </c>
      <c r="B7958" t="s">
        <v>1926</v>
      </c>
      <c r="C7958" t="s">
        <v>38438</v>
      </c>
      <c r="D7958" t="s">
        <v>39989</v>
      </c>
      <c r="E7958" t="s">
        <v>30873</v>
      </c>
      <c r="F7958">
        <v>29.122770409811601</v>
      </c>
    </row>
    <row r="7959" spans="1:6" x14ac:dyDescent="0.25">
      <c r="A7959" t="s">
        <v>1032</v>
      </c>
      <c r="B7959" t="s">
        <v>1926</v>
      </c>
      <c r="C7959" t="s">
        <v>38438</v>
      </c>
      <c r="D7959" t="s">
        <v>39989</v>
      </c>
      <c r="E7959" t="s">
        <v>43279</v>
      </c>
      <c r="F7959">
        <v>23.600786598134398</v>
      </c>
    </row>
    <row r="7960" spans="1:6" x14ac:dyDescent="0.25">
      <c r="A7960" t="s">
        <v>1032</v>
      </c>
      <c r="B7960" t="s">
        <v>1926</v>
      </c>
      <c r="C7960" t="s">
        <v>38438</v>
      </c>
      <c r="D7960" t="s">
        <v>39989</v>
      </c>
      <c r="E7960" t="s">
        <v>43280</v>
      </c>
      <c r="F7960">
        <v>31.7044011341419</v>
      </c>
    </row>
    <row r="7961" spans="1:6" x14ac:dyDescent="0.25">
      <c r="A7961" t="s">
        <v>1032</v>
      </c>
      <c r="B7961" t="s">
        <v>1926</v>
      </c>
      <c r="C7961" t="s">
        <v>38438</v>
      </c>
      <c r="D7961" t="s">
        <v>39989</v>
      </c>
      <c r="E7961" t="s">
        <v>43281</v>
      </c>
      <c r="F7961">
        <v>27.320077719372001</v>
      </c>
    </row>
    <row r="7962" spans="1:6" x14ac:dyDescent="0.25">
      <c r="A7962" t="s">
        <v>1032</v>
      </c>
      <c r="B7962" t="s">
        <v>44438</v>
      </c>
      <c r="C7962" t="s">
        <v>38438</v>
      </c>
      <c r="D7962" t="s">
        <v>39929</v>
      </c>
      <c r="E7962" t="s">
        <v>43282</v>
      </c>
      <c r="F7962">
        <v>23.0812291697215</v>
      </c>
    </row>
    <row r="7963" spans="1:6" x14ac:dyDescent="0.25">
      <c r="A7963" t="s">
        <v>1032</v>
      </c>
      <c r="B7963" t="s">
        <v>44438</v>
      </c>
      <c r="C7963" t="s">
        <v>38438</v>
      </c>
      <c r="D7963" t="s">
        <v>39929</v>
      </c>
      <c r="E7963" t="s">
        <v>43283</v>
      </c>
      <c r="F7963">
        <v>23.069981816317799</v>
      </c>
    </row>
    <row r="7964" spans="1:6" x14ac:dyDescent="0.25">
      <c r="A7964" t="s">
        <v>1032</v>
      </c>
      <c r="B7964" t="s">
        <v>4358</v>
      </c>
      <c r="C7964" t="s">
        <v>38438</v>
      </c>
      <c r="D7964" t="s">
        <v>40579</v>
      </c>
      <c r="E7964" t="s">
        <v>43284</v>
      </c>
      <c r="F7964">
        <v>20.8428276</v>
      </c>
    </row>
    <row r="7965" spans="1:6" x14ac:dyDescent="0.25">
      <c r="A7965" t="s">
        <v>1032</v>
      </c>
      <c r="B7965" t="s">
        <v>4358</v>
      </c>
      <c r="C7965" t="s">
        <v>38438</v>
      </c>
      <c r="D7965" t="s">
        <v>40579</v>
      </c>
      <c r="E7965" t="s">
        <v>43285</v>
      </c>
      <c r="F7965">
        <v>20.837988429999999</v>
      </c>
    </row>
    <row r="7966" spans="1:6" x14ac:dyDescent="0.25">
      <c r="A7966" t="s">
        <v>1032</v>
      </c>
      <c r="B7966" t="s">
        <v>4358</v>
      </c>
      <c r="C7966" t="s">
        <v>38438</v>
      </c>
      <c r="D7966" t="s">
        <v>40579</v>
      </c>
      <c r="E7966" t="s">
        <v>43286</v>
      </c>
      <c r="F7966">
        <v>21.590250130000001</v>
      </c>
    </row>
    <row r="7967" spans="1:6" x14ac:dyDescent="0.25">
      <c r="A7967" t="s">
        <v>1032</v>
      </c>
      <c r="B7967" t="s">
        <v>4358</v>
      </c>
      <c r="C7967" t="s">
        <v>38438</v>
      </c>
      <c r="D7967" t="s">
        <v>40579</v>
      </c>
      <c r="E7967" t="s">
        <v>43287</v>
      </c>
      <c r="F7967">
        <v>18.712970339999998</v>
      </c>
    </row>
    <row r="7968" spans="1:6" x14ac:dyDescent="0.25">
      <c r="A7968" t="s">
        <v>1032</v>
      </c>
      <c r="B7968" t="s">
        <v>4358</v>
      </c>
      <c r="C7968" t="s">
        <v>38438</v>
      </c>
      <c r="D7968" t="s">
        <v>40579</v>
      </c>
      <c r="E7968" t="s">
        <v>43288</v>
      </c>
      <c r="F7968">
        <v>20.91963814</v>
      </c>
    </row>
    <row r="7969" spans="1:6" x14ac:dyDescent="0.25">
      <c r="A7969" t="s">
        <v>1032</v>
      </c>
      <c r="B7969" t="s">
        <v>4358</v>
      </c>
      <c r="C7969" t="s">
        <v>38438</v>
      </c>
      <c r="D7969" t="s">
        <v>40579</v>
      </c>
      <c r="E7969" t="s">
        <v>43289</v>
      </c>
      <c r="F7969">
        <v>17.06899095</v>
      </c>
    </row>
    <row r="7970" spans="1:6" x14ac:dyDescent="0.25">
      <c r="A7970" t="s">
        <v>1032</v>
      </c>
      <c r="B7970" t="s">
        <v>4358</v>
      </c>
      <c r="C7970" t="s">
        <v>38438</v>
      </c>
      <c r="D7970" t="s">
        <v>40579</v>
      </c>
      <c r="E7970" t="s">
        <v>30874</v>
      </c>
      <c r="F7970">
        <v>25.773049480000001</v>
      </c>
    </row>
    <row r="7971" spans="1:6" x14ac:dyDescent="0.25">
      <c r="A7971" t="s">
        <v>1032</v>
      </c>
      <c r="B7971" t="s">
        <v>4358</v>
      </c>
      <c r="C7971" t="s">
        <v>38438</v>
      </c>
      <c r="D7971" t="s">
        <v>40579</v>
      </c>
      <c r="E7971" t="s">
        <v>43290</v>
      </c>
      <c r="F7971">
        <v>20.20571696</v>
      </c>
    </row>
    <row r="7972" spans="1:6" x14ac:dyDescent="0.25">
      <c r="A7972" t="s">
        <v>1032</v>
      </c>
      <c r="B7972" t="s">
        <v>4358</v>
      </c>
      <c r="C7972" t="s">
        <v>38438</v>
      </c>
      <c r="D7972" t="s">
        <v>40579</v>
      </c>
      <c r="E7972" t="s">
        <v>43291</v>
      </c>
      <c r="F7972">
        <v>23.426193179999999</v>
      </c>
    </row>
    <row r="7973" spans="1:6" x14ac:dyDescent="0.25">
      <c r="A7973" t="s">
        <v>1032</v>
      </c>
      <c r="B7973" t="s">
        <v>1033</v>
      </c>
      <c r="C7973" t="s">
        <v>38438</v>
      </c>
      <c r="D7973" t="s">
        <v>39925</v>
      </c>
      <c r="E7973" t="s">
        <v>43292</v>
      </c>
      <c r="F7973">
        <v>8.3224474664355093</v>
      </c>
    </row>
    <row r="7974" spans="1:6" x14ac:dyDescent="0.25">
      <c r="A7974" t="s">
        <v>1032</v>
      </c>
      <c r="B7974" t="s">
        <v>1033</v>
      </c>
      <c r="C7974" t="s">
        <v>38438</v>
      </c>
      <c r="D7974" t="s">
        <v>39925</v>
      </c>
      <c r="E7974" t="s">
        <v>43293</v>
      </c>
      <c r="F7974">
        <v>8.5557115260945107</v>
      </c>
    </row>
    <row r="7975" spans="1:6" x14ac:dyDescent="0.25">
      <c r="A7975" t="s">
        <v>1032</v>
      </c>
      <c r="B7975" t="s">
        <v>1033</v>
      </c>
      <c r="C7975" t="s">
        <v>38438</v>
      </c>
      <c r="D7975" t="s">
        <v>39925</v>
      </c>
      <c r="E7975" t="s">
        <v>43294</v>
      </c>
      <c r="F7975">
        <v>8.2540836958148898</v>
      </c>
    </row>
    <row r="7976" spans="1:6" x14ac:dyDescent="0.25">
      <c r="A7976" t="s">
        <v>1032</v>
      </c>
      <c r="B7976" t="s">
        <v>1033</v>
      </c>
      <c r="C7976" t="s">
        <v>38438</v>
      </c>
      <c r="D7976" t="s">
        <v>39925</v>
      </c>
      <c r="E7976" t="s">
        <v>31047</v>
      </c>
      <c r="F7976">
        <v>11.8290365666667</v>
      </c>
    </row>
    <row r="7977" spans="1:6" x14ac:dyDescent="0.25">
      <c r="A7977" t="s">
        <v>1032</v>
      </c>
      <c r="B7977" t="s">
        <v>1033</v>
      </c>
      <c r="C7977" t="s">
        <v>38438</v>
      </c>
      <c r="D7977" t="s">
        <v>39925</v>
      </c>
      <c r="E7977" t="s">
        <v>31048</v>
      </c>
      <c r="F7977">
        <v>11.434735347777799</v>
      </c>
    </row>
    <row r="7978" spans="1:6" x14ac:dyDescent="0.25">
      <c r="A7978" t="s">
        <v>1032</v>
      </c>
      <c r="B7978" t="s">
        <v>3842</v>
      </c>
      <c r="C7978" t="s">
        <v>38438</v>
      </c>
      <c r="D7978" t="s">
        <v>40555</v>
      </c>
      <c r="E7978" t="s">
        <v>43295</v>
      </c>
      <c r="F7978">
        <v>14.1946579142292</v>
      </c>
    </row>
    <row r="7979" spans="1:6" x14ac:dyDescent="0.25">
      <c r="A7979" t="s">
        <v>1032</v>
      </c>
      <c r="B7979" t="s">
        <v>3842</v>
      </c>
      <c r="C7979" t="s">
        <v>38438</v>
      </c>
      <c r="D7979" t="s">
        <v>40555</v>
      </c>
      <c r="E7979" t="s">
        <v>31049</v>
      </c>
      <c r="F7979">
        <v>13.070984912209999</v>
      </c>
    </row>
    <row r="7980" spans="1:6" x14ac:dyDescent="0.25">
      <c r="A7980" t="s">
        <v>1032</v>
      </c>
      <c r="B7980" t="s">
        <v>3842</v>
      </c>
      <c r="C7980" t="s">
        <v>38438</v>
      </c>
      <c r="D7980" t="s">
        <v>40555</v>
      </c>
      <c r="E7980" t="s">
        <v>43296</v>
      </c>
      <c r="F7980">
        <v>12.0660705625601</v>
      </c>
    </row>
    <row r="7981" spans="1:6" x14ac:dyDescent="0.25">
      <c r="A7981" t="s">
        <v>1032</v>
      </c>
      <c r="B7981" t="s">
        <v>3842</v>
      </c>
      <c r="C7981" t="s">
        <v>38438</v>
      </c>
      <c r="D7981" t="s">
        <v>40555</v>
      </c>
      <c r="E7981" t="s">
        <v>43297</v>
      </c>
      <c r="F7981">
        <v>12.900791100522699</v>
      </c>
    </row>
    <row r="7982" spans="1:6" x14ac:dyDescent="0.25">
      <c r="A7982" t="s">
        <v>1032</v>
      </c>
      <c r="B7982" t="s">
        <v>3842</v>
      </c>
      <c r="C7982" t="s">
        <v>38438</v>
      </c>
      <c r="D7982" t="s">
        <v>40555</v>
      </c>
      <c r="E7982" t="s">
        <v>31050</v>
      </c>
      <c r="F7982">
        <v>12.2487572286805</v>
      </c>
    </row>
    <row r="7983" spans="1:6" x14ac:dyDescent="0.25">
      <c r="A7983" t="s">
        <v>1032</v>
      </c>
      <c r="B7983" t="s">
        <v>3408</v>
      </c>
      <c r="C7983" t="s">
        <v>38438</v>
      </c>
      <c r="D7983" t="s">
        <v>40521</v>
      </c>
      <c r="E7983" t="s">
        <v>31181</v>
      </c>
      <c r="F7983">
        <v>8.8534447449330909</v>
      </c>
    </row>
    <row r="7984" spans="1:6" x14ac:dyDescent="0.25">
      <c r="A7984" t="s">
        <v>1032</v>
      </c>
      <c r="B7984" t="s">
        <v>3408</v>
      </c>
      <c r="C7984" t="s">
        <v>38438</v>
      </c>
      <c r="D7984" t="s">
        <v>40521</v>
      </c>
      <c r="E7984" t="s">
        <v>31182</v>
      </c>
      <c r="F7984">
        <v>8.5284094663697498</v>
      </c>
    </row>
    <row r="7985" spans="1:6" x14ac:dyDescent="0.25">
      <c r="A7985" t="s">
        <v>1032</v>
      </c>
      <c r="B7985" t="s">
        <v>3408</v>
      </c>
      <c r="C7985" t="s">
        <v>38438</v>
      </c>
      <c r="D7985" t="s">
        <v>40521</v>
      </c>
      <c r="E7985" t="s">
        <v>31183</v>
      </c>
      <c r="F7985">
        <v>7.7452889222243702</v>
      </c>
    </row>
    <row r="7986" spans="1:6" x14ac:dyDescent="0.25">
      <c r="A7986" t="s">
        <v>1032</v>
      </c>
      <c r="B7986" t="s">
        <v>3408</v>
      </c>
      <c r="C7986" t="s">
        <v>38438</v>
      </c>
      <c r="D7986" t="s">
        <v>40521</v>
      </c>
      <c r="E7986" t="s">
        <v>31184</v>
      </c>
      <c r="F7986">
        <v>8.35103278626468</v>
      </c>
    </row>
    <row r="7987" spans="1:6" x14ac:dyDescent="0.25">
      <c r="A7987" t="s">
        <v>1032</v>
      </c>
      <c r="B7987" t="s">
        <v>3408</v>
      </c>
      <c r="C7987" t="s">
        <v>38438</v>
      </c>
      <c r="D7987" t="s">
        <v>40521</v>
      </c>
      <c r="E7987" t="s">
        <v>31185</v>
      </c>
      <c r="F7987">
        <v>8.4506674582054906</v>
      </c>
    </row>
    <row r="7988" spans="1:6" x14ac:dyDescent="0.25">
      <c r="A7988" t="s">
        <v>1032</v>
      </c>
      <c r="B7988" t="s">
        <v>3408</v>
      </c>
      <c r="C7988" t="s">
        <v>38438</v>
      </c>
      <c r="D7988" t="s">
        <v>40521</v>
      </c>
      <c r="E7988" t="s">
        <v>31186</v>
      </c>
      <c r="F7988">
        <v>7.7203349987455603</v>
      </c>
    </row>
    <row r="7989" spans="1:6" x14ac:dyDescent="0.25">
      <c r="A7989" t="s">
        <v>1032</v>
      </c>
      <c r="B7989" t="s">
        <v>3408</v>
      </c>
      <c r="C7989" t="s">
        <v>38438</v>
      </c>
      <c r="D7989" t="s">
        <v>40521</v>
      </c>
      <c r="E7989" t="s">
        <v>43298</v>
      </c>
      <c r="F7989">
        <v>8.6526296555173801</v>
      </c>
    </row>
    <row r="7990" spans="1:6" x14ac:dyDescent="0.25">
      <c r="A7990" t="s">
        <v>1032</v>
      </c>
      <c r="B7990" t="s">
        <v>3408</v>
      </c>
      <c r="C7990" t="s">
        <v>38438</v>
      </c>
      <c r="D7990" t="s">
        <v>40521</v>
      </c>
      <c r="E7990" t="s">
        <v>43299</v>
      </c>
      <c r="F7990">
        <v>7.6354067717113399</v>
      </c>
    </row>
    <row r="7991" spans="1:6" x14ac:dyDescent="0.25">
      <c r="A7991" t="s">
        <v>1032</v>
      </c>
      <c r="B7991" t="s">
        <v>3408</v>
      </c>
      <c r="C7991" t="s">
        <v>38438</v>
      </c>
      <c r="D7991" t="s">
        <v>40521</v>
      </c>
      <c r="E7991" t="s">
        <v>31187</v>
      </c>
      <c r="F7991">
        <v>9.64617156300773</v>
      </c>
    </row>
    <row r="7992" spans="1:6" x14ac:dyDescent="0.25">
      <c r="A7992" t="s">
        <v>1032</v>
      </c>
      <c r="B7992" t="s">
        <v>3408</v>
      </c>
      <c r="C7992" t="s">
        <v>38438</v>
      </c>
      <c r="D7992" t="s">
        <v>40521</v>
      </c>
      <c r="E7992" t="s">
        <v>43300</v>
      </c>
      <c r="F7992">
        <v>8.9319278717953292</v>
      </c>
    </row>
    <row r="7993" spans="1:6" x14ac:dyDescent="0.25">
      <c r="A7993" t="s">
        <v>1032</v>
      </c>
      <c r="B7993" t="s">
        <v>15414</v>
      </c>
      <c r="C7993" t="s">
        <v>38438</v>
      </c>
      <c r="D7993" t="s">
        <v>40059</v>
      </c>
      <c r="E7993" t="s">
        <v>43301</v>
      </c>
      <c r="F7993">
        <v>24.024213419833401</v>
      </c>
    </row>
    <row r="7994" spans="1:6" x14ac:dyDescent="0.25">
      <c r="A7994" t="s">
        <v>1032</v>
      </c>
      <c r="B7994" t="s">
        <v>4143</v>
      </c>
      <c r="C7994" t="s">
        <v>38438</v>
      </c>
      <c r="D7994" t="s">
        <v>40574</v>
      </c>
      <c r="E7994" t="s">
        <v>31211</v>
      </c>
      <c r="F7994">
        <v>28.9203932319624</v>
      </c>
    </row>
    <row r="7995" spans="1:6" x14ac:dyDescent="0.25">
      <c r="A7995" t="s">
        <v>1032</v>
      </c>
      <c r="B7995" t="s">
        <v>4143</v>
      </c>
      <c r="C7995" t="s">
        <v>38438</v>
      </c>
      <c r="D7995" t="s">
        <v>40574</v>
      </c>
      <c r="E7995" t="s">
        <v>31212</v>
      </c>
      <c r="F7995">
        <v>28.8986798856536</v>
      </c>
    </row>
    <row r="7996" spans="1:6" x14ac:dyDescent="0.25">
      <c r="A7996" t="s">
        <v>1032</v>
      </c>
      <c r="B7996" t="s">
        <v>1769</v>
      </c>
      <c r="C7996" t="s">
        <v>38438</v>
      </c>
      <c r="D7996" t="s">
        <v>39980</v>
      </c>
      <c r="E7996" t="s">
        <v>43302</v>
      </c>
      <c r="F7996">
        <v>4.2178893344999997</v>
      </c>
    </row>
    <row r="7997" spans="1:6" x14ac:dyDescent="0.25">
      <c r="A7997" t="s">
        <v>1032</v>
      </c>
      <c r="B7997" t="s">
        <v>5313</v>
      </c>
      <c r="C7997" t="s">
        <v>38438</v>
      </c>
      <c r="D7997" t="s">
        <v>40716</v>
      </c>
      <c r="E7997" t="s">
        <v>43303</v>
      </c>
      <c r="F7997">
        <v>14.190737410000001</v>
      </c>
    </row>
    <row r="7998" spans="1:6" x14ac:dyDescent="0.25">
      <c r="A7998" t="s">
        <v>1032</v>
      </c>
      <c r="B7998" t="s">
        <v>1926</v>
      </c>
      <c r="C7998" t="s">
        <v>38438</v>
      </c>
      <c r="D7998" t="s">
        <v>39989</v>
      </c>
      <c r="E7998" t="s">
        <v>31272</v>
      </c>
      <c r="F7998">
        <v>23.497102626542901</v>
      </c>
    </row>
    <row r="7999" spans="1:6" x14ac:dyDescent="0.25">
      <c r="A7999" t="s">
        <v>1032</v>
      </c>
      <c r="B7999" t="s">
        <v>44442</v>
      </c>
      <c r="C7999" t="s">
        <v>38438</v>
      </c>
      <c r="D7999" t="s">
        <v>39976</v>
      </c>
      <c r="E7999" t="s">
        <v>31340</v>
      </c>
      <c r="F7999">
        <v>10.5170326246265</v>
      </c>
    </row>
    <row r="8000" spans="1:6" x14ac:dyDescent="0.25">
      <c r="A8000" t="s">
        <v>1032</v>
      </c>
      <c r="B8000" t="s">
        <v>44442</v>
      </c>
      <c r="C8000" t="s">
        <v>38438</v>
      </c>
      <c r="D8000" t="s">
        <v>39976</v>
      </c>
      <c r="E8000" t="s">
        <v>43304</v>
      </c>
      <c r="F8000">
        <v>10.6601080962329</v>
      </c>
    </row>
    <row r="8001" spans="1:6" x14ac:dyDescent="0.25">
      <c r="A8001" t="s">
        <v>1032</v>
      </c>
      <c r="B8001" t="s">
        <v>44442</v>
      </c>
      <c r="C8001" t="s">
        <v>38438</v>
      </c>
      <c r="D8001" t="s">
        <v>39976</v>
      </c>
      <c r="E8001" t="s">
        <v>31341</v>
      </c>
      <c r="F8001">
        <v>10.784564597428901</v>
      </c>
    </row>
    <row r="8002" spans="1:6" x14ac:dyDescent="0.25">
      <c r="A8002" t="s">
        <v>1032</v>
      </c>
      <c r="B8002" t="s">
        <v>44442</v>
      </c>
      <c r="C8002" t="s">
        <v>38438</v>
      </c>
      <c r="D8002" t="s">
        <v>39976</v>
      </c>
      <c r="E8002" t="s">
        <v>31342</v>
      </c>
      <c r="F8002">
        <v>10.6933613742286</v>
      </c>
    </row>
    <row r="8003" spans="1:6" x14ac:dyDescent="0.25">
      <c r="A8003" t="s">
        <v>1032</v>
      </c>
      <c r="B8003" t="s">
        <v>44442</v>
      </c>
      <c r="C8003" t="s">
        <v>38438</v>
      </c>
      <c r="D8003" t="s">
        <v>39976</v>
      </c>
      <c r="E8003" t="s">
        <v>43305</v>
      </c>
      <c r="F8003">
        <v>10.698457117695099</v>
      </c>
    </row>
    <row r="8004" spans="1:6" x14ac:dyDescent="0.25">
      <c r="A8004" t="s">
        <v>1032</v>
      </c>
      <c r="B8004" t="s">
        <v>44442</v>
      </c>
      <c r="C8004" t="s">
        <v>38438</v>
      </c>
      <c r="D8004" t="s">
        <v>39976</v>
      </c>
      <c r="E8004" t="s">
        <v>43306</v>
      </c>
      <c r="F8004">
        <v>10.7229560809427</v>
      </c>
    </row>
    <row r="8005" spans="1:6" x14ac:dyDescent="0.25">
      <c r="A8005" t="s">
        <v>1032</v>
      </c>
      <c r="B8005" t="s">
        <v>44442</v>
      </c>
      <c r="C8005" t="s">
        <v>38438</v>
      </c>
      <c r="D8005" t="s">
        <v>39976</v>
      </c>
      <c r="E8005" t="s">
        <v>31343</v>
      </c>
      <c r="F8005">
        <v>10.6922567347791</v>
      </c>
    </row>
    <row r="8006" spans="1:6" x14ac:dyDescent="0.25">
      <c r="A8006" t="s">
        <v>1032</v>
      </c>
      <c r="B8006" t="s">
        <v>44442</v>
      </c>
      <c r="C8006" t="s">
        <v>38438</v>
      </c>
      <c r="D8006" t="s">
        <v>39976</v>
      </c>
      <c r="E8006" t="s">
        <v>31344</v>
      </c>
      <c r="F8006">
        <v>10.444218001103801</v>
      </c>
    </row>
    <row r="8007" spans="1:6" x14ac:dyDescent="0.25">
      <c r="A8007" t="s">
        <v>1032</v>
      </c>
      <c r="B8007" t="s">
        <v>44442</v>
      </c>
      <c r="C8007" t="s">
        <v>38438</v>
      </c>
      <c r="D8007" t="s">
        <v>39976</v>
      </c>
      <c r="E8007" t="s">
        <v>31345</v>
      </c>
      <c r="F8007">
        <v>9.9921738825908601</v>
      </c>
    </row>
    <row r="8008" spans="1:6" x14ac:dyDescent="0.25">
      <c r="A8008" t="s">
        <v>1032</v>
      </c>
      <c r="B8008" t="s">
        <v>44442</v>
      </c>
      <c r="C8008" t="s">
        <v>38438</v>
      </c>
      <c r="D8008" t="s">
        <v>39976</v>
      </c>
      <c r="E8008" t="s">
        <v>31346</v>
      </c>
      <c r="F8008">
        <v>10.8469947145506</v>
      </c>
    </row>
    <row r="8009" spans="1:6" x14ac:dyDescent="0.25">
      <c r="A8009" t="s">
        <v>1032</v>
      </c>
      <c r="B8009" t="s">
        <v>44442</v>
      </c>
      <c r="C8009" t="s">
        <v>38438</v>
      </c>
      <c r="D8009" t="s">
        <v>39976</v>
      </c>
      <c r="E8009" t="s">
        <v>43307</v>
      </c>
      <c r="F8009">
        <v>10.869932278562899</v>
      </c>
    </row>
    <row r="8010" spans="1:6" x14ac:dyDescent="0.25">
      <c r="A8010" t="s">
        <v>1032</v>
      </c>
      <c r="B8010" t="s">
        <v>44442</v>
      </c>
      <c r="C8010" t="s">
        <v>38438</v>
      </c>
      <c r="D8010" t="s">
        <v>39976</v>
      </c>
      <c r="E8010" t="s">
        <v>31347</v>
      </c>
      <c r="F8010">
        <v>10.889007611548999</v>
      </c>
    </row>
    <row r="8011" spans="1:6" x14ac:dyDescent="0.25">
      <c r="A8011" t="s">
        <v>1032</v>
      </c>
      <c r="B8011" t="s">
        <v>44442</v>
      </c>
      <c r="C8011" t="s">
        <v>38438</v>
      </c>
      <c r="D8011" t="s">
        <v>39976</v>
      </c>
      <c r="E8011" t="s">
        <v>31348</v>
      </c>
      <c r="F8011">
        <v>10.673835050706</v>
      </c>
    </row>
    <row r="8012" spans="1:6" x14ac:dyDescent="0.25">
      <c r="A8012" t="s">
        <v>1032</v>
      </c>
      <c r="B8012" t="s">
        <v>44442</v>
      </c>
      <c r="C8012" t="s">
        <v>38438</v>
      </c>
      <c r="D8012" t="s">
        <v>39976</v>
      </c>
      <c r="E8012" t="s">
        <v>31349</v>
      </c>
      <c r="F8012">
        <v>10.650429745557</v>
      </c>
    </row>
    <row r="8013" spans="1:6" x14ac:dyDescent="0.25">
      <c r="A8013" t="s">
        <v>1032</v>
      </c>
      <c r="B8013" t="s">
        <v>44442</v>
      </c>
      <c r="C8013" t="s">
        <v>38438</v>
      </c>
      <c r="D8013" t="s">
        <v>39976</v>
      </c>
      <c r="E8013" t="s">
        <v>31350</v>
      </c>
      <c r="F8013">
        <v>10.3698302399659</v>
      </c>
    </row>
    <row r="8014" spans="1:6" x14ac:dyDescent="0.25">
      <c r="A8014" t="s">
        <v>1032</v>
      </c>
      <c r="B8014" t="s">
        <v>44442</v>
      </c>
      <c r="C8014" t="s">
        <v>38438</v>
      </c>
      <c r="D8014" t="s">
        <v>39976</v>
      </c>
      <c r="E8014" t="s">
        <v>31351</v>
      </c>
      <c r="F8014">
        <v>10.5393458007741</v>
      </c>
    </row>
    <row r="8015" spans="1:6" x14ac:dyDescent="0.25">
      <c r="A8015" t="s">
        <v>1032</v>
      </c>
      <c r="B8015" t="s">
        <v>44442</v>
      </c>
      <c r="C8015" t="s">
        <v>38438</v>
      </c>
      <c r="D8015" t="s">
        <v>39976</v>
      </c>
      <c r="E8015" t="s">
        <v>43308</v>
      </c>
      <c r="F8015">
        <v>11.207609894121401</v>
      </c>
    </row>
    <row r="8016" spans="1:6" x14ac:dyDescent="0.25">
      <c r="A8016" t="s">
        <v>1032</v>
      </c>
      <c r="B8016" t="s">
        <v>44442</v>
      </c>
      <c r="C8016" t="s">
        <v>38438</v>
      </c>
      <c r="D8016" t="s">
        <v>39976</v>
      </c>
      <c r="E8016" t="s">
        <v>31352</v>
      </c>
      <c r="F8016">
        <v>10.16766911146</v>
      </c>
    </row>
    <row r="8017" spans="1:6" x14ac:dyDescent="0.25">
      <c r="A8017" t="s">
        <v>1032</v>
      </c>
      <c r="B8017" t="s">
        <v>44442</v>
      </c>
      <c r="C8017" t="s">
        <v>38438</v>
      </c>
      <c r="D8017" t="s">
        <v>39976</v>
      </c>
      <c r="E8017" t="s">
        <v>31353</v>
      </c>
      <c r="F8017">
        <v>10.9904624589063</v>
      </c>
    </row>
    <row r="8018" spans="1:6" x14ac:dyDescent="0.25">
      <c r="A8018" t="s">
        <v>1032</v>
      </c>
      <c r="B8018" t="s">
        <v>44442</v>
      </c>
      <c r="C8018" t="s">
        <v>38438</v>
      </c>
      <c r="D8018" t="s">
        <v>39976</v>
      </c>
      <c r="E8018" t="s">
        <v>31354</v>
      </c>
      <c r="F8018">
        <v>10.354152369468199</v>
      </c>
    </row>
    <row r="8019" spans="1:6" x14ac:dyDescent="0.25">
      <c r="A8019" t="s">
        <v>1032</v>
      </c>
      <c r="B8019" t="s">
        <v>44442</v>
      </c>
      <c r="C8019" t="s">
        <v>38438</v>
      </c>
      <c r="D8019" t="s">
        <v>39976</v>
      </c>
      <c r="E8019" t="s">
        <v>31355</v>
      </c>
      <c r="F8019">
        <v>10.314492146121299</v>
      </c>
    </row>
    <row r="8020" spans="1:6" x14ac:dyDescent="0.25">
      <c r="A8020" t="s">
        <v>1032</v>
      </c>
      <c r="B8020" t="s">
        <v>44438</v>
      </c>
      <c r="C8020" t="s">
        <v>38438</v>
      </c>
      <c r="D8020" t="s">
        <v>39929</v>
      </c>
      <c r="E8020" t="s">
        <v>31418</v>
      </c>
      <c r="F8020">
        <v>16.991137173467301</v>
      </c>
    </row>
    <row r="8021" spans="1:6" x14ac:dyDescent="0.25">
      <c r="A8021" t="s">
        <v>1032</v>
      </c>
      <c r="B8021" t="s">
        <v>44443</v>
      </c>
      <c r="C8021" t="s">
        <v>38438</v>
      </c>
      <c r="D8021" t="s">
        <v>39977</v>
      </c>
      <c r="E8021" t="s">
        <v>31531</v>
      </c>
      <c r="F8021">
        <v>8.8458830794940102</v>
      </c>
    </row>
    <row r="8022" spans="1:6" x14ac:dyDescent="0.25">
      <c r="A8022" t="s">
        <v>1032</v>
      </c>
      <c r="B8022" t="s">
        <v>44443</v>
      </c>
      <c r="C8022" t="s">
        <v>38438</v>
      </c>
      <c r="D8022" t="s">
        <v>39977</v>
      </c>
      <c r="E8022" t="s">
        <v>31532</v>
      </c>
      <c r="F8022">
        <v>9.4559991775733891</v>
      </c>
    </row>
    <row r="8023" spans="1:6" x14ac:dyDescent="0.25">
      <c r="A8023" t="s">
        <v>1032</v>
      </c>
      <c r="B8023" t="s">
        <v>13145</v>
      </c>
      <c r="C8023" t="s">
        <v>38438</v>
      </c>
      <c r="D8023" t="s">
        <v>41697</v>
      </c>
      <c r="E8023" t="s">
        <v>31581</v>
      </c>
      <c r="F8023">
        <v>10.794264014090899</v>
      </c>
    </row>
    <row r="8024" spans="1:6" x14ac:dyDescent="0.25">
      <c r="A8024" t="s">
        <v>1032</v>
      </c>
      <c r="B8024" t="s">
        <v>13145</v>
      </c>
      <c r="C8024" t="s">
        <v>38438</v>
      </c>
      <c r="D8024" t="s">
        <v>41697</v>
      </c>
      <c r="E8024" t="s">
        <v>43309</v>
      </c>
      <c r="F8024">
        <v>10.240697918822301</v>
      </c>
    </row>
    <row r="8025" spans="1:6" x14ac:dyDescent="0.25">
      <c r="A8025" t="s">
        <v>1032</v>
      </c>
      <c r="B8025" t="s">
        <v>13145</v>
      </c>
      <c r="C8025" t="s">
        <v>38438</v>
      </c>
      <c r="D8025" t="s">
        <v>41697</v>
      </c>
      <c r="E8025" t="s">
        <v>31582</v>
      </c>
      <c r="F8025">
        <v>10.507342087859699</v>
      </c>
    </row>
    <row r="8026" spans="1:6" x14ac:dyDescent="0.25">
      <c r="A8026" t="s">
        <v>1032</v>
      </c>
      <c r="B8026" t="s">
        <v>13145</v>
      </c>
      <c r="C8026" t="s">
        <v>38438</v>
      </c>
      <c r="D8026" t="s">
        <v>41697</v>
      </c>
      <c r="E8026" t="s">
        <v>31584</v>
      </c>
      <c r="F8026">
        <v>9.3261277918533096</v>
      </c>
    </row>
    <row r="8027" spans="1:6" x14ac:dyDescent="0.25">
      <c r="A8027" t="s">
        <v>1032</v>
      </c>
      <c r="B8027" t="s">
        <v>13145</v>
      </c>
      <c r="C8027" t="s">
        <v>38438</v>
      </c>
      <c r="D8027" t="s">
        <v>41697</v>
      </c>
      <c r="E8027" t="s">
        <v>31585</v>
      </c>
      <c r="F8027">
        <v>10.553925586483</v>
      </c>
    </row>
    <row r="8028" spans="1:6" x14ac:dyDescent="0.25">
      <c r="A8028" t="s">
        <v>1032</v>
      </c>
      <c r="B8028" t="s">
        <v>13145</v>
      </c>
      <c r="C8028" t="s">
        <v>38438</v>
      </c>
      <c r="D8028" t="s">
        <v>41697</v>
      </c>
      <c r="E8028" t="s">
        <v>31586</v>
      </c>
      <c r="F8028">
        <v>9.88858762177769</v>
      </c>
    </row>
    <row r="8029" spans="1:6" x14ac:dyDescent="0.25">
      <c r="A8029" t="s">
        <v>1032</v>
      </c>
      <c r="B8029" t="s">
        <v>13145</v>
      </c>
      <c r="C8029" t="s">
        <v>38438</v>
      </c>
      <c r="D8029" t="s">
        <v>41697</v>
      </c>
      <c r="E8029" t="s">
        <v>31587</v>
      </c>
      <c r="F8029">
        <v>9.5842452973130392</v>
      </c>
    </row>
    <row r="8030" spans="1:6" x14ac:dyDescent="0.25">
      <c r="A8030" t="s">
        <v>1032</v>
      </c>
      <c r="B8030" t="s">
        <v>44443</v>
      </c>
      <c r="C8030" t="s">
        <v>38438</v>
      </c>
      <c r="D8030" t="s">
        <v>39977</v>
      </c>
      <c r="E8030" t="s">
        <v>31591</v>
      </c>
      <c r="F8030">
        <v>5.8824971769804302</v>
      </c>
    </row>
    <row r="8031" spans="1:6" x14ac:dyDescent="0.25">
      <c r="A8031" t="s">
        <v>1032</v>
      </c>
      <c r="B8031" t="s">
        <v>44443</v>
      </c>
      <c r="C8031" t="s">
        <v>38438</v>
      </c>
      <c r="D8031" t="s">
        <v>39977</v>
      </c>
      <c r="E8031" t="s">
        <v>43310</v>
      </c>
      <c r="F8031">
        <v>8.0642658602505897</v>
      </c>
    </row>
    <row r="8032" spans="1:6" x14ac:dyDescent="0.25">
      <c r="A8032" t="s">
        <v>1032</v>
      </c>
      <c r="B8032" t="s">
        <v>44443</v>
      </c>
      <c r="C8032" t="s">
        <v>38438</v>
      </c>
      <c r="D8032" t="s">
        <v>39977</v>
      </c>
      <c r="E8032" t="s">
        <v>31592</v>
      </c>
      <c r="F8032">
        <v>8.6653575387335806</v>
      </c>
    </row>
    <row r="8033" spans="1:6" x14ac:dyDescent="0.25">
      <c r="A8033" t="s">
        <v>1032</v>
      </c>
      <c r="B8033" t="s">
        <v>44443</v>
      </c>
      <c r="C8033" t="s">
        <v>38438</v>
      </c>
      <c r="D8033" t="s">
        <v>39977</v>
      </c>
      <c r="E8033" t="s">
        <v>31593</v>
      </c>
      <c r="F8033">
        <v>5.7186482901502798</v>
      </c>
    </row>
    <row r="8034" spans="1:6" x14ac:dyDescent="0.25">
      <c r="A8034" t="s">
        <v>1032</v>
      </c>
      <c r="B8034" t="s">
        <v>44443</v>
      </c>
      <c r="C8034" t="s">
        <v>38438</v>
      </c>
      <c r="D8034" t="s">
        <v>39977</v>
      </c>
      <c r="E8034" t="s">
        <v>31594</v>
      </c>
      <c r="F8034">
        <v>8.4520612576538792</v>
      </c>
    </row>
    <row r="8035" spans="1:6" x14ac:dyDescent="0.25">
      <c r="A8035" t="s">
        <v>1032</v>
      </c>
      <c r="B8035" t="s">
        <v>44443</v>
      </c>
      <c r="C8035" t="s">
        <v>38438</v>
      </c>
      <c r="D8035" t="s">
        <v>39977</v>
      </c>
      <c r="E8035" t="s">
        <v>31595</v>
      </c>
      <c r="F8035">
        <v>7.7422404717766904</v>
      </c>
    </row>
    <row r="8036" spans="1:6" x14ac:dyDescent="0.25">
      <c r="A8036" t="s">
        <v>1032</v>
      </c>
      <c r="B8036" t="s">
        <v>44443</v>
      </c>
      <c r="C8036" t="s">
        <v>38438</v>
      </c>
      <c r="D8036" t="s">
        <v>39977</v>
      </c>
      <c r="E8036" t="s">
        <v>43311</v>
      </c>
      <c r="F8036">
        <v>8.4638602802160907</v>
      </c>
    </row>
    <row r="8037" spans="1:6" x14ac:dyDescent="0.25">
      <c r="A8037" t="s">
        <v>1032</v>
      </c>
      <c r="B8037" t="s">
        <v>44443</v>
      </c>
      <c r="C8037" t="s">
        <v>38438</v>
      </c>
      <c r="D8037" t="s">
        <v>39977</v>
      </c>
      <c r="E8037" t="s">
        <v>31596</v>
      </c>
      <c r="F8037">
        <v>8.0799142941476507</v>
      </c>
    </row>
    <row r="8038" spans="1:6" x14ac:dyDescent="0.25">
      <c r="A8038" t="s">
        <v>1032</v>
      </c>
      <c r="B8038" t="s">
        <v>44443</v>
      </c>
      <c r="C8038" t="s">
        <v>38438</v>
      </c>
      <c r="D8038" t="s">
        <v>39977</v>
      </c>
      <c r="E8038" t="s">
        <v>31597</v>
      </c>
      <c r="F8038">
        <v>14.9828632238574</v>
      </c>
    </row>
    <row r="8039" spans="1:6" x14ac:dyDescent="0.25">
      <c r="A8039" t="s">
        <v>1032</v>
      </c>
      <c r="B8039" t="s">
        <v>44443</v>
      </c>
      <c r="C8039" t="s">
        <v>38438</v>
      </c>
      <c r="D8039" t="s">
        <v>39977</v>
      </c>
      <c r="E8039" t="s">
        <v>31598</v>
      </c>
      <c r="F8039">
        <v>7.8330190270730604</v>
      </c>
    </row>
    <row r="8040" spans="1:6" x14ac:dyDescent="0.25">
      <c r="A8040" t="s">
        <v>1032</v>
      </c>
      <c r="B8040" t="s">
        <v>44443</v>
      </c>
      <c r="C8040" t="s">
        <v>38438</v>
      </c>
      <c r="D8040" t="s">
        <v>39977</v>
      </c>
      <c r="E8040" t="s">
        <v>43312</v>
      </c>
      <c r="F8040">
        <v>7.0629048769183598</v>
      </c>
    </row>
    <row r="8041" spans="1:6" x14ac:dyDescent="0.25">
      <c r="A8041" t="s">
        <v>1032</v>
      </c>
      <c r="B8041" t="s">
        <v>44443</v>
      </c>
      <c r="C8041" t="s">
        <v>38438</v>
      </c>
      <c r="D8041" t="s">
        <v>39977</v>
      </c>
      <c r="E8041" t="s">
        <v>43313</v>
      </c>
      <c r="F8041">
        <v>10.8475933763699</v>
      </c>
    </row>
    <row r="8042" spans="1:6" x14ac:dyDescent="0.25">
      <c r="A8042" t="s">
        <v>1032</v>
      </c>
      <c r="B8042" t="s">
        <v>44443</v>
      </c>
      <c r="C8042" t="s">
        <v>38438</v>
      </c>
      <c r="D8042" t="s">
        <v>39977</v>
      </c>
      <c r="E8042" t="s">
        <v>31599</v>
      </c>
      <c r="F8042">
        <v>6.4162624408166904</v>
      </c>
    </row>
    <row r="8043" spans="1:6" x14ac:dyDescent="0.25">
      <c r="A8043" t="s">
        <v>1032</v>
      </c>
      <c r="B8043" t="s">
        <v>44443</v>
      </c>
      <c r="C8043" t="s">
        <v>38438</v>
      </c>
      <c r="D8043" t="s">
        <v>39977</v>
      </c>
      <c r="E8043" t="s">
        <v>31600</v>
      </c>
      <c r="F8043">
        <v>8.8853166160519805</v>
      </c>
    </row>
    <row r="8044" spans="1:6" x14ac:dyDescent="0.25">
      <c r="A8044" t="s">
        <v>1032</v>
      </c>
      <c r="B8044" t="s">
        <v>44443</v>
      </c>
      <c r="C8044" t="s">
        <v>38438</v>
      </c>
      <c r="D8044" t="s">
        <v>39977</v>
      </c>
      <c r="E8044" t="s">
        <v>31601</v>
      </c>
      <c r="F8044">
        <v>8.7985672814481806</v>
      </c>
    </row>
    <row r="8045" spans="1:6" x14ac:dyDescent="0.25">
      <c r="A8045" t="s">
        <v>1032</v>
      </c>
      <c r="B8045" t="s">
        <v>44443</v>
      </c>
      <c r="C8045" t="s">
        <v>38438</v>
      </c>
      <c r="D8045" t="s">
        <v>39977</v>
      </c>
      <c r="E8045" t="s">
        <v>31602</v>
      </c>
      <c r="F8045">
        <v>5.5412643191827797</v>
      </c>
    </row>
    <row r="8046" spans="1:6" x14ac:dyDescent="0.25">
      <c r="A8046" t="s">
        <v>1032</v>
      </c>
      <c r="B8046" t="s">
        <v>44443</v>
      </c>
      <c r="C8046" t="s">
        <v>38438</v>
      </c>
      <c r="D8046" t="s">
        <v>39977</v>
      </c>
      <c r="E8046" t="s">
        <v>31603</v>
      </c>
      <c r="F8046">
        <v>7.1662345641546397</v>
      </c>
    </row>
    <row r="8047" spans="1:6" x14ac:dyDescent="0.25">
      <c r="A8047" t="s">
        <v>1032</v>
      </c>
      <c r="B8047" t="s">
        <v>44443</v>
      </c>
      <c r="C8047" t="s">
        <v>38438</v>
      </c>
      <c r="D8047" t="s">
        <v>39977</v>
      </c>
      <c r="E8047" t="s">
        <v>31604</v>
      </c>
      <c r="F8047">
        <v>8.2508341127610692</v>
      </c>
    </row>
    <row r="8048" spans="1:6" x14ac:dyDescent="0.25">
      <c r="A8048" t="s">
        <v>1032</v>
      </c>
      <c r="B8048" t="s">
        <v>44443</v>
      </c>
      <c r="C8048" t="s">
        <v>38438</v>
      </c>
      <c r="D8048" t="s">
        <v>39977</v>
      </c>
      <c r="E8048" t="s">
        <v>31605</v>
      </c>
      <c r="F8048">
        <v>10.7619868398492</v>
      </c>
    </row>
    <row r="8049" spans="1:6" x14ac:dyDescent="0.25">
      <c r="A8049" t="s">
        <v>1032</v>
      </c>
      <c r="B8049" t="s">
        <v>44443</v>
      </c>
      <c r="C8049" t="s">
        <v>38438</v>
      </c>
      <c r="D8049" t="s">
        <v>39977</v>
      </c>
      <c r="E8049" t="s">
        <v>31606</v>
      </c>
      <c r="F8049">
        <v>8.2313179384125892</v>
      </c>
    </row>
    <row r="8050" spans="1:6" x14ac:dyDescent="0.25">
      <c r="A8050" t="s">
        <v>1032</v>
      </c>
      <c r="B8050" t="s">
        <v>44443</v>
      </c>
      <c r="C8050" t="s">
        <v>38438</v>
      </c>
      <c r="D8050" t="s">
        <v>39977</v>
      </c>
      <c r="E8050" t="s">
        <v>43314</v>
      </c>
      <c r="F8050">
        <v>9.7624130171214691</v>
      </c>
    </row>
    <row r="8051" spans="1:6" x14ac:dyDescent="0.25">
      <c r="A8051" t="s">
        <v>1032</v>
      </c>
      <c r="B8051" t="s">
        <v>1769</v>
      </c>
      <c r="C8051" t="s">
        <v>38438</v>
      </c>
      <c r="D8051" t="s">
        <v>39980</v>
      </c>
      <c r="E8051" t="s">
        <v>43315</v>
      </c>
      <c r="F8051">
        <v>5.77501191755705</v>
      </c>
    </row>
    <row r="8052" spans="1:6" x14ac:dyDescent="0.25">
      <c r="A8052" t="s">
        <v>1032</v>
      </c>
      <c r="B8052" t="s">
        <v>1769</v>
      </c>
      <c r="C8052" t="s">
        <v>38438</v>
      </c>
      <c r="D8052" t="s">
        <v>39980</v>
      </c>
      <c r="E8052" t="s">
        <v>31607</v>
      </c>
      <c r="F8052">
        <v>5.7755024404470303</v>
      </c>
    </row>
    <row r="8053" spans="1:6" x14ac:dyDescent="0.25">
      <c r="A8053" t="s">
        <v>1032</v>
      </c>
      <c r="B8053" t="s">
        <v>44443</v>
      </c>
      <c r="C8053" t="s">
        <v>38438</v>
      </c>
      <c r="D8053" t="s">
        <v>39977</v>
      </c>
      <c r="E8053" t="s">
        <v>31621</v>
      </c>
      <c r="F8053">
        <v>5.5623464902823097</v>
      </c>
    </row>
    <row r="8054" spans="1:6" x14ac:dyDescent="0.25">
      <c r="A8054" t="s">
        <v>1032</v>
      </c>
      <c r="B8054" t="s">
        <v>44441</v>
      </c>
      <c r="C8054" t="s">
        <v>38438</v>
      </c>
      <c r="D8054" t="s">
        <v>39972</v>
      </c>
      <c r="E8054" t="s">
        <v>43316</v>
      </c>
      <c r="F8054">
        <v>33.065793458692099</v>
      </c>
    </row>
    <row r="8055" spans="1:6" x14ac:dyDescent="0.25">
      <c r="A8055" t="s">
        <v>1032</v>
      </c>
      <c r="B8055" t="s">
        <v>5261</v>
      </c>
      <c r="C8055" t="s">
        <v>38438</v>
      </c>
      <c r="D8055" t="s">
        <v>40070</v>
      </c>
      <c r="E8055" t="s">
        <v>31622</v>
      </c>
      <c r="F8055">
        <v>16.4041841271872</v>
      </c>
    </row>
    <row r="8056" spans="1:6" x14ac:dyDescent="0.25">
      <c r="A8056" t="s">
        <v>1032</v>
      </c>
      <c r="B8056" t="s">
        <v>5261</v>
      </c>
      <c r="C8056" t="s">
        <v>38438</v>
      </c>
      <c r="D8056" t="s">
        <v>40070</v>
      </c>
      <c r="E8056" t="s">
        <v>31626</v>
      </c>
      <c r="F8056">
        <v>18.530023065510498</v>
      </c>
    </row>
    <row r="8057" spans="1:6" x14ac:dyDescent="0.25">
      <c r="A8057" t="s">
        <v>1032</v>
      </c>
      <c r="B8057" t="s">
        <v>5261</v>
      </c>
      <c r="C8057" t="s">
        <v>38438</v>
      </c>
      <c r="D8057" t="s">
        <v>40070</v>
      </c>
      <c r="E8057" t="s">
        <v>43317</v>
      </c>
      <c r="F8057">
        <v>13.218505366593901</v>
      </c>
    </row>
    <row r="8058" spans="1:6" x14ac:dyDescent="0.25">
      <c r="A8058" t="s">
        <v>1032</v>
      </c>
      <c r="B8058" t="s">
        <v>5261</v>
      </c>
      <c r="C8058" t="s">
        <v>38438</v>
      </c>
      <c r="D8058" t="s">
        <v>40070</v>
      </c>
      <c r="E8058" t="s">
        <v>31628</v>
      </c>
      <c r="F8058">
        <v>13.224411426759101</v>
      </c>
    </row>
    <row r="8059" spans="1:6" x14ac:dyDescent="0.25">
      <c r="A8059" t="s">
        <v>1032</v>
      </c>
      <c r="B8059" t="s">
        <v>44443</v>
      </c>
      <c r="C8059" t="s">
        <v>38438</v>
      </c>
      <c r="D8059" t="s">
        <v>39977</v>
      </c>
      <c r="E8059" t="s">
        <v>31702</v>
      </c>
      <c r="F8059">
        <v>5.1613098261211698</v>
      </c>
    </row>
    <row r="8060" spans="1:6" x14ac:dyDescent="0.25">
      <c r="A8060" t="s">
        <v>1032</v>
      </c>
      <c r="B8060" t="s">
        <v>44443</v>
      </c>
      <c r="C8060" t="s">
        <v>38438</v>
      </c>
      <c r="D8060" t="s">
        <v>39977</v>
      </c>
      <c r="E8060" t="s">
        <v>31703</v>
      </c>
      <c r="F8060">
        <v>5.3275219491393697</v>
      </c>
    </row>
    <row r="8061" spans="1:6" x14ac:dyDescent="0.25">
      <c r="A8061" t="s">
        <v>1032</v>
      </c>
      <c r="B8061" t="s">
        <v>44443</v>
      </c>
      <c r="C8061" t="s">
        <v>38438</v>
      </c>
      <c r="D8061" t="s">
        <v>39977</v>
      </c>
      <c r="E8061" t="s">
        <v>31704</v>
      </c>
      <c r="F8061">
        <v>5.3207457896248203</v>
      </c>
    </row>
    <row r="8062" spans="1:6" x14ac:dyDescent="0.25">
      <c r="A8062" t="s">
        <v>1032</v>
      </c>
      <c r="B8062" t="s">
        <v>44443</v>
      </c>
      <c r="C8062" t="s">
        <v>38438</v>
      </c>
      <c r="D8062" t="s">
        <v>39977</v>
      </c>
      <c r="E8062" t="s">
        <v>31705</v>
      </c>
      <c r="F8062">
        <v>5.4521674457153599</v>
      </c>
    </row>
    <row r="8063" spans="1:6" x14ac:dyDescent="0.25">
      <c r="A8063" t="s">
        <v>1032</v>
      </c>
      <c r="B8063" t="s">
        <v>44443</v>
      </c>
      <c r="C8063" t="s">
        <v>38438</v>
      </c>
      <c r="D8063" t="s">
        <v>39977</v>
      </c>
      <c r="E8063" t="s">
        <v>31706</v>
      </c>
      <c r="F8063">
        <v>5.4160555460272102</v>
      </c>
    </row>
    <row r="8064" spans="1:6" x14ac:dyDescent="0.25">
      <c r="A8064" t="s">
        <v>1032</v>
      </c>
      <c r="B8064" t="s">
        <v>44443</v>
      </c>
      <c r="C8064" t="s">
        <v>38438</v>
      </c>
      <c r="D8064" t="s">
        <v>39977</v>
      </c>
      <c r="E8064" t="s">
        <v>31707</v>
      </c>
      <c r="F8064">
        <v>5.2879457629360003</v>
      </c>
    </row>
    <row r="8065" spans="1:6" x14ac:dyDescent="0.25">
      <c r="A8065" t="s">
        <v>1032</v>
      </c>
      <c r="B8065" t="s">
        <v>44443</v>
      </c>
      <c r="C8065" t="s">
        <v>38438</v>
      </c>
      <c r="D8065" t="s">
        <v>39977</v>
      </c>
      <c r="E8065" t="s">
        <v>31708</v>
      </c>
      <c r="F8065">
        <v>5.2274718234581403</v>
      </c>
    </row>
    <row r="8066" spans="1:6" x14ac:dyDescent="0.25">
      <c r="A8066" t="s">
        <v>1032</v>
      </c>
      <c r="B8066" t="s">
        <v>44443</v>
      </c>
      <c r="C8066" t="s">
        <v>38438</v>
      </c>
      <c r="D8066" t="s">
        <v>39977</v>
      </c>
      <c r="E8066" t="s">
        <v>31709</v>
      </c>
      <c r="F8066">
        <v>5.4478241193247996</v>
      </c>
    </row>
    <row r="8067" spans="1:6" x14ac:dyDescent="0.25">
      <c r="A8067" t="s">
        <v>1032</v>
      </c>
      <c r="B8067" t="s">
        <v>44443</v>
      </c>
      <c r="C8067" t="s">
        <v>38438</v>
      </c>
      <c r="D8067" t="s">
        <v>39977</v>
      </c>
      <c r="E8067" t="s">
        <v>31710</v>
      </c>
      <c r="F8067">
        <v>5.2449078341329303</v>
      </c>
    </row>
    <row r="8068" spans="1:6" x14ac:dyDescent="0.25">
      <c r="A8068" t="s">
        <v>1032</v>
      </c>
      <c r="B8068" t="s">
        <v>44443</v>
      </c>
      <c r="C8068" t="s">
        <v>38438</v>
      </c>
      <c r="D8068" t="s">
        <v>39977</v>
      </c>
      <c r="E8068" t="s">
        <v>31711</v>
      </c>
      <c r="F8068">
        <v>5.17277319382403</v>
      </c>
    </row>
    <row r="8069" spans="1:6" x14ac:dyDescent="0.25">
      <c r="A8069" t="s">
        <v>1032</v>
      </c>
      <c r="B8069" t="s">
        <v>44443</v>
      </c>
      <c r="C8069" t="s">
        <v>38438</v>
      </c>
      <c r="D8069" t="s">
        <v>39977</v>
      </c>
      <c r="E8069" t="s">
        <v>31712</v>
      </c>
      <c r="F8069">
        <v>5.1126502571021701</v>
      </c>
    </row>
    <row r="8070" spans="1:6" x14ac:dyDescent="0.25">
      <c r="A8070" t="s">
        <v>1032</v>
      </c>
      <c r="B8070" t="s">
        <v>44443</v>
      </c>
      <c r="C8070" t="s">
        <v>38438</v>
      </c>
      <c r="D8070" t="s">
        <v>39977</v>
      </c>
      <c r="E8070" t="s">
        <v>31713</v>
      </c>
      <c r="F8070">
        <v>5.4720659512075596</v>
      </c>
    </row>
    <row r="8071" spans="1:6" x14ac:dyDescent="0.25">
      <c r="A8071" t="s">
        <v>1032</v>
      </c>
      <c r="B8071" t="s">
        <v>44443</v>
      </c>
      <c r="C8071" t="s">
        <v>38438</v>
      </c>
      <c r="D8071" t="s">
        <v>39977</v>
      </c>
      <c r="E8071" t="s">
        <v>31714</v>
      </c>
      <c r="F8071">
        <v>4.9608956460972804</v>
      </c>
    </row>
    <row r="8072" spans="1:6" x14ac:dyDescent="0.25">
      <c r="A8072" t="s">
        <v>1032</v>
      </c>
      <c r="B8072" t="s">
        <v>44443</v>
      </c>
      <c r="C8072" t="s">
        <v>38438</v>
      </c>
      <c r="D8072" t="s">
        <v>39977</v>
      </c>
      <c r="E8072" t="s">
        <v>31715</v>
      </c>
      <c r="F8072">
        <v>5.2779697625237398</v>
      </c>
    </row>
    <row r="8073" spans="1:6" x14ac:dyDescent="0.25">
      <c r="A8073" t="s">
        <v>1032</v>
      </c>
      <c r="B8073" t="s">
        <v>44443</v>
      </c>
      <c r="C8073" t="s">
        <v>38438</v>
      </c>
      <c r="D8073" t="s">
        <v>39977</v>
      </c>
      <c r="E8073" t="s">
        <v>31716</v>
      </c>
      <c r="F8073">
        <v>5.1183481800648298</v>
      </c>
    </row>
    <row r="8074" spans="1:6" x14ac:dyDescent="0.25">
      <c r="A8074" t="s">
        <v>1032</v>
      </c>
      <c r="B8074" t="s">
        <v>44443</v>
      </c>
      <c r="C8074" t="s">
        <v>38438</v>
      </c>
      <c r="D8074" t="s">
        <v>39977</v>
      </c>
      <c r="E8074" t="s">
        <v>31717</v>
      </c>
      <c r="F8074">
        <v>5.3734077531475304</v>
      </c>
    </row>
    <row r="8075" spans="1:6" x14ac:dyDescent="0.25">
      <c r="A8075" t="s">
        <v>1032</v>
      </c>
      <c r="B8075" t="s">
        <v>44443</v>
      </c>
      <c r="C8075" t="s">
        <v>38438</v>
      </c>
      <c r="D8075" t="s">
        <v>39977</v>
      </c>
      <c r="E8075" t="s">
        <v>31718</v>
      </c>
      <c r="F8075">
        <v>5.2156835365558702</v>
      </c>
    </row>
    <row r="8076" spans="1:6" x14ac:dyDescent="0.25">
      <c r="A8076" t="s">
        <v>1032</v>
      </c>
      <c r="B8076" t="s">
        <v>44443</v>
      </c>
      <c r="C8076" t="s">
        <v>38438</v>
      </c>
      <c r="D8076" t="s">
        <v>39977</v>
      </c>
      <c r="E8076" t="s">
        <v>31719</v>
      </c>
      <c r="F8076">
        <v>5.3081788374825596</v>
      </c>
    </row>
    <row r="8077" spans="1:6" x14ac:dyDescent="0.25">
      <c r="A8077" t="s">
        <v>1032</v>
      </c>
      <c r="B8077" t="s">
        <v>44443</v>
      </c>
      <c r="C8077" t="s">
        <v>38438</v>
      </c>
      <c r="D8077" t="s">
        <v>39977</v>
      </c>
      <c r="E8077" t="s">
        <v>31720</v>
      </c>
      <c r="F8077">
        <v>5.0297691116702996</v>
      </c>
    </row>
    <row r="8078" spans="1:6" x14ac:dyDescent="0.25">
      <c r="A8078" t="s">
        <v>1032</v>
      </c>
      <c r="B8078" t="s">
        <v>44443</v>
      </c>
      <c r="C8078" t="s">
        <v>38438</v>
      </c>
      <c r="D8078" t="s">
        <v>39977</v>
      </c>
      <c r="E8078" t="s">
        <v>31721</v>
      </c>
      <c r="F8078">
        <v>5.2585405106136802</v>
      </c>
    </row>
    <row r="8079" spans="1:6" x14ac:dyDescent="0.25">
      <c r="A8079" t="s">
        <v>1032</v>
      </c>
      <c r="B8079" t="s">
        <v>44443</v>
      </c>
      <c r="C8079" t="s">
        <v>38438</v>
      </c>
      <c r="D8079" t="s">
        <v>39977</v>
      </c>
      <c r="E8079" t="s">
        <v>31722</v>
      </c>
      <c r="F8079">
        <v>5.1242799739703404</v>
      </c>
    </row>
    <row r="8080" spans="1:6" x14ac:dyDescent="0.25">
      <c r="A8080" t="s">
        <v>1032</v>
      </c>
      <c r="B8080" t="s">
        <v>44443</v>
      </c>
      <c r="C8080" t="s">
        <v>38438</v>
      </c>
      <c r="D8080" t="s">
        <v>39977</v>
      </c>
      <c r="E8080" t="s">
        <v>31723</v>
      </c>
      <c r="F8080">
        <v>4.5934694043124997</v>
      </c>
    </row>
    <row r="8081" spans="1:6" x14ac:dyDescent="0.25">
      <c r="A8081" t="s">
        <v>1032</v>
      </c>
      <c r="B8081" t="s">
        <v>44443</v>
      </c>
      <c r="C8081" t="s">
        <v>38438</v>
      </c>
      <c r="D8081" t="s">
        <v>39977</v>
      </c>
      <c r="E8081" t="s">
        <v>31724</v>
      </c>
      <c r="F8081">
        <v>4.5008764532285204</v>
      </c>
    </row>
    <row r="8082" spans="1:6" x14ac:dyDescent="0.25">
      <c r="A8082" t="s">
        <v>1032</v>
      </c>
      <c r="B8082" t="s">
        <v>44443</v>
      </c>
      <c r="C8082" t="s">
        <v>38438</v>
      </c>
      <c r="D8082" t="s">
        <v>39977</v>
      </c>
      <c r="E8082" t="s">
        <v>31725</v>
      </c>
      <c r="F8082">
        <v>4.2117363727044097</v>
      </c>
    </row>
    <row r="8083" spans="1:6" x14ac:dyDescent="0.25">
      <c r="A8083" t="s">
        <v>1032</v>
      </c>
      <c r="B8083" t="s">
        <v>44443</v>
      </c>
      <c r="C8083" t="s">
        <v>38438</v>
      </c>
      <c r="D8083" t="s">
        <v>39977</v>
      </c>
      <c r="E8083" t="s">
        <v>31726</v>
      </c>
      <c r="F8083">
        <v>4.5393091410389204</v>
      </c>
    </row>
    <row r="8084" spans="1:6" x14ac:dyDescent="0.25">
      <c r="A8084" t="s">
        <v>1032</v>
      </c>
      <c r="B8084" t="s">
        <v>44443</v>
      </c>
      <c r="C8084" t="s">
        <v>38438</v>
      </c>
      <c r="D8084" t="s">
        <v>39977</v>
      </c>
      <c r="E8084" t="s">
        <v>31727</v>
      </c>
      <c r="F8084">
        <v>4.5452295190713903</v>
      </c>
    </row>
    <row r="8085" spans="1:6" x14ac:dyDescent="0.25">
      <c r="A8085" t="s">
        <v>1032</v>
      </c>
      <c r="B8085" t="s">
        <v>44443</v>
      </c>
      <c r="C8085" t="s">
        <v>38438</v>
      </c>
      <c r="D8085" t="s">
        <v>39977</v>
      </c>
      <c r="E8085" t="s">
        <v>31728</v>
      </c>
      <c r="F8085">
        <v>4.4911815144798704</v>
      </c>
    </row>
    <row r="8086" spans="1:6" x14ac:dyDescent="0.25">
      <c r="A8086" t="s">
        <v>1032</v>
      </c>
      <c r="B8086" t="s">
        <v>44443</v>
      </c>
      <c r="C8086" t="s">
        <v>38438</v>
      </c>
      <c r="D8086" t="s">
        <v>39977</v>
      </c>
      <c r="E8086" t="s">
        <v>31729</v>
      </c>
      <c r="F8086">
        <v>4.4943041369323602</v>
      </c>
    </row>
    <row r="8087" spans="1:6" x14ac:dyDescent="0.25">
      <c r="A8087" t="s">
        <v>1032</v>
      </c>
      <c r="B8087" t="s">
        <v>44443</v>
      </c>
      <c r="C8087" t="s">
        <v>38438</v>
      </c>
      <c r="D8087" t="s">
        <v>39977</v>
      </c>
      <c r="E8087" t="s">
        <v>31730</v>
      </c>
      <c r="F8087">
        <v>4.2584037332740001</v>
      </c>
    </row>
    <row r="8088" spans="1:6" x14ac:dyDescent="0.25">
      <c r="A8088" t="s">
        <v>1032</v>
      </c>
      <c r="B8088" t="s">
        <v>44443</v>
      </c>
      <c r="C8088" t="s">
        <v>38438</v>
      </c>
      <c r="D8088" t="s">
        <v>39977</v>
      </c>
      <c r="E8088" t="s">
        <v>31731</v>
      </c>
      <c r="F8088">
        <v>4.5484573506888104</v>
      </c>
    </row>
    <row r="8089" spans="1:6" x14ac:dyDescent="0.25">
      <c r="A8089" t="s">
        <v>1032</v>
      </c>
      <c r="B8089" t="s">
        <v>44443</v>
      </c>
      <c r="C8089" t="s">
        <v>38438</v>
      </c>
      <c r="D8089" t="s">
        <v>39977</v>
      </c>
      <c r="E8089" t="s">
        <v>43318</v>
      </c>
      <c r="F8089">
        <v>4.2821814290228399</v>
      </c>
    </row>
    <row r="8090" spans="1:6" x14ac:dyDescent="0.25">
      <c r="A8090" t="s">
        <v>1032</v>
      </c>
      <c r="B8090" t="s">
        <v>44443</v>
      </c>
      <c r="C8090" t="s">
        <v>38438</v>
      </c>
      <c r="D8090" t="s">
        <v>39977</v>
      </c>
      <c r="E8090" t="s">
        <v>31732</v>
      </c>
      <c r="F8090">
        <v>4.4564563097422996</v>
      </c>
    </row>
    <row r="8091" spans="1:6" x14ac:dyDescent="0.25">
      <c r="A8091" t="s">
        <v>1032</v>
      </c>
      <c r="B8091" t="s">
        <v>44443</v>
      </c>
      <c r="C8091" t="s">
        <v>38438</v>
      </c>
      <c r="D8091" t="s">
        <v>39977</v>
      </c>
      <c r="E8091" t="s">
        <v>31733</v>
      </c>
      <c r="F8091">
        <v>4.6382260358279996</v>
      </c>
    </row>
    <row r="8092" spans="1:6" x14ac:dyDescent="0.25">
      <c r="A8092" t="s">
        <v>1032</v>
      </c>
      <c r="B8092" t="s">
        <v>44443</v>
      </c>
      <c r="C8092" t="s">
        <v>38438</v>
      </c>
      <c r="D8092" t="s">
        <v>39977</v>
      </c>
      <c r="E8092" t="s">
        <v>31734</v>
      </c>
      <c r="F8092">
        <v>4.1023402026976203</v>
      </c>
    </row>
    <row r="8093" spans="1:6" x14ac:dyDescent="0.25">
      <c r="A8093" t="s">
        <v>1032</v>
      </c>
      <c r="B8093" t="s">
        <v>44443</v>
      </c>
      <c r="C8093" t="s">
        <v>38438</v>
      </c>
      <c r="D8093" t="s">
        <v>39977</v>
      </c>
      <c r="E8093" t="s">
        <v>31735</v>
      </c>
      <c r="F8093">
        <v>4.1271255866256702</v>
      </c>
    </row>
    <row r="8094" spans="1:6" x14ac:dyDescent="0.25">
      <c r="A8094" t="s">
        <v>1032</v>
      </c>
      <c r="B8094" t="s">
        <v>44443</v>
      </c>
      <c r="C8094" t="s">
        <v>38438</v>
      </c>
      <c r="D8094" t="s">
        <v>39977</v>
      </c>
      <c r="E8094" t="s">
        <v>31736</v>
      </c>
      <c r="F8094">
        <v>4.3801534399889697</v>
      </c>
    </row>
    <row r="8095" spans="1:6" x14ac:dyDescent="0.25">
      <c r="A8095" t="s">
        <v>1032</v>
      </c>
      <c r="B8095" t="s">
        <v>44443</v>
      </c>
      <c r="C8095" t="s">
        <v>38438</v>
      </c>
      <c r="D8095" t="s">
        <v>39977</v>
      </c>
      <c r="E8095" t="s">
        <v>31737</v>
      </c>
      <c r="F8095">
        <v>6.73906960186783</v>
      </c>
    </row>
    <row r="8096" spans="1:6" x14ac:dyDescent="0.25">
      <c r="A8096" t="s">
        <v>1032</v>
      </c>
      <c r="B8096" t="s">
        <v>15414</v>
      </c>
      <c r="C8096" t="s">
        <v>38438</v>
      </c>
      <c r="D8096" t="s">
        <v>40059</v>
      </c>
      <c r="E8096" t="s">
        <v>43319</v>
      </c>
      <c r="F8096">
        <v>14.1217657964078</v>
      </c>
    </row>
    <row r="8097" spans="1:6" x14ac:dyDescent="0.25">
      <c r="A8097" t="s">
        <v>1032</v>
      </c>
      <c r="B8097" t="s">
        <v>1769</v>
      </c>
      <c r="C8097" t="s">
        <v>38438</v>
      </c>
      <c r="D8097" t="s">
        <v>39980</v>
      </c>
      <c r="E8097" t="s">
        <v>43320</v>
      </c>
      <c r="F8097">
        <v>8.61831924269352</v>
      </c>
    </row>
    <row r="8098" spans="1:6" x14ac:dyDescent="0.25">
      <c r="A8098" t="s">
        <v>1032</v>
      </c>
      <c r="B8098" t="s">
        <v>1769</v>
      </c>
      <c r="C8098" t="s">
        <v>38438</v>
      </c>
      <c r="D8098" t="s">
        <v>39980</v>
      </c>
      <c r="E8098" t="s">
        <v>43321</v>
      </c>
      <c r="F8098">
        <v>8.6171597396463007</v>
      </c>
    </row>
    <row r="8099" spans="1:6" x14ac:dyDescent="0.25">
      <c r="A8099" t="s">
        <v>1032</v>
      </c>
      <c r="B8099" t="s">
        <v>15414</v>
      </c>
      <c r="C8099" t="s">
        <v>38438</v>
      </c>
      <c r="D8099" t="s">
        <v>40059</v>
      </c>
      <c r="E8099" t="s">
        <v>43322</v>
      </c>
      <c r="F8099">
        <v>13.69252376585</v>
      </c>
    </row>
    <row r="8100" spans="1:6" x14ac:dyDescent="0.25">
      <c r="A8100" t="s">
        <v>1032</v>
      </c>
      <c r="B8100" t="s">
        <v>15414</v>
      </c>
      <c r="C8100" t="s">
        <v>38438</v>
      </c>
      <c r="D8100" t="s">
        <v>40059</v>
      </c>
      <c r="E8100" t="s">
        <v>43323</v>
      </c>
      <c r="F8100">
        <v>13.6894694973205</v>
      </c>
    </row>
    <row r="8101" spans="1:6" x14ac:dyDescent="0.25">
      <c r="A8101" t="s">
        <v>1032</v>
      </c>
      <c r="B8101" t="s">
        <v>15414</v>
      </c>
      <c r="C8101" t="s">
        <v>38438</v>
      </c>
      <c r="D8101" t="s">
        <v>40059</v>
      </c>
      <c r="E8101" t="s">
        <v>31753</v>
      </c>
      <c r="F8101">
        <v>14.3206341205629</v>
      </c>
    </row>
    <row r="8102" spans="1:6" x14ac:dyDescent="0.25">
      <c r="A8102" t="s">
        <v>1032</v>
      </c>
      <c r="B8102" t="s">
        <v>4034</v>
      </c>
      <c r="C8102" t="s">
        <v>38438</v>
      </c>
      <c r="D8102" t="s">
        <v>40559</v>
      </c>
      <c r="E8102" t="s">
        <v>31760</v>
      </c>
      <c r="F8102">
        <v>18.736033761842101</v>
      </c>
    </row>
    <row r="8103" spans="1:6" x14ac:dyDescent="0.25">
      <c r="A8103" t="s">
        <v>1032</v>
      </c>
      <c r="B8103" t="s">
        <v>4034</v>
      </c>
      <c r="C8103" t="s">
        <v>38438</v>
      </c>
      <c r="D8103" t="s">
        <v>40559</v>
      </c>
      <c r="E8103" t="s">
        <v>31761</v>
      </c>
      <c r="F8103">
        <v>18.912243300311602</v>
      </c>
    </row>
    <row r="8104" spans="1:6" x14ac:dyDescent="0.25">
      <c r="A8104" t="s">
        <v>1032</v>
      </c>
      <c r="B8104" t="s">
        <v>4034</v>
      </c>
      <c r="C8104" t="s">
        <v>38438</v>
      </c>
      <c r="D8104" t="s">
        <v>40559</v>
      </c>
      <c r="E8104" t="s">
        <v>31763</v>
      </c>
      <c r="F8104">
        <v>19.5302682953198</v>
      </c>
    </row>
    <row r="8105" spans="1:6" x14ac:dyDescent="0.25">
      <c r="A8105" t="s">
        <v>1032</v>
      </c>
      <c r="B8105" t="s">
        <v>4034</v>
      </c>
      <c r="C8105" t="s">
        <v>38438</v>
      </c>
      <c r="D8105" t="s">
        <v>40559</v>
      </c>
      <c r="E8105" t="s">
        <v>31764</v>
      </c>
      <c r="F8105">
        <v>17.910518166775599</v>
      </c>
    </row>
    <row r="8106" spans="1:6" x14ac:dyDescent="0.25">
      <c r="A8106" t="s">
        <v>1032</v>
      </c>
      <c r="B8106" t="s">
        <v>4034</v>
      </c>
      <c r="C8106" t="s">
        <v>38438</v>
      </c>
      <c r="D8106" t="s">
        <v>40559</v>
      </c>
      <c r="E8106" t="s">
        <v>31766</v>
      </c>
      <c r="F8106">
        <v>18.142114659585499</v>
      </c>
    </row>
    <row r="8107" spans="1:6" x14ac:dyDescent="0.25">
      <c r="A8107" t="s">
        <v>1032</v>
      </c>
      <c r="B8107" t="s">
        <v>4034</v>
      </c>
      <c r="C8107" t="s">
        <v>38438</v>
      </c>
      <c r="D8107" t="s">
        <v>40559</v>
      </c>
      <c r="E8107" t="s">
        <v>31768</v>
      </c>
      <c r="F8107">
        <v>23.2422455779957</v>
      </c>
    </row>
    <row r="8108" spans="1:6" x14ac:dyDescent="0.25">
      <c r="A8108" t="s">
        <v>1032</v>
      </c>
      <c r="B8108" t="s">
        <v>4034</v>
      </c>
      <c r="C8108" t="s">
        <v>38438</v>
      </c>
      <c r="D8108" t="s">
        <v>40559</v>
      </c>
      <c r="E8108" t="s">
        <v>31770</v>
      </c>
      <c r="F8108">
        <v>23.136443432416598</v>
      </c>
    </row>
    <row r="8109" spans="1:6" x14ac:dyDescent="0.25">
      <c r="A8109" t="s">
        <v>1032</v>
      </c>
      <c r="B8109" t="s">
        <v>4034</v>
      </c>
      <c r="C8109" t="s">
        <v>38438</v>
      </c>
      <c r="D8109" t="s">
        <v>40559</v>
      </c>
      <c r="E8109" t="s">
        <v>31772</v>
      </c>
      <c r="F8109">
        <v>18.362330441690698</v>
      </c>
    </row>
    <row r="8110" spans="1:6" x14ac:dyDescent="0.25">
      <c r="A8110" t="s">
        <v>1032</v>
      </c>
      <c r="B8110" t="s">
        <v>4034</v>
      </c>
      <c r="C8110" t="s">
        <v>38438</v>
      </c>
      <c r="D8110" t="s">
        <v>40559</v>
      </c>
      <c r="E8110" t="s">
        <v>31773</v>
      </c>
      <c r="F8110">
        <v>20.0566453322615</v>
      </c>
    </row>
    <row r="8111" spans="1:6" x14ac:dyDescent="0.25">
      <c r="A8111" t="s">
        <v>1032</v>
      </c>
      <c r="B8111" t="s">
        <v>4034</v>
      </c>
      <c r="C8111" t="s">
        <v>38438</v>
      </c>
      <c r="D8111" t="s">
        <v>40559</v>
      </c>
      <c r="E8111" t="s">
        <v>31774</v>
      </c>
      <c r="F8111">
        <v>19.917913634689501</v>
      </c>
    </row>
    <row r="8112" spans="1:6" x14ac:dyDescent="0.25">
      <c r="A8112" t="s">
        <v>1032</v>
      </c>
      <c r="B8112" t="s">
        <v>4034</v>
      </c>
      <c r="C8112" t="s">
        <v>38438</v>
      </c>
      <c r="D8112" t="s">
        <v>40559</v>
      </c>
      <c r="E8112" t="s">
        <v>31775</v>
      </c>
      <c r="F8112">
        <v>18.394617870076001</v>
      </c>
    </row>
    <row r="8113" spans="1:6" x14ac:dyDescent="0.25">
      <c r="A8113" t="s">
        <v>1032</v>
      </c>
      <c r="B8113" t="s">
        <v>4034</v>
      </c>
      <c r="C8113" t="s">
        <v>38438</v>
      </c>
      <c r="D8113" t="s">
        <v>40559</v>
      </c>
      <c r="E8113" t="s">
        <v>31777</v>
      </c>
      <c r="F8113">
        <v>18.183533191393799</v>
      </c>
    </row>
    <row r="8114" spans="1:6" x14ac:dyDescent="0.25">
      <c r="A8114" t="s">
        <v>1032</v>
      </c>
      <c r="B8114" t="s">
        <v>4034</v>
      </c>
      <c r="C8114" t="s">
        <v>38438</v>
      </c>
      <c r="D8114" t="s">
        <v>40559</v>
      </c>
      <c r="E8114" t="s">
        <v>31779</v>
      </c>
      <c r="F8114">
        <v>28.246373610377901</v>
      </c>
    </row>
    <row r="8115" spans="1:6" x14ac:dyDescent="0.25">
      <c r="A8115" t="s">
        <v>1032</v>
      </c>
      <c r="B8115" t="s">
        <v>4034</v>
      </c>
      <c r="C8115" t="s">
        <v>38438</v>
      </c>
      <c r="D8115" t="s">
        <v>40559</v>
      </c>
      <c r="E8115" t="s">
        <v>31780</v>
      </c>
      <c r="F8115">
        <v>22.0637971011773</v>
      </c>
    </row>
    <row r="8116" spans="1:6" x14ac:dyDescent="0.25">
      <c r="A8116" t="s">
        <v>1032</v>
      </c>
      <c r="B8116" t="s">
        <v>4034</v>
      </c>
      <c r="C8116" t="s">
        <v>38438</v>
      </c>
      <c r="D8116" t="s">
        <v>40559</v>
      </c>
      <c r="E8116" t="s">
        <v>31782</v>
      </c>
      <c r="F8116">
        <v>20.7484087019977</v>
      </c>
    </row>
    <row r="8117" spans="1:6" x14ac:dyDescent="0.25">
      <c r="A8117" t="s">
        <v>1032</v>
      </c>
      <c r="B8117" t="s">
        <v>4034</v>
      </c>
      <c r="C8117" t="s">
        <v>38438</v>
      </c>
      <c r="D8117" t="s">
        <v>40559</v>
      </c>
      <c r="E8117" t="s">
        <v>31784</v>
      </c>
      <c r="F8117">
        <v>17.660699786523999</v>
      </c>
    </row>
    <row r="8118" spans="1:6" x14ac:dyDescent="0.25">
      <c r="A8118" t="s">
        <v>1032</v>
      </c>
      <c r="B8118" t="s">
        <v>4034</v>
      </c>
      <c r="C8118" t="s">
        <v>38438</v>
      </c>
      <c r="D8118" t="s">
        <v>40559</v>
      </c>
      <c r="E8118" t="s">
        <v>31786</v>
      </c>
      <c r="F8118">
        <v>20.027339514064099</v>
      </c>
    </row>
    <row r="8119" spans="1:6" x14ac:dyDescent="0.25">
      <c r="A8119" t="s">
        <v>1032</v>
      </c>
      <c r="B8119" t="s">
        <v>4034</v>
      </c>
      <c r="C8119" t="s">
        <v>38438</v>
      </c>
      <c r="D8119" t="s">
        <v>40559</v>
      </c>
      <c r="E8119" t="s">
        <v>31787</v>
      </c>
      <c r="F8119">
        <v>21.485677994170999</v>
      </c>
    </row>
    <row r="8120" spans="1:6" x14ac:dyDescent="0.25">
      <c r="A8120" t="s">
        <v>1032</v>
      </c>
      <c r="B8120" t="s">
        <v>31896</v>
      </c>
      <c r="C8120" t="s">
        <v>38438</v>
      </c>
      <c r="D8120" t="s">
        <v>43324</v>
      </c>
      <c r="E8120" t="s">
        <v>31897</v>
      </c>
      <c r="F8120">
        <v>130.31988459999999</v>
      </c>
    </row>
    <row r="8121" spans="1:6" x14ac:dyDescent="0.25">
      <c r="A8121" t="s">
        <v>1032</v>
      </c>
      <c r="B8121" t="s">
        <v>1769</v>
      </c>
      <c r="C8121" t="s">
        <v>38438</v>
      </c>
      <c r="D8121" t="s">
        <v>39980</v>
      </c>
      <c r="E8121" t="s">
        <v>31898</v>
      </c>
      <c r="F8121">
        <v>8.0830672722523698</v>
      </c>
    </row>
    <row r="8122" spans="1:6" x14ac:dyDescent="0.25">
      <c r="A8122" t="s">
        <v>1032</v>
      </c>
      <c r="B8122" t="s">
        <v>1769</v>
      </c>
      <c r="C8122" t="s">
        <v>38438</v>
      </c>
      <c r="D8122" t="s">
        <v>39980</v>
      </c>
      <c r="E8122" t="s">
        <v>43325</v>
      </c>
      <c r="F8122">
        <v>8.0822159066102408</v>
      </c>
    </row>
    <row r="8123" spans="1:6" x14ac:dyDescent="0.25">
      <c r="A8123" t="s">
        <v>1032</v>
      </c>
      <c r="B8123" t="s">
        <v>1769</v>
      </c>
      <c r="C8123" t="s">
        <v>38438</v>
      </c>
      <c r="D8123" t="s">
        <v>39980</v>
      </c>
      <c r="E8123" t="s">
        <v>31902</v>
      </c>
      <c r="F8123">
        <v>7.7413792615629697</v>
      </c>
    </row>
    <row r="8124" spans="1:6" x14ac:dyDescent="0.25">
      <c r="A8124" t="s">
        <v>1032</v>
      </c>
      <c r="B8124" t="s">
        <v>1926</v>
      </c>
      <c r="C8124" t="s">
        <v>38438</v>
      </c>
      <c r="D8124" t="s">
        <v>39989</v>
      </c>
      <c r="E8124" t="s">
        <v>43326</v>
      </c>
      <c r="F8124">
        <v>16.633796036369699</v>
      </c>
    </row>
    <row r="8125" spans="1:6" x14ac:dyDescent="0.25">
      <c r="A8125" t="s">
        <v>1032</v>
      </c>
      <c r="B8125" t="s">
        <v>1926</v>
      </c>
      <c r="C8125" t="s">
        <v>38438</v>
      </c>
      <c r="D8125" t="s">
        <v>39989</v>
      </c>
      <c r="E8125" t="s">
        <v>31911</v>
      </c>
      <c r="F8125">
        <v>16.633336937281701</v>
      </c>
    </row>
    <row r="8126" spans="1:6" x14ac:dyDescent="0.25">
      <c r="A8126" t="s">
        <v>1032</v>
      </c>
      <c r="B8126" t="s">
        <v>13145</v>
      </c>
      <c r="C8126" t="s">
        <v>38438</v>
      </c>
      <c r="D8126" t="s">
        <v>41697</v>
      </c>
      <c r="E8126" t="s">
        <v>31912</v>
      </c>
      <c r="F8126">
        <v>26.523862767387499</v>
      </c>
    </row>
    <row r="8127" spans="1:6" x14ac:dyDescent="0.25">
      <c r="A8127" t="s">
        <v>1032</v>
      </c>
      <c r="B8127" t="s">
        <v>5705</v>
      </c>
      <c r="C8127" t="s">
        <v>38438</v>
      </c>
      <c r="D8127" t="s">
        <v>40827</v>
      </c>
      <c r="E8127" t="s">
        <v>43327</v>
      </c>
      <c r="F8127">
        <v>12.467123232012201</v>
      </c>
    </row>
    <row r="8128" spans="1:6" x14ac:dyDescent="0.25">
      <c r="A8128" t="s">
        <v>1032</v>
      </c>
      <c r="B8128" t="s">
        <v>5705</v>
      </c>
      <c r="C8128" t="s">
        <v>38438</v>
      </c>
      <c r="D8128" t="s">
        <v>40827</v>
      </c>
      <c r="E8128" t="s">
        <v>43328</v>
      </c>
      <c r="F8128">
        <v>13.640820971757799</v>
      </c>
    </row>
    <row r="8129" spans="1:6" x14ac:dyDescent="0.25">
      <c r="A8129" t="s">
        <v>1032</v>
      </c>
      <c r="B8129" t="s">
        <v>5705</v>
      </c>
      <c r="C8129" t="s">
        <v>38438</v>
      </c>
      <c r="D8129" t="s">
        <v>40827</v>
      </c>
      <c r="E8129" t="s">
        <v>31989</v>
      </c>
      <c r="F8129">
        <v>11.8846999531374</v>
      </c>
    </row>
    <row r="8130" spans="1:6" x14ac:dyDescent="0.25">
      <c r="A8130" t="s">
        <v>1032</v>
      </c>
      <c r="B8130" t="s">
        <v>5705</v>
      </c>
      <c r="C8130" t="s">
        <v>38438</v>
      </c>
      <c r="D8130" t="s">
        <v>40827</v>
      </c>
      <c r="E8130" t="s">
        <v>43329</v>
      </c>
      <c r="F8130">
        <v>11.8032897664387</v>
      </c>
    </row>
    <row r="8131" spans="1:6" x14ac:dyDescent="0.25">
      <c r="A8131" t="s">
        <v>1032</v>
      </c>
      <c r="B8131" t="s">
        <v>5705</v>
      </c>
      <c r="C8131" t="s">
        <v>38438</v>
      </c>
      <c r="D8131" t="s">
        <v>40827</v>
      </c>
      <c r="E8131" t="s">
        <v>31990</v>
      </c>
      <c r="F8131">
        <v>13.1413866898608</v>
      </c>
    </row>
    <row r="8132" spans="1:6" x14ac:dyDescent="0.25">
      <c r="A8132" t="s">
        <v>1032</v>
      </c>
      <c r="B8132" t="s">
        <v>5705</v>
      </c>
      <c r="C8132" t="s">
        <v>38438</v>
      </c>
      <c r="D8132" t="s">
        <v>40827</v>
      </c>
      <c r="E8132" t="s">
        <v>43330</v>
      </c>
      <c r="F8132">
        <v>13.2124264605868</v>
      </c>
    </row>
    <row r="8133" spans="1:6" x14ac:dyDescent="0.25">
      <c r="A8133" t="s">
        <v>1032</v>
      </c>
      <c r="B8133" t="s">
        <v>5705</v>
      </c>
      <c r="C8133" t="s">
        <v>38438</v>
      </c>
      <c r="D8133" t="s">
        <v>40827</v>
      </c>
      <c r="E8133" t="s">
        <v>43331</v>
      </c>
      <c r="F8133">
        <v>13.666876797592201</v>
      </c>
    </row>
    <row r="8134" spans="1:6" x14ac:dyDescent="0.25">
      <c r="A8134" t="s">
        <v>1032</v>
      </c>
      <c r="B8134" t="s">
        <v>5705</v>
      </c>
      <c r="C8134" t="s">
        <v>38438</v>
      </c>
      <c r="D8134" t="s">
        <v>40827</v>
      </c>
      <c r="E8134" t="s">
        <v>43332</v>
      </c>
      <c r="F8134">
        <v>13.4214647632976</v>
      </c>
    </row>
    <row r="8135" spans="1:6" x14ac:dyDescent="0.25">
      <c r="A8135" t="s">
        <v>1032</v>
      </c>
      <c r="B8135" t="s">
        <v>5705</v>
      </c>
      <c r="C8135" t="s">
        <v>38438</v>
      </c>
      <c r="D8135" t="s">
        <v>40827</v>
      </c>
      <c r="E8135" t="s">
        <v>31991</v>
      </c>
      <c r="F8135">
        <v>16.8720269180548</v>
      </c>
    </row>
    <row r="8136" spans="1:6" x14ac:dyDescent="0.25">
      <c r="A8136" t="s">
        <v>1032</v>
      </c>
      <c r="B8136" t="s">
        <v>5705</v>
      </c>
      <c r="C8136" t="s">
        <v>38438</v>
      </c>
      <c r="D8136" t="s">
        <v>40827</v>
      </c>
      <c r="E8136" t="s">
        <v>43333</v>
      </c>
      <c r="F8136">
        <v>15.3725872063099</v>
      </c>
    </row>
    <row r="8137" spans="1:6" x14ac:dyDescent="0.25">
      <c r="A8137" t="s">
        <v>1032</v>
      </c>
      <c r="B8137" t="s">
        <v>5705</v>
      </c>
      <c r="C8137" t="s">
        <v>38438</v>
      </c>
      <c r="D8137" t="s">
        <v>40827</v>
      </c>
      <c r="E8137" t="s">
        <v>43334</v>
      </c>
      <c r="F8137">
        <v>13.055382093548999</v>
      </c>
    </row>
    <row r="8138" spans="1:6" x14ac:dyDescent="0.25">
      <c r="A8138" t="s">
        <v>1032</v>
      </c>
      <c r="B8138" t="s">
        <v>5705</v>
      </c>
      <c r="C8138" t="s">
        <v>38438</v>
      </c>
      <c r="D8138" t="s">
        <v>40827</v>
      </c>
      <c r="E8138" t="s">
        <v>43335</v>
      </c>
      <c r="F8138">
        <v>12.6284390356722</v>
      </c>
    </row>
    <row r="8139" spans="1:6" x14ac:dyDescent="0.25">
      <c r="A8139" t="s">
        <v>1032</v>
      </c>
      <c r="B8139" t="s">
        <v>5705</v>
      </c>
      <c r="C8139" t="s">
        <v>38438</v>
      </c>
      <c r="D8139" t="s">
        <v>40827</v>
      </c>
      <c r="E8139" t="s">
        <v>31992</v>
      </c>
      <c r="F8139">
        <v>12.766926361814701</v>
      </c>
    </row>
    <row r="8140" spans="1:6" x14ac:dyDescent="0.25">
      <c r="A8140" t="s">
        <v>1032</v>
      </c>
      <c r="B8140" t="s">
        <v>5705</v>
      </c>
      <c r="C8140" t="s">
        <v>38438</v>
      </c>
      <c r="D8140" t="s">
        <v>40827</v>
      </c>
      <c r="E8140" t="s">
        <v>31993</v>
      </c>
      <c r="F8140">
        <v>13.4177922732857</v>
      </c>
    </row>
    <row r="8141" spans="1:6" x14ac:dyDescent="0.25">
      <c r="A8141" t="s">
        <v>1032</v>
      </c>
      <c r="B8141" t="s">
        <v>5705</v>
      </c>
      <c r="C8141" t="s">
        <v>38438</v>
      </c>
      <c r="D8141" t="s">
        <v>40827</v>
      </c>
      <c r="E8141" t="s">
        <v>43336</v>
      </c>
      <c r="F8141">
        <v>13.2127989426792</v>
      </c>
    </row>
    <row r="8142" spans="1:6" x14ac:dyDescent="0.25">
      <c r="A8142" t="s">
        <v>1032</v>
      </c>
      <c r="B8142" t="s">
        <v>5705</v>
      </c>
      <c r="C8142" t="s">
        <v>38438</v>
      </c>
      <c r="D8142" t="s">
        <v>40827</v>
      </c>
      <c r="E8142" t="s">
        <v>43337</v>
      </c>
      <c r="F8142">
        <v>12.731207783703599</v>
      </c>
    </row>
    <row r="8143" spans="1:6" x14ac:dyDescent="0.25">
      <c r="A8143" t="s">
        <v>1032</v>
      </c>
      <c r="B8143" t="s">
        <v>1100</v>
      </c>
      <c r="C8143" t="s">
        <v>38438</v>
      </c>
      <c r="D8143" t="s">
        <v>39948</v>
      </c>
      <c r="E8143" t="s">
        <v>32007</v>
      </c>
      <c r="F8143">
        <v>11.2234000859138</v>
      </c>
    </row>
    <row r="8144" spans="1:6" x14ac:dyDescent="0.25">
      <c r="A8144" t="s">
        <v>1032</v>
      </c>
      <c r="B8144" t="s">
        <v>44442</v>
      </c>
      <c r="C8144" t="s">
        <v>38438</v>
      </c>
      <c r="D8144" t="s">
        <v>39976</v>
      </c>
      <c r="E8144" t="s">
        <v>43338</v>
      </c>
      <c r="F8144">
        <v>11.5039259378058</v>
      </c>
    </row>
    <row r="8145" spans="1:6" x14ac:dyDescent="0.25">
      <c r="A8145" t="s">
        <v>1032</v>
      </c>
      <c r="B8145" t="s">
        <v>44442</v>
      </c>
      <c r="C8145" t="s">
        <v>38438</v>
      </c>
      <c r="D8145" t="s">
        <v>39976</v>
      </c>
      <c r="E8145" t="s">
        <v>43339</v>
      </c>
      <c r="F8145">
        <v>11.398388759192599</v>
      </c>
    </row>
    <row r="8146" spans="1:6" x14ac:dyDescent="0.25">
      <c r="A8146" t="s">
        <v>1032</v>
      </c>
      <c r="B8146" t="s">
        <v>44442</v>
      </c>
      <c r="C8146" t="s">
        <v>38438</v>
      </c>
      <c r="D8146" t="s">
        <v>39976</v>
      </c>
      <c r="E8146" t="s">
        <v>43340</v>
      </c>
      <c r="F8146">
        <v>11.971784458551999</v>
      </c>
    </row>
    <row r="8147" spans="1:6" x14ac:dyDescent="0.25">
      <c r="A8147" t="s">
        <v>1032</v>
      </c>
      <c r="B8147" t="s">
        <v>44442</v>
      </c>
      <c r="C8147" t="s">
        <v>38438</v>
      </c>
      <c r="D8147" t="s">
        <v>39976</v>
      </c>
      <c r="E8147" t="s">
        <v>43341</v>
      </c>
      <c r="F8147">
        <v>11.795397302872599</v>
      </c>
    </row>
    <row r="8148" spans="1:6" x14ac:dyDescent="0.25">
      <c r="A8148" t="s">
        <v>1032</v>
      </c>
      <c r="B8148" t="s">
        <v>44442</v>
      </c>
      <c r="C8148" t="s">
        <v>38438</v>
      </c>
      <c r="D8148" t="s">
        <v>39976</v>
      </c>
      <c r="E8148" t="s">
        <v>43342</v>
      </c>
      <c r="F8148">
        <v>10.9977587949457</v>
      </c>
    </row>
    <row r="8149" spans="1:6" x14ac:dyDescent="0.25">
      <c r="A8149" t="s">
        <v>1032</v>
      </c>
      <c r="B8149" t="s">
        <v>44442</v>
      </c>
      <c r="C8149" t="s">
        <v>38438</v>
      </c>
      <c r="D8149" t="s">
        <v>39976</v>
      </c>
      <c r="E8149" t="s">
        <v>43343</v>
      </c>
      <c r="F8149">
        <v>12.431405714955</v>
      </c>
    </row>
    <row r="8150" spans="1:6" x14ac:dyDescent="0.25">
      <c r="A8150" t="s">
        <v>1032</v>
      </c>
      <c r="B8150" t="s">
        <v>1926</v>
      </c>
      <c r="C8150" t="s">
        <v>38438</v>
      </c>
      <c r="D8150" t="s">
        <v>39989</v>
      </c>
      <c r="E8150" t="s">
        <v>43344</v>
      </c>
      <c r="F8150">
        <v>39.252944515253603</v>
      </c>
    </row>
    <row r="8151" spans="1:6" x14ac:dyDescent="0.25">
      <c r="A8151" t="s">
        <v>1032</v>
      </c>
      <c r="B8151" t="s">
        <v>1926</v>
      </c>
      <c r="C8151" t="s">
        <v>38438</v>
      </c>
      <c r="D8151" t="s">
        <v>39989</v>
      </c>
      <c r="E8151" t="s">
        <v>43345</v>
      </c>
      <c r="F8151">
        <v>18.2278084479555</v>
      </c>
    </row>
    <row r="8152" spans="1:6" x14ac:dyDescent="0.25">
      <c r="A8152" t="s">
        <v>1032</v>
      </c>
      <c r="B8152" t="s">
        <v>1926</v>
      </c>
      <c r="C8152" t="s">
        <v>38438</v>
      </c>
      <c r="D8152" t="s">
        <v>39989</v>
      </c>
      <c r="E8152" t="s">
        <v>43346</v>
      </c>
      <c r="F8152">
        <v>16.388717110236499</v>
      </c>
    </row>
    <row r="8153" spans="1:6" x14ac:dyDescent="0.25">
      <c r="A8153" t="s">
        <v>1032</v>
      </c>
      <c r="B8153" t="s">
        <v>1926</v>
      </c>
      <c r="C8153" t="s">
        <v>38438</v>
      </c>
      <c r="D8153" t="s">
        <v>39989</v>
      </c>
      <c r="E8153" t="s">
        <v>43347</v>
      </c>
      <c r="F8153">
        <v>16.3883595514055</v>
      </c>
    </row>
    <row r="8154" spans="1:6" x14ac:dyDescent="0.25">
      <c r="A8154" t="s">
        <v>1032</v>
      </c>
      <c r="B8154" t="s">
        <v>1926</v>
      </c>
      <c r="C8154" t="s">
        <v>38438</v>
      </c>
      <c r="D8154" t="s">
        <v>39989</v>
      </c>
      <c r="E8154" t="s">
        <v>43348</v>
      </c>
      <c r="F8154">
        <v>17.361768736730799</v>
      </c>
    </row>
    <row r="8155" spans="1:6" x14ac:dyDescent="0.25">
      <c r="A8155" t="s">
        <v>1032</v>
      </c>
      <c r="B8155" t="s">
        <v>1926</v>
      </c>
      <c r="C8155" t="s">
        <v>38438</v>
      </c>
      <c r="D8155" t="s">
        <v>39989</v>
      </c>
      <c r="E8155" t="s">
        <v>43349</v>
      </c>
      <c r="F8155">
        <v>14.443105916724599</v>
      </c>
    </row>
    <row r="8156" spans="1:6" x14ac:dyDescent="0.25">
      <c r="A8156" t="s">
        <v>1032</v>
      </c>
      <c r="B8156" t="s">
        <v>1926</v>
      </c>
      <c r="C8156" t="s">
        <v>38438</v>
      </c>
      <c r="D8156" t="s">
        <v>39989</v>
      </c>
      <c r="E8156" t="s">
        <v>43350</v>
      </c>
      <c r="F8156">
        <v>14.5976757804615</v>
      </c>
    </row>
    <row r="8157" spans="1:6" x14ac:dyDescent="0.25">
      <c r="A8157" t="s">
        <v>1032</v>
      </c>
      <c r="B8157" t="s">
        <v>1926</v>
      </c>
      <c r="C8157" t="s">
        <v>38438</v>
      </c>
      <c r="D8157" t="s">
        <v>39989</v>
      </c>
      <c r="E8157" t="s">
        <v>43351</v>
      </c>
      <c r="F8157">
        <v>14.4734078404339</v>
      </c>
    </row>
    <row r="8158" spans="1:6" x14ac:dyDescent="0.25">
      <c r="A8158" t="s">
        <v>1032</v>
      </c>
      <c r="B8158" t="s">
        <v>1769</v>
      </c>
      <c r="C8158" t="s">
        <v>38438</v>
      </c>
      <c r="D8158" t="s">
        <v>39980</v>
      </c>
      <c r="E8158" t="s">
        <v>32223</v>
      </c>
      <c r="F8158">
        <v>8.5907482866666705</v>
      </c>
    </row>
    <row r="8159" spans="1:6" x14ac:dyDescent="0.25">
      <c r="A8159" t="s">
        <v>1032</v>
      </c>
      <c r="B8159" t="s">
        <v>1769</v>
      </c>
      <c r="C8159" t="s">
        <v>38438</v>
      </c>
      <c r="D8159" t="s">
        <v>39980</v>
      </c>
      <c r="E8159" t="s">
        <v>32224</v>
      </c>
      <c r="F8159">
        <v>8.5555662344444396</v>
      </c>
    </row>
    <row r="8160" spans="1:6" x14ac:dyDescent="0.25">
      <c r="A8160" t="s">
        <v>1032</v>
      </c>
      <c r="B8160" t="s">
        <v>5261</v>
      </c>
      <c r="C8160" t="s">
        <v>38438</v>
      </c>
      <c r="D8160" t="s">
        <v>40070</v>
      </c>
      <c r="E8160" t="s">
        <v>43352</v>
      </c>
      <c r="F8160">
        <v>14.3726130554001</v>
      </c>
    </row>
    <row r="8161" spans="1:6" x14ac:dyDescent="0.25">
      <c r="A8161" t="s">
        <v>1032</v>
      </c>
      <c r="B8161" t="s">
        <v>5261</v>
      </c>
      <c r="C8161" t="s">
        <v>38438</v>
      </c>
      <c r="D8161" t="s">
        <v>40070</v>
      </c>
      <c r="E8161" t="s">
        <v>43353</v>
      </c>
      <c r="F8161">
        <v>14.569052757546901</v>
      </c>
    </row>
    <row r="8162" spans="1:6" x14ac:dyDescent="0.25">
      <c r="A8162" t="s">
        <v>1032</v>
      </c>
      <c r="B8162" t="s">
        <v>5261</v>
      </c>
      <c r="C8162" t="s">
        <v>38438</v>
      </c>
      <c r="D8162" t="s">
        <v>40070</v>
      </c>
      <c r="E8162" t="s">
        <v>43354</v>
      </c>
      <c r="F8162">
        <v>14.5272153967581</v>
      </c>
    </row>
    <row r="8163" spans="1:6" x14ac:dyDescent="0.25">
      <c r="A8163" t="s">
        <v>1032</v>
      </c>
      <c r="B8163" t="s">
        <v>5261</v>
      </c>
      <c r="C8163" t="s">
        <v>38438</v>
      </c>
      <c r="D8163" t="s">
        <v>40070</v>
      </c>
      <c r="E8163" t="s">
        <v>43355</v>
      </c>
      <c r="F8163">
        <v>14.966463007207601</v>
      </c>
    </row>
    <row r="8164" spans="1:6" x14ac:dyDescent="0.25">
      <c r="A8164" t="s">
        <v>1032</v>
      </c>
      <c r="B8164" t="s">
        <v>5261</v>
      </c>
      <c r="C8164" t="s">
        <v>38438</v>
      </c>
      <c r="D8164" t="s">
        <v>40070</v>
      </c>
      <c r="E8164" t="s">
        <v>32239</v>
      </c>
      <c r="F8164">
        <v>14.4555200070913</v>
      </c>
    </row>
    <row r="8165" spans="1:6" x14ac:dyDescent="0.25">
      <c r="A8165" t="s">
        <v>1032</v>
      </c>
      <c r="B8165" t="s">
        <v>5261</v>
      </c>
      <c r="C8165" t="s">
        <v>38438</v>
      </c>
      <c r="D8165" t="s">
        <v>40070</v>
      </c>
      <c r="E8165" t="s">
        <v>32240</v>
      </c>
      <c r="F8165">
        <v>13.9773050337122</v>
      </c>
    </row>
    <row r="8166" spans="1:6" x14ac:dyDescent="0.25">
      <c r="A8166" t="s">
        <v>1032</v>
      </c>
      <c r="B8166" t="s">
        <v>44441</v>
      </c>
      <c r="C8166" t="s">
        <v>38438</v>
      </c>
      <c r="D8166" t="s">
        <v>39972</v>
      </c>
      <c r="E8166" t="s">
        <v>32288</v>
      </c>
      <c r="F8166">
        <v>7.34886555152839</v>
      </c>
    </row>
    <row r="8167" spans="1:6" x14ac:dyDescent="0.25">
      <c r="A8167" t="s">
        <v>1032</v>
      </c>
      <c r="B8167" t="s">
        <v>44441</v>
      </c>
      <c r="C8167" t="s">
        <v>38438</v>
      </c>
      <c r="D8167" t="s">
        <v>39972</v>
      </c>
      <c r="E8167" t="s">
        <v>32289</v>
      </c>
      <c r="F8167">
        <v>7.5485983588707297</v>
      </c>
    </row>
    <row r="8168" spans="1:6" x14ac:dyDescent="0.25">
      <c r="A8168" t="s">
        <v>1032</v>
      </c>
      <c r="B8168" t="s">
        <v>44441</v>
      </c>
      <c r="C8168" t="s">
        <v>38438</v>
      </c>
      <c r="D8168" t="s">
        <v>39972</v>
      </c>
      <c r="E8168" t="s">
        <v>32290</v>
      </c>
      <c r="F8168">
        <v>7.5701507455614401</v>
      </c>
    </row>
    <row r="8169" spans="1:6" x14ac:dyDescent="0.25">
      <c r="A8169" t="s">
        <v>1032</v>
      </c>
      <c r="B8169" t="s">
        <v>44441</v>
      </c>
      <c r="C8169" t="s">
        <v>38438</v>
      </c>
      <c r="D8169" t="s">
        <v>39972</v>
      </c>
      <c r="E8169" t="s">
        <v>32291</v>
      </c>
      <c r="F8169">
        <v>7.4050801149961201</v>
      </c>
    </row>
    <row r="8170" spans="1:6" x14ac:dyDescent="0.25">
      <c r="A8170" t="s">
        <v>1032</v>
      </c>
      <c r="B8170" t="s">
        <v>44441</v>
      </c>
      <c r="C8170" t="s">
        <v>38438</v>
      </c>
      <c r="D8170" t="s">
        <v>39972</v>
      </c>
      <c r="E8170" t="s">
        <v>32292</v>
      </c>
      <c r="F8170">
        <v>7.6797945537106997</v>
      </c>
    </row>
    <row r="8171" spans="1:6" x14ac:dyDescent="0.25">
      <c r="A8171" t="s">
        <v>1032</v>
      </c>
      <c r="B8171" t="s">
        <v>44441</v>
      </c>
      <c r="C8171" t="s">
        <v>38438</v>
      </c>
      <c r="D8171" t="s">
        <v>39972</v>
      </c>
      <c r="E8171" t="s">
        <v>43356</v>
      </c>
      <c r="F8171">
        <v>7.2896389721263901</v>
      </c>
    </row>
    <row r="8172" spans="1:6" x14ac:dyDescent="0.25">
      <c r="A8172" t="s">
        <v>1032</v>
      </c>
      <c r="B8172" t="s">
        <v>44441</v>
      </c>
      <c r="C8172" t="s">
        <v>38438</v>
      </c>
      <c r="D8172" t="s">
        <v>39972</v>
      </c>
      <c r="E8172" t="s">
        <v>43357</v>
      </c>
      <c r="F8172">
        <v>7.2203544925708698</v>
      </c>
    </row>
    <row r="8173" spans="1:6" x14ac:dyDescent="0.25">
      <c r="A8173" t="s">
        <v>1032</v>
      </c>
      <c r="B8173" t="s">
        <v>44441</v>
      </c>
      <c r="C8173" t="s">
        <v>38438</v>
      </c>
      <c r="D8173" t="s">
        <v>39972</v>
      </c>
      <c r="E8173" t="s">
        <v>32293</v>
      </c>
      <c r="F8173">
        <v>7.8600028869819596</v>
      </c>
    </row>
    <row r="8174" spans="1:6" x14ac:dyDescent="0.25">
      <c r="A8174" t="s">
        <v>1032</v>
      </c>
      <c r="B8174" t="s">
        <v>44441</v>
      </c>
      <c r="C8174" t="s">
        <v>38438</v>
      </c>
      <c r="D8174" t="s">
        <v>39972</v>
      </c>
      <c r="E8174" t="s">
        <v>32294</v>
      </c>
      <c r="F8174">
        <v>7.6253682232115398</v>
      </c>
    </row>
    <row r="8175" spans="1:6" x14ac:dyDescent="0.25">
      <c r="A8175" t="s">
        <v>1032</v>
      </c>
      <c r="B8175" t="s">
        <v>44441</v>
      </c>
      <c r="C8175" t="s">
        <v>38438</v>
      </c>
      <c r="D8175" t="s">
        <v>39972</v>
      </c>
      <c r="E8175" t="s">
        <v>32295</v>
      </c>
      <c r="F8175">
        <v>7.42096709103817</v>
      </c>
    </row>
    <row r="8176" spans="1:6" x14ac:dyDescent="0.25">
      <c r="A8176" t="s">
        <v>1032</v>
      </c>
      <c r="B8176" t="s">
        <v>44441</v>
      </c>
      <c r="C8176" t="s">
        <v>38438</v>
      </c>
      <c r="D8176" t="s">
        <v>39972</v>
      </c>
      <c r="E8176" t="s">
        <v>32296</v>
      </c>
      <c r="F8176">
        <v>7.6016494147206597</v>
      </c>
    </row>
    <row r="8177" spans="1:6" x14ac:dyDescent="0.25">
      <c r="A8177" t="s">
        <v>1032</v>
      </c>
      <c r="B8177" t="s">
        <v>44441</v>
      </c>
      <c r="C8177" t="s">
        <v>38438</v>
      </c>
      <c r="D8177" t="s">
        <v>39972</v>
      </c>
      <c r="E8177" t="s">
        <v>43358</v>
      </c>
      <c r="F8177">
        <v>7.8379205880805802</v>
      </c>
    </row>
    <row r="8178" spans="1:6" x14ac:dyDescent="0.25">
      <c r="A8178" t="s">
        <v>1032</v>
      </c>
      <c r="B8178" t="s">
        <v>44441</v>
      </c>
      <c r="C8178" t="s">
        <v>38438</v>
      </c>
      <c r="D8178" t="s">
        <v>39972</v>
      </c>
      <c r="E8178" t="s">
        <v>32297</v>
      </c>
      <c r="F8178">
        <v>7.3866469536858999</v>
      </c>
    </row>
    <row r="8179" spans="1:6" x14ac:dyDescent="0.25">
      <c r="A8179" t="s">
        <v>1032</v>
      </c>
      <c r="B8179" t="s">
        <v>44441</v>
      </c>
      <c r="C8179" t="s">
        <v>38438</v>
      </c>
      <c r="D8179" t="s">
        <v>39972</v>
      </c>
      <c r="E8179" t="s">
        <v>32298</v>
      </c>
      <c r="F8179">
        <v>7.6099571117496003</v>
      </c>
    </row>
    <row r="8180" spans="1:6" x14ac:dyDescent="0.25">
      <c r="A8180" t="s">
        <v>1032</v>
      </c>
      <c r="B8180" t="s">
        <v>44441</v>
      </c>
      <c r="C8180" t="s">
        <v>38438</v>
      </c>
      <c r="D8180" t="s">
        <v>39972</v>
      </c>
      <c r="E8180" t="s">
        <v>32300</v>
      </c>
      <c r="F8180">
        <v>7.3761636564743904</v>
      </c>
    </row>
    <row r="8181" spans="1:6" x14ac:dyDescent="0.25">
      <c r="A8181" t="s">
        <v>1032</v>
      </c>
      <c r="B8181" t="s">
        <v>44441</v>
      </c>
      <c r="C8181" t="s">
        <v>38438</v>
      </c>
      <c r="D8181" t="s">
        <v>39972</v>
      </c>
      <c r="E8181" t="s">
        <v>32301</v>
      </c>
      <c r="F8181">
        <v>7.1460485100226103</v>
      </c>
    </row>
    <row r="8182" spans="1:6" x14ac:dyDescent="0.25">
      <c r="A8182" t="s">
        <v>1032</v>
      </c>
      <c r="B8182" t="s">
        <v>44441</v>
      </c>
      <c r="C8182" t="s">
        <v>38438</v>
      </c>
      <c r="D8182" t="s">
        <v>39972</v>
      </c>
      <c r="E8182" t="s">
        <v>32302</v>
      </c>
      <c r="F8182">
        <v>7.3726596565806002</v>
      </c>
    </row>
    <row r="8183" spans="1:6" x14ac:dyDescent="0.25">
      <c r="A8183" t="s">
        <v>1032</v>
      </c>
      <c r="B8183" t="s">
        <v>44441</v>
      </c>
      <c r="C8183" t="s">
        <v>38438</v>
      </c>
      <c r="D8183" t="s">
        <v>39972</v>
      </c>
      <c r="E8183" t="s">
        <v>43359</v>
      </c>
      <c r="F8183">
        <v>8.2024831365367792</v>
      </c>
    </row>
    <row r="8184" spans="1:6" x14ac:dyDescent="0.25">
      <c r="A8184" t="s">
        <v>1032</v>
      </c>
      <c r="B8184" t="s">
        <v>44441</v>
      </c>
      <c r="C8184" t="s">
        <v>38438</v>
      </c>
      <c r="D8184" t="s">
        <v>39972</v>
      </c>
      <c r="E8184" t="s">
        <v>32303</v>
      </c>
      <c r="F8184">
        <v>7.47902805556798</v>
      </c>
    </row>
    <row r="8185" spans="1:6" x14ac:dyDescent="0.25">
      <c r="A8185" t="s">
        <v>1032</v>
      </c>
      <c r="B8185" t="s">
        <v>44441</v>
      </c>
      <c r="C8185" t="s">
        <v>38438</v>
      </c>
      <c r="D8185" t="s">
        <v>39972</v>
      </c>
      <c r="E8185" t="s">
        <v>43360</v>
      </c>
      <c r="F8185">
        <v>7.5217266580842201</v>
      </c>
    </row>
    <row r="8186" spans="1:6" x14ac:dyDescent="0.25">
      <c r="A8186" t="s">
        <v>1032</v>
      </c>
      <c r="B8186" t="s">
        <v>44441</v>
      </c>
      <c r="C8186" t="s">
        <v>38438</v>
      </c>
      <c r="D8186" t="s">
        <v>39972</v>
      </c>
      <c r="E8186" t="s">
        <v>32304</v>
      </c>
      <c r="F8186">
        <v>7.4899411637861197</v>
      </c>
    </row>
    <row r="8187" spans="1:6" x14ac:dyDescent="0.25">
      <c r="A8187" t="s">
        <v>1032</v>
      </c>
      <c r="B8187" t="s">
        <v>44441</v>
      </c>
      <c r="C8187" t="s">
        <v>38438</v>
      </c>
      <c r="D8187" t="s">
        <v>39972</v>
      </c>
      <c r="E8187" t="s">
        <v>32305</v>
      </c>
      <c r="F8187">
        <v>7.8516881286719196</v>
      </c>
    </row>
    <row r="8188" spans="1:6" x14ac:dyDescent="0.25">
      <c r="A8188" t="s">
        <v>1032</v>
      </c>
      <c r="B8188" t="s">
        <v>44441</v>
      </c>
      <c r="C8188" t="s">
        <v>38438</v>
      </c>
      <c r="D8188" t="s">
        <v>39972</v>
      </c>
      <c r="E8188" t="s">
        <v>32306</v>
      </c>
      <c r="F8188">
        <v>7.5268835665167098</v>
      </c>
    </row>
    <row r="8189" spans="1:6" x14ac:dyDescent="0.25">
      <c r="A8189" t="s">
        <v>1032</v>
      </c>
      <c r="B8189" t="s">
        <v>44441</v>
      </c>
      <c r="C8189" t="s">
        <v>38438</v>
      </c>
      <c r="D8189" t="s">
        <v>39972</v>
      </c>
      <c r="E8189" t="s">
        <v>32307</v>
      </c>
      <c r="F8189">
        <v>7.6924988840607398</v>
      </c>
    </row>
    <row r="8190" spans="1:6" x14ac:dyDescent="0.25">
      <c r="A8190" t="s">
        <v>1032</v>
      </c>
      <c r="B8190" t="s">
        <v>44441</v>
      </c>
      <c r="C8190" t="s">
        <v>38438</v>
      </c>
      <c r="D8190" t="s">
        <v>39972</v>
      </c>
      <c r="E8190" t="s">
        <v>32308</v>
      </c>
      <c r="F8190">
        <v>6.9255699534922002</v>
      </c>
    </row>
    <row r="8191" spans="1:6" x14ac:dyDescent="0.25">
      <c r="A8191" t="s">
        <v>1032</v>
      </c>
      <c r="B8191" t="s">
        <v>44441</v>
      </c>
      <c r="C8191" t="s">
        <v>38438</v>
      </c>
      <c r="D8191" t="s">
        <v>39972</v>
      </c>
      <c r="E8191" t="s">
        <v>32309</v>
      </c>
      <c r="F8191">
        <v>7.7281419979589199</v>
      </c>
    </row>
    <row r="8192" spans="1:6" x14ac:dyDescent="0.25">
      <c r="A8192" t="s">
        <v>1032</v>
      </c>
      <c r="B8192" t="s">
        <v>44441</v>
      </c>
      <c r="C8192" t="s">
        <v>38438</v>
      </c>
      <c r="D8192" t="s">
        <v>39972</v>
      </c>
      <c r="E8192" t="s">
        <v>43361</v>
      </c>
      <c r="F8192">
        <v>7.4666834033472496</v>
      </c>
    </row>
    <row r="8193" spans="1:6" x14ac:dyDescent="0.25">
      <c r="A8193" t="s">
        <v>1032</v>
      </c>
      <c r="B8193" t="s">
        <v>44441</v>
      </c>
      <c r="C8193" t="s">
        <v>38438</v>
      </c>
      <c r="D8193" t="s">
        <v>39972</v>
      </c>
      <c r="E8193" t="s">
        <v>43362</v>
      </c>
      <c r="F8193">
        <v>7.5644504145110796</v>
      </c>
    </row>
    <row r="8194" spans="1:6" x14ac:dyDescent="0.25">
      <c r="A8194" t="s">
        <v>1032</v>
      </c>
      <c r="B8194" t="s">
        <v>44441</v>
      </c>
      <c r="C8194" t="s">
        <v>38438</v>
      </c>
      <c r="D8194" t="s">
        <v>39972</v>
      </c>
      <c r="E8194" t="s">
        <v>32310</v>
      </c>
      <c r="F8194">
        <v>7.6299072222632498</v>
      </c>
    </row>
    <row r="8195" spans="1:6" x14ac:dyDescent="0.25">
      <c r="A8195" t="s">
        <v>1032</v>
      </c>
      <c r="B8195" t="s">
        <v>44441</v>
      </c>
      <c r="C8195" t="s">
        <v>38438</v>
      </c>
      <c r="D8195" t="s">
        <v>39972</v>
      </c>
      <c r="E8195" t="s">
        <v>32311</v>
      </c>
      <c r="F8195">
        <v>7.6809524942037299</v>
      </c>
    </row>
    <row r="8196" spans="1:6" x14ac:dyDescent="0.25">
      <c r="A8196" t="s">
        <v>1032</v>
      </c>
      <c r="B8196" t="s">
        <v>4034</v>
      </c>
      <c r="C8196" t="s">
        <v>38438</v>
      </c>
      <c r="D8196" t="s">
        <v>40559</v>
      </c>
      <c r="E8196" t="s">
        <v>32314</v>
      </c>
      <c r="F8196">
        <v>22.252507708859</v>
      </c>
    </row>
    <row r="8197" spans="1:6" x14ac:dyDescent="0.25">
      <c r="A8197" t="s">
        <v>1032</v>
      </c>
      <c r="B8197" t="s">
        <v>4034</v>
      </c>
      <c r="C8197" t="s">
        <v>38438</v>
      </c>
      <c r="D8197" t="s">
        <v>40559</v>
      </c>
      <c r="E8197" t="s">
        <v>32315</v>
      </c>
      <c r="F8197">
        <v>20.5225234475691</v>
      </c>
    </row>
    <row r="8198" spans="1:6" x14ac:dyDescent="0.25">
      <c r="A8198" t="s">
        <v>1032</v>
      </c>
      <c r="B8198" t="s">
        <v>4034</v>
      </c>
      <c r="C8198" t="s">
        <v>38438</v>
      </c>
      <c r="D8198" t="s">
        <v>40559</v>
      </c>
      <c r="E8198" t="s">
        <v>32316</v>
      </c>
      <c r="F8198">
        <v>20.5014115668017</v>
      </c>
    </row>
    <row r="8199" spans="1:6" x14ac:dyDescent="0.25">
      <c r="A8199" t="s">
        <v>1032</v>
      </c>
      <c r="B8199" t="s">
        <v>44441</v>
      </c>
      <c r="C8199" t="s">
        <v>38438</v>
      </c>
      <c r="D8199" t="s">
        <v>39972</v>
      </c>
      <c r="E8199" t="s">
        <v>32328</v>
      </c>
      <c r="F8199">
        <v>24.765062912499999</v>
      </c>
    </row>
    <row r="8200" spans="1:6" x14ac:dyDescent="0.25">
      <c r="A8200" t="s">
        <v>1032</v>
      </c>
      <c r="B8200" t="s">
        <v>44441</v>
      </c>
      <c r="C8200" t="s">
        <v>38438</v>
      </c>
      <c r="D8200" t="s">
        <v>39972</v>
      </c>
      <c r="E8200" t="s">
        <v>32329</v>
      </c>
      <c r="F8200">
        <v>24.482200779062499</v>
      </c>
    </row>
    <row r="8201" spans="1:6" x14ac:dyDescent="0.25">
      <c r="A8201" t="s">
        <v>1032</v>
      </c>
      <c r="B8201" t="s">
        <v>44441</v>
      </c>
      <c r="C8201" t="s">
        <v>38438</v>
      </c>
      <c r="D8201" t="s">
        <v>39972</v>
      </c>
      <c r="E8201" t="s">
        <v>32330</v>
      </c>
      <c r="F8201">
        <v>24.411088380195299</v>
      </c>
    </row>
    <row r="8202" spans="1:6" x14ac:dyDescent="0.25">
      <c r="A8202" t="s">
        <v>1032</v>
      </c>
      <c r="B8202" t="s">
        <v>1033</v>
      </c>
      <c r="C8202" t="s">
        <v>38438</v>
      </c>
      <c r="D8202" t="s">
        <v>39925</v>
      </c>
      <c r="E8202" t="s">
        <v>32344</v>
      </c>
      <c r="F8202">
        <v>13.7838038850927</v>
      </c>
    </row>
    <row r="8203" spans="1:6" x14ac:dyDescent="0.25">
      <c r="A8203" t="s">
        <v>1032</v>
      </c>
      <c r="B8203" t="s">
        <v>1033</v>
      </c>
      <c r="C8203" t="s">
        <v>38438</v>
      </c>
      <c r="D8203" t="s">
        <v>39925</v>
      </c>
      <c r="E8203" t="s">
        <v>32345</v>
      </c>
      <c r="F8203">
        <v>13.6235772498571</v>
      </c>
    </row>
    <row r="8204" spans="1:6" x14ac:dyDescent="0.25">
      <c r="A8204" t="s">
        <v>1032</v>
      </c>
      <c r="B8204" t="s">
        <v>1033</v>
      </c>
      <c r="C8204" t="s">
        <v>38438</v>
      </c>
      <c r="D8204" t="s">
        <v>39925</v>
      </c>
      <c r="E8204" t="s">
        <v>32346</v>
      </c>
      <c r="F8204">
        <v>13.4201957217516</v>
      </c>
    </row>
    <row r="8205" spans="1:6" x14ac:dyDescent="0.25">
      <c r="A8205" t="s">
        <v>1032</v>
      </c>
      <c r="B8205" t="s">
        <v>1033</v>
      </c>
      <c r="C8205" t="s">
        <v>38438</v>
      </c>
      <c r="D8205" t="s">
        <v>39925</v>
      </c>
      <c r="E8205" t="s">
        <v>32347</v>
      </c>
      <c r="F8205">
        <v>13.4356188356941</v>
      </c>
    </row>
    <row r="8206" spans="1:6" x14ac:dyDescent="0.25">
      <c r="A8206" t="s">
        <v>1032</v>
      </c>
      <c r="B8206" t="s">
        <v>44443</v>
      </c>
      <c r="C8206" t="s">
        <v>38438</v>
      </c>
      <c r="D8206" t="s">
        <v>39977</v>
      </c>
      <c r="E8206" t="s">
        <v>43363</v>
      </c>
      <c r="F8206">
        <v>5.9508599192473</v>
      </c>
    </row>
    <row r="8207" spans="1:6" x14ac:dyDescent="0.25">
      <c r="A8207" t="s">
        <v>1032</v>
      </c>
      <c r="B8207" t="s">
        <v>44443</v>
      </c>
      <c r="C8207" t="s">
        <v>38438</v>
      </c>
      <c r="D8207" t="s">
        <v>39977</v>
      </c>
      <c r="E8207" t="s">
        <v>43364</v>
      </c>
      <c r="F8207">
        <v>6.4171748276884504</v>
      </c>
    </row>
    <row r="8208" spans="1:6" x14ac:dyDescent="0.25">
      <c r="A8208" t="s">
        <v>1032</v>
      </c>
      <c r="B8208" t="s">
        <v>44443</v>
      </c>
      <c r="C8208" t="s">
        <v>38438</v>
      </c>
      <c r="D8208" t="s">
        <v>39977</v>
      </c>
      <c r="E8208" t="s">
        <v>43365</v>
      </c>
      <c r="F8208">
        <v>6.1360384529292196</v>
      </c>
    </row>
    <row r="8209" spans="1:6" x14ac:dyDescent="0.25">
      <c r="A8209" t="s">
        <v>1032</v>
      </c>
      <c r="B8209" t="s">
        <v>44438</v>
      </c>
      <c r="C8209" t="s">
        <v>38438</v>
      </c>
      <c r="D8209" t="s">
        <v>39929</v>
      </c>
      <c r="E8209" t="s">
        <v>43366</v>
      </c>
      <c r="F8209">
        <v>18.814754112914201</v>
      </c>
    </row>
    <row r="8210" spans="1:6" x14ac:dyDescent="0.25">
      <c r="A8210" t="s">
        <v>1032</v>
      </c>
      <c r="B8210" t="s">
        <v>44438</v>
      </c>
      <c r="C8210" t="s">
        <v>38438</v>
      </c>
      <c r="D8210" t="s">
        <v>39929</v>
      </c>
      <c r="E8210" t="s">
        <v>43367</v>
      </c>
      <c r="F8210">
        <v>21.6719109645244</v>
      </c>
    </row>
    <row r="8211" spans="1:6" x14ac:dyDescent="0.25">
      <c r="A8211" t="s">
        <v>1032</v>
      </c>
      <c r="B8211" t="s">
        <v>44438</v>
      </c>
      <c r="C8211" t="s">
        <v>38438</v>
      </c>
      <c r="D8211" t="s">
        <v>39929</v>
      </c>
      <c r="E8211" t="s">
        <v>32416</v>
      </c>
      <c r="F8211">
        <v>18.798091896220399</v>
      </c>
    </row>
    <row r="8212" spans="1:6" x14ac:dyDescent="0.25">
      <c r="A8212" t="s">
        <v>1032</v>
      </c>
      <c r="B8212" t="s">
        <v>1033</v>
      </c>
      <c r="C8212" t="s">
        <v>38438</v>
      </c>
      <c r="D8212" t="s">
        <v>39925</v>
      </c>
      <c r="E8212" t="s">
        <v>43368</v>
      </c>
      <c r="F8212">
        <v>14.282930294874999</v>
      </c>
    </row>
    <row r="8213" spans="1:6" x14ac:dyDescent="0.25">
      <c r="A8213" t="s">
        <v>1032</v>
      </c>
      <c r="B8213" t="s">
        <v>44438</v>
      </c>
      <c r="C8213" t="s">
        <v>38438</v>
      </c>
      <c r="D8213" t="s">
        <v>39929</v>
      </c>
      <c r="E8213" t="s">
        <v>32477</v>
      </c>
      <c r="F8213">
        <v>15.939178095502101</v>
      </c>
    </row>
    <row r="8214" spans="1:6" x14ac:dyDescent="0.25">
      <c r="A8214" t="s">
        <v>1032</v>
      </c>
      <c r="B8214" t="s">
        <v>44438</v>
      </c>
      <c r="C8214" t="s">
        <v>38438</v>
      </c>
      <c r="D8214" t="s">
        <v>39929</v>
      </c>
      <c r="E8214" t="s">
        <v>43369</v>
      </c>
      <c r="F8214">
        <v>15.4728129089953</v>
      </c>
    </row>
    <row r="8215" spans="1:6" x14ac:dyDescent="0.25">
      <c r="A8215" t="s">
        <v>1032</v>
      </c>
      <c r="B8215" t="s">
        <v>44438</v>
      </c>
      <c r="C8215" t="s">
        <v>38438</v>
      </c>
      <c r="D8215" t="s">
        <v>39929</v>
      </c>
      <c r="E8215" t="s">
        <v>32478</v>
      </c>
      <c r="F8215">
        <v>15.247418764141299</v>
      </c>
    </row>
    <row r="8216" spans="1:6" x14ac:dyDescent="0.25">
      <c r="A8216" t="s">
        <v>1032</v>
      </c>
      <c r="B8216" t="s">
        <v>1100</v>
      </c>
      <c r="C8216" t="s">
        <v>38438</v>
      </c>
      <c r="D8216" t="s">
        <v>39948</v>
      </c>
      <c r="E8216" t="s">
        <v>32480</v>
      </c>
      <c r="F8216">
        <v>10.295094923768801</v>
      </c>
    </row>
    <row r="8217" spans="1:6" x14ac:dyDescent="0.25">
      <c r="A8217" t="s">
        <v>1032</v>
      </c>
      <c r="B8217" t="s">
        <v>23916</v>
      </c>
      <c r="C8217" t="s">
        <v>38438</v>
      </c>
      <c r="D8217" t="s">
        <v>40940</v>
      </c>
      <c r="E8217" t="s">
        <v>32526</v>
      </c>
      <c r="F8217">
        <v>18.30103648</v>
      </c>
    </row>
    <row r="8218" spans="1:6" x14ac:dyDescent="0.25">
      <c r="A8218" t="s">
        <v>1032</v>
      </c>
      <c r="B8218" t="s">
        <v>23916</v>
      </c>
      <c r="C8218" t="s">
        <v>38438</v>
      </c>
      <c r="D8218" t="s">
        <v>40940</v>
      </c>
      <c r="E8218" t="s">
        <v>43370</v>
      </c>
      <c r="F8218">
        <v>15.243324100000001</v>
      </c>
    </row>
    <row r="8219" spans="1:6" x14ac:dyDescent="0.25">
      <c r="A8219" t="s">
        <v>1032</v>
      </c>
      <c r="B8219" t="s">
        <v>23916</v>
      </c>
      <c r="C8219" t="s">
        <v>38438</v>
      </c>
      <c r="D8219" t="s">
        <v>40940</v>
      </c>
      <c r="E8219" t="s">
        <v>43371</v>
      </c>
      <c r="F8219">
        <v>14.328558279999999</v>
      </c>
    </row>
    <row r="8220" spans="1:6" x14ac:dyDescent="0.25">
      <c r="A8220" t="s">
        <v>1032</v>
      </c>
      <c r="B8220" t="s">
        <v>23916</v>
      </c>
      <c r="C8220" t="s">
        <v>38438</v>
      </c>
      <c r="D8220" t="s">
        <v>40940</v>
      </c>
      <c r="E8220" t="s">
        <v>43372</v>
      </c>
      <c r="F8220">
        <v>14.328558279999999</v>
      </c>
    </row>
    <row r="8221" spans="1:6" x14ac:dyDescent="0.25">
      <c r="A8221" t="s">
        <v>1032</v>
      </c>
      <c r="B8221" t="s">
        <v>23916</v>
      </c>
      <c r="C8221" t="s">
        <v>38438</v>
      </c>
      <c r="D8221" t="s">
        <v>40940</v>
      </c>
      <c r="E8221" t="s">
        <v>43373</v>
      </c>
      <c r="F8221">
        <v>18.64864352</v>
      </c>
    </row>
    <row r="8222" spans="1:6" x14ac:dyDescent="0.25">
      <c r="A8222" t="s">
        <v>1032</v>
      </c>
      <c r="B8222" t="s">
        <v>23916</v>
      </c>
      <c r="C8222" t="s">
        <v>38438</v>
      </c>
      <c r="D8222" t="s">
        <v>40940</v>
      </c>
      <c r="E8222" t="s">
        <v>43374</v>
      </c>
      <c r="F8222">
        <v>18.666161519999999</v>
      </c>
    </row>
    <row r="8223" spans="1:6" x14ac:dyDescent="0.25">
      <c r="A8223" t="s">
        <v>1032</v>
      </c>
      <c r="B8223" t="s">
        <v>23916</v>
      </c>
      <c r="C8223" t="s">
        <v>38438</v>
      </c>
      <c r="D8223" t="s">
        <v>40940</v>
      </c>
      <c r="E8223" t="s">
        <v>43375</v>
      </c>
      <c r="F8223">
        <v>15.141846770000001</v>
      </c>
    </row>
    <row r="8224" spans="1:6" x14ac:dyDescent="0.25">
      <c r="A8224" t="s">
        <v>1032</v>
      </c>
      <c r="B8224" t="s">
        <v>1769</v>
      </c>
      <c r="C8224" t="s">
        <v>38438</v>
      </c>
      <c r="D8224" t="s">
        <v>39980</v>
      </c>
      <c r="E8224" t="s">
        <v>32527</v>
      </c>
      <c r="F8224">
        <v>7.4927043878723101</v>
      </c>
    </row>
    <row r="8225" spans="1:6" x14ac:dyDescent="0.25">
      <c r="A8225" t="s">
        <v>1032</v>
      </c>
      <c r="B8225" t="s">
        <v>1769</v>
      </c>
      <c r="C8225" t="s">
        <v>38438</v>
      </c>
      <c r="D8225" t="s">
        <v>39980</v>
      </c>
      <c r="E8225" t="s">
        <v>32528</v>
      </c>
      <c r="F8225">
        <v>8.0859903299721196</v>
      </c>
    </row>
    <row r="8226" spans="1:6" x14ac:dyDescent="0.25">
      <c r="A8226" t="s">
        <v>1032</v>
      </c>
      <c r="B8226" t="s">
        <v>1769</v>
      </c>
      <c r="C8226" t="s">
        <v>38438</v>
      </c>
      <c r="D8226" t="s">
        <v>39980</v>
      </c>
      <c r="E8226" t="s">
        <v>32529</v>
      </c>
      <c r="F8226">
        <v>8.1253952707554902</v>
      </c>
    </row>
    <row r="8227" spans="1:6" x14ac:dyDescent="0.25">
      <c r="A8227" t="s">
        <v>1032</v>
      </c>
      <c r="B8227" t="s">
        <v>1769</v>
      </c>
      <c r="C8227" t="s">
        <v>38438</v>
      </c>
      <c r="D8227" t="s">
        <v>39980</v>
      </c>
      <c r="E8227" t="s">
        <v>32530</v>
      </c>
      <c r="F8227">
        <v>7.45270244320134</v>
      </c>
    </row>
    <row r="8228" spans="1:6" x14ac:dyDescent="0.25">
      <c r="A8228" t="s">
        <v>1032</v>
      </c>
      <c r="B8228" t="s">
        <v>1769</v>
      </c>
      <c r="C8228" t="s">
        <v>38438</v>
      </c>
      <c r="D8228" t="s">
        <v>39980</v>
      </c>
      <c r="E8228" t="s">
        <v>32531</v>
      </c>
      <c r="F8228">
        <v>7.4599396420556996</v>
      </c>
    </row>
    <row r="8229" spans="1:6" x14ac:dyDescent="0.25">
      <c r="A8229" t="s">
        <v>1032</v>
      </c>
      <c r="B8229" t="s">
        <v>1769</v>
      </c>
      <c r="C8229" t="s">
        <v>38438</v>
      </c>
      <c r="D8229" t="s">
        <v>39980</v>
      </c>
      <c r="E8229" t="s">
        <v>32532</v>
      </c>
      <c r="F8229">
        <v>9.1731710088118295</v>
      </c>
    </row>
    <row r="8230" spans="1:6" x14ac:dyDescent="0.25">
      <c r="A8230" t="s">
        <v>1032</v>
      </c>
      <c r="B8230" t="s">
        <v>2708</v>
      </c>
      <c r="C8230" t="s">
        <v>38438</v>
      </c>
      <c r="D8230" t="s">
        <v>40079</v>
      </c>
      <c r="E8230" t="s">
        <v>43376</v>
      </c>
      <c r="F8230">
        <v>15.1997513342631</v>
      </c>
    </row>
    <row r="8231" spans="1:6" x14ac:dyDescent="0.25">
      <c r="A8231" t="s">
        <v>1032</v>
      </c>
      <c r="B8231" t="s">
        <v>2708</v>
      </c>
      <c r="C8231" t="s">
        <v>38438</v>
      </c>
      <c r="D8231" t="s">
        <v>40079</v>
      </c>
      <c r="E8231" t="s">
        <v>32535</v>
      </c>
      <c r="F8231">
        <v>17.094909698586299</v>
      </c>
    </row>
    <row r="8232" spans="1:6" x14ac:dyDescent="0.25">
      <c r="A8232" t="s">
        <v>1032</v>
      </c>
      <c r="B8232" t="s">
        <v>2708</v>
      </c>
      <c r="C8232" t="s">
        <v>38438</v>
      </c>
      <c r="D8232" t="s">
        <v>40079</v>
      </c>
      <c r="E8232" t="s">
        <v>43377</v>
      </c>
      <c r="F8232">
        <v>15.160192417562</v>
      </c>
    </row>
    <row r="8233" spans="1:6" x14ac:dyDescent="0.25">
      <c r="A8233" t="s">
        <v>1032</v>
      </c>
      <c r="B8233" t="s">
        <v>44440</v>
      </c>
      <c r="C8233" t="s">
        <v>38438</v>
      </c>
      <c r="D8233" t="s">
        <v>39971</v>
      </c>
      <c r="E8233" t="s">
        <v>32545</v>
      </c>
      <c r="F8233">
        <v>20.452689457063599</v>
      </c>
    </row>
    <row r="8234" spans="1:6" x14ac:dyDescent="0.25">
      <c r="A8234" t="s">
        <v>1032</v>
      </c>
      <c r="B8234" t="s">
        <v>44440</v>
      </c>
      <c r="C8234" t="s">
        <v>38438</v>
      </c>
      <c r="D8234" t="s">
        <v>39971</v>
      </c>
      <c r="E8234" t="s">
        <v>43378</v>
      </c>
      <c r="F8234">
        <v>20.3856365689558</v>
      </c>
    </row>
    <row r="8235" spans="1:6" x14ac:dyDescent="0.25">
      <c r="A8235" t="s">
        <v>1032</v>
      </c>
      <c r="B8235" t="s">
        <v>44443</v>
      </c>
      <c r="C8235" t="s">
        <v>38438</v>
      </c>
      <c r="D8235" t="s">
        <v>39977</v>
      </c>
      <c r="E8235" t="s">
        <v>32552</v>
      </c>
      <c r="F8235">
        <v>5.4272833326111396</v>
      </c>
    </row>
    <row r="8236" spans="1:6" x14ac:dyDescent="0.25">
      <c r="A8236" t="s">
        <v>1032</v>
      </c>
      <c r="B8236" t="s">
        <v>44443</v>
      </c>
      <c r="C8236" t="s">
        <v>38438</v>
      </c>
      <c r="D8236" t="s">
        <v>39977</v>
      </c>
      <c r="E8236" t="s">
        <v>32553</v>
      </c>
      <c r="F8236">
        <v>5.4278901269985402</v>
      </c>
    </row>
    <row r="8237" spans="1:6" x14ac:dyDescent="0.25">
      <c r="A8237" t="s">
        <v>1032</v>
      </c>
      <c r="B8237" t="s">
        <v>44443</v>
      </c>
      <c r="C8237" t="s">
        <v>38438</v>
      </c>
      <c r="D8237" t="s">
        <v>39977</v>
      </c>
      <c r="E8237" t="s">
        <v>32554</v>
      </c>
      <c r="F8237">
        <v>5.4467871963417904</v>
      </c>
    </row>
    <row r="8238" spans="1:6" x14ac:dyDescent="0.25">
      <c r="A8238" t="s">
        <v>1032</v>
      </c>
      <c r="B8238" t="s">
        <v>44443</v>
      </c>
      <c r="C8238" t="s">
        <v>38438</v>
      </c>
      <c r="D8238" t="s">
        <v>39977</v>
      </c>
      <c r="E8238" t="s">
        <v>32555</v>
      </c>
      <c r="F8238">
        <v>5.4487665347285503</v>
      </c>
    </row>
    <row r="8239" spans="1:6" x14ac:dyDescent="0.25">
      <c r="A8239" t="s">
        <v>1032</v>
      </c>
      <c r="B8239" t="s">
        <v>44443</v>
      </c>
      <c r="C8239" t="s">
        <v>38438</v>
      </c>
      <c r="D8239" t="s">
        <v>39977</v>
      </c>
      <c r="E8239" t="s">
        <v>32556</v>
      </c>
      <c r="F8239">
        <v>5.4612887029239801</v>
      </c>
    </row>
    <row r="8240" spans="1:6" x14ac:dyDescent="0.25">
      <c r="A8240" t="s">
        <v>1032</v>
      </c>
      <c r="B8240" t="s">
        <v>1033</v>
      </c>
      <c r="C8240" t="s">
        <v>38438</v>
      </c>
      <c r="D8240" t="s">
        <v>39925</v>
      </c>
      <c r="E8240" t="s">
        <v>43379</v>
      </c>
      <c r="F8240">
        <v>10.0653955949102</v>
      </c>
    </row>
    <row r="8241" spans="1:6" x14ac:dyDescent="0.25">
      <c r="A8241" t="s">
        <v>1032</v>
      </c>
      <c r="B8241" t="s">
        <v>1033</v>
      </c>
      <c r="C8241" t="s">
        <v>38438</v>
      </c>
      <c r="D8241" t="s">
        <v>39925</v>
      </c>
      <c r="E8241" t="s">
        <v>43380</v>
      </c>
      <c r="F8241">
        <v>10.6498113453372</v>
      </c>
    </row>
    <row r="8242" spans="1:6" x14ac:dyDescent="0.25">
      <c r="A8242" t="s">
        <v>1032</v>
      </c>
      <c r="B8242" t="s">
        <v>1033</v>
      </c>
      <c r="C8242" t="s">
        <v>38438</v>
      </c>
      <c r="D8242" t="s">
        <v>39925</v>
      </c>
      <c r="E8242" t="s">
        <v>32559</v>
      </c>
      <c r="F8242">
        <v>9.8801570803145093</v>
      </c>
    </row>
    <row r="8243" spans="1:6" x14ac:dyDescent="0.25">
      <c r="A8243" t="s">
        <v>1032</v>
      </c>
      <c r="B8243" t="s">
        <v>1033</v>
      </c>
      <c r="C8243" t="s">
        <v>38438</v>
      </c>
      <c r="D8243" t="s">
        <v>39925</v>
      </c>
      <c r="E8243" t="s">
        <v>43381</v>
      </c>
      <c r="F8243">
        <v>8.9207591001750899</v>
      </c>
    </row>
    <row r="8244" spans="1:6" x14ac:dyDescent="0.25">
      <c r="A8244" t="s">
        <v>1032</v>
      </c>
      <c r="B8244" t="s">
        <v>1033</v>
      </c>
      <c r="C8244" t="s">
        <v>38438</v>
      </c>
      <c r="D8244" t="s">
        <v>39925</v>
      </c>
      <c r="E8244" t="s">
        <v>43382</v>
      </c>
      <c r="F8244">
        <v>9.7804022317659705</v>
      </c>
    </row>
    <row r="8245" spans="1:6" x14ac:dyDescent="0.25">
      <c r="A8245" t="s">
        <v>1032</v>
      </c>
      <c r="B8245" t="s">
        <v>1033</v>
      </c>
      <c r="C8245" t="s">
        <v>38438</v>
      </c>
      <c r="D8245" t="s">
        <v>39925</v>
      </c>
      <c r="E8245" t="s">
        <v>43383</v>
      </c>
      <c r="F8245">
        <v>10.1365055129382</v>
      </c>
    </row>
    <row r="8246" spans="1:6" x14ac:dyDescent="0.25">
      <c r="A8246" t="s">
        <v>1032</v>
      </c>
      <c r="B8246" t="s">
        <v>1033</v>
      </c>
      <c r="C8246" t="s">
        <v>38438</v>
      </c>
      <c r="D8246" t="s">
        <v>39925</v>
      </c>
      <c r="E8246" t="s">
        <v>43384</v>
      </c>
      <c r="F8246">
        <v>9.5422300801897197</v>
      </c>
    </row>
    <row r="8247" spans="1:6" x14ac:dyDescent="0.25">
      <c r="A8247" t="s">
        <v>1032</v>
      </c>
      <c r="B8247" t="s">
        <v>1033</v>
      </c>
      <c r="C8247" t="s">
        <v>38438</v>
      </c>
      <c r="D8247" t="s">
        <v>39925</v>
      </c>
      <c r="E8247" t="s">
        <v>43385</v>
      </c>
      <c r="F8247">
        <v>9.5426129973327303</v>
      </c>
    </row>
    <row r="8248" spans="1:6" x14ac:dyDescent="0.25">
      <c r="A8248" t="s">
        <v>1032</v>
      </c>
      <c r="B8248" t="s">
        <v>1033</v>
      </c>
      <c r="C8248" t="s">
        <v>38438</v>
      </c>
      <c r="D8248" t="s">
        <v>39925</v>
      </c>
      <c r="E8248" t="s">
        <v>43386</v>
      </c>
      <c r="F8248">
        <v>9.8751295914879496</v>
      </c>
    </row>
    <row r="8249" spans="1:6" x14ac:dyDescent="0.25">
      <c r="A8249" t="s">
        <v>1032</v>
      </c>
      <c r="B8249" t="s">
        <v>1033</v>
      </c>
      <c r="C8249" t="s">
        <v>38438</v>
      </c>
      <c r="D8249" t="s">
        <v>39925</v>
      </c>
      <c r="E8249" t="s">
        <v>43387</v>
      </c>
      <c r="F8249">
        <v>9.3505214765336699</v>
      </c>
    </row>
    <row r="8250" spans="1:6" x14ac:dyDescent="0.25">
      <c r="A8250" t="s">
        <v>1032</v>
      </c>
      <c r="B8250" t="s">
        <v>1033</v>
      </c>
      <c r="C8250" t="s">
        <v>38438</v>
      </c>
      <c r="D8250" t="s">
        <v>39925</v>
      </c>
      <c r="E8250" t="s">
        <v>43388</v>
      </c>
      <c r="F8250">
        <v>9.8159977809118004</v>
      </c>
    </row>
    <row r="8251" spans="1:6" x14ac:dyDescent="0.25">
      <c r="A8251" t="s">
        <v>1032</v>
      </c>
      <c r="B8251" t="s">
        <v>1033</v>
      </c>
      <c r="C8251" t="s">
        <v>38438</v>
      </c>
      <c r="D8251" t="s">
        <v>39925</v>
      </c>
      <c r="E8251" t="s">
        <v>43389</v>
      </c>
      <c r="F8251">
        <v>10.227920819825901</v>
      </c>
    </row>
    <row r="8252" spans="1:6" x14ac:dyDescent="0.25">
      <c r="A8252" t="s">
        <v>1032</v>
      </c>
      <c r="B8252" t="s">
        <v>4143</v>
      </c>
      <c r="C8252" t="s">
        <v>38438</v>
      </c>
      <c r="D8252" t="s">
        <v>40574</v>
      </c>
      <c r="E8252" t="s">
        <v>32596</v>
      </c>
      <c r="F8252">
        <v>61.348215546666701</v>
      </c>
    </row>
    <row r="8253" spans="1:6" x14ac:dyDescent="0.25">
      <c r="A8253" t="s">
        <v>1032</v>
      </c>
      <c r="B8253" t="s">
        <v>4143</v>
      </c>
      <c r="C8253" t="s">
        <v>38438</v>
      </c>
      <c r="D8253" t="s">
        <v>40574</v>
      </c>
      <c r="E8253" t="s">
        <v>32598</v>
      </c>
      <c r="F8253">
        <v>58.227986137777798</v>
      </c>
    </row>
    <row r="8254" spans="1:6" x14ac:dyDescent="0.25">
      <c r="A8254" t="s">
        <v>1032</v>
      </c>
      <c r="B8254" t="s">
        <v>2635</v>
      </c>
      <c r="C8254" t="s">
        <v>38438</v>
      </c>
      <c r="D8254" t="s">
        <v>40078</v>
      </c>
      <c r="E8254" t="s">
        <v>32599</v>
      </c>
      <c r="F8254">
        <v>5.5070522369999999</v>
      </c>
    </row>
    <row r="8255" spans="1:6" x14ac:dyDescent="0.25">
      <c r="A8255" t="s">
        <v>1032</v>
      </c>
      <c r="B8255" t="s">
        <v>2635</v>
      </c>
      <c r="C8255" t="s">
        <v>38438</v>
      </c>
      <c r="D8255" t="s">
        <v>40078</v>
      </c>
      <c r="E8255" t="s">
        <v>32600</v>
      </c>
      <c r="F8255">
        <v>4.895001207</v>
      </c>
    </row>
    <row r="8256" spans="1:6" x14ac:dyDescent="0.25">
      <c r="A8256" t="s">
        <v>1032</v>
      </c>
      <c r="B8256" t="s">
        <v>2635</v>
      </c>
      <c r="C8256" t="s">
        <v>38438</v>
      </c>
      <c r="D8256" t="s">
        <v>40078</v>
      </c>
      <c r="E8256" t="s">
        <v>43390</v>
      </c>
      <c r="F8256">
        <v>5.6775214790000001</v>
      </c>
    </row>
    <row r="8257" spans="1:6" x14ac:dyDescent="0.25">
      <c r="A8257" t="s">
        <v>1032</v>
      </c>
      <c r="B8257" t="s">
        <v>2635</v>
      </c>
      <c r="C8257" t="s">
        <v>38438</v>
      </c>
      <c r="D8257" t="s">
        <v>40078</v>
      </c>
      <c r="E8257" t="s">
        <v>43391</v>
      </c>
      <c r="F8257">
        <v>5.8042629979999996</v>
      </c>
    </row>
    <row r="8258" spans="1:6" x14ac:dyDescent="0.25">
      <c r="A8258" t="s">
        <v>1032</v>
      </c>
      <c r="B8258" t="s">
        <v>2635</v>
      </c>
      <c r="C8258" t="s">
        <v>38438</v>
      </c>
      <c r="D8258" t="s">
        <v>40078</v>
      </c>
      <c r="E8258" t="s">
        <v>43392</v>
      </c>
      <c r="F8258">
        <v>4.8859494479999999</v>
      </c>
    </row>
    <row r="8259" spans="1:6" x14ac:dyDescent="0.25">
      <c r="A8259" t="s">
        <v>1032</v>
      </c>
      <c r="B8259" t="s">
        <v>1769</v>
      </c>
      <c r="C8259" t="s">
        <v>38438</v>
      </c>
      <c r="D8259" t="s">
        <v>39980</v>
      </c>
      <c r="E8259" t="s">
        <v>32629</v>
      </c>
      <c r="F8259">
        <v>17.5516583063315</v>
      </c>
    </row>
    <row r="8260" spans="1:6" x14ac:dyDescent="0.25">
      <c r="A8260" t="s">
        <v>1032</v>
      </c>
      <c r="B8260" t="s">
        <v>1769</v>
      </c>
      <c r="C8260" t="s">
        <v>38438</v>
      </c>
      <c r="D8260" t="s">
        <v>39980</v>
      </c>
      <c r="E8260" t="s">
        <v>32630</v>
      </c>
      <c r="F8260">
        <v>17.545297563373499</v>
      </c>
    </row>
    <row r="8261" spans="1:6" x14ac:dyDescent="0.25">
      <c r="A8261" t="s">
        <v>1032</v>
      </c>
      <c r="B8261" t="s">
        <v>1769</v>
      </c>
      <c r="C8261" t="s">
        <v>38438</v>
      </c>
      <c r="D8261" t="s">
        <v>39980</v>
      </c>
      <c r="E8261" t="s">
        <v>43393</v>
      </c>
      <c r="F8261">
        <v>11.8017649066042</v>
      </c>
    </row>
    <row r="8262" spans="1:6" x14ac:dyDescent="0.25">
      <c r="A8262" t="s">
        <v>1032</v>
      </c>
      <c r="B8262" t="s">
        <v>1769</v>
      </c>
      <c r="C8262" t="s">
        <v>38438</v>
      </c>
      <c r="D8262" t="s">
        <v>39980</v>
      </c>
      <c r="E8262" t="s">
        <v>43394</v>
      </c>
      <c r="F8262">
        <v>11.798728462740501</v>
      </c>
    </row>
    <row r="8263" spans="1:6" x14ac:dyDescent="0.25">
      <c r="A8263" t="s">
        <v>1032</v>
      </c>
      <c r="B8263" t="s">
        <v>6499</v>
      </c>
      <c r="C8263" t="s">
        <v>38438</v>
      </c>
      <c r="D8263" t="s">
        <v>40885</v>
      </c>
      <c r="E8263" t="s">
        <v>32652</v>
      </c>
      <c r="F8263">
        <v>11.7881557874772</v>
      </c>
    </row>
    <row r="8264" spans="1:6" x14ac:dyDescent="0.25">
      <c r="A8264" t="s">
        <v>1032</v>
      </c>
      <c r="B8264" t="s">
        <v>6499</v>
      </c>
      <c r="C8264" t="s">
        <v>38438</v>
      </c>
      <c r="D8264" t="s">
        <v>40885</v>
      </c>
      <c r="E8264" t="s">
        <v>32653</v>
      </c>
      <c r="F8264">
        <v>9.2618199035741302</v>
      </c>
    </row>
    <row r="8265" spans="1:6" x14ac:dyDescent="0.25">
      <c r="A8265" t="s">
        <v>1032</v>
      </c>
      <c r="B8265" t="s">
        <v>6499</v>
      </c>
      <c r="C8265" t="s">
        <v>38438</v>
      </c>
      <c r="D8265" t="s">
        <v>40885</v>
      </c>
      <c r="E8265" t="s">
        <v>32654</v>
      </c>
      <c r="F8265">
        <v>11.5616040501023</v>
      </c>
    </row>
    <row r="8266" spans="1:6" x14ac:dyDescent="0.25">
      <c r="A8266" t="s">
        <v>1032</v>
      </c>
      <c r="B8266" t="s">
        <v>6499</v>
      </c>
      <c r="C8266" t="s">
        <v>38438</v>
      </c>
      <c r="D8266" t="s">
        <v>40885</v>
      </c>
      <c r="E8266" t="s">
        <v>43395</v>
      </c>
      <c r="F8266">
        <v>11.7997447078658</v>
      </c>
    </row>
    <row r="8267" spans="1:6" x14ac:dyDescent="0.25">
      <c r="A8267" t="s">
        <v>1032</v>
      </c>
      <c r="B8267" t="s">
        <v>6499</v>
      </c>
      <c r="C8267" t="s">
        <v>38438</v>
      </c>
      <c r="D8267" t="s">
        <v>40885</v>
      </c>
      <c r="E8267" t="s">
        <v>32655</v>
      </c>
      <c r="F8267">
        <v>11.842495925227199</v>
      </c>
    </row>
    <row r="8268" spans="1:6" x14ac:dyDescent="0.25">
      <c r="A8268" t="s">
        <v>1032</v>
      </c>
      <c r="B8268" t="s">
        <v>6499</v>
      </c>
      <c r="C8268" t="s">
        <v>38438</v>
      </c>
      <c r="D8268" t="s">
        <v>40885</v>
      </c>
      <c r="E8268" t="s">
        <v>32656</v>
      </c>
      <c r="F8268">
        <v>15.161459355408899</v>
      </c>
    </row>
    <row r="8269" spans="1:6" x14ac:dyDescent="0.25">
      <c r="A8269" t="s">
        <v>1032</v>
      </c>
      <c r="B8269" t="s">
        <v>6499</v>
      </c>
      <c r="C8269" t="s">
        <v>38438</v>
      </c>
      <c r="D8269" t="s">
        <v>40885</v>
      </c>
      <c r="E8269" t="s">
        <v>32657</v>
      </c>
      <c r="F8269">
        <v>12.9703049345714</v>
      </c>
    </row>
    <row r="8270" spans="1:6" x14ac:dyDescent="0.25">
      <c r="A8270" t="s">
        <v>1032</v>
      </c>
      <c r="B8270" t="s">
        <v>6499</v>
      </c>
      <c r="C8270" t="s">
        <v>38438</v>
      </c>
      <c r="D8270" t="s">
        <v>40885</v>
      </c>
      <c r="E8270" t="s">
        <v>32659</v>
      </c>
      <c r="F8270">
        <v>11.558131953336501</v>
      </c>
    </row>
    <row r="8271" spans="1:6" x14ac:dyDescent="0.25">
      <c r="A8271" t="s">
        <v>1032</v>
      </c>
      <c r="B8271" t="s">
        <v>6499</v>
      </c>
      <c r="C8271" t="s">
        <v>38438</v>
      </c>
      <c r="D8271" t="s">
        <v>40885</v>
      </c>
      <c r="E8271" t="s">
        <v>43396</v>
      </c>
      <c r="F8271">
        <v>11.075988916031701</v>
      </c>
    </row>
    <row r="8272" spans="1:6" x14ac:dyDescent="0.25">
      <c r="A8272" t="s">
        <v>1032</v>
      </c>
      <c r="B8272" t="s">
        <v>6499</v>
      </c>
      <c r="C8272" t="s">
        <v>38438</v>
      </c>
      <c r="D8272" t="s">
        <v>40885</v>
      </c>
      <c r="E8272" t="s">
        <v>43397</v>
      </c>
      <c r="F8272">
        <v>10.700349180008701</v>
      </c>
    </row>
    <row r="8273" spans="1:6" x14ac:dyDescent="0.25">
      <c r="A8273" t="s">
        <v>1032</v>
      </c>
      <c r="B8273" t="s">
        <v>6499</v>
      </c>
      <c r="C8273" t="s">
        <v>38438</v>
      </c>
      <c r="D8273" t="s">
        <v>40885</v>
      </c>
      <c r="E8273" t="s">
        <v>43398</v>
      </c>
      <c r="F8273">
        <v>11.313642572186399</v>
      </c>
    </row>
    <row r="8274" spans="1:6" x14ac:dyDescent="0.25">
      <c r="A8274" t="s">
        <v>1032</v>
      </c>
      <c r="B8274" t="s">
        <v>6499</v>
      </c>
      <c r="C8274" t="s">
        <v>38438</v>
      </c>
      <c r="D8274" t="s">
        <v>40885</v>
      </c>
      <c r="E8274" t="s">
        <v>32660</v>
      </c>
      <c r="F8274">
        <v>11.6101239862067</v>
      </c>
    </row>
    <row r="8275" spans="1:6" x14ac:dyDescent="0.25">
      <c r="A8275" t="s">
        <v>1032</v>
      </c>
      <c r="B8275" t="s">
        <v>6499</v>
      </c>
      <c r="C8275" t="s">
        <v>38438</v>
      </c>
      <c r="D8275" t="s">
        <v>40885</v>
      </c>
      <c r="E8275" t="s">
        <v>43399</v>
      </c>
      <c r="F8275">
        <v>12.829929662181099</v>
      </c>
    </row>
    <row r="8276" spans="1:6" x14ac:dyDescent="0.25">
      <c r="A8276" t="s">
        <v>1032</v>
      </c>
      <c r="B8276" t="s">
        <v>6499</v>
      </c>
      <c r="C8276" t="s">
        <v>38438</v>
      </c>
      <c r="D8276" t="s">
        <v>40885</v>
      </c>
      <c r="E8276" t="s">
        <v>32661</v>
      </c>
      <c r="F8276">
        <v>11.676866463043501</v>
      </c>
    </row>
    <row r="8277" spans="1:6" x14ac:dyDescent="0.25">
      <c r="A8277" t="s">
        <v>1032</v>
      </c>
      <c r="B8277" t="s">
        <v>6499</v>
      </c>
      <c r="C8277" t="s">
        <v>38438</v>
      </c>
      <c r="D8277" t="s">
        <v>40885</v>
      </c>
      <c r="E8277" t="s">
        <v>43400</v>
      </c>
      <c r="F8277">
        <v>9.8532353270732909</v>
      </c>
    </row>
    <row r="8278" spans="1:6" x14ac:dyDescent="0.25">
      <c r="A8278" t="s">
        <v>1032</v>
      </c>
      <c r="B8278" t="s">
        <v>6499</v>
      </c>
      <c r="C8278" t="s">
        <v>38438</v>
      </c>
      <c r="D8278" t="s">
        <v>40885</v>
      </c>
      <c r="E8278" t="s">
        <v>32662</v>
      </c>
      <c r="F8278">
        <v>17.031855245260999</v>
      </c>
    </row>
    <row r="8279" spans="1:6" x14ac:dyDescent="0.25">
      <c r="A8279" t="s">
        <v>1032</v>
      </c>
      <c r="B8279" t="s">
        <v>6499</v>
      </c>
      <c r="C8279" t="s">
        <v>38438</v>
      </c>
      <c r="D8279" t="s">
        <v>40885</v>
      </c>
      <c r="E8279" t="s">
        <v>32663</v>
      </c>
      <c r="F8279">
        <v>9.4912599601665004</v>
      </c>
    </row>
    <row r="8280" spans="1:6" x14ac:dyDescent="0.25">
      <c r="A8280" t="s">
        <v>1032</v>
      </c>
      <c r="B8280" t="s">
        <v>6499</v>
      </c>
      <c r="C8280" t="s">
        <v>38438</v>
      </c>
      <c r="D8280" t="s">
        <v>40885</v>
      </c>
      <c r="E8280" t="s">
        <v>32664</v>
      </c>
      <c r="F8280">
        <v>10.0093963683677</v>
      </c>
    </row>
    <row r="8281" spans="1:6" x14ac:dyDescent="0.25">
      <c r="A8281" t="s">
        <v>1032</v>
      </c>
      <c r="B8281" t="s">
        <v>6499</v>
      </c>
      <c r="C8281" t="s">
        <v>38438</v>
      </c>
      <c r="D8281" t="s">
        <v>40885</v>
      </c>
      <c r="E8281" t="s">
        <v>32665</v>
      </c>
      <c r="F8281">
        <v>15.5325672723163</v>
      </c>
    </row>
    <row r="8282" spans="1:6" x14ac:dyDescent="0.25">
      <c r="A8282" t="s">
        <v>1032</v>
      </c>
      <c r="B8282" t="s">
        <v>6499</v>
      </c>
      <c r="C8282" t="s">
        <v>38438</v>
      </c>
      <c r="D8282" t="s">
        <v>40885</v>
      </c>
      <c r="E8282" t="s">
        <v>32666</v>
      </c>
      <c r="F8282">
        <v>15.7713493709752</v>
      </c>
    </row>
    <row r="8283" spans="1:6" x14ac:dyDescent="0.25">
      <c r="A8283" t="s">
        <v>1032</v>
      </c>
      <c r="B8283" t="s">
        <v>6499</v>
      </c>
      <c r="C8283" t="s">
        <v>38438</v>
      </c>
      <c r="D8283" t="s">
        <v>40885</v>
      </c>
      <c r="E8283" t="s">
        <v>43401</v>
      </c>
      <c r="F8283">
        <v>9.2485424254784192</v>
      </c>
    </row>
    <row r="8284" spans="1:6" x14ac:dyDescent="0.25">
      <c r="A8284" t="s">
        <v>1032</v>
      </c>
      <c r="B8284" t="s">
        <v>6499</v>
      </c>
      <c r="C8284" t="s">
        <v>38438</v>
      </c>
      <c r="D8284" t="s">
        <v>40885</v>
      </c>
      <c r="E8284" t="s">
        <v>43402</v>
      </c>
      <c r="F8284">
        <v>18.858877534930699</v>
      </c>
    </row>
    <row r="8285" spans="1:6" x14ac:dyDescent="0.25">
      <c r="A8285" t="s">
        <v>1032</v>
      </c>
      <c r="B8285" t="s">
        <v>6499</v>
      </c>
      <c r="C8285" t="s">
        <v>38438</v>
      </c>
      <c r="D8285" t="s">
        <v>40885</v>
      </c>
      <c r="E8285" t="s">
        <v>43403</v>
      </c>
      <c r="F8285">
        <v>9.2433785953481902</v>
      </c>
    </row>
    <row r="8286" spans="1:6" x14ac:dyDescent="0.25">
      <c r="A8286" t="s">
        <v>1032</v>
      </c>
      <c r="B8286" t="s">
        <v>6499</v>
      </c>
      <c r="C8286" t="s">
        <v>38438</v>
      </c>
      <c r="D8286" t="s">
        <v>40885</v>
      </c>
      <c r="E8286" t="s">
        <v>32667</v>
      </c>
      <c r="F8286">
        <v>12.369583637806601</v>
      </c>
    </row>
    <row r="8287" spans="1:6" x14ac:dyDescent="0.25">
      <c r="A8287" t="s">
        <v>1032</v>
      </c>
      <c r="B8287" t="s">
        <v>6499</v>
      </c>
      <c r="C8287" t="s">
        <v>38438</v>
      </c>
      <c r="D8287" t="s">
        <v>40885</v>
      </c>
      <c r="E8287" t="s">
        <v>32668</v>
      </c>
      <c r="F8287">
        <v>9.3236019608454104</v>
      </c>
    </row>
    <row r="8288" spans="1:6" x14ac:dyDescent="0.25">
      <c r="A8288" t="s">
        <v>1032</v>
      </c>
      <c r="B8288" t="s">
        <v>6499</v>
      </c>
      <c r="C8288" t="s">
        <v>38438</v>
      </c>
      <c r="D8288" t="s">
        <v>40885</v>
      </c>
      <c r="E8288" t="s">
        <v>43404</v>
      </c>
      <c r="F8288">
        <v>11.212526281871201</v>
      </c>
    </row>
    <row r="8289" spans="1:6" x14ac:dyDescent="0.25">
      <c r="A8289" t="s">
        <v>1032</v>
      </c>
      <c r="B8289" t="s">
        <v>6499</v>
      </c>
      <c r="C8289" t="s">
        <v>38438</v>
      </c>
      <c r="D8289" t="s">
        <v>40885</v>
      </c>
      <c r="E8289" t="s">
        <v>43405</v>
      </c>
      <c r="F8289">
        <v>8.6958623332655307</v>
      </c>
    </row>
    <row r="8290" spans="1:6" x14ac:dyDescent="0.25">
      <c r="A8290" t="s">
        <v>1032</v>
      </c>
      <c r="B8290" t="s">
        <v>6499</v>
      </c>
      <c r="C8290" t="s">
        <v>38438</v>
      </c>
      <c r="D8290" t="s">
        <v>40885</v>
      </c>
      <c r="E8290" t="s">
        <v>32669</v>
      </c>
      <c r="F8290">
        <v>11.814593855404601</v>
      </c>
    </row>
    <row r="8291" spans="1:6" x14ac:dyDescent="0.25">
      <c r="A8291" t="s">
        <v>1032</v>
      </c>
      <c r="B8291" t="s">
        <v>6499</v>
      </c>
      <c r="C8291" t="s">
        <v>38438</v>
      </c>
      <c r="D8291" t="s">
        <v>40885</v>
      </c>
      <c r="E8291" t="s">
        <v>43406</v>
      </c>
      <c r="F8291">
        <v>12.517310327724999</v>
      </c>
    </row>
    <row r="8292" spans="1:6" x14ac:dyDescent="0.25">
      <c r="A8292" t="s">
        <v>1032</v>
      </c>
      <c r="B8292" t="s">
        <v>6499</v>
      </c>
      <c r="C8292" t="s">
        <v>38438</v>
      </c>
      <c r="D8292" t="s">
        <v>40885</v>
      </c>
      <c r="E8292" t="s">
        <v>32670</v>
      </c>
      <c r="F8292">
        <v>11.859259507849099</v>
      </c>
    </row>
    <row r="8293" spans="1:6" x14ac:dyDescent="0.25">
      <c r="A8293" t="s">
        <v>1032</v>
      </c>
      <c r="B8293" t="s">
        <v>6499</v>
      </c>
      <c r="C8293" t="s">
        <v>38438</v>
      </c>
      <c r="D8293" t="s">
        <v>40885</v>
      </c>
      <c r="E8293" t="s">
        <v>43407</v>
      </c>
      <c r="F8293">
        <v>11.4511517291249</v>
      </c>
    </row>
    <row r="8294" spans="1:6" x14ac:dyDescent="0.25">
      <c r="A8294" t="s">
        <v>1032</v>
      </c>
      <c r="B8294" t="s">
        <v>6499</v>
      </c>
      <c r="C8294" t="s">
        <v>38438</v>
      </c>
      <c r="D8294" t="s">
        <v>40885</v>
      </c>
      <c r="E8294" t="s">
        <v>32671</v>
      </c>
      <c r="F8294">
        <v>10.8320294622799</v>
      </c>
    </row>
    <row r="8295" spans="1:6" x14ac:dyDescent="0.25">
      <c r="A8295" t="s">
        <v>1032</v>
      </c>
      <c r="B8295" t="s">
        <v>6499</v>
      </c>
      <c r="C8295" t="s">
        <v>38438</v>
      </c>
      <c r="D8295" t="s">
        <v>40885</v>
      </c>
      <c r="E8295" t="s">
        <v>32672</v>
      </c>
      <c r="F8295">
        <v>11.3802643750999</v>
      </c>
    </row>
    <row r="8296" spans="1:6" x14ac:dyDescent="0.25">
      <c r="A8296" t="s">
        <v>1032</v>
      </c>
      <c r="B8296" t="s">
        <v>6499</v>
      </c>
      <c r="C8296" t="s">
        <v>38438</v>
      </c>
      <c r="D8296" t="s">
        <v>40885</v>
      </c>
      <c r="E8296" t="s">
        <v>32673</v>
      </c>
      <c r="F8296">
        <v>10.3762604211759</v>
      </c>
    </row>
    <row r="8297" spans="1:6" x14ac:dyDescent="0.25">
      <c r="A8297" t="s">
        <v>1032</v>
      </c>
      <c r="B8297" t="s">
        <v>6499</v>
      </c>
      <c r="C8297" t="s">
        <v>38438</v>
      </c>
      <c r="D8297" t="s">
        <v>40885</v>
      </c>
      <c r="E8297" t="s">
        <v>32674</v>
      </c>
      <c r="F8297">
        <v>17.766671712567899</v>
      </c>
    </row>
    <row r="8298" spans="1:6" x14ac:dyDescent="0.25">
      <c r="A8298" t="s">
        <v>1032</v>
      </c>
      <c r="B8298" t="s">
        <v>6499</v>
      </c>
      <c r="C8298" t="s">
        <v>38438</v>
      </c>
      <c r="D8298" t="s">
        <v>40885</v>
      </c>
      <c r="E8298" t="s">
        <v>32675</v>
      </c>
      <c r="F8298">
        <v>9.2417376591355698</v>
      </c>
    </row>
    <row r="8299" spans="1:6" x14ac:dyDescent="0.25">
      <c r="A8299" t="s">
        <v>1032</v>
      </c>
      <c r="B8299" t="s">
        <v>6499</v>
      </c>
      <c r="C8299" t="s">
        <v>38438</v>
      </c>
      <c r="D8299" t="s">
        <v>40885</v>
      </c>
      <c r="E8299" t="s">
        <v>32676</v>
      </c>
      <c r="F8299">
        <v>13.0050504554452</v>
      </c>
    </row>
    <row r="8300" spans="1:6" x14ac:dyDescent="0.25">
      <c r="A8300" t="s">
        <v>1032</v>
      </c>
      <c r="B8300" t="s">
        <v>6499</v>
      </c>
      <c r="C8300" t="s">
        <v>38438</v>
      </c>
      <c r="D8300" t="s">
        <v>40885</v>
      </c>
      <c r="E8300" t="s">
        <v>32677</v>
      </c>
      <c r="F8300">
        <v>13.0240132186868</v>
      </c>
    </row>
    <row r="8301" spans="1:6" x14ac:dyDescent="0.25">
      <c r="A8301" t="s">
        <v>1032</v>
      </c>
      <c r="B8301" t="s">
        <v>6499</v>
      </c>
      <c r="C8301" t="s">
        <v>38438</v>
      </c>
      <c r="D8301" t="s">
        <v>40885</v>
      </c>
      <c r="E8301" t="s">
        <v>32678</v>
      </c>
      <c r="F8301">
        <v>15.2287048129259</v>
      </c>
    </row>
    <row r="8302" spans="1:6" x14ac:dyDescent="0.25">
      <c r="A8302" t="s">
        <v>1032</v>
      </c>
      <c r="B8302" t="s">
        <v>6499</v>
      </c>
      <c r="C8302" t="s">
        <v>38438</v>
      </c>
      <c r="D8302" t="s">
        <v>40885</v>
      </c>
      <c r="E8302" t="s">
        <v>32679</v>
      </c>
      <c r="F8302">
        <v>11.6494748719158</v>
      </c>
    </row>
    <row r="8303" spans="1:6" x14ac:dyDescent="0.25">
      <c r="A8303" t="s">
        <v>1032</v>
      </c>
      <c r="B8303" t="s">
        <v>6499</v>
      </c>
      <c r="C8303" t="s">
        <v>38438</v>
      </c>
      <c r="D8303" t="s">
        <v>40885</v>
      </c>
      <c r="E8303" t="s">
        <v>32680</v>
      </c>
      <c r="F8303">
        <v>10.339993655257601</v>
      </c>
    </row>
    <row r="8304" spans="1:6" x14ac:dyDescent="0.25">
      <c r="A8304" t="s">
        <v>1032</v>
      </c>
      <c r="B8304" t="s">
        <v>6499</v>
      </c>
      <c r="C8304" t="s">
        <v>38438</v>
      </c>
      <c r="D8304" t="s">
        <v>40885</v>
      </c>
      <c r="E8304" t="s">
        <v>32681</v>
      </c>
      <c r="F8304">
        <v>13.310248264038099</v>
      </c>
    </row>
    <row r="8305" spans="1:6" x14ac:dyDescent="0.25">
      <c r="A8305" t="s">
        <v>1032</v>
      </c>
      <c r="B8305" t="s">
        <v>6499</v>
      </c>
      <c r="C8305" t="s">
        <v>38438</v>
      </c>
      <c r="D8305" t="s">
        <v>40885</v>
      </c>
      <c r="E8305" t="s">
        <v>32682</v>
      </c>
      <c r="F8305">
        <v>12.883990767275099</v>
      </c>
    </row>
    <row r="8306" spans="1:6" x14ac:dyDescent="0.25">
      <c r="A8306" t="s">
        <v>1032</v>
      </c>
      <c r="B8306" t="s">
        <v>6499</v>
      </c>
      <c r="C8306" t="s">
        <v>38438</v>
      </c>
      <c r="D8306" t="s">
        <v>40885</v>
      </c>
      <c r="E8306" t="s">
        <v>32683</v>
      </c>
      <c r="F8306">
        <v>12.1265768736477</v>
      </c>
    </row>
    <row r="8307" spans="1:6" x14ac:dyDescent="0.25">
      <c r="A8307" t="s">
        <v>1032</v>
      </c>
      <c r="B8307" t="s">
        <v>6499</v>
      </c>
      <c r="C8307" t="s">
        <v>38438</v>
      </c>
      <c r="D8307" t="s">
        <v>40885</v>
      </c>
      <c r="E8307" t="s">
        <v>32684</v>
      </c>
      <c r="F8307">
        <v>17.0989239646794</v>
      </c>
    </row>
    <row r="8308" spans="1:6" x14ac:dyDescent="0.25">
      <c r="A8308" t="s">
        <v>1032</v>
      </c>
      <c r="B8308" t="s">
        <v>6499</v>
      </c>
      <c r="C8308" t="s">
        <v>38438</v>
      </c>
      <c r="D8308" t="s">
        <v>40885</v>
      </c>
      <c r="E8308" t="s">
        <v>43408</v>
      </c>
      <c r="F8308">
        <v>12.4816944400566</v>
      </c>
    </row>
    <row r="8309" spans="1:6" x14ac:dyDescent="0.25">
      <c r="A8309" t="s">
        <v>1032</v>
      </c>
      <c r="B8309" t="s">
        <v>6499</v>
      </c>
      <c r="C8309" t="s">
        <v>38438</v>
      </c>
      <c r="D8309" t="s">
        <v>40885</v>
      </c>
      <c r="E8309" t="s">
        <v>32685</v>
      </c>
      <c r="F8309">
        <v>12.54823285032</v>
      </c>
    </row>
    <row r="8310" spans="1:6" x14ac:dyDescent="0.25">
      <c r="A8310" t="s">
        <v>1032</v>
      </c>
      <c r="B8310" t="s">
        <v>6499</v>
      </c>
      <c r="C8310" t="s">
        <v>38438</v>
      </c>
      <c r="D8310" t="s">
        <v>40885</v>
      </c>
      <c r="E8310" t="s">
        <v>32686</v>
      </c>
      <c r="F8310">
        <v>12.8058330025908</v>
      </c>
    </row>
    <row r="8311" spans="1:6" x14ac:dyDescent="0.25">
      <c r="A8311" t="s">
        <v>1032</v>
      </c>
      <c r="B8311" t="s">
        <v>6499</v>
      </c>
      <c r="C8311" t="s">
        <v>38438</v>
      </c>
      <c r="D8311" t="s">
        <v>40885</v>
      </c>
      <c r="E8311" t="s">
        <v>32687</v>
      </c>
      <c r="F8311">
        <v>11.352186302961099</v>
      </c>
    </row>
    <row r="8312" spans="1:6" x14ac:dyDescent="0.25">
      <c r="A8312" t="s">
        <v>1032</v>
      </c>
      <c r="B8312" t="s">
        <v>6499</v>
      </c>
      <c r="C8312" t="s">
        <v>38438</v>
      </c>
      <c r="D8312" t="s">
        <v>40885</v>
      </c>
      <c r="E8312" t="s">
        <v>32688</v>
      </c>
      <c r="F8312">
        <v>12.602926437082701</v>
      </c>
    </row>
    <row r="8313" spans="1:6" x14ac:dyDescent="0.25">
      <c r="A8313" t="s">
        <v>1032</v>
      </c>
      <c r="B8313" t="s">
        <v>6499</v>
      </c>
      <c r="C8313" t="s">
        <v>38438</v>
      </c>
      <c r="D8313" t="s">
        <v>40885</v>
      </c>
      <c r="E8313" t="s">
        <v>32689</v>
      </c>
      <c r="F8313">
        <v>11.179361716415199</v>
      </c>
    </row>
    <row r="8314" spans="1:6" x14ac:dyDescent="0.25">
      <c r="A8314" t="s">
        <v>1032</v>
      </c>
      <c r="B8314" t="s">
        <v>6499</v>
      </c>
      <c r="C8314" t="s">
        <v>38438</v>
      </c>
      <c r="D8314" t="s">
        <v>40885</v>
      </c>
      <c r="E8314" t="s">
        <v>32690</v>
      </c>
      <c r="F8314">
        <v>10.1165529697587</v>
      </c>
    </row>
    <row r="8315" spans="1:6" x14ac:dyDescent="0.25">
      <c r="A8315" t="s">
        <v>1032</v>
      </c>
      <c r="B8315" t="s">
        <v>6499</v>
      </c>
      <c r="C8315" t="s">
        <v>38438</v>
      </c>
      <c r="D8315" t="s">
        <v>40885</v>
      </c>
      <c r="E8315" t="s">
        <v>32691</v>
      </c>
      <c r="F8315">
        <v>17.749133131320399</v>
      </c>
    </row>
    <row r="8316" spans="1:6" x14ac:dyDescent="0.25">
      <c r="A8316" t="s">
        <v>1032</v>
      </c>
      <c r="B8316" t="s">
        <v>6499</v>
      </c>
      <c r="C8316" t="s">
        <v>38438</v>
      </c>
      <c r="D8316" t="s">
        <v>40885</v>
      </c>
      <c r="E8316" t="s">
        <v>32692</v>
      </c>
      <c r="F8316">
        <v>14.4952427897458</v>
      </c>
    </row>
    <row r="8317" spans="1:6" x14ac:dyDescent="0.25">
      <c r="A8317" t="s">
        <v>1032</v>
      </c>
      <c r="B8317" t="s">
        <v>6499</v>
      </c>
      <c r="C8317" t="s">
        <v>38438</v>
      </c>
      <c r="D8317" t="s">
        <v>40885</v>
      </c>
      <c r="E8317" t="s">
        <v>32693</v>
      </c>
      <c r="F8317">
        <v>10.735028240435801</v>
      </c>
    </row>
    <row r="8318" spans="1:6" x14ac:dyDescent="0.25">
      <c r="A8318" t="s">
        <v>1032</v>
      </c>
      <c r="B8318" t="s">
        <v>6499</v>
      </c>
      <c r="C8318" t="s">
        <v>38438</v>
      </c>
      <c r="D8318" t="s">
        <v>40885</v>
      </c>
      <c r="E8318" t="s">
        <v>32694</v>
      </c>
      <c r="F8318">
        <v>13.809192585618099</v>
      </c>
    </row>
    <row r="8319" spans="1:6" x14ac:dyDescent="0.25">
      <c r="A8319" t="s">
        <v>1032</v>
      </c>
      <c r="B8319" t="s">
        <v>6499</v>
      </c>
      <c r="C8319" t="s">
        <v>38438</v>
      </c>
      <c r="D8319" t="s">
        <v>40885</v>
      </c>
      <c r="E8319" t="s">
        <v>32695</v>
      </c>
      <c r="F8319">
        <v>14.5116865784984</v>
      </c>
    </row>
    <row r="8320" spans="1:6" x14ac:dyDescent="0.25">
      <c r="A8320" t="s">
        <v>1032</v>
      </c>
      <c r="B8320" t="s">
        <v>6499</v>
      </c>
      <c r="C8320" t="s">
        <v>38438</v>
      </c>
      <c r="D8320" t="s">
        <v>40885</v>
      </c>
      <c r="E8320" t="s">
        <v>32696</v>
      </c>
      <c r="F8320">
        <v>21.189426097605299</v>
      </c>
    </row>
    <row r="8321" spans="1:6" x14ac:dyDescent="0.25">
      <c r="A8321" t="s">
        <v>1032</v>
      </c>
      <c r="B8321" t="s">
        <v>6499</v>
      </c>
      <c r="C8321" t="s">
        <v>38438</v>
      </c>
      <c r="D8321" t="s">
        <v>40885</v>
      </c>
      <c r="E8321" t="s">
        <v>32697</v>
      </c>
      <c r="F8321">
        <v>9.3380125510185206</v>
      </c>
    </row>
    <row r="8322" spans="1:6" x14ac:dyDescent="0.25">
      <c r="A8322" t="s">
        <v>1032</v>
      </c>
      <c r="B8322" t="s">
        <v>6499</v>
      </c>
      <c r="C8322" t="s">
        <v>38438</v>
      </c>
      <c r="D8322" t="s">
        <v>40885</v>
      </c>
      <c r="E8322" t="s">
        <v>32698</v>
      </c>
      <c r="F8322">
        <v>10.108470000215901</v>
      </c>
    </row>
    <row r="8323" spans="1:6" x14ac:dyDescent="0.25">
      <c r="A8323" t="s">
        <v>1032</v>
      </c>
      <c r="B8323" t="s">
        <v>6499</v>
      </c>
      <c r="C8323" t="s">
        <v>38438</v>
      </c>
      <c r="D8323" t="s">
        <v>40885</v>
      </c>
      <c r="E8323" t="s">
        <v>32699</v>
      </c>
      <c r="F8323">
        <v>17.347185584377801</v>
      </c>
    </row>
    <row r="8324" spans="1:6" x14ac:dyDescent="0.25">
      <c r="A8324" t="s">
        <v>1032</v>
      </c>
      <c r="B8324" t="s">
        <v>6499</v>
      </c>
      <c r="C8324" t="s">
        <v>38438</v>
      </c>
      <c r="D8324" t="s">
        <v>40885</v>
      </c>
      <c r="E8324" t="s">
        <v>32700</v>
      </c>
      <c r="F8324">
        <v>12.3255922758396</v>
      </c>
    </row>
    <row r="8325" spans="1:6" x14ac:dyDescent="0.25">
      <c r="A8325" t="s">
        <v>1032</v>
      </c>
      <c r="B8325" t="s">
        <v>6499</v>
      </c>
      <c r="C8325" t="s">
        <v>38438</v>
      </c>
      <c r="D8325" t="s">
        <v>40885</v>
      </c>
      <c r="E8325" t="s">
        <v>32701</v>
      </c>
      <c r="F8325">
        <v>16.915932724411501</v>
      </c>
    </row>
    <row r="8326" spans="1:6" x14ac:dyDescent="0.25">
      <c r="A8326" t="s">
        <v>1032</v>
      </c>
      <c r="B8326" t="s">
        <v>6499</v>
      </c>
      <c r="C8326" t="s">
        <v>38438</v>
      </c>
      <c r="D8326" t="s">
        <v>40885</v>
      </c>
      <c r="E8326" t="s">
        <v>32702</v>
      </c>
      <c r="F8326">
        <v>14.4003205308075</v>
      </c>
    </row>
    <row r="8327" spans="1:6" x14ac:dyDescent="0.25">
      <c r="A8327" t="s">
        <v>1032</v>
      </c>
      <c r="B8327" t="s">
        <v>6499</v>
      </c>
      <c r="C8327" t="s">
        <v>38438</v>
      </c>
      <c r="D8327" t="s">
        <v>40885</v>
      </c>
      <c r="E8327" t="s">
        <v>43409</v>
      </c>
      <c r="F8327">
        <v>12.255172023737799</v>
      </c>
    </row>
    <row r="8328" spans="1:6" x14ac:dyDescent="0.25">
      <c r="A8328" t="s">
        <v>1032</v>
      </c>
      <c r="B8328" t="s">
        <v>6499</v>
      </c>
      <c r="C8328" t="s">
        <v>38438</v>
      </c>
      <c r="D8328" t="s">
        <v>40885</v>
      </c>
      <c r="E8328" t="s">
        <v>32703</v>
      </c>
      <c r="F8328">
        <v>12.702748630296201</v>
      </c>
    </row>
    <row r="8329" spans="1:6" x14ac:dyDescent="0.25">
      <c r="A8329" t="s">
        <v>1032</v>
      </c>
      <c r="B8329" t="s">
        <v>6499</v>
      </c>
      <c r="C8329" t="s">
        <v>38438</v>
      </c>
      <c r="D8329" t="s">
        <v>40885</v>
      </c>
      <c r="E8329" t="s">
        <v>32704</v>
      </c>
      <c r="F8329">
        <v>9.2878966209879401</v>
      </c>
    </row>
    <row r="8330" spans="1:6" x14ac:dyDescent="0.25">
      <c r="A8330" t="s">
        <v>1032</v>
      </c>
      <c r="B8330" t="s">
        <v>6499</v>
      </c>
      <c r="C8330" t="s">
        <v>38438</v>
      </c>
      <c r="D8330" t="s">
        <v>40885</v>
      </c>
      <c r="E8330" t="s">
        <v>32705</v>
      </c>
      <c r="F8330">
        <v>11.534142213047099</v>
      </c>
    </row>
    <row r="8331" spans="1:6" x14ac:dyDescent="0.25">
      <c r="A8331" t="s">
        <v>1032</v>
      </c>
      <c r="B8331" t="s">
        <v>6499</v>
      </c>
      <c r="C8331" t="s">
        <v>38438</v>
      </c>
      <c r="D8331" t="s">
        <v>40885</v>
      </c>
      <c r="E8331" t="s">
        <v>32706</v>
      </c>
      <c r="F8331">
        <v>18.6911161088466</v>
      </c>
    </row>
    <row r="8332" spans="1:6" x14ac:dyDescent="0.25">
      <c r="A8332" t="s">
        <v>1032</v>
      </c>
      <c r="B8332" t="s">
        <v>6499</v>
      </c>
      <c r="C8332" t="s">
        <v>38438</v>
      </c>
      <c r="D8332" t="s">
        <v>40885</v>
      </c>
      <c r="E8332" t="s">
        <v>32707</v>
      </c>
      <c r="F8332">
        <v>10.923693877586199</v>
      </c>
    </row>
    <row r="8333" spans="1:6" x14ac:dyDescent="0.25">
      <c r="A8333" t="s">
        <v>1032</v>
      </c>
      <c r="B8333" t="s">
        <v>6499</v>
      </c>
      <c r="C8333" t="s">
        <v>38438</v>
      </c>
      <c r="D8333" t="s">
        <v>40885</v>
      </c>
      <c r="E8333" t="s">
        <v>32708</v>
      </c>
      <c r="F8333">
        <v>21.2664820762066</v>
      </c>
    </row>
    <row r="8334" spans="1:6" x14ac:dyDescent="0.25">
      <c r="A8334" t="s">
        <v>1032</v>
      </c>
      <c r="B8334" t="s">
        <v>6499</v>
      </c>
      <c r="C8334" t="s">
        <v>38438</v>
      </c>
      <c r="D8334" t="s">
        <v>40885</v>
      </c>
      <c r="E8334" t="s">
        <v>32709</v>
      </c>
      <c r="F8334">
        <v>11.9581931192204</v>
      </c>
    </row>
    <row r="8335" spans="1:6" x14ac:dyDescent="0.25">
      <c r="A8335" t="s">
        <v>1032</v>
      </c>
      <c r="B8335" t="s">
        <v>6499</v>
      </c>
      <c r="C8335" t="s">
        <v>38438</v>
      </c>
      <c r="D8335" t="s">
        <v>40885</v>
      </c>
      <c r="E8335" t="s">
        <v>32710</v>
      </c>
      <c r="F8335">
        <v>9.0962059021520698</v>
      </c>
    </row>
    <row r="8336" spans="1:6" x14ac:dyDescent="0.25">
      <c r="A8336" t="s">
        <v>1032</v>
      </c>
      <c r="B8336" t="s">
        <v>6499</v>
      </c>
      <c r="C8336" t="s">
        <v>38438</v>
      </c>
      <c r="D8336" t="s">
        <v>40885</v>
      </c>
      <c r="E8336" t="s">
        <v>32711</v>
      </c>
      <c r="F8336">
        <v>9.7710527182808598</v>
      </c>
    </row>
    <row r="8337" spans="1:6" x14ac:dyDescent="0.25">
      <c r="A8337" t="s">
        <v>1032</v>
      </c>
      <c r="B8337" t="s">
        <v>6499</v>
      </c>
      <c r="C8337" t="s">
        <v>38438</v>
      </c>
      <c r="D8337" t="s">
        <v>40885</v>
      </c>
      <c r="E8337" t="s">
        <v>32712</v>
      </c>
      <c r="F8337">
        <v>8.5924915933442794</v>
      </c>
    </row>
    <row r="8338" spans="1:6" x14ac:dyDescent="0.25">
      <c r="A8338" t="s">
        <v>1032</v>
      </c>
      <c r="B8338" t="s">
        <v>6499</v>
      </c>
      <c r="C8338" t="s">
        <v>38438</v>
      </c>
      <c r="D8338" t="s">
        <v>40885</v>
      </c>
      <c r="E8338" t="s">
        <v>43410</v>
      </c>
      <c r="F8338">
        <v>11.3906792801546</v>
      </c>
    </row>
    <row r="8339" spans="1:6" x14ac:dyDescent="0.25">
      <c r="A8339" t="s">
        <v>1032</v>
      </c>
      <c r="B8339" t="s">
        <v>6499</v>
      </c>
      <c r="C8339" t="s">
        <v>38438</v>
      </c>
      <c r="D8339" t="s">
        <v>40885</v>
      </c>
      <c r="E8339" t="s">
        <v>32713</v>
      </c>
      <c r="F8339">
        <v>14.465871255582799</v>
      </c>
    </row>
    <row r="8340" spans="1:6" x14ac:dyDescent="0.25">
      <c r="A8340" t="s">
        <v>1032</v>
      </c>
      <c r="B8340" t="s">
        <v>6499</v>
      </c>
      <c r="C8340" t="s">
        <v>38438</v>
      </c>
      <c r="D8340" t="s">
        <v>40885</v>
      </c>
      <c r="E8340" t="s">
        <v>32714</v>
      </c>
      <c r="F8340">
        <v>9.7968631347655997</v>
      </c>
    </row>
    <row r="8341" spans="1:6" x14ac:dyDescent="0.25">
      <c r="A8341" t="s">
        <v>1032</v>
      </c>
      <c r="B8341" t="s">
        <v>6499</v>
      </c>
      <c r="C8341" t="s">
        <v>38438</v>
      </c>
      <c r="D8341" t="s">
        <v>40885</v>
      </c>
      <c r="E8341" t="s">
        <v>32715</v>
      </c>
      <c r="F8341">
        <v>9.2934496297056199</v>
      </c>
    </row>
    <row r="8342" spans="1:6" x14ac:dyDescent="0.25">
      <c r="A8342" t="s">
        <v>1032</v>
      </c>
      <c r="B8342" t="s">
        <v>6499</v>
      </c>
      <c r="C8342" t="s">
        <v>38438</v>
      </c>
      <c r="D8342" t="s">
        <v>40885</v>
      </c>
      <c r="E8342" t="s">
        <v>32716</v>
      </c>
      <c r="F8342">
        <v>12.3105682862869</v>
      </c>
    </row>
    <row r="8343" spans="1:6" x14ac:dyDescent="0.25">
      <c r="A8343" t="s">
        <v>1032</v>
      </c>
      <c r="B8343" t="s">
        <v>6499</v>
      </c>
      <c r="C8343" t="s">
        <v>38438</v>
      </c>
      <c r="D8343" t="s">
        <v>40885</v>
      </c>
      <c r="E8343" t="s">
        <v>32717</v>
      </c>
      <c r="F8343">
        <v>10.238075730616799</v>
      </c>
    </row>
    <row r="8344" spans="1:6" x14ac:dyDescent="0.25">
      <c r="A8344" t="s">
        <v>1032</v>
      </c>
      <c r="B8344" t="s">
        <v>6499</v>
      </c>
      <c r="C8344" t="s">
        <v>38438</v>
      </c>
      <c r="D8344" t="s">
        <v>40885</v>
      </c>
      <c r="E8344" t="s">
        <v>32718</v>
      </c>
      <c r="F8344">
        <v>14.542726434352399</v>
      </c>
    </row>
    <row r="8345" spans="1:6" x14ac:dyDescent="0.25">
      <c r="A8345" t="s">
        <v>1032</v>
      </c>
      <c r="B8345" t="s">
        <v>6499</v>
      </c>
      <c r="C8345" t="s">
        <v>38438</v>
      </c>
      <c r="D8345" t="s">
        <v>40885</v>
      </c>
      <c r="E8345" t="s">
        <v>32719</v>
      </c>
      <c r="F8345">
        <v>9.1954076837943095</v>
      </c>
    </row>
    <row r="8346" spans="1:6" x14ac:dyDescent="0.25">
      <c r="A8346" t="s">
        <v>1032</v>
      </c>
      <c r="B8346" t="s">
        <v>6499</v>
      </c>
      <c r="C8346" t="s">
        <v>38438</v>
      </c>
      <c r="D8346" t="s">
        <v>40885</v>
      </c>
      <c r="E8346" t="s">
        <v>32720</v>
      </c>
      <c r="F8346">
        <v>9.2628634405732395</v>
      </c>
    </row>
    <row r="8347" spans="1:6" x14ac:dyDescent="0.25">
      <c r="A8347" t="s">
        <v>1032</v>
      </c>
      <c r="B8347" t="s">
        <v>6499</v>
      </c>
      <c r="C8347" t="s">
        <v>38438</v>
      </c>
      <c r="D8347" t="s">
        <v>40885</v>
      </c>
      <c r="E8347" t="s">
        <v>32721</v>
      </c>
      <c r="F8347">
        <v>11.460240053834999</v>
      </c>
    </row>
    <row r="8348" spans="1:6" x14ac:dyDescent="0.25">
      <c r="A8348" t="s">
        <v>1032</v>
      </c>
      <c r="B8348" t="s">
        <v>6499</v>
      </c>
      <c r="C8348" t="s">
        <v>38438</v>
      </c>
      <c r="D8348" t="s">
        <v>40885</v>
      </c>
      <c r="E8348" t="s">
        <v>32722</v>
      </c>
      <c r="F8348">
        <v>9.3213140383081399</v>
      </c>
    </row>
    <row r="8349" spans="1:6" x14ac:dyDescent="0.25">
      <c r="A8349" t="s">
        <v>1032</v>
      </c>
      <c r="B8349" t="s">
        <v>6499</v>
      </c>
      <c r="C8349" t="s">
        <v>38438</v>
      </c>
      <c r="D8349" t="s">
        <v>40885</v>
      </c>
      <c r="E8349" t="s">
        <v>32723</v>
      </c>
      <c r="F8349">
        <v>12.066277579128201</v>
      </c>
    </row>
    <row r="8350" spans="1:6" x14ac:dyDescent="0.25">
      <c r="A8350" t="s">
        <v>1032</v>
      </c>
      <c r="B8350" t="s">
        <v>6499</v>
      </c>
      <c r="C8350" t="s">
        <v>38438</v>
      </c>
      <c r="D8350" t="s">
        <v>40885</v>
      </c>
      <c r="E8350" t="s">
        <v>32724</v>
      </c>
      <c r="F8350">
        <v>13.3185221403096</v>
      </c>
    </row>
    <row r="8351" spans="1:6" x14ac:dyDescent="0.25">
      <c r="A8351" t="s">
        <v>1032</v>
      </c>
      <c r="B8351" t="s">
        <v>6499</v>
      </c>
      <c r="C8351" t="s">
        <v>38438</v>
      </c>
      <c r="D8351" t="s">
        <v>40885</v>
      </c>
      <c r="E8351" t="s">
        <v>32725</v>
      </c>
      <c r="F8351">
        <v>11.5848878974159</v>
      </c>
    </row>
    <row r="8352" spans="1:6" x14ac:dyDescent="0.25">
      <c r="A8352" t="s">
        <v>1032</v>
      </c>
      <c r="B8352" t="s">
        <v>6499</v>
      </c>
      <c r="C8352" t="s">
        <v>38438</v>
      </c>
      <c r="D8352" t="s">
        <v>40885</v>
      </c>
      <c r="E8352" t="s">
        <v>43411</v>
      </c>
      <c r="F8352">
        <v>9.30088775312446</v>
      </c>
    </row>
    <row r="8353" spans="1:6" x14ac:dyDescent="0.25">
      <c r="A8353" t="s">
        <v>1032</v>
      </c>
      <c r="B8353" t="s">
        <v>6499</v>
      </c>
      <c r="C8353" t="s">
        <v>38438</v>
      </c>
      <c r="D8353" t="s">
        <v>40885</v>
      </c>
      <c r="E8353" t="s">
        <v>32726</v>
      </c>
      <c r="F8353">
        <v>9.3126325660327591</v>
      </c>
    </row>
    <row r="8354" spans="1:6" x14ac:dyDescent="0.25">
      <c r="A8354" t="s">
        <v>1032</v>
      </c>
      <c r="B8354" t="s">
        <v>6499</v>
      </c>
      <c r="C8354" t="s">
        <v>38438</v>
      </c>
      <c r="D8354" t="s">
        <v>40885</v>
      </c>
      <c r="E8354" t="s">
        <v>43412</v>
      </c>
      <c r="F8354">
        <v>11.2672561133322</v>
      </c>
    </row>
    <row r="8355" spans="1:6" x14ac:dyDescent="0.25">
      <c r="A8355" t="s">
        <v>1032</v>
      </c>
      <c r="B8355" t="s">
        <v>6499</v>
      </c>
      <c r="C8355" t="s">
        <v>38438</v>
      </c>
      <c r="D8355" t="s">
        <v>40885</v>
      </c>
      <c r="E8355" t="s">
        <v>32727</v>
      </c>
      <c r="F8355">
        <v>19.6044142132445</v>
      </c>
    </row>
    <row r="8356" spans="1:6" x14ac:dyDescent="0.25">
      <c r="A8356" t="s">
        <v>1032</v>
      </c>
      <c r="B8356" t="s">
        <v>6499</v>
      </c>
      <c r="C8356" t="s">
        <v>38438</v>
      </c>
      <c r="D8356" t="s">
        <v>40885</v>
      </c>
      <c r="E8356" t="s">
        <v>32728</v>
      </c>
      <c r="F8356">
        <v>12.8861612591433</v>
      </c>
    </row>
    <row r="8357" spans="1:6" x14ac:dyDescent="0.25">
      <c r="A8357" t="s">
        <v>1032</v>
      </c>
      <c r="B8357" t="s">
        <v>6499</v>
      </c>
      <c r="C8357" t="s">
        <v>38438</v>
      </c>
      <c r="D8357" t="s">
        <v>40885</v>
      </c>
      <c r="E8357" t="s">
        <v>32729</v>
      </c>
      <c r="F8357">
        <v>12.5815160100287</v>
      </c>
    </row>
    <row r="8358" spans="1:6" x14ac:dyDescent="0.25">
      <c r="A8358" t="s">
        <v>1032</v>
      </c>
      <c r="B8358" t="s">
        <v>6499</v>
      </c>
      <c r="C8358" t="s">
        <v>38438</v>
      </c>
      <c r="D8358" t="s">
        <v>40885</v>
      </c>
      <c r="E8358" t="s">
        <v>32730</v>
      </c>
      <c r="F8358">
        <v>10.7660049927985</v>
      </c>
    </row>
    <row r="8359" spans="1:6" x14ac:dyDescent="0.25">
      <c r="A8359" t="s">
        <v>1032</v>
      </c>
      <c r="B8359" t="s">
        <v>6499</v>
      </c>
      <c r="C8359" t="s">
        <v>38438</v>
      </c>
      <c r="D8359" t="s">
        <v>40885</v>
      </c>
      <c r="E8359" t="s">
        <v>32731</v>
      </c>
      <c r="F8359">
        <v>11.3085088152485</v>
      </c>
    </row>
    <row r="8360" spans="1:6" x14ac:dyDescent="0.25">
      <c r="A8360" t="s">
        <v>1032</v>
      </c>
      <c r="B8360" t="s">
        <v>1033</v>
      </c>
      <c r="C8360" t="s">
        <v>38438</v>
      </c>
      <c r="D8360" t="s">
        <v>39925</v>
      </c>
      <c r="E8360" t="s">
        <v>32736</v>
      </c>
      <c r="F8360">
        <v>15.274793535934799</v>
      </c>
    </row>
    <row r="8361" spans="1:6" x14ac:dyDescent="0.25">
      <c r="A8361" t="s">
        <v>1032</v>
      </c>
      <c r="B8361" t="s">
        <v>1033</v>
      </c>
      <c r="C8361" t="s">
        <v>38438</v>
      </c>
      <c r="D8361" t="s">
        <v>39925</v>
      </c>
      <c r="E8361" t="s">
        <v>32737</v>
      </c>
      <c r="F8361">
        <v>12.049023633237701</v>
      </c>
    </row>
    <row r="8362" spans="1:6" x14ac:dyDescent="0.25">
      <c r="A8362" t="s">
        <v>1032</v>
      </c>
      <c r="B8362" t="s">
        <v>1033</v>
      </c>
      <c r="C8362" t="s">
        <v>38438</v>
      </c>
      <c r="D8362" t="s">
        <v>39925</v>
      </c>
      <c r="E8362" t="s">
        <v>32738</v>
      </c>
      <c r="F8362">
        <v>12.668199900482</v>
      </c>
    </row>
    <row r="8363" spans="1:6" x14ac:dyDescent="0.25">
      <c r="A8363" t="s">
        <v>1032</v>
      </c>
      <c r="B8363" t="s">
        <v>1033</v>
      </c>
      <c r="C8363" t="s">
        <v>38438</v>
      </c>
      <c r="D8363" t="s">
        <v>39925</v>
      </c>
      <c r="E8363" t="s">
        <v>32739</v>
      </c>
      <c r="F8363">
        <v>12.2777831531012</v>
      </c>
    </row>
    <row r="8364" spans="1:6" x14ac:dyDescent="0.25">
      <c r="A8364" t="s">
        <v>1032</v>
      </c>
      <c r="B8364" t="s">
        <v>1033</v>
      </c>
      <c r="C8364" t="s">
        <v>38438</v>
      </c>
      <c r="D8364" t="s">
        <v>39925</v>
      </c>
      <c r="E8364" t="s">
        <v>32741</v>
      </c>
      <c r="F8364">
        <v>14.6375018459947</v>
      </c>
    </row>
    <row r="8365" spans="1:6" x14ac:dyDescent="0.25">
      <c r="A8365" t="s">
        <v>1032</v>
      </c>
      <c r="B8365" t="s">
        <v>1033</v>
      </c>
      <c r="C8365" t="s">
        <v>38438</v>
      </c>
      <c r="D8365" t="s">
        <v>39925</v>
      </c>
      <c r="E8365" t="s">
        <v>43413</v>
      </c>
      <c r="F8365">
        <v>11.986653791559799</v>
      </c>
    </row>
    <row r="8366" spans="1:6" x14ac:dyDescent="0.25">
      <c r="A8366" t="s">
        <v>1032</v>
      </c>
      <c r="B8366" t="s">
        <v>1033</v>
      </c>
      <c r="C8366" t="s">
        <v>38438</v>
      </c>
      <c r="D8366" t="s">
        <v>39925</v>
      </c>
      <c r="E8366" t="s">
        <v>43414</v>
      </c>
      <c r="F8366">
        <v>11.489225690941501</v>
      </c>
    </row>
    <row r="8367" spans="1:6" x14ac:dyDescent="0.25">
      <c r="A8367" t="s">
        <v>1032</v>
      </c>
      <c r="B8367" t="s">
        <v>1033</v>
      </c>
      <c r="C8367" t="s">
        <v>38438</v>
      </c>
      <c r="D8367" t="s">
        <v>39925</v>
      </c>
      <c r="E8367" t="s">
        <v>32742</v>
      </c>
      <c r="F8367">
        <v>12.410335103353299</v>
      </c>
    </row>
    <row r="8368" spans="1:6" x14ac:dyDescent="0.25">
      <c r="A8368" t="s">
        <v>1032</v>
      </c>
      <c r="B8368" t="s">
        <v>1033</v>
      </c>
      <c r="C8368" t="s">
        <v>38438</v>
      </c>
      <c r="D8368" t="s">
        <v>39925</v>
      </c>
      <c r="E8368" t="s">
        <v>32743</v>
      </c>
      <c r="F8368">
        <v>10.7846780363392</v>
      </c>
    </row>
    <row r="8369" spans="1:6" x14ac:dyDescent="0.25">
      <c r="A8369" t="s">
        <v>1032</v>
      </c>
      <c r="B8369" t="s">
        <v>1033</v>
      </c>
      <c r="C8369" t="s">
        <v>38438</v>
      </c>
      <c r="D8369" t="s">
        <v>39925</v>
      </c>
      <c r="E8369" t="s">
        <v>32744</v>
      </c>
      <c r="F8369">
        <v>11.807956966216199</v>
      </c>
    </row>
    <row r="8370" spans="1:6" x14ac:dyDescent="0.25">
      <c r="A8370" t="s">
        <v>1032</v>
      </c>
      <c r="B8370" t="s">
        <v>1033</v>
      </c>
      <c r="C8370" t="s">
        <v>38438</v>
      </c>
      <c r="D8370" t="s">
        <v>39925</v>
      </c>
      <c r="E8370" t="s">
        <v>32745</v>
      </c>
      <c r="F8370">
        <v>12.2433842156991</v>
      </c>
    </row>
    <row r="8371" spans="1:6" x14ac:dyDescent="0.25">
      <c r="A8371" t="s">
        <v>1032</v>
      </c>
      <c r="B8371" t="s">
        <v>1033</v>
      </c>
      <c r="C8371" t="s">
        <v>38438</v>
      </c>
      <c r="D8371" t="s">
        <v>39925</v>
      </c>
      <c r="E8371" t="s">
        <v>43415</v>
      </c>
      <c r="F8371">
        <v>11.6315660095187</v>
      </c>
    </row>
    <row r="8372" spans="1:6" x14ac:dyDescent="0.25">
      <c r="A8372" t="s">
        <v>1032</v>
      </c>
      <c r="B8372" t="s">
        <v>1033</v>
      </c>
      <c r="C8372" t="s">
        <v>38438</v>
      </c>
      <c r="D8372" t="s">
        <v>39925</v>
      </c>
      <c r="E8372" t="s">
        <v>32747</v>
      </c>
      <c r="F8372">
        <v>11.0601064292908</v>
      </c>
    </row>
    <row r="8373" spans="1:6" x14ac:dyDescent="0.25">
      <c r="A8373" t="s">
        <v>1032</v>
      </c>
      <c r="B8373" t="s">
        <v>1033</v>
      </c>
      <c r="C8373" t="s">
        <v>38438</v>
      </c>
      <c r="D8373" t="s">
        <v>39925</v>
      </c>
      <c r="E8373" t="s">
        <v>43416</v>
      </c>
      <c r="F8373">
        <v>11.5491825094928</v>
      </c>
    </row>
    <row r="8374" spans="1:6" x14ac:dyDescent="0.25">
      <c r="A8374" t="s">
        <v>1032</v>
      </c>
      <c r="B8374" t="s">
        <v>1033</v>
      </c>
      <c r="C8374" t="s">
        <v>38438</v>
      </c>
      <c r="D8374" t="s">
        <v>39925</v>
      </c>
      <c r="E8374" t="s">
        <v>32748</v>
      </c>
      <c r="F8374">
        <v>14.0655079377426</v>
      </c>
    </row>
    <row r="8375" spans="1:6" x14ac:dyDescent="0.25">
      <c r="A8375" t="s">
        <v>1032</v>
      </c>
      <c r="B8375" t="s">
        <v>1033</v>
      </c>
      <c r="C8375" t="s">
        <v>38438</v>
      </c>
      <c r="D8375" t="s">
        <v>39925</v>
      </c>
      <c r="E8375" t="s">
        <v>32749</v>
      </c>
      <c r="F8375">
        <v>11.493004819215299</v>
      </c>
    </row>
    <row r="8376" spans="1:6" x14ac:dyDescent="0.25">
      <c r="A8376" t="s">
        <v>1032</v>
      </c>
      <c r="B8376" t="s">
        <v>1033</v>
      </c>
      <c r="C8376" t="s">
        <v>38438</v>
      </c>
      <c r="D8376" t="s">
        <v>39925</v>
      </c>
      <c r="E8376" t="s">
        <v>32750</v>
      </c>
      <c r="F8376">
        <v>12.353525657024299</v>
      </c>
    </row>
    <row r="8377" spans="1:6" x14ac:dyDescent="0.25">
      <c r="A8377" t="s">
        <v>1032</v>
      </c>
      <c r="B8377" t="s">
        <v>1033</v>
      </c>
      <c r="C8377" t="s">
        <v>38438</v>
      </c>
      <c r="D8377" t="s">
        <v>39925</v>
      </c>
      <c r="E8377" t="s">
        <v>43417</v>
      </c>
      <c r="F8377">
        <v>11.3574840108727</v>
      </c>
    </row>
    <row r="8378" spans="1:6" x14ac:dyDescent="0.25">
      <c r="A8378" t="s">
        <v>1032</v>
      </c>
      <c r="B8378" t="s">
        <v>1033</v>
      </c>
      <c r="C8378" t="s">
        <v>38438</v>
      </c>
      <c r="D8378" t="s">
        <v>39925</v>
      </c>
      <c r="E8378" t="s">
        <v>43418</v>
      </c>
      <c r="F8378">
        <v>12.0395374650221</v>
      </c>
    </row>
    <row r="8379" spans="1:6" x14ac:dyDescent="0.25">
      <c r="A8379" t="s">
        <v>1032</v>
      </c>
      <c r="B8379" t="s">
        <v>1033</v>
      </c>
      <c r="C8379" t="s">
        <v>38438</v>
      </c>
      <c r="D8379" t="s">
        <v>39925</v>
      </c>
      <c r="E8379" t="s">
        <v>32751</v>
      </c>
      <c r="F8379">
        <v>10.4100585732835</v>
      </c>
    </row>
    <row r="8380" spans="1:6" x14ac:dyDescent="0.25">
      <c r="A8380" t="s">
        <v>1032</v>
      </c>
      <c r="B8380" t="s">
        <v>1033</v>
      </c>
      <c r="C8380" t="s">
        <v>38438</v>
      </c>
      <c r="D8380" t="s">
        <v>39925</v>
      </c>
      <c r="E8380" t="s">
        <v>43419</v>
      </c>
      <c r="F8380">
        <v>12.291162186615701</v>
      </c>
    </row>
    <row r="8381" spans="1:6" x14ac:dyDescent="0.25">
      <c r="A8381" t="s">
        <v>1032</v>
      </c>
      <c r="B8381" t="s">
        <v>1033</v>
      </c>
      <c r="C8381" t="s">
        <v>38438</v>
      </c>
      <c r="D8381" t="s">
        <v>39925</v>
      </c>
      <c r="E8381" t="s">
        <v>32752</v>
      </c>
      <c r="F8381">
        <v>11.4001535293682</v>
      </c>
    </row>
    <row r="8382" spans="1:6" x14ac:dyDescent="0.25">
      <c r="A8382" t="s">
        <v>1032</v>
      </c>
      <c r="B8382" t="s">
        <v>1033</v>
      </c>
      <c r="C8382" t="s">
        <v>38438</v>
      </c>
      <c r="D8382" t="s">
        <v>39925</v>
      </c>
      <c r="E8382" t="s">
        <v>43420</v>
      </c>
      <c r="F8382">
        <v>11.000333890835</v>
      </c>
    </row>
    <row r="8383" spans="1:6" x14ac:dyDescent="0.25">
      <c r="A8383" t="s">
        <v>1032</v>
      </c>
      <c r="B8383" t="s">
        <v>1033</v>
      </c>
      <c r="C8383" t="s">
        <v>38438</v>
      </c>
      <c r="D8383" t="s">
        <v>39925</v>
      </c>
      <c r="E8383" t="s">
        <v>43421</v>
      </c>
      <c r="F8383">
        <v>11.784828808329101</v>
      </c>
    </row>
    <row r="8384" spans="1:6" x14ac:dyDescent="0.25">
      <c r="A8384" t="s">
        <v>1032</v>
      </c>
      <c r="B8384" t="s">
        <v>1033</v>
      </c>
      <c r="C8384" t="s">
        <v>38438</v>
      </c>
      <c r="D8384" t="s">
        <v>39925</v>
      </c>
      <c r="E8384" t="s">
        <v>43422</v>
      </c>
      <c r="F8384">
        <v>12.6572503167836</v>
      </c>
    </row>
    <row r="8385" spans="1:6" x14ac:dyDescent="0.25">
      <c r="A8385" t="s">
        <v>1032</v>
      </c>
      <c r="B8385" t="s">
        <v>1033</v>
      </c>
      <c r="C8385" t="s">
        <v>38438</v>
      </c>
      <c r="D8385" t="s">
        <v>39925</v>
      </c>
      <c r="E8385" t="s">
        <v>32901</v>
      </c>
      <c r="F8385">
        <v>10.8382281705747</v>
      </c>
    </row>
    <row r="8386" spans="1:6" x14ac:dyDescent="0.25">
      <c r="A8386" t="s">
        <v>1032</v>
      </c>
      <c r="B8386" t="s">
        <v>1033</v>
      </c>
      <c r="C8386" t="s">
        <v>38438</v>
      </c>
      <c r="D8386" t="s">
        <v>39925</v>
      </c>
      <c r="E8386" t="s">
        <v>43423</v>
      </c>
      <c r="F8386">
        <v>12.335313350718501</v>
      </c>
    </row>
    <row r="8387" spans="1:6" x14ac:dyDescent="0.25">
      <c r="A8387" t="s">
        <v>1032</v>
      </c>
      <c r="B8387" t="s">
        <v>1033</v>
      </c>
      <c r="C8387" t="s">
        <v>38438</v>
      </c>
      <c r="D8387" t="s">
        <v>39925</v>
      </c>
      <c r="E8387" t="s">
        <v>43424</v>
      </c>
      <c r="F8387">
        <v>10.902102751573899</v>
      </c>
    </row>
    <row r="8388" spans="1:6" x14ac:dyDescent="0.25">
      <c r="A8388" t="s">
        <v>1032</v>
      </c>
      <c r="B8388" t="s">
        <v>1033</v>
      </c>
      <c r="C8388" t="s">
        <v>38438</v>
      </c>
      <c r="D8388" t="s">
        <v>39925</v>
      </c>
      <c r="E8388" t="s">
        <v>43425</v>
      </c>
      <c r="F8388">
        <v>12.0337603906755</v>
      </c>
    </row>
    <row r="8389" spans="1:6" x14ac:dyDescent="0.25">
      <c r="A8389" t="s">
        <v>1032</v>
      </c>
      <c r="B8389" t="s">
        <v>1033</v>
      </c>
      <c r="C8389" t="s">
        <v>38438</v>
      </c>
      <c r="D8389" t="s">
        <v>39925</v>
      </c>
      <c r="E8389" t="s">
        <v>43426</v>
      </c>
      <c r="F8389">
        <v>11.777670441384201</v>
      </c>
    </row>
    <row r="8390" spans="1:6" x14ac:dyDescent="0.25">
      <c r="A8390" t="s">
        <v>1032</v>
      </c>
      <c r="B8390" t="s">
        <v>1033</v>
      </c>
      <c r="C8390" t="s">
        <v>38438</v>
      </c>
      <c r="D8390" t="s">
        <v>39925</v>
      </c>
      <c r="E8390" t="s">
        <v>43427</v>
      </c>
      <c r="F8390">
        <v>11.427338827917101</v>
      </c>
    </row>
    <row r="8391" spans="1:6" x14ac:dyDescent="0.25">
      <c r="A8391" t="s">
        <v>1032</v>
      </c>
      <c r="B8391" t="s">
        <v>1033</v>
      </c>
      <c r="C8391" t="s">
        <v>38438</v>
      </c>
      <c r="D8391" t="s">
        <v>39925</v>
      </c>
      <c r="E8391" t="s">
        <v>43428</v>
      </c>
      <c r="F8391">
        <v>11.7597143087654</v>
      </c>
    </row>
    <row r="8392" spans="1:6" x14ac:dyDescent="0.25">
      <c r="A8392" t="s">
        <v>1032</v>
      </c>
      <c r="B8392" t="s">
        <v>1033</v>
      </c>
      <c r="C8392" t="s">
        <v>38438</v>
      </c>
      <c r="D8392" t="s">
        <v>39925</v>
      </c>
      <c r="E8392" t="s">
        <v>43429</v>
      </c>
      <c r="F8392">
        <v>11.5631047374416</v>
      </c>
    </row>
    <row r="8393" spans="1:6" x14ac:dyDescent="0.25">
      <c r="A8393" t="s">
        <v>1032</v>
      </c>
      <c r="B8393" t="s">
        <v>1033</v>
      </c>
      <c r="C8393" t="s">
        <v>38438</v>
      </c>
      <c r="D8393" t="s">
        <v>39925</v>
      </c>
      <c r="E8393" t="s">
        <v>43430</v>
      </c>
      <c r="F8393">
        <v>11.0761048455619</v>
      </c>
    </row>
    <row r="8394" spans="1:6" x14ac:dyDescent="0.25">
      <c r="A8394" t="s">
        <v>1032</v>
      </c>
      <c r="B8394" t="s">
        <v>1033</v>
      </c>
      <c r="C8394" t="s">
        <v>38438</v>
      </c>
      <c r="D8394" t="s">
        <v>39925</v>
      </c>
      <c r="E8394" t="s">
        <v>32902</v>
      </c>
      <c r="F8394">
        <v>13.249691264992499</v>
      </c>
    </row>
    <row r="8395" spans="1:6" x14ac:dyDescent="0.25">
      <c r="A8395" t="s">
        <v>1032</v>
      </c>
      <c r="B8395" t="s">
        <v>1033</v>
      </c>
      <c r="C8395" t="s">
        <v>38438</v>
      </c>
      <c r="D8395" t="s">
        <v>39925</v>
      </c>
      <c r="E8395" t="s">
        <v>43431</v>
      </c>
      <c r="F8395">
        <v>12.521120900287499</v>
      </c>
    </row>
    <row r="8396" spans="1:6" x14ac:dyDescent="0.25">
      <c r="A8396" t="s">
        <v>1032</v>
      </c>
      <c r="B8396" t="s">
        <v>1033</v>
      </c>
      <c r="C8396" t="s">
        <v>38438</v>
      </c>
      <c r="D8396" t="s">
        <v>39925</v>
      </c>
      <c r="E8396" t="s">
        <v>34031</v>
      </c>
      <c r="F8396">
        <v>11.6729530796945</v>
      </c>
    </row>
    <row r="8397" spans="1:6" x14ac:dyDescent="0.25">
      <c r="A8397" t="s">
        <v>1032</v>
      </c>
      <c r="B8397" t="s">
        <v>1033</v>
      </c>
      <c r="C8397" t="s">
        <v>38438</v>
      </c>
      <c r="D8397" t="s">
        <v>39925</v>
      </c>
      <c r="E8397" t="s">
        <v>43432</v>
      </c>
      <c r="F8397">
        <v>12.6200521224004</v>
      </c>
    </row>
    <row r="8398" spans="1:6" x14ac:dyDescent="0.25">
      <c r="A8398" t="s">
        <v>1032</v>
      </c>
      <c r="B8398" t="s">
        <v>1033</v>
      </c>
      <c r="C8398" t="s">
        <v>38438</v>
      </c>
      <c r="D8398" t="s">
        <v>39925</v>
      </c>
      <c r="E8398" t="s">
        <v>43433</v>
      </c>
      <c r="F8398">
        <v>11.243176482941101</v>
      </c>
    </row>
    <row r="8399" spans="1:6" x14ac:dyDescent="0.25">
      <c r="A8399" t="s">
        <v>1032</v>
      </c>
      <c r="B8399" t="s">
        <v>1033</v>
      </c>
      <c r="C8399" t="s">
        <v>38438</v>
      </c>
      <c r="D8399" t="s">
        <v>39925</v>
      </c>
      <c r="E8399" t="s">
        <v>32903</v>
      </c>
      <c r="F8399">
        <v>13.230797762105601</v>
      </c>
    </row>
    <row r="8400" spans="1:6" x14ac:dyDescent="0.25">
      <c r="A8400" t="s">
        <v>1032</v>
      </c>
      <c r="B8400" t="s">
        <v>1033</v>
      </c>
      <c r="C8400" t="s">
        <v>38438</v>
      </c>
      <c r="D8400" t="s">
        <v>39925</v>
      </c>
      <c r="E8400" t="s">
        <v>43434</v>
      </c>
      <c r="F8400">
        <v>11.7692897502461</v>
      </c>
    </row>
    <row r="8401" spans="1:6" x14ac:dyDescent="0.25">
      <c r="A8401" t="s">
        <v>1032</v>
      </c>
      <c r="B8401" t="s">
        <v>1033</v>
      </c>
      <c r="C8401" t="s">
        <v>38438</v>
      </c>
      <c r="D8401" t="s">
        <v>39925</v>
      </c>
      <c r="E8401" t="s">
        <v>43435</v>
      </c>
      <c r="F8401">
        <v>12.3867358973342</v>
      </c>
    </row>
    <row r="8402" spans="1:6" x14ac:dyDescent="0.25">
      <c r="A8402" t="s">
        <v>1032</v>
      </c>
      <c r="B8402" t="s">
        <v>1033</v>
      </c>
      <c r="C8402" t="s">
        <v>38438</v>
      </c>
      <c r="D8402" t="s">
        <v>39925</v>
      </c>
      <c r="E8402" t="s">
        <v>43436</v>
      </c>
      <c r="F8402">
        <v>14.7848568557104</v>
      </c>
    </row>
    <row r="8403" spans="1:6" x14ac:dyDescent="0.25">
      <c r="A8403" t="s">
        <v>1032</v>
      </c>
      <c r="B8403" t="s">
        <v>1033</v>
      </c>
      <c r="C8403" t="s">
        <v>38438</v>
      </c>
      <c r="D8403" t="s">
        <v>39925</v>
      </c>
      <c r="E8403" t="s">
        <v>32904</v>
      </c>
      <c r="F8403">
        <v>12.6029424587864</v>
      </c>
    </row>
    <row r="8404" spans="1:6" x14ac:dyDescent="0.25">
      <c r="A8404" t="s">
        <v>1032</v>
      </c>
      <c r="B8404" t="s">
        <v>1033</v>
      </c>
      <c r="C8404" t="s">
        <v>38438</v>
      </c>
      <c r="D8404" t="s">
        <v>39925</v>
      </c>
      <c r="E8404" t="s">
        <v>43437</v>
      </c>
      <c r="F8404">
        <v>11.103021188355299</v>
      </c>
    </row>
    <row r="8405" spans="1:6" x14ac:dyDescent="0.25">
      <c r="A8405" t="s">
        <v>1032</v>
      </c>
      <c r="B8405" t="s">
        <v>1033</v>
      </c>
      <c r="C8405" t="s">
        <v>38438</v>
      </c>
      <c r="D8405" t="s">
        <v>39925</v>
      </c>
      <c r="E8405" t="s">
        <v>43438</v>
      </c>
      <c r="F8405">
        <v>13.820738252237501</v>
      </c>
    </row>
    <row r="8406" spans="1:6" x14ac:dyDescent="0.25">
      <c r="A8406" t="s">
        <v>1032</v>
      </c>
      <c r="B8406" t="s">
        <v>1033</v>
      </c>
      <c r="C8406" t="s">
        <v>38438</v>
      </c>
      <c r="D8406" t="s">
        <v>39925</v>
      </c>
      <c r="E8406" t="s">
        <v>43439</v>
      </c>
      <c r="F8406">
        <v>11.939151435908601</v>
      </c>
    </row>
    <row r="8407" spans="1:6" x14ac:dyDescent="0.25">
      <c r="A8407" t="s">
        <v>1032</v>
      </c>
      <c r="B8407" t="s">
        <v>1033</v>
      </c>
      <c r="C8407" t="s">
        <v>38438</v>
      </c>
      <c r="D8407" t="s">
        <v>39925</v>
      </c>
      <c r="E8407" t="s">
        <v>32905</v>
      </c>
      <c r="F8407">
        <v>11.3086059479485</v>
      </c>
    </row>
    <row r="8408" spans="1:6" x14ac:dyDescent="0.25">
      <c r="A8408" t="s">
        <v>1032</v>
      </c>
      <c r="B8408" t="s">
        <v>1033</v>
      </c>
      <c r="C8408" t="s">
        <v>38438</v>
      </c>
      <c r="D8408" t="s">
        <v>39925</v>
      </c>
      <c r="E8408" t="s">
        <v>43440</v>
      </c>
      <c r="F8408">
        <v>11.8179372622269</v>
      </c>
    </row>
    <row r="8409" spans="1:6" x14ac:dyDescent="0.25">
      <c r="A8409" t="s">
        <v>1032</v>
      </c>
      <c r="B8409" t="s">
        <v>1033</v>
      </c>
      <c r="C8409" t="s">
        <v>38438</v>
      </c>
      <c r="D8409" t="s">
        <v>39925</v>
      </c>
      <c r="E8409" t="s">
        <v>43441</v>
      </c>
      <c r="F8409">
        <v>13.7075039196527</v>
      </c>
    </row>
    <row r="8410" spans="1:6" x14ac:dyDescent="0.25">
      <c r="A8410" t="s">
        <v>1032</v>
      </c>
      <c r="B8410" t="s">
        <v>1033</v>
      </c>
      <c r="C8410" t="s">
        <v>38438</v>
      </c>
      <c r="D8410" t="s">
        <v>39925</v>
      </c>
      <c r="E8410" t="s">
        <v>43442</v>
      </c>
      <c r="F8410">
        <v>12.7344461608636</v>
      </c>
    </row>
    <row r="8411" spans="1:6" x14ac:dyDescent="0.25">
      <c r="A8411" t="s">
        <v>1032</v>
      </c>
      <c r="B8411" t="s">
        <v>1033</v>
      </c>
      <c r="C8411" t="s">
        <v>38438</v>
      </c>
      <c r="D8411" t="s">
        <v>39925</v>
      </c>
      <c r="E8411" t="s">
        <v>43443</v>
      </c>
      <c r="F8411">
        <v>13.2439034809075</v>
      </c>
    </row>
    <row r="8412" spans="1:6" x14ac:dyDescent="0.25">
      <c r="A8412" t="s">
        <v>1032</v>
      </c>
      <c r="B8412" t="s">
        <v>1033</v>
      </c>
      <c r="C8412" t="s">
        <v>38438</v>
      </c>
      <c r="D8412" t="s">
        <v>39925</v>
      </c>
      <c r="E8412" t="s">
        <v>43444</v>
      </c>
      <c r="F8412">
        <v>11.5800355964228</v>
      </c>
    </row>
    <row r="8413" spans="1:6" x14ac:dyDescent="0.25">
      <c r="A8413" t="s">
        <v>1032</v>
      </c>
      <c r="B8413" t="s">
        <v>1033</v>
      </c>
      <c r="C8413" t="s">
        <v>38438</v>
      </c>
      <c r="D8413" t="s">
        <v>39925</v>
      </c>
      <c r="E8413" t="s">
        <v>32906</v>
      </c>
      <c r="F8413">
        <v>11.646761549143299</v>
      </c>
    </row>
    <row r="8414" spans="1:6" x14ac:dyDescent="0.25">
      <c r="A8414" t="s">
        <v>1032</v>
      </c>
      <c r="B8414" t="s">
        <v>1033</v>
      </c>
      <c r="C8414" t="s">
        <v>38438</v>
      </c>
      <c r="D8414" t="s">
        <v>39925</v>
      </c>
      <c r="E8414" t="s">
        <v>43445</v>
      </c>
      <c r="F8414">
        <v>14.881571992523201</v>
      </c>
    </row>
    <row r="8415" spans="1:6" x14ac:dyDescent="0.25">
      <c r="A8415" t="s">
        <v>1032</v>
      </c>
      <c r="B8415" t="s">
        <v>1033</v>
      </c>
      <c r="C8415" t="s">
        <v>38438</v>
      </c>
      <c r="D8415" t="s">
        <v>39925</v>
      </c>
      <c r="E8415" t="s">
        <v>32907</v>
      </c>
      <c r="F8415">
        <v>12.0330646330452</v>
      </c>
    </row>
    <row r="8416" spans="1:6" x14ac:dyDescent="0.25">
      <c r="A8416" t="s">
        <v>1032</v>
      </c>
      <c r="B8416" t="s">
        <v>1033</v>
      </c>
      <c r="C8416" t="s">
        <v>38438</v>
      </c>
      <c r="D8416" t="s">
        <v>39925</v>
      </c>
      <c r="E8416" t="s">
        <v>43446</v>
      </c>
      <c r="F8416">
        <v>11.452526523860699</v>
      </c>
    </row>
    <row r="8417" spans="1:6" x14ac:dyDescent="0.25">
      <c r="A8417" t="s">
        <v>1032</v>
      </c>
      <c r="B8417" t="s">
        <v>1033</v>
      </c>
      <c r="C8417" t="s">
        <v>38438</v>
      </c>
      <c r="D8417" t="s">
        <v>39925</v>
      </c>
      <c r="E8417" t="s">
        <v>32908</v>
      </c>
      <c r="F8417">
        <v>16.649297658855701</v>
      </c>
    </row>
    <row r="8418" spans="1:6" x14ac:dyDescent="0.25">
      <c r="A8418" t="s">
        <v>1032</v>
      </c>
      <c r="B8418" t="s">
        <v>1033</v>
      </c>
      <c r="C8418" t="s">
        <v>38438</v>
      </c>
      <c r="D8418" t="s">
        <v>39925</v>
      </c>
      <c r="E8418" t="s">
        <v>43447</v>
      </c>
      <c r="F8418">
        <v>13.285989390780999</v>
      </c>
    </row>
    <row r="8419" spans="1:6" x14ac:dyDescent="0.25">
      <c r="A8419" t="s">
        <v>1032</v>
      </c>
      <c r="B8419" t="s">
        <v>1033</v>
      </c>
      <c r="C8419" t="s">
        <v>38438</v>
      </c>
      <c r="D8419" t="s">
        <v>39925</v>
      </c>
      <c r="E8419" t="s">
        <v>32909</v>
      </c>
      <c r="F8419">
        <v>12.120356342295</v>
      </c>
    </row>
    <row r="8420" spans="1:6" x14ac:dyDescent="0.25">
      <c r="A8420" t="s">
        <v>1032</v>
      </c>
      <c r="B8420" t="s">
        <v>1033</v>
      </c>
      <c r="C8420" t="s">
        <v>38438</v>
      </c>
      <c r="D8420" t="s">
        <v>39925</v>
      </c>
      <c r="E8420" t="s">
        <v>32910</v>
      </c>
      <c r="F8420">
        <v>12.6561927968245</v>
      </c>
    </row>
    <row r="8421" spans="1:6" x14ac:dyDescent="0.25">
      <c r="A8421" t="s">
        <v>1032</v>
      </c>
      <c r="B8421" t="s">
        <v>1033</v>
      </c>
      <c r="C8421" t="s">
        <v>38438</v>
      </c>
      <c r="D8421" t="s">
        <v>39925</v>
      </c>
      <c r="E8421" t="s">
        <v>43448</v>
      </c>
      <c r="F8421">
        <v>12.440296590740401</v>
      </c>
    </row>
    <row r="8422" spans="1:6" x14ac:dyDescent="0.25">
      <c r="A8422" t="s">
        <v>1032</v>
      </c>
      <c r="B8422" t="s">
        <v>1769</v>
      </c>
      <c r="C8422" t="s">
        <v>38438</v>
      </c>
      <c r="D8422" t="s">
        <v>39980</v>
      </c>
      <c r="E8422" t="s">
        <v>33015</v>
      </c>
      <c r="F8422">
        <v>10.6825205655527</v>
      </c>
    </row>
    <row r="8423" spans="1:6" x14ac:dyDescent="0.25">
      <c r="A8423" t="s">
        <v>1032</v>
      </c>
      <c r="B8423" t="s">
        <v>1033</v>
      </c>
      <c r="C8423" t="s">
        <v>38438</v>
      </c>
      <c r="D8423" t="s">
        <v>39925</v>
      </c>
      <c r="E8423" t="s">
        <v>33016</v>
      </c>
      <c r="F8423">
        <v>13.753722122657001</v>
      </c>
    </row>
    <row r="8424" spans="1:6" x14ac:dyDescent="0.25">
      <c r="A8424" t="s">
        <v>1032</v>
      </c>
      <c r="B8424" t="s">
        <v>1033</v>
      </c>
      <c r="C8424" t="s">
        <v>38438</v>
      </c>
      <c r="D8424" t="s">
        <v>39925</v>
      </c>
      <c r="E8424" t="s">
        <v>43449</v>
      </c>
      <c r="F8424">
        <v>13.6560585980043</v>
      </c>
    </row>
    <row r="8425" spans="1:6" x14ac:dyDescent="0.25">
      <c r="A8425" t="s">
        <v>1032</v>
      </c>
      <c r="B8425" t="s">
        <v>1033</v>
      </c>
      <c r="C8425" t="s">
        <v>38438</v>
      </c>
      <c r="D8425" t="s">
        <v>39925</v>
      </c>
      <c r="E8425" t="s">
        <v>33017</v>
      </c>
      <c r="F8425">
        <v>13.6551439454974</v>
      </c>
    </row>
    <row r="8426" spans="1:6" x14ac:dyDescent="0.25">
      <c r="A8426" t="s">
        <v>1032</v>
      </c>
      <c r="B8426" t="s">
        <v>44441</v>
      </c>
      <c r="C8426" t="s">
        <v>38438</v>
      </c>
      <c r="D8426" t="s">
        <v>39972</v>
      </c>
      <c r="E8426" t="s">
        <v>43450</v>
      </c>
      <c r="F8426">
        <v>13.8920712868603</v>
      </c>
    </row>
    <row r="8427" spans="1:6" x14ac:dyDescent="0.25">
      <c r="A8427" t="s">
        <v>1032</v>
      </c>
      <c r="B8427" t="s">
        <v>1769</v>
      </c>
      <c r="C8427" t="s">
        <v>38438</v>
      </c>
      <c r="D8427" t="s">
        <v>39980</v>
      </c>
      <c r="E8427" t="s">
        <v>33211</v>
      </c>
      <c r="F8427">
        <v>9.4072780940228693</v>
      </c>
    </row>
    <row r="8428" spans="1:6" x14ac:dyDescent="0.25">
      <c r="A8428" t="s">
        <v>1032</v>
      </c>
      <c r="B8428" t="s">
        <v>1033</v>
      </c>
      <c r="C8428" t="s">
        <v>38438</v>
      </c>
      <c r="D8428" t="s">
        <v>39925</v>
      </c>
      <c r="E8428" t="s">
        <v>33215</v>
      </c>
      <c r="F8428">
        <v>13.3768262825185</v>
      </c>
    </row>
    <row r="8429" spans="1:6" x14ac:dyDescent="0.25">
      <c r="A8429" t="s">
        <v>1032</v>
      </c>
      <c r="B8429" t="s">
        <v>1033</v>
      </c>
      <c r="C8429" t="s">
        <v>38438</v>
      </c>
      <c r="D8429" t="s">
        <v>39925</v>
      </c>
      <c r="E8429" t="s">
        <v>43451</v>
      </c>
      <c r="F8429">
        <v>13.163004179104799</v>
      </c>
    </row>
    <row r="8430" spans="1:6" x14ac:dyDescent="0.25">
      <c r="A8430" t="s">
        <v>1032</v>
      </c>
      <c r="B8430" t="s">
        <v>1033</v>
      </c>
      <c r="C8430" t="s">
        <v>38438</v>
      </c>
      <c r="D8430" t="s">
        <v>39925</v>
      </c>
      <c r="E8430" t="s">
        <v>43452</v>
      </c>
      <c r="F8430">
        <v>13.2776231844229</v>
      </c>
    </row>
    <row r="8431" spans="1:6" x14ac:dyDescent="0.25">
      <c r="A8431" t="s">
        <v>1032</v>
      </c>
      <c r="B8431" t="s">
        <v>1033</v>
      </c>
      <c r="C8431" t="s">
        <v>38438</v>
      </c>
      <c r="D8431" t="s">
        <v>39925</v>
      </c>
      <c r="E8431" t="s">
        <v>43453</v>
      </c>
      <c r="F8431">
        <v>13.1478348650984</v>
      </c>
    </row>
    <row r="8432" spans="1:6" x14ac:dyDescent="0.25">
      <c r="A8432" t="s">
        <v>1032</v>
      </c>
      <c r="B8432" t="s">
        <v>1033</v>
      </c>
      <c r="C8432" t="s">
        <v>38438</v>
      </c>
      <c r="D8432" t="s">
        <v>39925</v>
      </c>
      <c r="E8432" t="s">
        <v>43454</v>
      </c>
      <c r="F8432">
        <v>13.0190996654402</v>
      </c>
    </row>
    <row r="8433" spans="1:6" x14ac:dyDescent="0.25">
      <c r="A8433" t="s">
        <v>1032</v>
      </c>
      <c r="B8433" t="s">
        <v>1033</v>
      </c>
      <c r="C8433" t="s">
        <v>38438</v>
      </c>
      <c r="D8433" t="s">
        <v>39925</v>
      </c>
      <c r="E8433" t="s">
        <v>43455</v>
      </c>
      <c r="F8433">
        <v>16.257611771733998</v>
      </c>
    </row>
    <row r="8434" spans="1:6" x14ac:dyDescent="0.25">
      <c r="A8434" t="s">
        <v>1032</v>
      </c>
      <c r="B8434" t="s">
        <v>33378</v>
      </c>
      <c r="C8434" t="s">
        <v>38438</v>
      </c>
      <c r="D8434" t="s">
        <v>43456</v>
      </c>
      <c r="E8434" t="s">
        <v>33379</v>
      </c>
      <c r="F8434">
        <v>103.4246732</v>
      </c>
    </row>
    <row r="8435" spans="1:6" x14ac:dyDescent="0.25">
      <c r="A8435" t="s">
        <v>1032</v>
      </c>
      <c r="B8435" t="s">
        <v>13145</v>
      </c>
      <c r="C8435" t="s">
        <v>38438</v>
      </c>
      <c r="D8435" t="s">
        <v>41697</v>
      </c>
      <c r="E8435" t="s">
        <v>43457</v>
      </c>
      <c r="F8435">
        <v>17.689633690000001</v>
      </c>
    </row>
    <row r="8436" spans="1:6" x14ac:dyDescent="0.25">
      <c r="A8436" t="s">
        <v>1032</v>
      </c>
      <c r="B8436" t="s">
        <v>13145</v>
      </c>
      <c r="C8436" t="s">
        <v>38438</v>
      </c>
      <c r="D8436" t="s">
        <v>41697</v>
      </c>
      <c r="E8436" t="s">
        <v>33381</v>
      </c>
      <c r="F8436">
        <v>17.940320239999998</v>
      </c>
    </row>
    <row r="8437" spans="1:6" x14ac:dyDescent="0.25">
      <c r="A8437" t="s">
        <v>1032</v>
      </c>
      <c r="B8437" t="s">
        <v>13145</v>
      </c>
      <c r="C8437" t="s">
        <v>38438</v>
      </c>
      <c r="D8437" t="s">
        <v>41697</v>
      </c>
      <c r="E8437" t="s">
        <v>43458</v>
      </c>
      <c r="F8437">
        <v>17.462940460999999</v>
      </c>
    </row>
    <row r="8438" spans="1:6" x14ac:dyDescent="0.25">
      <c r="A8438" t="s">
        <v>1032</v>
      </c>
      <c r="B8438" t="s">
        <v>13145</v>
      </c>
      <c r="C8438" t="s">
        <v>38438</v>
      </c>
      <c r="D8438" t="s">
        <v>41697</v>
      </c>
      <c r="E8438" t="s">
        <v>43459</v>
      </c>
      <c r="F8438">
        <v>17.088121387099999</v>
      </c>
    </row>
    <row r="8439" spans="1:6" x14ac:dyDescent="0.25">
      <c r="A8439" t="s">
        <v>1032</v>
      </c>
      <c r="B8439" t="s">
        <v>44443</v>
      </c>
      <c r="C8439" t="s">
        <v>38438</v>
      </c>
      <c r="D8439" t="s">
        <v>39977</v>
      </c>
      <c r="E8439" t="s">
        <v>33397</v>
      </c>
      <c r="F8439">
        <v>4.8828428862712201</v>
      </c>
    </row>
    <row r="8440" spans="1:6" x14ac:dyDescent="0.25">
      <c r="A8440" t="s">
        <v>1032</v>
      </c>
      <c r="B8440" t="s">
        <v>44443</v>
      </c>
      <c r="C8440" t="s">
        <v>38438</v>
      </c>
      <c r="D8440" t="s">
        <v>39977</v>
      </c>
      <c r="E8440" t="s">
        <v>33398</v>
      </c>
      <c r="F8440">
        <v>5.0137215981100702</v>
      </c>
    </row>
    <row r="8441" spans="1:6" x14ac:dyDescent="0.25">
      <c r="A8441" t="s">
        <v>1032</v>
      </c>
      <c r="B8441" t="s">
        <v>44443</v>
      </c>
      <c r="C8441" t="s">
        <v>38438</v>
      </c>
      <c r="D8441" t="s">
        <v>39977</v>
      </c>
      <c r="E8441" t="s">
        <v>33399</v>
      </c>
      <c r="F8441">
        <v>4.8841783341716196</v>
      </c>
    </row>
    <row r="8442" spans="1:6" x14ac:dyDescent="0.25">
      <c r="A8442" t="s">
        <v>1032</v>
      </c>
      <c r="B8442" t="s">
        <v>44443</v>
      </c>
      <c r="C8442" t="s">
        <v>38438</v>
      </c>
      <c r="D8442" t="s">
        <v>39977</v>
      </c>
      <c r="E8442" t="s">
        <v>43460</v>
      </c>
      <c r="F8442">
        <v>5.0198651575981099</v>
      </c>
    </row>
    <row r="8443" spans="1:6" x14ac:dyDescent="0.25">
      <c r="A8443" t="s">
        <v>1032</v>
      </c>
      <c r="B8443" t="s">
        <v>44443</v>
      </c>
      <c r="C8443" t="s">
        <v>38438</v>
      </c>
      <c r="D8443" t="s">
        <v>39977</v>
      </c>
      <c r="E8443" t="s">
        <v>33400</v>
      </c>
      <c r="F8443">
        <v>5.1231024711886404</v>
      </c>
    </row>
    <row r="8444" spans="1:6" x14ac:dyDescent="0.25">
      <c r="A8444" t="s">
        <v>1032</v>
      </c>
      <c r="B8444" t="s">
        <v>44443</v>
      </c>
      <c r="C8444" t="s">
        <v>38438</v>
      </c>
      <c r="D8444" t="s">
        <v>39977</v>
      </c>
      <c r="E8444" t="s">
        <v>33401</v>
      </c>
      <c r="F8444">
        <v>5.0025580556660501</v>
      </c>
    </row>
    <row r="8445" spans="1:6" x14ac:dyDescent="0.25">
      <c r="A8445" t="s">
        <v>1032</v>
      </c>
      <c r="B8445" t="s">
        <v>44443</v>
      </c>
      <c r="C8445" t="s">
        <v>38438</v>
      </c>
      <c r="D8445" t="s">
        <v>39977</v>
      </c>
      <c r="E8445" t="s">
        <v>33402</v>
      </c>
      <c r="F8445">
        <v>4.8406409282823102</v>
      </c>
    </row>
    <row r="8446" spans="1:6" x14ac:dyDescent="0.25">
      <c r="A8446" t="s">
        <v>1032</v>
      </c>
      <c r="B8446" t="s">
        <v>44443</v>
      </c>
      <c r="C8446" t="s">
        <v>38438</v>
      </c>
      <c r="D8446" t="s">
        <v>39977</v>
      </c>
      <c r="E8446" t="s">
        <v>33403</v>
      </c>
      <c r="F8446">
        <v>4.9139442674109803</v>
      </c>
    </row>
    <row r="8447" spans="1:6" x14ac:dyDescent="0.25">
      <c r="A8447" t="s">
        <v>1032</v>
      </c>
      <c r="B8447" t="s">
        <v>44443</v>
      </c>
      <c r="C8447" t="s">
        <v>38438</v>
      </c>
      <c r="D8447" t="s">
        <v>39977</v>
      </c>
      <c r="E8447" t="s">
        <v>33404</v>
      </c>
      <c r="F8447">
        <v>5.0462090136248996</v>
      </c>
    </row>
    <row r="8448" spans="1:6" x14ac:dyDescent="0.25">
      <c r="A8448" t="s">
        <v>1032</v>
      </c>
      <c r="B8448" t="s">
        <v>44443</v>
      </c>
      <c r="C8448" t="s">
        <v>38438</v>
      </c>
      <c r="D8448" t="s">
        <v>39977</v>
      </c>
      <c r="E8448" t="s">
        <v>33405</v>
      </c>
      <c r="F8448">
        <v>4.8312499603172503</v>
      </c>
    </row>
    <row r="8449" spans="1:6" x14ac:dyDescent="0.25">
      <c r="A8449" t="s">
        <v>1032</v>
      </c>
      <c r="B8449" t="s">
        <v>44443</v>
      </c>
      <c r="C8449" t="s">
        <v>38438</v>
      </c>
      <c r="D8449" t="s">
        <v>39977</v>
      </c>
      <c r="E8449" t="s">
        <v>33406</v>
      </c>
      <c r="F8449">
        <v>5.0330872998330403</v>
      </c>
    </row>
    <row r="8450" spans="1:6" x14ac:dyDescent="0.25">
      <c r="A8450" t="s">
        <v>1032</v>
      </c>
      <c r="B8450" t="s">
        <v>44443</v>
      </c>
      <c r="C8450" t="s">
        <v>38438</v>
      </c>
      <c r="D8450" t="s">
        <v>39977</v>
      </c>
      <c r="E8450" t="s">
        <v>33407</v>
      </c>
      <c r="F8450">
        <v>5.2334181470507</v>
      </c>
    </row>
    <row r="8451" spans="1:6" x14ac:dyDescent="0.25">
      <c r="A8451" t="s">
        <v>1032</v>
      </c>
      <c r="B8451" t="s">
        <v>44443</v>
      </c>
      <c r="C8451" t="s">
        <v>38438</v>
      </c>
      <c r="D8451" t="s">
        <v>39977</v>
      </c>
      <c r="E8451" t="s">
        <v>43461</v>
      </c>
      <c r="F8451">
        <v>4.7632641478339899</v>
      </c>
    </row>
    <row r="8452" spans="1:6" x14ac:dyDescent="0.25">
      <c r="A8452" t="s">
        <v>1032</v>
      </c>
      <c r="B8452" t="s">
        <v>44443</v>
      </c>
      <c r="C8452" t="s">
        <v>38438</v>
      </c>
      <c r="D8452" t="s">
        <v>39977</v>
      </c>
      <c r="E8452" t="s">
        <v>43462</v>
      </c>
      <c r="F8452">
        <v>5.56226390487977</v>
      </c>
    </row>
    <row r="8453" spans="1:6" x14ac:dyDescent="0.25">
      <c r="A8453" t="s">
        <v>1032</v>
      </c>
      <c r="B8453" t="s">
        <v>44443</v>
      </c>
      <c r="C8453" t="s">
        <v>38438</v>
      </c>
      <c r="D8453" t="s">
        <v>39977</v>
      </c>
      <c r="E8453" t="s">
        <v>33408</v>
      </c>
      <c r="F8453">
        <v>5.1058838260294097</v>
      </c>
    </row>
    <row r="8454" spans="1:6" x14ac:dyDescent="0.25">
      <c r="A8454" t="s">
        <v>1032</v>
      </c>
      <c r="B8454" t="s">
        <v>44443</v>
      </c>
      <c r="C8454" t="s">
        <v>38438</v>
      </c>
      <c r="D8454" t="s">
        <v>39977</v>
      </c>
      <c r="E8454" t="s">
        <v>33409</v>
      </c>
      <c r="F8454">
        <v>4.9391359573792197</v>
      </c>
    </row>
    <row r="8455" spans="1:6" x14ac:dyDescent="0.25">
      <c r="A8455" t="s">
        <v>1032</v>
      </c>
      <c r="B8455" t="s">
        <v>44443</v>
      </c>
      <c r="C8455" t="s">
        <v>38438</v>
      </c>
      <c r="D8455" t="s">
        <v>39977</v>
      </c>
      <c r="E8455" t="s">
        <v>43463</v>
      </c>
      <c r="F8455">
        <v>5.0705484420613702</v>
      </c>
    </row>
    <row r="8456" spans="1:6" x14ac:dyDescent="0.25">
      <c r="A8456" t="s">
        <v>1032</v>
      </c>
      <c r="B8456" t="s">
        <v>44443</v>
      </c>
      <c r="C8456" t="s">
        <v>38438</v>
      </c>
      <c r="D8456" t="s">
        <v>39977</v>
      </c>
      <c r="E8456" t="s">
        <v>43464</v>
      </c>
      <c r="F8456">
        <v>5.0650642508214796</v>
      </c>
    </row>
    <row r="8457" spans="1:6" x14ac:dyDescent="0.25">
      <c r="A8457" t="s">
        <v>1032</v>
      </c>
      <c r="B8457" t="s">
        <v>44443</v>
      </c>
      <c r="C8457" t="s">
        <v>38438</v>
      </c>
      <c r="D8457" t="s">
        <v>39977</v>
      </c>
      <c r="E8457" t="s">
        <v>43465</v>
      </c>
      <c r="F8457">
        <v>5.38365450377351</v>
      </c>
    </row>
    <row r="8458" spans="1:6" x14ac:dyDescent="0.25">
      <c r="A8458" t="s">
        <v>1032</v>
      </c>
      <c r="B8458" t="s">
        <v>44443</v>
      </c>
      <c r="C8458" t="s">
        <v>38438</v>
      </c>
      <c r="D8458" t="s">
        <v>39977</v>
      </c>
      <c r="E8458" t="s">
        <v>43466</v>
      </c>
      <c r="F8458">
        <v>5.00868774670686</v>
      </c>
    </row>
    <row r="8459" spans="1:6" x14ac:dyDescent="0.25">
      <c r="A8459" t="s">
        <v>1032</v>
      </c>
      <c r="B8459" t="s">
        <v>44443</v>
      </c>
      <c r="C8459" t="s">
        <v>38438</v>
      </c>
      <c r="D8459" t="s">
        <v>39977</v>
      </c>
      <c r="E8459" t="s">
        <v>33410</v>
      </c>
      <c r="F8459">
        <v>5.1897357508327202</v>
      </c>
    </row>
    <row r="8460" spans="1:6" x14ac:dyDescent="0.25">
      <c r="A8460" t="s">
        <v>1032</v>
      </c>
      <c r="B8460" t="s">
        <v>44443</v>
      </c>
      <c r="C8460" t="s">
        <v>38438</v>
      </c>
      <c r="D8460" t="s">
        <v>39977</v>
      </c>
      <c r="E8460" t="s">
        <v>43467</v>
      </c>
      <c r="F8460">
        <v>5.1596028286123703</v>
      </c>
    </row>
    <row r="8461" spans="1:6" x14ac:dyDescent="0.25">
      <c r="A8461" t="s">
        <v>1032</v>
      </c>
      <c r="B8461" t="s">
        <v>44443</v>
      </c>
      <c r="C8461" t="s">
        <v>38438</v>
      </c>
      <c r="D8461" t="s">
        <v>39977</v>
      </c>
      <c r="E8461" t="s">
        <v>43468</v>
      </c>
      <c r="F8461">
        <v>5.2066324085647997</v>
      </c>
    </row>
    <row r="8462" spans="1:6" x14ac:dyDescent="0.25">
      <c r="A8462" t="s">
        <v>1032</v>
      </c>
      <c r="B8462" t="s">
        <v>44443</v>
      </c>
      <c r="C8462" t="s">
        <v>38438</v>
      </c>
      <c r="D8462" t="s">
        <v>39977</v>
      </c>
      <c r="E8462" t="s">
        <v>43469</v>
      </c>
      <c r="F8462">
        <v>5.0331482375277803</v>
      </c>
    </row>
    <row r="8463" spans="1:6" x14ac:dyDescent="0.25">
      <c r="A8463" t="s">
        <v>1032</v>
      </c>
      <c r="B8463" t="s">
        <v>44443</v>
      </c>
      <c r="C8463" t="s">
        <v>38438</v>
      </c>
      <c r="D8463" t="s">
        <v>39977</v>
      </c>
      <c r="E8463" t="s">
        <v>33411</v>
      </c>
      <c r="F8463">
        <v>5.0638013535829902</v>
      </c>
    </row>
    <row r="8464" spans="1:6" x14ac:dyDescent="0.25">
      <c r="A8464" t="s">
        <v>1032</v>
      </c>
      <c r="B8464" t="s">
        <v>44443</v>
      </c>
      <c r="C8464" t="s">
        <v>38438</v>
      </c>
      <c r="D8464" t="s">
        <v>39977</v>
      </c>
      <c r="E8464" t="s">
        <v>33412</v>
      </c>
      <c r="F8464">
        <v>5.2221494560091903</v>
      </c>
    </row>
    <row r="8465" spans="1:6" x14ac:dyDescent="0.25">
      <c r="A8465" t="s">
        <v>1032</v>
      </c>
      <c r="B8465" t="s">
        <v>44443</v>
      </c>
      <c r="C8465" t="s">
        <v>38438</v>
      </c>
      <c r="D8465" t="s">
        <v>39977</v>
      </c>
      <c r="E8465" t="s">
        <v>43470</v>
      </c>
      <c r="F8465">
        <v>5.1147350698383303</v>
      </c>
    </row>
    <row r="8466" spans="1:6" x14ac:dyDescent="0.25">
      <c r="A8466" t="s">
        <v>1032</v>
      </c>
      <c r="B8466" t="s">
        <v>1769</v>
      </c>
      <c r="C8466" t="s">
        <v>38438</v>
      </c>
      <c r="D8466" t="s">
        <v>39980</v>
      </c>
      <c r="E8466" t="s">
        <v>33413</v>
      </c>
      <c r="F8466">
        <v>12.151423156475801</v>
      </c>
    </row>
    <row r="8467" spans="1:6" x14ac:dyDescent="0.25">
      <c r="A8467" t="s">
        <v>1032</v>
      </c>
      <c r="B8467" t="s">
        <v>1769</v>
      </c>
      <c r="C8467" t="s">
        <v>38438</v>
      </c>
      <c r="D8467" t="s">
        <v>39980</v>
      </c>
      <c r="E8467" t="s">
        <v>33414</v>
      </c>
      <c r="F8467">
        <v>12.5837623156956</v>
      </c>
    </row>
    <row r="8468" spans="1:6" x14ac:dyDescent="0.25">
      <c r="A8468" t="s">
        <v>1032</v>
      </c>
      <c r="B8468" t="s">
        <v>1769</v>
      </c>
      <c r="C8468" t="s">
        <v>38438</v>
      </c>
      <c r="D8468" t="s">
        <v>39980</v>
      </c>
      <c r="E8468" t="s">
        <v>33415</v>
      </c>
      <c r="F8468">
        <v>10.073700260739599</v>
      </c>
    </row>
    <row r="8469" spans="1:6" x14ac:dyDescent="0.25">
      <c r="A8469" t="s">
        <v>1032</v>
      </c>
      <c r="B8469" t="s">
        <v>1769</v>
      </c>
      <c r="C8469" t="s">
        <v>38438</v>
      </c>
      <c r="D8469" t="s">
        <v>39980</v>
      </c>
      <c r="E8469" t="s">
        <v>33416</v>
      </c>
      <c r="F8469">
        <v>10.233509897127901</v>
      </c>
    </row>
    <row r="8470" spans="1:6" x14ac:dyDescent="0.25">
      <c r="A8470" t="s">
        <v>1032</v>
      </c>
      <c r="B8470" t="s">
        <v>1769</v>
      </c>
      <c r="C8470" t="s">
        <v>38438</v>
      </c>
      <c r="D8470" t="s">
        <v>39980</v>
      </c>
      <c r="E8470" t="s">
        <v>33417</v>
      </c>
      <c r="F8470">
        <v>11.6603271599602</v>
      </c>
    </row>
    <row r="8471" spans="1:6" x14ac:dyDescent="0.25">
      <c r="A8471" t="s">
        <v>1032</v>
      </c>
      <c r="B8471" t="s">
        <v>1769</v>
      </c>
      <c r="C8471" t="s">
        <v>38438</v>
      </c>
      <c r="D8471" t="s">
        <v>39980</v>
      </c>
      <c r="E8471" t="s">
        <v>33418</v>
      </c>
      <c r="F8471">
        <v>11.913396346894</v>
      </c>
    </row>
    <row r="8472" spans="1:6" x14ac:dyDescent="0.25">
      <c r="A8472" t="s">
        <v>1032</v>
      </c>
      <c r="B8472" t="s">
        <v>1769</v>
      </c>
      <c r="C8472" t="s">
        <v>38438</v>
      </c>
      <c r="D8472" t="s">
        <v>39980</v>
      </c>
      <c r="E8472" t="s">
        <v>43471</v>
      </c>
      <c r="F8472">
        <v>11.982599606776001</v>
      </c>
    </row>
    <row r="8473" spans="1:6" x14ac:dyDescent="0.25">
      <c r="A8473" t="s">
        <v>1032</v>
      </c>
      <c r="B8473" t="s">
        <v>1769</v>
      </c>
      <c r="C8473" t="s">
        <v>38438</v>
      </c>
      <c r="D8473" t="s">
        <v>39980</v>
      </c>
      <c r="E8473" t="s">
        <v>43472</v>
      </c>
      <c r="F8473">
        <v>11.922526799538399</v>
      </c>
    </row>
    <row r="8474" spans="1:6" x14ac:dyDescent="0.25">
      <c r="A8474" t="s">
        <v>1032</v>
      </c>
      <c r="B8474" t="s">
        <v>1769</v>
      </c>
      <c r="C8474" t="s">
        <v>38438</v>
      </c>
      <c r="D8474" t="s">
        <v>39980</v>
      </c>
      <c r="E8474" t="s">
        <v>33419</v>
      </c>
      <c r="F8474">
        <v>12.232924077493999</v>
      </c>
    </row>
    <row r="8475" spans="1:6" x14ac:dyDescent="0.25">
      <c r="A8475" t="s">
        <v>1032</v>
      </c>
      <c r="B8475" t="s">
        <v>1033</v>
      </c>
      <c r="C8475" t="s">
        <v>38438</v>
      </c>
      <c r="D8475" t="s">
        <v>39925</v>
      </c>
      <c r="E8475" t="s">
        <v>33460</v>
      </c>
      <c r="F8475">
        <v>5.7404417240000001</v>
      </c>
    </row>
    <row r="8476" spans="1:6" x14ac:dyDescent="0.25">
      <c r="A8476" t="s">
        <v>1032</v>
      </c>
      <c r="B8476" t="s">
        <v>1033</v>
      </c>
      <c r="C8476" t="s">
        <v>38438</v>
      </c>
      <c r="D8476" t="s">
        <v>39925</v>
      </c>
      <c r="E8476" t="s">
        <v>33461</v>
      </c>
      <c r="F8476">
        <v>5.5012566521666697</v>
      </c>
    </row>
    <row r="8477" spans="1:6" x14ac:dyDescent="0.25">
      <c r="A8477" t="s">
        <v>1032</v>
      </c>
      <c r="B8477" t="s">
        <v>1033</v>
      </c>
      <c r="C8477" t="s">
        <v>38438</v>
      </c>
      <c r="D8477" t="s">
        <v>39925</v>
      </c>
      <c r="E8477" t="s">
        <v>43473</v>
      </c>
      <c r="F8477">
        <v>14.071727827172801</v>
      </c>
    </row>
    <row r="8478" spans="1:6" x14ac:dyDescent="0.25">
      <c r="A8478" t="s">
        <v>1032</v>
      </c>
      <c r="B8478" t="s">
        <v>1033</v>
      </c>
      <c r="C8478" t="s">
        <v>38438</v>
      </c>
      <c r="D8478" t="s">
        <v>39925</v>
      </c>
      <c r="E8478" t="s">
        <v>43474</v>
      </c>
      <c r="F8478">
        <v>14.070677639054001</v>
      </c>
    </row>
    <row r="8479" spans="1:6" x14ac:dyDescent="0.25">
      <c r="A8479" t="s">
        <v>1032</v>
      </c>
      <c r="B8479" t="s">
        <v>3408</v>
      </c>
      <c r="C8479" t="s">
        <v>38438</v>
      </c>
      <c r="D8479" t="s">
        <v>40521</v>
      </c>
      <c r="E8479" t="s">
        <v>43475</v>
      </c>
      <c r="F8479">
        <v>6.5983389434427702</v>
      </c>
    </row>
    <row r="8480" spans="1:6" x14ac:dyDescent="0.25">
      <c r="A8480" t="s">
        <v>1032</v>
      </c>
      <c r="B8480" t="s">
        <v>3408</v>
      </c>
      <c r="C8480" t="s">
        <v>38438</v>
      </c>
      <c r="D8480" t="s">
        <v>40521</v>
      </c>
      <c r="E8480" t="s">
        <v>43476</v>
      </c>
      <c r="F8480">
        <v>7.8253500689358102</v>
      </c>
    </row>
    <row r="8481" spans="1:6" x14ac:dyDescent="0.25">
      <c r="A8481" t="s">
        <v>1032</v>
      </c>
      <c r="B8481" t="s">
        <v>3408</v>
      </c>
      <c r="C8481" t="s">
        <v>38438</v>
      </c>
      <c r="D8481" t="s">
        <v>40521</v>
      </c>
      <c r="E8481" t="s">
        <v>43477</v>
      </c>
      <c r="F8481">
        <v>5.6321678575850003</v>
      </c>
    </row>
    <row r="8482" spans="1:6" x14ac:dyDescent="0.25">
      <c r="A8482" t="s">
        <v>1032</v>
      </c>
      <c r="B8482" t="s">
        <v>3408</v>
      </c>
      <c r="C8482" t="s">
        <v>38438</v>
      </c>
      <c r="D8482" t="s">
        <v>40521</v>
      </c>
      <c r="E8482" t="s">
        <v>43478</v>
      </c>
      <c r="F8482">
        <v>5.6495457190423197</v>
      </c>
    </row>
    <row r="8483" spans="1:6" x14ac:dyDescent="0.25">
      <c r="A8483" t="s">
        <v>1032</v>
      </c>
      <c r="B8483" t="s">
        <v>3408</v>
      </c>
      <c r="C8483" t="s">
        <v>38438</v>
      </c>
      <c r="D8483" t="s">
        <v>40521</v>
      </c>
      <c r="E8483" t="s">
        <v>43479</v>
      </c>
      <c r="F8483">
        <v>5.7666599807678498</v>
      </c>
    </row>
    <row r="8484" spans="1:6" x14ac:dyDescent="0.25">
      <c r="A8484" t="s">
        <v>1032</v>
      </c>
      <c r="B8484" t="s">
        <v>3408</v>
      </c>
      <c r="C8484" t="s">
        <v>38438</v>
      </c>
      <c r="D8484" t="s">
        <v>40521</v>
      </c>
      <c r="E8484" t="s">
        <v>33487</v>
      </c>
      <c r="F8484">
        <v>8.5797877968399394</v>
      </c>
    </row>
    <row r="8485" spans="1:6" x14ac:dyDescent="0.25">
      <c r="A8485" t="s">
        <v>1032</v>
      </c>
      <c r="B8485" t="s">
        <v>3408</v>
      </c>
      <c r="C8485" t="s">
        <v>38438</v>
      </c>
      <c r="D8485" t="s">
        <v>40521</v>
      </c>
      <c r="E8485" t="s">
        <v>43480</v>
      </c>
      <c r="F8485">
        <v>6.4512668460504399</v>
      </c>
    </row>
    <row r="8486" spans="1:6" x14ac:dyDescent="0.25">
      <c r="A8486" t="s">
        <v>1032</v>
      </c>
      <c r="B8486" t="s">
        <v>1033</v>
      </c>
      <c r="C8486" t="s">
        <v>38438</v>
      </c>
      <c r="D8486" t="s">
        <v>39925</v>
      </c>
      <c r="E8486" t="s">
        <v>33489</v>
      </c>
      <c r="F8486">
        <v>10.267994422160999</v>
      </c>
    </row>
    <row r="8487" spans="1:6" x14ac:dyDescent="0.25">
      <c r="A8487" t="s">
        <v>1032</v>
      </c>
      <c r="B8487" t="s">
        <v>1769</v>
      </c>
      <c r="C8487" t="s">
        <v>38438</v>
      </c>
      <c r="D8487" t="s">
        <v>39980</v>
      </c>
      <c r="E8487" t="s">
        <v>43481</v>
      </c>
      <c r="F8487">
        <v>6.7498984004576696</v>
      </c>
    </row>
    <row r="8488" spans="1:6" x14ac:dyDescent="0.25">
      <c r="A8488" t="s">
        <v>1032</v>
      </c>
      <c r="B8488" t="s">
        <v>1100</v>
      </c>
      <c r="C8488" t="s">
        <v>38438</v>
      </c>
      <c r="D8488" t="s">
        <v>39948</v>
      </c>
      <c r="E8488" t="s">
        <v>33490</v>
      </c>
      <c r="F8488">
        <v>8.0728783081201705</v>
      </c>
    </row>
    <row r="8489" spans="1:6" x14ac:dyDescent="0.25">
      <c r="A8489" t="s">
        <v>1032</v>
      </c>
      <c r="B8489" t="s">
        <v>1100</v>
      </c>
      <c r="C8489" t="s">
        <v>38438</v>
      </c>
      <c r="D8489" t="s">
        <v>39948</v>
      </c>
      <c r="E8489" t="s">
        <v>33491</v>
      </c>
      <c r="F8489">
        <v>9.0197271541686508</v>
      </c>
    </row>
    <row r="8490" spans="1:6" x14ac:dyDescent="0.25">
      <c r="A8490" t="s">
        <v>1032</v>
      </c>
      <c r="B8490" t="s">
        <v>1100</v>
      </c>
      <c r="C8490" t="s">
        <v>38438</v>
      </c>
      <c r="D8490" t="s">
        <v>39948</v>
      </c>
      <c r="E8490" t="s">
        <v>43482</v>
      </c>
      <c r="F8490">
        <v>12.5688474508138</v>
      </c>
    </row>
    <row r="8491" spans="1:6" x14ac:dyDescent="0.25">
      <c r="A8491" t="s">
        <v>1032</v>
      </c>
      <c r="B8491" t="s">
        <v>1100</v>
      </c>
      <c r="C8491" t="s">
        <v>38438</v>
      </c>
      <c r="D8491" t="s">
        <v>39948</v>
      </c>
      <c r="E8491" t="s">
        <v>33492</v>
      </c>
      <c r="F8491">
        <v>9.9966162773324108</v>
      </c>
    </row>
    <row r="8492" spans="1:6" x14ac:dyDescent="0.25">
      <c r="A8492" t="s">
        <v>1032</v>
      </c>
      <c r="B8492" t="s">
        <v>1100</v>
      </c>
      <c r="C8492" t="s">
        <v>38438</v>
      </c>
      <c r="D8492" t="s">
        <v>39948</v>
      </c>
      <c r="E8492" t="s">
        <v>33493</v>
      </c>
      <c r="F8492">
        <v>8.0247568804484999</v>
      </c>
    </row>
    <row r="8493" spans="1:6" x14ac:dyDescent="0.25">
      <c r="A8493" t="s">
        <v>1032</v>
      </c>
      <c r="B8493" t="s">
        <v>1100</v>
      </c>
      <c r="C8493" t="s">
        <v>38438</v>
      </c>
      <c r="D8493" t="s">
        <v>39948</v>
      </c>
      <c r="E8493" t="s">
        <v>43483</v>
      </c>
      <c r="F8493">
        <v>9.6318064683147906</v>
      </c>
    </row>
    <row r="8494" spans="1:6" x14ac:dyDescent="0.25">
      <c r="A8494" t="s">
        <v>1032</v>
      </c>
      <c r="B8494" t="s">
        <v>1100</v>
      </c>
      <c r="C8494" t="s">
        <v>38438</v>
      </c>
      <c r="D8494" t="s">
        <v>39948</v>
      </c>
      <c r="E8494" t="s">
        <v>33495</v>
      </c>
      <c r="F8494">
        <v>13.524820017105</v>
      </c>
    </row>
    <row r="8495" spans="1:6" x14ac:dyDescent="0.25">
      <c r="A8495" t="s">
        <v>1032</v>
      </c>
      <c r="B8495" t="s">
        <v>1100</v>
      </c>
      <c r="C8495" t="s">
        <v>38438</v>
      </c>
      <c r="D8495" t="s">
        <v>39948</v>
      </c>
      <c r="E8495" t="s">
        <v>33496</v>
      </c>
      <c r="F8495">
        <v>11.2385717851172</v>
      </c>
    </row>
    <row r="8496" spans="1:6" x14ac:dyDescent="0.25">
      <c r="A8496" t="s">
        <v>1032</v>
      </c>
      <c r="B8496" t="s">
        <v>1100</v>
      </c>
      <c r="C8496" t="s">
        <v>38438</v>
      </c>
      <c r="D8496" t="s">
        <v>39948</v>
      </c>
      <c r="E8496" t="s">
        <v>43484</v>
      </c>
      <c r="F8496">
        <v>11.314842932729499</v>
      </c>
    </row>
    <row r="8497" spans="1:6" x14ac:dyDescent="0.25">
      <c r="A8497" t="s">
        <v>1032</v>
      </c>
      <c r="B8497" t="s">
        <v>1100</v>
      </c>
      <c r="C8497" t="s">
        <v>38438</v>
      </c>
      <c r="D8497" t="s">
        <v>39948</v>
      </c>
      <c r="E8497" t="s">
        <v>33497</v>
      </c>
      <c r="F8497">
        <v>9.8502541440618003</v>
      </c>
    </row>
    <row r="8498" spans="1:6" x14ac:dyDescent="0.25">
      <c r="A8498" t="s">
        <v>1032</v>
      </c>
      <c r="B8498" t="s">
        <v>44443</v>
      </c>
      <c r="C8498" t="s">
        <v>38438</v>
      </c>
      <c r="D8498" t="s">
        <v>39977</v>
      </c>
      <c r="E8498" t="s">
        <v>33498</v>
      </c>
      <c r="F8498">
        <v>11.864984758465299</v>
      </c>
    </row>
    <row r="8499" spans="1:6" x14ac:dyDescent="0.25">
      <c r="A8499" t="s">
        <v>1032</v>
      </c>
      <c r="B8499" t="s">
        <v>44443</v>
      </c>
      <c r="C8499" t="s">
        <v>38438</v>
      </c>
      <c r="D8499" t="s">
        <v>39977</v>
      </c>
      <c r="E8499" t="s">
        <v>43485</v>
      </c>
      <c r="F8499">
        <v>11.8935139874615</v>
      </c>
    </row>
    <row r="8500" spans="1:6" x14ac:dyDescent="0.25">
      <c r="A8500" t="s">
        <v>1032</v>
      </c>
      <c r="B8500" t="s">
        <v>44443</v>
      </c>
      <c r="C8500" t="s">
        <v>38438</v>
      </c>
      <c r="D8500" t="s">
        <v>39977</v>
      </c>
      <c r="E8500" t="s">
        <v>33499</v>
      </c>
      <c r="F8500">
        <v>11.890546067445101</v>
      </c>
    </row>
    <row r="8501" spans="1:6" x14ac:dyDescent="0.25">
      <c r="A8501" t="s">
        <v>1032</v>
      </c>
      <c r="B8501" t="s">
        <v>44443</v>
      </c>
      <c r="C8501" t="s">
        <v>38438</v>
      </c>
      <c r="D8501" t="s">
        <v>39977</v>
      </c>
      <c r="E8501" t="s">
        <v>33500</v>
      </c>
      <c r="F8501">
        <v>11.8560968565012</v>
      </c>
    </row>
    <row r="8502" spans="1:6" x14ac:dyDescent="0.25">
      <c r="A8502" t="s">
        <v>1032</v>
      </c>
      <c r="B8502" t="s">
        <v>44443</v>
      </c>
      <c r="C8502" t="s">
        <v>38438</v>
      </c>
      <c r="D8502" t="s">
        <v>39977</v>
      </c>
      <c r="E8502" t="s">
        <v>43486</v>
      </c>
      <c r="F8502">
        <v>5.7907482037081399</v>
      </c>
    </row>
    <row r="8503" spans="1:6" x14ac:dyDescent="0.25">
      <c r="A8503" t="s">
        <v>1032</v>
      </c>
      <c r="B8503" t="s">
        <v>44443</v>
      </c>
      <c r="C8503" t="s">
        <v>38438</v>
      </c>
      <c r="D8503" t="s">
        <v>39977</v>
      </c>
      <c r="E8503" t="s">
        <v>43487</v>
      </c>
      <c r="F8503">
        <v>7.2177899394156597</v>
      </c>
    </row>
    <row r="8504" spans="1:6" x14ac:dyDescent="0.25">
      <c r="A8504" t="s">
        <v>1032</v>
      </c>
      <c r="B8504" t="s">
        <v>44443</v>
      </c>
      <c r="C8504" t="s">
        <v>38438</v>
      </c>
      <c r="D8504" t="s">
        <v>39977</v>
      </c>
      <c r="E8504" t="s">
        <v>33513</v>
      </c>
      <c r="F8504">
        <v>5.7789895239607301</v>
      </c>
    </row>
    <row r="8505" spans="1:6" x14ac:dyDescent="0.25">
      <c r="A8505" t="s">
        <v>1032</v>
      </c>
      <c r="B8505" t="s">
        <v>44443</v>
      </c>
      <c r="C8505" t="s">
        <v>38438</v>
      </c>
      <c r="D8505" t="s">
        <v>39977</v>
      </c>
      <c r="E8505" t="s">
        <v>33514</v>
      </c>
      <c r="F8505">
        <v>5.6026976472590899</v>
      </c>
    </row>
    <row r="8506" spans="1:6" x14ac:dyDescent="0.25">
      <c r="A8506" t="s">
        <v>1032</v>
      </c>
      <c r="B8506" t="s">
        <v>44443</v>
      </c>
      <c r="C8506" t="s">
        <v>38438</v>
      </c>
      <c r="D8506" t="s">
        <v>39977</v>
      </c>
      <c r="E8506" t="s">
        <v>43488</v>
      </c>
      <c r="F8506">
        <v>5.1444988862012604</v>
      </c>
    </row>
    <row r="8507" spans="1:6" x14ac:dyDescent="0.25">
      <c r="A8507" t="s">
        <v>1032</v>
      </c>
      <c r="B8507" t="s">
        <v>44443</v>
      </c>
      <c r="C8507" t="s">
        <v>38438</v>
      </c>
      <c r="D8507" t="s">
        <v>39977</v>
      </c>
      <c r="E8507" t="s">
        <v>33515</v>
      </c>
      <c r="F8507">
        <v>5.1449234986302903</v>
      </c>
    </row>
    <row r="8508" spans="1:6" x14ac:dyDescent="0.25">
      <c r="A8508" t="s">
        <v>1032</v>
      </c>
      <c r="B8508" t="s">
        <v>44443</v>
      </c>
      <c r="C8508" t="s">
        <v>38438</v>
      </c>
      <c r="D8508" t="s">
        <v>39977</v>
      </c>
      <c r="E8508" t="s">
        <v>33516</v>
      </c>
      <c r="F8508">
        <v>5.8411814295776896</v>
      </c>
    </row>
    <row r="8509" spans="1:6" x14ac:dyDescent="0.25">
      <c r="A8509" t="s">
        <v>1032</v>
      </c>
      <c r="B8509" t="s">
        <v>2051</v>
      </c>
      <c r="C8509" t="s">
        <v>38438</v>
      </c>
      <c r="D8509" t="s">
        <v>40052</v>
      </c>
      <c r="E8509" t="s">
        <v>33545</v>
      </c>
      <c r="F8509">
        <v>12.0318237775556</v>
      </c>
    </row>
    <row r="8510" spans="1:6" x14ac:dyDescent="0.25">
      <c r="A8510" t="s">
        <v>1032</v>
      </c>
      <c r="B8510" t="s">
        <v>2051</v>
      </c>
      <c r="C8510" t="s">
        <v>38438</v>
      </c>
      <c r="D8510" t="s">
        <v>40052</v>
      </c>
      <c r="E8510" t="s">
        <v>33546</v>
      </c>
      <c r="F8510">
        <v>12.0265717298517</v>
      </c>
    </row>
    <row r="8511" spans="1:6" x14ac:dyDescent="0.25">
      <c r="A8511" t="s">
        <v>1032</v>
      </c>
      <c r="B8511" t="s">
        <v>44438</v>
      </c>
      <c r="C8511" t="s">
        <v>38438</v>
      </c>
      <c r="D8511" t="s">
        <v>39929</v>
      </c>
      <c r="E8511" t="s">
        <v>43489</v>
      </c>
      <c r="F8511">
        <v>10.598894813333301</v>
      </c>
    </row>
    <row r="8512" spans="1:6" x14ac:dyDescent="0.25">
      <c r="A8512" t="s">
        <v>1032</v>
      </c>
      <c r="B8512" t="s">
        <v>44438</v>
      </c>
      <c r="C8512" t="s">
        <v>38438</v>
      </c>
      <c r="D8512" t="s">
        <v>39929</v>
      </c>
      <c r="E8512" t="s">
        <v>33547</v>
      </c>
      <c r="F8512">
        <v>10.3521910301852</v>
      </c>
    </row>
    <row r="8513" spans="1:6" x14ac:dyDescent="0.25">
      <c r="A8513" t="s">
        <v>1032</v>
      </c>
      <c r="B8513" t="s">
        <v>44438</v>
      </c>
      <c r="C8513" t="s">
        <v>38438</v>
      </c>
      <c r="D8513" t="s">
        <v>39929</v>
      </c>
      <c r="E8513" t="s">
        <v>43490</v>
      </c>
      <c r="F8513">
        <v>9.7487961585288101</v>
      </c>
    </row>
    <row r="8514" spans="1:6" x14ac:dyDescent="0.25">
      <c r="A8514" t="s">
        <v>1032</v>
      </c>
      <c r="B8514" t="s">
        <v>44438</v>
      </c>
      <c r="C8514" t="s">
        <v>38438</v>
      </c>
      <c r="D8514" t="s">
        <v>39929</v>
      </c>
      <c r="E8514" t="s">
        <v>43491</v>
      </c>
      <c r="F8514">
        <v>9.1548194501137399</v>
      </c>
    </row>
    <row r="8515" spans="1:6" x14ac:dyDescent="0.25">
      <c r="A8515" t="s">
        <v>1032</v>
      </c>
      <c r="B8515" t="s">
        <v>7818</v>
      </c>
      <c r="C8515" t="s">
        <v>38438</v>
      </c>
      <c r="D8515" t="s">
        <v>40977</v>
      </c>
      <c r="E8515" t="s">
        <v>33615</v>
      </c>
      <c r="F8515">
        <v>14.6786052512275</v>
      </c>
    </row>
    <row r="8516" spans="1:6" x14ac:dyDescent="0.25">
      <c r="A8516" t="s">
        <v>1032</v>
      </c>
      <c r="B8516" t="s">
        <v>7818</v>
      </c>
      <c r="C8516" t="s">
        <v>38438</v>
      </c>
      <c r="D8516" t="s">
        <v>40977</v>
      </c>
      <c r="E8516" t="s">
        <v>33616</v>
      </c>
      <c r="F8516">
        <v>15.478601198148301</v>
      </c>
    </row>
    <row r="8517" spans="1:6" x14ac:dyDescent="0.25">
      <c r="A8517" t="s">
        <v>1032</v>
      </c>
      <c r="B8517" t="s">
        <v>7818</v>
      </c>
      <c r="C8517" t="s">
        <v>38438</v>
      </c>
      <c r="D8517" t="s">
        <v>40977</v>
      </c>
      <c r="E8517" t="s">
        <v>33617</v>
      </c>
      <c r="F8517">
        <v>14.8169996372523</v>
      </c>
    </row>
    <row r="8518" spans="1:6" x14ac:dyDescent="0.25">
      <c r="A8518" t="s">
        <v>1032</v>
      </c>
      <c r="B8518" t="s">
        <v>7818</v>
      </c>
      <c r="C8518" t="s">
        <v>38438</v>
      </c>
      <c r="D8518" t="s">
        <v>40977</v>
      </c>
      <c r="E8518" t="s">
        <v>33618</v>
      </c>
      <c r="F8518">
        <v>28.141484562820299</v>
      </c>
    </row>
    <row r="8519" spans="1:6" x14ac:dyDescent="0.25">
      <c r="A8519" t="s">
        <v>1032</v>
      </c>
      <c r="B8519" t="s">
        <v>7818</v>
      </c>
      <c r="C8519" t="s">
        <v>38438</v>
      </c>
      <c r="D8519" t="s">
        <v>40977</v>
      </c>
      <c r="E8519" t="s">
        <v>43492</v>
      </c>
      <c r="F8519">
        <v>14.2928280374734</v>
      </c>
    </row>
    <row r="8520" spans="1:6" x14ac:dyDescent="0.25">
      <c r="A8520" t="s">
        <v>1032</v>
      </c>
      <c r="B8520" t="s">
        <v>7818</v>
      </c>
      <c r="C8520" t="s">
        <v>38438</v>
      </c>
      <c r="D8520" t="s">
        <v>40977</v>
      </c>
      <c r="E8520" t="s">
        <v>43493</v>
      </c>
      <c r="F8520">
        <v>15.6266046608372</v>
      </c>
    </row>
    <row r="8521" spans="1:6" x14ac:dyDescent="0.25">
      <c r="A8521" t="s">
        <v>1032</v>
      </c>
      <c r="B8521" t="s">
        <v>7818</v>
      </c>
      <c r="C8521" t="s">
        <v>38438</v>
      </c>
      <c r="D8521" t="s">
        <v>40977</v>
      </c>
      <c r="E8521" t="s">
        <v>33620</v>
      </c>
      <c r="F8521">
        <v>15.423274533269799</v>
      </c>
    </row>
    <row r="8522" spans="1:6" x14ac:dyDescent="0.25">
      <c r="A8522" t="s">
        <v>1032</v>
      </c>
      <c r="B8522" t="s">
        <v>7818</v>
      </c>
      <c r="C8522" t="s">
        <v>38438</v>
      </c>
      <c r="D8522" t="s">
        <v>40977</v>
      </c>
      <c r="E8522" t="s">
        <v>33621</v>
      </c>
      <c r="F8522">
        <v>14.2695137853527</v>
      </c>
    </row>
    <row r="8523" spans="1:6" x14ac:dyDescent="0.25">
      <c r="A8523" t="s">
        <v>1032</v>
      </c>
      <c r="B8523" t="s">
        <v>1769</v>
      </c>
      <c r="C8523" t="s">
        <v>38438</v>
      </c>
      <c r="D8523" t="s">
        <v>39980</v>
      </c>
      <c r="E8523" t="s">
        <v>33679</v>
      </c>
      <c r="F8523">
        <v>7.9182145284538699</v>
      </c>
    </row>
    <row r="8524" spans="1:6" x14ac:dyDescent="0.25">
      <c r="A8524" t="s">
        <v>1032</v>
      </c>
      <c r="B8524" t="s">
        <v>1769</v>
      </c>
      <c r="C8524" t="s">
        <v>38438</v>
      </c>
      <c r="D8524" t="s">
        <v>39980</v>
      </c>
      <c r="E8524" t="s">
        <v>33680</v>
      </c>
      <c r="F8524">
        <v>7.9339002623106998</v>
      </c>
    </row>
    <row r="8525" spans="1:6" x14ac:dyDescent="0.25">
      <c r="A8525" t="s">
        <v>1032</v>
      </c>
      <c r="B8525" t="s">
        <v>1769</v>
      </c>
      <c r="C8525" t="s">
        <v>38438</v>
      </c>
      <c r="D8525" t="s">
        <v>39980</v>
      </c>
      <c r="E8525" t="s">
        <v>33681</v>
      </c>
      <c r="F8525">
        <v>7.9330660629653504</v>
      </c>
    </row>
    <row r="8526" spans="1:6" x14ac:dyDescent="0.25">
      <c r="A8526" t="s">
        <v>1032</v>
      </c>
      <c r="B8526" t="s">
        <v>1769</v>
      </c>
      <c r="C8526" t="s">
        <v>38438</v>
      </c>
      <c r="D8526" t="s">
        <v>39980</v>
      </c>
      <c r="E8526" t="s">
        <v>33682</v>
      </c>
      <c r="F8526">
        <v>7.9157215121836799</v>
      </c>
    </row>
    <row r="8527" spans="1:6" x14ac:dyDescent="0.25">
      <c r="A8527" t="s">
        <v>1032</v>
      </c>
      <c r="B8527" t="s">
        <v>44443</v>
      </c>
      <c r="C8527" t="s">
        <v>38438</v>
      </c>
      <c r="D8527" t="s">
        <v>39977</v>
      </c>
      <c r="E8527" t="s">
        <v>43494</v>
      </c>
      <c r="F8527">
        <v>9.4721388948204197</v>
      </c>
    </row>
    <row r="8528" spans="1:6" x14ac:dyDescent="0.25">
      <c r="A8528" t="s">
        <v>1032</v>
      </c>
      <c r="B8528" t="s">
        <v>1769</v>
      </c>
      <c r="C8528" t="s">
        <v>38438</v>
      </c>
      <c r="D8528" t="s">
        <v>39980</v>
      </c>
      <c r="E8528" t="s">
        <v>43495</v>
      </c>
      <c r="F8528">
        <v>7.1009870357958702</v>
      </c>
    </row>
    <row r="8529" spans="1:6" x14ac:dyDescent="0.25">
      <c r="A8529" t="s">
        <v>1032</v>
      </c>
      <c r="B8529" t="s">
        <v>1769</v>
      </c>
      <c r="C8529" t="s">
        <v>38438</v>
      </c>
      <c r="D8529" t="s">
        <v>39980</v>
      </c>
      <c r="E8529" t="s">
        <v>43496</v>
      </c>
      <c r="F8529">
        <v>7.6249638937260604</v>
      </c>
    </row>
    <row r="8530" spans="1:6" x14ac:dyDescent="0.25">
      <c r="A8530" t="s">
        <v>1032</v>
      </c>
      <c r="B8530" t="s">
        <v>1769</v>
      </c>
      <c r="C8530" t="s">
        <v>38438</v>
      </c>
      <c r="D8530" t="s">
        <v>39980</v>
      </c>
      <c r="E8530" t="s">
        <v>43497</v>
      </c>
      <c r="F8530">
        <v>8.3728910923054602</v>
      </c>
    </row>
    <row r="8531" spans="1:6" x14ac:dyDescent="0.25">
      <c r="A8531" t="s">
        <v>1032</v>
      </c>
      <c r="B8531" t="s">
        <v>1769</v>
      </c>
      <c r="C8531" t="s">
        <v>38438</v>
      </c>
      <c r="D8531" t="s">
        <v>39980</v>
      </c>
      <c r="E8531" t="s">
        <v>33782</v>
      </c>
      <c r="F8531">
        <v>6.9430003566871701</v>
      </c>
    </row>
    <row r="8532" spans="1:6" x14ac:dyDescent="0.25">
      <c r="A8532" t="s">
        <v>1032</v>
      </c>
      <c r="B8532" t="s">
        <v>1769</v>
      </c>
      <c r="C8532" t="s">
        <v>38438</v>
      </c>
      <c r="D8532" t="s">
        <v>39980</v>
      </c>
      <c r="E8532" t="s">
        <v>43498</v>
      </c>
      <c r="F8532">
        <v>7.2618486436608602</v>
      </c>
    </row>
    <row r="8533" spans="1:6" x14ac:dyDescent="0.25">
      <c r="A8533" t="s">
        <v>1032</v>
      </c>
      <c r="B8533" t="s">
        <v>1769</v>
      </c>
      <c r="C8533" t="s">
        <v>38438</v>
      </c>
      <c r="D8533" t="s">
        <v>39980</v>
      </c>
      <c r="E8533" t="s">
        <v>33783</v>
      </c>
      <c r="F8533">
        <v>7.6725546732849397</v>
      </c>
    </row>
    <row r="8534" spans="1:6" x14ac:dyDescent="0.25">
      <c r="A8534" t="s">
        <v>1032</v>
      </c>
      <c r="B8534" t="s">
        <v>4143</v>
      </c>
      <c r="C8534" t="s">
        <v>38438</v>
      </c>
      <c r="D8534" t="s">
        <v>40574</v>
      </c>
      <c r="E8534" t="s">
        <v>43499</v>
      </c>
      <c r="F8534">
        <v>13.804203464642899</v>
      </c>
    </row>
    <row r="8535" spans="1:6" x14ac:dyDescent="0.25">
      <c r="A8535" t="s">
        <v>1032</v>
      </c>
      <c r="B8535" t="s">
        <v>4143</v>
      </c>
      <c r="C8535" t="s">
        <v>38438</v>
      </c>
      <c r="D8535" t="s">
        <v>40574</v>
      </c>
      <c r="E8535" t="s">
        <v>33868</v>
      </c>
      <c r="F8535">
        <v>15.8545835610935</v>
      </c>
    </row>
    <row r="8536" spans="1:6" x14ac:dyDescent="0.25">
      <c r="A8536" t="s">
        <v>1032</v>
      </c>
      <c r="B8536" t="s">
        <v>4143</v>
      </c>
      <c r="C8536" t="s">
        <v>38438</v>
      </c>
      <c r="D8536" t="s">
        <v>40574</v>
      </c>
      <c r="E8536" t="s">
        <v>33869</v>
      </c>
      <c r="F8536">
        <v>15.572210527098701</v>
      </c>
    </row>
    <row r="8537" spans="1:6" x14ac:dyDescent="0.25">
      <c r="A8537" t="s">
        <v>1032</v>
      </c>
      <c r="B8537" t="s">
        <v>4143</v>
      </c>
      <c r="C8537" t="s">
        <v>38438</v>
      </c>
      <c r="D8537" t="s">
        <v>40574</v>
      </c>
      <c r="E8537" t="s">
        <v>33870</v>
      </c>
      <c r="F8537">
        <v>16.4207843340849</v>
      </c>
    </row>
    <row r="8538" spans="1:6" x14ac:dyDescent="0.25">
      <c r="A8538" t="s">
        <v>1032</v>
      </c>
      <c r="B8538" t="s">
        <v>4143</v>
      </c>
      <c r="C8538" t="s">
        <v>38438</v>
      </c>
      <c r="D8538" t="s">
        <v>40574</v>
      </c>
      <c r="E8538" t="s">
        <v>33871</v>
      </c>
      <c r="F8538">
        <v>16.741533612294901</v>
      </c>
    </row>
    <row r="8539" spans="1:6" x14ac:dyDescent="0.25">
      <c r="A8539" t="s">
        <v>1032</v>
      </c>
      <c r="B8539" t="s">
        <v>4143</v>
      </c>
      <c r="C8539" t="s">
        <v>38438</v>
      </c>
      <c r="D8539" t="s">
        <v>40574</v>
      </c>
      <c r="E8539" t="s">
        <v>33872</v>
      </c>
      <c r="F8539">
        <v>15.661493146782</v>
      </c>
    </row>
    <row r="8540" spans="1:6" x14ac:dyDescent="0.25">
      <c r="A8540" t="s">
        <v>1032</v>
      </c>
      <c r="B8540" t="s">
        <v>4143</v>
      </c>
      <c r="C8540" t="s">
        <v>38438</v>
      </c>
      <c r="D8540" t="s">
        <v>40574</v>
      </c>
      <c r="E8540" t="s">
        <v>33874</v>
      </c>
      <c r="F8540">
        <v>15.4776637337667</v>
      </c>
    </row>
    <row r="8541" spans="1:6" x14ac:dyDescent="0.25">
      <c r="A8541" t="s">
        <v>1032</v>
      </c>
      <c r="B8541" t="s">
        <v>4143</v>
      </c>
      <c r="C8541" t="s">
        <v>38438</v>
      </c>
      <c r="D8541" t="s">
        <v>40574</v>
      </c>
      <c r="E8541" t="s">
        <v>33875</v>
      </c>
      <c r="F8541">
        <v>15.985695984165501</v>
      </c>
    </row>
    <row r="8542" spans="1:6" x14ac:dyDescent="0.25">
      <c r="A8542" t="s">
        <v>1032</v>
      </c>
      <c r="B8542" t="s">
        <v>4143</v>
      </c>
      <c r="C8542" t="s">
        <v>38438</v>
      </c>
      <c r="D8542" t="s">
        <v>40574</v>
      </c>
      <c r="E8542" t="s">
        <v>33877</v>
      </c>
      <c r="F8542">
        <v>14.817330816280601</v>
      </c>
    </row>
    <row r="8543" spans="1:6" x14ac:dyDescent="0.25">
      <c r="A8543" t="s">
        <v>1032</v>
      </c>
      <c r="B8543" t="s">
        <v>4143</v>
      </c>
      <c r="C8543" t="s">
        <v>38438</v>
      </c>
      <c r="D8543" t="s">
        <v>40574</v>
      </c>
      <c r="E8543" t="s">
        <v>33879</v>
      </c>
      <c r="F8543">
        <v>16.076670197548601</v>
      </c>
    </row>
    <row r="8544" spans="1:6" x14ac:dyDescent="0.25">
      <c r="A8544" t="s">
        <v>1032</v>
      </c>
      <c r="B8544" t="s">
        <v>4143</v>
      </c>
      <c r="C8544" t="s">
        <v>38438</v>
      </c>
      <c r="D8544" t="s">
        <v>40574</v>
      </c>
      <c r="E8544" t="s">
        <v>33880</v>
      </c>
      <c r="F8544">
        <v>16.134924808632199</v>
      </c>
    </row>
    <row r="8545" spans="1:6" x14ac:dyDescent="0.25">
      <c r="A8545" t="s">
        <v>1032</v>
      </c>
      <c r="B8545" t="s">
        <v>4143</v>
      </c>
      <c r="C8545" t="s">
        <v>38438</v>
      </c>
      <c r="D8545" t="s">
        <v>40574</v>
      </c>
      <c r="E8545" t="s">
        <v>33881</v>
      </c>
      <c r="F8545">
        <v>15.2020420051971</v>
      </c>
    </row>
    <row r="8546" spans="1:6" x14ac:dyDescent="0.25">
      <c r="A8546" t="s">
        <v>1032</v>
      </c>
      <c r="B8546" t="s">
        <v>4143</v>
      </c>
      <c r="C8546" t="s">
        <v>38438</v>
      </c>
      <c r="D8546" t="s">
        <v>40574</v>
      </c>
      <c r="E8546" t="s">
        <v>33882</v>
      </c>
      <c r="F8546">
        <v>14.5783111266504</v>
      </c>
    </row>
    <row r="8547" spans="1:6" x14ac:dyDescent="0.25">
      <c r="A8547" t="s">
        <v>1032</v>
      </c>
      <c r="B8547" t="s">
        <v>4143</v>
      </c>
      <c r="C8547" t="s">
        <v>38438</v>
      </c>
      <c r="D8547" t="s">
        <v>40574</v>
      </c>
      <c r="E8547" t="s">
        <v>33884</v>
      </c>
      <c r="F8547">
        <v>15.5046181886821</v>
      </c>
    </row>
    <row r="8548" spans="1:6" x14ac:dyDescent="0.25">
      <c r="A8548" t="s">
        <v>1032</v>
      </c>
      <c r="B8548" t="s">
        <v>4143</v>
      </c>
      <c r="C8548" t="s">
        <v>38438</v>
      </c>
      <c r="D8548" t="s">
        <v>40574</v>
      </c>
      <c r="E8548" t="s">
        <v>33885</v>
      </c>
      <c r="F8548">
        <v>18.8832652740568</v>
      </c>
    </row>
    <row r="8549" spans="1:6" x14ac:dyDescent="0.25">
      <c r="A8549" t="s">
        <v>1032</v>
      </c>
      <c r="B8549" t="s">
        <v>4143</v>
      </c>
      <c r="C8549" t="s">
        <v>38438</v>
      </c>
      <c r="D8549" t="s">
        <v>40574</v>
      </c>
      <c r="E8549" t="s">
        <v>33887</v>
      </c>
      <c r="F8549">
        <v>17.959921411361801</v>
      </c>
    </row>
    <row r="8550" spans="1:6" x14ac:dyDescent="0.25">
      <c r="A8550" t="s">
        <v>1032</v>
      </c>
      <c r="B8550" t="s">
        <v>4143</v>
      </c>
      <c r="C8550" t="s">
        <v>38438</v>
      </c>
      <c r="D8550" t="s">
        <v>40574</v>
      </c>
      <c r="E8550" t="s">
        <v>33888</v>
      </c>
      <c r="F8550">
        <v>17.269689124796798</v>
      </c>
    </row>
    <row r="8551" spans="1:6" x14ac:dyDescent="0.25">
      <c r="A8551" t="s">
        <v>1032</v>
      </c>
      <c r="B8551" t="s">
        <v>4143</v>
      </c>
      <c r="C8551" t="s">
        <v>38438</v>
      </c>
      <c r="D8551" t="s">
        <v>40574</v>
      </c>
      <c r="E8551" t="s">
        <v>43500</v>
      </c>
      <c r="F8551">
        <v>15.0979832629626</v>
      </c>
    </row>
    <row r="8552" spans="1:6" x14ac:dyDescent="0.25">
      <c r="A8552" t="s">
        <v>1032</v>
      </c>
      <c r="B8552" t="s">
        <v>4143</v>
      </c>
      <c r="C8552" t="s">
        <v>38438</v>
      </c>
      <c r="D8552" t="s">
        <v>40574</v>
      </c>
      <c r="E8552" t="s">
        <v>33889</v>
      </c>
      <c r="F8552">
        <v>16.329797152024302</v>
      </c>
    </row>
    <row r="8553" spans="1:6" x14ac:dyDescent="0.25">
      <c r="A8553" t="s">
        <v>1032</v>
      </c>
      <c r="B8553" t="s">
        <v>4143</v>
      </c>
      <c r="C8553" t="s">
        <v>38438</v>
      </c>
      <c r="D8553" t="s">
        <v>40574</v>
      </c>
      <c r="E8553" t="s">
        <v>33890</v>
      </c>
      <c r="F8553">
        <v>16.924974313510099</v>
      </c>
    </row>
    <row r="8554" spans="1:6" x14ac:dyDescent="0.25">
      <c r="A8554" t="s">
        <v>1032</v>
      </c>
      <c r="B8554" t="s">
        <v>4143</v>
      </c>
      <c r="C8554" t="s">
        <v>38438</v>
      </c>
      <c r="D8554" t="s">
        <v>40574</v>
      </c>
      <c r="E8554" t="s">
        <v>33891</v>
      </c>
      <c r="F8554">
        <v>19.504350283669702</v>
      </c>
    </row>
    <row r="8555" spans="1:6" x14ac:dyDescent="0.25">
      <c r="A8555" t="s">
        <v>1032</v>
      </c>
      <c r="B8555" t="s">
        <v>4143</v>
      </c>
      <c r="C8555" t="s">
        <v>38438</v>
      </c>
      <c r="D8555" t="s">
        <v>40574</v>
      </c>
      <c r="E8555" t="s">
        <v>33892</v>
      </c>
      <c r="F8555">
        <v>17.320282039782398</v>
      </c>
    </row>
    <row r="8556" spans="1:6" x14ac:dyDescent="0.25">
      <c r="A8556" t="s">
        <v>1032</v>
      </c>
      <c r="B8556" t="s">
        <v>4143</v>
      </c>
      <c r="C8556" t="s">
        <v>38438</v>
      </c>
      <c r="D8556" t="s">
        <v>40574</v>
      </c>
      <c r="E8556" t="s">
        <v>33896</v>
      </c>
      <c r="F8556">
        <v>15.4782240190194</v>
      </c>
    </row>
    <row r="8557" spans="1:6" x14ac:dyDescent="0.25">
      <c r="A8557" t="s">
        <v>1032</v>
      </c>
      <c r="B8557" t="s">
        <v>4143</v>
      </c>
      <c r="C8557" t="s">
        <v>38438</v>
      </c>
      <c r="D8557" t="s">
        <v>40574</v>
      </c>
      <c r="E8557" t="s">
        <v>33897</v>
      </c>
      <c r="F8557">
        <v>15.160828613300501</v>
      </c>
    </row>
    <row r="8558" spans="1:6" x14ac:dyDescent="0.25">
      <c r="A8558" t="s">
        <v>1032</v>
      </c>
      <c r="B8558" t="s">
        <v>4143</v>
      </c>
      <c r="C8558" t="s">
        <v>38438</v>
      </c>
      <c r="D8558" t="s">
        <v>40574</v>
      </c>
      <c r="E8558" t="s">
        <v>33898</v>
      </c>
      <c r="F8558">
        <v>15.7880301609353</v>
      </c>
    </row>
    <row r="8559" spans="1:6" x14ac:dyDescent="0.25">
      <c r="A8559" t="s">
        <v>1032</v>
      </c>
      <c r="B8559" t="s">
        <v>4143</v>
      </c>
      <c r="C8559" t="s">
        <v>38438</v>
      </c>
      <c r="D8559" t="s">
        <v>40574</v>
      </c>
      <c r="E8559" t="s">
        <v>33899</v>
      </c>
      <c r="F8559">
        <v>16.670991418225402</v>
      </c>
    </row>
    <row r="8560" spans="1:6" x14ac:dyDescent="0.25">
      <c r="A8560" t="s">
        <v>1032</v>
      </c>
      <c r="B8560" t="s">
        <v>4143</v>
      </c>
      <c r="C8560" t="s">
        <v>38438</v>
      </c>
      <c r="D8560" t="s">
        <v>40574</v>
      </c>
      <c r="E8560" t="s">
        <v>33900</v>
      </c>
      <c r="F8560">
        <v>21.057974970217</v>
      </c>
    </row>
    <row r="8561" spans="1:6" x14ac:dyDescent="0.25">
      <c r="A8561" t="s">
        <v>1032</v>
      </c>
      <c r="B8561" t="s">
        <v>4143</v>
      </c>
      <c r="C8561" t="s">
        <v>38438</v>
      </c>
      <c r="D8561" t="s">
        <v>40574</v>
      </c>
      <c r="E8561" t="s">
        <v>33901</v>
      </c>
      <c r="F8561">
        <v>15.9408628894085</v>
      </c>
    </row>
    <row r="8562" spans="1:6" x14ac:dyDescent="0.25">
      <c r="A8562" t="s">
        <v>1032</v>
      </c>
      <c r="B8562" t="s">
        <v>4143</v>
      </c>
      <c r="C8562" t="s">
        <v>38438</v>
      </c>
      <c r="D8562" t="s">
        <v>40574</v>
      </c>
      <c r="E8562" t="s">
        <v>33902</v>
      </c>
      <c r="F8562">
        <v>18.983909280024701</v>
      </c>
    </row>
    <row r="8563" spans="1:6" x14ac:dyDescent="0.25">
      <c r="A8563" t="s">
        <v>1032</v>
      </c>
      <c r="B8563" t="s">
        <v>4143</v>
      </c>
      <c r="C8563" t="s">
        <v>38438</v>
      </c>
      <c r="D8563" t="s">
        <v>40574</v>
      </c>
      <c r="E8563" t="s">
        <v>33903</v>
      </c>
      <c r="F8563">
        <v>16.856885718834398</v>
      </c>
    </row>
    <row r="8564" spans="1:6" x14ac:dyDescent="0.25">
      <c r="A8564" t="s">
        <v>1032</v>
      </c>
      <c r="B8564" t="s">
        <v>4143</v>
      </c>
      <c r="C8564" t="s">
        <v>38438</v>
      </c>
      <c r="D8564" t="s">
        <v>40574</v>
      </c>
      <c r="E8564" t="s">
        <v>33904</v>
      </c>
      <c r="F8564">
        <v>15.3965380310669</v>
      </c>
    </row>
    <row r="8565" spans="1:6" x14ac:dyDescent="0.25">
      <c r="A8565" t="s">
        <v>1032</v>
      </c>
      <c r="B8565" t="s">
        <v>4143</v>
      </c>
      <c r="C8565" t="s">
        <v>38438</v>
      </c>
      <c r="D8565" t="s">
        <v>40574</v>
      </c>
      <c r="E8565" t="s">
        <v>33905</v>
      </c>
      <c r="F8565">
        <v>19.245711581310101</v>
      </c>
    </row>
    <row r="8566" spans="1:6" x14ac:dyDescent="0.25">
      <c r="A8566" t="s">
        <v>1032</v>
      </c>
      <c r="B8566" t="s">
        <v>4143</v>
      </c>
      <c r="C8566" t="s">
        <v>38438</v>
      </c>
      <c r="D8566" t="s">
        <v>40574</v>
      </c>
      <c r="E8566" t="s">
        <v>33906</v>
      </c>
      <c r="F8566">
        <v>15.749952074316299</v>
      </c>
    </row>
    <row r="8567" spans="1:6" x14ac:dyDescent="0.25">
      <c r="A8567" t="s">
        <v>1032</v>
      </c>
      <c r="B8567" t="s">
        <v>4143</v>
      </c>
      <c r="C8567" t="s">
        <v>38438</v>
      </c>
      <c r="D8567" t="s">
        <v>40574</v>
      </c>
      <c r="E8567" t="s">
        <v>33907</v>
      </c>
      <c r="F8567">
        <v>15.6653245894321</v>
      </c>
    </row>
    <row r="8568" spans="1:6" x14ac:dyDescent="0.25">
      <c r="A8568" t="s">
        <v>1032</v>
      </c>
      <c r="B8568" t="s">
        <v>4143</v>
      </c>
      <c r="C8568" t="s">
        <v>38438</v>
      </c>
      <c r="D8568" t="s">
        <v>40574</v>
      </c>
      <c r="E8568" t="s">
        <v>33908</v>
      </c>
      <c r="F8568">
        <v>22.177839412762701</v>
      </c>
    </row>
    <row r="8569" spans="1:6" x14ac:dyDescent="0.25">
      <c r="A8569" t="s">
        <v>1032</v>
      </c>
      <c r="B8569" t="s">
        <v>4143</v>
      </c>
      <c r="C8569" t="s">
        <v>38438</v>
      </c>
      <c r="D8569" t="s">
        <v>40574</v>
      </c>
      <c r="E8569" t="s">
        <v>33909</v>
      </c>
      <c r="F8569">
        <v>18.247862520347301</v>
      </c>
    </row>
    <row r="8570" spans="1:6" x14ac:dyDescent="0.25">
      <c r="A8570" t="s">
        <v>1032</v>
      </c>
      <c r="B8570" t="s">
        <v>4143</v>
      </c>
      <c r="C8570" t="s">
        <v>38438</v>
      </c>
      <c r="D8570" t="s">
        <v>40574</v>
      </c>
      <c r="E8570" t="s">
        <v>33910</v>
      </c>
      <c r="F8570">
        <v>15.9188957507775</v>
      </c>
    </row>
    <row r="8571" spans="1:6" x14ac:dyDescent="0.25">
      <c r="A8571" t="s">
        <v>1032</v>
      </c>
      <c r="B8571" t="s">
        <v>4143</v>
      </c>
      <c r="C8571" t="s">
        <v>38438</v>
      </c>
      <c r="D8571" t="s">
        <v>40574</v>
      </c>
      <c r="E8571" t="s">
        <v>43501</v>
      </c>
      <c r="F8571">
        <v>14.0567159554955</v>
      </c>
    </row>
    <row r="8572" spans="1:6" x14ac:dyDescent="0.25">
      <c r="A8572" t="s">
        <v>1032</v>
      </c>
      <c r="B8572" t="s">
        <v>4143</v>
      </c>
      <c r="C8572" t="s">
        <v>38438</v>
      </c>
      <c r="D8572" t="s">
        <v>40574</v>
      </c>
      <c r="E8572" t="s">
        <v>33911</v>
      </c>
      <c r="F8572">
        <v>16.7344858131408</v>
      </c>
    </row>
    <row r="8573" spans="1:6" x14ac:dyDescent="0.25">
      <c r="A8573" t="s">
        <v>1032</v>
      </c>
      <c r="B8573" t="s">
        <v>4143</v>
      </c>
      <c r="C8573" t="s">
        <v>38438</v>
      </c>
      <c r="D8573" t="s">
        <v>40574</v>
      </c>
      <c r="E8573" t="s">
        <v>33912</v>
      </c>
      <c r="F8573">
        <v>15.6639476322986</v>
      </c>
    </row>
    <row r="8574" spans="1:6" x14ac:dyDescent="0.25">
      <c r="A8574" t="s">
        <v>1032</v>
      </c>
      <c r="B8574" t="s">
        <v>4143</v>
      </c>
      <c r="C8574" t="s">
        <v>38438</v>
      </c>
      <c r="D8574" t="s">
        <v>40574</v>
      </c>
      <c r="E8574" t="s">
        <v>33913</v>
      </c>
      <c r="F8574">
        <v>15.843118491976201</v>
      </c>
    </row>
    <row r="8575" spans="1:6" x14ac:dyDescent="0.25">
      <c r="A8575" t="s">
        <v>1032</v>
      </c>
      <c r="B8575" t="s">
        <v>4143</v>
      </c>
      <c r="C8575" t="s">
        <v>38438</v>
      </c>
      <c r="D8575" t="s">
        <v>40574</v>
      </c>
      <c r="E8575" t="s">
        <v>33915</v>
      </c>
      <c r="F8575">
        <v>15.1928707129856</v>
      </c>
    </row>
    <row r="8576" spans="1:6" x14ac:dyDescent="0.25">
      <c r="A8576" t="s">
        <v>1032</v>
      </c>
      <c r="B8576" t="s">
        <v>4143</v>
      </c>
      <c r="C8576" t="s">
        <v>38438</v>
      </c>
      <c r="D8576" t="s">
        <v>40574</v>
      </c>
      <c r="E8576" t="s">
        <v>33917</v>
      </c>
      <c r="F8576">
        <v>16.165362107857</v>
      </c>
    </row>
    <row r="8577" spans="1:6" x14ac:dyDescent="0.25">
      <c r="A8577" t="s">
        <v>1032</v>
      </c>
      <c r="B8577" t="s">
        <v>4143</v>
      </c>
      <c r="C8577" t="s">
        <v>38438</v>
      </c>
      <c r="D8577" t="s">
        <v>40574</v>
      </c>
      <c r="E8577" t="s">
        <v>33919</v>
      </c>
      <c r="F8577">
        <v>14.561416301989601</v>
      </c>
    </row>
    <row r="8578" spans="1:6" x14ac:dyDescent="0.25">
      <c r="A8578" t="s">
        <v>1032</v>
      </c>
      <c r="B8578" t="s">
        <v>4143</v>
      </c>
      <c r="C8578" t="s">
        <v>38438</v>
      </c>
      <c r="D8578" t="s">
        <v>40574</v>
      </c>
      <c r="E8578" t="s">
        <v>33920</v>
      </c>
      <c r="F8578">
        <v>17.602151892141901</v>
      </c>
    </row>
    <row r="8579" spans="1:6" x14ac:dyDescent="0.25">
      <c r="A8579" t="s">
        <v>1032</v>
      </c>
      <c r="B8579" t="s">
        <v>4143</v>
      </c>
      <c r="C8579" t="s">
        <v>38438</v>
      </c>
      <c r="D8579" t="s">
        <v>40574</v>
      </c>
      <c r="E8579" t="s">
        <v>33922</v>
      </c>
      <c r="F8579">
        <v>16.4999780600569</v>
      </c>
    </row>
    <row r="8580" spans="1:6" x14ac:dyDescent="0.25">
      <c r="A8580" t="s">
        <v>1032</v>
      </c>
      <c r="B8580" t="s">
        <v>4143</v>
      </c>
      <c r="C8580" t="s">
        <v>38438</v>
      </c>
      <c r="D8580" t="s">
        <v>40574</v>
      </c>
      <c r="E8580" t="s">
        <v>43502</v>
      </c>
      <c r="F8580">
        <v>14.004721777533399</v>
      </c>
    </row>
    <row r="8581" spans="1:6" x14ac:dyDescent="0.25">
      <c r="A8581" t="s">
        <v>1032</v>
      </c>
      <c r="B8581" t="s">
        <v>4143</v>
      </c>
      <c r="C8581" t="s">
        <v>38438</v>
      </c>
      <c r="D8581" t="s">
        <v>40574</v>
      </c>
      <c r="E8581" t="s">
        <v>33923</v>
      </c>
      <c r="F8581">
        <v>16.4316095673788</v>
      </c>
    </row>
    <row r="8582" spans="1:6" x14ac:dyDescent="0.25">
      <c r="A8582" t="s">
        <v>1032</v>
      </c>
      <c r="B8582" t="s">
        <v>4143</v>
      </c>
      <c r="C8582" t="s">
        <v>38438</v>
      </c>
      <c r="D8582" t="s">
        <v>40574</v>
      </c>
      <c r="E8582" t="s">
        <v>33924</v>
      </c>
      <c r="F8582">
        <v>13.033366051556699</v>
      </c>
    </row>
    <row r="8583" spans="1:6" x14ac:dyDescent="0.25">
      <c r="A8583" t="s">
        <v>1032</v>
      </c>
      <c r="B8583" t="s">
        <v>4143</v>
      </c>
      <c r="C8583" t="s">
        <v>38438</v>
      </c>
      <c r="D8583" t="s">
        <v>40574</v>
      </c>
      <c r="E8583" t="s">
        <v>33925</v>
      </c>
      <c r="F8583">
        <v>15.8373757465832</v>
      </c>
    </row>
    <row r="8584" spans="1:6" x14ac:dyDescent="0.25">
      <c r="A8584" t="s">
        <v>1032</v>
      </c>
      <c r="B8584" t="s">
        <v>4143</v>
      </c>
      <c r="C8584" t="s">
        <v>38438</v>
      </c>
      <c r="D8584" t="s">
        <v>40574</v>
      </c>
      <c r="E8584" t="s">
        <v>33926</v>
      </c>
      <c r="F8584">
        <v>15.333563916186</v>
      </c>
    </row>
    <row r="8585" spans="1:6" x14ac:dyDescent="0.25">
      <c r="A8585" t="s">
        <v>1032</v>
      </c>
      <c r="B8585" t="s">
        <v>4143</v>
      </c>
      <c r="C8585" t="s">
        <v>38438</v>
      </c>
      <c r="D8585" t="s">
        <v>40574</v>
      </c>
      <c r="E8585" t="s">
        <v>33927</v>
      </c>
      <c r="F8585">
        <v>17.069495422548801</v>
      </c>
    </row>
    <row r="8586" spans="1:6" x14ac:dyDescent="0.25">
      <c r="A8586" t="s">
        <v>1032</v>
      </c>
      <c r="B8586" t="s">
        <v>4143</v>
      </c>
      <c r="C8586" t="s">
        <v>38438</v>
      </c>
      <c r="D8586" t="s">
        <v>40574</v>
      </c>
      <c r="E8586" t="s">
        <v>43503</v>
      </c>
      <c r="F8586">
        <v>16.558773286608499</v>
      </c>
    </row>
    <row r="8587" spans="1:6" x14ac:dyDescent="0.25">
      <c r="A8587" t="s">
        <v>1032</v>
      </c>
      <c r="B8587" t="s">
        <v>4143</v>
      </c>
      <c r="C8587" t="s">
        <v>38438</v>
      </c>
      <c r="D8587" t="s">
        <v>40574</v>
      </c>
      <c r="E8587" t="s">
        <v>33929</v>
      </c>
      <c r="F8587">
        <v>16.2604578577829</v>
      </c>
    </row>
    <row r="8588" spans="1:6" x14ac:dyDescent="0.25">
      <c r="A8588" t="s">
        <v>1032</v>
      </c>
      <c r="B8588" t="s">
        <v>4143</v>
      </c>
      <c r="C8588" t="s">
        <v>38438</v>
      </c>
      <c r="D8588" t="s">
        <v>40574</v>
      </c>
      <c r="E8588" t="s">
        <v>33930</v>
      </c>
      <c r="F8588">
        <v>16.172735522058002</v>
      </c>
    </row>
    <row r="8589" spans="1:6" x14ac:dyDescent="0.25">
      <c r="A8589" t="s">
        <v>1032</v>
      </c>
      <c r="B8589" t="s">
        <v>4143</v>
      </c>
      <c r="C8589" t="s">
        <v>38438</v>
      </c>
      <c r="D8589" t="s">
        <v>40574</v>
      </c>
      <c r="E8589" t="s">
        <v>33931</v>
      </c>
      <c r="F8589">
        <v>20.752127740686898</v>
      </c>
    </row>
    <row r="8590" spans="1:6" x14ac:dyDescent="0.25">
      <c r="A8590" t="s">
        <v>1032</v>
      </c>
      <c r="B8590" t="s">
        <v>4143</v>
      </c>
      <c r="C8590" t="s">
        <v>38438</v>
      </c>
      <c r="D8590" t="s">
        <v>40574</v>
      </c>
      <c r="E8590" t="s">
        <v>33932</v>
      </c>
      <c r="F8590">
        <v>12.9031426457378</v>
      </c>
    </row>
    <row r="8591" spans="1:6" x14ac:dyDescent="0.25">
      <c r="A8591" t="s">
        <v>1032</v>
      </c>
      <c r="B8591" t="s">
        <v>4143</v>
      </c>
      <c r="C8591" t="s">
        <v>38438</v>
      </c>
      <c r="D8591" t="s">
        <v>40574</v>
      </c>
      <c r="E8591" t="s">
        <v>33933</v>
      </c>
      <c r="F8591">
        <v>11.3991872064317</v>
      </c>
    </row>
    <row r="8592" spans="1:6" x14ac:dyDescent="0.25">
      <c r="A8592" t="s">
        <v>1032</v>
      </c>
      <c r="B8592" t="s">
        <v>4143</v>
      </c>
      <c r="C8592" t="s">
        <v>38438</v>
      </c>
      <c r="D8592" t="s">
        <v>40574</v>
      </c>
      <c r="E8592" t="s">
        <v>33934</v>
      </c>
      <c r="F8592">
        <v>15.2351029992624</v>
      </c>
    </row>
    <row r="8593" spans="1:6" x14ac:dyDescent="0.25">
      <c r="A8593" t="s">
        <v>1032</v>
      </c>
      <c r="B8593" t="s">
        <v>4143</v>
      </c>
      <c r="C8593" t="s">
        <v>38438</v>
      </c>
      <c r="D8593" t="s">
        <v>40574</v>
      </c>
      <c r="E8593" t="s">
        <v>33935</v>
      </c>
      <c r="F8593">
        <v>19.177152115258899</v>
      </c>
    </row>
    <row r="8594" spans="1:6" x14ac:dyDescent="0.25">
      <c r="A8594" t="s">
        <v>1032</v>
      </c>
      <c r="B8594" t="s">
        <v>4143</v>
      </c>
      <c r="C8594" t="s">
        <v>38438</v>
      </c>
      <c r="D8594" t="s">
        <v>40574</v>
      </c>
      <c r="E8594" t="s">
        <v>33936</v>
      </c>
      <c r="F8594">
        <v>16.946332939760101</v>
      </c>
    </row>
    <row r="8595" spans="1:6" x14ac:dyDescent="0.25">
      <c r="A8595" t="s">
        <v>1032</v>
      </c>
      <c r="B8595" t="s">
        <v>4143</v>
      </c>
      <c r="C8595" t="s">
        <v>38438</v>
      </c>
      <c r="D8595" t="s">
        <v>40574</v>
      </c>
      <c r="E8595" t="s">
        <v>33937</v>
      </c>
      <c r="F8595">
        <v>11.3918460172828</v>
      </c>
    </row>
    <row r="8596" spans="1:6" x14ac:dyDescent="0.25">
      <c r="A8596" t="s">
        <v>1032</v>
      </c>
      <c r="B8596" t="s">
        <v>4143</v>
      </c>
      <c r="C8596" t="s">
        <v>38438</v>
      </c>
      <c r="D8596" t="s">
        <v>40574</v>
      </c>
      <c r="E8596" t="s">
        <v>33939</v>
      </c>
      <c r="F8596">
        <v>16.0217268567365</v>
      </c>
    </row>
    <row r="8597" spans="1:6" x14ac:dyDescent="0.25">
      <c r="A8597" t="s">
        <v>1032</v>
      </c>
      <c r="B8597" t="s">
        <v>4143</v>
      </c>
      <c r="C8597" t="s">
        <v>38438</v>
      </c>
      <c r="D8597" t="s">
        <v>40574</v>
      </c>
      <c r="E8597" t="s">
        <v>33941</v>
      </c>
      <c r="F8597">
        <v>15.8592280440067</v>
      </c>
    </row>
    <row r="8598" spans="1:6" x14ac:dyDescent="0.25">
      <c r="A8598" t="s">
        <v>1032</v>
      </c>
      <c r="B8598" t="s">
        <v>4143</v>
      </c>
      <c r="C8598" t="s">
        <v>38438</v>
      </c>
      <c r="D8598" t="s">
        <v>40574</v>
      </c>
      <c r="E8598" t="s">
        <v>33943</v>
      </c>
      <c r="F8598">
        <v>16.219053380692401</v>
      </c>
    </row>
    <row r="8599" spans="1:6" x14ac:dyDescent="0.25">
      <c r="A8599" t="s">
        <v>1032</v>
      </c>
      <c r="B8599" t="s">
        <v>4143</v>
      </c>
      <c r="C8599" t="s">
        <v>38438</v>
      </c>
      <c r="D8599" t="s">
        <v>40574</v>
      </c>
      <c r="E8599" t="s">
        <v>33945</v>
      </c>
      <c r="F8599">
        <v>16.1812098375052</v>
      </c>
    </row>
    <row r="8600" spans="1:6" x14ac:dyDescent="0.25">
      <c r="A8600" t="s">
        <v>1032</v>
      </c>
      <c r="B8600" t="s">
        <v>4143</v>
      </c>
      <c r="C8600" t="s">
        <v>38438</v>
      </c>
      <c r="D8600" t="s">
        <v>40574</v>
      </c>
      <c r="E8600" t="s">
        <v>33946</v>
      </c>
      <c r="F8600">
        <v>16.109996032207601</v>
      </c>
    </row>
    <row r="8601" spans="1:6" x14ac:dyDescent="0.25">
      <c r="A8601" t="s">
        <v>1032</v>
      </c>
      <c r="B8601" t="s">
        <v>4143</v>
      </c>
      <c r="C8601" t="s">
        <v>38438</v>
      </c>
      <c r="D8601" t="s">
        <v>40574</v>
      </c>
      <c r="E8601" t="s">
        <v>33948</v>
      </c>
      <c r="F8601">
        <v>15.912518613218101</v>
      </c>
    </row>
    <row r="8602" spans="1:6" x14ac:dyDescent="0.25">
      <c r="A8602" t="s">
        <v>1032</v>
      </c>
      <c r="B8602" t="s">
        <v>4143</v>
      </c>
      <c r="C8602" t="s">
        <v>38438</v>
      </c>
      <c r="D8602" t="s">
        <v>40574</v>
      </c>
      <c r="E8602" t="s">
        <v>43504</v>
      </c>
      <c r="F8602">
        <v>21.570166798043001</v>
      </c>
    </row>
    <row r="8603" spans="1:6" x14ac:dyDescent="0.25">
      <c r="A8603" t="s">
        <v>1032</v>
      </c>
      <c r="B8603" t="s">
        <v>4143</v>
      </c>
      <c r="C8603" t="s">
        <v>38438</v>
      </c>
      <c r="D8603" t="s">
        <v>40574</v>
      </c>
      <c r="E8603" t="s">
        <v>33950</v>
      </c>
      <c r="F8603">
        <v>16.252485940605101</v>
      </c>
    </row>
    <row r="8604" spans="1:6" x14ac:dyDescent="0.25">
      <c r="A8604" t="s">
        <v>1032</v>
      </c>
      <c r="B8604" t="s">
        <v>4143</v>
      </c>
      <c r="C8604" t="s">
        <v>38438</v>
      </c>
      <c r="D8604" t="s">
        <v>40574</v>
      </c>
      <c r="E8604" t="s">
        <v>33952</v>
      </c>
      <c r="F8604">
        <v>16.523466759179399</v>
      </c>
    </row>
    <row r="8605" spans="1:6" x14ac:dyDescent="0.25">
      <c r="A8605" t="s">
        <v>1032</v>
      </c>
      <c r="B8605" t="s">
        <v>4143</v>
      </c>
      <c r="C8605" t="s">
        <v>38438</v>
      </c>
      <c r="D8605" t="s">
        <v>40574</v>
      </c>
      <c r="E8605" t="s">
        <v>33953</v>
      </c>
      <c r="F8605">
        <v>15.758263230794499</v>
      </c>
    </row>
    <row r="8606" spans="1:6" x14ac:dyDescent="0.25">
      <c r="A8606" t="s">
        <v>1032</v>
      </c>
      <c r="B8606" t="s">
        <v>4143</v>
      </c>
      <c r="C8606" t="s">
        <v>38438</v>
      </c>
      <c r="D8606" t="s">
        <v>40574</v>
      </c>
      <c r="E8606" t="s">
        <v>33955</v>
      </c>
      <c r="F8606">
        <v>15.837989579131699</v>
      </c>
    </row>
    <row r="8607" spans="1:6" x14ac:dyDescent="0.25">
      <c r="A8607" t="s">
        <v>1032</v>
      </c>
      <c r="B8607" t="s">
        <v>4143</v>
      </c>
      <c r="C8607" t="s">
        <v>38438</v>
      </c>
      <c r="D8607" t="s">
        <v>40574</v>
      </c>
      <c r="E8607" t="s">
        <v>43505</v>
      </c>
      <c r="F8607">
        <v>17.0602379712704</v>
      </c>
    </row>
    <row r="8608" spans="1:6" x14ac:dyDescent="0.25">
      <c r="A8608" t="s">
        <v>1032</v>
      </c>
      <c r="B8608" t="s">
        <v>4143</v>
      </c>
      <c r="C8608" t="s">
        <v>38438</v>
      </c>
      <c r="D8608" t="s">
        <v>40574</v>
      </c>
      <c r="E8608" t="s">
        <v>33957</v>
      </c>
      <c r="F8608">
        <v>19.244400479038301</v>
      </c>
    </row>
    <row r="8609" spans="1:6" x14ac:dyDescent="0.25">
      <c r="A8609" t="s">
        <v>1032</v>
      </c>
      <c r="B8609" t="s">
        <v>4143</v>
      </c>
      <c r="C8609" t="s">
        <v>38438</v>
      </c>
      <c r="D8609" t="s">
        <v>40574</v>
      </c>
      <c r="E8609" t="s">
        <v>33958</v>
      </c>
      <c r="F8609">
        <v>15.8882665392719</v>
      </c>
    </row>
    <row r="8610" spans="1:6" x14ac:dyDescent="0.25">
      <c r="A8610" t="s">
        <v>1032</v>
      </c>
      <c r="B8610" t="s">
        <v>4143</v>
      </c>
      <c r="C8610" t="s">
        <v>38438</v>
      </c>
      <c r="D8610" t="s">
        <v>40574</v>
      </c>
      <c r="E8610" t="s">
        <v>33960</v>
      </c>
      <c r="F8610">
        <v>16.3908008905541</v>
      </c>
    </row>
    <row r="8611" spans="1:6" x14ac:dyDescent="0.25">
      <c r="A8611" t="s">
        <v>1032</v>
      </c>
      <c r="B8611" t="s">
        <v>4143</v>
      </c>
      <c r="C8611" t="s">
        <v>38438</v>
      </c>
      <c r="D8611" t="s">
        <v>40574</v>
      </c>
      <c r="E8611" t="s">
        <v>33962</v>
      </c>
      <c r="F8611">
        <v>15.9423256301758</v>
      </c>
    </row>
    <row r="8612" spans="1:6" x14ac:dyDescent="0.25">
      <c r="A8612" t="s">
        <v>1032</v>
      </c>
      <c r="B8612" t="s">
        <v>4143</v>
      </c>
      <c r="C8612" t="s">
        <v>38438</v>
      </c>
      <c r="D8612" t="s">
        <v>40574</v>
      </c>
      <c r="E8612" t="s">
        <v>38445</v>
      </c>
      <c r="F8612">
        <v>15.6592487642242</v>
      </c>
    </row>
    <row r="8613" spans="1:6" x14ac:dyDescent="0.25">
      <c r="A8613" t="s">
        <v>1032</v>
      </c>
      <c r="B8613" t="s">
        <v>4143</v>
      </c>
      <c r="C8613" t="s">
        <v>38438</v>
      </c>
      <c r="D8613" t="s">
        <v>40574</v>
      </c>
      <c r="E8613" t="s">
        <v>33964</v>
      </c>
      <c r="F8613">
        <v>15.830974863911001</v>
      </c>
    </row>
    <row r="8614" spans="1:6" x14ac:dyDescent="0.25">
      <c r="A8614" t="s">
        <v>1032</v>
      </c>
      <c r="B8614" t="s">
        <v>4143</v>
      </c>
      <c r="C8614" t="s">
        <v>38438</v>
      </c>
      <c r="D8614" t="s">
        <v>40574</v>
      </c>
      <c r="E8614" t="s">
        <v>33965</v>
      </c>
      <c r="F8614">
        <v>13.8409615651201</v>
      </c>
    </row>
    <row r="8615" spans="1:6" x14ac:dyDescent="0.25">
      <c r="A8615" t="s">
        <v>1032</v>
      </c>
      <c r="B8615" t="s">
        <v>4143</v>
      </c>
      <c r="C8615" t="s">
        <v>38438</v>
      </c>
      <c r="D8615" t="s">
        <v>40574</v>
      </c>
      <c r="E8615" t="s">
        <v>33966</v>
      </c>
      <c r="F8615">
        <v>14.9747814964302</v>
      </c>
    </row>
    <row r="8616" spans="1:6" x14ac:dyDescent="0.25">
      <c r="A8616" t="s">
        <v>1032</v>
      </c>
      <c r="B8616" t="s">
        <v>4143</v>
      </c>
      <c r="C8616" t="s">
        <v>38438</v>
      </c>
      <c r="D8616" t="s">
        <v>40574</v>
      </c>
      <c r="E8616" t="s">
        <v>33968</v>
      </c>
      <c r="F8616">
        <v>17.2633650338894</v>
      </c>
    </row>
    <row r="8617" spans="1:6" x14ac:dyDescent="0.25">
      <c r="A8617" t="s">
        <v>1032</v>
      </c>
      <c r="B8617" t="s">
        <v>4143</v>
      </c>
      <c r="C8617" t="s">
        <v>38438</v>
      </c>
      <c r="D8617" t="s">
        <v>40574</v>
      </c>
      <c r="E8617" t="s">
        <v>33969</v>
      </c>
      <c r="F8617">
        <v>17.280736866003199</v>
      </c>
    </row>
    <row r="8618" spans="1:6" x14ac:dyDescent="0.25">
      <c r="A8618" t="s">
        <v>1032</v>
      </c>
      <c r="B8618" t="s">
        <v>4143</v>
      </c>
      <c r="C8618" t="s">
        <v>38438</v>
      </c>
      <c r="D8618" t="s">
        <v>40574</v>
      </c>
      <c r="E8618" t="s">
        <v>33970</v>
      </c>
      <c r="F8618">
        <v>16.483681879031799</v>
      </c>
    </row>
    <row r="8619" spans="1:6" x14ac:dyDescent="0.25">
      <c r="A8619" t="s">
        <v>1032</v>
      </c>
      <c r="B8619" t="s">
        <v>4143</v>
      </c>
      <c r="C8619" t="s">
        <v>38438</v>
      </c>
      <c r="D8619" t="s">
        <v>40574</v>
      </c>
      <c r="E8619" t="s">
        <v>33971</v>
      </c>
      <c r="F8619">
        <v>16.357794722646201</v>
      </c>
    </row>
    <row r="8620" spans="1:6" x14ac:dyDescent="0.25">
      <c r="A8620" t="s">
        <v>1032</v>
      </c>
      <c r="B8620" t="s">
        <v>4143</v>
      </c>
      <c r="C8620" t="s">
        <v>38438</v>
      </c>
      <c r="D8620" t="s">
        <v>40574</v>
      </c>
      <c r="E8620" t="s">
        <v>33972</v>
      </c>
      <c r="F8620">
        <v>15.8579233148493</v>
      </c>
    </row>
    <row r="8621" spans="1:6" x14ac:dyDescent="0.25">
      <c r="A8621" t="s">
        <v>1032</v>
      </c>
      <c r="B8621" t="s">
        <v>4143</v>
      </c>
      <c r="C8621" t="s">
        <v>38438</v>
      </c>
      <c r="D8621" t="s">
        <v>40574</v>
      </c>
      <c r="E8621" t="s">
        <v>33974</v>
      </c>
      <c r="F8621">
        <v>15.990408649634301</v>
      </c>
    </row>
    <row r="8622" spans="1:6" x14ac:dyDescent="0.25">
      <c r="A8622" t="s">
        <v>1032</v>
      </c>
      <c r="B8622" t="s">
        <v>4143</v>
      </c>
      <c r="C8622" t="s">
        <v>38438</v>
      </c>
      <c r="D8622" t="s">
        <v>40574</v>
      </c>
      <c r="E8622" t="s">
        <v>33975</v>
      </c>
      <c r="F8622">
        <v>20.791252974870599</v>
      </c>
    </row>
    <row r="8623" spans="1:6" x14ac:dyDescent="0.25">
      <c r="A8623" t="s">
        <v>1032</v>
      </c>
      <c r="B8623" t="s">
        <v>4143</v>
      </c>
      <c r="C8623" t="s">
        <v>38438</v>
      </c>
      <c r="D8623" t="s">
        <v>40574</v>
      </c>
      <c r="E8623" t="s">
        <v>33977</v>
      </c>
      <c r="F8623">
        <v>15.5151693169414</v>
      </c>
    </row>
    <row r="8624" spans="1:6" x14ac:dyDescent="0.25">
      <c r="A8624" t="s">
        <v>1032</v>
      </c>
      <c r="B8624" t="s">
        <v>4143</v>
      </c>
      <c r="C8624" t="s">
        <v>38438</v>
      </c>
      <c r="D8624" t="s">
        <v>40574</v>
      </c>
      <c r="E8624" t="s">
        <v>43506</v>
      </c>
      <c r="F8624">
        <v>19.948308421593499</v>
      </c>
    </row>
    <row r="8625" spans="1:6" x14ac:dyDescent="0.25">
      <c r="A8625" t="s">
        <v>1032</v>
      </c>
      <c r="B8625" t="s">
        <v>4143</v>
      </c>
      <c r="C8625" t="s">
        <v>38438</v>
      </c>
      <c r="D8625" t="s">
        <v>40574</v>
      </c>
      <c r="E8625" t="s">
        <v>33979</v>
      </c>
      <c r="F8625">
        <v>15.7617483098392</v>
      </c>
    </row>
    <row r="8626" spans="1:6" x14ac:dyDescent="0.25">
      <c r="A8626" t="s">
        <v>1032</v>
      </c>
      <c r="B8626" t="s">
        <v>4143</v>
      </c>
      <c r="C8626" t="s">
        <v>38438</v>
      </c>
      <c r="D8626" t="s">
        <v>40574</v>
      </c>
      <c r="E8626" t="s">
        <v>33980</v>
      </c>
      <c r="F8626">
        <v>16.059423110838502</v>
      </c>
    </row>
    <row r="8627" spans="1:6" x14ac:dyDescent="0.25">
      <c r="A8627" t="s">
        <v>1032</v>
      </c>
      <c r="B8627" t="s">
        <v>4143</v>
      </c>
      <c r="C8627" t="s">
        <v>38438</v>
      </c>
      <c r="D8627" t="s">
        <v>40574</v>
      </c>
      <c r="E8627" t="s">
        <v>33981</v>
      </c>
      <c r="F8627">
        <v>22.519174326270999</v>
      </c>
    </row>
    <row r="8628" spans="1:6" x14ac:dyDescent="0.25">
      <c r="A8628" t="s">
        <v>1032</v>
      </c>
      <c r="B8628" t="s">
        <v>4143</v>
      </c>
      <c r="C8628" t="s">
        <v>38438</v>
      </c>
      <c r="D8628" t="s">
        <v>40574</v>
      </c>
      <c r="E8628" t="s">
        <v>33982</v>
      </c>
      <c r="F8628">
        <v>16.628428192300898</v>
      </c>
    </row>
    <row r="8629" spans="1:6" x14ac:dyDescent="0.25">
      <c r="A8629" t="s">
        <v>1032</v>
      </c>
      <c r="B8629" t="s">
        <v>4143</v>
      </c>
      <c r="C8629" t="s">
        <v>38438</v>
      </c>
      <c r="D8629" t="s">
        <v>40574</v>
      </c>
      <c r="E8629" t="s">
        <v>33983</v>
      </c>
      <c r="F8629">
        <v>15.374929941835701</v>
      </c>
    </row>
    <row r="8630" spans="1:6" x14ac:dyDescent="0.25">
      <c r="A8630" t="s">
        <v>1032</v>
      </c>
      <c r="B8630" t="s">
        <v>4143</v>
      </c>
      <c r="C8630" t="s">
        <v>38438</v>
      </c>
      <c r="D8630" t="s">
        <v>40574</v>
      </c>
      <c r="E8630" t="s">
        <v>33985</v>
      </c>
      <c r="F8630">
        <v>16.8740814762253</v>
      </c>
    </row>
    <row r="8631" spans="1:6" x14ac:dyDescent="0.25">
      <c r="A8631" t="s">
        <v>1032</v>
      </c>
      <c r="B8631" t="s">
        <v>4143</v>
      </c>
      <c r="C8631" t="s">
        <v>38438</v>
      </c>
      <c r="D8631" t="s">
        <v>40574</v>
      </c>
      <c r="E8631" t="s">
        <v>33987</v>
      </c>
      <c r="F8631">
        <v>18.512485170397799</v>
      </c>
    </row>
    <row r="8632" spans="1:6" x14ac:dyDescent="0.25">
      <c r="A8632" t="s">
        <v>1032</v>
      </c>
      <c r="B8632" t="s">
        <v>4143</v>
      </c>
      <c r="C8632" t="s">
        <v>38438</v>
      </c>
      <c r="D8632" t="s">
        <v>40574</v>
      </c>
      <c r="E8632" t="s">
        <v>33989</v>
      </c>
      <c r="F8632">
        <v>12.0622730646616</v>
      </c>
    </row>
    <row r="8633" spans="1:6" x14ac:dyDescent="0.25">
      <c r="A8633" t="s">
        <v>1032</v>
      </c>
      <c r="B8633" t="s">
        <v>4143</v>
      </c>
      <c r="C8633" t="s">
        <v>38438</v>
      </c>
      <c r="D8633" t="s">
        <v>40574</v>
      </c>
      <c r="E8633" t="s">
        <v>33990</v>
      </c>
      <c r="F8633">
        <v>15.644036677874301</v>
      </c>
    </row>
    <row r="8634" spans="1:6" x14ac:dyDescent="0.25">
      <c r="A8634" t="s">
        <v>1032</v>
      </c>
      <c r="B8634" t="s">
        <v>4143</v>
      </c>
      <c r="C8634" t="s">
        <v>38438</v>
      </c>
      <c r="D8634" t="s">
        <v>40574</v>
      </c>
      <c r="E8634" t="s">
        <v>33991</v>
      </c>
      <c r="F8634">
        <v>15.8870569974356</v>
      </c>
    </row>
    <row r="8635" spans="1:6" x14ac:dyDescent="0.25">
      <c r="A8635" t="s">
        <v>1032</v>
      </c>
      <c r="B8635" t="s">
        <v>4143</v>
      </c>
      <c r="C8635" t="s">
        <v>38438</v>
      </c>
      <c r="D8635" t="s">
        <v>40574</v>
      </c>
      <c r="E8635" t="s">
        <v>33992</v>
      </c>
      <c r="F8635">
        <v>15.9477116971853</v>
      </c>
    </row>
    <row r="8636" spans="1:6" x14ac:dyDescent="0.25">
      <c r="A8636" t="s">
        <v>1032</v>
      </c>
      <c r="B8636" t="s">
        <v>4143</v>
      </c>
      <c r="C8636" t="s">
        <v>38438</v>
      </c>
      <c r="D8636" t="s">
        <v>40574</v>
      </c>
      <c r="E8636" t="s">
        <v>33994</v>
      </c>
      <c r="F8636">
        <v>16.0425988147433</v>
      </c>
    </row>
    <row r="8637" spans="1:6" x14ac:dyDescent="0.25">
      <c r="A8637" t="s">
        <v>34011</v>
      </c>
      <c r="B8637" t="s">
        <v>34012</v>
      </c>
      <c r="C8637" t="s">
        <v>43507</v>
      </c>
      <c r="D8637" t="s">
        <v>43508</v>
      </c>
      <c r="E8637" t="s">
        <v>34013</v>
      </c>
      <c r="F8637">
        <v>242.85162149999999</v>
      </c>
    </row>
    <row r="8638" spans="1:6" x14ac:dyDescent="0.25">
      <c r="A8638" t="s">
        <v>1032</v>
      </c>
      <c r="B8638" t="s">
        <v>1033</v>
      </c>
      <c r="C8638" t="s">
        <v>38438</v>
      </c>
      <c r="D8638" t="s">
        <v>39925</v>
      </c>
      <c r="E8638" t="s">
        <v>34015</v>
      </c>
      <c r="F8638">
        <v>18.087033080435798</v>
      </c>
    </row>
    <row r="8639" spans="1:6" x14ac:dyDescent="0.25">
      <c r="A8639" t="s">
        <v>1032</v>
      </c>
      <c r="B8639" t="s">
        <v>1033</v>
      </c>
      <c r="C8639" t="s">
        <v>38438</v>
      </c>
      <c r="D8639" t="s">
        <v>39925</v>
      </c>
      <c r="E8639" t="s">
        <v>43509</v>
      </c>
      <c r="F8639">
        <v>12.334960973419401</v>
      </c>
    </row>
    <row r="8640" spans="1:6" x14ac:dyDescent="0.25">
      <c r="A8640" t="s">
        <v>1032</v>
      </c>
      <c r="B8640" t="s">
        <v>1033</v>
      </c>
      <c r="C8640" t="s">
        <v>38438</v>
      </c>
      <c r="D8640" t="s">
        <v>39925</v>
      </c>
      <c r="E8640" t="s">
        <v>43510</v>
      </c>
      <c r="F8640">
        <v>12.2217166912792</v>
      </c>
    </row>
    <row r="8641" spans="1:6" x14ac:dyDescent="0.25">
      <c r="A8641" t="s">
        <v>1032</v>
      </c>
      <c r="B8641" t="s">
        <v>1033</v>
      </c>
      <c r="C8641" t="s">
        <v>38438</v>
      </c>
      <c r="D8641" t="s">
        <v>39925</v>
      </c>
      <c r="E8641" t="s">
        <v>43511</v>
      </c>
      <c r="F8641">
        <v>13.7963815586245</v>
      </c>
    </row>
    <row r="8642" spans="1:6" x14ac:dyDescent="0.25">
      <c r="A8642" t="s">
        <v>1032</v>
      </c>
      <c r="B8642" t="s">
        <v>1033</v>
      </c>
      <c r="C8642" t="s">
        <v>38438</v>
      </c>
      <c r="D8642" t="s">
        <v>39925</v>
      </c>
      <c r="E8642" t="s">
        <v>43512</v>
      </c>
      <c r="F8642">
        <v>12.5255003784347</v>
      </c>
    </row>
    <row r="8643" spans="1:6" x14ac:dyDescent="0.25">
      <c r="A8643" t="s">
        <v>1032</v>
      </c>
      <c r="B8643" t="s">
        <v>1033</v>
      </c>
      <c r="C8643" t="s">
        <v>38438</v>
      </c>
      <c r="D8643" t="s">
        <v>39925</v>
      </c>
      <c r="E8643" t="s">
        <v>43513</v>
      </c>
      <c r="F8643">
        <v>13.477173781546799</v>
      </c>
    </row>
    <row r="8644" spans="1:6" x14ac:dyDescent="0.25">
      <c r="A8644" t="s">
        <v>1032</v>
      </c>
      <c r="B8644" t="s">
        <v>1033</v>
      </c>
      <c r="C8644" t="s">
        <v>38438</v>
      </c>
      <c r="D8644" t="s">
        <v>39925</v>
      </c>
      <c r="E8644" t="s">
        <v>43514</v>
      </c>
      <c r="F8644">
        <v>23.955402132287801</v>
      </c>
    </row>
    <row r="8645" spans="1:6" x14ac:dyDescent="0.25">
      <c r="A8645" t="s">
        <v>1032</v>
      </c>
      <c r="B8645" t="s">
        <v>1033</v>
      </c>
      <c r="C8645" t="s">
        <v>38438</v>
      </c>
      <c r="D8645" t="s">
        <v>39925</v>
      </c>
      <c r="E8645" t="s">
        <v>43515</v>
      </c>
      <c r="F8645">
        <v>12.4922950598671</v>
      </c>
    </row>
    <row r="8646" spans="1:6" x14ac:dyDescent="0.25">
      <c r="A8646" t="s">
        <v>1032</v>
      </c>
      <c r="B8646" t="s">
        <v>1033</v>
      </c>
      <c r="C8646" t="s">
        <v>38438</v>
      </c>
      <c r="D8646" t="s">
        <v>39925</v>
      </c>
      <c r="E8646" t="s">
        <v>34016</v>
      </c>
      <c r="F8646">
        <v>13.384164633031601</v>
      </c>
    </row>
    <row r="8647" spans="1:6" x14ac:dyDescent="0.25">
      <c r="A8647" t="s">
        <v>1032</v>
      </c>
      <c r="B8647" t="s">
        <v>1033</v>
      </c>
      <c r="C8647" t="s">
        <v>38438</v>
      </c>
      <c r="D8647" t="s">
        <v>39925</v>
      </c>
      <c r="E8647" t="s">
        <v>34017</v>
      </c>
      <c r="F8647">
        <v>13.288185279926299</v>
      </c>
    </row>
    <row r="8648" spans="1:6" x14ac:dyDescent="0.25">
      <c r="A8648" t="s">
        <v>1032</v>
      </c>
      <c r="B8648" t="s">
        <v>1033</v>
      </c>
      <c r="C8648" t="s">
        <v>38438</v>
      </c>
      <c r="D8648" t="s">
        <v>39925</v>
      </c>
      <c r="E8648" t="s">
        <v>43516</v>
      </c>
      <c r="F8648">
        <v>22.839836225705699</v>
      </c>
    </row>
    <row r="8649" spans="1:6" x14ac:dyDescent="0.25">
      <c r="A8649" t="s">
        <v>1032</v>
      </c>
      <c r="B8649" t="s">
        <v>1033</v>
      </c>
      <c r="C8649" t="s">
        <v>38438</v>
      </c>
      <c r="D8649" t="s">
        <v>39925</v>
      </c>
      <c r="E8649" t="s">
        <v>43517</v>
      </c>
      <c r="F8649">
        <v>13.535513443300699</v>
      </c>
    </row>
    <row r="8650" spans="1:6" x14ac:dyDescent="0.25">
      <c r="A8650" t="s">
        <v>1032</v>
      </c>
      <c r="B8650" t="s">
        <v>1033</v>
      </c>
      <c r="C8650" t="s">
        <v>38438</v>
      </c>
      <c r="D8650" t="s">
        <v>39925</v>
      </c>
      <c r="E8650" t="s">
        <v>43518</v>
      </c>
      <c r="F8650">
        <v>13.4993831823526</v>
      </c>
    </row>
    <row r="8651" spans="1:6" x14ac:dyDescent="0.25">
      <c r="A8651" t="s">
        <v>1032</v>
      </c>
      <c r="B8651" t="s">
        <v>1033</v>
      </c>
      <c r="C8651" t="s">
        <v>38438</v>
      </c>
      <c r="D8651" t="s">
        <v>39925</v>
      </c>
      <c r="E8651" t="s">
        <v>43519</v>
      </c>
      <c r="F8651">
        <v>13.3022464112624</v>
      </c>
    </row>
    <row r="8652" spans="1:6" x14ac:dyDescent="0.25">
      <c r="A8652" t="s">
        <v>1032</v>
      </c>
      <c r="B8652" t="s">
        <v>1033</v>
      </c>
      <c r="C8652" t="s">
        <v>38438</v>
      </c>
      <c r="D8652" t="s">
        <v>39925</v>
      </c>
      <c r="E8652" t="s">
        <v>43520</v>
      </c>
      <c r="F8652">
        <v>13.0499269246169</v>
      </c>
    </row>
    <row r="8653" spans="1:6" x14ac:dyDescent="0.25">
      <c r="A8653" t="s">
        <v>1032</v>
      </c>
      <c r="B8653" t="s">
        <v>1033</v>
      </c>
      <c r="C8653" t="s">
        <v>38438</v>
      </c>
      <c r="D8653" t="s">
        <v>39925</v>
      </c>
      <c r="E8653" t="s">
        <v>43521</v>
      </c>
      <c r="F8653">
        <v>11.7635996880876</v>
      </c>
    </row>
    <row r="8654" spans="1:6" x14ac:dyDescent="0.25">
      <c r="A8654" t="s">
        <v>1032</v>
      </c>
      <c r="B8654" t="s">
        <v>1033</v>
      </c>
      <c r="C8654" t="s">
        <v>38438</v>
      </c>
      <c r="D8654" t="s">
        <v>39925</v>
      </c>
      <c r="E8654" t="s">
        <v>34018</v>
      </c>
      <c r="F8654">
        <v>13.112861625601701</v>
      </c>
    </row>
    <row r="8655" spans="1:6" x14ac:dyDescent="0.25">
      <c r="A8655" t="s">
        <v>1032</v>
      </c>
      <c r="B8655" t="s">
        <v>1033</v>
      </c>
      <c r="C8655" t="s">
        <v>38438</v>
      </c>
      <c r="D8655" t="s">
        <v>39925</v>
      </c>
      <c r="E8655" t="s">
        <v>43522</v>
      </c>
      <c r="F8655">
        <v>13.3808820777375</v>
      </c>
    </row>
    <row r="8656" spans="1:6" x14ac:dyDescent="0.25">
      <c r="A8656" t="s">
        <v>1032</v>
      </c>
      <c r="B8656" t="s">
        <v>1033</v>
      </c>
      <c r="C8656" t="s">
        <v>38438</v>
      </c>
      <c r="D8656" t="s">
        <v>39925</v>
      </c>
      <c r="E8656" t="s">
        <v>43523</v>
      </c>
      <c r="F8656">
        <v>12.152287792892301</v>
      </c>
    </row>
    <row r="8657" spans="1:6" x14ac:dyDescent="0.25">
      <c r="A8657" t="s">
        <v>1032</v>
      </c>
      <c r="B8657" t="s">
        <v>1033</v>
      </c>
      <c r="C8657" t="s">
        <v>38438</v>
      </c>
      <c r="D8657" t="s">
        <v>39925</v>
      </c>
      <c r="E8657" t="s">
        <v>43524</v>
      </c>
      <c r="F8657">
        <v>12.3637314283643</v>
      </c>
    </row>
    <row r="8658" spans="1:6" x14ac:dyDescent="0.25">
      <c r="A8658" t="s">
        <v>1032</v>
      </c>
      <c r="B8658" t="s">
        <v>1033</v>
      </c>
      <c r="C8658" t="s">
        <v>38438</v>
      </c>
      <c r="D8658" t="s">
        <v>39925</v>
      </c>
      <c r="E8658" t="s">
        <v>34019</v>
      </c>
      <c r="F8658">
        <v>10.286420515544799</v>
      </c>
    </row>
    <row r="8659" spans="1:6" x14ac:dyDescent="0.25">
      <c r="A8659" t="s">
        <v>1032</v>
      </c>
      <c r="B8659" t="s">
        <v>1033</v>
      </c>
      <c r="C8659" t="s">
        <v>38438</v>
      </c>
      <c r="D8659" t="s">
        <v>39925</v>
      </c>
      <c r="E8659" t="s">
        <v>43525</v>
      </c>
      <c r="F8659">
        <v>12.732867204607</v>
      </c>
    </row>
    <row r="8660" spans="1:6" x14ac:dyDescent="0.25">
      <c r="A8660" t="s">
        <v>1032</v>
      </c>
      <c r="B8660" t="s">
        <v>1033</v>
      </c>
      <c r="C8660" t="s">
        <v>38438</v>
      </c>
      <c r="D8660" t="s">
        <v>39925</v>
      </c>
      <c r="E8660" t="s">
        <v>43526</v>
      </c>
      <c r="F8660">
        <v>12.9455436970593</v>
      </c>
    </row>
    <row r="8661" spans="1:6" x14ac:dyDescent="0.25">
      <c r="A8661" t="s">
        <v>1032</v>
      </c>
      <c r="B8661" t="s">
        <v>1033</v>
      </c>
      <c r="C8661" t="s">
        <v>38438</v>
      </c>
      <c r="D8661" t="s">
        <v>39925</v>
      </c>
      <c r="E8661" t="s">
        <v>34020</v>
      </c>
      <c r="F8661">
        <v>18.034323523651299</v>
      </c>
    </row>
    <row r="8662" spans="1:6" x14ac:dyDescent="0.25">
      <c r="A8662" t="s">
        <v>1032</v>
      </c>
      <c r="B8662" t="s">
        <v>1033</v>
      </c>
      <c r="C8662" t="s">
        <v>38438</v>
      </c>
      <c r="D8662" t="s">
        <v>39925</v>
      </c>
      <c r="E8662" t="s">
        <v>34021</v>
      </c>
      <c r="F8662">
        <v>12.804215833805699</v>
      </c>
    </row>
    <row r="8663" spans="1:6" x14ac:dyDescent="0.25">
      <c r="A8663" t="s">
        <v>1032</v>
      </c>
      <c r="B8663" t="s">
        <v>1033</v>
      </c>
      <c r="C8663" t="s">
        <v>38438</v>
      </c>
      <c r="D8663" t="s">
        <v>39925</v>
      </c>
      <c r="E8663" t="s">
        <v>34022</v>
      </c>
      <c r="F8663">
        <v>14.1429212427681</v>
      </c>
    </row>
    <row r="8664" spans="1:6" x14ac:dyDescent="0.25">
      <c r="A8664" t="s">
        <v>1032</v>
      </c>
      <c r="B8664" t="s">
        <v>1033</v>
      </c>
      <c r="C8664" t="s">
        <v>38438</v>
      </c>
      <c r="D8664" t="s">
        <v>39925</v>
      </c>
      <c r="E8664" t="s">
        <v>34023</v>
      </c>
      <c r="F8664">
        <v>20.787485104799099</v>
      </c>
    </row>
    <row r="8665" spans="1:6" x14ac:dyDescent="0.25">
      <c r="A8665" t="s">
        <v>1032</v>
      </c>
      <c r="B8665" t="s">
        <v>1033</v>
      </c>
      <c r="C8665" t="s">
        <v>38438</v>
      </c>
      <c r="D8665" t="s">
        <v>39925</v>
      </c>
      <c r="E8665" t="s">
        <v>34024</v>
      </c>
      <c r="F8665">
        <v>12.7406579537661</v>
      </c>
    </row>
    <row r="8666" spans="1:6" x14ac:dyDescent="0.25">
      <c r="A8666" t="s">
        <v>1032</v>
      </c>
      <c r="B8666" t="s">
        <v>1033</v>
      </c>
      <c r="C8666" t="s">
        <v>38438</v>
      </c>
      <c r="D8666" t="s">
        <v>39925</v>
      </c>
      <c r="E8666" t="s">
        <v>34025</v>
      </c>
      <c r="F8666">
        <v>11.6581457407742</v>
      </c>
    </row>
    <row r="8667" spans="1:6" x14ac:dyDescent="0.25">
      <c r="A8667" t="s">
        <v>1032</v>
      </c>
      <c r="B8667" t="s">
        <v>1033</v>
      </c>
      <c r="C8667" t="s">
        <v>38438</v>
      </c>
      <c r="D8667" t="s">
        <v>39925</v>
      </c>
      <c r="E8667" t="s">
        <v>34026</v>
      </c>
      <c r="F8667">
        <v>12.958811112337401</v>
      </c>
    </row>
    <row r="8668" spans="1:6" x14ac:dyDescent="0.25">
      <c r="A8668" t="s">
        <v>1032</v>
      </c>
      <c r="B8668" t="s">
        <v>1033</v>
      </c>
      <c r="C8668" t="s">
        <v>38438</v>
      </c>
      <c r="D8668" t="s">
        <v>39925</v>
      </c>
      <c r="E8668" t="s">
        <v>34027</v>
      </c>
      <c r="F8668">
        <v>13.331065447577499</v>
      </c>
    </row>
    <row r="8669" spans="1:6" x14ac:dyDescent="0.25">
      <c r="A8669" t="s">
        <v>1032</v>
      </c>
      <c r="B8669" t="s">
        <v>1033</v>
      </c>
      <c r="C8669" t="s">
        <v>38438</v>
      </c>
      <c r="D8669" t="s">
        <v>39925</v>
      </c>
      <c r="E8669" t="s">
        <v>34028</v>
      </c>
      <c r="F8669">
        <v>13.541622422199399</v>
      </c>
    </row>
    <row r="8670" spans="1:6" x14ac:dyDescent="0.25">
      <c r="A8670" t="s">
        <v>1032</v>
      </c>
      <c r="B8670" t="s">
        <v>1033</v>
      </c>
      <c r="C8670" t="s">
        <v>38438</v>
      </c>
      <c r="D8670" t="s">
        <v>39925</v>
      </c>
      <c r="E8670" t="s">
        <v>34029</v>
      </c>
      <c r="F8670">
        <v>13.756413773447999</v>
      </c>
    </row>
    <row r="8671" spans="1:6" x14ac:dyDescent="0.25">
      <c r="A8671" t="s">
        <v>1032</v>
      </c>
      <c r="B8671" t="s">
        <v>1033</v>
      </c>
      <c r="C8671" t="s">
        <v>38438</v>
      </c>
      <c r="D8671" t="s">
        <v>39925</v>
      </c>
      <c r="E8671" t="s">
        <v>43527</v>
      </c>
      <c r="F8671">
        <v>12.0755029216152</v>
      </c>
    </row>
    <row r="8672" spans="1:6" x14ac:dyDescent="0.25">
      <c r="A8672" t="s">
        <v>1032</v>
      </c>
      <c r="B8672" t="s">
        <v>1033</v>
      </c>
      <c r="C8672" t="s">
        <v>38438</v>
      </c>
      <c r="D8672" t="s">
        <v>39925</v>
      </c>
      <c r="E8672" t="s">
        <v>34030</v>
      </c>
      <c r="F8672">
        <v>12.4715320257969</v>
      </c>
    </row>
    <row r="8673" spans="1:6" x14ac:dyDescent="0.25">
      <c r="A8673" t="s">
        <v>1032</v>
      </c>
      <c r="B8673" t="s">
        <v>1033</v>
      </c>
      <c r="C8673" t="s">
        <v>38438</v>
      </c>
      <c r="D8673" t="s">
        <v>39925</v>
      </c>
      <c r="E8673" t="s">
        <v>43528</v>
      </c>
      <c r="F8673">
        <v>13.417567953896899</v>
      </c>
    </row>
    <row r="8674" spans="1:6" x14ac:dyDescent="0.25">
      <c r="A8674" t="s">
        <v>1032</v>
      </c>
      <c r="B8674" t="s">
        <v>1033</v>
      </c>
      <c r="C8674" t="s">
        <v>38438</v>
      </c>
      <c r="D8674" t="s">
        <v>39925</v>
      </c>
      <c r="E8674" t="s">
        <v>43529</v>
      </c>
      <c r="F8674">
        <v>12.6113964437313</v>
      </c>
    </row>
    <row r="8675" spans="1:6" x14ac:dyDescent="0.25">
      <c r="A8675" t="s">
        <v>1032</v>
      </c>
      <c r="B8675" t="s">
        <v>1033</v>
      </c>
      <c r="C8675" t="s">
        <v>38438</v>
      </c>
      <c r="D8675" t="s">
        <v>39925</v>
      </c>
      <c r="E8675" t="s">
        <v>43530</v>
      </c>
      <c r="F8675">
        <v>25.1815664745282</v>
      </c>
    </row>
    <row r="8676" spans="1:6" x14ac:dyDescent="0.25">
      <c r="A8676" t="s">
        <v>1032</v>
      </c>
      <c r="B8676" t="s">
        <v>1033</v>
      </c>
      <c r="C8676" t="s">
        <v>38438</v>
      </c>
      <c r="D8676" t="s">
        <v>39925</v>
      </c>
      <c r="E8676" t="s">
        <v>43531</v>
      </c>
      <c r="F8676">
        <v>26.3547381485857</v>
      </c>
    </row>
    <row r="8677" spans="1:6" x14ac:dyDescent="0.25">
      <c r="A8677" t="s">
        <v>1032</v>
      </c>
      <c r="B8677" t="s">
        <v>1033</v>
      </c>
      <c r="C8677" t="s">
        <v>38438</v>
      </c>
      <c r="D8677" t="s">
        <v>39925</v>
      </c>
      <c r="E8677" t="s">
        <v>34032</v>
      </c>
      <c r="F8677">
        <v>13.0019764621572</v>
      </c>
    </row>
    <row r="8678" spans="1:6" x14ac:dyDescent="0.25">
      <c r="A8678" t="s">
        <v>1032</v>
      </c>
      <c r="B8678" t="s">
        <v>1033</v>
      </c>
      <c r="C8678" t="s">
        <v>38438</v>
      </c>
      <c r="D8678" t="s">
        <v>39925</v>
      </c>
      <c r="E8678" t="s">
        <v>43532</v>
      </c>
      <c r="F8678">
        <v>13.373900844093701</v>
      </c>
    </row>
    <row r="8679" spans="1:6" x14ac:dyDescent="0.25">
      <c r="A8679" t="s">
        <v>1032</v>
      </c>
      <c r="B8679" t="s">
        <v>1033</v>
      </c>
      <c r="C8679" t="s">
        <v>38438</v>
      </c>
      <c r="D8679" t="s">
        <v>39925</v>
      </c>
      <c r="E8679" t="s">
        <v>34033</v>
      </c>
      <c r="F8679">
        <v>12.6061958095253</v>
      </c>
    </row>
    <row r="8680" spans="1:6" x14ac:dyDescent="0.25">
      <c r="A8680" t="s">
        <v>1032</v>
      </c>
      <c r="B8680" t="s">
        <v>1033</v>
      </c>
      <c r="C8680" t="s">
        <v>38438</v>
      </c>
      <c r="D8680" t="s">
        <v>39925</v>
      </c>
      <c r="E8680" t="s">
        <v>34034</v>
      </c>
      <c r="F8680">
        <v>11.059491100940599</v>
      </c>
    </row>
    <row r="8681" spans="1:6" x14ac:dyDescent="0.25">
      <c r="A8681" t="s">
        <v>1032</v>
      </c>
      <c r="B8681" t="s">
        <v>1033</v>
      </c>
      <c r="C8681" t="s">
        <v>38438</v>
      </c>
      <c r="D8681" t="s">
        <v>39925</v>
      </c>
      <c r="E8681" t="s">
        <v>43533</v>
      </c>
      <c r="F8681">
        <v>13.1630817551651</v>
      </c>
    </row>
    <row r="8682" spans="1:6" x14ac:dyDescent="0.25">
      <c r="A8682" t="s">
        <v>1032</v>
      </c>
      <c r="B8682" t="s">
        <v>1033</v>
      </c>
      <c r="C8682" t="s">
        <v>38438</v>
      </c>
      <c r="D8682" t="s">
        <v>39925</v>
      </c>
      <c r="E8682" t="s">
        <v>34035</v>
      </c>
      <c r="F8682">
        <v>13.8924769430787</v>
      </c>
    </row>
    <row r="8683" spans="1:6" x14ac:dyDescent="0.25">
      <c r="A8683" t="s">
        <v>1032</v>
      </c>
      <c r="B8683" t="s">
        <v>1033</v>
      </c>
      <c r="C8683" t="s">
        <v>38438</v>
      </c>
      <c r="D8683" t="s">
        <v>39925</v>
      </c>
      <c r="E8683" t="s">
        <v>34036</v>
      </c>
      <c r="F8683">
        <v>13.861680595891</v>
      </c>
    </row>
    <row r="8684" spans="1:6" x14ac:dyDescent="0.25">
      <c r="A8684" t="s">
        <v>1032</v>
      </c>
      <c r="B8684" t="s">
        <v>1033</v>
      </c>
      <c r="C8684" t="s">
        <v>38438</v>
      </c>
      <c r="D8684" t="s">
        <v>39925</v>
      </c>
      <c r="E8684" t="s">
        <v>34037</v>
      </c>
      <c r="F8684">
        <v>13.671444089633599</v>
      </c>
    </row>
    <row r="8685" spans="1:6" x14ac:dyDescent="0.25">
      <c r="A8685" t="s">
        <v>1032</v>
      </c>
      <c r="B8685" t="s">
        <v>1033</v>
      </c>
      <c r="C8685" t="s">
        <v>38438</v>
      </c>
      <c r="D8685" t="s">
        <v>39925</v>
      </c>
      <c r="E8685" t="s">
        <v>43534</v>
      </c>
      <c r="F8685">
        <v>25.124981114677801</v>
      </c>
    </row>
    <row r="8686" spans="1:6" x14ac:dyDescent="0.25">
      <c r="A8686" t="s">
        <v>1032</v>
      </c>
      <c r="B8686" t="s">
        <v>1033</v>
      </c>
      <c r="C8686" t="s">
        <v>38438</v>
      </c>
      <c r="D8686" t="s">
        <v>39925</v>
      </c>
      <c r="E8686" t="s">
        <v>43535</v>
      </c>
      <c r="F8686">
        <v>13.0476255728644</v>
      </c>
    </row>
    <row r="8687" spans="1:6" x14ac:dyDescent="0.25">
      <c r="A8687" t="s">
        <v>1032</v>
      </c>
      <c r="B8687" t="s">
        <v>1033</v>
      </c>
      <c r="C8687" t="s">
        <v>38438</v>
      </c>
      <c r="D8687" t="s">
        <v>39925</v>
      </c>
      <c r="E8687" t="s">
        <v>34038</v>
      </c>
      <c r="F8687">
        <v>10.2448292566619</v>
      </c>
    </row>
    <row r="8688" spans="1:6" x14ac:dyDescent="0.25">
      <c r="A8688" t="s">
        <v>1032</v>
      </c>
      <c r="B8688" t="s">
        <v>1033</v>
      </c>
      <c r="C8688" t="s">
        <v>38438</v>
      </c>
      <c r="D8688" t="s">
        <v>39925</v>
      </c>
      <c r="E8688" t="s">
        <v>43536</v>
      </c>
      <c r="F8688">
        <v>12.5339691392613</v>
      </c>
    </row>
    <row r="8689" spans="1:6" x14ac:dyDescent="0.25">
      <c r="A8689" t="s">
        <v>1032</v>
      </c>
      <c r="B8689" t="s">
        <v>1033</v>
      </c>
      <c r="C8689" t="s">
        <v>38438</v>
      </c>
      <c r="D8689" t="s">
        <v>39925</v>
      </c>
      <c r="E8689" t="s">
        <v>43537</v>
      </c>
      <c r="F8689">
        <v>13.1619951874689</v>
      </c>
    </row>
    <row r="8690" spans="1:6" x14ac:dyDescent="0.25">
      <c r="A8690" t="s">
        <v>1032</v>
      </c>
      <c r="B8690" t="s">
        <v>1033</v>
      </c>
      <c r="C8690" t="s">
        <v>38438</v>
      </c>
      <c r="D8690" t="s">
        <v>39925</v>
      </c>
      <c r="E8690" t="s">
        <v>43538</v>
      </c>
      <c r="F8690">
        <v>13.0670344693839</v>
      </c>
    </row>
    <row r="8691" spans="1:6" x14ac:dyDescent="0.25">
      <c r="A8691" t="s">
        <v>1032</v>
      </c>
      <c r="B8691" t="s">
        <v>1033</v>
      </c>
      <c r="C8691" t="s">
        <v>38438</v>
      </c>
      <c r="D8691" t="s">
        <v>39925</v>
      </c>
      <c r="E8691" t="s">
        <v>34039</v>
      </c>
      <c r="F8691">
        <v>12.002727932362699</v>
      </c>
    </row>
    <row r="8692" spans="1:6" x14ac:dyDescent="0.25">
      <c r="A8692" t="s">
        <v>1032</v>
      </c>
      <c r="B8692" t="s">
        <v>1033</v>
      </c>
      <c r="C8692" t="s">
        <v>38438</v>
      </c>
      <c r="D8692" t="s">
        <v>39925</v>
      </c>
      <c r="E8692" t="s">
        <v>34040</v>
      </c>
      <c r="F8692">
        <v>11.9121270803185</v>
      </c>
    </row>
    <row r="8693" spans="1:6" x14ac:dyDescent="0.25">
      <c r="A8693" t="s">
        <v>1032</v>
      </c>
      <c r="B8693" t="s">
        <v>1033</v>
      </c>
      <c r="C8693" t="s">
        <v>38438</v>
      </c>
      <c r="D8693" t="s">
        <v>39925</v>
      </c>
      <c r="E8693" t="s">
        <v>43539</v>
      </c>
      <c r="F8693">
        <v>11.147914913278701</v>
      </c>
    </row>
    <row r="8694" spans="1:6" x14ac:dyDescent="0.25">
      <c r="A8694" t="s">
        <v>1032</v>
      </c>
      <c r="B8694" t="s">
        <v>1033</v>
      </c>
      <c r="C8694" t="s">
        <v>38438</v>
      </c>
      <c r="D8694" t="s">
        <v>39925</v>
      </c>
      <c r="E8694" t="s">
        <v>43540</v>
      </c>
      <c r="F8694">
        <v>12.438298798431299</v>
      </c>
    </row>
    <row r="8695" spans="1:6" x14ac:dyDescent="0.25">
      <c r="A8695" t="s">
        <v>1032</v>
      </c>
      <c r="B8695" t="s">
        <v>1033</v>
      </c>
      <c r="C8695" t="s">
        <v>38438</v>
      </c>
      <c r="D8695" t="s">
        <v>39925</v>
      </c>
      <c r="E8695" t="s">
        <v>34041</v>
      </c>
      <c r="F8695">
        <v>12.9299718859929</v>
      </c>
    </row>
    <row r="8696" spans="1:6" x14ac:dyDescent="0.25">
      <c r="A8696" t="s">
        <v>1032</v>
      </c>
      <c r="B8696" t="s">
        <v>1033</v>
      </c>
      <c r="C8696" t="s">
        <v>38438</v>
      </c>
      <c r="D8696" t="s">
        <v>39925</v>
      </c>
      <c r="E8696" t="s">
        <v>43541</v>
      </c>
      <c r="F8696">
        <v>12.4566681920296</v>
      </c>
    </row>
    <row r="8697" spans="1:6" x14ac:dyDescent="0.25">
      <c r="A8697" t="s">
        <v>1032</v>
      </c>
      <c r="B8697" t="s">
        <v>1033</v>
      </c>
      <c r="C8697" t="s">
        <v>38438</v>
      </c>
      <c r="D8697" t="s">
        <v>39925</v>
      </c>
      <c r="E8697" t="s">
        <v>43542</v>
      </c>
      <c r="F8697">
        <v>13.613253794516</v>
      </c>
    </row>
    <row r="8698" spans="1:6" x14ac:dyDescent="0.25">
      <c r="A8698" t="s">
        <v>1032</v>
      </c>
      <c r="B8698" t="s">
        <v>1033</v>
      </c>
      <c r="C8698" t="s">
        <v>38438</v>
      </c>
      <c r="D8698" t="s">
        <v>39925</v>
      </c>
      <c r="E8698" t="s">
        <v>43543</v>
      </c>
      <c r="F8698">
        <v>12.8287815334816</v>
      </c>
    </row>
    <row r="8699" spans="1:6" x14ac:dyDescent="0.25">
      <c r="A8699" t="s">
        <v>1032</v>
      </c>
      <c r="B8699" t="s">
        <v>1033</v>
      </c>
      <c r="C8699" t="s">
        <v>38438</v>
      </c>
      <c r="D8699" t="s">
        <v>39925</v>
      </c>
      <c r="E8699" t="s">
        <v>43544</v>
      </c>
      <c r="F8699">
        <v>23.015516571525101</v>
      </c>
    </row>
    <row r="8700" spans="1:6" x14ac:dyDescent="0.25">
      <c r="A8700" t="s">
        <v>1032</v>
      </c>
      <c r="B8700" t="s">
        <v>1033</v>
      </c>
      <c r="C8700" t="s">
        <v>38438</v>
      </c>
      <c r="D8700" t="s">
        <v>39925</v>
      </c>
      <c r="E8700" t="s">
        <v>43545</v>
      </c>
      <c r="F8700">
        <v>13.3242955002936</v>
      </c>
    </row>
    <row r="8701" spans="1:6" x14ac:dyDescent="0.25">
      <c r="A8701" t="s">
        <v>1032</v>
      </c>
      <c r="B8701" t="s">
        <v>1033</v>
      </c>
      <c r="C8701" t="s">
        <v>38438</v>
      </c>
      <c r="D8701" t="s">
        <v>39925</v>
      </c>
      <c r="E8701" t="s">
        <v>43546</v>
      </c>
      <c r="F8701">
        <v>13.3305698941482</v>
      </c>
    </row>
    <row r="8702" spans="1:6" x14ac:dyDescent="0.25">
      <c r="A8702" t="s">
        <v>1032</v>
      </c>
      <c r="B8702" t="s">
        <v>1033</v>
      </c>
      <c r="C8702" t="s">
        <v>38438</v>
      </c>
      <c r="D8702" t="s">
        <v>39925</v>
      </c>
      <c r="E8702" t="s">
        <v>34042</v>
      </c>
      <c r="F8702">
        <v>12.768527235314</v>
      </c>
    </row>
    <row r="8703" spans="1:6" x14ac:dyDescent="0.25">
      <c r="A8703" t="s">
        <v>1032</v>
      </c>
      <c r="B8703" t="s">
        <v>1033</v>
      </c>
      <c r="C8703" t="s">
        <v>38438</v>
      </c>
      <c r="D8703" t="s">
        <v>39925</v>
      </c>
      <c r="E8703" t="s">
        <v>34043</v>
      </c>
      <c r="F8703">
        <v>13.2628903164393</v>
      </c>
    </row>
    <row r="8704" spans="1:6" x14ac:dyDescent="0.25">
      <c r="A8704" t="s">
        <v>1032</v>
      </c>
      <c r="B8704" t="s">
        <v>1033</v>
      </c>
      <c r="C8704" t="s">
        <v>38438</v>
      </c>
      <c r="D8704" t="s">
        <v>39925</v>
      </c>
      <c r="E8704" t="s">
        <v>43547</v>
      </c>
      <c r="F8704">
        <v>12.4529146420193</v>
      </c>
    </row>
    <row r="8705" spans="1:6" x14ac:dyDescent="0.25">
      <c r="A8705" t="s">
        <v>1032</v>
      </c>
      <c r="B8705" t="s">
        <v>1033</v>
      </c>
      <c r="C8705" t="s">
        <v>38438</v>
      </c>
      <c r="D8705" t="s">
        <v>39925</v>
      </c>
      <c r="E8705" t="s">
        <v>34044</v>
      </c>
      <c r="F8705">
        <v>13.003524158037701</v>
      </c>
    </row>
    <row r="8706" spans="1:6" x14ac:dyDescent="0.25">
      <c r="A8706" t="s">
        <v>1032</v>
      </c>
      <c r="B8706" t="s">
        <v>1033</v>
      </c>
      <c r="C8706" t="s">
        <v>38438</v>
      </c>
      <c r="D8706" t="s">
        <v>39925</v>
      </c>
      <c r="E8706" t="s">
        <v>43548</v>
      </c>
      <c r="F8706">
        <v>12.4405333507351</v>
      </c>
    </row>
    <row r="8707" spans="1:6" x14ac:dyDescent="0.25">
      <c r="A8707" t="s">
        <v>1032</v>
      </c>
      <c r="B8707" t="s">
        <v>1033</v>
      </c>
      <c r="C8707" t="s">
        <v>38438</v>
      </c>
      <c r="D8707" t="s">
        <v>39925</v>
      </c>
      <c r="E8707" t="s">
        <v>43549</v>
      </c>
      <c r="F8707">
        <v>13.305422019454101</v>
      </c>
    </row>
    <row r="8708" spans="1:6" x14ac:dyDescent="0.25">
      <c r="A8708" t="s">
        <v>1032</v>
      </c>
      <c r="B8708" t="s">
        <v>1033</v>
      </c>
      <c r="C8708" t="s">
        <v>38438</v>
      </c>
      <c r="D8708" t="s">
        <v>39925</v>
      </c>
      <c r="E8708" t="s">
        <v>43550</v>
      </c>
      <c r="F8708">
        <v>12.697064998809401</v>
      </c>
    </row>
    <row r="8709" spans="1:6" x14ac:dyDescent="0.25">
      <c r="A8709" t="s">
        <v>1032</v>
      </c>
      <c r="B8709" t="s">
        <v>1033</v>
      </c>
      <c r="C8709" t="s">
        <v>38438</v>
      </c>
      <c r="D8709" t="s">
        <v>39925</v>
      </c>
      <c r="E8709" t="s">
        <v>43551</v>
      </c>
      <c r="F8709">
        <v>30.7072199039415</v>
      </c>
    </row>
    <row r="8710" spans="1:6" x14ac:dyDescent="0.25">
      <c r="A8710" t="s">
        <v>1032</v>
      </c>
      <c r="B8710" t="s">
        <v>1033</v>
      </c>
      <c r="C8710" t="s">
        <v>38438</v>
      </c>
      <c r="D8710" t="s">
        <v>39925</v>
      </c>
      <c r="E8710" t="s">
        <v>34045</v>
      </c>
      <c r="F8710">
        <v>13.6029479878587</v>
      </c>
    </row>
    <row r="8711" spans="1:6" x14ac:dyDescent="0.25">
      <c r="A8711" t="s">
        <v>1032</v>
      </c>
      <c r="B8711" t="s">
        <v>1033</v>
      </c>
      <c r="C8711" t="s">
        <v>38438</v>
      </c>
      <c r="D8711" t="s">
        <v>39925</v>
      </c>
      <c r="E8711" t="s">
        <v>43552</v>
      </c>
      <c r="F8711">
        <v>13.1853484718856</v>
      </c>
    </row>
    <row r="8712" spans="1:6" x14ac:dyDescent="0.25">
      <c r="A8712" t="s">
        <v>1032</v>
      </c>
      <c r="B8712" t="s">
        <v>1033</v>
      </c>
      <c r="C8712" t="s">
        <v>38438</v>
      </c>
      <c r="D8712" t="s">
        <v>39925</v>
      </c>
      <c r="E8712" t="s">
        <v>34046</v>
      </c>
      <c r="F8712">
        <v>13.641866654784099</v>
      </c>
    </row>
    <row r="8713" spans="1:6" x14ac:dyDescent="0.25">
      <c r="A8713" t="s">
        <v>1032</v>
      </c>
      <c r="B8713" t="s">
        <v>1033</v>
      </c>
      <c r="C8713" t="s">
        <v>38438</v>
      </c>
      <c r="D8713" t="s">
        <v>39925</v>
      </c>
      <c r="E8713" t="s">
        <v>43553</v>
      </c>
      <c r="F8713">
        <v>18.050028524760201</v>
      </c>
    </row>
    <row r="8714" spans="1:6" x14ac:dyDescent="0.25">
      <c r="A8714" t="s">
        <v>1032</v>
      </c>
      <c r="B8714" t="s">
        <v>1033</v>
      </c>
      <c r="C8714" t="s">
        <v>38438</v>
      </c>
      <c r="D8714" t="s">
        <v>39925</v>
      </c>
      <c r="E8714" t="s">
        <v>43554</v>
      </c>
      <c r="F8714">
        <v>12.916569731204101</v>
      </c>
    </row>
    <row r="8715" spans="1:6" x14ac:dyDescent="0.25">
      <c r="A8715" t="s">
        <v>1032</v>
      </c>
      <c r="B8715" t="s">
        <v>1033</v>
      </c>
      <c r="C8715" t="s">
        <v>38438</v>
      </c>
      <c r="D8715" t="s">
        <v>39925</v>
      </c>
      <c r="E8715" t="s">
        <v>43555</v>
      </c>
      <c r="F8715">
        <v>13.436039443824299</v>
      </c>
    </row>
    <row r="8716" spans="1:6" x14ac:dyDescent="0.25">
      <c r="A8716" t="s">
        <v>1032</v>
      </c>
      <c r="B8716" t="s">
        <v>1033</v>
      </c>
      <c r="C8716" t="s">
        <v>38438</v>
      </c>
      <c r="D8716" t="s">
        <v>39925</v>
      </c>
      <c r="E8716" t="s">
        <v>43556</v>
      </c>
      <c r="F8716">
        <v>26.3841396010436</v>
      </c>
    </row>
    <row r="8717" spans="1:6" x14ac:dyDescent="0.25">
      <c r="A8717" t="s">
        <v>1032</v>
      </c>
      <c r="B8717" t="s">
        <v>1033</v>
      </c>
      <c r="C8717" t="s">
        <v>38438</v>
      </c>
      <c r="D8717" t="s">
        <v>39925</v>
      </c>
      <c r="E8717" t="s">
        <v>43557</v>
      </c>
      <c r="F8717">
        <v>12.689496031231901</v>
      </c>
    </row>
    <row r="8718" spans="1:6" x14ac:dyDescent="0.25">
      <c r="A8718" t="s">
        <v>1032</v>
      </c>
      <c r="B8718" t="s">
        <v>1033</v>
      </c>
      <c r="C8718" t="s">
        <v>38438</v>
      </c>
      <c r="D8718" t="s">
        <v>39925</v>
      </c>
      <c r="E8718" t="s">
        <v>34047</v>
      </c>
      <c r="F8718">
        <v>13.0064844081642</v>
      </c>
    </row>
    <row r="8719" spans="1:6" x14ac:dyDescent="0.25">
      <c r="A8719" t="s">
        <v>1032</v>
      </c>
      <c r="B8719" t="s">
        <v>1033</v>
      </c>
      <c r="C8719" t="s">
        <v>38438</v>
      </c>
      <c r="D8719" t="s">
        <v>39925</v>
      </c>
      <c r="E8719" t="s">
        <v>43558</v>
      </c>
      <c r="F8719">
        <v>12.483132961504401</v>
      </c>
    </row>
    <row r="8720" spans="1:6" x14ac:dyDescent="0.25">
      <c r="A8720" t="s">
        <v>1032</v>
      </c>
      <c r="B8720" t="s">
        <v>1033</v>
      </c>
      <c r="C8720" t="s">
        <v>38438</v>
      </c>
      <c r="D8720" t="s">
        <v>39925</v>
      </c>
      <c r="E8720" t="s">
        <v>34048</v>
      </c>
      <c r="F8720">
        <v>11.7355377454654</v>
      </c>
    </row>
    <row r="8721" spans="1:6" x14ac:dyDescent="0.25">
      <c r="A8721" t="s">
        <v>1032</v>
      </c>
      <c r="B8721" t="s">
        <v>1033</v>
      </c>
      <c r="C8721" t="s">
        <v>38438</v>
      </c>
      <c r="D8721" t="s">
        <v>39925</v>
      </c>
      <c r="E8721" t="s">
        <v>43559</v>
      </c>
      <c r="F8721">
        <v>13.983858447967499</v>
      </c>
    </row>
    <row r="8722" spans="1:6" x14ac:dyDescent="0.25">
      <c r="A8722" t="s">
        <v>1032</v>
      </c>
      <c r="B8722" t="s">
        <v>1033</v>
      </c>
      <c r="C8722" t="s">
        <v>38438</v>
      </c>
      <c r="D8722" t="s">
        <v>39925</v>
      </c>
      <c r="E8722" t="s">
        <v>43560</v>
      </c>
      <c r="F8722">
        <v>13.1867029902059</v>
      </c>
    </row>
    <row r="8723" spans="1:6" x14ac:dyDescent="0.25">
      <c r="A8723" t="s">
        <v>1032</v>
      </c>
      <c r="B8723" t="s">
        <v>1033</v>
      </c>
      <c r="C8723" t="s">
        <v>38438</v>
      </c>
      <c r="D8723" t="s">
        <v>39925</v>
      </c>
      <c r="E8723" t="s">
        <v>34049</v>
      </c>
      <c r="F8723">
        <v>26.3722244453445</v>
      </c>
    </row>
    <row r="8724" spans="1:6" x14ac:dyDescent="0.25">
      <c r="A8724" t="s">
        <v>1032</v>
      </c>
      <c r="B8724" t="s">
        <v>1033</v>
      </c>
      <c r="C8724" t="s">
        <v>38438</v>
      </c>
      <c r="D8724" t="s">
        <v>39925</v>
      </c>
      <c r="E8724" t="s">
        <v>43561</v>
      </c>
      <c r="F8724">
        <v>11.7463194983552</v>
      </c>
    </row>
    <row r="8725" spans="1:6" x14ac:dyDescent="0.25">
      <c r="A8725" t="s">
        <v>1032</v>
      </c>
      <c r="B8725" t="s">
        <v>1033</v>
      </c>
      <c r="C8725" t="s">
        <v>38438</v>
      </c>
      <c r="D8725" t="s">
        <v>39925</v>
      </c>
      <c r="E8725" t="s">
        <v>43562</v>
      </c>
      <c r="F8725">
        <v>30.5875117888523</v>
      </c>
    </row>
    <row r="8726" spans="1:6" x14ac:dyDescent="0.25">
      <c r="A8726" t="s">
        <v>1032</v>
      </c>
      <c r="B8726" t="s">
        <v>1033</v>
      </c>
      <c r="C8726" t="s">
        <v>38438</v>
      </c>
      <c r="D8726" t="s">
        <v>39925</v>
      </c>
      <c r="E8726" t="s">
        <v>43563</v>
      </c>
      <c r="F8726">
        <v>13.7597491779755</v>
      </c>
    </row>
    <row r="8727" spans="1:6" x14ac:dyDescent="0.25">
      <c r="A8727" t="s">
        <v>1032</v>
      </c>
      <c r="B8727" t="s">
        <v>1033</v>
      </c>
      <c r="C8727" t="s">
        <v>38438</v>
      </c>
      <c r="D8727" t="s">
        <v>39925</v>
      </c>
      <c r="E8727" t="s">
        <v>43564</v>
      </c>
      <c r="F8727">
        <v>12.9566353381038</v>
      </c>
    </row>
    <row r="8728" spans="1:6" x14ac:dyDescent="0.25">
      <c r="A8728" t="s">
        <v>1032</v>
      </c>
      <c r="B8728" t="s">
        <v>1033</v>
      </c>
      <c r="C8728" t="s">
        <v>38438</v>
      </c>
      <c r="D8728" t="s">
        <v>39925</v>
      </c>
      <c r="E8728" t="s">
        <v>43565</v>
      </c>
      <c r="F8728">
        <v>13.169975140801499</v>
      </c>
    </row>
    <row r="8729" spans="1:6" x14ac:dyDescent="0.25">
      <c r="A8729" t="s">
        <v>1032</v>
      </c>
      <c r="B8729" t="s">
        <v>1033</v>
      </c>
      <c r="C8729" t="s">
        <v>38438</v>
      </c>
      <c r="D8729" t="s">
        <v>39925</v>
      </c>
      <c r="E8729" t="s">
        <v>43566</v>
      </c>
      <c r="F8729">
        <v>12.705186627685899</v>
      </c>
    </row>
    <row r="8730" spans="1:6" x14ac:dyDescent="0.25">
      <c r="A8730" t="s">
        <v>1032</v>
      </c>
      <c r="B8730" t="s">
        <v>1033</v>
      </c>
      <c r="C8730" t="s">
        <v>38438</v>
      </c>
      <c r="D8730" t="s">
        <v>39925</v>
      </c>
      <c r="E8730" t="s">
        <v>34050</v>
      </c>
      <c r="F8730">
        <v>12.7790992323542</v>
      </c>
    </row>
    <row r="8731" spans="1:6" x14ac:dyDescent="0.25">
      <c r="A8731" t="s">
        <v>1032</v>
      </c>
      <c r="B8731" t="s">
        <v>1033</v>
      </c>
      <c r="C8731" t="s">
        <v>38438</v>
      </c>
      <c r="D8731" t="s">
        <v>39925</v>
      </c>
      <c r="E8731" t="s">
        <v>34051</v>
      </c>
      <c r="F8731">
        <v>11.837982396456701</v>
      </c>
    </row>
    <row r="8732" spans="1:6" x14ac:dyDescent="0.25">
      <c r="A8732" t="s">
        <v>1032</v>
      </c>
      <c r="B8732" t="s">
        <v>1033</v>
      </c>
      <c r="C8732" t="s">
        <v>38438</v>
      </c>
      <c r="D8732" t="s">
        <v>39925</v>
      </c>
      <c r="E8732" t="s">
        <v>43567</v>
      </c>
      <c r="F8732">
        <v>12.7978227375414</v>
      </c>
    </row>
    <row r="8733" spans="1:6" x14ac:dyDescent="0.25">
      <c r="A8733" t="s">
        <v>1032</v>
      </c>
      <c r="B8733" t="s">
        <v>1033</v>
      </c>
      <c r="C8733" t="s">
        <v>38438</v>
      </c>
      <c r="D8733" t="s">
        <v>39925</v>
      </c>
      <c r="E8733" t="s">
        <v>43568</v>
      </c>
      <c r="F8733">
        <v>13.366173940144799</v>
      </c>
    </row>
    <row r="8734" spans="1:6" x14ac:dyDescent="0.25">
      <c r="A8734" t="s">
        <v>1032</v>
      </c>
      <c r="B8734" t="s">
        <v>1033</v>
      </c>
      <c r="C8734" t="s">
        <v>38438</v>
      </c>
      <c r="D8734" t="s">
        <v>39925</v>
      </c>
      <c r="E8734" t="s">
        <v>43569</v>
      </c>
      <c r="F8734">
        <v>13.6025670002831</v>
      </c>
    </row>
    <row r="8735" spans="1:6" x14ac:dyDescent="0.25">
      <c r="A8735" t="s">
        <v>1032</v>
      </c>
      <c r="B8735" t="s">
        <v>1033</v>
      </c>
      <c r="C8735" t="s">
        <v>38438</v>
      </c>
      <c r="D8735" t="s">
        <v>39925</v>
      </c>
      <c r="E8735" t="s">
        <v>43570</v>
      </c>
      <c r="F8735">
        <v>22.8259674484495</v>
      </c>
    </row>
    <row r="8736" spans="1:6" x14ac:dyDescent="0.25">
      <c r="A8736" t="s">
        <v>1032</v>
      </c>
      <c r="B8736" t="s">
        <v>1033</v>
      </c>
      <c r="C8736" t="s">
        <v>38438</v>
      </c>
      <c r="D8736" t="s">
        <v>39925</v>
      </c>
      <c r="E8736" t="s">
        <v>34052</v>
      </c>
      <c r="F8736">
        <v>12.748048977800201</v>
      </c>
    </row>
    <row r="8737" spans="1:6" x14ac:dyDescent="0.25">
      <c r="A8737" t="s">
        <v>1032</v>
      </c>
      <c r="B8737" t="s">
        <v>1033</v>
      </c>
      <c r="C8737" t="s">
        <v>38438</v>
      </c>
      <c r="D8737" t="s">
        <v>39925</v>
      </c>
      <c r="E8737" t="s">
        <v>43571</v>
      </c>
      <c r="F8737">
        <v>13.0746735590287</v>
      </c>
    </row>
    <row r="8738" spans="1:6" x14ac:dyDescent="0.25">
      <c r="A8738" t="s">
        <v>1032</v>
      </c>
      <c r="B8738" t="s">
        <v>1033</v>
      </c>
      <c r="C8738" t="s">
        <v>38438</v>
      </c>
      <c r="D8738" t="s">
        <v>39925</v>
      </c>
      <c r="E8738" t="s">
        <v>34053</v>
      </c>
      <c r="F8738">
        <v>11.7674745715701</v>
      </c>
    </row>
    <row r="8739" spans="1:6" x14ac:dyDescent="0.25">
      <c r="A8739" t="s">
        <v>1032</v>
      </c>
      <c r="B8739" t="s">
        <v>1033</v>
      </c>
      <c r="C8739" t="s">
        <v>38438</v>
      </c>
      <c r="D8739" t="s">
        <v>39925</v>
      </c>
      <c r="E8739" t="s">
        <v>34054</v>
      </c>
      <c r="F8739">
        <v>12.5576434661644</v>
      </c>
    </row>
    <row r="8740" spans="1:6" x14ac:dyDescent="0.25">
      <c r="A8740" t="s">
        <v>1032</v>
      </c>
      <c r="B8740" t="s">
        <v>1033</v>
      </c>
      <c r="C8740" t="s">
        <v>38438</v>
      </c>
      <c r="D8740" t="s">
        <v>39925</v>
      </c>
      <c r="E8740" t="s">
        <v>34055</v>
      </c>
      <c r="F8740">
        <v>12.187474828440401</v>
      </c>
    </row>
    <row r="8741" spans="1:6" x14ac:dyDescent="0.25">
      <c r="A8741" t="s">
        <v>1032</v>
      </c>
      <c r="B8741" t="s">
        <v>1033</v>
      </c>
      <c r="C8741" t="s">
        <v>38438</v>
      </c>
      <c r="D8741" t="s">
        <v>39925</v>
      </c>
      <c r="E8741" t="s">
        <v>43572</v>
      </c>
      <c r="F8741">
        <v>12.669698015084601</v>
      </c>
    </row>
    <row r="8742" spans="1:6" x14ac:dyDescent="0.25">
      <c r="A8742" t="s">
        <v>1032</v>
      </c>
      <c r="B8742" t="s">
        <v>1033</v>
      </c>
      <c r="C8742" t="s">
        <v>38438</v>
      </c>
      <c r="D8742" t="s">
        <v>39925</v>
      </c>
      <c r="E8742" t="s">
        <v>43573</v>
      </c>
      <c r="F8742">
        <v>22.909209512218101</v>
      </c>
    </row>
    <row r="8743" spans="1:6" x14ac:dyDescent="0.25">
      <c r="A8743" t="s">
        <v>1032</v>
      </c>
      <c r="B8743" t="s">
        <v>1033</v>
      </c>
      <c r="C8743" t="s">
        <v>38438</v>
      </c>
      <c r="D8743" t="s">
        <v>39925</v>
      </c>
      <c r="E8743" t="s">
        <v>34056</v>
      </c>
      <c r="F8743">
        <v>12.891623408925501</v>
      </c>
    </row>
    <row r="8744" spans="1:6" x14ac:dyDescent="0.25">
      <c r="A8744" t="s">
        <v>1032</v>
      </c>
      <c r="B8744" t="s">
        <v>1033</v>
      </c>
      <c r="C8744" t="s">
        <v>38438</v>
      </c>
      <c r="D8744" t="s">
        <v>39925</v>
      </c>
      <c r="E8744" t="s">
        <v>43574</v>
      </c>
      <c r="F8744">
        <v>12.663643474195799</v>
      </c>
    </row>
    <row r="8745" spans="1:6" x14ac:dyDescent="0.25">
      <c r="A8745" t="s">
        <v>1032</v>
      </c>
      <c r="B8745" t="s">
        <v>1033</v>
      </c>
      <c r="C8745" t="s">
        <v>38438</v>
      </c>
      <c r="D8745" t="s">
        <v>39925</v>
      </c>
      <c r="E8745" t="s">
        <v>43575</v>
      </c>
      <c r="F8745">
        <v>11.596797828792999</v>
      </c>
    </row>
    <row r="8746" spans="1:6" x14ac:dyDescent="0.25">
      <c r="A8746" t="s">
        <v>1032</v>
      </c>
      <c r="B8746" t="s">
        <v>1769</v>
      </c>
      <c r="C8746" t="s">
        <v>38438</v>
      </c>
      <c r="D8746" t="s">
        <v>39980</v>
      </c>
      <c r="E8746" t="s">
        <v>43576</v>
      </c>
      <c r="F8746">
        <v>10.574225009512199</v>
      </c>
    </row>
    <row r="8747" spans="1:6" x14ac:dyDescent="0.25">
      <c r="A8747" t="s">
        <v>1032</v>
      </c>
      <c r="B8747" t="s">
        <v>1769</v>
      </c>
      <c r="C8747" t="s">
        <v>38438</v>
      </c>
      <c r="D8747" t="s">
        <v>39980</v>
      </c>
      <c r="E8747" t="s">
        <v>43577</v>
      </c>
      <c r="F8747">
        <v>9.7941488952029392</v>
      </c>
    </row>
    <row r="8748" spans="1:6" x14ac:dyDescent="0.25">
      <c r="A8748" t="s">
        <v>1032</v>
      </c>
      <c r="B8748" t="s">
        <v>1033</v>
      </c>
      <c r="C8748" t="s">
        <v>38438</v>
      </c>
      <c r="D8748" t="s">
        <v>39925</v>
      </c>
      <c r="E8748" t="s">
        <v>43578</v>
      </c>
      <c r="F8748">
        <v>7.6834245643079901</v>
      </c>
    </row>
    <row r="8749" spans="1:6" x14ac:dyDescent="0.25">
      <c r="A8749" t="s">
        <v>1032</v>
      </c>
      <c r="B8749" t="s">
        <v>1033</v>
      </c>
      <c r="C8749" t="s">
        <v>38438</v>
      </c>
      <c r="D8749" t="s">
        <v>39925</v>
      </c>
      <c r="E8749" t="s">
        <v>34195</v>
      </c>
      <c r="F8749">
        <v>7.6723235034188901</v>
      </c>
    </row>
    <row r="8750" spans="1:6" x14ac:dyDescent="0.25">
      <c r="A8750" t="s">
        <v>1032</v>
      </c>
      <c r="B8750" t="s">
        <v>1033</v>
      </c>
      <c r="C8750" t="s">
        <v>38438</v>
      </c>
      <c r="D8750" t="s">
        <v>39925</v>
      </c>
      <c r="E8750" t="s">
        <v>34196</v>
      </c>
      <c r="F8750">
        <v>6.9331731168606501</v>
      </c>
    </row>
    <row r="8751" spans="1:6" x14ac:dyDescent="0.25">
      <c r="A8751" t="s">
        <v>1032</v>
      </c>
      <c r="B8751" t="s">
        <v>1033</v>
      </c>
      <c r="C8751" t="s">
        <v>38438</v>
      </c>
      <c r="D8751" t="s">
        <v>39925</v>
      </c>
      <c r="E8751" t="s">
        <v>43579</v>
      </c>
      <c r="F8751">
        <v>9.0060792915378904</v>
      </c>
    </row>
    <row r="8752" spans="1:6" x14ac:dyDescent="0.25">
      <c r="A8752" t="s">
        <v>1032</v>
      </c>
      <c r="B8752" t="s">
        <v>1033</v>
      </c>
      <c r="C8752" t="s">
        <v>38438</v>
      </c>
      <c r="D8752" t="s">
        <v>39925</v>
      </c>
      <c r="E8752" t="s">
        <v>34197</v>
      </c>
      <c r="F8752">
        <v>8.1506374937368697</v>
      </c>
    </row>
    <row r="8753" spans="1:6" x14ac:dyDescent="0.25">
      <c r="A8753" t="s">
        <v>1032</v>
      </c>
      <c r="B8753" t="s">
        <v>1033</v>
      </c>
      <c r="C8753" t="s">
        <v>38438</v>
      </c>
      <c r="D8753" t="s">
        <v>39925</v>
      </c>
      <c r="E8753" t="s">
        <v>34198</v>
      </c>
      <c r="F8753">
        <v>8.3881034433454005</v>
      </c>
    </row>
    <row r="8754" spans="1:6" x14ac:dyDescent="0.25">
      <c r="A8754" t="s">
        <v>1032</v>
      </c>
      <c r="B8754" t="s">
        <v>1033</v>
      </c>
      <c r="C8754" t="s">
        <v>38438</v>
      </c>
      <c r="D8754" t="s">
        <v>39925</v>
      </c>
      <c r="E8754" t="s">
        <v>34199</v>
      </c>
      <c r="F8754">
        <v>7.02893435144476</v>
      </c>
    </row>
    <row r="8755" spans="1:6" x14ac:dyDescent="0.25">
      <c r="A8755" t="s">
        <v>1032</v>
      </c>
      <c r="B8755" t="s">
        <v>1033</v>
      </c>
      <c r="C8755" t="s">
        <v>38438</v>
      </c>
      <c r="D8755" t="s">
        <v>39925</v>
      </c>
      <c r="E8755" t="s">
        <v>34200</v>
      </c>
      <c r="F8755">
        <v>8.0364463791249907</v>
      </c>
    </row>
    <row r="8756" spans="1:6" x14ac:dyDescent="0.25">
      <c r="A8756" t="s">
        <v>1032</v>
      </c>
      <c r="B8756" t="s">
        <v>1033</v>
      </c>
      <c r="C8756" t="s">
        <v>38438</v>
      </c>
      <c r="D8756" t="s">
        <v>39925</v>
      </c>
      <c r="E8756" t="s">
        <v>34201</v>
      </c>
      <c r="F8756">
        <v>7.55680038844931</v>
      </c>
    </row>
    <row r="8757" spans="1:6" x14ac:dyDescent="0.25">
      <c r="A8757" t="s">
        <v>1032</v>
      </c>
      <c r="B8757" t="s">
        <v>1033</v>
      </c>
      <c r="C8757" t="s">
        <v>38438</v>
      </c>
      <c r="D8757" t="s">
        <v>39925</v>
      </c>
      <c r="E8757" t="s">
        <v>34202</v>
      </c>
      <c r="F8757">
        <v>8.3892531712615597</v>
      </c>
    </row>
    <row r="8758" spans="1:6" x14ac:dyDescent="0.25">
      <c r="A8758" t="s">
        <v>1032</v>
      </c>
      <c r="B8758" t="s">
        <v>1033</v>
      </c>
      <c r="C8758" t="s">
        <v>38438</v>
      </c>
      <c r="D8758" t="s">
        <v>39925</v>
      </c>
      <c r="E8758" t="s">
        <v>34203</v>
      </c>
      <c r="F8758">
        <v>6.9400971058662</v>
      </c>
    </row>
    <row r="8759" spans="1:6" x14ac:dyDescent="0.25">
      <c r="A8759" t="s">
        <v>1032</v>
      </c>
      <c r="B8759" t="s">
        <v>1033</v>
      </c>
      <c r="C8759" t="s">
        <v>38438</v>
      </c>
      <c r="D8759" t="s">
        <v>39925</v>
      </c>
      <c r="E8759" t="s">
        <v>34204</v>
      </c>
      <c r="F8759">
        <v>8.3085099590886902</v>
      </c>
    </row>
    <row r="8760" spans="1:6" x14ac:dyDescent="0.25">
      <c r="A8760" t="s">
        <v>1032</v>
      </c>
      <c r="B8760" t="s">
        <v>1033</v>
      </c>
      <c r="C8760" t="s">
        <v>38438</v>
      </c>
      <c r="D8760" t="s">
        <v>39925</v>
      </c>
      <c r="E8760" t="s">
        <v>34205</v>
      </c>
      <c r="F8760">
        <v>7.5271227554957099</v>
      </c>
    </row>
    <row r="8761" spans="1:6" x14ac:dyDescent="0.25">
      <c r="A8761" t="s">
        <v>1032</v>
      </c>
      <c r="B8761" t="s">
        <v>1033</v>
      </c>
      <c r="C8761" t="s">
        <v>38438</v>
      </c>
      <c r="D8761" t="s">
        <v>39925</v>
      </c>
      <c r="E8761" t="s">
        <v>34206</v>
      </c>
      <c r="F8761">
        <v>7.4396036432458601</v>
      </c>
    </row>
    <row r="8762" spans="1:6" x14ac:dyDescent="0.25">
      <c r="A8762" t="s">
        <v>1032</v>
      </c>
      <c r="B8762" t="s">
        <v>1033</v>
      </c>
      <c r="C8762" t="s">
        <v>38438</v>
      </c>
      <c r="D8762" t="s">
        <v>39925</v>
      </c>
      <c r="E8762" t="s">
        <v>34207</v>
      </c>
      <c r="F8762">
        <v>7.5505459872915104</v>
      </c>
    </row>
    <row r="8763" spans="1:6" x14ac:dyDescent="0.25">
      <c r="A8763" t="s">
        <v>1032</v>
      </c>
      <c r="B8763" t="s">
        <v>1033</v>
      </c>
      <c r="C8763" t="s">
        <v>38438</v>
      </c>
      <c r="D8763" t="s">
        <v>39925</v>
      </c>
      <c r="E8763" t="s">
        <v>34208</v>
      </c>
      <c r="F8763">
        <v>8.1625667127940993</v>
      </c>
    </row>
    <row r="8764" spans="1:6" x14ac:dyDescent="0.25">
      <c r="A8764" t="s">
        <v>1032</v>
      </c>
      <c r="B8764" t="s">
        <v>1033</v>
      </c>
      <c r="C8764" t="s">
        <v>38438</v>
      </c>
      <c r="D8764" t="s">
        <v>39925</v>
      </c>
      <c r="E8764" t="s">
        <v>34209</v>
      </c>
      <c r="F8764">
        <v>7.9598864920337302</v>
      </c>
    </row>
    <row r="8765" spans="1:6" x14ac:dyDescent="0.25">
      <c r="A8765" t="s">
        <v>1032</v>
      </c>
      <c r="B8765" t="s">
        <v>1769</v>
      </c>
      <c r="C8765" t="s">
        <v>38438</v>
      </c>
      <c r="D8765" t="s">
        <v>39980</v>
      </c>
      <c r="E8765" t="s">
        <v>43580</v>
      </c>
      <c r="F8765">
        <v>6.5344205124748296</v>
      </c>
    </row>
    <row r="8766" spans="1:6" x14ac:dyDescent="0.25">
      <c r="A8766" t="s">
        <v>1032</v>
      </c>
      <c r="B8766" t="s">
        <v>1769</v>
      </c>
      <c r="C8766" t="s">
        <v>38438</v>
      </c>
      <c r="D8766" t="s">
        <v>39980</v>
      </c>
      <c r="E8766" t="s">
        <v>34367</v>
      </c>
      <c r="F8766">
        <v>6.3476295241597702</v>
      </c>
    </row>
    <row r="8767" spans="1:6" x14ac:dyDescent="0.25">
      <c r="A8767" t="s">
        <v>1032</v>
      </c>
      <c r="B8767" t="s">
        <v>1769</v>
      </c>
      <c r="C8767" t="s">
        <v>38438</v>
      </c>
      <c r="D8767" t="s">
        <v>39980</v>
      </c>
      <c r="E8767" t="s">
        <v>43581</v>
      </c>
      <c r="F8767">
        <v>6.4238674467673</v>
      </c>
    </row>
    <row r="8768" spans="1:6" x14ac:dyDescent="0.25">
      <c r="A8768" t="s">
        <v>1032</v>
      </c>
      <c r="B8768" t="s">
        <v>1769</v>
      </c>
      <c r="C8768" t="s">
        <v>38438</v>
      </c>
      <c r="D8768" t="s">
        <v>39980</v>
      </c>
      <c r="E8768" t="s">
        <v>43582</v>
      </c>
      <c r="F8768">
        <v>6.4925250800639098</v>
      </c>
    </row>
    <row r="8769" spans="1:6" x14ac:dyDescent="0.25">
      <c r="A8769" t="s">
        <v>1032</v>
      </c>
      <c r="B8769" t="s">
        <v>1769</v>
      </c>
      <c r="C8769" t="s">
        <v>38438</v>
      </c>
      <c r="D8769" t="s">
        <v>39980</v>
      </c>
      <c r="E8769" t="s">
        <v>34368</v>
      </c>
      <c r="F8769">
        <v>6.4871636807567503</v>
      </c>
    </row>
    <row r="8770" spans="1:6" x14ac:dyDescent="0.25">
      <c r="A8770" t="s">
        <v>1032</v>
      </c>
      <c r="B8770" t="s">
        <v>1769</v>
      </c>
      <c r="C8770" t="s">
        <v>38438</v>
      </c>
      <c r="D8770" t="s">
        <v>39980</v>
      </c>
      <c r="E8770" t="s">
        <v>34369</v>
      </c>
      <c r="F8770">
        <v>6.6354723929192101</v>
      </c>
    </row>
    <row r="8771" spans="1:6" x14ac:dyDescent="0.25">
      <c r="A8771" t="s">
        <v>1032</v>
      </c>
      <c r="B8771" t="s">
        <v>1769</v>
      </c>
      <c r="C8771" t="s">
        <v>38438</v>
      </c>
      <c r="D8771" t="s">
        <v>39980</v>
      </c>
      <c r="E8771" t="s">
        <v>34370</v>
      </c>
      <c r="F8771">
        <v>6.7287114828338002</v>
      </c>
    </row>
    <row r="8772" spans="1:6" x14ac:dyDescent="0.25">
      <c r="A8772" t="s">
        <v>1032</v>
      </c>
      <c r="B8772" t="s">
        <v>1769</v>
      </c>
      <c r="C8772" t="s">
        <v>38438</v>
      </c>
      <c r="D8772" t="s">
        <v>39980</v>
      </c>
      <c r="E8772" t="s">
        <v>43583</v>
      </c>
      <c r="F8772">
        <v>6.39761900899863</v>
      </c>
    </row>
    <row r="8773" spans="1:6" x14ac:dyDescent="0.25">
      <c r="A8773" t="s">
        <v>1032</v>
      </c>
      <c r="B8773" t="s">
        <v>1769</v>
      </c>
      <c r="C8773" t="s">
        <v>38438</v>
      </c>
      <c r="D8773" t="s">
        <v>39980</v>
      </c>
      <c r="E8773" t="s">
        <v>34371</v>
      </c>
      <c r="F8773">
        <v>6.1503990082674997</v>
      </c>
    </row>
    <row r="8774" spans="1:6" x14ac:dyDescent="0.25">
      <c r="A8774" t="s">
        <v>1032</v>
      </c>
      <c r="B8774" t="s">
        <v>1769</v>
      </c>
      <c r="C8774" t="s">
        <v>38438</v>
      </c>
      <c r="D8774" t="s">
        <v>39980</v>
      </c>
      <c r="E8774" t="s">
        <v>43584</v>
      </c>
      <c r="F8774">
        <v>6.5176892618251498</v>
      </c>
    </row>
    <row r="8775" spans="1:6" x14ac:dyDescent="0.25">
      <c r="A8775" t="s">
        <v>1032</v>
      </c>
      <c r="B8775" t="s">
        <v>44438</v>
      </c>
      <c r="C8775" t="s">
        <v>38438</v>
      </c>
      <c r="D8775" t="s">
        <v>39929</v>
      </c>
      <c r="E8775" t="s">
        <v>34379</v>
      </c>
      <c r="F8775">
        <v>23.460538752509201</v>
      </c>
    </row>
    <row r="8776" spans="1:6" x14ac:dyDescent="0.25">
      <c r="A8776" t="s">
        <v>1032</v>
      </c>
      <c r="B8776" t="s">
        <v>13794</v>
      </c>
      <c r="C8776" t="s">
        <v>38438</v>
      </c>
      <c r="D8776" t="s">
        <v>41784</v>
      </c>
      <c r="E8776" t="s">
        <v>34390</v>
      </c>
      <c r="F8776">
        <v>10.1827306346493</v>
      </c>
    </row>
    <row r="8777" spans="1:6" x14ac:dyDescent="0.25">
      <c r="A8777" t="s">
        <v>1032</v>
      </c>
      <c r="B8777" t="s">
        <v>13794</v>
      </c>
      <c r="C8777" t="s">
        <v>38438</v>
      </c>
      <c r="D8777" t="s">
        <v>41784</v>
      </c>
      <c r="E8777" t="s">
        <v>34391</v>
      </c>
      <c r="F8777">
        <v>8.8961451637436504</v>
      </c>
    </row>
    <row r="8778" spans="1:6" x14ac:dyDescent="0.25">
      <c r="A8778" t="s">
        <v>1032</v>
      </c>
      <c r="B8778" t="s">
        <v>13794</v>
      </c>
      <c r="C8778" t="s">
        <v>38438</v>
      </c>
      <c r="D8778" t="s">
        <v>41784</v>
      </c>
      <c r="E8778" t="s">
        <v>34392</v>
      </c>
      <c r="F8778">
        <v>10.795837626652199</v>
      </c>
    </row>
    <row r="8779" spans="1:6" x14ac:dyDescent="0.25">
      <c r="A8779" t="s">
        <v>1032</v>
      </c>
      <c r="B8779" t="s">
        <v>13794</v>
      </c>
      <c r="C8779" t="s">
        <v>38438</v>
      </c>
      <c r="D8779" t="s">
        <v>41784</v>
      </c>
      <c r="E8779" t="s">
        <v>34393</v>
      </c>
      <c r="F8779">
        <v>12.4187550853585</v>
      </c>
    </row>
    <row r="8780" spans="1:6" x14ac:dyDescent="0.25">
      <c r="A8780" t="s">
        <v>1032</v>
      </c>
      <c r="B8780" t="s">
        <v>13794</v>
      </c>
      <c r="C8780" t="s">
        <v>38438</v>
      </c>
      <c r="D8780" t="s">
        <v>41784</v>
      </c>
      <c r="E8780" t="s">
        <v>43585</v>
      </c>
      <c r="F8780">
        <v>9.7741052167045002</v>
      </c>
    </row>
    <row r="8781" spans="1:6" x14ac:dyDescent="0.25">
      <c r="A8781" t="s">
        <v>1032</v>
      </c>
      <c r="B8781" t="s">
        <v>13794</v>
      </c>
      <c r="C8781" t="s">
        <v>38438</v>
      </c>
      <c r="D8781" t="s">
        <v>41784</v>
      </c>
      <c r="E8781" t="s">
        <v>43586</v>
      </c>
      <c r="F8781">
        <v>11.827678663097799</v>
      </c>
    </row>
    <row r="8782" spans="1:6" x14ac:dyDescent="0.25">
      <c r="A8782" t="s">
        <v>1032</v>
      </c>
      <c r="B8782" t="s">
        <v>13794</v>
      </c>
      <c r="C8782" t="s">
        <v>38438</v>
      </c>
      <c r="D8782" t="s">
        <v>41784</v>
      </c>
      <c r="E8782" t="s">
        <v>34394</v>
      </c>
      <c r="F8782">
        <v>10.4777354523747</v>
      </c>
    </row>
    <row r="8783" spans="1:6" x14ac:dyDescent="0.25">
      <c r="A8783" t="s">
        <v>1032</v>
      </c>
      <c r="B8783" t="s">
        <v>13794</v>
      </c>
      <c r="C8783" t="s">
        <v>38438</v>
      </c>
      <c r="D8783" t="s">
        <v>41784</v>
      </c>
      <c r="E8783" t="s">
        <v>34395</v>
      </c>
      <c r="F8783">
        <v>9.9893529923625408</v>
      </c>
    </row>
    <row r="8784" spans="1:6" x14ac:dyDescent="0.25">
      <c r="A8784" t="s">
        <v>1032</v>
      </c>
      <c r="B8784" t="s">
        <v>13794</v>
      </c>
      <c r="C8784" t="s">
        <v>38438</v>
      </c>
      <c r="D8784" t="s">
        <v>41784</v>
      </c>
      <c r="E8784" t="s">
        <v>34396</v>
      </c>
      <c r="F8784">
        <v>10.3130552250369</v>
      </c>
    </row>
    <row r="8785" spans="1:6" x14ac:dyDescent="0.25">
      <c r="A8785" t="s">
        <v>1032</v>
      </c>
      <c r="B8785" t="s">
        <v>13794</v>
      </c>
      <c r="C8785" t="s">
        <v>38438</v>
      </c>
      <c r="D8785" t="s">
        <v>41784</v>
      </c>
      <c r="E8785" t="s">
        <v>43587</v>
      </c>
      <c r="F8785">
        <v>13.3078718779103</v>
      </c>
    </row>
    <row r="8786" spans="1:6" x14ac:dyDescent="0.25">
      <c r="A8786" t="s">
        <v>1032</v>
      </c>
      <c r="B8786" t="s">
        <v>13794</v>
      </c>
      <c r="C8786" t="s">
        <v>38438</v>
      </c>
      <c r="D8786" t="s">
        <v>41784</v>
      </c>
      <c r="E8786" t="s">
        <v>43588</v>
      </c>
      <c r="F8786">
        <v>9.8139749435588808</v>
      </c>
    </row>
    <row r="8787" spans="1:6" x14ac:dyDescent="0.25">
      <c r="A8787" t="s">
        <v>1032</v>
      </c>
      <c r="B8787" t="s">
        <v>13794</v>
      </c>
      <c r="C8787" t="s">
        <v>38438</v>
      </c>
      <c r="D8787" t="s">
        <v>41784</v>
      </c>
      <c r="E8787" t="s">
        <v>34397</v>
      </c>
      <c r="F8787">
        <v>10.1743327912795</v>
      </c>
    </row>
    <row r="8788" spans="1:6" x14ac:dyDescent="0.25">
      <c r="A8788" t="s">
        <v>1032</v>
      </c>
      <c r="B8788" t="s">
        <v>13794</v>
      </c>
      <c r="C8788" t="s">
        <v>38438</v>
      </c>
      <c r="D8788" t="s">
        <v>41784</v>
      </c>
      <c r="E8788" t="s">
        <v>43589</v>
      </c>
      <c r="F8788">
        <v>10.1761625432442</v>
      </c>
    </row>
    <row r="8789" spans="1:6" x14ac:dyDescent="0.25">
      <c r="A8789" t="s">
        <v>1032</v>
      </c>
      <c r="B8789" t="s">
        <v>13794</v>
      </c>
      <c r="C8789" t="s">
        <v>38438</v>
      </c>
      <c r="D8789" t="s">
        <v>41784</v>
      </c>
      <c r="E8789" t="s">
        <v>34398</v>
      </c>
      <c r="F8789">
        <v>10.538922401850501</v>
      </c>
    </row>
    <row r="8790" spans="1:6" x14ac:dyDescent="0.25">
      <c r="A8790" t="s">
        <v>1032</v>
      </c>
      <c r="B8790" t="s">
        <v>13794</v>
      </c>
      <c r="C8790" t="s">
        <v>38438</v>
      </c>
      <c r="D8790" t="s">
        <v>41784</v>
      </c>
      <c r="E8790" t="s">
        <v>34399</v>
      </c>
      <c r="F8790">
        <v>10.496185700147899</v>
      </c>
    </row>
    <row r="8791" spans="1:6" x14ac:dyDescent="0.25">
      <c r="A8791" t="s">
        <v>1032</v>
      </c>
      <c r="B8791" t="s">
        <v>13794</v>
      </c>
      <c r="C8791" t="s">
        <v>38438</v>
      </c>
      <c r="D8791" t="s">
        <v>41784</v>
      </c>
      <c r="E8791" t="s">
        <v>34400</v>
      </c>
      <c r="F8791">
        <v>10.544233815522199</v>
      </c>
    </row>
    <row r="8792" spans="1:6" x14ac:dyDescent="0.25">
      <c r="A8792" t="s">
        <v>1032</v>
      </c>
      <c r="B8792" t="s">
        <v>13794</v>
      </c>
      <c r="C8792" t="s">
        <v>38438</v>
      </c>
      <c r="D8792" t="s">
        <v>41784</v>
      </c>
      <c r="E8792" t="s">
        <v>34401</v>
      </c>
      <c r="F8792">
        <v>10.4928621620559</v>
      </c>
    </row>
    <row r="8793" spans="1:6" x14ac:dyDescent="0.25">
      <c r="A8793" t="s">
        <v>1032</v>
      </c>
      <c r="B8793" t="s">
        <v>13794</v>
      </c>
      <c r="C8793" t="s">
        <v>38438</v>
      </c>
      <c r="D8793" t="s">
        <v>41784</v>
      </c>
      <c r="E8793" t="s">
        <v>34402</v>
      </c>
      <c r="F8793">
        <v>11.357149132817501</v>
      </c>
    </row>
    <row r="8794" spans="1:6" x14ac:dyDescent="0.25">
      <c r="A8794" t="s">
        <v>1032</v>
      </c>
      <c r="B8794" t="s">
        <v>13794</v>
      </c>
      <c r="C8794" t="s">
        <v>38438</v>
      </c>
      <c r="D8794" t="s">
        <v>41784</v>
      </c>
      <c r="E8794" t="s">
        <v>43590</v>
      </c>
      <c r="F8794">
        <v>10.8467225914953</v>
      </c>
    </row>
    <row r="8795" spans="1:6" x14ac:dyDescent="0.25">
      <c r="A8795" t="s">
        <v>1032</v>
      </c>
      <c r="B8795" t="s">
        <v>13794</v>
      </c>
      <c r="C8795" t="s">
        <v>38438</v>
      </c>
      <c r="D8795" t="s">
        <v>41784</v>
      </c>
      <c r="E8795" t="s">
        <v>34403</v>
      </c>
      <c r="F8795">
        <v>11.132864734864601</v>
      </c>
    </row>
    <row r="8796" spans="1:6" x14ac:dyDescent="0.25">
      <c r="A8796" t="s">
        <v>1032</v>
      </c>
      <c r="B8796" t="s">
        <v>13794</v>
      </c>
      <c r="C8796" t="s">
        <v>38438</v>
      </c>
      <c r="D8796" t="s">
        <v>41784</v>
      </c>
      <c r="E8796" t="s">
        <v>34404</v>
      </c>
      <c r="F8796">
        <v>9.9955019903337803</v>
      </c>
    </row>
    <row r="8797" spans="1:6" x14ac:dyDescent="0.25">
      <c r="A8797" t="s">
        <v>1032</v>
      </c>
      <c r="B8797" t="s">
        <v>13794</v>
      </c>
      <c r="C8797" t="s">
        <v>38438</v>
      </c>
      <c r="D8797" t="s">
        <v>41784</v>
      </c>
      <c r="E8797" t="s">
        <v>34405</v>
      </c>
      <c r="F8797">
        <v>10.821181251813901</v>
      </c>
    </row>
    <row r="8798" spans="1:6" x14ac:dyDescent="0.25">
      <c r="A8798" t="s">
        <v>1032</v>
      </c>
      <c r="B8798" t="s">
        <v>13794</v>
      </c>
      <c r="C8798" t="s">
        <v>38438</v>
      </c>
      <c r="D8798" t="s">
        <v>41784</v>
      </c>
      <c r="E8798" t="s">
        <v>34406</v>
      </c>
      <c r="F8798">
        <v>9.8188709108572692</v>
      </c>
    </row>
    <row r="8799" spans="1:6" x14ac:dyDescent="0.25">
      <c r="A8799" t="s">
        <v>1032</v>
      </c>
      <c r="B8799" t="s">
        <v>13794</v>
      </c>
      <c r="C8799" t="s">
        <v>38438</v>
      </c>
      <c r="D8799" t="s">
        <v>41784</v>
      </c>
      <c r="E8799" t="s">
        <v>34407</v>
      </c>
      <c r="F8799">
        <v>9.7130246540203906</v>
      </c>
    </row>
    <row r="8800" spans="1:6" x14ac:dyDescent="0.25">
      <c r="A8800" t="s">
        <v>1032</v>
      </c>
      <c r="B8800" t="s">
        <v>13794</v>
      </c>
      <c r="C8800" t="s">
        <v>38438</v>
      </c>
      <c r="D8800" t="s">
        <v>41784</v>
      </c>
      <c r="E8800" t="s">
        <v>43591</v>
      </c>
      <c r="F8800">
        <v>13.8142025232146</v>
      </c>
    </row>
    <row r="8801" spans="1:6" x14ac:dyDescent="0.25">
      <c r="A8801" t="s">
        <v>1032</v>
      </c>
      <c r="B8801" t="s">
        <v>13794</v>
      </c>
      <c r="C8801" t="s">
        <v>38438</v>
      </c>
      <c r="D8801" t="s">
        <v>41784</v>
      </c>
      <c r="E8801" t="s">
        <v>34408</v>
      </c>
      <c r="F8801">
        <v>9.9983780349027391</v>
      </c>
    </row>
    <row r="8802" spans="1:6" x14ac:dyDescent="0.25">
      <c r="A8802" t="s">
        <v>1032</v>
      </c>
      <c r="B8802" t="s">
        <v>13794</v>
      </c>
      <c r="C8802" t="s">
        <v>38438</v>
      </c>
      <c r="D8802" t="s">
        <v>41784</v>
      </c>
      <c r="E8802" t="s">
        <v>34409</v>
      </c>
      <c r="F8802">
        <v>8.8302422721632094</v>
      </c>
    </row>
    <row r="8803" spans="1:6" x14ac:dyDescent="0.25">
      <c r="A8803" t="s">
        <v>1032</v>
      </c>
      <c r="B8803" t="s">
        <v>13794</v>
      </c>
      <c r="C8803" t="s">
        <v>38438</v>
      </c>
      <c r="D8803" t="s">
        <v>41784</v>
      </c>
      <c r="E8803" t="s">
        <v>34410</v>
      </c>
      <c r="F8803">
        <v>10.0482727918734</v>
      </c>
    </row>
    <row r="8804" spans="1:6" x14ac:dyDescent="0.25">
      <c r="A8804" t="s">
        <v>1032</v>
      </c>
      <c r="B8804" t="s">
        <v>13794</v>
      </c>
      <c r="C8804" t="s">
        <v>38438</v>
      </c>
      <c r="D8804" t="s">
        <v>41784</v>
      </c>
      <c r="E8804" t="s">
        <v>34411</v>
      </c>
      <c r="F8804">
        <v>10.499694504976899</v>
      </c>
    </row>
    <row r="8805" spans="1:6" x14ac:dyDescent="0.25">
      <c r="A8805" t="s">
        <v>1032</v>
      </c>
      <c r="B8805" t="s">
        <v>13794</v>
      </c>
      <c r="C8805" t="s">
        <v>38438</v>
      </c>
      <c r="D8805" t="s">
        <v>41784</v>
      </c>
      <c r="E8805" t="s">
        <v>34412</v>
      </c>
      <c r="F8805">
        <v>11.567601572327501</v>
      </c>
    </row>
    <row r="8806" spans="1:6" x14ac:dyDescent="0.25">
      <c r="A8806" t="s">
        <v>1032</v>
      </c>
      <c r="B8806" t="s">
        <v>13794</v>
      </c>
      <c r="C8806" t="s">
        <v>38438</v>
      </c>
      <c r="D8806" t="s">
        <v>41784</v>
      </c>
      <c r="E8806" t="s">
        <v>34413</v>
      </c>
      <c r="F8806">
        <v>11.4605693236881</v>
      </c>
    </row>
    <row r="8807" spans="1:6" x14ac:dyDescent="0.25">
      <c r="A8807" t="s">
        <v>1032</v>
      </c>
      <c r="B8807" t="s">
        <v>13794</v>
      </c>
      <c r="C8807" t="s">
        <v>38438</v>
      </c>
      <c r="D8807" t="s">
        <v>41784</v>
      </c>
      <c r="E8807" t="s">
        <v>43592</v>
      </c>
      <c r="F8807">
        <v>10.6524434203575</v>
      </c>
    </row>
    <row r="8808" spans="1:6" x14ac:dyDescent="0.25">
      <c r="A8808" t="s">
        <v>1032</v>
      </c>
      <c r="B8808" t="s">
        <v>13794</v>
      </c>
      <c r="C8808" t="s">
        <v>38438</v>
      </c>
      <c r="D8808" t="s">
        <v>41784</v>
      </c>
      <c r="E8808" t="s">
        <v>34414</v>
      </c>
      <c r="F8808">
        <v>9.6748970816959403</v>
      </c>
    </row>
    <row r="8809" spans="1:6" x14ac:dyDescent="0.25">
      <c r="A8809" t="s">
        <v>1032</v>
      </c>
      <c r="B8809" t="s">
        <v>13794</v>
      </c>
      <c r="C8809" t="s">
        <v>38438</v>
      </c>
      <c r="D8809" t="s">
        <v>41784</v>
      </c>
      <c r="E8809" t="s">
        <v>34415</v>
      </c>
      <c r="F8809">
        <v>10.398469496887699</v>
      </c>
    </row>
    <row r="8810" spans="1:6" x14ac:dyDescent="0.25">
      <c r="A8810" t="s">
        <v>1032</v>
      </c>
      <c r="B8810" t="s">
        <v>13794</v>
      </c>
      <c r="C8810" t="s">
        <v>38438</v>
      </c>
      <c r="D8810" t="s">
        <v>41784</v>
      </c>
      <c r="E8810" t="s">
        <v>34416</v>
      </c>
      <c r="F8810">
        <v>10.734663091043601</v>
      </c>
    </row>
    <row r="8811" spans="1:6" x14ac:dyDescent="0.25">
      <c r="A8811" t="s">
        <v>1032</v>
      </c>
      <c r="B8811" t="s">
        <v>13794</v>
      </c>
      <c r="C8811" t="s">
        <v>38438</v>
      </c>
      <c r="D8811" t="s">
        <v>41784</v>
      </c>
      <c r="E8811" t="s">
        <v>43593</v>
      </c>
      <c r="F8811">
        <v>12.616378935006599</v>
      </c>
    </row>
    <row r="8812" spans="1:6" x14ac:dyDescent="0.25">
      <c r="A8812" t="s">
        <v>1032</v>
      </c>
      <c r="B8812" t="s">
        <v>13794</v>
      </c>
      <c r="C8812" t="s">
        <v>38438</v>
      </c>
      <c r="D8812" t="s">
        <v>41784</v>
      </c>
      <c r="E8812" t="s">
        <v>34417</v>
      </c>
      <c r="F8812">
        <v>11.5254735802678</v>
      </c>
    </row>
    <row r="8813" spans="1:6" x14ac:dyDescent="0.25">
      <c r="A8813" t="s">
        <v>1032</v>
      </c>
      <c r="B8813" t="s">
        <v>13794</v>
      </c>
      <c r="C8813" t="s">
        <v>38438</v>
      </c>
      <c r="D8813" t="s">
        <v>41784</v>
      </c>
      <c r="E8813" t="s">
        <v>34418</v>
      </c>
      <c r="F8813">
        <v>9.8067394194862505</v>
      </c>
    </row>
    <row r="8814" spans="1:6" x14ac:dyDescent="0.25">
      <c r="A8814" t="s">
        <v>1032</v>
      </c>
      <c r="B8814" t="s">
        <v>13794</v>
      </c>
      <c r="C8814" t="s">
        <v>38438</v>
      </c>
      <c r="D8814" t="s">
        <v>41784</v>
      </c>
      <c r="E8814" t="s">
        <v>34419</v>
      </c>
      <c r="F8814">
        <v>9.8660607207883899</v>
      </c>
    </row>
    <row r="8815" spans="1:6" x14ac:dyDescent="0.25">
      <c r="A8815" t="s">
        <v>1032</v>
      </c>
      <c r="B8815" t="s">
        <v>13794</v>
      </c>
      <c r="C8815" t="s">
        <v>38438</v>
      </c>
      <c r="D8815" t="s">
        <v>41784</v>
      </c>
      <c r="E8815" t="s">
        <v>34420</v>
      </c>
      <c r="F8815">
        <v>10.2070218498241</v>
      </c>
    </row>
    <row r="8816" spans="1:6" x14ac:dyDescent="0.25">
      <c r="A8816" t="s">
        <v>1032</v>
      </c>
      <c r="B8816" t="s">
        <v>13794</v>
      </c>
      <c r="C8816" t="s">
        <v>38438</v>
      </c>
      <c r="D8816" t="s">
        <v>41784</v>
      </c>
      <c r="E8816" t="s">
        <v>34421</v>
      </c>
      <c r="F8816">
        <v>9.9155965822705703</v>
      </c>
    </row>
    <row r="8817" spans="1:6" x14ac:dyDescent="0.25">
      <c r="A8817" t="s">
        <v>1032</v>
      </c>
      <c r="B8817" t="s">
        <v>13794</v>
      </c>
      <c r="C8817" t="s">
        <v>38438</v>
      </c>
      <c r="D8817" t="s">
        <v>41784</v>
      </c>
      <c r="E8817" t="s">
        <v>34422</v>
      </c>
      <c r="F8817">
        <v>12.7918023188398</v>
      </c>
    </row>
    <row r="8818" spans="1:6" x14ac:dyDescent="0.25">
      <c r="A8818" t="s">
        <v>1032</v>
      </c>
      <c r="B8818" t="s">
        <v>13794</v>
      </c>
      <c r="C8818" t="s">
        <v>38438</v>
      </c>
      <c r="D8818" t="s">
        <v>41784</v>
      </c>
      <c r="E8818" t="s">
        <v>34423</v>
      </c>
      <c r="F8818">
        <v>10.8823684780848</v>
      </c>
    </row>
    <row r="8819" spans="1:6" x14ac:dyDescent="0.25">
      <c r="A8819" t="s">
        <v>1032</v>
      </c>
      <c r="B8819" t="s">
        <v>13794</v>
      </c>
      <c r="C8819" t="s">
        <v>38438</v>
      </c>
      <c r="D8819" t="s">
        <v>41784</v>
      </c>
      <c r="E8819" t="s">
        <v>34424</v>
      </c>
      <c r="F8819">
        <v>10.505763027473501</v>
      </c>
    </row>
    <row r="8820" spans="1:6" x14ac:dyDescent="0.25">
      <c r="A8820" t="s">
        <v>1032</v>
      </c>
      <c r="B8820" t="s">
        <v>13794</v>
      </c>
      <c r="C8820" t="s">
        <v>38438</v>
      </c>
      <c r="D8820" t="s">
        <v>41784</v>
      </c>
      <c r="E8820" t="s">
        <v>43594</v>
      </c>
      <c r="F8820">
        <v>11.2989197602905</v>
      </c>
    </row>
    <row r="8821" spans="1:6" x14ac:dyDescent="0.25">
      <c r="A8821" t="s">
        <v>1032</v>
      </c>
      <c r="B8821" t="s">
        <v>13794</v>
      </c>
      <c r="C8821" t="s">
        <v>38438</v>
      </c>
      <c r="D8821" t="s">
        <v>41784</v>
      </c>
      <c r="E8821" t="s">
        <v>34425</v>
      </c>
      <c r="F8821">
        <v>10.081895712262799</v>
      </c>
    </row>
    <row r="8822" spans="1:6" x14ac:dyDescent="0.25">
      <c r="A8822" t="s">
        <v>1032</v>
      </c>
      <c r="B8822" t="s">
        <v>13794</v>
      </c>
      <c r="C8822" t="s">
        <v>38438</v>
      </c>
      <c r="D8822" t="s">
        <v>41784</v>
      </c>
      <c r="E8822" t="s">
        <v>34426</v>
      </c>
      <c r="F8822">
        <v>11.096315582682699</v>
      </c>
    </row>
    <row r="8823" spans="1:6" x14ac:dyDescent="0.25">
      <c r="A8823" t="s">
        <v>1032</v>
      </c>
      <c r="B8823" t="s">
        <v>13794</v>
      </c>
      <c r="C8823" t="s">
        <v>38438</v>
      </c>
      <c r="D8823" t="s">
        <v>41784</v>
      </c>
      <c r="E8823" t="s">
        <v>34427</v>
      </c>
      <c r="F8823">
        <v>9.6600738948743405</v>
      </c>
    </row>
    <row r="8824" spans="1:6" x14ac:dyDescent="0.25">
      <c r="A8824" t="s">
        <v>1032</v>
      </c>
      <c r="B8824" t="s">
        <v>13794</v>
      </c>
      <c r="C8824" t="s">
        <v>38438</v>
      </c>
      <c r="D8824" t="s">
        <v>41784</v>
      </c>
      <c r="E8824" t="s">
        <v>34428</v>
      </c>
      <c r="F8824">
        <v>10.013706809552501</v>
      </c>
    </row>
    <row r="8825" spans="1:6" x14ac:dyDescent="0.25">
      <c r="A8825" t="s">
        <v>1032</v>
      </c>
      <c r="B8825" t="s">
        <v>13794</v>
      </c>
      <c r="C8825" t="s">
        <v>38438</v>
      </c>
      <c r="D8825" t="s">
        <v>41784</v>
      </c>
      <c r="E8825" t="s">
        <v>34429</v>
      </c>
      <c r="F8825">
        <v>10.351485025862599</v>
      </c>
    </row>
    <row r="8826" spans="1:6" x14ac:dyDescent="0.25">
      <c r="A8826" t="s">
        <v>1032</v>
      </c>
      <c r="B8826" t="s">
        <v>13794</v>
      </c>
      <c r="C8826" t="s">
        <v>38438</v>
      </c>
      <c r="D8826" t="s">
        <v>41784</v>
      </c>
      <c r="E8826" t="s">
        <v>43595</v>
      </c>
      <c r="F8826">
        <v>10.557473108145199</v>
      </c>
    </row>
    <row r="8827" spans="1:6" x14ac:dyDescent="0.25">
      <c r="A8827" t="s">
        <v>1032</v>
      </c>
      <c r="B8827" t="s">
        <v>13794</v>
      </c>
      <c r="C8827" t="s">
        <v>38438</v>
      </c>
      <c r="D8827" t="s">
        <v>41784</v>
      </c>
      <c r="E8827" t="s">
        <v>43596</v>
      </c>
      <c r="F8827">
        <v>10.9247067844746</v>
      </c>
    </row>
    <row r="8828" spans="1:6" x14ac:dyDescent="0.25">
      <c r="A8828" t="s">
        <v>1032</v>
      </c>
      <c r="B8828" t="s">
        <v>13794</v>
      </c>
      <c r="C8828" t="s">
        <v>38438</v>
      </c>
      <c r="D8828" t="s">
        <v>41784</v>
      </c>
      <c r="E8828" t="s">
        <v>43597</v>
      </c>
      <c r="F8828">
        <v>12.8420636876423</v>
      </c>
    </row>
    <row r="8829" spans="1:6" x14ac:dyDescent="0.25">
      <c r="A8829" t="s">
        <v>1032</v>
      </c>
      <c r="B8829" t="s">
        <v>13794</v>
      </c>
      <c r="C8829" t="s">
        <v>38438</v>
      </c>
      <c r="D8829" t="s">
        <v>41784</v>
      </c>
      <c r="E8829" t="s">
        <v>34430</v>
      </c>
      <c r="F8829">
        <v>10.1477502879979</v>
      </c>
    </row>
    <row r="8830" spans="1:6" x14ac:dyDescent="0.25">
      <c r="A8830" t="s">
        <v>1032</v>
      </c>
      <c r="B8830" t="s">
        <v>13794</v>
      </c>
      <c r="C8830" t="s">
        <v>38438</v>
      </c>
      <c r="D8830" t="s">
        <v>41784</v>
      </c>
      <c r="E8830" t="s">
        <v>34431</v>
      </c>
      <c r="F8830">
        <v>12.491644834624701</v>
      </c>
    </row>
    <row r="8831" spans="1:6" x14ac:dyDescent="0.25">
      <c r="A8831" t="s">
        <v>1032</v>
      </c>
      <c r="B8831" t="s">
        <v>13794</v>
      </c>
      <c r="C8831" t="s">
        <v>38438</v>
      </c>
      <c r="D8831" t="s">
        <v>41784</v>
      </c>
      <c r="E8831" t="s">
        <v>43598</v>
      </c>
      <c r="F8831">
        <v>10.030270617457701</v>
      </c>
    </row>
    <row r="8832" spans="1:6" x14ac:dyDescent="0.25">
      <c r="A8832" t="s">
        <v>1032</v>
      </c>
      <c r="B8832" t="s">
        <v>13794</v>
      </c>
      <c r="C8832" t="s">
        <v>38438</v>
      </c>
      <c r="D8832" t="s">
        <v>41784</v>
      </c>
      <c r="E8832" t="s">
        <v>43599</v>
      </c>
      <c r="F8832">
        <v>10.1993220107223</v>
      </c>
    </row>
    <row r="8833" spans="1:6" x14ac:dyDescent="0.25">
      <c r="A8833" t="s">
        <v>1032</v>
      </c>
      <c r="B8833" t="s">
        <v>13794</v>
      </c>
      <c r="C8833" t="s">
        <v>38438</v>
      </c>
      <c r="D8833" t="s">
        <v>41784</v>
      </c>
      <c r="E8833" t="s">
        <v>43600</v>
      </c>
      <c r="F8833">
        <v>10.1635642099068</v>
      </c>
    </row>
    <row r="8834" spans="1:6" x14ac:dyDescent="0.25">
      <c r="A8834" t="s">
        <v>1032</v>
      </c>
      <c r="B8834" t="s">
        <v>13794</v>
      </c>
      <c r="C8834" t="s">
        <v>38438</v>
      </c>
      <c r="D8834" t="s">
        <v>41784</v>
      </c>
      <c r="E8834" t="s">
        <v>43601</v>
      </c>
      <c r="F8834">
        <v>9.7339976740330005</v>
      </c>
    </row>
    <row r="8835" spans="1:6" x14ac:dyDescent="0.25">
      <c r="A8835" t="s">
        <v>1032</v>
      </c>
      <c r="B8835" t="s">
        <v>13794</v>
      </c>
      <c r="C8835" t="s">
        <v>38438</v>
      </c>
      <c r="D8835" t="s">
        <v>41784</v>
      </c>
      <c r="E8835" t="s">
        <v>34432</v>
      </c>
      <c r="F8835">
        <v>11.1501350816601</v>
      </c>
    </row>
    <row r="8836" spans="1:6" x14ac:dyDescent="0.25">
      <c r="A8836" t="s">
        <v>1032</v>
      </c>
      <c r="B8836" t="s">
        <v>13794</v>
      </c>
      <c r="C8836" t="s">
        <v>38438</v>
      </c>
      <c r="D8836" t="s">
        <v>41784</v>
      </c>
      <c r="E8836" t="s">
        <v>34433</v>
      </c>
      <c r="F8836">
        <v>10.2514410406277</v>
      </c>
    </row>
    <row r="8837" spans="1:6" x14ac:dyDescent="0.25">
      <c r="A8837" t="s">
        <v>1032</v>
      </c>
      <c r="B8837" t="s">
        <v>13794</v>
      </c>
      <c r="C8837" t="s">
        <v>38438</v>
      </c>
      <c r="D8837" t="s">
        <v>41784</v>
      </c>
      <c r="E8837" t="s">
        <v>43602</v>
      </c>
      <c r="F8837">
        <v>9.7990708814010699</v>
      </c>
    </row>
    <row r="8838" spans="1:6" x14ac:dyDescent="0.25">
      <c r="A8838" t="s">
        <v>1032</v>
      </c>
      <c r="B8838" t="s">
        <v>13794</v>
      </c>
      <c r="C8838" t="s">
        <v>38438</v>
      </c>
      <c r="D8838" t="s">
        <v>41784</v>
      </c>
      <c r="E8838" t="s">
        <v>43603</v>
      </c>
      <c r="F8838">
        <v>9.7925425635010797</v>
      </c>
    </row>
    <row r="8839" spans="1:6" x14ac:dyDescent="0.25">
      <c r="A8839" t="s">
        <v>1032</v>
      </c>
      <c r="B8839" t="s">
        <v>13794</v>
      </c>
      <c r="C8839" t="s">
        <v>38438</v>
      </c>
      <c r="D8839" t="s">
        <v>41784</v>
      </c>
      <c r="E8839" t="s">
        <v>34434</v>
      </c>
      <c r="F8839">
        <v>12.1939130516018</v>
      </c>
    </row>
    <row r="8840" spans="1:6" x14ac:dyDescent="0.25">
      <c r="A8840" t="s">
        <v>1032</v>
      </c>
      <c r="B8840" t="s">
        <v>1926</v>
      </c>
      <c r="C8840" t="s">
        <v>38438</v>
      </c>
      <c r="D8840" t="s">
        <v>39989</v>
      </c>
      <c r="E8840" t="s">
        <v>34436</v>
      </c>
      <c r="F8840">
        <v>15.0765421966818</v>
      </c>
    </row>
    <row r="8841" spans="1:6" x14ac:dyDescent="0.25">
      <c r="A8841" t="s">
        <v>1032</v>
      </c>
      <c r="B8841" t="s">
        <v>1926</v>
      </c>
      <c r="C8841" t="s">
        <v>38438</v>
      </c>
      <c r="D8841" t="s">
        <v>39989</v>
      </c>
      <c r="E8841" t="s">
        <v>34437</v>
      </c>
      <c r="F8841">
        <v>16.2466491229697</v>
      </c>
    </row>
    <row r="8842" spans="1:6" x14ac:dyDescent="0.25">
      <c r="A8842" t="s">
        <v>1032</v>
      </c>
      <c r="B8842" t="s">
        <v>1926</v>
      </c>
      <c r="C8842" t="s">
        <v>38438</v>
      </c>
      <c r="D8842" t="s">
        <v>39989</v>
      </c>
      <c r="E8842" t="s">
        <v>34438</v>
      </c>
      <c r="F8842">
        <v>14.919375375958101</v>
      </c>
    </row>
    <row r="8843" spans="1:6" x14ac:dyDescent="0.25">
      <c r="A8843" t="s">
        <v>1032</v>
      </c>
      <c r="B8843" t="s">
        <v>1926</v>
      </c>
      <c r="C8843" t="s">
        <v>38438</v>
      </c>
      <c r="D8843" t="s">
        <v>39989</v>
      </c>
      <c r="E8843" t="s">
        <v>34439</v>
      </c>
      <c r="F8843">
        <v>15.438068867241</v>
      </c>
    </row>
    <row r="8844" spans="1:6" x14ac:dyDescent="0.25">
      <c r="A8844" t="s">
        <v>1032</v>
      </c>
      <c r="B8844" t="s">
        <v>1926</v>
      </c>
      <c r="C8844" t="s">
        <v>38438</v>
      </c>
      <c r="D8844" t="s">
        <v>39989</v>
      </c>
      <c r="E8844" t="s">
        <v>43604</v>
      </c>
      <c r="F8844">
        <v>14.9197829676247</v>
      </c>
    </row>
    <row r="8845" spans="1:6" x14ac:dyDescent="0.25">
      <c r="A8845" t="s">
        <v>1032</v>
      </c>
      <c r="B8845" t="s">
        <v>1926</v>
      </c>
      <c r="C8845" t="s">
        <v>38438</v>
      </c>
      <c r="D8845" t="s">
        <v>39989</v>
      </c>
      <c r="E8845" t="s">
        <v>43605</v>
      </c>
      <c r="F8845">
        <v>17.022835127957499</v>
      </c>
    </row>
    <row r="8846" spans="1:6" x14ac:dyDescent="0.25">
      <c r="A8846" t="s">
        <v>1032</v>
      </c>
      <c r="B8846" t="s">
        <v>1926</v>
      </c>
      <c r="C8846" t="s">
        <v>38438</v>
      </c>
      <c r="D8846" t="s">
        <v>39989</v>
      </c>
      <c r="E8846" t="s">
        <v>43606</v>
      </c>
      <c r="F8846">
        <v>15.8122955173304</v>
      </c>
    </row>
    <row r="8847" spans="1:6" x14ac:dyDescent="0.25">
      <c r="A8847" t="s">
        <v>1032</v>
      </c>
      <c r="B8847" t="s">
        <v>1926</v>
      </c>
      <c r="C8847" t="s">
        <v>38438</v>
      </c>
      <c r="D8847" t="s">
        <v>39989</v>
      </c>
      <c r="E8847" t="s">
        <v>34440</v>
      </c>
      <c r="F8847">
        <v>19.303129662565699</v>
      </c>
    </row>
    <row r="8848" spans="1:6" x14ac:dyDescent="0.25">
      <c r="A8848" t="s">
        <v>1032</v>
      </c>
      <c r="B8848" t="s">
        <v>1926</v>
      </c>
      <c r="C8848" t="s">
        <v>38438</v>
      </c>
      <c r="D8848" t="s">
        <v>39989</v>
      </c>
      <c r="E8848" t="s">
        <v>43607</v>
      </c>
      <c r="F8848">
        <v>16.244638913879498</v>
      </c>
    </row>
    <row r="8849" spans="1:6" x14ac:dyDescent="0.25">
      <c r="A8849" t="s">
        <v>1032</v>
      </c>
      <c r="B8849" t="s">
        <v>1926</v>
      </c>
      <c r="C8849" t="s">
        <v>38438</v>
      </c>
      <c r="D8849" t="s">
        <v>39989</v>
      </c>
      <c r="E8849" t="s">
        <v>34441</v>
      </c>
      <c r="F8849">
        <v>15.0744907194889</v>
      </c>
    </row>
    <row r="8850" spans="1:6" x14ac:dyDescent="0.25">
      <c r="A8850" t="s">
        <v>1032</v>
      </c>
      <c r="B8850" t="s">
        <v>1926</v>
      </c>
      <c r="C8850" t="s">
        <v>38438</v>
      </c>
      <c r="D8850" t="s">
        <v>39989</v>
      </c>
      <c r="E8850" t="s">
        <v>43608</v>
      </c>
      <c r="F8850">
        <v>15.8104537992568</v>
      </c>
    </row>
    <row r="8851" spans="1:6" x14ac:dyDescent="0.25">
      <c r="A8851" t="s">
        <v>1032</v>
      </c>
      <c r="B8851" t="s">
        <v>1926</v>
      </c>
      <c r="C8851" t="s">
        <v>38438</v>
      </c>
      <c r="D8851" t="s">
        <v>39989</v>
      </c>
      <c r="E8851" t="s">
        <v>43609</v>
      </c>
      <c r="F8851">
        <v>17.0202513952629</v>
      </c>
    </row>
    <row r="8852" spans="1:6" x14ac:dyDescent="0.25">
      <c r="A8852" t="s">
        <v>1032</v>
      </c>
      <c r="B8852" t="s">
        <v>1926</v>
      </c>
      <c r="C8852" t="s">
        <v>38438</v>
      </c>
      <c r="D8852" t="s">
        <v>39989</v>
      </c>
      <c r="E8852" t="s">
        <v>34442</v>
      </c>
      <c r="F8852">
        <v>18.876422686243998</v>
      </c>
    </row>
    <row r="8853" spans="1:6" x14ac:dyDescent="0.25">
      <c r="A8853" t="s">
        <v>1032</v>
      </c>
      <c r="B8853" t="s">
        <v>44441</v>
      </c>
      <c r="C8853" t="s">
        <v>38438</v>
      </c>
      <c r="D8853" t="s">
        <v>39972</v>
      </c>
      <c r="E8853" t="s">
        <v>43610</v>
      </c>
      <c r="F8853">
        <v>14.3594049277763</v>
      </c>
    </row>
    <row r="8854" spans="1:6" x14ac:dyDescent="0.25">
      <c r="A8854" t="s">
        <v>1032</v>
      </c>
      <c r="B8854" t="s">
        <v>1769</v>
      </c>
      <c r="C8854" t="s">
        <v>38438</v>
      </c>
      <c r="D8854" t="s">
        <v>39980</v>
      </c>
      <c r="E8854" t="s">
        <v>34444</v>
      </c>
      <c r="F8854">
        <v>7.6066521090242301</v>
      </c>
    </row>
    <row r="8855" spans="1:6" x14ac:dyDescent="0.25">
      <c r="A8855" t="s">
        <v>1032</v>
      </c>
      <c r="B8855" t="s">
        <v>1769</v>
      </c>
      <c r="C8855" t="s">
        <v>38438</v>
      </c>
      <c r="D8855" t="s">
        <v>39980</v>
      </c>
      <c r="E8855" t="s">
        <v>34445</v>
      </c>
      <c r="F8855">
        <v>7.6059960216177398</v>
      </c>
    </row>
    <row r="8856" spans="1:6" x14ac:dyDescent="0.25">
      <c r="A8856" t="s">
        <v>1032</v>
      </c>
      <c r="B8856" t="s">
        <v>1769</v>
      </c>
      <c r="C8856" t="s">
        <v>38438</v>
      </c>
      <c r="D8856" t="s">
        <v>39980</v>
      </c>
      <c r="E8856" t="s">
        <v>43611</v>
      </c>
      <c r="F8856">
        <v>15.3009168017081</v>
      </c>
    </row>
    <row r="8857" spans="1:6" x14ac:dyDescent="0.25">
      <c r="A8857" t="s">
        <v>1032</v>
      </c>
      <c r="B8857" t="s">
        <v>44439</v>
      </c>
      <c r="C8857" t="s">
        <v>38438</v>
      </c>
      <c r="D8857" t="s">
        <v>39962</v>
      </c>
      <c r="E8857" t="s">
        <v>34536</v>
      </c>
      <c r="F8857">
        <v>23.808832349999999</v>
      </c>
    </row>
    <row r="8858" spans="1:6" x14ac:dyDescent="0.25">
      <c r="A8858" t="s">
        <v>1032</v>
      </c>
      <c r="B8858" t="s">
        <v>44439</v>
      </c>
      <c r="C8858" t="s">
        <v>38438</v>
      </c>
      <c r="D8858" t="s">
        <v>39962</v>
      </c>
      <c r="E8858" t="s">
        <v>43612</v>
      </c>
      <c r="F8858">
        <v>23.808832349999999</v>
      </c>
    </row>
    <row r="8859" spans="1:6" x14ac:dyDescent="0.25">
      <c r="A8859" t="s">
        <v>1032</v>
      </c>
      <c r="B8859" t="s">
        <v>44443</v>
      </c>
      <c r="C8859" t="s">
        <v>38438</v>
      </c>
      <c r="D8859" t="s">
        <v>39977</v>
      </c>
      <c r="E8859" t="s">
        <v>34541</v>
      </c>
      <c r="F8859">
        <v>10.198440297399999</v>
      </c>
    </row>
    <row r="8860" spans="1:6" x14ac:dyDescent="0.25">
      <c r="A8860" t="s">
        <v>1032</v>
      </c>
      <c r="B8860" t="s">
        <v>44443</v>
      </c>
      <c r="C8860" t="s">
        <v>38438</v>
      </c>
      <c r="D8860" t="s">
        <v>39977</v>
      </c>
      <c r="E8860" t="s">
        <v>34542</v>
      </c>
      <c r="F8860">
        <v>8.4547534461399998</v>
      </c>
    </row>
    <row r="8861" spans="1:6" x14ac:dyDescent="0.25">
      <c r="A8861" t="s">
        <v>1032</v>
      </c>
      <c r="B8861" t="s">
        <v>44443</v>
      </c>
      <c r="C8861" t="s">
        <v>38438</v>
      </c>
      <c r="D8861" t="s">
        <v>39977</v>
      </c>
      <c r="E8861" t="s">
        <v>34543</v>
      </c>
      <c r="F8861">
        <v>8.8903300345539993</v>
      </c>
    </row>
    <row r="8862" spans="1:6" x14ac:dyDescent="0.25">
      <c r="A8862" t="s">
        <v>1032</v>
      </c>
      <c r="B8862" t="s">
        <v>44443</v>
      </c>
      <c r="C8862" t="s">
        <v>38438</v>
      </c>
      <c r="D8862" t="s">
        <v>39977</v>
      </c>
      <c r="E8862" t="s">
        <v>34544</v>
      </c>
      <c r="F8862">
        <v>8.6165389910093992</v>
      </c>
    </row>
    <row r="8863" spans="1:6" x14ac:dyDescent="0.25">
      <c r="A8863" t="s">
        <v>1032</v>
      </c>
      <c r="B8863" t="s">
        <v>13794</v>
      </c>
      <c r="C8863" t="s">
        <v>38438</v>
      </c>
      <c r="D8863" t="s">
        <v>41784</v>
      </c>
      <c r="E8863" t="s">
        <v>43613</v>
      </c>
      <c r="F8863">
        <v>14.6186431842485</v>
      </c>
    </row>
    <row r="8864" spans="1:6" x14ac:dyDescent="0.25">
      <c r="A8864" t="s">
        <v>1032</v>
      </c>
      <c r="B8864" t="s">
        <v>5261</v>
      </c>
      <c r="C8864" t="s">
        <v>38438</v>
      </c>
      <c r="D8864" t="s">
        <v>40070</v>
      </c>
      <c r="E8864" t="s">
        <v>34637</v>
      </c>
      <c r="F8864">
        <v>15.0442021563849</v>
      </c>
    </row>
    <row r="8865" spans="1:6" x14ac:dyDescent="0.25">
      <c r="A8865" t="s">
        <v>1032</v>
      </c>
      <c r="B8865" t="s">
        <v>5261</v>
      </c>
      <c r="C8865" t="s">
        <v>38438</v>
      </c>
      <c r="D8865" t="s">
        <v>40070</v>
      </c>
      <c r="E8865" t="s">
        <v>34638</v>
      </c>
      <c r="F8865">
        <v>14.403452023322499</v>
      </c>
    </row>
    <row r="8866" spans="1:6" x14ac:dyDescent="0.25">
      <c r="A8866" t="s">
        <v>1032</v>
      </c>
      <c r="B8866" t="s">
        <v>5261</v>
      </c>
      <c r="C8866" t="s">
        <v>38438</v>
      </c>
      <c r="D8866" t="s">
        <v>40070</v>
      </c>
      <c r="E8866" t="s">
        <v>34639</v>
      </c>
      <c r="F8866">
        <v>19.095976772234899</v>
      </c>
    </row>
    <row r="8867" spans="1:6" x14ac:dyDescent="0.25">
      <c r="A8867" t="s">
        <v>1032</v>
      </c>
      <c r="B8867" t="s">
        <v>5261</v>
      </c>
      <c r="C8867" t="s">
        <v>38438</v>
      </c>
      <c r="D8867" t="s">
        <v>40070</v>
      </c>
      <c r="E8867" t="s">
        <v>43614</v>
      </c>
      <c r="F8867">
        <v>19.894079239441499</v>
      </c>
    </row>
    <row r="8868" spans="1:6" x14ac:dyDescent="0.25">
      <c r="A8868" t="s">
        <v>1032</v>
      </c>
      <c r="B8868" t="s">
        <v>5261</v>
      </c>
      <c r="C8868" t="s">
        <v>38438</v>
      </c>
      <c r="D8868" t="s">
        <v>40070</v>
      </c>
      <c r="E8868" t="s">
        <v>34640</v>
      </c>
      <c r="F8868">
        <v>14.251159600822501</v>
      </c>
    </row>
    <row r="8869" spans="1:6" x14ac:dyDescent="0.25">
      <c r="A8869" t="s">
        <v>1032</v>
      </c>
      <c r="B8869" t="s">
        <v>5261</v>
      </c>
      <c r="C8869" t="s">
        <v>38438</v>
      </c>
      <c r="D8869" t="s">
        <v>40070</v>
      </c>
      <c r="E8869" t="s">
        <v>34641</v>
      </c>
      <c r="F8869">
        <v>14.364389965080701</v>
      </c>
    </row>
    <row r="8870" spans="1:6" x14ac:dyDescent="0.25">
      <c r="A8870" t="s">
        <v>1032</v>
      </c>
      <c r="B8870" t="s">
        <v>5261</v>
      </c>
      <c r="C8870" t="s">
        <v>38438</v>
      </c>
      <c r="D8870" t="s">
        <v>40070</v>
      </c>
      <c r="E8870" t="s">
        <v>43615</v>
      </c>
      <c r="F8870">
        <v>15.731797889318599</v>
      </c>
    </row>
    <row r="8871" spans="1:6" x14ac:dyDescent="0.25">
      <c r="A8871" t="s">
        <v>1032</v>
      </c>
      <c r="B8871" t="s">
        <v>5261</v>
      </c>
      <c r="C8871" t="s">
        <v>38438</v>
      </c>
      <c r="D8871" t="s">
        <v>40070</v>
      </c>
      <c r="E8871" t="s">
        <v>34642</v>
      </c>
      <c r="F8871">
        <v>16.548937222011201</v>
      </c>
    </row>
    <row r="8872" spans="1:6" x14ac:dyDescent="0.25">
      <c r="A8872" t="s">
        <v>1032</v>
      </c>
      <c r="B8872" t="s">
        <v>5261</v>
      </c>
      <c r="C8872" t="s">
        <v>38438</v>
      </c>
      <c r="D8872" t="s">
        <v>40070</v>
      </c>
      <c r="E8872" t="s">
        <v>34643</v>
      </c>
      <c r="F8872">
        <v>15.202363410316201</v>
      </c>
    </row>
    <row r="8873" spans="1:6" x14ac:dyDescent="0.25">
      <c r="A8873" t="s">
        <v>1032</v>
      </c>
      <c r="B8873" t="s">
        <v>5261</v>
      </c>
      <c r="C8873" t="s">
        <v>38438</v>
      </c>
      <c r="D8873" t="s">
        <v>40070</v>
      </c>
      <c r="E8873" t="s">
        <v>34644</v>
      </c>
      <c r="F8873">
        <v>13.4463138617712</v>
      </c>
    </row>
    <row r="8874" spans="1:6" x14ac:dyDescent="0.25">
      <c r="A8874" t="s">
        <v>1032</v>
      </c>
      <c r="B8874" t="s">
        <v>5261</v>
      </c>
      <c r="C8874" t="s">
        <v>38438</v>
      </c>
      <c r="D8874" t="s">
        <v>40070</v>
      </c>
      <c r="E8874" t="s">
        <v>34645</v>
      </c>
      <c r="F8874">
        <v>16.6861098336569</v>
      </c>
    </row>
    <row r="8875" spans="1:6" x14ac:dyDescent="0.25">
      <c r="A8875" t="s">
        <v>1032</v>
      </c>
      <c r="B8875" t="s">
        <v>5261</v>
      </c>
      <c r="C8875" t="s">
        <v>38438</v>
      </c>
      <c r="D8875" t="s">
        <v>40070</v>
      </c>
      <c r="E8875" t="s">
        <v>34646</v>
      </c>
      <c r="F8875">
        <v>13.428711328599</v>
      </c>
    </row>
    <row r="8876" spans="1:6" x14ac:dyDescent="0.25">
      <c r="A8876" t="s">
        <v>1032</v>
      </c>
      <c r="B8876" t="s">
        <v>5261</v>
      </c>
      <c r="C8876" t="s">
        <v>38438</v>
      </c>
      <c r="D8876" t="s">
        <v>40070</v>
      </c>
      <c r="E8876" t="s">
        <v>34647</v>
      </c>
      <c r="F8876">
        <v>14.9858899042678</v>
      </c>
    </row>
    <row r="8877" spans="1:6" x14ac:dyDescent="0.25">
      <c r="A8877" t="s">
        <v>1032</v>
      </c>
      <c r="B8877" t="s">
        <v>5261</v>
      </c>
      <c r="C8877" t="s">
        <v>38438</v>
      </c>
      <c r="D8877" t="s">
        <v>40070</v>
      </c>
      <c r="E8877" t="s">
        <v>34648</v>
      </c>
      <c r="F8877">
        <v>14.3590222592474</v>
      </c>
    </row>
    <row r="8878" spans="1:6" x14ac:dyDescent="0.25">
      <c r="A8878" t="s">
        <v>1032</v>
      </c>
      <c r="B8878" t="s">
        <v>5261</v>
      </c>
      <c r="C8878" t="s">
        <v>38438</v>
      </c>
      <c r="D8878" t="s">
        <v>40070</v>
      </c>
      <c r="E8878" t="s">
        <v>34649</v>
      </c>
      <c r="F8878">
        <v>19.264798304067501</v>
      </c>
    </row>
    <row r="8879" spans="1:6" x14ac:dyDescent="0.25">
      <c r="A8879" t="s">
        <v>1032</v>
      </c>
      <c r="B8879" t="s">
        <v>5261</v>
      </c>
      <c r="C8879" t="s">
        <v>38438</v>
      </c>
      <c r="D8879" t="s">
        <v>40070</v>
      </c>
      <c r="E8879" t="s">
        <v>34650</v>
      </c>
      <c r="F8879">
        <v>14.219705387663399</v>
      </c>
    </row>
    <row r="8880" spans="1:6" x14ac:dyDescent="0.25">
      <c r="A8880" t="s">
        <v>1032</v>
      </c>
      <c r="B8880" t="s">
        <v>5261</v>
      </c>
      <c r="C8880" t="s">
        <v>38438</v>
      </c>
      <c r="D8880" t="s">
        <v>40070</v>
      </c>
      <c r="E8880" t="s">
        <v>43616</v>
      </c>
      <c r="F8880">
        <v>15.0533689248537</v>
      </c>
    </row>
    <row r="8881" spans="1:6" x14ac:dyDescent="0.25">
      <c r="A8881" t="s">
        <v>1032</v>
      </c>
      <c r="B8881" t="s">
        <v>5261</v>
      </c>
      <c r="C8881" t="s">
        <v>38438</v>
      </c>
      <c r="D8881" t="s">
        <v>40070</v>
      </c>
      <c r="E8881" t="s">
        <v>34651</v>
      </c>
      <c r="F8881">
        <v>13.6938610733816</v>
      </c>
    </row>
    <row r="8882" spans="1:6" x14ac:dyDescent="0.25">
      <c r="A8882" t="s">
        <v>1032</v>
      </c>
      <c r="B8882" t="s">
        <v>5313</v>
      </c>
      <c r="C8882" t="s">
        <v>38438</v>
      </c>
      <c r="D8882" t="s">
        <v>40716</v>
      </c>
      <c r="E8882" t="s">
        <v>43617</v>
      </c>
      <c r="F8882">
        <v>17.893467820000001</v>
      </c>
    </row>
    <row r="8883" spans="1:6" x14ac:dyDescent="0.25">
      <c r="A8883" t="s">
        <v>1032</v>
      </c>
      <c r="B8883" t="s">
        <v>5313</v>
      </c>
      <c r="C8883" t="s">
        <v>38438</v>
      </c>
      <c r="D8883" t="s">
        <v>40716</v>
      </c>
      <c r="E8883" t="s">
        <v>43618</v>
      </c>
      <c r="F8883">
        <v>13.08162972</v>
      </c>
    </row>
    <row r="8884" spans="1:6" x14ac:dyDescent="0.25">
      <c r="A8884" t="s">
        <v>1032</v>
      </c>
      <c r="B8884" t="s">
        <v>1100</v>
      </c>
      <c r="C8884" t="s">
        <v>38438</v>
      </c>
      <c r="D8884" t="s">
        <v>39948</v>
      </c>
      <c r="E8884" t="s">
        <v>34787</v>
      </c>
      <c r="F8884">
        <v>8.7300770216377703</v>
      </c>
    </row>
    <row r="8885" spans="1:6" x14ac:dyDescent="0.25">
      <c r="A8885" t="s">
        <v>1032</v>
      </c>
      <c r="B8885" t="s">
        <v>1100</v>
      </c>
      <c r="C8885" t="s">
        <v>38438</v>
      </c>
      <c r="D8885" t="s">
        <v>39948</v>
      </c>
      <c r="E8885" t="s">
        <v>34788</v>
      </c>
      <c r="F8885">
        <v>7.7612804597664597</v>
      </c>
    </row>
    <row r="8886" spans="1:6" x14ac:dyDescent="0.25">
      <c r="A8886" t="s">
        <v>1032</v>
      </c>
      <c r="B8886" t="s">
        <v>1100</v>
      </c>
      <c r="C8886" t="s">
        <v>38438</v>
      </c>
      <c r="D8886" t="s">
        <v>39948</v>
      </c>
      <c r="E8886" t="s">
        <v>34789</v>
      </c>
      <c r="F8886">
        <v>7.8733984481453696</v>
      </c>
    </row>
    <row r="8887" spans="1:6" x14ac:dyDescent="0.25">
      <c r="A8887" t="s">
        <v>1032</v>
      </c>
      <c r="B8887" t="s">
        <v>1100</v>
      </c>
      <c r="C8887" t="s">
        <v>38438</v>
      </c>
      <c r="D8887" t="s">
        <v>39948</v>
      </c>
      <c r="E8887" t="s">
        <v>34790</v>
      </c>
      <c r="F8887">
        <v>8.7216691854697608</v>
      </c>
    </row>
    <row r="8888" spans="1:6" x14ac:dyDescent="0.25">
      <c r="A8888" t="s">
        <v>1032</v>
      </c>
      <c r="B8888" t="s">
        <v>1769</v>
      </c>
      <c r="C8888" t="s">
        <v>38438</v>
      </c>
      <c r="D8888" t="s">
        <v>39980</v>
      </c>
      <c r="E8888" t="s">
        <v>34918</v>
      </c>
      <c r="F8888">
        <v>7.3868000032393004</v>
      </c>
    </row>
    <row r="8889" spans="1:6" x14ac:dyDescent="0.25">
      <c r="A8889" t="s">
        <v>1032</v>
      </c>
      <c r="B8889" t="s">
        <v>1769</v>
      </c>
      <c r="C8889" t="s">
        <v>38438</v>
      </c>
      <c r="D8889" t="s">
        <v>39980</v>
      </c>
      <c r="E8889" t="s">
        <v>34919</v>
      </c>
      <c r="F8889">
        <v>7.3862641105727702</v>
      </c>
    </row>
    <row r="8890" spans="1:6" x14ac:dyDescent="0.25">
      <c r="A8890" t="s">
        <v>1032</v>
      </c>
      <c r="B8890" t="s">
        <v>1769</v>
      </c>
      <c r="C8890" t="s">
        <v>38438</v>
      </c>
      <c r="D8890" t="s">
        <v>39980</v>
      </c>
      <c r="E8890" t="s">
        <v>43619</v>
      </c>
      <c r="F8890">
        <v>7.1620014492026103</v>
      </c>
    </row>
    <row r="8891" spans="1:6" x14ac:dyDescent="0.25">
      <c r="A8891" t="s">
        <v>1032</v>
      </c>
      <c r="B8891" t="s">
        <v>1769</v>
      </c>
      <c r="C8891" t="s">
        <v>38438</v>
      </c>
      <c r="D8891" t="s">
        <v>39980</v>
      </c>
      <c r="E8891" t="s">
        <v>43620</v>
      </c>
      <c r="F8891">
        <v>5.9282459999999997</v>
      </c>
    </row>
    <row r="8892" spans="1:6" x14ac:dyDescent="0.25">
      <c r="A8892" t="s">
        <v>1032</v>
      </c>
      <c r="B8892" t="s">
        <v>1769</v>
      </c>
      <c r="C8892" t="s">
        <v>38438</v>
      </c>
      <c r="D8892" t="s">
        <v>39980</v>
      </c>
      <c r="E8892" t="s">
        <v>35055</v>
      </c>
      <c r="F8892">
        <v>7.0913592586250003</v>
      </c>
    </row>
    <row r="8893" spans="1:6" x14ac:dyDescent="0.25">
      <c r="A8893" t="s">
        <v>1032</v>
      </c>
      <c r="B8893" t="s">
        <v>1769</v>
      </c>
      <c r="C8893" t="s">
        <v>38438</v>
      </c>
      <c r="D8893" t="s">
        <v>39980</v>
      </c>
      <c r="E8893" t="s">
        <v>35056</v>
      </c>
      <c r="F8893">
        <v>5.8406831472890604</v>
      </c>
    </row>
    <row r="8894" spans="1:6" x14ac:dyDescent="0.25">
      <c r="A8894" t="s">
        <v>1032</v>
      </c>
      <c r="B8894" t="s">
        <v>1769</v>
      </c>
      <c r="C8894" t="s">
        <v>38438</v>
      </c>
      <c r="D8894" t="s">
        <v>39980</v>
      </c>
      <c r="E8894" t="s">
        <v>35057</v>
      </c>
      <c r="F8894">
        <v>5.0210868086196303</v>
      </c>
    </row>
    <row r="8895" spans="1:6" x14ac:dyDescent="0.25">
      <c r="A8895" t="s">
        <v>1032</v>
      </c>
      <c r="B8895" t="s">
        <v>1033</v>
      </c>
      <c r="C8895" t="s">
        <v>38438</v>
      </c>
      <c r="D8895" t="s">
        <v>39925</v>
      </c>
      <c r="E8895" t="s">
        <v>35126</v>
      </c>
      <c r="F8895">
        <v>11.738757629859901</v>
      </c>
    </row>
    <row r="8896" spans="1:6" x14ac:dyDescent="0.25">
      <c r="A8896" t="s">
        <v>1032</v>
      </c>
      <c r="B8896" t="s">
        <v>44443</v>
      </c>
      <c r="C8896" t="s">
        <v>38438</v>
      </c>
      <c r="D8896" t="s">
        <v>39977</v>
      </c>
      <c r="E8896" t="s">
        <v>35131</v>
      </c>
      <c r="F8896">
        <v>4.5632621309221904</v>
      </c>
    </row>
    <row r="8897" spans="1:6" x14ac:dyDescent="0.25">
      <c r="A8897" t="s">
        <v>1032</v>
      </c>
      <c r="B8897" t="s">
        <v>44443</v>
      </c>
      <c r="C8897" t="s">
        <v>38438</v>
      </c>
      <c r="D8897" t="s">
        <v>39977</v>
      </c>
      <c r="E8897" t="s">
        <v>35132</v>
      </c>
      <c r="F8897">
        <v>4.4371234234206396</v>
      </c>
    </row>
    <row r="8898" spans="1:6" x14ac:dyDescent="0.25">
      <c r="A8898" t="s">
        <v>1032</v>
      </c>
      <c r="B8898" t="s">
        <v>44443</v>
      </c>
      <c r="C8898" t="s">
        <v>38438</v>
      </c>
      <c r="D8898" t="s">
        <v>39977</v>
      </c>
      <c r="E8898" t="s">
        <v>35133</v>
      </c>
      <c r="F8898">
        <v>4.4425484318780102</v>
      </c>
    </row>
    <row r="8899" spans="1:6" x14ac:dyDescent="0.25">
      <c r="A8899" t="s">
        <v>1032</v>
      </c>
      <c r="B8899" t="s">
        <v>44443</v>
      </c>
      <c r="C8899" t="s">
        <v>38438</v>
      </c>
      <c r="D8899" t="s">
        <v>39977</v>
      </c>
      <c r="E8899" t="s">
        <v>43621</v>
      </c>
      <c r="F8899">
        <v>4.5199900737539602</v>
      </c>
    </row>
    <row r="8900" spans="1:6" x14ac:dyDescent="0.25">
      <c r="A8900" t="s">
        <v>1032</v>
      </c>
      <c r="B8900" t="s">
        <v>44443</v>
      </c>
      <c r="C8900" t="s">
        <v>38438</v>
      </c>
      <c r="D8900" t="s">
        <v>39977</v>
      </c>
      <c r="E8900" t="s">
        <v>35134</v>
      </c>
      <c r="F8900">
        <v>4.5144495023768201</v>
      </c>
    </row>
    <row r="8901" spans="1:6" x14ac:dyDescent="0.25">
      <c r="A8901" t="s">
        <v>1032</v>
      </c>
      <c r="B8901" t="s">
        <v>44443</v>
      </c>
      <c r="C8901" t="s">
        <v>38438</v>
      </c>
      <c r="D8901" t="s">
        <v>39977</v>
      </c>
      <c r="E8901" t="s">
        <v>35135</v>
      </c>
      <c r="F8901">
        <v>4.4428555674001897</v>
      </c>
    </row>
    <row r="8902" spans="1:6" x14ac:dyDescent="0.25">
      <c r="A8902" t="s">
        <v>1032</v>
      </c>
      <c r="B8902" t="s">
        <v>44443</v>
      </c>
      <c r="C8902" t="s">
        <v>38438</v>
      </c>
      <c r="D8902" t="s">
        <v>39977</v>
      </c>
      <c r="E8902" t="s">
        <v>35163</v>
      </c>
      <c r="F8902">
        <v>5.5501869044155203</v>
      </c>
    </row>
    <row r="8903" spans="1:6" x14ac:dyDescent="0.25">
      <c r="A8903" t="s">
        <v>1032</v>
      </c>
      <c r="B8903" t="s">
        <v>44443</v>
      </c>
      <c r="C8903" t="s">
        <v>38438</v>
      </c>
      <c r="D8903" t="s">
        <v>39977</v>
      </c>
      <c r="E8903" t="s">
        <v>43622</v>
      </c>
      <c r="F8903">
        <v>5.3961728471863903</v>
      </c>
    </row>
    <row r="8904" spans="1:6" x14ac:dyDescent="0.25">
      <c r="A8904" t="s">
        <v>1032</v>
      </c>
      <c r="B8904" t="s">
        <v>44443</v>
      </c>
      <c r="C8904" t="s">
        <v>38438</v>
      </c>
      <c r="D8904" t="s">
        <v>39977</v>
      </c>
      <c r="E8904" t="s">
        <v>43623</v>
      </c>
      <c r="F8904">
        <v>5.7737514561396104</v>
      </c>
    </row>
    <row r="8905" spans="1:6" x14ac:dyDescent="0.25">
      <c r="A8905" t="s">
        <v>1032</v>
      </c>
      <c r="B8905" t="s">
        <v>44443</v>
      </c>
      <c r="C8905" t="s">
        <v>38438</v>
      </c>
      <c r="D8905" t="s">
        <v>39977</v>
      </c>
      <c r="E8905" t="s">
        <v>35164</v>
      </c>
      <c r="F8905">
        <v>5.5449261469022799</v>
      </c>
    </row>
    <row r="8906" spans="1:6" x14ac:dyDescent="0.25">
      <c r="A8906" t="s">
        <v>1032</v>
      </c>
      <c r="B8906" t="s">
        <v>44443</v>
      </c>
      <c r="C8906" t="s">
        <v>38438</v>
      </c>
      <c r="D8906" t="s">
        <v>39977</v>
      </c>
      <c r="E8906" t="s">
        <v>43624</v>
      </c>
      <c r="F8906">
        <v>6.5473102885680596</v>
      </c>
    </row>
    <row r="8907" spans="1:6" x14ac:dyDescent="0.25">
      <c r="A8907" t="s">
        <v>1032</v>
      </c>
      <c r="B8907" t="s">
        <v>44443</v>
      </c>
      <c r="C8907" t="s">
        <v>38438</v>
      </c>
      <c r="D8907" t="s">
        <v>39977</v>
      </c>
      <c r="E8907" t="s">
        <v>43625</v>
      </c>
      <c r="F8907">
        <v>5.6420820712336699</v>
      </c>
    </row>
    <row r="8908" spans="1:6" x14ac:dyDescent="0.25">
      <c r="A8908" t="s">
        <v>1032</v>
      </c>
      <c r="B8908" t="s">
        <v>44443</v>
      </c>
      <c r="C8908" t="s">
        <v>38438</v>
      </c>
      <c r="D8908" t="s">
        <v>39977</v>
      </c>
      <c r="E8908" t="s">
        <v>43626</v>
      </c>
      <c r="F8908">
        <v>5.35941845448379</v>
      </c>
    </row>
    <row r="8909" spans="1:6" x14ac:dyDescent="0.25">
      <c r="A8909" t="s">
        <v>1032</v>
      </c>
      <c r="B8909" t="s">
        <v>44443</v>
      </c>
      <c r="C8909" t="s">
        <v>38438</v>
      </c>
      <c r="D8909" t="s">
        <v>39977</v>
      </c>
      <c r="E8909" t="s">
        <v>43627</v>
      </c>
      <c r="F8909">
        <v>5.6478515103358404</v>
      </c>
    </row>
    <row r="8910" spans="1:6" x14ac:dyDescent="0.25">
      <c r="A8910" t="s">
        <v>1032</v>
      </c>
      <c r="B8910" t="s">
        <v>44443</v>
      </c>
      <c r="C8910" t="s">
        <v>38438</v>
      </c>
      <c r="D8910" t="s">
        <v>39977</v>
      </c>
      <c r="E8910" t="s">
        <v>43628</v>
      </c>
      <c r="F8910">
        <v>5.6799793509433698</v>
      </c>
    </row>
    <row r="8911" spans="1:6" x14ac:dyDescent="0.25">
      <c r="A8911" t="s">
        <v>1032</v>
      </c>
      <c r="B8911" t="s">
        <v>1169</v>
      </c>
      <c r="C8911" t="s">
        <v>38438</v>
      </c>
      <c r="D8911" t="s">
        <v>39933</v>
      </c>
      <c r="E8911" t="s">
        <v>43629</v>
      </c>
      <c r="F8911">
        <v>18.569985798724399</v>
      </c>
    </row>
    <row r="8912" spans="1:6" x14ac:dyDescent="0.25">
      <c r="A8912" t="s">
        <v>1032</v>
      </c>
      <c r="B8912" t="s">
        <v>1169</v>
      </c>
      <c r="C8912" t="s">
        <v>38438</v>
      </c>
      <c r="D8912" t="s">
        <v>39933</v>
      </c>
      <c r="E8912" t="s">
        <v>35181</v>
      </c>
      <c r="F8912">
        <v>14.642445230021099</v>
      </c>
    </row>
    <row r="8913" spans="1:6" x14ac:dyDescent="0.25">
      <c r="A8913" t="s">
        <v>1032</v>
      </c>
      <c r="B8913" t="s">
        <v>1169</v>
      </c>
      <c r="C8913" t="s">
        <v>38438</v>
      </c>
      <c r="D8913" t="s">
        <v>39933</v>
      </c>
      <c r="E8913" t="s">
        <v>43630</v>
      </c>
      <c r="F8913">
        <v>11.8432731307386</v>
      </c>
    </row>
    <row r="8914" spans="1:6" x14ac:dyDescent="0.25">
      <c r="A8914" t="s">
        <v>1032</v>
      </c>
      <c r="B8914" t="s">
        <v>1169</v>
      </c>
      <c r="C8914" t="s">
        <v>38438</v>
      </c>
      <c r="D8914" t="s">
        <v>39933</v>
      </c>
      <c r="E8914" t="s">
        <v>35183</v>
      </c>
      <c r="F8914">
        <v>14.2062929616311</v>
      </c>
    </row>
    <row r="8915" spans="1:6" x14ac:dyDescent="0.25">
      <c r="A8915" t="s">
        <v>1032</v>
      </c>
      <c r="B8915" t="s">
        <v>1169</v>
      </c>
      <c r="C8915" t="s">
        <v>38438</v>
      </c>
      <c r="D8915" t="s">
        <v>39933</v>
      </c>
      <c r="E8915" t="s">
        <v>43631</v>
      </c>
      <c r="F8915">
        <v>15.1679435855136</v>
      </c>
    </row>
    <row r="8916" spans="1:6" x14ac:dyDescent="0.25">
      <c r="A8916" t="s">
        <v>1032</v>
      </c>
      <c r="B8916" t="s">
        <v>1169</v>
      </c>
      <c r="C8916" t="s">
        <v>38438</v>
      </c>
      <c r="D8916" t="s">
        <v>39933</v>
      </c>
      <c r="E8916" t="s">
        <v>43632</v>
      </c>
      <c r="F8916">
        <v>14.477506588509501</v>
      </c>
    </row>
    <row r="8917" spans="1:6" x14ac:dyDescent="0.25">
      <c r="A8917" t="s">
        <v>1032</v>
      </c>
      <c r="B8917" t="s">
        <v>1169</v>
      </c>
      <c r="C8917" t="s">
        <v>38438</v>
      </c>
      <c r="D8917" t="s">
        <v>39933</v>
      </c>
      <c r="E8917" t="s">
        <v>43633</v>
      </c>
      <c r="F8917">
        <v>15.5414737876467</v>
      </c>
    </row>
    <row r="8918" spans="1:6" x14ac:dyDescent="0.25">
      <c r="A8918" t="s">
        <v>1032</v>
      </c>
      <c r="B8918" t="s">
        <v>1169</v>
      </c>
      <c r="C8918" t="s">
        <v>38438</v>
      </c>
      <c r="D8918" t="s">
        <v>39933</v>
      </c>
      <c r="E8918" t="s">
        <v>43634</v>
      </c>
      <c r="F8918">
        <v>14.5179512470747</v>
      </c>
    </row>
    <row r="8919" spans="1:6" x14ac:dyDescent="0.25">
      <c r="A8919" t="s">
        <v>1032</v>
      </c>
      <c r="B8919" t="s">
        <v>1169</v>
      </c>
      <c r="C8919" t="s">
        <v>38438</v>
      </c>
      <c r="D8919" t="s">
        <v>39933</v>
      </c>
      <c r="E8919" t="s">
        <v>35184</v>
      </c>
      <c r="F8919">
        <v>21.065497036664102</v>
      </c>
    </row>
    <row r="8920" spans="1:6" x14ac:dyDescent="0.25">
      <c r="A8920" t="s">
        <v>1032</v>
      </c>
      <c r="B8920" t="s">
        <v>1169</v>
      </c>
      <c r="C8920" t="s">
        <v>38438</v>
      </c>
      <c r="D8920" t="s">
        <v>39933</v>
      </c>
      <c r="E8920" t="s">
        <v>43635</v>
      </c>
      <c r="F8920">
        <v>12.293453787814601</v>
      </c>
    </row>
    <row r="8921" spans="1:6" x14ac:dyDescent="0.25">
      <c r="A8921" t="s">
        <v>1032</v>
      </c>
      <c r="B8921" t="s">
        <v>1169</v>
      </c>
      <c r="C8921" t="s">
        <v>38438</v>
      </c>
      <c r="D8921" t="s">
        <v>39933</v>
      </c>
      <c r="E8921" t="s">
        <v>43636</v>
      </c>
      <c r="F8921">
        <v>13.5003839346763</v>
      </c>
    </row>
    <row r="8922" spans="1:6" x14ac:dyDescent="0.25">
      <c r="A8922" t="s">
        <v>1032</v>
      </c>
      <c r="B8922" t="s">
        <v>1169</v>
      </c>
      <c r="C8922" t="s">
        <v>38438</v>
      </c>
      <c r="D8922" t="s">
        <v>39933</v>
      </c>
      <c r="E8922" t="s">
        <v>43637</v>
      </c>
      <c r="F8922">
        <v>18.5648429265832</v>
      </c>
    </row>
    <row r="8923" spans="1:6" x14ac:dyDescent="0.25">
      <c r="A8923" t="s">
        <v>1032</v>
      </c>
      <c r="B8923" t="s">
        <v>1169</v>
      </c>
      <c r="C8923" t="s">
        <v>38438</v>
      </c>
      <c r="D8923" t="s">
        <v>39933</v>
      </c>
      <c r="E8923" t="s">
        <v>43638</v>
      </c>
      <c r="F8923">
        <v>12.967316868477001</v>
      </c>
    </row>
    <row r="8924" spans="1:6" x14ac:dyDescent="0.25">
      <c r="A8924" t="s">
        <v>1032</v>
      </c>
      <c r="B8924" t="s">
        <v>1169</v>
      </c>
      <c r="C8924" t="s">
        <v>38438</v>
      </c>
      <c r="D8924" t="s">
        <v>39933</v>
      </c>
      <c r="E8924" t="s">
        <v>35185</v>
      </c>
      <c r="F8924">
        <v>21.145114256899902</v>
      </c>
    </row>
    <row r="8925" spans="1:6" x14ac:dyDescent="0.25">
      <c r="A8925" t="s">
        <v>1032</v>
      </c>
      <c r="B8925" t="s">
        <v>1169</v>
      </c>
      <c r="C8925" t="s">
        <v>38438</v>
      </c>
      <c r="D8925" t="s">
        <v>39933</v>
      </c>
      <c r="E8925" t="s">
        <v>43639</v>
      </c>
      <c r="F8925">
        <v>15.103776557674101</v>
      </c>
    </row>
    <row r="8926" spans="1:6" x14ac:dyDescent="0.25">
      <c r="A8926" t="s">
        <v>1032</v>
      </c>
      <c r="B8926" t="s">
        <v>1169</v>
      </c>
      <c r="C8926" t="s">
        <v>38438</v>
      </c>
      <c r="D8926" t="s">
        <v>39933</v>
      </c>
      <c r="E8926" t="s">
        <v>35186</v>
      </c>
      <c r="F8926">
        <v>21.248580751193</v>
      </c>
    </row>
    <row r="8927" spans="1:6" x14ac:dyDescent="0.25">
      <c r="A8927" t="s">
        <v>1032</v>
      </c>
      <c r="B8927" t="s">
        <v>1169</v>
      </c>
      <c r="C8927" t="s">
        <v>38438</v>
      </c>
      <c r="D8927" t="s">
        <v>39933</v>
      </c>
      <c r="E8927" t="s">
        <v>43640</v>
      </c>
      <c r="F8927">
        <v>13.1471521735326</v>
      </c>
    </row>
    <row r="8928" spans="1:6" x14ac:dyDescent="0.25">
      <c r="A8928" t="s">
        <v>1032</v>
      </c>
      <c r="B8928" t="s">
        <v>1169</v>
      </c>
      <c r="C8928" t="s">
        <v>38438</v>
      </c>
      <c r="D8928" t="s">
        <v>39933</v>
      </c>
      <c r="E8928" t="s">
        <v>43641</v>
      </c>
      <c r="F8928">
        <v>14.3860456484572</v>
      </c>
    </row>
    <row r="8929" spans="1:6" x14ac:dyDescent="0.25">
      <c r="A8929" t="s">
        <v>1032</v>
      </c>
      <c r="B8929" t="s">
        <v>1169</v>
      </c>
      <c r="C8929" t="s">
        <v>38438</v>
      </c>
      <c r="D8929" t="s">
        <v>39933</v>
      </c>
      <c r="E8929" t="s">
        <v>35187</v>
      </c>
      <c r="F8929">
        <v>18.334137910565101</v>
      </c>
    </row>
    <row r="8930" spans="1:6" x14ac:dyDescent="0.25">
      <c r="A8930" t="s">
        <v>1032</v>
      </c>
      <c r="B8930" t="s">
        <v>1169</v>
      </c>
      <c r="C8930" t="s">
        <v>38438</v>
      </c>
      <c r="D8930" t="s">
        <v>39933</v>
      </c>
      <c r="E8930" t="s">
        <v>35188</v>
      </c>
      <c r="F8930">
        <v>13.747397823228299</v>
      </c>
    </row>
    <row r="8931" spans="1:6" x14ac:dyDescent="0.25">
      <c r="A8931" t="s">
        <v>1032</v>
      </c>
      <c r="B8931" t="s">
        <v>1169</v>
      </c>
      <c r="C8931" t="s">
        <v>38438</v>
      </c>
      <c r="D8931" t="s">
        <v>39933</v>
      </c>
      <c r="E8931" t="s">
        <v>43642</v>
      </c>
      <c r="F8931">
        <v>11.853579971191399</v>
      </c>
    </row>
    <row r="8932" spans="1:6" x14ac:dyDescent="0.25">
      <c r="A8932" t="s">
        <v>1032</v>
      </c>
      <c r="B8932" t="s">
        <v>1169</v>
      </c>
      <c r="C8932" t="s">
        <v>38438</v>
      </c>
      <c r="D8932" t="s">
        <v>39933</v>
      </c>
      <c r="E8932" t="s">
        <v>43643</v>
      </c>
      <c r="F8932">
        <v>12.811367913467601</v>
      </c>
    </row>
    <row r="8933" spans="1:6" x14ac:dyDescent="0.25">
      <c r="A8933" t="s">
        <v>1032</v>
      </c>
      <c r="B8933" t="s">
        <v>44443</v>
      </c>
      <c r="C8933" t="s">
        <v>38438</v>
      </c>
      <c r="D8933" t="s">
        <v>39977</v>
      </c>
      <c r="E8933" t="s">
        <v>35333</v>
      </c>
      <c r="F8933">
        <v>8.2670645011741897</v>
      </c>
    </row>
    <row r="8934" spans="1:6" x14ac:dyDescent="0.25">
      <c r="A8934" t="s">
        <v>1032</v>
      </c>
      <c r="B8934" t="s">
        <v>1769</v>
      </c>
      <c r="C8934" t="s">
        <v>38438</v>
      </c>
      <c r="D8934" t="s">
        <v>39980</v>
      </c>
      <c r="E8934" t="s">
        <v>35334</v>
      </c>
      <c r="F8934">
        <v>5.0849374401327703</v>
      </c>
    </row>
    <row r="8935" spans="1:6" x14ac:dyDescent="0.25">
      <c r="A8935" t="s">
        <v>1032</v>
      </c>
      <c r="B8935" t="s">
        <v>1769</v>
      </c>
      <c r="C8935" t="s">
        <v>38438</v>
      </c>
      <c r="D8935" t="s">
        <v>39980</v>
      </c>
      <c r="E8935" t="s">
        <v>35335</v>
      </c>
      <c r="F8935">
        <v>5.2686436392582801</v>
      </c>
    </row>
    <row r="8936" spans="1:6" x14ac:dyDescent="0.25">
      <c r="A8936" t="s">
        <v>1032</v>
      </c>
      <c r="B8936" t="s">
        <v>1769</v>
      </c>
      <c r="C8936" t="s">
        <v>38438</v>
      </c>
      <c r="D8936" t="s">
        <v>39980</v>
      </c>
      <c r="E8936" t="s">
        <v>35336</v>
      </c>
      <c r="F8936">
        <v>5.1783729294843299</v>
      </c>
    </row>
    <row r="8937" spans="1:6" x14ac:dyDescent="0.25">
      <c r="A8937" t="s">
        <v>1032</v>
      </c>
      <c r="B8937" t="s">
        <v>1769</v>
      </c>
      <c r="C8937" t="s">
        <v>38438</v>
      </c>
      <c r="D8937" t="s">
        <v>39980</v>
      </c>
      <c r="E8937" t="s">
        <v>35337</v>
      </c>
      <c r="F8937">
        <v>5.50387735837195</v>
      </c>
    </row>
    <row r="8938" spans="1:6" x14ac:dyDescent="0.25">
      <c r="A8938" t="s">
        <v>1032</v>
      </c>
      <c r="B8938" t="s">
        <v>1769</v>
      </c>
      <c r="C8938" t="s">
        <v>38438</v>
      </c>
      <c r="D8938" t="s">
        <v>39980</v>
      </c>
      <c r="E8938" t="s">
        <v>35338</v>
      </c>
      <c r="F8938">
        <v>5.1935909542560204</v>
      </c>
    </row>
    <row r="8939" spans="1:6" x14ac:dyDescent="0.25">
      <c r="A8939" t="s">
        <v>1032</v>
      </c>
      <c r="B8939" t="s">
        <v>1769</v>
      </c>
      <c r="C8939" t="s">
        <v>38438</v>
      </c>
      <c r="D8939" t="s">
        <v>39980</v>
      </c>
      <c r="E8939" t="s">
        <v>35339</v>
      </c>
      <c r="F8939">
        <v>5.59556329860344</v>
      </c>
    </row>
    <row r="8940" spans="1:6" x14ac:dyDescent="0.25">
      <c r="A8940" t="s">
        <v>1032</v>
      </c>
      <c r="B8940" t="s">
        <v>1769</v>
      </c>
      <c r="C8940" t="s">
        <v>38438</v>
      </c>
      <c r="D8940" t="s">
        <v>39980</v>
      </c>
      <c r="E8940" t="s">
        <v>35340</v>
      </c>
      <c r="F8940">
        <v>5.3030089484719696</v>
      </c>
    </row>
    <row r="8941" spans="1:6" x14ac:dyDescent="0.25">
      <c r="A8941" t="s">
        <v>1032</v>
      </c>
      <c r="B8941" t="s">
        <v>1769</v>
      </c>
      <c r="C8941" t="s">
        <v>38438</v>
      </c>
      <c r="D8941" t="s">
        <v>39980</v>
      </c>
      <c r="E8941" t="s">
        <v>35341</v>
      </c>
      <c r="F8941">
        <v>5.4944738838380998</v>
      </c>
    </row>
    <row r="8942" spans="1:6" x14ac:dyDescent="0.25">
      <c r="A8942" t="s">
        <v>1032</v>
      </c>
      <c r="B8942" t="s">
        <v>1769</v>
      </c>
      <c r="C8942" t="s">
        <v>38438</v>
      </c>
      <c r="D8942" t="s">
        <v>39980</v>
      </c>
      <c r="E8942" t="s">
        <v>35342</v>
      </c>
      <c r="F8942">
        <v>5.2378156379721501</v>
      </c>
    </row>
    <row r="8943" spans="1:6" x14ac:dyDescent="0.25">
      <c r="A8943" t="s">
        <v>1032</v>
      </c>
      <c r="B8943" t="s">
        <v>1769</v>
      </c>
      <c r="C8943" t="s">
        <v>38438</v>
      </c>
      <c r="D8943" t="s">
        <v>39980</v>
      </c>
      <c r="E8943" t="s">
        <v>35343</v>
      </c>
      <c r="F8943">
        <v>5.1581615297770096</v>
      </c>
    </row>
    <row r="8944" spans="1:6" x14ac:dyDescent="0.25">
      <c r="A8944" t="s">
        <v>1032</v>
      </c>
      <c r="B8944" t="s">
        <v>1769</v>
      </c>
      <c r="C8944" t="s">
        <v>38438</v>
      </c>
      <c r="D8944" t="s">
        <v>39980</v>
      </c>
      <c r="E8944" t="s">
        <v>35344</v>
      </c>
      <c r="F8944">
        <v>5.3343556182583001</v>
      </c>
    </row>
    <row r="8945" spans="1:6" x14ac:dyDescent="0.25">
      <c r="A8945" t="s">
        <v>1032</v>
      </c>
      <c r="B8945" t="s">
        <v>1769</v>
      </c>
      <c r="C8945" t="s">
        <v>38438</v>
      </c>
      <c r="D8945" t="s">
        <v>39980</v>
      </c>
      <c r="E8945" t="s">
        <v>35345</v>
      </c>
      <c r="F8945">
        <v>5.2472670689100198</v>
      </c>
    </row>
    <row r="8946" spans="1:6" x14ac:dyDescent="0.25">
      <c r="A8946" t="s">
        <v>1032</v>
      </c>
      <c r="B8946" t="s">
        <v>1769</v>
      </c>
      <c r="C8946" t="s">
        <v>38438</v>
      </c>
      <c r="D8946" t="s">
        <v>39980</v>
      </c>
      <c r="E8946" t="s">
        <v>35346</v>
      </c>
      <c r="F8946">
        <v>5.35827155193377</v>
      </c>
    </row>
    <row r="8947" spans="1:6" x14ac:dyDescent="0.25">
      <c r="A8947" t="s">
        <v>1032</v>
      </c>
      <c r="B8947" t="s">
        <v>1769</v>
      </c>
      <c r="C8947" t="s">
        <v>38438</v>
      </c>
      <c r="D8947" t="s">
        <v>39980</v>
      </c>
      <c r="E8947" t="s">
        <v>43644</v>
      </c>
      <c r="F8947">
        <v>5.2394572613489503</v>
      </c>
    </row>
    <row r="8948" spans="1:6" x14ac:dyDescent="0.25">
      <c r="A8948" t="s">
        <v>1032</v>
      </c>
      <c r="B8948" t="s">
        <v>1769</v>
      </c>
      <c r="C8948" t="s">
        <v>38438</v>
      </c>
      <c r="D8948" t="s">
        <v>39980</v>
      </c>
      <c r="E8948" t="s">
        <v>35347</v>
      </c>
      <c r="F8948">
        <v>5.4939082351197701</v>
      </c>
    </row>
    <row r="8949" spans="1:6" x14ac:dyDescent="0.25">
      <c r="A8949" t="s">
        <v>1032</v>
      </c>
      <c r="B8949" t="s">
        <v>1769</v>
      </c>
      <c r="C8949" t="s">
        <v>38438</v>
      </c>
      <c r="D8949" t="s">
        <v>39980</v>
      </c>
      <c r="E8949" t="s">
        <v>35348</v>
      </c>
      <c r="F8949">
        <v>5.1198213756122897</v>
      </c>
    </row>
    <row r="8950" spans="1:6" x14ac:dyDescent="0.25">
      <c r="A8950" t="s">
        <v>1032</v>
      </c>
      <c r="B8950" t="s">
        <v>1769</v>
      </c>
      <c r="C8950" t="s">
        <v>38438</v>
      </c>
      <c r="D8950" t="s">
        <v>39980</v>
      </c>
      <c r="E8950" t="s">
        <v>35349</v>
      </c>
      <c r="F8950">
        <v>5.40167629621775</v>
      </c>
    </row>
    <row r="8951" spans="1:6" x14ac:dyDescent="0.25">
      <c r="A8951" t="s">
        <v>1032</v>
      </c>
      <c r="B8951" t="s">
        <v>1769</v>
      </c>
      <c r="C8951" t="s">
        <v>38438</v>
      </c>
      <c r="D8951" t="s">
        <v>39980</v>
      </c>
      <c r="E8951" t="s">
        <v>35350</v>
      </c>
      <c r="F8951">
        <v>5.4836003599397198</v>
      </c>
    </row>
    <row r="8952" spans="1:6" x14ac:dyDescent="0.25">
      <c r="A8952" t="s">
        <v>1032</v>
      </c>
      <c r="B8952" t="s">
        <v>1769</v>
      </c>
      <c r="C8952" t="s">
        <v>38438</v>
      </c>
      <c r="D8952" t="s">
        <v>39980</v>
      </c>
      <c r="E8952" t="s">
        <v>35351</v>
      </c>
      <c r="F8952">
        <v>5.4529712335987996</v>
      </c>
    </row>
    <row r="8953" spans="1:6" x14ac:dyDescent="0.25">
      <c r="A8953" t="s">
        <v>1032</v>
      </c>
      <c r="B8953" t="s">
        <v>1769</v>
      </c>
      <c r="C8953" t="s">
        <v>38438</v>
      </c>
      <c r="D8953" t="s">
        <v>39980</v>
      </c>
      <c r="E8953" t="s">
        <v>35352</v>
      </c>
      <c r="F8953">
        <v>5.1733761301769601</v>
      </c>
    </row>
    <row r="8954" spans="1:6" x14ac:dyDescent="0.25">
      <c r="A8954" t="s">
        <v>1032</v>
      </c>
      <c r="B8954" t="s">
        <v>1769</v>
      </c>
      <c r="C8954" t="s">
        <v>38438</v>
      </c>
      <c r="D8954" t="s">
        <v>39980</v>
      </c>
      <c r="E8954" t="s">
        <v>35353</v>
      </c>
      <c r="F8954">
        <v>4.8720519196532504</v>
      </c>
    </row>
    <row r="8955" spans="1:6" x14ac:dyDescent="0.25">
      <c r="A8955" t="s">
        <v>1032</v>
      </c>
      <c r="B8955" t="s">
        <v>1769</v>
      </c>
      <c r="C8955" t="s">
        <v>38438</v>
      </c>
      <c r="D8955" t="s">
        <v>39980</v>
      </c>
      <c r="E8955" t="s">
        <v>35354</v>
      </c>
      <c r="F8955">
        <v>5.2840570794358603</v>
      </c>
    </row>
    <row r="8956" spans="1:6" x14ac:dyDescent="0.25">
      <c r="A8956" t="s">
        <v>1032</v>
      </c>
      <c r="B8956" t="s">
        <v>1769</v>
      </c>
      <c r="C8956" t="s">
        <v>38438</v>
      </c>
      <c r="D8956" t="s">
        <v>39980</v>
      </c>
      <c r="E8956" t="s">
        <v>35355</v>
      </c>
      <c r="F8956">
        <v>4.8666150915813002</v>
      </c>
    </row>
    <row r="8957" spans="1:6" x14ac:dyDescent="0.25">
      <c r="A8957" t="s">
        <v>1032</v>
      </c>
      <c r="B8957" t="s">
        <v>1769</v>
      </c>
      <c r="C8957" t="s">
        <v>38438</v>
      </c>
      <c r="D8957" t="s">
        <v>39980</v>
      </c>
      <c r="E8957" t="s">
        <v>35356</v>
      </c>
      <c r="F8957">
        <v>5.4200645175856996</v>
      </c>
    </row>
    <row r="8958" spans="1:6" x14ac:dyDescent="0.25">
      <c r="A8958" t="s">
        <v>1032</v>
      </c>
      <c r="B8958" t="s">
        <v>1769</v>
      </c>
      <c r="C8958" t="s">
        <v>38438</v>
      </c>
      <c r="D8958" t="s">
        <v>39980</v>
      </c>
      <c r="E8958" t="s">
        <v>35357</v>
      </c>
      <c r="F8958">
        <v>5.26991680728581</v>
      </c>
    </row>
    <row r="8959" spans="1:6" x14ac:dyDescent="0.25">
      <c r="A8959" t="s">
        <v>1032</v>
      </c>
      <c r="B8959" t="s">
        <v>1769</v>
      </c>
      <c r="C8959" t="s">
        <v>38438</v>
      </c>
      <c r="D8959" t="s">
        <v>39980</v>
      </c>
      <c r="E8959" t="s">
        <v>35358</v>
      </c>
      <c r="F8959">
        <v>5.2656284886541496</v>
      </c>
    </row>
    <row r="8960" spans="1:6" x14ac:dyDescent="0.25">
      <c r="A8960" t="s">
        <v>1032</v>
      </c>
      <c r="B8960" t="s">
        <v>1769</v>
      </c>
      <c r="C8960" t="s">
        <v>38438</v>
      </c>
      <c r="D8960" t="s">
        <v>39980</v>
      </c>
      <c r="E8960" t="s">
        <v>35359</v>
      </c>
      <c r="F8960">
        <v>5.2826368963136501</v>
      </c>
    </row>
    <row r="8961" spans="1:6" x14ac:dyDescent="0.25">
      <c r="A8961" t="s">
        <v>1032</v>
      </c>
      <c r="B8961" t="s">
        <v>1769</v>
      </c>
      <c r="C8961" t="s">
        <v>38438</v>
      </c>
      <c r="D8961" t="s">
        <v>39980</v>
      </c>
      <c r="E8961" t="s">
        <v>35360</v>
      </c>
      <c r="F8961">
        <v>5.1267556301703898</v>
      </c>
    </row>
    <row r="8962" spans="1:6" x14ac:dyDescent="0.25">
      <c r="A8962" t="s">
        <v>1032</v>
      </c>
      <c r="B8962" t="s">
        <v>1769</v>
      </c>
      <c r="C8962" t="s">
        <v>38438</v>
      </c>
      <c r="D8962" t="s">
        <v>39980</v>
      </c>
      <c r="E8962" t="s">
        <v>43645</v>
      </c>
      <c r="F8962">
        <v>5.0387190187152102</v>
      </c>
    </row>
    <row r="8963" spans="1:6" x14ac:dyDescent="0.25">
      <c r="A8963" t="s">
        <v>1032</v>
      </c>
      <c r="B8963" t="s">
        <v>1769</v>
      </c>
      <c r="C8963" t="s">
        <v>38438</v>
      </c>
      <c r="D8963" t="s">
        <v>39980</v>
      </c>
      <c r="E8963" t="s">
        <v>35361</v>
      </c>
      <c r="F8963">
        <v>5.28420560677427</v>
      </c>
    </row>
    <row r="8964" spans="1:6" x14ac:dyDescent="0.25">
      <c r="A8964" t="s">
        <v>1032</v>
      </c>
      <c r="B8964" t="s">
        <v>1769</v>
      </c>
      <c r="C8964" t="s">
        <v>38438</v>
      </c>
      <c r="D8964" t="s">
        <v>39980</v>
      </c>
      <c r="E8964" t="s">
        <v>35362</v>
      </c>
      <c r="F8964">
        <v>5.3939695181684497</v>
      </c>
    </row>
    <row r="8965" spans="1:6" x14ac:dyDescent="0.25">
      <c r="A8965" t="s">
        <v>1032</v>
      </c>
      <c r="B8965" t="s">
        <v>1769</v>
      </c>
      <c r="C8965" t="s">
        <v>38438</v>
      </c>
      <c r="D8965" t="s">
        <v>39980</v>
      </c>
      <c r="E8965" t="s">
        <v>35363</v>
      </c>
      <c r="F8965">
        <v>5.4464290738456702</v>
      </c>
    </row>
    <row r="8966" spans="1:6" x14ac:dyDescent="0.25">
      <c r="A8966" t="s">
        <v>1032</v>
      </c>
      <c r="B8966" t="s">
        <v>1769</v>
      </c>
      <c r="C8966" t="s">
        <v>38438</v>
      </c>
      <c r="D8966" t="s">
        <v>39980</v>
      </c>
      <c r="E8966" t="s">
        <v>35364</v>
      </c>
      <c r="F8966">
        <v>5.1940917965093396</v>
      </c>
    </row>
    <row r="8967" spans="1:6" x14ac:dyDescent="0.25">
      <c r="A8967" t="s">
        <v>1032</v>
      </c>
      <c r="B8967" t="s">
        <v>1769</v>
      </c>
      <c r="C8967" t="s">
        <v>38438</v>
      </c>
      <c r="D8967" t="s">
        <v>39980</v>
      </c>
      <c r="E8967" t="s">
        <v>35365</v>
      </c>
      <c r="F8967">
        <v>5.2713718982825801</v>
      </c>
    </row>
    <row r="8968" spans="1:6" x14ac:dyDescent="0.25">
      <c r="A8968" t="s">
        <v>1032</v>
      </c>
      <c r="B8968" t="s">
        <v>1769</v>
      </c>
      <c r="C8968" t="s">
        <v>38438</v>
      </c>
      <c r="D8968" t="s">
        <v>39980</v>
      </c>
      <c r="E8968" t="s">
        <v>43646</v>
      </c>
      <c r="F8968">
        <v>5.2324594627449903</v>
      </c>
    </row>
    <row r="8969" spans="1:6" x14ac:dyDescent="0.25">
      <c r="A8969" t="s">
        <v>1032</v>
      </c>
      <c r="B8969" t="s">
        <v>1769</v>
      </c>
      <c r="C8969" t="s">
        <v>38438</v>
      </c>
      <c r="D8969" t="s">
        <v>39980</v>
      </c>
      <c r="E8969" t="s">
        <v>35366</v>
      </c>
      <c r="F8969">
        <v>5.23454624563335</v>
      </c>
    </row>
    <row r="8970" spans="1:6" x14ac:dyDescent="0.25">
      <c r="A8970" t="s">
        <v>1032</v>
      </c>
      <c r="B8970" t="s">
        <v>1769</v>
      </c>
      <c r="C8970" t="s">
        <v>38438</v>
      </c>
      <c r="D8970" t="s">
        <v>39980</v>
      </c>
      <c r="E8970" t="s">
        <v>35367</v>
      </c>
      <c r="F8970">
        <v>5.01019520558261</v>
      </c>
    </row>
    <row r="8971" spans="1:6" x14ac:dyDescent="0.25">
      <c r="A8971" t="s">
        <v>1032</v>
      </c>
      <c r="B8971" t="s">
        <v>1769</v>
      </c>
      <c r="C8971" t="s">
        <v>38438</v>
      </c>
      <c r="D8971" t="s">
        <v>39980</v>
      </c>
      <c r="E8971" t="s">
        <v>35368</v>
      </c>
      <c r="F8971">
        <v>5.2151691961700601</v>
      </c>
    </row>
    <row r="8972" spans="1:6" x14ac:dyDescent="0.25">
      <c r="A8972" t="s">
        <v>1032</v>
      </c>
      <c r="B8972" t="s">
        <v>1769</v>
      </c>
      <c r="C8972" t="s">
        <v>38438</v>
      </c>
      <c r="D8972" t="s">
        <v>39980</v>
      </c>
      <c r="E8972" t="s">
        <v>35369</v>
      </c>
      <c r="F8972">
        <v>5.1404039225331104</v>
      </c>
    </row>
    <row r="8973" spans="1:6" x14ac:dyDescent="0.25">
      <c r="A8973" t="s">
        <v>1032</v>
      </c>
      <c r="B8973" t="s">
        <v>1769</v>
      </c>
      <c r="C8973" t="s">
        <v>38438</v>
      </c>
      <c r="D8973" t="s">
        <v>39980</v>
      </c>
      <c r="E8973" t="s">
        <v>35370</v>
      </c>
      <c r="F8973">
        <v>4.9944448393017096</v>
      </c>
    </row>
    <row r="8974" spans="1:6" x14ac:dyDescent="0.25">
      <c r="A8974" t="s">
        <v>1032</v>
      </c>
      <c r="B8974" t="s">
        <v>1769</v>
      </c>
      <c r="C8974" t="s">
        <v>38438</v>
      </c>
      <c r="D8974" t="s">
        <v>39980</v>
      </c>
      <c r="E8974" t="s">
        <v>35371</v>
      </c>
      <c r="F8974">
        <v>5.2350090365870203</v>
      </c>
    </row>
    <row r="8975" spans="1:6" x14ac:dyDescent="0.25">
      <c r="A8975" t="s">
        <v>1032</v>
      </c>
      <c r="B8975" t="s">
        <v>1769</v>
      </c>
      <c r="C8975" t="s">
        <v>38438</v>
      </c>
      <c r="D8975" t="s">
        <v>39980</v>
      </c>
      <c r="E8975" t="s">
        <v>35372</v>
      </c>
      <c r="F8975">
        <v>5.4482009725670304</v>
      </c>
    </row>
    <row r="8976" spans="1:6" x14ac:dyDescent="0.25">
      <c r="A8976" t="s">
        <v>1032</v>
      </c>
      <c r="B8976" t="s">
        <v>1769</v>
      </c>
      <c r="C8976" t="s">
        <v>38438</v>
      </c>
      <c r="D8976" t="s">
        <v>39980</v>
      </c>
      <c r="E8976" t="s">
        <v>35373</v>
      </c>
      <c r="F8976">
        <v>5.3294918687938404</v>
      </c>
    </row>
    <row r="8977" spans="1:6" x14ac:dyDescent="0.25">
      <c r="A8977" t="s">
        <v>1032</v>
      </c>
      <c r="B8977" t="s">
        <v>1769</v>
      </c>
      <c r="C8977" t="s">
        <v>38438</v>
      </c>
      <c r="D8977" t="s">
        <v>39980</v>
      </c>
      <c r="E8977" t="s">
        <v>35374</v>
      </c>
      <c r="F8977">
        <v>5.22663838357479</v>
      </c>
    </row>
    <row r="8978" spans="1:6" x14ac:dyDescent="0.25">
      <c r="A8978" t="s">
        <v>1032</v>
      </c>
      <c r="B8978" t="s">
        <v>1769</v>
      </c>
      <c r="C8978" t="s">
        <v>38438</v>
      </c>
      <c r="D8978" t="s">
        <v>39980</v>
      </c>
      <c r="E8978" t="s">
        <v>35375</v>
      </c>
      <c r="F8978">
        <v>5.3752260461303001</v>
      </c>
    </row>
    <row r="8979" spans="1:6" x14ac:dyDescent="0.25">
      <c r="A8979" t="s">
        <v>1032</v>
      </c>
      <c r="B8979" t="s">
        <v>1769</v>
      </c>
      <c r="C8979" t="s">
        <v>38438</v>
      </c>
      <c r="D8979" t="s">
        <v>39980</v>
      </c>
      <c r="E8979" t="s">
        <v>35376</v>
      </c>
      <c r="F8979">
        <v>5.1903589608301397</v>
      </c>
    </row>
    <row r="8980" spans="1:6" x14ac:dyDescent="0.25">
      <c r="A8980" t="s">
        <v>1032</v>
      </c>
      <c r="B8980" t="s">
        <v>1769</v>
      </c>
      <c r="C8980" t="s">
        <v>38438</v>
      </c>
      <c r="D8980" t="s">
        <v>39980</v>
      </c>
      <c r="E8980" t="s">
        <v>35377</v>
      </c>
      <c r="F8980">
        <v>5.2781659693346903</v>
      </c>
    </row>
    <row r="8981" spans="1:6" x14ac:dyDescent="0.25">
      <c r="A8981" t="s">
        <v>1032</v>
      </c>
      <c r="B8981" t="s">
        <v>1769</v>
      </c>
      <c r="C8981" t="s">
        <v>38438</v>
      </c>
      <c r="D8981" t="s">
        <v>39980</v>
      </c>
      <c r="E8981" t="s">
        <v>35378</v>
      </c>
      <c r="F8981">
        <v>5.2494513988975999</v>
      </c>
    </row>
    <row r="8982" spans="1:6" x14ac:dyDescent="0.25">
      <c r="A8982" t="s">
        <v>1032</v>
      </c>
      <c r="B8982" t="s">
        <v>1769</v>
      </c>
      <c r="C8982" t="s">
        <v>38438</v>
      </c>
      <c r="D8982" t="s">
        <v>39980</v>
      </c>
      <c r="E8982" t="s">
        <v>35379</v>
      </c>
      <c r="F8982">
        <v>5.5991490037546798</v>
      </c>
    </row>
    <row r="8983" spans="1:6" x14ac:dyDescent="0.25">
      <c r="A8983" t="s">
        <v>1032</v>
      </c>
      <c r="B8983" t="s">
        <v>1769</v>
      </c>
      <c r="C8983" t="s">
        <v>38438</v>
      </c>
      <c r="D8983" t="s">
        <v>39980</v>
      </c>
      <c r="E8983" t="s">
        <v>35380</v>
      </c>
      <c r="F8983">
        <v>5.3760628216889197</v>
      </c>
    </row>
    <row r="8984" spans="1:6" x14ac:dyDescent="0.25">
      <c r="A8984" t="s">
        <v>1032</v>
      </c>
      <c r="B8984" t="s">
        <v>1769</v>
      </c>
      <c r="C8984" t="s">
        <v>38438</v>
      </c>
      <c r="D8984" t="s">
        <v>39980</v>
      </c>
      <c r="E8984" t="s">
        <v>35381</v>
      </c>
      <c r="F8984">
        <v>5.4378891668861797</v>
      </c>
    </row>
    <row r="8985" spans="1:6" x14ac:dyDescent="0.25">
      <c r="A8985" t="s">
        <v>1032</v>
      </c>
      <c r="B8985" t="s">
        <v>1769</v>
      </c>
      <c r="C8985" t="s">
        <v>38438</v>
      </c>
      <c r="D8985" t="s">
        <v>39980</v>
      </c>
      <c r="E8985" t="s">
        <v>35382</v>
      </c>
      <c r="F8985">
        <v>5.4668993126027203</v>
      </c>
    </row>
    <row r="8986" spans="1:6" x14ac:dyDescent="0.25">
      <c r="A8986" t="s">
        <v>1032</v>
      </c>
      <c r="B8986" t="s">
        <v>1769</v>
      </c>
      <c r="C8986" t="s">
        <v>38438</v>
      </c>
      <c r="D8986" t="s">
        <v>39980</v>
      </c>
      <c r="E8986" t="s">
        <v>35383</v>
      </c>
      <c r="F8986">
        <v>5.1916619465606804</v>
      </c>
    </row>
    <row r="8987" spans="1:6" x14ac:dyDescent="0.25">
      <c r="A8987" t="s">
        <v>1032</v>
      </c>
      <c r="B8987" t="s">
        <v>1769</v>
      </c>
      <c r="C8987" t="s">
        <v>38438</v>
      </c>
      <c r="D8987" t="s">
        <v>39980</v>
      </c>
      <c r="E8987" t="s">
        <v>35384</v>
      </c>
      <c r="F8987">
        <v>5.2319833081852796</v>
      </c>
    </row>
    <row r="8988" spans="1:6" x14ac:dyDescent="0.25">
      <c r="A8988" t="s">
        <v>1032</v>
      </c>
      <c r="B8988" t="s">
        <v>1769</v>
      </c>
      <c r="C8988" t="s">
        <v>38438</v>
      </c>
      <c r="D8988" t="s">
        <v>39980</v>
      </c>
      <c r="E8988" t="s">
        <v>43647</v>
      </c>
      <c r="F8988">
        <v>5.0400054706493904</v>
      </c>
    </row>
    <row r="8989" spans="1:6" x14ac:dyDescent="0.25">
      <c r="A8989" t="s">
        <v>1032</v>
      </c>
      <c r="B8989" t="s">
        <v>1769</v>
      </c>
      <c r="C8989" t="s">
        <v>38438</v>
      </c>
      <c r="D8989" t="s">
        <v>39980</v>
      </c>
      <c r="E8989" t="s">
        <v>35385</v>
      </c>
      <c r="F8989">
        <v>5.2059954171131801</v>
      </c>
    </row>
    <row r="8990" spans="1:6" x14ac:dyDescent="0.25">
      <c r="A8990" t="s">
        <v>1032</v>
      </c>
      <c r="B8990" t="s">
        <v>1769</v>
      </c>
      <c r="C8990" t="s">
        <v>38438</v>
      </c>
      <c r="D8990" t="s">
        <v>39980</v>
      </c>
      <c r="E8990" t="s">
        <v>35386</v>
      </c>
      <c r="F8990">
        <v>5.1365739919883904</v>
      </c>
    </row>
    <row r="8991" spans="1:6" x14ac:dyDescent="0.25">
      <c r="A8991" t="s">
        <v>1032</v>
      </c>
      <c r="B8991" t="s">
        <v>1769</v>
      </c>
      <c r="C8991" t="s">
        <v>38438</v>
      </c>
      <c r="D8991" t="s">
        <v>39980</v>
      </c>
      <c r="E8991" t="s">
        <v>35387</v>
      </c>
      <c r="F8991">
        <v>5.5127273700975596</v>
      </c>
    </row>
    <row r="8992" spans="1:6" x14ac:dyDescent="0.25">
      <c r="A8992" t="s">
        <v>1032</v>
      </c>
      <c r="B8992" t="s">
        <v>1769</v>
      </c>
      <c r="C8992" t="s">
        <v>38438</v>
      </c>
      <c r="D8992" t="s">
        <v>39980</v>
      </c>
      <c r="E8992" t="s">
        <v>35388</v>
      </c>
      <c r="F8992">
        <v>5.2005502020581202</v>
      </c>
    </row>
    <row r="8993" spans="1:6" x14ac:dyDescent="0.25">
      <c r="A8993" t="s">
        <v>1032</v>
      </c>
      <c r="B8993" t="s">
        <v>1769</v>
      </c>
      <c r="C8993" t="s">
        <v>38438</v>
      </c>
      <c r="D8993" t="s">
        <v>39980</v>
      </c>
      <c r="E8993" t="s">
        <v>35389</v>
      </c>
      <c r="F8993">
        <v>5.39136928513539</v>
      </c>
    </row>
    <row r="8994" spans="1:6" x14ac:dyDescent="0.25">
      <c r="A8994" t="s">
        <v>1032</v>
      </c>
      <c r="B8994" t="s">
        <v>1769</v>
      </c>
      <c r="C8994" t="s">
        <v>38438</v>
      </c>
      <c r="D8994" t="s">
        <v>39980</v>
      </c>
      <c r="E8994" t="s">
        <v>35390</v>
      </c>
      <c r="F8994">
        <v>5.30341489915231</v>
      </c>
    </row>
    <row r="8995" spans="1:6" x14ac:dyDescent="0.25">
      <c r="A8995" t="s">
        <v>1032</v>
      </c>
      <c r="B8995" t="s">
        <v>1769</v>
      </c>
      <c r="C8995" t="s">
        <v>38438</v>
      </c>
      <c r="D8995" t="s">
        <v>39980</v>
      </c>
      <c r="E8995" t="s">
        <v>35391</v>
      </c>
      <c r="F8995">
        <v>6.1851950483051299</v>
      </c>
    </row>
    <row r="8996" spans="1:6" x14ac:dyDescent="0.25">
      <c r="A8996" t="s">
        <v>1032</v>
      </c>
      <c r="B8996" t="s">
        <v>1769</v>
      </c>
      <c r="C8996" t="s">
        <v>38438</v>
      </c>
      <c r="D8996" t="s">
        <v>39980</v>
      </c>
      <c r="E8996" t="s">
        <v>35392</v>
      </c>
      <c r="F8996">
        <v>6.1833626109824298</v>
      </c>
    </row>
    <row r="8997" spans="1:6" x14ac:dyDescent="0.25">
      <c r="A8997" t="s">
        <v>1032</v>
      </c>
      <c r="B8997" t="s">
        <v>1769</v>
      </c>
      <c r="C8997" t="s">
        <v>38438</v>
      </c>
      <c r="D8997" t="s">
        <v>39980</v>
      </c>
      <c r="E8997" t="s">
        <v>35393</v>
      </c>
      <c r="F8997">
        <v>6.1066746949969302</v>
      </c>
    </row>
    <row r="8998" spans="1:6" x14ac:dyDescent="0.25">
      <c r="A8998" t="s">
        <v>1032</v>
      </c>
      <c r="B8998" t="s">
        <v>4358</v>
      </c>
      <c r="C8998" t="s">
        <v>38438</v>
      </c>
      <c r="D8998" t="s">
        <v>40579</v>
      </c>
      <c r="E8998" t="s">
        <v>35443</v>
      </c>
      <c r="F8998">
        <v>12.46833517</v>
      </c>
    </row>
    <row r="8999" spans="1:6" x14ac:dyDescent="0.25">
      <c r="A8999" t="s">
        <v>1032</v>
      </c>
      <c r="B8999" t="s">
        <v>4358</v>
      </c>
      <c r="C8999" t="s">
        <v>38438</v>
      </c>
      <c r="D8999" t="s">
        <v>40579</v>
      </c>
      <c r="E8999" t="s">
        <v>35444</v>
      </c>
      <c r="F8999">
        <v>26.836498200000001</v>
      </c>
    </row>
    <row r="9000" spans="1:6" x14ac:dyDescent="0.25">
      <c r="A9000" t="s">
        <v>1032</v>
      </c>
      <c r="B9000" t="s">
        <v>4358</v>
      </c>
      <c r="C9000" t="s">
        <v>38438</v>
      </c>
      <c r="D9000" t="s">
        <v>40579</v>
      </c>
      <c r="E9000" t="s">
        <v>35445</v>
      </c>
      <c r="F9000">
        <v>14.285444569999999</v>
      </c>
    </row>
    <row r="9001" spans="1:6" x14ac:dyDescent="0.25">
      <c r="A9001" t="s">
        <v>1032</v>
      </c>
      <c r="B9001" t="s">
        <v>4358</v>
      </c>
      <c r="C9001" t="s">
        <v>38438</v>
      </c>
      <c r="D9001" t="s">
        <v>40579</v>
      </c>
      <c r="E9001" t="s">
        <v>43648</v>
      </c>
      <c r="F9001">
        <v>14.11931811</v>
      </c>
    </row>
    <row r="9002" spans="1:6" x14ac:dyDescent="0.25">
      <c r="A9002" t="s">
        <v>1032</v>
      </c>
      <c r="B9002" t="s">
        <v>4358</v>
      </c>
      <c r="C9002" t="s">
        <v>38438</v>
      </c>
      <c r="D9002" t="s">
        <v>40579</v>
      </c>
      <c r="E9002" t="s">
        <v>43649</v>
      </c>
      <c r="F9002">
        <v>12.199714090000001</v>
      </c>
    </row>
    <row r="9003" spans="1:6" x14ac:dyDescent="0.25">
      <c r="A9003" t="s">
        <v>1032</v>
      </c>
      <c r="B9003" t="s">
        <v>4358</v>
      </c>
      <c r="C9003" t="s">
        <v>38438</v>
      </c>
      <c r="D9003" t="s">
        <v>40579</v>
      </c>
      <c r="E9003" t="s">
        <v>35446</v>
      </c>
      <c r="F9003">
        <v>8.0726421730000002</v>
      </c>
    </row>
    <row r="9004" spans="1:6" x14ac:dyDescent="0.25">
      <c r="A9004" t="s">
        <v>1032</v>
      </c>
      <c r="B9004" t="s">
        <v>4358</v>
      </c>
      <c r="C9004" t="s">
        <v>38438</v>
      </c>
      <c r="D9004" t="s">
        <v>40579</v>
      </c>
      <c r="E9004" t="s">
        <v>35447</v>
      </c>
      <c r="F9004">
        <v>7.9599564530000002</v>
      </c>
    </row>
    <row r="9005" spans="1:6" x14ac:dyDescent="0.25">
      <c r="A9005" t="s">
        <v>1032</v>
      </c>
      <c r="B9005" t="s">
        <v>4358</v>
      </c>
      <c r="C9005" t="s">
        <v>38438</v>
      </c>
      <c r="D9005" t="s">
        <v>40579</v>
      </c>
      <c r="E9005" t="s">
        <v>35449</v>
      </c>
      <c r="F9005">
        <v>13.734623900000001</v>
      </c>
    </row>
    <row r="9006" spans="1:6" x14ac:dyDescent="0.25">
      <c r="A9006" t="s">
        <v>1032</v>
      </c>
      <c r="B9006" t="s">
        <v>4358</v>
      </c>
      <c r="C9006" t="s">
        <v>38438</v>
      </c>
      <c r="D9006" t="s">
        <v>40579</v>
      </c>
      <c r="E9006" t="s">
        <v>35450</v>
      </c>
      <c r="F9006">
        <v>18.055761700000001</v>
      </c>
    </row>
    <row r="9007" spans="1:6" x14ac:dyDescent="0.25">
      <c r="A9007" t="s">
        <v>1032</v>
      </c>
      <c r="B9007" t="s">
        <v>4358</v>
      </c>
      <c r="C9007" t="s">
        <v>38438</v>
      </c>
      <c r="D9007" t="s">
        <v>40579</v>
      </c>
      <c r="E9007" t="s">
        <v>35451</v>
      </c>
      <c r="F9007">
        <v>6.6117026560000003</v>
      </c>
    </row>
    <row r="9008" spans="1:6" x14ac:dyDescent="0.25">
      <c r="A9008" t="s">
        <v>1032</v>
      </c>
      <c r="B9008" t="s">
        <v>4358</v>
      </c>
      <c r="C9008" t="s">
        <v>38438</v>
      </c>
      <c r="D9008" t="s">
        <v>40579</v>
      </c>
      <c r="E9008" t="s">
        <v>35452</v>
      </c>
      <c r="F9008">
        <v>16.271969609999999</v>
      </c>
    </row>
    <row r="9009" spans="1:6" x14ac:dyDescent="0.25">
      <c r="A9009" t="s">
        <v>1032</v>
      </c>
      <c r="B9009" t="s">
        <v>4358</v>
      </c>
      <c r="C9009" t="s">
        <v>38438</v>
      </c>
      <c r="D9009" t="s">
        <v>40579</v>
      </c>
      <c r="E9009" t="s">
        <v>35454</v>
      </c>
      <c r="F9009">
        <v>11.464275710000001</v>
      </c>
    </row>
    <row r="9010" spans="1:6" x14ac:dyDescent="0.25">
      <c r="A9010" t="s">
        <v>1032</v>
      </c>
      <c r="B9010" t="s">
        <v>4358</v>
      </c>
      <c r="C9010" t="s">
        <v>38438</v>
      </c>
      <c r="D9010" t="s">
        <v>40579</v>
      </c>
      <c r="E9010" t="s">
        <v>35448</v>
      </c>
      <c r="F9010">
        <v>8.8406641879999999</v>
      </c>
    </row>
    <row r="9011" spans="1:6" x14ac:dyDescent="0.25">
      <c r="A9011" t="s">
        <v>1032</v>
      </c>
      <c r="B9011" t="s">
        <v>4358</v>
      </c>
      <c r="C9011" t="s">
        <v>38438</v>
      </c>
      <c r="D9011" t="s">
        <v>40579</v>
      </c>
      <c r="E9011" t="s">
        <v>35455</v>
      </c>
      <c r="F9011">
        <v>15.843920539999999</v>
      </c>
    </row>
    <row r="9012" spans="1:6" x14ac:dyDescent="0.25">
      <c r="A9012" t="s">
        <v>1032</v>
      </c>
      <c r="B9012" t="s">
        <v>4358</v>
      </c>
      <c r="C9012" t="s">
        <v>38438</v>
      </c>
      <c r="D9012" t="s">
        <v>40579</v>
      </c>
      <c r="E9012" t="s">
        <v>35456</v>
      </c>
      <c r="F9012">
        <v>13.93958056</v>
      </c>
    </row>
    <row r="9013" spans="1:6" x14ac:dyDescent="0.25">
      <c r="A9013" t="s">
        <v>1032</v>
      </c>
      <c r="B9013" t="s">
        <v>4358</v>
      </c>
      <c r="C9013" t="s">
        <v>38438</v>
      </c>
      <c r="D9013" t="s">
        <v>40579</v>
      </c>
      <c r="E9013" t="s">
        <v>43650</v>
      </c>
      <c r="F9013">
        <v>14.15658333</v>
      </c>
    </row>
    <row r="9014" spans="1:6" x14ac:dyDescent="0.25">
      <c r="A9014" t="s">
        <v>1032</v>
      </c>
      <c r="B9014" t="s">
        <v>4358</v>
      </c>
      <c r="C9014" t="s">
        <v>38438</v>
      </c>
      <c r="D9014" t="s">
        <v>40579</v>
      </c>
      <c r="E9014" t="s">
        <v>43651</v>
      </c>
      <c r="F9014">
        <v>14.4630607</v>
      </c>
    </row>
    <row r="9015" spans="1:6" x14ac:dyDescent="0.25">
      <c r="A9015" t="s">
        <v>1032</v>
      </c>
      <c r="B9015" t="s">
        <v>4358</v>
      </c>
      <c r="C9015" t="s">
        <v>38438</v>
      </c>
      <c r="D9015" t="s">
        <v>40579</v>
      </c>
      <c r="E9015" t="s">
        <v>35457</v>
      </c>
      <c r="F9015">
        <v>4.8117766580000003</v>
      </c>
    </row>
    <row r="9016" spans="1:6" x14ac:dyDescent="0.25">
      <c r="A9016" t="s">
        <v>1032</v>
      </c>
      <c r="B9016" t="s">
        <v>4358</v>
      </c>
      <c r="C9016" t="s">
        <v>38438</v>
      </c>
      <c r="D9016" t="s">
        <v>40579</v>
      </c>
      <c r="E9016" t="s">
        <v>35458</v>
      </c>
      <c r="F9016">
        <v>4.8117766580000003</v>
      </c>
    </row>
    <row r="9017" spans="1:6" x14ac:dyDescent="0.25">
      <c r="A9017" t="s">
        <v>1032</v>
      </c>
      <c r="B9017" t="s">
        <v>4358</v>
      </c>
      <c r="C9017" t="s">
        <v>38438</v>
      </c>
      <c r="D9017" t="s">
        <v>40579</v>
      </c>
      <c r="E9017" t="s">
        <v>35459</v>
      </c>
      <c r="F9017">
        <v>15.16085872</v>
      </c>
    </row>
    <row r="9018" spans="1:6" x14ac:dyDescent="0.25">
      <c r="A9018" t="s">
        <v>1032</v>
      </c>
      <c r="B9018" t="s">
        <v>4358</v>
      </c>
      <c r="C9018" t="s">
        <v>38438</v>
      </c>
      <c r="D9018" t="s">
        <v>40579</v>
      </c>
      <c r="E9018" t="s">
        <v>35460</v>
      </c>
      <c r="F9018">
        <v>5.0339951520000001</v>
      </c>
    </row>
    <row r="9019" spans="1:6" x14ac:dyDescent="0.25">
      <c r="A9019" t="s">
        <v>1032</v>
      </c>
      <c r="B9019" t="s">
        <v>4358</v>
      </c>
      <c r="C9019" t="s">
        <v>38438</v>
      </c>
      <c r="D9019" t="s">
        <v>40579</v>
      </c>
      <c r="E9019" t="s">
        <v>35461</v>
      </c>
      <c r="F9019">
        <v>14.36227828</v>
      </c>
    </row>
    <row r="9020" spans="1:6" x14ac:dyDescent="0.25">
      <c r="A9020" t="s">
        <v>1032</v>
      </c>
      <c r="B9020" t="s">
        <v>4358</v>
      </c>
      <c r="C9020" t="s">
        <v>38438</v>
      </c>
      <c r="D9020" t="s">
        <v>40579</v>
      </c>
      <c r="E9020" t="s">
        <v>35462</v>
      </c>
      <c r="F9020">
        <v>12.12166208</v>
      </c>
    </row>
    <row r="9021" spans="1:6" x14ac:dyDescent="0.25">
      <c r="A9021" t="s">
        <v>1032</v>
      </c>
      <c r="B9021" t="s">
        <v>4358</v>
      </c>
      <c r="C9021" t="s">
        <v>38438</v>
      </c>
      <c r="D9021" t="s">
        <v>40579</v>
      </c>
      <c r="E9021" t="s">
        <v>35463</v>
      </c>
      <c r="F9021">
        <v>12.337257170000001</v>
      </c>
    </row>
    <row r="9022" spans="1:6" x14ac:dyDescent="0.25">
      <c r="A9022" t="s">
        <v>1032</v>
      </c>
      <c r="B9022" t="s">
        <v>4358</v>
      </c>
      <c r="C9022" t="s">
        <v>38438</v>
      </c>
      <c r="D9022" t="s">
        <v>40579</v>
      </c>
      <c r="E9022" t="s">
        <v>35464</v>
      </c>
      <c r="F9022">
        <v>6.9683991919999997</v>
      </c>
    </row>
    <row r="9023" spans="1:6" x14ac:dyDescent="0.25">
      <c r="A9023" t="s">
        <v>1032</v>
      </c>
      <c r="B9023" t="s">
        <v>4358</v>
      </c>
      <c r="C9023" t="s">
        <v>38438</v>
      </c>
      <c r="D9023" t="s">
        <v>40579</v>
      </c>
      <c r="E9023" t="s">
        <v>43652</v>
      </c>
      <c r="F9023">
        <v>11.422241229999999</v>
      </c>
    </row>
    <row r="9024" spans="1:6" x14ac:dyDescent="0.25">
      <c r="A9024" t="s">
        <v>1032</v>
      </c>
      <c r="B9024" t="s">
        <v>4358</v>
      </c>
      <c r="C9024" t="s">
        <v>38438</v>
      </c>
      <c r="D9024" t="s">
        <v>40579</v>
      </c>
      <c r="E9024" t="s">
        <v>35465</v>
      </c>
      <c r="F9024">
        <v>12.0613808</v>
      </c>
    </row>
    <row r="9025" spans="1:6" x14ac:dyDescent="0.25">
      <c r="A9025" t="s">
        <v>1032</v>
      </c>
      <c r="B9025" t="s">
        <v>4358</v>
      </c>
      <c r="C9025" t="s">
        <v>38438</v>
      </c>
      <c r="D9025" t="s">
        <v>40579</v>
      </c>
      <c r="E9025" t="s">
        <v>35466</v>
      </c>
      <c r="F9025">
        <v>5.6370940860000003</v>
      </c>
    </row>
    <row r="9026" spans="1:6" x14ac:dyDescent="0.25">
      <c r="A9026" t="s">
        <v>1032</v>
      </c>
      <c r="B9026" t="s">
        <v>4358</v>
      </c>
      <c r="C9026" t="s">
        <v>38438</v>
      </c>
      <c r="D9026" t="s">
        <v>40579</v>
      </c>
      <c r="E9026" t="s">
        <v>35467</v>
      </c>
      <c r="F9026">
        <v>5.7639597260000004</v>
      </c>
    </row>
    <row r="9027" spans="1:6" x14ac:dyDescent="0.25">
      <c r="A9027" t="s">
        <v>1032</v>
      </c>
      <c r="B9027" t="s">
        <v>4358</v>
      </c>
      <c r="C9027" t="s">
        <v>38438</v>
      </c>
      <c r="D9027" t="s">
        <v>40579</v>
      </c>
      <c r="E9027" t="s">
        <v>35468</v>
      </c>
      <c r="F9027">
        <v>6.2250635909999996</v>
      </c>
    </row>
    <row r="9028" spans="1:6" x14ac:dyDescent="0.25">
      <c r="A9028" t="s">
        <v>1032</v>
      </c>
      <c r="B9028" t="s">
        <v>4358</v>
      </c>
      <c r="C9028" t="s">
        <v>38438</v>
      </c>
      <c r="D9028" t="s">
        <v>40579</v>
      </c>
      <c r="E9028" t="s">
        <v>35469</v>
      </c>
      <c r="F9028">
        <v>5.7639597260000004</v>
      </c>
    </row>
    <row r="9029" spans="1:6" x14ac:dyDescent="0.25">
      <c r="A9029" t="s">
        <v>1032</v>
      </c>
      <c r="B9029" t="s">
        <v>1033</v>
      </c>
      <c r="C9029" t="s">
        <v>38438</v>
      </c>
      <c r="D9029" t="s">
        <v>39925</v>
      </c>
      <c r="E9029" t="s">
        <v>43653</v>
      </c>
      <c r="F9029">
        <v>12.9313703886239</v>
      </c>
    </row>
    <row r="9030" spans="1:6" x14ac:dyDescent="0.25">
      <c r="A9030" t="s">
        <v>1032</v>
      </c>
      <c r="B9030" t="s">
        <v>1169</v>
      </c>
      <c r="C9030" t="s">
        <v>38438</v>
      </c>
      <c r="D9030" t="s">
        <v>39933</v>
      </c>
      <c r="E9030" t="s">
        <v>35549</v>
      </c>
      <c r="F9030">
        <v>22.903825687499999</v>
      </c>
    </row>
    <row r="9031" spans="1:6" x14ac:dyDescent="0.25">
      <c r="A9031" t="s">
        <v>1032</v>
      </c>
      <c r="B9031" t="s">
        <v>2708</v>
      </c>
      <c r="C9031" t="s">
        <v>38438</v>
      </c>
      <c r="D9031" t="s">
        <v>40079</v>
      </c>
      <c r="E9031" t="s">
        <v>43654</v>
      </c>
      <c r="F9031">
        <v>17.476544063869699</v>
      </c>
    </row>
    <row r="9032" spans="1:6" x14ac:dyDescent="0.25">
      <c r="A9032" t="s">
        <v>1032</v>
      </c>
      <c r="B9032" t="s">
        <v>2708</v>
      </c>
      <c r="C9032" t="s">
        <v>38438</v>
      </c>
      <c r="D9032" t="s">
        <v>40079</v>
      </c>
      <c r="E9032" t="s">
        <v>35550</v>
      </c>
      <c r="F9032">
        <v>17.297011414507502</v>
      </c>
    </row>
    <row r="9033" spans="1:6" x14ac:dyDescent="0.25">
      <c r="A9033" t="s">
        <v>1032</v>
      </c>
      <c r="B9033" t="s">
        <v>2708</v>
      </c>
      <c r="C9033" t="s">
        <v>38438</v>
      </c>
      <c r="D9033" t="s">
        <v>40079</v>
      </c>
      <c r="E9033" t="s">
        <v>35551</v>
      </c>
      <c r="F9033">
        <v>17.8202084769236</v>
      </c>
    </row>
    <row r="9034" spans="1:6" x14ac:dyDescent="0.25">
      <c r="A9034" t="s">
        <v>1032</v>
      </c>
      <c r="B9034" t="s">
        <v>1769</v>
      </c>
      <c r="C9034" t="s">
        <v>38438</v>
      </c>
      <c r="D9034" t="s">
        <v>39980</v>
      </c>
      <c r="E9034" t="s">
        <v>43655</v>
      </c>
      <c r="F9034">
        <v>7.4552240154406002</v>
      </c>
    </row>
    <row r="9035" spans="1:6" x14ac:dyDescent="0.25">
      <c r="A9035" t="s">
        <v>1032</v>
      </c>
      <c r="B9035" t="s">
        <v>1769</v>
      </c>
      <c r="C9035" t="s">
        <v>38438</v>
      </c>
      <c r="D9035" t="s">
        <v>39980</v>
      </c>
      <c r="E9035" t="s">
        <v>43656</v>
      </c>
      <c r="F9035">
        <v>7.6355924104141497</v>
      </c>
    </row>
    <row r="9036" spans="1:6" x14ac:dyDescent="0.25">
      <c r="A9036" t="s">
        <v>1032</v>
      </c>
      <c r="B9036" t="s">
        <v>1769</v>
      </c>
      <c r="C9036" t="s">
        <v>38438</v>
      </c>
      <c r="D9036" t="s">
        <v>39980</v>
      </c>
      <c r="E9036" t="s">
        <v>35557</v>
      </c>
      <c r="F9036">
        <v>7.6846428318325097</v>
      </c>
    </row>
    <row r="9037" spans="1:6" x14ac:dyDescent="0.25">
      <c r="A9037" t="s">
        <v>1032</v>
      </c>
      <c r="B9037" t="s">
        <v>1769</v>
      </c>
      <c r="C9037" t="s">
        <v>38438</v>
      </c>
      <c r="D9037" t="s">
        <v>39980</v>
      </c>
      <c r="E9037" t="s">
        <v>43657</v>
      </c>
      <c r="F9037">
        <v>7.0971985983097596</v>
      </c>
    </row>
    <row r="9038" spans="1:6" x14ac:dyDescent="0.25">
      <c r="A9038" t="s">
        <v>1032</v>
      </c>
      <c r="B9038" t="s">
        <v>1769</v>
      </c>
      <c r="C9038" t="s">
        <v>38438</v>
      </c>
      <c r="D9038" t="s">
        <v>39980</v>
      </c>
      <c r="E9038" t="s">
        <v>43658</v>
      </c>
      <c r="F9038">
        <v>7.2478511196374704</v>
      </c>
    </row>
    <row r="9039" spans="1:6" x14ac:dyDescent="0.25">
      <c r="A9039" t="s">
        <v>1032</v>
      </c>
      <c r="B9039" t="s">
        <v>1769</v>
      </c>
      <c r="C9039" t="s">
        <v>38438</v>
      </c>
      <c r="D9039" t="s">
        <v>39980</v>
      </c>
      <c r="E9039" t="s">
        <v>35558</v>
      </c>
      <c r="F9039">
        <v>7.2992431105141398</v>
      </c>
    </row>
    <row r="9040" spans="1:6" x14ac:dyDescent="0.25">
      <c r="A9040" t="s">
        <v>1032</v>
      </c>
      <c r="B9040" t="s">
        <v>1769</v>
      </c>
      <c r="C9040" t="s">
        <v>38438</v>
      </c>
      <c r="D9040" t="s">
        <v>39980</v>
      </c>
      <c r="E9040" t="s">
        <v>35559</v>
      </c>
      <c r="F9040">
        <v>7.29643760197263</v>
      </c>
    </row>
    <row r="9041" spans="1:6" x14ac:dyDescent="0.25">
      <c r="A9041" t="s">
        <v>1032</v>
      </c>
      <c r="B9041" t="s">
        <v>1769</v>
      </c>
      <c r="C9041" t="s">
        <v>38438</v>
      </c>
      <c r="D9041" t="s">
        <v>39980</v>
      </c>
      <c r="E9041" t="s">
        <v>43659</v>
      </c>
      <c r="F9041">
        <v>7.0520452353680803</v>
      </c>
    </row>
    <row r="9042" spans="1:6" x14ac:dyDescent="0.25">
      <c r="A9042" t="s">
        <v>1032</v>
      </c>
      <c r="B9042" t="s">
        <v>1769</v>
      </c>
      <c r="C9042" t="s">
        <v>38438</v>
      </c>
      <c r="D9042" t="s">
        <v>39980</v>
      </c>
      <c r="E9042" t="s">
        <v>43660</v>
      </c>
      <c r="F9042">
        <v>7.1838737788352001</v>
      </c>
    </row>
    <row r="9043" spans="1:6" x14ac:dyDescent="0.25">
      <c r="A9043" t="s">
        <v>1032</v>
      </c>
      <c r="B9043" t="s">
        <v>1769</v>
      </c>
      <c r="C9043" t="s">
        <v>38438</v>
      </c>
      <c r="D9043" t="s">
        <v>39980</v>
      </c>
      <c r="E9043" t="s">
        <v>35560</v>
      </c>
      <c r="F9043">
        <v>7.1780347470691304</v>
      </c>
    </row>
    <row r="9044" spans="1:6" x14ac:dyDescent="0.25">
      <c r="A9044" t="s">
        <v>1032</v>
      </c>
      <c r="B9044" t="s">
        <v>1769</v>
      </c>
      <c r="C9044" t="s">
        <v>38438</v>
      </c>
      <c r="D9044" t="s">
        <v>39980</v>
      </c>
      <c r="E9044" t="s">
        <v>43661</v>
      </c>
      <c r="F9044">
        <v>7.9920336045743996</v>
      </c>
    </row>
    <row r="9045" spans="1:6" x14ac:dyDescent="0.25">
      <c r="A9045" t="s">
        <v>1032</v>
      </c>
      <c r="B9045" t="s">
        <v>1769</v>
      </c>
      <c r="C9045" t="s">
        <v>38438</v>
      </c>
      <c r="D9045" t="s">
        <v>39980</v>
      </c>
      <c r="E9045" t="s">
        <v>35561</v>
      </c>
      <c r="F9045">
        <v>7.1600191794423296</v>
      </c>
    </row>
    <row r="9046" spans="1:6" x14ac:dyDescent="0.25">
      <c r="A9046" t="s">
        <v>1032</v>
      </c>
      <c r="B9046" t="s">
        <v>1769</v>
      </c>
      <c r="C9046" t="s">
        <v>38438</v>
      </c>
      <c r="D9046" t="s">
        <v>39980</v>
      </c>
      <c r="E9046" t="s">
        <v>43662</v>
      </c>
      <c r="F9046">
        <v>7.4052362096324797</v>
      </c>
    </row>
    <row r="9047" spans="1:6" x14ac:dyDescent="0.25">
      <c r="A9047" t="s">
        <v>1032</v>
      </c>
      <c r="B9047" t="s">
        <v>1769</v>
      </c>
      <c r="C9047" t="s">
        <v>38438</v>
      </c>
      <c r="D9047" t="s">
        <v>39980</v>
      </c>
      <c r="E9047" t="s">
        <v>35562</v>
      </c>
      <c r="F9047">
        <v>7.02017449121821</v>
      </c>
    </row>
    <row r="9048" spans="1:6" x14ac:dyDescent="0.25">
      <c r="A9048" t="s">
        <v>1032</v>
      </c>
      <c r="B9048" t="s">
        <v>1926</v>
      </c>
      <c r="C9048" t="s">
        <v>38438</v>
      </c>
      <c r="D9048" t="s">
        <v>39989</v>
      </c>
      <c r="E9048" t="s">
        <v>35639</v>
      </c>
      <c r="F9048">
        <v>14.700865544322101</v>
      </c>
    </row>
    <row r="9049" spans="1:6" x14ac:dyDescent="0.25">
      <c r="A9049" t="s">
        <v>1032</v>
      </c>
      <c r="B9049" t="s">
        <v>1926</v>
      </c>
      <c r="C9049" t="s">
        <v>38438</v>
      </c>
      <c r="D9049" t="s">
        <v>39989</v>
      </c>
      <c r="E9049" t="s">
        <v>35640</v>
      </c>
      <c r="F9049">
        <v>14.0190795879929</v>
      </c>
    </row>
    <row r="9050" spans="1:6" x14ac:dyDescent="0.25">
      <c r="A9050" t="s">
        <v>1032</v>
      </c>
      <c r="B9050" t="s">
        <v>1926</v>
      </c>
      <c r="C9050" t="s">
        <v>38438</v>
      </c>
      <c r="D9050" t="s">
        <v>39989</v>
      </c>
      <c r="E9050" t="s">
        <v>43663</v>
      </c>
      <c r="F9050">
        <v>14.351866484972501</v>
      </c>
    </row>
    <row r="9051" spans="1:6" x14ac:dyDescent="0.25">
      <c r="A9051" t="s">
        <v>1032</v>
      </c>
      <c r="B9051" t="s">
        <v>1926</v>
      </c>
      <c r="C9051" t="s">
        <v>38438</v>
      </c>
      <c r="D9051" t="s">
        <v>39989</v>
      </c>
      <c r="E9051" t="s">
        <v>35641</v>
      </c>
      <c r="F9051">
        <v>16.9350074878691</v>
      </c>
    </row>
    <row r="9052" spans="1:6" x14ac:dyDescent="0.25">
      <c r="A9052" t="s">
        <v>1032</v>
      </c>
      <c r="B9052" t="s">
        <v>1926</v>
      </c>
      <c r="C9052" t="s">
        <v>38438</v>
      </c>
      <c r="D9052" t="s">
        <v>39989</v>
      </c>
      <c r="E9052" t="s">
        <v>35642</v>
      </c>
      <c r="F9052">
        <v>14.5916647506324</v>
      </c>
    </row>
    <row r="9053" spans="1:6" x14ac:dyDescent="0.25">
      <c r="A9053" t="s">
        <v>1032</v>
      </c>
      <c r="B9053" t="s">
        <v>1926</v>
      </c>
      <c r="C9053" t="s">
        <v>38438</v>
      </c>
      <c r="D9053" t="s">
        <v>39989</v>
      </c>
      <c r="E9053" t="s">
        <v>35643</v>
      </c>
      <c r="F9053">
        <v>15.3505715833507</v>
      </c>
    </row>
    <row r="9054" spans="1:6" x14ac:dyDescent="0.25">
      <c r="A9054" t="s">
        <v>1032</v>
      </c>
      <c r="B9054" t="s">
        <v>1926</v>
      </c>
      <c r="C9054" t="s">
        <v>38438</v>
      </c>
      <c r="D9054" t="s">
        <v>39989</v>
      </c>
      <c r="E9054" t="s">
        <v>35644</v>
      </c>
      <c r="F9054">
        <v>14.3125287224803</v>
      </c>
    </row>
    <row r="9055" spans="1:6" x14ac:dyDescent="0.25">
      <c r="A9055" t="s">
        <v>1032</v>
      </c>
      <c r="B9055" t="s">
        <v>1926</v>
      </c>
      <c r="C9055" t="s">
        <v>38438</v>
      </c>
      <c r="D9055" t="s">
        <v>39989</v>
      </c>
      <c r="E9055" t="s">
        <v>35645</v>
      </c>
      <c r="F9055">
        <v>13.6822563565074</v>
      </c>
    </row>
    <row r="9056" spans="1:6" x14ac:dyDescent="0.25">
      <c r="A9056" t="s">
        <v>1032</v>
      </c>
      <c r="B9056" t="s">
        <v>4143</v>
      </c>
      <c r="C9056" t="s">
        <v>38438</v>
      </c>
      <c r="D9056" t="s">
        <v>40574</v>
      </c>
      <c r="E9056" t="s">
        <v>35664</v>
      </c>
      <c r="F9056">
        <v>23.18211033</v>
      </c>
    </row>
    <row r="9057" spans="1:6" x14ac:dyDescent="0.25">
      <c r="A9057" t="s">
        <v>1032</v>
      </c>
      <c r="B9057" t="s">
        <v>4143</v>
      </c>
      <c r="C9057" t="s">
        <v>38438</v>
      </c>
      <c r="D9057" t="s">
        <v>40574</v>
      </c>
      <c r="E9057" t="s">
        <v>43664</v>
      </c>
      <c r="F9057">
        <v>25.468128071428598</v>
      </c>
    </row>
    <row r="9058" spans="1:6" x14ac:dyDescent="0.25">
      <c r="A9058" t="s">
        <v>1032</v>
      </c>
      <c r="B9058" t="s">
        <v>4143</v>
      </c>
      <c r="C9058" t="s">
        <v>38438</v>
      </c>
      <c r="D9058" t="s">
        <v>40574</v>
      </c>
      <c r="E9058" t="s">
        <v>35665</v>
      </c>
      <c r="F9058">
        <v>22.618472775101999</v>
      </c>
    </row>
    <row r="9059" spans="1:6" x14ac:dyDescent="0.25">
      <c r="A9059" t="s">
        <v>1032</v>
      </c>
      <c r="B9059" t="s">
        <v>4143</v>
      </c>
      <c r="C9059" t="s">
        <v>38438</v>
      </c>
      <c r="D9059" t="s">
        <v>40574</v>
      </c>
      <c r="E9059" t="s">
        <v>43665</v>
      </c>
      <c r="F9059">
        <v>22.588207607609299</v>
      </c>
    </row>
    <row r="9060" spans="1:6" x14ac:dyDescent="0.25">
      <c r="A9060" t="s">
        <v>1032</v>
      </c>
      <c r="B9060" t="s">
        <v>4143</v>
      </c>
      <c r="C9060" t="s">
        <v>38438</v>
      </c>
      <c r="D9060" t="s">
        <v>40574</v>
      </c>
      <c r="E9060" t="s">
        <v>43666</v>
      </c>
      <c r="F9060">
        <v>25.364566280295701</v>
      </c>
    </row>
    <row r="9061" spans="1:6" x14ac:dyDescent="0.25">
      <c r="A9061" t="s">
        <v>1032</v>
      </c>
      <c r="B9061" t="s">
        <v>4143</v>
      </c>
      <c r="C9061" t="s">
        <v>38438</v>
      </c>
      <c r="D9061" t="s">
        <v>40574</v>
      </c>
      <c r="E9061" t="s">
        <v>43667</v>
      </c>
      <c r="F9061">
        <v>22.032666224602501</v>
      </c>
    </row>
    <row r="9062" spans="1:6" x14ac:dyDescent="0.25">
      <c r="A9062" t="s">
        <v>1032</v>
      </c>
      <c r="B9062" t="s">
        <v>5705</v>
      </c>
      <c r="C9062" t="s">
        <v>38438</v>
      </c>
      <c r="D9062" t="s">
        <v>40827</v>
      </c>
      <c r="E9062" t="s">
        <v>35676</v>
      </c>
      <c r="F9062">
        <v>18.986309540919098</v>
      </c>
    </row>
    <row r="9063" spans="1:6" x14ac:dyDescent="0.25">
      <c r="A9063" t="s">
        <v>1032</v>
      </c>
      <c r="B9063" t="s">
        <v>13145</v>
      </c>
      <c r="C9063" t="s">
        <v>38438</v>
      </c>
      <c r="D9063" t="s">
        <v>41697</v>
      </c>
      <c r="E9063" t="s">
        <v>35723</v>
      </c>
      <c r="F9063">
        <v>15.129243468798199</v>
      </c>
    </row>
    <row r="9064" spans="1:6" x14ac:dyDescent="0.25">
      <c r="A9064" t="s">
        <v>1032</v>
      </c>
      <c r="B9064" t="s">
        <v>13145</v>
      </c>
      <c r="C9064" t="s">
        <v>38438</v>
      </c>
      <c r="D9064" t="s">
        <v>41697</v>
      </c>
      <c r="E9064" t="s">
        <v>35724</v>
      </c>
      <c r="F9064">
        <v>14.008991785221999</v>
      </c>
    </row>
    <row r="9065" spans="1:6" x14ac:dyDescent="0.25">
      <c r="A9065" t="s">
        <v>1032</v>
      </c>
      <c r="B9065" t="s">
        <v>13145</v>
      </c>
      <c r="C9065" t="s">
        <v>38438</v>
      </c>
      <c r="D9065" t="s">
        <v>41697</v>
      </c>
      <c r="E9065" t="s">
        <v>35726</v>
      </c>
      <c r="F9065">
        <v>13.958572816750699</v>
      </c>
    </row>
    <row r="9066" spans="1:6" x14ac:dyDescent="0.25">
      <c r="A9066" t="s">
        <v>1032</v>
      </c>
      <c r="B9066" t="s">
        <v>44450</v>
      </c>
      <c r="C9066" t="s">
        <v>38438</v>
      </c>
      <c r="D9066" t="s">
        <v>40836</v>
      </c>
      <c r="E9066" t="s">
        <v>35728</v>
      </c>
      <c r="F9066">
        <v>20.190063800000001</v>
      </c>
    </row>
    <row r="9067" spans="1:6" x14ac:dyDescent="0.25">
      <c r="A9067" t="s">
        <v>1032</v>
      </c>
      <c r="B9067" t="s">
        <v>44450</v>
      </c>
      <c r="C9067" t="s">
        <v>38438</v>
      </c>
      <c r="D9067" t="s">
        <v>40836</v>
      </c>
      <c r="E9067" t="s">
        <v>35729</v>
      </c>
      <c r="F9067">
        <v>21.237477810000001</v>
      </c>
    </row>
    <row r="9068" spans="1:6" x14ac:dyDescent="0.25">
      <c r="A9068" t="s">
        <v>1032</v>
      </c>
      <c r="B9068" t="s">
        <v>44450</v>
      </c>
      <c r="C9068" t="s">
        <v>38438</v>
      </c>
      <c r="D9068" t="s">
        <v>40836</v>
      </c>
      <c r="E9068" t="s">
        <v>35731</v>
      </c>
      <c r="F9068">
        <v>19.982173700000001</v>
      </c>
    </row>
    <row r="9069" spans="1:6" x14ac:dyDescent="0.25">
      <c r="A9069" t="s">
        <v>1032</v>
      </c>
      <c r="B9069" t="s">
        <v>44450</v>
      </c>
      <c r="C9069" t="s">
        <v>38438</v>
      </c>
      <c r="D9069" t="s">
        <v>40836</v>
      </c>
      <c r="E9069" t="s">
        <v>43668</v>
      </c>
      <c r="F9069">
        <v>20.240839529999999</v>
      </c>
    </row>
    <row r="9070" spans="1:6" x14ac:dyDescent="0.25">
      <c r="A9070" t="s">
        <v>1032</v>
      </c>
      <c r="B9070" t="s">
        <v>44450</v>
      </c>
      <c r="C9070" t="s">
        <v>38438</v>
      </c>
      <c r="D9070" t="s">
        <v>40836</v>
      </c>
      <c r="E9070" t="s">
        <v>35732</v>
      </c>
      <c r="F9070">
        <v>20.732258170000001</v>
      </c>
    </row>
    <row r="9071" spans="1:6" x14ac:dyDescent="0.25">
      <c r="A9071" t="s">
        <v>1032</v>
      </c>
      <c r="B9071" t="s">
        <v>44450</v>
      </c>
      <c r="C9071" t="s">
        <v>38438</v>
      </c>
      <c r="D9071" t="s">
        <v>40836</v>
      </c>
      <c r="E9071" t="s">
        <v>35733</v>
      </c>
      <c r="F9071">
        <v>21.64577036</v>
      </c>
    </row>
    <row r="9072" spans="1:6" x14ac:dyDescent="0.25">
      <c r="A9072" t="s">
        <v>1032</v>
      </c>
      <c r="B9072" t="s">
        <v>44450</v>
      </c>
      <c r="C9072" t="s">
        <v>38438</v>
      </c>
      <c r="D9072" t="s">
        <v>40836</v>
      </c>
      <c r="E9072" t="s">
        <v>35734</v>
      </c>
      <c r="F9072">
        <v>19.483962089999999</v>
      </c>
    </row>
    <row r="9073" spans="1:6" x14ac:dyDescent="0.25">
      <c r="A9073" t="s">
        <v>1032</v>
      </c>
      <c r="B9073" t="s">
        <v>1769</v>
      </c>
      <c r="C9073" t="s">
        <v>38438</v>
      </c>
      <c r="D9073" t="s">
        <v>39980</v>
      </c>
      <c r="E9073" t="s">
        <v>35736</v>
      </c>
      <c r="F9073">
        <v>8.1604950763455193</v>
      </c>
    </row>
    <row r="9074" spans="1:6" x14ac:dyDescent="0.25">
      <c r="A9074" t="s">
        <v>1032</v>
      </c>
      <c r="B9074" t="s">
        <v>44444</v>
      </c>
      <c r="C9074" t="s">
        <v>38438</v>
      </c>
      <c r="D9074" t="s">
        <v>40056</v>
      </c>
      <c r="E9074" t="s">
        <v>35782</v>
      </c>
      <c r="F9074">
        <v>9.6366632401353698</v>
      </c>
    </row>
    <row r="9075" spans="1:6" x14ac:dyDescent="0.25">
      <c r="A9075" t="s">
        <v>1032</v>
      </c>
      <c r="B9075" t="s">
        <v>44443</v>
      </c>
      <c r="C9075" t="s">
        <v>38438</v>
      </c>
      <c r="D9075" t="s">
        <v>39977</v>
      </c>
      <c r="E9075" t="s">
        <v>43669</v>
      </c>
      <c r="F9075">
        <v>4.5173015484782102</v>
      </c>
    </row>
    <row r="9076" spans="1:6" x14ac:dyDescent="0.25">
      <c r="A9076" t="s">
        <v>1032</v>
      </c>
      <c r="B9076" t="s">
        <v>44443</v>
      </c>
      <c r="C9076" t="s">
        <v>38438</v>
      </c>
      <c r="D9076" t="s">
        <v>39977</v>
      </c>
      <c r="E9076" t="s">
        <v>35805</v>
      </c>
      <c r="F9076">
        <v>4.6142835293831901</v>
      </c>
    </row>
    <row r="9077" spans="1:6" x14ac:dyDescent="0.25">
      <c r="A9077" t="s">
        <v>1032</v>
      </c>
      <c r="B9077" t="s">
        <v>44443</v>
      </c>
      <c r="C9077" t="s">
        <v>38438</v>
      </c>
      <c r="D9077" t="s">
        <v>39977</v>
      </c>
      <c r="E9077" t="s">
        <v>43670</v>
      </c>
      <c r="F9077">
        <v>4.4849855069322704</v>
      </c>
    </row>
    <row r="9078" spans="1:6" x14ac:dyDescent="0.25">
      <c r="A9078" t="s">
        <v>1032</v>
      </c>
      <c r="B9078" t="s">
        <v>44443</v>
      </c>
      <c r="C9078" t="s">
        <v>38438</v>
      </c>
      <c r="D9078" t="s">
        <v>39977</v>
      </c>
      <c r="E9078" t="s">
        <v>35806</v>
      </c>
      <c r="F9078">
        <v>4.3941637590244804</v>
      </c>
    </row>
    <row r="9079" spans="1:6" x14ac:dyDescent="0.25">
      <c r="A9079" t="s">
        <v>1032</v>
      </c>
      <c r="B9079" t="s">
        <v>44443</v>
      </c>
      <c r="C9079" t="s">
        <v>38438</v>
      </c>
      <c r="D9079" t="s">
        <v>39977</v>
      </c>
      <c r="E9079" t="s">
        <v>35807</v>
      </c>
      <c r="F9079">
        <v>4.46062471177751</v>
      </c>
    </row>
    <row r="9080" spans="1:6" x14ac:dyDescent="0.25">
      <c r="A9080" t="s">
        <v>1032</v>
      </c>
      <c r="B9080" t="s">
        <v>44443</v>
      </c>
      <c r="C9080" t="s">
        <v>38438</v>
      </c>
      <c r="D9080" t="s">
        <v>39977</v>
      </c>
      <c r="E9080" t="s">
        <v>35808</v>
      </c>
      <c r="F9080">
        <v>4.4738954915551199</v>
      </c>
    </row>
    <row r="9081" spans="1:6" x14ac:dyDescent="0.25">
      <c r="A9081" t="s">
        <v>1032</v>
      </c>
      <c r="B9081" t="s">
        <v>44443</v>
      </c>
      <c r="C9081" t="s">
        <v>38438</v>
      </c>
      <c r="D9081" t="s">
        <v>39977</v>
      </c>
      <c r="E9081" t="s">
        <v>35809</v>
      </c>
      <c r="F9081">
        <v>4.5151502789712303</v>
      </c>
    </row>
    <row r="9082" spans="1:6" x14ac:dyDescent="0.25">
      <c r="A9082" t="s">
        <v>1032</v>
      </c>
      <c r="B9082" t="s">
        <v>44443</v>
      </c>
      <c r="C9082" t="s">
        <v>38438</v>
      </c>
      <c r="D9082" t="s">
        <v>39977</v>
      </c>
      <c r="E9082" t="s">
        <v>35810</v>
      </c>
      <c r="F9082">
        <v>4.5774645657267596</v>
      </c>
    </row>
    <row r="9083" spans="1:6" x14ac:dyDescent="0.25">
      <c r="A9083" t="s">
        <v>1032</v>
      </c>
      <c r="B9083" t="s">
        <v>44443</v>
      </c>
      <c r="C9083" t="s">
        <v>38438</v>
      </c>
      <c r="D9083" t="s">
        <v>39977</v>
      </c>
      <c r="E9083" t="s">
        <v>43671</v>
      </c>
      <c r="F9083">
        <v>4.1931945364735999</v>
      </c>
    </row>
    <row r="9084" spans="1:6" x14ac:dyDescent="0.25">
      <c r="A9084" t="s">
        <v>1032</v>
      </c>
      <c r="B9084" t="s">
        <v>44443</v>
      </c>
      <c r="C9084" t="s">
        <v>38438</v>
      </c>
      <c r="D9084" t="s">
        <v>39977</v>
      </c>
      <c r="E9084" t="s">
        <v>43672</v>
      </c>
      <c r="F9084">
        <v>4.1769994487112303</v>
      </c>
    </row>
    <row r="9085" spans="1:6" x14ac:dyDescent="0.25">
      <c r="A9085" t="s">
        <v>1032</v>
      </c>
      <c r="B9085" t="s">
        <v>44443</v>
      </c>
      <c r="C9085" t="s">
        <v>38438</v>
      </c>
      <c r="D9085" t="s">
        <v>39977</v>
      </c>
      <c r="E9085" t="s">
        <v>43673</v>
      </c>
      <c r="F9085">
        <v>4.5727269357710698</v>
      </c>
    </row>
    <row r="9086" spans="1:6" x14ac:dyDescent="0.25">
      <c r="A9086" t="s">
        <v>1032</v>
      </c>
      <c r="B9086" t="s">
        <v>44443</v>
      </c>
      <c r="C9086" t="s">
        <v>38438</v>
      </c>
      <c r="D9086" t="s">
        <v>39977</v>
      </c>
      <c r="E9086" t="s">
        <v>35811</v>
      </c>
      <c r="F9086">
        <v>4.46233748754263</v>
      </c>
    </row>
    <row r="9087" spans="1:6" x14ac:dyDescent="0.25">
      <c r="A9087" t="s">
        <v>1032</v>
      </c>
      <c r="B9087" t="s">
        <v>44443</v>
      </c>
      <c r="C9087" t="s">
        <v>38438</v>
      </c>
      <c r="D9087" t="s">
        <v>39977</v>
      </c>
      <c r="E9087" t="s">
        <v>35812</v>
      </c>
      <c r="F9087">
        <v>4.7415313781553001</v>
      </c>
    </row>
    <row r="9088" spans="1:6" x14ac:dyDescent="0.25">
      <c r="A9088" t="s">
        <v>1032</v>
      </c>
      <c r="B9088" t="s">
        <v>44443</v>
      </c>
      <c r="C9088" t="s">
        <v>38438</v>
      </c>
      <c r="D9088" t="s">
        <v>39977</v>
      </c>
      <c r="E9088" t="s">
        <v>35813</v>
      </c>
      <c r="F9088">
        <v>4.4293235708615297</v>
      </c>
    </row>
    <row r="9089" spans="1:6" x14ac:dyDescent="0.25">
      <c r="A9089" t="s">
        <v>1032</v>
      </c>
      <c r="B9089" t="s">
        <v>44443</v>
      </c>
      <c r="C9089" t="s">
        <v>38438</v>
      </c>
      <c r="D9089" t="s">
        <v>39977</v>
      </c>
      <c r="E9089" t="s">
        <v>43674</v>
      </c>
      <c r="F9089">
        <v>4.4995356966280902</v>
      </c>
    </row>
    <row r="9090" spans="1:6" x14ac:dyDescent="0.25">
      <c r="A9090" t="s">
        <v>1032</v>
      </c>
      <c r="B9090" t="s">
        <v>44443</v>
      </c>
      <c r="C9090" t="s">
        <v>38438</v>
      </c>
      <c r="D9090" t="s">
        <v>39977</v>
      </c>
      <c r="E9090" t="s">
        <v>43675</v>
      </c>
      <c r="F9090">
        <v>4.4224112162534102</v>
      </c>
    </row>
    <row r="9091" spans="1:6" x14ac:dyDescent="0.25">
      <c r="A9091" t="s">
        <v>1032</v>
      </c>
      <c r="B9091" t="s">
        <v>44443</v>
      </c>
      <c r="C9091" t="s">
        <v>38438</v>
      </c>
      <c r="D9091" t="s">
        <v>39977</v>
      </c>
      <c r="E9091" t="s">
        <v>43676</v>
      </c>
      <c r="F9091">
        <v>4.4785586802747002</v>
      </c>
    </row>
    <row r="9092" spans="1:6" x14ac:dyDescent="0.25">
      <c r="A9092" t="s">
        <v>1032</v>
      </c>
      <c r="B9092" t="s">
        <v>44443</v>
      </c>
      <c r="C9092" t="s">
        <v>38438</v>
      </c>
      <c r="D9092" t="s">
        <v>39977</v>
      </c>
      <c r="E9092" t="s">
        <v>35814</v>
      </c>
      <c r="F9092">
        <v>4.4732251367940004</v>
      </c>
    </row>
    <row r="9093" spans="1:6" x14ac:dyDescent="0.25">
      <c r="A9093" t="s">
        <v>1032</v>
      </c>
      <c r="B9093" t="s">
        <v>44443</v>
      </c>
      <c r="C9093" t="s">
        <v>38438</v>
      </c>
      <c r="D9093" t="s">
        <v>39977</v>
      </c>
      <c r="E9093" t="s">
        <v>35815</v>
      </c>
      <c r="F9093">
        <v>4.5606567200086099</v>
      </c>
    </row>
    <row r="9094" spans="1:6" x14ac:dyDescent="0.25">
      <c r="A9094" t="s">
        <v>1032</v>
      </c>
      <c r="B9094" t="s">
        <v>44443</v>
      </c>
      <c r="C9094" t="s">
        <v>38438</v>
      </c>
      <c r="D9094" t="s">
        <v>39977</v>
      </c>
      <c r="E9094" t="s">
        <v>43677</v>
      </c>
      <c r="F9094">
        <v>5.3417359147361099</v>
      </c>
    </row>
    <row r="9095" spans="1:6" x14ac:dyDescent="0.25">
      <c r="A9095" t="s">
        <v>1032</v>
      </c>
      <c r="B9095" t="s">
        <v>44443</v>
      </c>
      <c r="C9095" t="s">
        <v>38438</v>
      </c>
      <c r="D9095" t="s">
        <v>39977</v>
      </c>
      <c r="E9095" t="s">
        <v>35885</v>
      </c>
      <c r="F9095">
        <v>4.3579882862741099</v>
      </c>
    </row>
    <row r="9096" spans="1:6" x14ac:dyDescent="0.25">
      <c r="A9096" t="s">
        <v>1032</v>
      </c>
      <c r="B9096" t="s">
        <v>44443</v>
      </c>
      <c r="C9096" t="s">
        <v>38438</v>
      </c>
      <c r="D9096" t="s">
        <v>39977</v>
      </c>
      <c r="E9096" t="s">
        <v>43678</v>
      </c>
      <c r="F9096">
        <v>3.8422496859445898</v>
      </c>
    </row>
    <row r="9097" spans="1:6" x14ac:dyDescent="0.25">
      <c r="A9097" t="s">
        <v>1032</v>
      </c>
      <c r="B9097" t="s">
        <v>44443</v>
      </c>
      <c r="C9097" t="s">
        <v>38438</v>
      </c>
      <c r="D9097" t="s">
        <v>39977</v>
      </c>
      <c r="E9097" t="s">
        <v>35886</v>
      </c>
      <c r="F9097">
        <v>4.3852602965132599</v>
      </c>
    </row>
    <row r="9098" spans="1:6" x14ac:dyDescent="0.25">
      <c r="A9098" t="s">
        <v>1032</v>
      </c>
      <c r="B9098" t="s">
        <v>44443</v>
      </c>
      <c r="C9098" t="s">
        <v>38438</v>
      </c>
      <c r="D9098" t="s">
        <v>39977</v>
      </c>
      <c r="E9098" t="s">
        <v>35887</v>
      </c>
      <c r="F9098">
        <v>4.2445107880620601</v>
      </c>
    </row>
    <row r="9099" spans="1:6" x14ac:dyDescent="0.25">
      <c r="A9099" t="s">
        <v>1032</v>
      </c>
      <c r="B9099" t="s">
        <v>44443</v>
      </c>
      <c r="C9099" t="s">
        <v>38438</v>
      </c>
      <c r="D9099" t="s">
        <v>39977</v>
      </c>
      <c r="E9099" t="s">
        <v>35888</v>
      </c>
      <c r="F9099">
        <v>6.25712014374347</v>
      </c>
    </row>
    <row r="9100" spans="1:6" x14ac:dyDescent="0.25">
      <c r="A9100" t="s">
        <v>1032</v>
      </c>
      <c r="B9100" t="s">
        <v>44443</v>
      </c>
      <c r="C9100" t="s">
        <v>38438</v>
      </c>
      <c r="D9100" t="s">
        <v>39977</v>
      </c>
      <c r="E9100" t="s">
        <v>43679</v>
      </c>
      <c r="F9100">
        <v>3.8407551413510199</v>
      </c>
    </row>
    <row r="9101" spans="1:6" x14ac:dyDescent="0.25">
      <c r="A9101" t="s">
        <v>1032</v>
      </c>
      <c r="B9101" t="s">
        <v>44443</v>
      </c>
      <c r="C9101" t="s">
        <v>38438</v>
      </c>
      <c r="D9101" t="s">
        <v>39977</v>
      </c>
      <c r="E9101" t="s">
        <v>35889</v>
      </c>
      <c r="F9101">
        <v>4.3046817950781202</v>
      </c>
    </row>
    <row r="9102" spans="1:6" x14ac:dyDescent="0.25">
      <c r="A9102" t="s">
        <v>1032</v>
      </c>
      <c r="B9102" t="s">
        <v>44443</v>
      </c>
      <c r="C9102" t="s">
        <v>38438</v>
      </c>
      <c r="D9102" t="s">
        <v>39977</v>
      </c>
      <c r="E9102" t="s">
        <v>35890</v>
      </c>
      <c r="F9102">
        <v>5.95030932399587</v>
      </c>
    </row>
    <row r="9103" spans="1:6" x14ac:dyDescent="0.25">
      <c r="A9103" t="s">
        <v>1032</v>
      </c>
      <c r="B9103" t="s">
        <v>44443</v>
      </c>
      <c r="C9103" t="s">
        <v>38438</v>
      </c>
      <c r="D9103" t="s">
        <v>39977</v>
      </c>
      <c r="E9103" t="s">
        <v>35891</v>
      </c>
      <c r="F9103">
        <v>5.0435846280791496</v>
      </c>
    </row>
    <row r="9104" spans="1:6" x14ac:dyDescent="0.25">
      <c r="A9104" t="s">
        <v>1032</v>
      </c>
      <c r="B9104" t="s">
        <v>44443</v>
      </c>
      <c r="C9104" t="s">
        <v>38438</v>
      </c>
      <c r="D9104" t="s">
        <v>39977</v>
      </c>
      <c r="E9104" t="s">
        <v>35892</v>
      </c>
      <c r="F9104">
        <v>5.39798410246914</v>
      </c>
    </row>
    <row r="9105" spans="1:6" x14ac:dyDescent="0.25">
      <c r="A9105" t="s">
        <v>1032</v>
      </c>
      <c r="B9105" t="s">
        <v>44443</v>
      </c>
      <c r="C9105" t="s">
        <v>38438</v>
      </c>
      <c r="D9105" t="s">
        <v>39977</v>
      </c>
      <c r="E9105" t="s">
        <v>35894</v>
      </c>
      <c r="F9105">
        <v>5.6126366042117599</v>
      </c>
    </row>
    <row r="9106" spans="1:6" x14ac:dyDescent="0.25">
      <c r="A9106" t="s">
        <v>1032</v>
      </c>
      <c r="B9106" t="s">
        <v>44443</v>
      </c>
      <c r="C9106" t="s">
        <v>38438</v>
      </c>
      <c r="D9106" t="s">
        <v>39977</v>
      </c>
      <c r="E9106" t="s">
        <v>35895</v>
      </c>
      <c r="F9106">
        <v>6.45475097711748</v>
      </c>
    </row>
    <row r="9107" spans="1:6" x14ac:dyDescent="0.25">
      <c r="A9107" t="s">
        <v>1032</v>
      </c>
      <c r="B9107" t="s">
        <v>44443</v>
      </c>
      <c r="C9107" t="s">
        <v>38438</v>
      </c>
      <c r="D9107" t="s">
        <v>39977</v>
      </c>
      <c r="E9107" t="s">
        <v>35896</v>
      </c>
      <c r="F9107">
        <v>4.2670279569941103</v>
      </c>
    </row>
    <row r="9108" spans="1:6" x14ac:dyDescent="0.25">
      <c r="A9108" t="s">
        <v>1032</v>
      </c>
      <c r="B9108" t="s">
        <v>44443</v>
      </c>
      <c r="C9108" t="s">
        <v>38438</v>
      </c>
      <c r="D9108" t="s">
        <v>39977</v>
      </c>
      <c r="E9108" t="s">
        <v>35897</v>
      </c>
      <c r="F9108">
        <v>3.8283441454384799</v>
      </c>
    </row>
    <row r="9109" spans="1:6" x14ac:dyDescent="0.25">
      <c r="A9109" t="s">
        <v>1032</v>
      </c>
      <c r="B9109" t="s">
        <v>44443</v>
      </c>
      <c r="C9109" t="s">
        <v>38438</v>
      </c>
      <c r="D9109" t="s">
        <v>39977</v>
      </c>
      <c r="E9109" t="s">
        <v>35898</v>
      </c>
      <c r="F9109">
        <v>5.08297870722234</v>
      </c>
    </row>
    <row r="9110" spans="1:6" x14ac:dyDescent="0.25">
      <c r="A9110" t="s">
        <v>1032</v>
      </c>
      <c r="B9110" t="s">
        <v>44443</v>
      </c>
      <c r="C9110" t="s">
        <v>38438</v>
      </c>
      <c r="D9110" t="s">
        <v>39977</v>
      </c>
      <c r="E9110" t="s">
        <v>43680</v>
      </c>
      <c r="F9110">
        <v>3.86120880722543</v>
      </c>
    </row>
    <row r="9111" spans="1:6" x14ac:dyDescent="0.25">
      <c r="A9111" t="s">
        <v>1032</v>
      </c>
      <c r="B9111" t="s">
        <v>44443</v>
      </c>
      <c r="C9111" t="s">
        <v>38438</v>
      </c>
      <c r="D9111" t="s">
        <v>39977</v>
      </c>
      <c r="E9111" t="s">
        <v>35899</v>
      </c>
      <c r="F9111">
        <v>5.4086167999230099</v>
      </c>
    </row>
    <row r="9112" spans="1:6" x14ac:dyDescent="0.25">
      <c r="A9112" t="s">
        <v>1032</v>
      </c>
      <c r="B9112" t="s">
        <v>44443</v>
      </c>
      <c r="C9112" t="s">
        <v>38438</v>
      </c>
      <c r="D9112" t="s">
        <v>39977</v>
      </c>
      <c r="E9112" t="s">
        <v>35900</v>
      </c>
      <c r="F9112">
        <v>5.4202349559358298</v>
      </c>
    </row>
    <row r="9113" spans="1:6" x14ac:dyDescent="0.25">
      <c r="A9113" t="s">
        <v>1032</v>
      </c>
      <c r="B9113" t="s">
        <v>44443</v>
      </c>
      <c r="C9113" t="s">
        <v>38438</v>
      </c>
      <c r="D9113" t="s">
        <v>39977</v>
      </c>
      <c r="E9113" t="s">
        <v>35901</v>
      </c>
      <c r="F9113">
        <v>4.4398488081849399</v>
      </c>
    </row>
    <row r="9114" spans="1:6" x14ac:dyDescent="0.25">
      <c r="A9114" t="s">
        <v>1032</v>
      </c>
      <c r="B9114" t="s">
        <v>44443</v>
      </c>
      <c r="C9114" t="s">
        <v>38438</v>
      </c>
      <c r="D9114" t="s">
        <v>39977</v>
      </c>
      <c r="E9114" t="s">
        <v>35902</v>
      </c>
      <c r="F9114">
        <v>6.37640594315973</v>
      </c>
    </row>
    <row r="9115" spans="1:6" x14ac:dyDescent="0.25">
      <c r="A9115" t="s">
        <v>1032</v>
      </c>
      <c r="B9115" t="s">
        <v>44443</v>
      </c>
      <c r="C9115" t="s">
        <v>38438</v>
      </c>
      <c r="D9115" t="s">
        <v>39977</v>
      </c>
      <c r="E9115" t="s">
        <v>35903</v>
      </c>
      <c r="F9115">
        <v>4.6572898980925004</v>
      </c>
    </row>
    <row r="9116" spans="1:6" x14ac:dyDescent="0.25">
      <c r="A9116" t="s">
        <v>1032</v>
      </c>
      <c r="B9116" t="s">
        <v>44443</v>
      </c>
      <c r="C9116" t="s">
        <v>38438</v>
      </c>
      <c r="D9116" t="s">
        <v>39977</v>
      </c>
      <c r="E9116" t="s">
        <v>35904</v>
      </c>
      <c r="F9116">
        <v>5.1652856601632298</v>
      </c>
    </row>
    <row r="9117" spans="1:6" x14ac:dyDescent="0.25">
      <c r="A9117" t="s">
        <v>1032</v>
      </c>
      <c r="B9117" t="s">
        <v>44443</v>
      </c>
      <c r="C9117" t="s">
        <v>38438</v>
      </c>
      <c r="D9117" t="s">
        <v>39977</v>
      </c>
      <c r="E9117" t="s">
        <v>35905</v>
      </c>
      <c r="F9117">
        <v>6.4379505206932697</v>
      </c>
    </row>
    <row r="9118" spans="1:6" x14ac:dyDescent="0.25">
      <c r="A9118" t="s">
        <v>1032</v>
      </c>
      <c r="B9118" t="s">
        <v>44443</v>
      </c>
      <c r="C9118" t="s">
        <v>38438</v>
      </c>
      <c r="D9118" t="s">
        <v>39977</v>
      </c>
      <c r="E9118" t="s">
        <v>35906</v>
      </c>
      <c r="F9118">
        <v>5.9015526905084599</v>
      </c>
    </row>
    <row r="9119" spans="1:6" x14ac:dyDescent="0.25">
      <c r="A9119" t="s">
        <v>1032</v>
      </c>
      <c r="B9119" t="s">
        <v>44443</v>
      </c>
      <c r="C9119" t="s">
        <v>38438</v>
      </c>
      <c r="D9119" t="s">
        <v>39977</v>
      </c>
      <c r="E9119" t="s">
        <v>35907</v>
      </c>
      <c r="F9119">
        <v>4.2014076686266302</v>
      </c>
    </row>
    <row r="9120" spans="1:6" x14ac:dyDescent="0.25">
      <c r="A9120" t="s">
        <v>1032</v>
      </c>
      <c r="B9120" t="s">
        <v>44443</v>
      </c>
      <c r="C9120" t="s">
        <v>38438</v>
      </c>
      <c r="D9120" t="s">
        <v>39977</v>
      </c>
      <c r="E9120" t="s">
        <v>35908</v>
      </c>
      <c r="F9120">
        <v>4.2860653758714502</v>
      </c>
    </row>
    <row r="9121" spans="1:6" x14ac:dyDescent="0.25">
      <c r="A9121" t="s">
        <v>1032</v>
      </c>
      <c r="B9121" t="s">
        <v>44443</v>
      </c>
      <c r="C9121" t="s">
        <v>38438</v>
      </c>
      <c r="D9121" t="s">
        <v>39977</v>
      </c>
      <c r="E9121" t="s">
        <v>35909</v>
      </c>
      <c r="F9121">
        <v>6.3286223749807702</v>
      </c>
    </row>
    <row r="9122" spans="1:6" x14ac:dyDescent="0.25">
      <c r="A9122" t="s">
        <v>1032</v>
      </c>
      <c r="B9122" t="s">
        <v>44443</v>
      </c>
      <c r="C9122" t="s">
        <v>38438</v>
      </c>
      <c r="D9122" t="s">
        <v>39977</v>
      </c>
      <c r="E9122" t="s">
        <v>35910</v>
      </c>
      <c r="F9122">
        <v>6.3776954672582802</v>
      </c>
    </row>
    <row r="9123" spans="1:6" x14ac:dyDescent="0.25">
      <c r="A9123" t="s">
        <v>1032</v>
      </c>
      <c r="B9123" t="s">
        <v>44443</v>
      </c>
      <c r="C9123" t="s">
        <v>38438</v>
      </c>
      <c r="D9123" t="s">
        <v>39977</v>
      </c>
      <c r="E9123" t="s">
        <v>35911</v>
      </c>
      <c r="F9123">
        <v>4.4934493820118702</v>
      </c>
    </row>
    <row r="9124" spans="1:6" x14ac:dyDescent="0.25">
      <c r="A9124" t="s">
        <v>1032</v>
      </c>
      <c r="B9124" t="s">
        <v>44443</v>
      </c>
      <c r="C9124" t="s">
        <v>38438</v>
      </c>
      <c r="D9124" t="s">
        <v>39977</v>
      </c>
      <c r="E9124" t="s">
        <v>35912</v>
      </c>
      <c r="F9124">
        <v>4.4986829833870301</v>
      </c>
    </row>
    <row r="9125" spans="1:6" x14ac:dyDescent="0.25">
      <c r="A9125" t="s">
        <v>1032</v>
      </c>
      <c r="B9125" t="s">
        <v>44443</v>
      </c>
      <c r="C9125" t="s">
        <v>38438</v>
      </c>
      <c r="D9125" t="s">
        <v>39977</v>
      </c>
      <c r="E9125" t="s">
        <v>35913</v>
      </c>
      <c r="F9125">
        <v>7.6113246771701899</v>
      </c>
    </row>
    <row r="9126" spans="1:6" x14ac:dyDescent="0.25">
      <c r="A9126" t="s">
        <v>1032</v>
      </c>
      <c r="B9126" t="s">
        <v>44443</v>
      </c>
      <c r="C9126" t="s">
        <v>38438</v>
      </c>
      <c r="D9126" t="s">
        <v>39977</v>
      </c>
      <c r="E9126" t="s">
        <v>35914</v>
      </c>
      <c r="F9126">
        <v>4.3301324812697697</v>
      </c>
    </row>
    <row r="9127" spans="1:6" x14ac:dyDescent="0.25">
      <c r="A9127" t="s">
        <v>1032</v>
      </c>
      <c r="B9127" t="s">
        <v>44443</v>
      </c>
      <c r="C9127" t="s">
        <v>38438</v>
      </c>
      <c r="D9127" t="s">
        <v>39977</v>
      </c>
      <c r="E9127" t="s">
        <v>35915</v>
      </c>
      <c r="F9127">
        <v>5.3379103776624097</v>
      </c>
    </row>
    <row r="9128" spans="1:6" x14ac:dyDescent="0.25">
      <c r="A9128" t="s">
        <v>1032</v>
      </c>
      <c r="B9128" t="s">
        <v>15414</v>
      </c>
      <c r="C9128" t="s">
        <v>38438</v>
      </c>
      <c r="D9128" t="s">
        <v>40059</v>
      </c>
      <c r="E9128" t="s">
        <v>35918</v>
      </c>
      <c r="F9128">
        <v>12.3034194833561</v>
      </c>
    </row>
    <row r="9129" spans="1:6" x14ac:dyDescent="0.25">
      <c r="A9129" t="s">
        <v>1032</v>
      </c>
      <c r="B9129" t="s">
        <v>15414</v>
      </c>
      <c r="C9129" t="s">
        <v>38438</v>
      </c>
      <c r="D9129" t="s">
        <v>40059</v>
      </c>
      <c r="E9129" t="s">
        <v>35919</v>
      </c>
      <c r="F9129">
        <v>13.7112185037511</v>
      </c>
    </row>
    <row r="9130" spans="1:6" x14ac:dyDescent="0.25">
      <c r="A9130" t="s">
        <v>1032</v>
      </c>
      <c r="B9130" t="s">
        <v>15414</v>
      </c>
      <c r="C9130" t="s">
        <v>38438</v>
      </c>
      <c r="D9130" t="s">
        <v>40059</v>
      </c>
      <c r="E9130" t="s">
        <v>35920</v>
      </c>
      <c r="F9130">
        <v>11.6977915236273</v>
      </c>
    </row>
    <row r="9131" spans="1:6" x14ac:dyDescent="0.25">
      <c r="A9131" t="s">
        <v>1032</v>
      </c>
      <c r="B9131" t="s">
        <v>15414</v>
      </c>
      <c r="C9131" t="s">
        <v>38438</v>
      </c>
      <c r="D9131" t="s">
        <v>40059</v>
      </c>
      <c r="E9131" t="s">
        <v>35921</v>
      </c>
      <c r="F9131">
        <v>11.5708245224319</v>
      </c>
    </row>
    <row r="9132" spans="1:6" x14ac:dyDescent="0.25">
      <c r="A9132" t="s">
        <v>1032</v>
      </c>
      <c r="B9132" t="s">
        <v>15414</v>
      </c>
      <c r="C9132" t="s">
        <v>38438</v>
      </c>
      <c r="D9132" t="s">
        <v>40059</v>
      </c>
      <c r="E9132" t="s">
        <v>35922</v>
      </c>
      <c r="F9132">
        <v>11.571169044416401</v>
      </c>
    </row>
    <row r="9133" spans="1:6" x14ac:dyDescent="0.25">
      <c r="A9133" t="s">
        <v>1032</v>
      </c>
      <c r="B9133" t="s">
        <v>15414</v>
      </c>
      <c r="C9133" t="s">
        <v>38438</v>
      </c>
      <c r="D9133" t="s">
        <v>40059</v>
      </c>
      <c r="E9133" t="s">
        <v>35923</v>
      </c>
      <c r="F9133">
        <v>11.698619085689799</v>
      </c>
    </row>
    <row r="9134" spans="1:6" x14ac:dyDescent="0.25">
      <c r="A9134" t="s">
        <v>1032</v>
      </c>
      <c r="B9134" t="s">
        <v>44438</v>
      </c>
      <c r="C9134" t="s">
        <v>38438</v>
      </c>
      <c r="D9134" t="s">
        <v>39929</v>
      </c>
      <c r="E9134" t="s">
        <v>43681</v>
      </c>
      <c r="F9134">
        <v>15.993735218908901</v>
      </c>
    </row>
    <row r="9135" spans="1:6" x14ac:dyDescent="0.25">
      <c r="A9135" t="s">
        <v>1032</v>
      </c>
      <c r="B9135" t="s">
        <v>4358</v>
      </c>
      <c r="C9135" t="s">
        <v>38438</v>
      </c>
      <c r="D9135" t="s">
        <v>40579</v>
      </c>
      <c r="E9135" t="s">
        <v>35946</v>
      </c>
      <c r="F9135">
        <v>34.310140840000003</v>
      </c>
    </row>
    <row r="9136" spans="1:6" x14ac:dyDescent="0.25">
      <c r="A9136" t="s">
        <v>1032</v>
      </c>
      <c r="B9136" t="s">
        <v>4358</v>
      </c>
      <c r="C9136" t="s">
        <v>38438</v>
      </c>
      <c r="D9136" t="s">
        <v>40579</v>
      </c>
      <c r="E9136" t="s">
        <v>43682</v>
      </c>
      <c r="F9136">
        <v>40.627807089999997</v>
      </c>
    </row>
    <row r="9137" spans="1:6" x14ac:dyDescent="0.25">
      <c r="A9137" t="s">
        <v>1032</v>
      </c>
      <c r="B9137" t="s">
        <v>4358</v>
      </c>
      <c r="C9137" t="s">
        <v>38438</v>
      </c>
      <c r="D9137" t="s">
        <v>40579</v>
      </c>
      <c r="E9137" t="s">
        <v>43683</v>
      </c>
      <c r="F9137">
        <v>40.035409829999999</v>
      </c>
    </row>
    <row r="9138" spans="1:6" x14ac:dyDescent="0.25">
      <c r="A9138" t="s">
        <v>1032</v>
      </c>
      <c r="B9138" t="s">
        <v>1769</v>
      </c>
      <c r="C9138" t="s">
        <v>38438</v>
      </c>
      <c r="D9138" t="s">
        <v>39980</v>
      </c>
      <c r="E9138" t="s">
        <v>35968</v>
      </c>
      <c r="F9138">
        <v>7.13106870838637</v>
      </c>
    </row>
    <row r="9139" spans="1:6" x14ac:dyDescent="0.25">
      <c r="A9139" t="s">
        <v>1032</v>
      </c>
      <c r="B9139" t="s">
        <v>1769</v>
      </c>
      <c r="C9139" t="s">
        <v>38438</v>
      </c>
      <c r="D9139" t="s">
        <v>39980</v>
      </c>
      <c r="E9139" t="s">
        <v>43684</v>
      </c>
      <c r="F9139">
        <v>7.3292759114916999</v>
      </c>
    </row>
    <row r="9140" spans="1:6" x14ac:dyDescent="0.25">
      <c r="A9140" t="s">
        <v>1032</v>
      </c>
      <c r="B9140" t="s">
        <v>1769</v>
      </c>
      <c r="C9140" t="s">
        <v>38438</v>
      </c>
      <c r="D9140" t="s">
        <v>39980</v>
      </c>
      <c r="E9140" t="s">
        <v>43685</v>
      </c>
      <c r="F9140">
        <v>7.2352565407178897</v>
      </c>
    </row>
    <row r="9141" spans="1:6" x14ac:dyDescent="0.25">
      <c r="A9141" t="s">
        <v>1032</v>
      </c>
      <c r="B9141" t="s">
        <v>1769</v>
      </c>
      <c r="C9141" t="s">
        <v>38438</v>
      </c>
      <c r="D9141" t="s">
        <v>39980</v>
      </c>
      <c r="E9141" t="s">
        <v>35969</v>
      </c>
      <c r="F9141">
        <v>7.2597616687467603</v>
      </c>
    </row>
    <row r="9142" spans="1:6" x14ac:dyDescent="0.25">
      <c r="A9142" t="s">
        <v>1032</v>
      </c>
      <c r="B9142" t="s">
        <v>44443</v>
      </c>
      <c r="C9142" t="s">
        <v>38438</v>
      </c>
      <c r="D9142" t="s">
        <v>39977</v>
      </c>
      <c r="E9142" t="s">
        <v>35978</v>
      </c>
      <c r="F9142">
        <v>13.899156116666701</v>
      </c>
    </row>
    <row r="9143" spans="1:6" x14ac:dyDescent="0.25">
      <c r="A9143" t="s">
        <v>1032</v>
      </c>
      <c r="B9143" t="s">
        <v>44443</v>
      </c>
      <c r="C9143" t="s">
        <v>38438</v>
      </c>
      <c r="D9143" t="s">
        <v>39977</v>
      </c>
      <c r="E9143" t="s">
        <v>35979</v>
      </c>
      <c r="F9143">
        <v>13.4358509127778</v>
      </c>
    </row>
    <row r="9144" spans="1:6" x14ac:dyDescent="0.25">
      <c r="A9144" t="s">
        <v>1032</v>
      </c>
      <c r="B9144" t="s">
        <v>1769</v>
      </c>
      <c r="C9144" t="s">
        <v>38438</v>
      </c>
      <c r="D9144" t="s">
        <v>39980</v>
      </c>
      <c r="E9144" t="s">
        <v>43686</v>
      </c>
      <c r="F9144">
        <v>8.5084806268017807</v>
      </c>
    </row>
    <row r="9145" spans="1:6" x14ac:dyDescent="0.25">
      <c r="A9145" t="s">
        <v>1032</v>
      </c>
      <c r="B9145" t="s">
        <v>1769</v>
      </c>
      <c r="C9145" t="s">
        <v>38438</v>
      </c>
      <c r="D9145" t="s">
        <v>39980</v>
      </c>
      <c r="E9145" t="s">
        <v>43687</v>
      </c>
      <c r="F9145">
        <v>8.4757507297267498</v>
      </c>
    </row>
    <row r="9146" spans="1:6" x14ac:dyDescent="0.25">
      <c r="A9146" t="s">
        <v>1032</v>
      </c>
      <c r="B9146" t="s">
        <v>1769</v>
      </c>
      <c r="C9146" t="s">
        <v>38438</v>
      </c>
      <c r="D9146" t="s">
        <v>39980</v>
      </c>
      <c r="E9146" t="s">
        <v>36075</v>
      </c>
      <c r="F9146">
        <v>8.5886727033154493</v>
      </c>
    </row>
    <row r="9147" spans="1:6" x14ac:dyDescent="0.25">
      <c r="A9147" t="s">
        <v>1032</v>
      </c>
      <c r="B9147" t="s">
        <v>1769</v>
      </c>
      <c r="C9147" t="s">
        <v>38438</v>
      </c>
      <c r="D9147" t="s">
        <v>39980</v>
      </c>
      <c r="E9147" t="s">
        <v>36076</v>
      </c>
      <c r="F9147">
        <v>8.5447797201175995</v>
      </c>
    </row>
    <row r="9148" spans="1:6" x14ac:dyDescent="0.25">
      <c r="A9148" t="s">
        <v>1032</v>
      </c>
      <c r="B9148" t="s">
        <v>1033</v>
      </c>
      <c r="C9148" t="s">
        <v>38438</v>
      </c>
      <c r="D9148" t="s">
        <v>39925</v>
      </c>
      <c r="E9148" t="s">
        <v>36171</v>
      </c>
      <c r="F9148">
        <v>12.151308744690899</v>
      </c>
    </row>
    <row r="9149" spans="1:6" x14ac:dyDescent="0.25">
      <c r="A9149" t="s">
        <v>1032</v>
      </c>
      <c r="B9149" t="s">
        <v>1033</v>
      </c>
      <c r="C9149" t="s">
        <v>38438</v>
      </c>
      <c r="D9149" t="s">
        <v>39925</v>
      </c>
      <c r="E9149" t="s">
        <v>43688</v>
      </c>
      <c r="F9149">
        <v>8.4098998872241904</v>
      </c>
    </row>
    <row r="9150" spans="1:6" x14ac:dyDescent="0.25">
      <c r="A9150" t="s">
        <v>1032</v>
      </c>
      <c r="B9150" t="s">
        <v>1033</v>
      </c>
      <c r="C9150" t="s">
        <v>38438</v>
      </c>
      <c r="D9150" t="s">
        <v>39925</v>
      </c>
      <c r="E9150" t="s">
        <v>36173</v>
      </c>
      <c r="F9150">
        <v>9.6574320391037798</v>
      </c>
    </row>
    <row r="9151" spans="1:6" x14ac:dyDescent="0.25">
      <c r="A9151" t="s">
        <v>1032</v>
      </c>
      <c r="B9151" t="s">
        <v>1033</v>
      </c>
      <c r="C9151" t="s">
        <v>38438</v>
      </c>
      <c r="D9151" t="s">
        <v>39925</v>
      </c>
      <c r="E9151" t="s">
        <v>43689</v>
      </c>
      <c r="F9151">
        <v>9.9931022328837695</v>
      </c>
    </row>
    <row r="9152" spans="1:6" x14ac:dyDescent="0.25">
      <c r="A9152" t="s">
        <v>1032</v>
      </c>
      <c r="B9152" t="s">
        <v>1033</v>
      </c>
      <c r="C9152" t="s">
        <v>38438</v>
      </c>
      <c r="D9152" t="s">
        <v>39925</v>
      </c>
      <c r="E9152" t="s">
        <v>36174</v>
      </c>
      <c r="F9152">
        <v>9.2162958789058997</v>
      </c>
    </row>
    <row r="9153" spans="1:6" x14ac:dyDescent="0.25">
      <c r="A9153" t="s">
        <v>1032</v>
      </c>
      <c r="B9153" t="s">
        <v>1033</v>
      </c>
      <c r="C9153" t="s">
        <v>38438</v>
      </c>
      <c r="D9153" t="s">
        <v>39925</v>
      </c>
      <c r="E9153" t="s">
        <v>36175</v>
      </c>
      <c r="F9153">
        <v>12.500543864306</v>
      </c>
    </row>
    <row r="9154" spans="1:6" x14ac:dyDescent="0.25">
      <c r="A9154" t="s">
        <v>1032</v>
      </c>
      <c r="B9154" t="s">
        <v>1033</v>
      </c>
      <c r="C9154" t="s">
        <v>38438</v>
      </c>
      <c r="D9154" t="s">
        <v>39925</v>
      </c>
      <c r="E9154" t="s">
        <v>36176</v>
      </c>
      <c r="F9154">
        <v>8.4046801954028396</v>
      </c>
    </row>
    <row r="9155" spans="1:6" x14ac:dyDescent="0.25">
      <c r="A9155" t="s">
        <v>1032</v>
      </c>
      <c r="B9155" t="s">
        <v>1169</v>
      </c>
      <c r="C9155" t="s">
        <v>38438</v>
      </c>
      <c r="D9155" t="s">
        <v>39933</v>
      </c>
      <c r="E9155" t="s">
        <v>36184</v>
      </c>
      <c r="F9155">
        <v>18.802674274587702</v>
      </c>
    </row>
    <row r="9156" spans="1:6" x14ac:dyDescent="0.25">
      <c r="A9156" t="s">
        <v>1032</v>
      </c>
      <c r="B9156" t="s">
        <v>1169</v>
      </c>
      <c r="C9156" t="s">
        <v>38438</v>
      </c>
      <c r="D9156" t="s">
        <v>39933</v>
      </c>
      <c r="E9156" t="s">
        <v>36185</v>
      </c>
      <c r="F9156">
        <v>16.615462300147101</v>
      </c>
    </row>
    <row r="9157" spans="1:6" x14ac:dyDescent="0.25">
      <c r="A9157" t="s">
        <v>1032</v>
      </c>
      <c r="B9157" t="s">
        <v>1169</v>
      </c>
      <c r="C9157" t="s">
        <v>38438</v>
      </c>
      <c r="D9157" t="s">
        <v>39933</v>
      </c>
      <c r="E9157" t="s">
        <v>36186</v>
      </c>
      <c r="F9157">
        <v>21.069990951170102</v>
      </c>
    </row>
    <row r="9158" spans="1:6" x14ac:dyDescent="0.25">
      <c r="A9158" t="s">
        <v>1032</v>
      </c>
      <c r="B9158" t="s">
        <v>1169</v>
      </c>
      <c r="C9158" t="s">
        <v>38438</v>
      </c>
      <c r="D9158" t="s">
        <v>39933</v>
      </c>
      <c r="E9158" t="s">
        <v>36187</v>
      </c>
      <c r="F9158">
        <v>16.6061216759609</v>
      </c>
    </row>
    <row r="9159" spans="1:6" x14ac:dyDescent="0.25">
      <c r="A9159" t="s">
        <v>1032</v>
      </c>
      <c r="B9159" t="s">
        <v>44443</v>
      </c>
      <c r="C9159" t="s">
        <v>38438</v>
      </c>
      <c r="D9159" t="s">
        <v>39977</v>
      </c>
      <c r="E9159" t="s">
        <v>43690</v>
      </c>
      <c r="F9159">
        <v>3.4549642789999999</v>
      </c>
    </row>
    <row r="9160" spans="1:6" x14ac:dyDescent="0.25">
      <c r="A9160" t="s">
        <v>1032</v>
      </c>
      <c r="B9160" t="s">
        <v>44443</v>
      </c>
      <c r="C9160" t="s">
        <v>38438</v>
      </c>
      <c r="D9160" t="s">
        <v>39977</v>
      </c>
      <c r="E9160" t="s">
        <v>43691</v>
      </c>
      <c r="F9160">
        <v>3.5281814745000002</v>
      </c>
    </row>
    <row r="9161" spans="1:6" x14ac:dyDescent="0.25">
      <c r="A9161" t="s">
        <v>1032</v>
      </c>
      <c r="B9161" t="s">
        <v>5261</v>
      </c>
      <c r="C9161" t="s">
        <v>38438</v>
      </c>
      <c r="D9161" t="s">
        <v>40070</v>
      </c>
      <c r="E9161" t="s">
        <v>36336</v>
      </c>
      <c r="F9161">
        <v>17.639116384280101</v>
      </c>
    </row>
    <row r="9162" spans="1:6" x14ac:dyDescent="0.25">
      <c r="A9162" t="s">
        <v>1032</v>
      </c>
      <c r="B9162" t="s">
        <v>1100</v>
      </c>
      <c r="C9162" t="s">
        <v>38438</v>
      </c>
      <c r="D9162" t="s">
        <v>39948</v>
      </c>
      <c r="E9162" t="s">
        <v>43692</v>
      </c>
      <c r="F9162">
        <v>7.2832915232083302</v>
      </c>
    </row>
    <row r="9163" spans="1:6" x14ac:dyDescent="0.25">
      <c r="A9163" t="s">
        <v>1032</v>
      </c>
      <c r="B9163" t="s">
        <v>1100</v>
      </c>
      <c r="C9163" t="s">
        <v>38438</v>
      </c>
      <c r="D9163" t="s">
        <v>39948</v>
      </c>
      <c r="E9163" t="s">
        <v>36354</v>
      </c>
      <c r="F9163">
        <v>7.4665525459670103</v>
      </c>
    </row>
    <row r="9164" spans="1:6" x14ac:dyDescent="0.25">
      <c r="A9164" t="s">
        <v>1032</v>
      </c>
      <c r="B9164" t="s">
        <v>1100</v>
      </c>
      <c r="C9164" t="s">
        <v>38438</v>
      </c>
      <c r="D9164" t="s">
        <v>39948</v>
      </c>
      <c r="E9164" t="s">
        <v>36355</v>
      </c>
      <c r="F9164">
        <v>7.31217272417397</v>
      </c>
    </row>
    <row r="9165" spans="1:6" x14ac:dyDescent="0.25">
      <c r="A9165" t="s">
        <v>1032</v>
      </c>
      <c r="B9165" t="s">
        <v>1100</v>
      </c>
      <c r="C9165" t="s">
        <v>38438</v>
      </c>
      <c r="D9165" t="s">
        <v>39948</v>
      </c>
      <c r="E9165" t="s">
        <v>36356</v>
      </c>
      <c r="F9165">
        <v>7.34056301238956</v>
      </c>
    </row>
    <row r="9166" spans="1:6" x14ac:dyDescent="0.25">
      <c r="A9166" t="s">
        <v>1032</v>
      </c>
      <c r="B9166" t="s">
        <v>1100</v>
      </c>
      <c r="C9166" t="s">
        <v>38438</v>
      </c>
      <c r="D9166" t="s">
        <v>39948</v>
      </c>
      <c r="E9166" t="s">
        <v>36357</v>
      </c>
      <c r="F9166">
        <v>14.1326592081141</v>
      </c>
    </row>
    <row r="9167" spans="1:6" x14ac:dyDescent="0.25">
      <c r="A9167" t="s">
        <v>1032</v>
      </c>
      <c r="B9167" t="s">
        <v>1100</v>
      </c>
      <c r="C9167" t="s">
        <v>38438</v>
      </c>
      <c r="D9167" t="s">
        <v>39948</v>
      </c>
      <c r="E9167" t="s">
        <v>36358</v>
      </c>
      <c r="F9167">
        <v>6.9898408022022096</v>
      </c>
    </row>
    <row r="9168" spans="1:6" x14ac:dyDescent="0.25">
      <c r="A9168" t="s">
        <v>1032</v>
      </c>
      <c r="B9168" t="s">
        <v>1100</v>
      </c>
      <c r="C9168" t="s">
        <v>38438</v>
      </c>
      <c r="D9168" t="s">
        <v>39948</v>
      </c>
      <c r="E9168" t="s">
        <v>36359</v>
      </c>
      <c r="F9168">
        <v>7.2254644892106299</v>
      </c>
    </row>
    <row r="9169" spans="1:6" x14ac:dyDescent="0.25">
      <c r="A9169" t="s">
        <v>1032</v>
      </c>
      <c r="B9169" t="s">
        <v>1100</v>
      </c>
      <c r="C9169" t="s">
        <v>38438</v>
      </c>
      <c r="D9169" t="s">
        <v>39948</v>
      </c>
      <c r="E9169" t="s">
        <v>36360</v>
      </c>
      <c r="F9169">
        <v>6.8537383909277398</v>
      </c>
    </row>
    <row r="9170" spans="1:6" x14ac:dyDescent="0.25">
      <c r="A9170" t="s">
        <v>1032</v>
      </c>
      <c r="B9170" t="s">
        <v>1100</v>
      </c>
      <c r="C9170" t="s">
        <v>38438</v>
      </c>
      <c r="D9170" t="s">
        <v>39948</v>
      </c>
      <c r="E9170" t="s">
        <v>36361</v>
      </c>
      <c r="F9170">
        <v>7.5539261216747304</v>
      </c>
    </row>
    <row r="9171" spans="1:6" x14ac:dyDescent="0.25">
      <c r="A9171" t="s">
        <v>1032</v>
      </c>
      <c r="B9171" t="s">
        <v>1100</v>
      </c>
      <c r="C9171" t="s">
        <v>38438</v>
      </c>
      <c r="D9171" t="s">
        <v>39948</v>
      </c>
      <c r="E9171" t="s">
        <v>36362</v>
      </c>
      <c r="F9171">
        <v>7.2067815565778499</v>
      </c>
    </row>
    <row r="9172" spans="1:6" x14ac:dyDescent="0.25">
      <c r="A9172" t="s">
        <v>1032</v>
      </c>
      <c r="B9172" t="s">
        <v>1100</v>
      </c>
      <c r="C9172" t="s">
        <v>38438</v>
      </c>
      <c r="D9172" t="s">
        <v>39948</v>
      </c>
      <c r="E9172" t="s">
        <v>36363</v>
      </c>
      <c r="F9172">
        <v>6.8324382531019197</v>
      </c>
    </row>
    <row r="9173" spans="1:6" x14ac:dyDescent="0.25">
      <c r="A9173" t="s">
        <v>1032</v>
      </c>
      <c r="B9173" t="s">
        <v>1769</v>
      </c>
      <c r="C9173" t="s">
        <v>38438</v>
      </c>
      <c r="D9173" t="s">
        <v>39980</v>
      </c>
      <c r="E9173" t="s">
        <v>43693</v>
      </c>
      <c r="F9173">
        <v>7.3688967610328904</v>
      </c>
    </row>
    <row r="9174" spans="1:6" x14ac:dyDescent="0.25">
      <c r="A9174" t="s">
        <v>1032</v>
      </c>
      <c r="B9174" t="s">
        <v>1769</v>
      </c>
      <c r="C9174" t="s">
        <v>38438</v>
      </c>
      <c r="D9174" t="s">
        <v>39980</v>
      </c>
      <c r="E9174" t="s">
        <v>43694</v>
      </c>
      <c r="F9174">
        <v>7.3683982973656601</v>
      </c>
    </row>
    <row r="9175" spans="1:6" x14ac:dyDescent="0.25">
      <c r="A9175" t="s">
        <v>1032</v>
      </c>
      <c r="B9175" t="s">
        <v>44450</v>
      </c>
      <c r="C9175" t="s">
        <v>38438</v>
      </c>
      <c r="D9175" t="s">
        <v>40836</v>
      </c>
      <c r="E9175" t="s">
        <v>36385</v>
      </c>
      <c r="F9175">
        <v>18.858526250000001</v>
      </c>
    </row>
    <row r="9176" spans="1:6" x14ac:dyDescent="0.25">
      <c r="A9176" t="s">
        <v>1032</v>
      </c>
      <c r="B9176" t="s">
        <v>44450</v>
      </c>
      <c r="C9176" t="s">
        <v>38438</v>
      </c>
      <c r="D9176" t="s">
        <v>40836</v>
      </c>
      <c r="E9176" t="s">
        <v>36386</v>
      </c>
      <c r="F9176">
        <v>18.858526250000001</v>
      </c>
    </row>
    <row r="9177" spans="1:6" x14ac:dyDescent="0.25">
      <c r="A9177" t="s">
        <v>1032</v>
      </c>
      <c r="B9177" t="s">
        <v>44443</v>
      </c>
      <c r="C9177" t="s">
        <v>38438</v>
      </c>
      <c r="D9177" t="s">
        <v>39977</v>
      </c>
      <c r="E9177" t="s">
        <v>43695</v>
      </c>
      <c r="F9177">
        <v>9.1772284421398105</v>
      </c>
    </row>
    <row r="9178" spans="1:6" x14ac:dyDescent="0.25">
      <c r="A9178" t="s">
        <v>1032</v>
      </c>
      <c r="B9178" t="s">
        <v>44443</v>
      </c>
      <c r="C9178" t="s">
        <v>38438</v>
      </c>
      <c r="D9178" t="s">
        <v>39977</v>
      </c>
      <c r="E9178" t="s">
        <v>36396</v>
      </c>
      <c r="F9178">
        <v>9.2028775721106495</v>
      </c>
    </row>
    <row r="9179" spans="1:6" x14ac:dyDescent="0.25">
      <c r="A9179" t="s">
        <v>1032</v>
      </c>
      <c r="B9179" t="s">
        <v>44443</v>
      </c>
      <c r="C9179" t="s">
        <v>38438</v>
      </c>
      <c r="D9179" t="s">
        <v>39977</v>
      </c>
      <c r="E9179" t="s">
        <v>43696</v>
      </c>
      <c r="F9179">
        <v>8.9381761231853005</v>
      </c>
    </row>
    <row r="9180" spans="1:6" x14ac:dyDescent="0.25">
      <c r="A9180" t="s">
        <v>1032</v>
      </c>
      <c r="B9180" t="s">
        <v>44443</v>
      </c>
      <c r="C9180" t="s">
        <v>38438</v>
      </c>
      <c r="D9180" t="s">
        <v>39977</v>
      </c>
      <c r="E9180" t="s">
        <v>43697</v>
      </c>
      <c r="F9180">
        <v>9.3670824267655401</v>
      </c>
    </row>
    <row r="9181" spans="1:6" x14ac:dyDescent="0.25">
      <c r="A9181" t="s">
        <v>1032</v>
      </c>
      <c r="B9181" t="s">
        <v>44443</v>
      </c>
      <c r="C9181" t="s">
        <v>38438</v>
      </c>
      <c r="D9181" t="s">
        <v>39977</v>
      </c>
      <c r="E9181" t="s">
        <v>43698</v>
      </c>
      <c r="F9181">
        <v>9.2294015600249999</v>
      </c>
    </row>
    <row r="9182" spans="1:6" x14ac:dyDescent="0.25">
      <c r="A9182" t="s">
        <v>1032</v>
      </c>
      <c r="B9182" t="s">
        <v>13918</v>
      </c>
      <c r="C9182" t="s">
        <v>38438</v>
      </c>
      <c r="D9182" t="s">
        <v>43699</v>
      </c>
      <c r="E9182" t="s">
        <v>43700</v>
      </c>
      <c r="F9182">
        <v>14.939207789999999</v>
      </c>
    </row>
    <row r="9183" spans="1:6" x14ac:dyDescent="0.25">
      <c r="A9183" t="s">
        <v>1032</v>
      </c>
      <c r="B9183" t="s">
        <v>13918</v>
      </c>
      <c r="C9183" t="s">
        <v>38438</v>
      </c>
      <c r="D9183" t="s">
        <v>43699</v>
      </c>
      <c r="E9183" t="s">
        <v>43701</v>
      </c>
      <c r="F9183">
        <v>14.939207789999999</v>
      </c>
    </row>
    <row r="9184" spans="1:6" x14ac:dyDescent="0.25">
      <c r="A9184" t="s">
        <v>1032</v>
      </c>
      <c r="B9184" t="s">
        <v>1033</v>
      </c>
      <c r="C9184" t="s">
        <v>38438</v>
      </c>
      <c r="D9184" t="s">
        <v>39925</v>
      </c>
      <c r="E9184" t="s">
        <v>43702</v>
      </c>
      <c r="F9184">
        <v>13.6621556069313</v>
      </c>
    </row>
    <row r="9185" spans="1:6" x14ac:dyDescent="0.25">
      <c r="A9185" t="s">
        <v>1032</v>
      </c>
      <c r="B9185" t="s">
        <v>1033</v>
      </c>
      <c r="C9185" t="s">
        <v>38438</v>
      </c>
      <c r="D9185" t="s">
        <v>39925</v>
      </c>
      <c r="E9185" t="s">
        <v>43703</v>
      </c>
      <c r="F9185">
        <v>10.0600953537246</v>
      </c>
    </row>
    <row r="9186" spans="1:6" x14ac:dyDescent="0.25">
      <c r="A9186" t="s">
        <v>1032</v>
      </c>
      <c r="B9186" t="s">
        <v>1033</v>
      </c>
      <c r="C9186" t="s">
        <v>38438</v>
      </c>
      <c r="D9186" t="s">
        <v>39925</v>
      </c>
      <c r="E9186" t="s">
        <v>43704</v>
      </c>
      <c r="F9186">
        <v>11.1034436709978</v>
      </c>
    </row>
    <row r="9187" spans="1:6" x14ac:dyDescent="0.25">
      <c r="A9187" t="s">
        <v>1032</v>
      </c>
      <c r="B9187" t="s">
        <v>1033</v>
      </c>
      <c r="C9187" t="s">
        <v>38438</v>
      </c>
      <c r="D9187" t="s">
        <v>39925</v>
      </c>
      <c r="E9187" t="s">
        <v>43705</v>
      </c>
      <c r="F9187">
        <v>9.2084119905665904</v>
      </c>
    </row>
    <row r="9188" spans="1:6" x14ac:dyDescent="0.25">
      <c r="A9188" t="s">
        <v>1032</v>
      </c>
      <c r="B9188" t="s">
        <v>1033</v>
      </c>
      <c r="C9188" t="s">
        <v>38438</v>
      </c>
      <c r="D9188" t="s">
        <v>39925</v>
      </c>
      <c r="E9188" t="s">
        <v>43706</v>
      </c>
      <c r="F9188">
        <v>12.1069138424389</v>
      </c>
    </row>
    <row r="9189" spans="1:6" x14ac:dyDescent="0.25">
      <c r="A9189" t="s">
        <v>1032</v>
      </c>
      <c r="B9189" t="s">
        <v>1033</v>
      </c>
      <c r="C9189" t="s">
        <v>38438</v>
      </c>
      <c r="D9189" t="s">
        <v>39925</v>
      </c>
      <c r="E9189" t="s">
        <v>43707</v>
      </c>
      <c r="F9189">
        <v>16.5409126920791</v>
      </c>
    </row>
    <row r="9190" spans="1:6" x14ac:dyDescent="0.25">
      <c r="A9190" t="s">
        <v>1032</v>
      </c>
      <c r="B9190" t="s">
        <v>1033</v>
      </c>
      <c r="C9190" t="s">
        <v>38438</v>
      </c>
      <c r="D9190" t="s">
        <v>39925</v>
      </c>
      <c r="E9190" t="s">
        <v>36414</v>
      </c>
      <c r="F9190">
        <v>8.3006461638421101</v>
      </c>
    </row>
    <row r="9191" spans="1:6" x14ac:dyDescent="0.25">
      <c r="A9191" t="s">
        <v>1032</v>
      </c>
      <c r="B9191" t="s">
        <v>1033</v>
      </c>
      <c r="C9191" t="s">
        <v>38438</v>
      </c>
      <c r="D9191" t="s">
        <v>39925</v>
      </c>
      <c r="E9191" t="s">
        <v>36415</v>
      </c>
      <c r="F9191">
        <v>9.03098726837238</v>
      </c>
    </row>
    <row r="9192" spans="1:6" x14ac:dyDescent="0.25">
      <c r="A9192" t="s">
        <v>1032</v>
      </c>
      <c r="B9192" t="s">
        <v>1033</v>
      </c>
      <c r="C9192" t="s">
        <v>38438</v>
      </c>
      <c r="D9192" t="s">
        <v>39925</v>
      </c>
      <c r="E9192" t="s">
        <v>36416</v>
      </c>
      <c r="F9192">
        <v>9.6444057403622008</v>
      </c>
    </row>
    <row r="9193" spans="1:6" x14ac:dyDescent="0.25">
      <c r="A9193" t="s">
        <v>1032</v>
      </c>
      <c r="B9193" t="s">
        <v>1033</v>
      </c>
      <c r="C9193" t="s">
        <v>38438</v>
      </c>
      <c r="D9193" t="s">
        <v>39925</v>
      </c>
      <c r="E9193" t="s">
        <v>36417</v>
      </c>
      <c r="F9193">
        <v>10.1979823385957</v>
      </c>
    </row>
    <row r="9194" spans="1:6" x14ac:dyDescent="0.25">
      <c r="A9194" t="s">
        <v>1032</v>
      </c>
      <c r="B9194" t="s">
        <v>1033</v>
      </c>
      <c r="C9194" t="s">
        <v>38438</v>
      </c>
      <c r="D9194" t="s">
        <v>39925</v>
      </c>
      <c r="E9194" t="s">
        <v>43708</v>
      </c>
      <c r="F9194">
        <v>11.8115377820869</v>
      </c>
    </row>
    <row r="9195" spans="1:6" x14ac:dyDescent="0.25">
      <c r="A9195" t="s">
        <v>1032</v>
      </c>
      <c r="B9195" t="s">
        <v>1033</v>
      </c>
      <c r="C9195" t="s">
        <v>38438</v>
      </c>
      <c r="D9195" t="s">
        <v>39925</v>
      </c>
      <c r="E9195" t="s">
        <v>36418</v>
      </c>
      <c r="F9195">
        <v>9.6869227694124795</v>
      </c>
    </row>
    <row r="9196" spans="1:6" x14ac:dyDescent="0.25">
      <c r="A9196" t="s">
        <v>1032</v>
      </c>
      <c r="B9196" t="s">
        <v>1033</v>
      </c>
      <c r="C9196" t="s">
        <v>38438</v>
      </c>
      <c r="D9196" t="s">
        <v>39925</v>
      </c>
      <c r="E9196" t="s">
        <v>36419</v>
      </c>
      <c r="F9196">
        <v>11.0770962314401</v>
      </c>
    </row>
    <row r="9197" spans="1:6" x14ac:dyDescent="0.25">
      <c r="A9197" t="s">
        <v>1032</v>
      </c>
      <c r="B9197" t="s">
        <v>1033</v>
      </c>
      <c r="C9197" t="s">
        <v>38438</v>
      </c>
      <c r="D9197" t="s">
        <v>39925</v>
      </c>
      <c r="E9197" t="s">
        <v>43709</v>
      </c>
      <c r="F9197">
        <v>10.208773471949099</v>
      </c>
    </row>
    <row r="9198" spans="1:6" x14ac:dyDescent="0.25">
      <c r="A9198" t="s">
        <v>1032</v>
      </c>
      <c r="B9198" t="s">
        <v>1033</v>
      </c>
      <c r="C9198" t="s">
        <v>38438</v>
      </c>
      <c r="D9198" t="s">
        <v>39925</v>
      </c>
      <c r="E9198" t="s">
        <v>43710</v>
      </c>
      <c r="F9198">
        <v>10.3145905687112</v>
      </c>
    </row>
    <row r="9199" spans="1:6" x14ac:dyDescent="0.25">
      <c r="A9199" t="s">
        <v>1032</v>
      </c>
      <c r="B9199" t="s">
        <v>1033</v>
      </c>
      <c r="C9199" t="s">
        <v>38438</v>
      </c>
      <c r="D9199" t="s">
        <v>39925</v>
      </c>
      <c r="E9199" t="s">
        <v>43711</v>
      </c>
      <c r="F9199">
        <v>10.688652767265699</v>
      </c>
    </row>
    <row r="9200" spans="1:6" x14ac:dyDescent="0.25">
      <c r="A9200" t="s">
        <v>1032</v>
      </c>
      <c r="B9200" t="s">
        <v>1033</v>
      </c>
      <c r="C9200" t="s">
        <v>38438</v>
      </c>
      <c r="D9200" t="s">
        <v>39925</v>
      </c>
      <c r="E9200" t="s">
        <v>43712</v>
      </c>
      <c r="F9200">
        <v>9.4116699700610997</v>
      </c>
    </row>
    <row r="9201" spans="1:6" x14ac:dyDescent="0.25">
      <c r="A9201" t="s">
        <v>1032</v>
      </c>
      <c r="B9201" t="s">
        <v>1033</v>
      </c>
      <c r="C9201" t="s">
        <v>38438</v>
      </c>
      <c r="D9201" t="s">
        <v>39925</v>
      </c>
      <c r="E9201" t="s">
        <v>43713</v>
      </c>
      <c r="F9201">
        <v>10.161062569499</v>
      </c>
    </row>
    <row r="9202" spans="1:6" x14ac:dyDescent="0.25">
      <c r="A9202" t="s">
        <v>1032</v>
      </c>
      <c r="B9202" t="s">
        <v>1033</v>
      </c>
      <c r="C9202" t="s">
        <v>38438</v>
      </c>
      <c r="D9202" t="s">
        <v>39925</v>
      </c>
      <c r="E9202" t="s">
        <v>43714</v>
      </c>
      <c r="F9202">
        <v>9.5259256851208498</v>
      </c>
    </row>
    <row r="9203" spans="1:6" x14ac:dyDescent="0.25">
      <c r="A9203" t="s">
        <v>1032</v>
      </c>
      <c r="B9203" t="s">
        <v>1033</v>
      </c>
      <c r="C9203" t="s">
        <v>38438</v>
      </c>
      <c r="D9203" t="s">
        <v>39925</v>
      </c>
      <c r="E9203" t="s">
        <v>36420</v>
      </c>
      <c r="F9203">
        <v>10.4926747333216</v>
      </c>
    </row>
    <row r="9204" spans="1:6" x14ac:dyDescent="0.25">
      <c r="A9204" t="s">
        <v>1032</v>
      </c>
      <c r="B9204" t="s">
        <v>1033</v>
      </c>
      <c r="C9204" t="s">
        <v>38438</v>
      </c>
      <c r="D9204" t="s">
        <v>39925</v>
      </c>
      <c r="E9204" t="s">
        <v>43715</v>
      </c>
      <c r="F9204">
        <v>10.6119854490299</v>
      </c>
    </row>
    <row r="9205" spans="1:6" x14ac:dyDescent="0.25">
      <c r="A9205" t="s">
        <v>1032</v>
      </c>
      <c r="B9205" t="s">
        <v>1033</v>
      </c>
      <c r="C9205" t="s">
        <v>38438</v>
      </c>
      <c r="D9205" t="s">
        <v>39925</v>
      </c>
      <c r="E9205" t="s">
        <v>43716</v>
      </c>
      <c r="F9205">
        <v>9.3569913905238007</v>
      </c>
    </row>
    <row r="9206" spans="1:6" x14ac:dyDescent="0.25">
      <c r="A9206" t="s">
        <v>1032</v>
      </c>
      <c r="B9206" t="s">
        <v>1033</v>
      </c>
      <c r="C9206" t="s">
        <v>38438</v>
      </c>
      <c r="D9206" t="s">
        <v>39925</v>
      </c>
      <c r="E9206" t="s">
        <v>36421</v>
      </c>
      <c r="F9206">
        <v>9.5197483498708309</v>
      </c>
    </row>
    <row r="9207" spans="1:6" x14ac:dyDescent="0.25">
      <c r="A9207" t="s">
        <v>1032</v>
      </c>
      <c r="B9207" t="s">
        <v>1033</v>
      </c>
      <c r="C9207" t="s">
        <v>38438</v>
      </c>
      <c r="D9207" t="s">
        <v>39925</v>
      </c>
      <c r="E9207" t="s">
        <v>36422</v>
      </c>
      <c r="F9207">
        <v>8.1844901627450195</v>
      </c>
    </row>
    <row r="9208" spans="1:6" x14ac:dyDescent="0.25">
      <c r="A9208" t="s">
        <v>1032</v>
      </c>
      <c r="B9208" t="s">
        <v>1033</v>
      </c>
      <c r="C9208" t="s">
        <v>38438</v>
      </c>
      <c r="D9208" t="s">
        <v>39925</v>
      </c>
      <c r="E9208" t="s">
        <v>36423</v>
      </c>
      <c r="F9208">
        <v>9.5644056188496798</v>
      </c>
    </row>
    <row r="9209" spans="1:6" x14ac:dyDescent="0.25">
      <c r="A9209" t="s">
        <v>1032</v>
      </c>
      <c r="B9209" t="s">
        <v>1033</v>
      </c>
      <c r="C9209" t="s">
        <v>38438</v>
      </c>
      <c r="D9209" t="s">
        <v>39925</v>
      </c>
      <c r="E9209" t="s">
        <v>43717</v>
      </c>
      <c r="F9209">
        <v>9.6801275558799897</v>
      </c>
    </row>
    <row r="9210" spans="1:6" x14ac:dyDescent="0.25">
      <c r="A9210" t="s">
        <v>1032</v>
      </c>
      <c r="B9210" t="s">
        <v>1033</v>
      </c>
      <c r="C9210" t="s">
        <v>38438</v>
      </c>
      <c r="D9210" t="s">
        <v>39925</v>
      </c>
      <c r="E9210" t="s">
        <v>36424</v>
      </c>
      <c r="F9210">
        <v>10.2539317323542</v>
      </c>
    </row>
    <row r="9211" spans="1:6" x14ac:dyDescent="0.25">
      <c r="A9211" t="s">
        <v>1032</v>
      </c>
      <c r="B9211" t="s">
        <v>1033</v>
      </c>
      <c r="C9211" t="s">
        <v>38438</v>
      </c>
      <c r="D9211" t="s">
        <v>39925</v>
      </c>
      <c r="E9211" t="s">
        <v>43718</v>
      </c>
      <c r="F9211">
        <v>9.2760091947439491</v>
      </c>
    </row>
    <row r="9212" spans="1:6" x14ac:dyDescent="0.25">
      <c r="A9212" t="s">
        <v>1032</v>
      </c>
      <c r="B9212" t="s">
        <v>1033</v>
      </c>
      <c r="C9212" t="s">
        <v>38438</v>
      </c>
      <c r="D9212" t="s">
        <v>39925</v>
      </c>
      <c r="E9212" t="s">
        <v>43719</v>
      </c>
      <c r="F9212">
        <v>10.030983671617401</v>
      </c>
    </row>
    <row r="9213" spans="1:6" x14ac:dyDescent="0.25">
      <c r="A9213" t="s">
        <v>1032</v>
      </c>
      <c r="B9213" t="s">
        <v>1033</v>
      </c>
      <c r="C9213" t="s">
        <v>38438</v>
      </c>
      <c r="D9213" t="s">
        <v>39925</v>
      </c>
      <c r="E9213" t="s">
        <v>43720</v>
      </c>
      <c r="F9213">
        <v>11.396931940002499</v>
      </c>
    </row>
    <row r="9214" spans="1:6" x14ac:dyDescent="0.25">
      <c r="A9214" t="s">
        <v>1032</v>
      </c>
      <c r="B9214" t="s">
        <v>1033</v>
      </c>
      <c r="C9214" t="s">
        <v>38438</v>
      </c>
      <c r="D9214" t="s">
        <v>39925</v>
      </c>
      <c r="E9214" t="s">
        <v>36425</v>
      </c>
      <c r="F9214">
        <v>12.556514171002499</v>
      </c>
    </row>
    <row r="9215" spans="1:6" x14ac:dyDescent="0.25">
      <c r="A9215" t="s">
        <v>1032</v>
      </c>
      <c r="B9215" t="s">
        <v>1033</v>
      </c>
      <c r="C9215" t="s">
        <v>38438</v>
      </c>
      <c r="D9215" t="s">
        <v>39925</v>
      </c>
      <c r="E9215" t="s">
        <v>43721</v>
      </c>
      <c r="F9215">
        <v>9.6776483149462393</v>
      </c>
    </row>
    <row r="9216" spans="1:6" x14ac:dyDescent="0.25">
      <c r="A9216" t="s">
        <v>1032</v>
      </c>
      <c r="B9216" t="s">
        <v>1033</v>
      </c>
      <c r="C9216" t="s">
        <v>38438</v>
      </c>
      <c r="D9216" t="s">
        <v>39925</v>
      </c>
      <c r="E9216" t="s">
        <v>36426</v>
      </c>
      <c r="F9216">
        <v>11.206447451677199</v>
      </c>
    </row>
    <row r="9217" spans="1:6" x14ac:dyDescent="0.25">
      <c r="A9217" t="s">
        <v>1032</v>
      </c>
      <c r="B9217" t="s">
        <v>1033</v>
      </c>
      <c r="C9217" t="s">
        <v>38438</v>
      </c>
      <c r="D9217" t="s">
        <v>39925</v>
      </c>
      <c r="E9217" t="s">
        <v>43722</v>
      </c>
      <c r="F9217">
        <v>7.2196112517501403</v>
      </c>
    </row>
    <row r="9218" spans="1:6" x14ac:dyDescent="0.25">
      <c r="A9218" t="s">
        <v>1032</v>
      </c>
      <c r="B9218" t="s">
        <v>1033</v>
      </c>
      <c r="C9218" t="s">
        <v>38438</v>
      </c>
      <c r="D9218" t="s">
        <v>39925</v>
      </c>
      <c r="E9218" t="s">
        <v>36427</v>
      </c>
      <c r="F9218">
        <v>8.9708257245798304</v>
      </c>
    </row>
    <row r="9219" spans="1:6" x14ac:dyDescent="0.25">
      <c r="A9219" t="s">
        <v>1032</v>
      </c>
      <c r="B9219" t="s">
        <v>1033</v>
      </c>
      <c r="C9219" t="s">
        <v>38438</v>
      </c>
      <c r="D9219" t="s">
        <v>39925</v>
      </c>
      <c r="E9219" t="s">
        <v>43723</v>
      </c>
      <c r="F9219">
        <v>9.4129569120459493</v>
      </c>
    </row>
    <row r="9220" spans="1:6" x14ac:dyDescent="0.25">
      <c r="A9220" t="s">
        <v>1032</v>
      </c>
      <c r="B9220" t="s">
        <v>1033</v>
      </c>
      <c r="C9220" t="s">
        <v>38438</v>
      </c>
      <c r="D9220" t="s">
        <v>39925</v>
      </c>
      <c r="E9220" t="s">
        <v>36428</v>
      </c>
      <c r="F9220">
        <v>9.9571556648087292</v>
      </c>
    </row>
    <row r="9221" spans="1:6" x14ac:dyDescent="0.25">
      <c r="A9221" t="s">
        <v>1032</v>
      </c>
      <c r="B9221" t="s">
        <v>1033</v>
      </c>
      <c r="C9221" t="s">
        <v>38438</v>
      </c>
      <c r="D9221" t="s">
        <v>39925</v>
      </c>
      <c r="E9221" t="s">
        <v>36429</v>
      </c>
      <c r="F9221">
        <v>9.0716807350012907</v>
      </c>
    </row>
    <row r="9222" spans="1:6" x14ac:dyDescent="0.25">
      <c r="A9222" t="s">
        <v>1032</v>
      </c>
      <c r="B9222" t="s">
        <v>1033</v>
      </c>
      <c r="C9222" t="s">
        <v>38438</v>
      </c>
      <c r="D9222" t="s">
        <v>39925</v>
      </c>
      <c r="E9222" t="s">
        <v>43724</v>
      </c>
      <c r="F9222">
        <v>9.5822926151200498</v>
      </c>
    </row>
    <row r="9223" spans="1:6" x14ac:dyDescent="0.25">
      <c r="A9223" t="s">
        <v>1032</v>
      </c>
      <c r="B9223" t="s">
        <v>1033</v>
      </c>
      <c r="C9223" t="s">
        <v>38438</v>
      </c>
      <c r="D9223" t="s">
        <v>39925</v>
      </c>
      <c r="E9223" t="s">
        <v>43725</v>
      </c>
      <c r="F9223">
        <v>9.9418374405082997</v>
      </c>
    </row>
    <row r="9224" spans="1:6" x14ac:dyDescent="0.25">
      <c r="A9224" t="s">
        <v>1032</v>
      </c>
      <c r="B9224" t="s">
        <v>1033</v>
      </c>
      <c r="C9224" t="s">
        <v>38438</v>
      </c>
      <c r="D9224" t="s">
        <v>39925</v>
      </c>
      <c r="E9224" t="s">
        <v>36430</v>
      </c>
      <c r="F9224">
        <v>9.4784653891552306</v>
      </c>
    </row>
    <row r="9225" spans="1:6" x14ac:dyDescent="0.25">
      <c r="A9225" t="s">
        <v>1032</v>
      </c>
      <c r="B9225" t="s">
        <v>1033</v>
      </c>
      <c r="C9225" t="s">
        <v>38438</v>
      </c>
      <c r="D9225" t="s">
        <v>39925</v>
      </c>
      <c r="E9225" t="s">
        <v>43726</v>
      </c>
      <c r="F9225">
        <v>9.4614912752687008</v>
      </c>
    </row>
    <row r="9226" spans="1:6" x14ac:dyDescent="0.25">
      <c r="A9226" t="s">
        <v>1032</v>
      </c>
      <c r="B9226" t="s">
        <v>1033</v>
      </c>
      <c r="C9226" t="s">
        <v>38438</v>
      </c>
      <c r="D9226" t="s">
        <v>39925</v>
      </c>
      <c r="E9226" t="s">
        <v>43727</v>
      </c>
      <c r="F9226">
        <v>11.522515981995401</v>
      </c>
    </row>
    <row r="9227" spans="1:6" x14ac:dyDescent="0.25">
      <c r="A9227" t="s">
        <v>1032</v>
      </c>
      <c r="B9227" t="s">
        <v>1033</v>
      </c>
      <c r="C9227" t="s">
        <v>38438</v>
      </c>
      <c r="D9227" t="s">
        <v>39925</v>
      </c>
      <c r="E9227" t="s">
        <v>43728</v>
      </c>
      <c r="F9227">
        <v>9.7496477495703502</v>
      </c>
    </row>
    <row r="9228" spans="1:6" x14ac:dyDescent="0.25">
      <c r="A9228" t="s">
        <v>1032</v>
      </c>
      <c r="B9228" t="s">
        <v>1033</v>
      </c>
      <c r="C9228" t="s">
        <v>38438</v>
      </c>
      <c r="D9228" t="s">
        <v>39925</v>
      </c>
      <c r="E9228" t="s">
        <v>43729</v>
      </c>
      <c r="F9228">
        <v>9.0749385967426601</v>
      </c>
    </row>
    <row r="9229" spans="1:6" x14ac:dyDescent="0.25">
      <c r="A9229" t="s">
        <v>1032</v>
      </c>
      <c r="B9229" t="s">
        <v>1033</v>
      </c>
      <c r="C9229" t="s">
        <v>38438</v>
      </c>
      <c r="D9229" t="s">
        <v>39925</v>
      </c>
      <c r="E9229" t="s">
        <v>43730</v>
      </c>
      <c r="F9229">
        <v>9.9737985396910496</v>
      </c>
    </row>
    <row r="9230" spans="1:6" x14ac:dyDescent="0.25">
      <c r="A9230" t="s">
        <v>1032</v>
      </c>
      <c r="B9230" t="s">
        <v>1033</v>
      </c>
      <c r="C9230" t="s">
        <v>38438</v>
      </c>
      <c r="D9230" t="s">
        <v>39925</v>
      </c>
      <c r="E9230" t="s">
        <v>36431</v>
      </c>
      <c r="F9230">
        <v>7.4053394729328703</v>
      </c>
    </row>
    <row r="9231" spans="1:6" x14ac:dyDescent="0.25">
      <c r="A9231" t="s">
        <v>1032</v>
      </c>
      <c r="B9231" t="s">
        <v>1033</v>
      </c>
      <c r="C9231" t="s">
        <v>38438</v>
      </c>
      <c r="D9231" t="s">
        <v>39925</v>
      </c>
      <c r="E9231" t="s">
        <v>43731</v>
      </c>
      <c r="F9231">
        <v>10.040662385163699</v>
      </c>
    </row>
    <row r="9232" spans="1:6" x14ac:dyDescent="0.25">
      <c r="A9232" t="s">
        <v>1032</v>
      </c>
      <c r="B9232" t="s">
        <v>1033</v>
      </c>
      <c r="C9232" t="s">
        <v>38438</v>
      </c>
      <c r="D9232" t="s">
        <v>39925</v>
      </c>
      <c r="E9232" t="s">
        <v>43732</v>
      </c>
      <c r="F9232">
        <v>9.9006608408834804</v>
      </c>
    </row>
    <row r="9233" spans="1:6" x14ac:dyDescent="0.25">
      <c r="A9233" t="s">
        <v>1032</v>
      </c>
      <c r="B9233" t="s">
        <v>1033</v>
      </c>
      <c r="C9233" t="s">
        <v>38438</v>
      </c>
      <c r="D9233" t="s">
        <v>39925</v>
      </c>
      <c r="E9233" t="s">
        <v>43733</v>
      </c>
      <c r="F9233">
        <v>11.630524982251501</v>
      </c>
    </row>
    <row r="9234" spans="1:6" x14ac:dyDescent="0.25">
      <c r="A9234" t="s">
        <v>1032</v>
      </c>
      <c r="B9234" t="s">
        <v>1033</v>
      </c>
      <c r="C9234" t="s">
        <v>38438</v>
      </c>
      <c r="D9234" t="s">
        <v>39925</v>
      </c>
      <c r="E9234" t="s">
        <v>43734</v>
      </c>
      <c r="F9234">
        <v>9.1879007732030704</v>
      </c>
    </row>
    <row r="9235" spans="1:6" x14ac:dyDescent="0.25">
      <c r="A9235" t="s">
        <v>1032</v>
      </c>
      <c r="B9235" t="s">
        <v>1033</v>
      </c>
      <c r="C9235" t="s">
        <v>38438</v>
      </c>
      <c r="D9235" t="s">
        <v>39925</v>
      </c>
      <c r="E9235" t="s">
        <v>43735</v>
      </c>
      <c r="F9235">
        <v>11.1304480005856</v>
      </c>
    </row>
    <row r="9236" spans="1:6" x14ac:dyDescent="0.25">
      <c r="A9236" t="s">
        <v>1032</v>
      </c>
      <c r="B9236" t="s">
        <v>1033</v>
      </c>
      <c r="C9236" t="s">
        <v>38438</v>
      </c>
      <c r="D9236" t="s">
        <v>39925</v>
      </c>
      <c r="E9236" t="s">
        <v>43736</v>
      </c>
      <c r="F9236">
        <v>8.9075374848392492</v>
      </c>
    </row>
    <row r="9237" spans="1:6" x14ac:dyDescent="0.25">
      <c r="A9237" t="s">
        <v>1032</v>
      </c>
      <c r="B9237" t="s">
        <v>1033</v>
      </c>
      <c r="C9237" t="s">
        <v>38438</v>
      </c>
      <c r="D9237" t="s">
        <v>39925</v>
      </c>
      <c r="E9237" t="s">
        <v>43737</v>
      </c>
      <c r="F9237">
        <v>12.6059909739632</v>
      </c>
    </row>
    <row r="9238" spans="1:6" x14ac:dyDescent="0.25">
      <c r="A9238" t="s">
        <v>1032</v>
      </c>
      <c r="B9238" t="s">
        <v>1033</v>
      </c>
      <c r="C9238" t="s">
        <v>38438</v>
      </c>
      <c r="D9238" t="s">
        <v>39925</v>
      </c>
      <c r="E9238" t="s">
        <v>43738</v>
      </c>
      <c r="F9238">
        <v>9.9018550408005108</v>
      </c>
    </row>
    <row r="9239" spans="1:6" x14ac:dyDescent="0.25">
      <c r="A9239" t="s">
        <v>1032</v>
      </c>
      <c r="B9239" t="s">
        <v>1033</v>
      </c>
      <c r="C9239" t="s">
        <v>38438</v>
      </c>
      <c r="D9239" t="s">
        <v>39925</v>
      </c>
      <c r="E9239" t="s">
        <v>36432</v>
      </c>
      <c r="F9239">
        <v>9.5355178616742595</v>
      </c>
    </row>
    <row r="9240" spans="1:6" x14ac:dyDescent="0.25">
      <c r="A9240" t="s">
        <v>1032</v>
      </c>
      <c r="B9240" t="s">
        <v>1033</v>
      </c>
      <c r="C9240" t="s">
        <v>38438</v>
      </c>
      <c r="D9240" t="s">
        <v>39925</v>
      </c>
      <c r="E9240" t="s">
        <v>43739</v>
      </c>
      <c r="F9240">
        <v>9.5764675946097295</v>
      </c>
    </row>
    <row r="9241" spans="1:6" x14ac:dyDescent="0.25">
      <c r="A9241" t="s">
        <v>1032</v>
      </c>
      <c r="B9241" t="s">
        <v>1033</v>
      </c>
      <c r="C9241" t="s">
        <v>38438</v>
      </c>
      <c r="D9241" t="s">
        <v>39925</v>
      </c>
      <c r="E9241" t="s">
        <v>43740</v>
      </c>
      <c r="F9241">
        <v>11.643180644169799</v>
      </c>
    </row>
    <row r="9242" spans="1:6" x14ac:dyDescent="0.25">
      <c r="A9242" t="s">
        <v>1032</v>
      </c>
      <c r="B9242" t="s">
        <v>1033</v>
      </c>
      <c r="C9242" t="s">
        <v>38438</v>
      </c>
      <c r="D9242" t="s">
        <v>39925</v>
      </c>
      <c r="E9242" t="s">
        <v>43741</v>
      </c>
      <c r="F9242">
        <v>9.4958957902583503</v>
      </c>
    </row>
    <row r="9243" spans="1:6" x14ac:dyDescent="0.25">
      <c r="A9243" t="s">
        <v>1032</v>
      </c>
      <c r="B9243" t="s">
        <v>1033</v>
      </c>
      <c r="C9243" t="s">
        <v>38438</v>
      </c>
      <c r="D9243" t="s">
        <v>39925</v>
      </c>
      <c r="E9243" t="s">
        <v>43742</v>
      </c>
      <c r="F9243">
        <v>9.0091107725474693</v>
      </c>
    </row>
    <row r="9244" spans="1:6" x14ac:dyDescent="0.25">
      <c r="A9244" t="s">
        <v>1032</v>
      </c>
      <c r="B9244" t="s">
        <v>1033</v>
      </c>
      <c r="C9244" t="s">
        <v>38438</v>
      </c>
      <c r="D9244" t="s">
        <v>39925</v>
      </c>
      <c r="E9244" t="s">
        <v>43743</v>
      </c>
      <c r="F9244">
        <v>9.2973381931071408</v>
      </c>
    </row>
    <row r="9245" spans="1:6" x14ac:dyDescent="0.25">
      <c r="A9245" t="s">
        <v>1032</v>
      </c>
      <c r="B9245" t="s">
        <v>1033</v>
      </c>
      <c r="C9245" t="s">
        <v>38438</v>
      </c>
      <c r="D9245" t="s">
        <v>39925</v>
      </c>
      <c r="E9245" t="s">
        <v>36433</v>
      </c>
      <c r="F9245">
        <v>12.9129955034453</v>
      </c>
    </row>
    <row r="9246" spans="1:6" x14ac:dyDescent="0.25">
      <c r="A9246" t="s">
        <v>1032</v>
      </c>
      <c r="B9246" t="s">
        <v>1033</v>
      </c>
      <c r="C9246" t="s">
        <v>38438</v>
      </c>
      <c r="D9246" t="s">
        <v>39925</v>
      </c>
      <c r="E9246" t="s">
        <v>43744</v>
      </c>
      <c r="F9246">
        <v>9.24822170677934</v>
      </c>
    </row>
    <row r="9247" spans="1:6" x14ac:dyDescent="0.25">
      <c r="A9247" t="s">
        <v>1032</v>
      </c>
      <c r="B9247" t="s">
        <v>1033</v>
      </c>
      <c r="C9247" t="s">
        <v>38438</v>
      </c>
      <c r="D9247" t="s">
        <v>39925</v>
      </c>
      <c r="E9247" t="s">
        <v>43745</v>
      </c>
      <c r="F9247">
        <v>8.6202796123904601</v>
      </c>
    </row>
    <row r="9248" spans="1:6" x14ac:dyDescent="0.25">
      <c r="A9248" t="s">
        <v>1032</v>
      </c>
      <c r="B9248" t="s">
        <v>1033</v>
      </c>
      <c r="C9248" t="s">
        <v>38438</v>
      </c>
      <c r="D9248" t="s">
        <v>39925</v>
      </c>
      <c r="E9248" t="s">
        <v>43746</v>
      </c>
      <c r="F9248">
        <v>8.5474431421616508</v>
      </c>
    </row>
    <row r="9249" spans="1:6" x14ac:dyDescent="0.25">
      <c r="A9249" t="s">
        <v>1032</v>
      </c>
      <c r="B9249" t="s">
        <v>1033</v>
      </c>
      <c r="C9249" t="s">
        <v>38438</v>
      </c>
      <c r="D9249" t="s">
        <v>39925</v>
      </c>
      <c r="E9249" t="s">
        <v>43747</v>
      </c>
      <c r="F9249">
        <v>10.281297388731399</v>
      </c>
    </row>
    <row r="9250" spans="1:6" x14ac:dyDescent="0.25">
      <c r="A9250" t="s">
        <v>1032</v>
      </c>
      <c r="B9250" t="s">
        <v>1033</v>
      </c>
      <c r="C9250" t="s">
        <v>38438</v>
      </c>
      <c r="D9250" t="s">
        <v>39925</v>
      </c>
      <c r="E9250" t="s">
        <v>36434</v>
      </c>
      <c r="F9250">
        <v>8.2243272876609801</v>
      </c>
    </row>
    <row r="9251" spans="1:6" x14ac:dyDescent="0.25">
      <c r="A9251" t="s">
        <v>1032</v>
      </c>
      <c r="B9251" t="s">
        <v>1033</v>
      </c>
      <c r="C9251" t="s">
        <v>38438</v>
      </c>
      <c r="D9251" t="s">
        <v>39925</v>
      </c>
      <c r="E9251" t="s">
        <v>36435</v>
      </c>
      <c r="F9251">
        <v>12.2229226620089</v>
      </c>
    </row>
    <row r="9252" spans="1:6" x14ac:dyDescent="0.25">
      <c r="A9252" t="s">
        <v>1032</v>
      </c>
      <c r="B9252" t="s">
        <v>1033</v>
      </c>
      <c r="C9252" t="s">
        <v>38438</v>
      </c>
      <c r="D9252" t="s">
        <v>39925</v>
      </c>
      <c r="E9252" t="s">
        <v>36436</v>
      </c>
      <c r="F9252">
        <v>17.106279132396399</v>
      </c>
    </row>
    <row r="9253" spans="1:6" x14ac:dyDescent="0.25">
      <c r="A9253" t="s">
        <v>1032</v>
      </c>
      <c r="B9253" t="s">
        <v>1033</v>
      </c>
      <c r="C9253" t="s">
        <v>38438</v>
      </c>
      <c r="D9253" t="s">
        <v>39925</v>
      </c>
      <c r="E9253" t="s">
        <v>43748</v>
      </c>
      <c r="F9253">
        <v>12.1482814370989</v>
      </c>
    </row>
    <row r="9254" spans="1:6" x14ac:dyDescent="0.25">
      <c r="A9254" t="s">
        <v>1032</v>
      </c>
      <c r="B9254" t="s">
        <v>1033</v>
      </c>
      <c r="C9254" t="s">
        <v>38438</v>
      </c>
      <c r="D9254" t="s">
        <v>39925</v>
      </c>
      <c r="E9254" t="s">
        <v>43749</v>
      </c>
      <c r="F9254">
        <v>9.4076251955807706</v>
      </c>
    </row>
    <row r="9255" spans="1:6" x14ac:dyDescent="0.25">
      <c r="A9255" t="s">
        <v>1032</v>
      </c>
      <c r="B9255" t="s">
        <v>1033</v>
      </c>
      <c r="C9255" t="s">
        <v>38438</v>
      </c>
      <c r="D9255" t="s">
        <v>39925</v>
      </c>
      <c r="E9255" t="s">
        <v>36437</v>
      </c>
      <c r="F9255">
        <v>7.1253036956781504</v>
      </c>
    </row>
    <row r="9256" spans="1:6" x14ac:dyDescent="0.25">
      <c r="A9256" t="s">
        <v>1032</v>
      </c>
      <c r="B9256" t="s">
        <v>1033</v>
      </c>
      <c r="C9256" t="s">
        <v>38438</v>
      </c>
      <c r="D9256" t="s">
        <v>39925</v>
      </c>
      <c r="E9256" t="s">
        <v>36438</v>
      </c>
      <c r="F9256">
        <v>10.0425606933261</v>
      </c>
    </row>
    <row r="9257" spans="1:6" x14ac:dyDescent="0.25">
      <c r="A9257" t="s">
        <v>1032</v>
      </c>
      <c r="B9257" t="s">
        <v>1033</v>
      </c>
      <c r="C9257" t="s">
        <v>38438</v>
      </c>
      <c r="D9257" t="s">
        <v>39925</v>
      </c>
      <c r="E9257" t="s">
        <v>43750</v>
      </c>
      <c r="F9257">
        <v>16.4827615735969</v>
      </c>
    </row>
    <row r="9258" spans="1:6" x14ac:dyDescent="0.25">
      <c r="A9258" t="s">
        <v>1032</v>
      </c>
      <c r="B9258" t="s">
        <v>1033</v>
      </c>
      <c r="C9258" t="s">
        <v>38438</v>
      </c>
      <c r="D9258" t="s">
        <v>39925</v>
      </c>
      <c r="E9258" t="s">
        <v>36439</v>
      </c>
      <c r="F9258">
        <v>9.0121989493694006</v>
      </c>
    </row>
    <row r="9259" spans="1:6" x14ac:dyDescent="0.25">
      <c r="A9259" t="s">
        <v>1032</v>
      </c>
      <c r="B9259" t="s">
        <v>1033</v>
      </c>
      <c r="C9259" t="s">
        <v>38438</v>
      </c>
      <c r="D9259" t="s">
        <v>39925</v>
      </c>
      <c r="E9259" t="s">
        <v>43751</v>
      </c>
      <c r="F9259">
        <v>10.252284243452999</v>
      </c>
    </row>
    <row r="9260" spans="1:6" x14ac:dyDescent="0.25">
      <c r="A9260" t="s">
        <v>1032</v>
      </c>
      <c r="B9260" t="s">
        <v>1033</v>
      </c>
      <c r="C9260" t="s">
        <v>38438</v>
      </c>
      <c r="D9260" t="s">
        <v>39925</v>
      </c>
      <c r="E9260" t="s">
        <v>36440</v>
      </c>
      <c r="F9260">
        <v>8.9456050403495393</v>
      </c>
    </row>
    <row r="9261" spans="1:6" x14ac:dyDescent="0.25">
      <c r="A9261" t="s">
        <v>1032</v>
      </c>
      <c r="B9261" t="s">
        <v>44438</v>
      </c>
      <c r="C9261" t="s">
        <v>38438</v>
      </c>
      <c r="D9261" t="s">
        <v>39929</v>
      </c>
      <c r="E9261" t="s">
        <v>43752</v>
      </c>
      <c r="F9261">
        <v>11.5016105946221</v>
      </c>
    </row>
    <row r="9262" spans="1:6" x14ac:dyDescent="0.25">
      <c r="A9262" t="s">
        <v>1032</v>
      </c>
      <c r="B9262" t="s">
        <v>44438</v>
      </c>
      <c r="C9262" t="s">
        <v>38438</v>
      </c>
      <c r="D9262" t="s">
        <v>39929</v>
      </c>
      <c r="E9262" t="s">
        <v>36494</v>
      </c>
      <c r="F9262">
        <v>11.024175807774</v>
      </c>
    </row>
    <row r="9263" spans="1:6" x14ac:dyDescent="0.25">
      <c r="A9263" t="s">
        <v>1032</v>
      </c>
      <c r="B9263" t="s">
        <v>44438</v>
      </c>
      <c r="C9263" t="s">
        <v>38438</v>
      </c>
      <c r="D9263" t="s">
        <v>39929</v>
      </c>
      <c r="E9263" t="s">
        <v>36495</v>
      </c>
      <c r="F9263">
        <v>11.734300826125599</v>
      </c>
    </row>
    <row r="9264" spans="1:6" x14ac:dyDescent="0.25">
      <c r="A9264" t="s">
        <v>1032</v>
      </c>
      <c r="B9264" t="s">
        <v>44438</v>
      </c>
      <c r="C9264" t="s">
        <v>38438</v>
      </c>
      <c r="D9264" t="s">
        <v>39929</v>
      </c>
      <c r="E9264" t="s">
        <v>36496</v>
      </c>
      <c r="F9264">
        <v>9.8396961106530796</v>
      </c>
    </row>
    <row r="9265" spans="1:6" x14ac:dyDescent="0.25">
      <c r="A9265" t="s">
        <v>1032</v>
      </c>
      <c r="B9265" t="s">
        <v>44438</v>
      </c>
      <c r="C9265" t="s">
        <v>38438</v>
      </c>
      <c r="D9265" t="s">
        <v>39929</v>
      </c>
      <c r="E9265" t="s">
        <v>36497</v>
      </c>
      <c r="F9265">
        <v>11.063077065301901</v>
      </c>
    </row>
    <row r="9266" spans="1:6" x14ac:dyDescent="0.25">
      <c r="A9266" t="s">
        <v>1032</v>
      </c>
      <c r="B9266" t="s">
        <v>44438</v>
      </c>
      <c r="C9266" t="s">
        <v>38438</v>
      </c>
      <c r="D9266" t="s">
        <v>39929</v>
      </c>
      <c r="E9266" t="s">
        <v>43753</v>
      </c>
      <c r="F9266">
        <v>11.1124335295869</v>
      </c>
    </row>
    <row r="9267" spans="1:6" x14ac:dyDescent="0.25">
      <c r="A9267" t="s">
        <v>1032</v>
      </c>
      <c r="B9267" t="s">
        <v>44438</v>
      </c>
      <c r="C9267" t="s">
        <v>38438</v>
      </c>
      <c r="D9267" t="s">
        <v>39929</v>
      </c>
      <c r="E9267" t="s">
        <v>43754</v>
      </c>
      <c r="F9267">
        <v>11.6057281661831</v>
      </c>
    </row>
    <row r="9268" spans="1:6" x14ac:dyDescent="0.25">
      <c r="A9268" t="s">
        <v>1032</v>
      </c>
      <c r="B9268" t="s">
        <v>44438</v>
      </c>
      <c r="C9268" t="s">
        <v>38438</v>
      </c>
      <c r="D9268" t="s">
        <v>39929</v>
      </c>
      <c r="E9268" t="s">
        <v>43755</v>
      </c>
      <c r="F9268">
        <v>10.6486910178009</v>
      </c>
    </row>
    <row r="9269" spans="1:6" x14ac:dyDescent="0.25">
      <c r="A9269" t="s">
        <v>1032</v>
      </c>
      <c r="B9269" t="s">
        <v>44438</v>
      </c>
      <c r="C9269" t="s">
        <v>38438</v>
      </c>
      <c r="D9269" t="s">
        <v>39929</v>
      </c>
      <c r="E9269" t="s">
        <v>36498</v>
      </c>
      <c r="F9269">
        <v>12.443744647632601</v>
      </c>
    </row>
    <row r="9270" spans="1:6" x14ac:dyDescent="0.25">
      <c r="A9270" t="s">
        <v>1032</v>
      </c>
      <c r="B9270" t="s">
        <v>44438</v>
      </c>
      <c r="C9270" t="s">
        <v>38438</v>
      </c>
      <c r="D9270" t="s">
        <v>39929</v>
      </c>
      <c r="E9270" t="s">
        <v>43756</v>
      </c>
      <c r="F9270">
        <v>11.457944154720501</v>
      </c>
    </row>
    <row r="9271" spans="1:6" x14ac:dyDescent="0.25">
      <c r="A9271" t="s">
        <v>1032</v>
      </c>
      <c r="B9271" t="s">
        <v>44438</v>
      </c>
      <c r="C9271" t="s">
        <v>38438</v>
      </c>
      <c r="D9271" t="s">
        <v>39929</v>
      </c>
      <c r="E9271" t="s">
        <v>36499</v>
      </c>
      <c r="F9271">
        <v>9.8472644077443405</v>
      </c>
    </row>
    <row r="9272" spans="1:6" x14ac:dyDescent="0.25">
      <c r="A9272" t="s">
        <v>1032</v>
      </c>
      <c r="B9272" t="s">
        <v>44438</v>
      </c>
      <c r="C9272" t="s">
        <v>38438</v>
      </c>
      <c r="D9272" t="s">
        <v>39929</v>
      </c>
      <c r="E9272" t="s">
        <v>36500</v>
      </c>
      <c r="F9272">
        <v>10.764152306785</v>
      </c>
    </row>
    <row r="9273" spans="1:6" x14ac:dyDescent="0.25">
      <c r="A9273" t="s">
        <v>1032</v>
      </c>
      <c r="B9273" t="s">
        <v>44438</v>
      </c>
      <c r="C9273" t="s">
        <v>38438</v>
      </c>
      <c r="D9273" t="s">
        <v>39929</v>
      </c>
      <c r="E9273" t="s">
        <v>36501</v>
      </c>
      <c r="F9273">
        <v>11.174498739650399</v>
      </c>
    </row>
    <row r="9274" spans="1:6" x14ac:dyDescent="0.25">
      <c r="A9274" t="s">
        <v>1032</v>
      </c>
      <c r="B9274" t="s">
        <v>44443</v>
      </c>
      <c r="C9274" t="s">
        <v>38438</v>
      </c>
      <c r="D9274" t="s">
        <v>39977</v>
      </c>
      <c r="E9274" t="s">
        <v>36548</v>
      </c>
      <c r="F9274">
        <v>6.0671211252437596</v>
      </c>
    </row>
    <row r="9275" spans="1:6" x14ac:dyDescent="0.25">
      <c r="A9275" t="s">
        <v>1032</v>
      </c>
      <c r="B9275" t="s">
        <v>44443</v>
      </c>
      <c r="C9275" t="s">
        <v>38438</v>
      </c>
      <c r="D9275" t="s">
        <v>39977</v>
      </c>
      <c r="E9275" t="s">
        <v>36549</v>
      </c>
      <c r="F9275">
        <v>6.1036869844011399</v>
      </c>
    </row>
    <row r="9276" spans="1:6" x14ac:dyDescent="0.25">
      <c r="A9276" t="s">
        <v>1032</v>
      </c>
      <c r="B9276" t="s">
        <v>44443</v>
      </c>
      <c r="C9276" t="s">
        <v>38438</v>
      </c>
      <c r="D9276" t="s">
        <v>39977</v>
      </c>
      <c r="E9276" t="s">
        <v>36550</v>
      </c>
      <c r="F9276">
        <v>6.1182105028645504</v>
      </c>
    </row>
    <row r="9277" spans="1:6" x14ac:dyDescent="0.25">
      <c r="A9277" t="s">
        <v>1032</v>
      </c>
      <c r="B9277" t="s">
        <v>44443</v>
      </c>
      <c r="C9277" t="s">
        <v>38438</v>
      </c>
      <c r="D9277" t="s">
        <v>39977</v>
      </c>
      <c r="E9277" t="s">
        <v>36551</v>
      </c>
      <c r="F9277">
        <v>6.0651641670665999</v>
      </c>
    </row>
    <row r="9278" spans="1:6" x14ac:dyDescent="0.25">
      <c r="A9278" t="s">
        <v>1032</v>
      </c>
      <c r="B9278" t="s">
        <v>44441</v>
      </c>
      <c r="C9278" t="s">
        <v>38438</v>
      </c>
      <c r="D9278" t="s">
        <v>39972</v>
      </c>
      <c r="E9278" t="s">
        <v>43757</v>
      </c>
      <c r="F9278">
        <v>13.875196567664201</v>
      </c>
    </row>
    <row r="9279" spans="1:6" x14ac:dyDescent="0.25">
      <c r="A9279" t="s">
        <v>1032</v>
      </c>
      <c r="B9279" t="s">
        <v>44441</v>
      </c>
      <c r="C9279" t="s">
        <v>38438</v>
      </c>
      <c r="D9279" t="s">
        <v>39972</v>
      </c>
      <c r="E9279" t="s">
        <v>36552</v>
      </c>
      <c r="F9279">
        <v>12.9915086011785</v>
      </c>
    </row>
    <row r="9280" spans="1:6" x14ac:dyDescent="0.25">
      <c r="A9280" t="s">
        <v>1032</v>
      </c>
      <c r="B9280" t="s">
        <v>44441</v>
      </c>
      <c r="C9280" t="s">
        <v>38438</v>
      </c>
      <c r="D9280" t="s">
        <v>39972</v>
      </c>
      <c r="E9280" t="s">
        <v>43758</v>
      </c>
      <c r="F9280">
        <v>13.945593799185399</v>
      </c>
    </row>
    <row r="9281" spans="1:6" x14ac:dyDescent="0.25">
      <c r="A9281" t="s">
        <v>1032</v>
      </c>
      <c r="B9281" t="s">
        <v>1033</v>
      </c>
      <c r="C9281" t="s">
        <v>38438</v>
      </c>
      <c r="D9281" t="s">
        <v>39925</v>
      </c>
      <c r="E9281" t="s">
        <v>36555</v>
      </c>
      <c r="F9281">
        <v>10.675890138284499</v>
      </c>
    </row>
    <row r="9282" spans="1:6" x14ac:dyDescent="0.25">
      <c r="A9282" t="s">
        <v>1032</v>
      </c>
      <c r="B9282" t="s">
        <v>1033</v>
      </c>
      <c r="C9282" t="s">
        <v>38438</v>
      </c>
      <c r="D9282" t="s">
        <v>39925</v>
      </c>
      <c r="E9282" t="s">
        <v>36556</v>
      </c>
      <c r="F9282">
        <v>13.002951844004899</v>
      </c>
    </row>
    <row r="9283" spans="1:6" x14ac:dyDescent="0.25">
      <c r="A9283" t="s">
        <v>1032</v>
      </c>
      <c r="B9283" t="s">
        <v>1033</v>
      </c>
      <c r="C9283" t="s">
        <v>38438</v>
      </c>
      <c r="D9283" t="s">
        <v>39925</v>
      </c>
      <c r="E9283" t="s">
        <v>36557</v>
      </c>
      <c r="F9283">
        <v>11.005984494106</v>
      </c>
    </row>
    <row r="9284" spans="1:6" x14ac:dyDescent="0.25">
      <c r="A9284" t="s">
        <v>1032</v>
      </c>
      <c r="B9284" t="s">
        <v>1033</v>
      </c>
      <c r="C9284" t="s">
        <v>38438</v>
      </c>
      <c r="D9284" t="s">
        <v>39925</v>
      </c>
      <c r="E9284" t="s">
        <v>36558</v>
      </c>
      <c r="F9284">
        <v>11.857555337337599</v>
      </c>
    </row>
    <row r="9285" spans="1:6" x14ac:dyDescent="0.25">
      <c r="A9285" t="s">
        <v>1032</v>
      </c>
      <c r="B9285" t="s">
        <v>1033</v>
      </c>
      <c r="C9285" t="s">
        <v>38438</v>
      </c>
      <c r="D9285" t="s">
        <v>39925</v>
      </c>
      <c r="E9285" t="s">
        <v>36559</v>
      </c>
      <c r="F9285">
        <v>12.050112700617101</v>
      </c>
    </row>
    <row r="9286" spans="1:6" x14ac:dyDescent="0.25">
      <c r="A9286" t="s">
        <v>1032</v>
      </c>
      <c r="B9286" t="s">
        <v>1033</v>
      </c>
      <c r="C9286" t="s">
        <v>38438</v>
      </c>
      <c r="D9286" t="s">
        <v>39925</v>
      </c>
      <c r="E9286" t="s">
        <v>36560</v>
      </c>
      <c r="F9286">
        <v>10.1768656106085</v>
      </c>
    </row>
    <row r="9287" spans="1:6" x14ac:dyDescent="0.25">
      <c r="A9287" t="s">
        <v>1032</v>
      </c>
      <c r="B9287" t="s">
        <v>1033</v>
      </c>
      <c r="C9287" t="s">
        <v>38438</v>
      </c>
      <c r="D9287" t="s">
        <v>39925</v>
      </c>
      <c r="E9287" t="s">
        <v>36561</v>
      </c>
      <c r="F9287">
        <v>10.243273899102499</v>
      </c>
    </row>
    <row r="9288" spans="1:6" x14ac:dyDescent="0.25">
      <c r="A9288" t="s">
        <v>1032</v>
      </c>
      <c r="B9288" t="s">
        <v>1033</v>
      </c>
      <c r="C9288" t="s">
        <v>38438</v>
      </c>
      <c r="D9288" t="s">
        <v>39925</v>
      </c>
      <c r="E9288" t="s">
        <v>36562</v>
      </c>
      <c r="F9288">
        <v>11.494281592818499</v>
      </c>
    </row>
    <row r="9289" spans="1:6" x14ac:dyDescent="0.25">
      <c r="A9289" t="s">
        <v>1032</v>
      </c>
      <c r="B9289" t="s">
        <v>13145</v>
      </c>
      <c r="C9289" t="s">
        <v>38438</v>
      </c>
      <c r="D9289" t="s">
        <v>41697</v>
      </c>
      <c r="E9289" t="s">
        <v>36584</v>
      </c>
      <c r="F9289">
        <v>17.545686492967899</v>
      </c>
    </row>
    <row r="9290" spans="1:6" x14ac:dyDescent="0.25">
      <c r="A9290" t="s">
        <v>1032</v>
      </c>
      <c r="B9290" t="s">
        <v>13145</v>
      </c>
      <c r="C9290" t="s">
        <v>38438</v>
      </c>
      <c r="D9290" t="s">
        <v>41697</v>
      </c>
      <c r="E9290" t="s">
        <v>36585</v>
      </c>
      <c r="F9290">
        <v>18.147447400360701</v>
      </c>
    </row>
    <row r="9291" spans="1:6" x14ac:dyDescent="0.25">
      <c r="A9291" t="s">
        <v>1032</v>
      </c>
      <c r="B9291" t="s">
        <v>13145</v>
      </c>
      <c r="C9291" t="s">
        <v>38438</v>
      </c>
      <c r="D9291" t="s">
        <v>41697</v>
      </c>
      <c r="E9291" t="s">
        <v>43759</v>
      </c>
      <c r="F9291">
        <v>18.130947261512901</v>
      </c>
    </row>
    <row r="9292" spans="1:6" x14ac:dyDescent="0.25">
      <c r="A9292" t="s">
        <v>1032</v>
      </c>
      <c r="B9292" t="s">
        <v>13145</v>
      </c>
      <c r="C9292" t="s">
        <v>38438</v>
      </c>
      <c r="D9292" t="s">
        <v>41697</v>
      </c>
      <c r="E9292" t="s">
        <v>36586</v>
      </c>
      <c r="F9292">
        <v>17.8942323502094</v>
      </c>
    </row>
    <row r="9293" spans="1:6" x14ac:dyDescent="0.25">
      <c r="A9293" t="s">
        <v>1032</v>
      </c>
      <c r="B9293" t="s">
        <v>13145</v>
      </c>
      <c r="C9293" t="s">
        <v>38438</v>
      </c>
      <c r="D9293" t="s">
        <v>41697</v>
      </c>
      <c r="E9293" t="s">
        <v>43760</v>
      </c>
      <c r="F9293">
        <v>19.195568578543501</v>
      </c>
    </row>
    <row r="9294" spans="1:6" x14ac:dyDescent="0.25">
      <c r="A9294" t="s">
        <v>1032</v>
      </c>
      <c r="B9294" t="s">
        <v>13145</v>
      </c>
      <c r="C9294" t="s">
        <v>38438</v>
      </c>
      <c r="D9294" t="s">
        <v>41697</v>
      </c>
      <c r="E9294" t="s">
        <v>43761</v>
      </c>
      <c r="F9294">
        <v>12.7344452596429</v>
      </c>
    </row>
    <row r="9295" spans="1:6" x14ac:dyDescent="0.25">
      <c r="A9295" t="s">
        <v>1032</v>
      </c>
      <c r="B9295" t="s">
        <v>13145</v>
      </c>
      <c r="C9295" t="s">
        <v>38438</v>
      </c>
      <c r="D9295" t="s">
        <v>41697</v>
      </c>
      <c r="E9295" t="s">
        <v>43762</v>
      </c>
      <c r="F9295">
        <v>13.177921676415799</v>
      </c>
    </row>
    <row r="9296" spans="1:6" x14ac:dyDescent="0.25">
      <c r="A9296" t="s">
        <v>1032</v>
      </c>
      <c r="B9296" t="s">
        <v>13145</v>
      </c>
      <c r="C9296" t="s">
        <v>38438</v>
      </c>
      <c r="D9296" t="s">
        <v>41697</v>
      </c>
      <c r="E9296" t="s">
        <v>36637</v>
      </c>
      <c r="F9296">
        <v>12.665064759859201</v>
      </c>
    </row>
    <row r="9297" spans="1:6" x14ac:dyDescent="0.25">
      <c r="A9297" t="s">
        <v>1032</v>
      </c>
      <c r="B9297" t="s">
        <v>13145</v>
      </c>
      <c r="C9297" t="s">
        <v>38438</v>
      </c>
      <c r="D9297" t="s">
        <v>41697</v>
      </c>
      <c r="E9297" t="s">
        <v>36638</v>
      </c>
      <c r="F9297">
        <v>12.520584428782801</v>
      </c>
    </row>
    <row r="9298" spans="1:6" x14ac:dyDescent="0.25">
      <c r="A9298" t="s">
        <v>1032</v>
      </c>
      <c r="B9298" t="s">
        <v>13145</v>
      </c>
      <c r="C9298" t="s">
        <v>38438</v>
      </c>
      <c r="D9298" t="s">
        <v>41697</v>
      </c>
      <c r="E9298" t="s">
        <v>43763</v>
      </c>
      <c r="F9298">
        <v>13.438430232667899</v>
      </c>
    </row>
    <row r="9299" spans="1:6" x14ac:dyDescent="0.25">
      <c r="A9299" t="s">
        <v>1032</v>
      </c>
      <c r="B9299" t="s">
        <v>13145</v>
      </c>
      <c r="C9299" t="s">
        <v>38438</v>
      </c>
      <c r="D9299" t="s">
        <v>41697</v>
      </c>
      <c r="E9299" t="s">
        <v>36639</v>
      </c>
      <c r="F9299">
        <v>12.9023961484775</v>
      </c>
    </row>
    <row r="9300" spans="1:6" x14ac:dyDescent="0.25">
      <c r="A9300" t="s">
        <v>1032</v>
      </c>
      <c r="B9300" t="s">
        <v>13145</v>
      </c>
      <c r="C9300" t="s">
        <v>38438</v>
      </c>
      <c r="D9300" t="s">
        <v>41697</v>
      </c>
      <c r="E9300" t="s">
        <v>43764</v>
      </c>
      <c r="F9300">
        <v>13.2094385098516</v>
      </c>
    </row>
    <row r="9301" spans="1:6" x14ac:dyDescent="0.25">
      <c r="A9301" t="s">
        <v>1032</v>
      </c>
      <c r="B9301" t="s">
        <v>13145</v>
      </c>
      <c r="C9301" t="s">
        <v>38438</v>
      </c>
      <c r="D9301" t="s">
        <v>41697</v>
      </c>
      <c r="E9301" t="s">
        <v>36640</v>
      </c>
      <c r="F9301">
        <v>12.480626966274899</v>
      </c>
    </row>
    <row r="9302" spans="1:6" x14ac:dyDescent="0.25">
      <c r="A9302" t="s">
        <v>1032</v>
      </c>
      <c r="B9302" t="s">
        <v>13145</v>
      </c>
      <c r="C9302" t="s">
        <v>38438</v>
      </c>
      <c r="D9302" t="s">
        <v>41697</v>
      </c>
      <c r="E9302" t="s">
        <v>43765</v>
      </c>
      <c r="F9302">
        <v>12.8882587836419</v>
      </c>
    </row>
    <row r="9303" spans="1:6" x14ac:dyDescent="0.25">
      <c r="A9303" t="s">
        <v>1032</v>
      </c>
      <c r="B9303" t="s">
        <v>13145</v>
      </c>
      <c r="C9303" t="s">
        <v>38438</v>
      </c>
      <c r="D9303" t="s">
        <v>41697</v>
      </c>
      <c r="E9303" t="s">
        <v>43766</v>
      </c>
      <c r="F9303">
        <v>12.391754985914799</v>
      </c>
    </row>
    <row r="9304" spans="1:6" x14ac:dyDescent="0.25">
      <c r="A9304" t="s">
        <v>1032</v>
      </c>
      <c r="B9304" t="s">
        <v>13145</v>
      </c>
      <c r="C9304" t="s">
        <v>38438</v>
      </c>
      <c r="D9304" t="s">
        <v>41697</v>
      </c>
      <c r="E9304" t="s">
        <v>36641</v>
      </c>
      <c r="F9304">
        <v>12.4131310371975</v>
      </c>
    </row>
    <row r="9305" spans="1:6" x14ac:dyDescent="0.25">
      <c r="A9305" t="s">
        <v>1032</v>
      </c>
      <c r="B9305" t="s">
        <v>13145</v>
      </c>
      <c r="C9305" t="s">
        <v>38438</v>
      </c>
      <c r="D9305" t="s">
        <v>41697</v>
      </c>
      <c r="E9305" t="s">
        <v>43767</v>
      </c>
      <c r="F9305">
        <v>12.4386966388831</v>
      </c>
    </row>
    <row r="9306" spans="1:6" x14ac:dyDescent="0.25">
      <c r="A9306" t="s">
        <v>1032</v>
      </c>
      <c r="B9306" t="s">
        <v>2051</v>
      </c>
      <c r="C9306" t="s">
        <v>38438</v>
      </c>
      <c r="D9306" t="s">
        <v>40052</v>
      </c>
      <c r="E9306" t="s">
        <v>43768</v>
      </c>
      <c r="F9306">
        <v>7.6446526147920899</v>
      </c>
    </row>
    <row r="9307" spans="1:6" x14ac:dyDescent="0.25">
      <c r="A9307" t="s">
        <v>1032</v>
      </c>
      <c r="B9307" t="s">
        <v>2051</v>
      </c>
      <c r="C9307" t="s">
        <v>38438</v>
      </c>
      <c r="D9307" t="s">
        <v>40052</v>
      </c>
      <c r="E9307" t="s">
        <v>36642</v>
      </c>
      <c r="F9307">
        <v>8.7435455660707095</v>
      </c>
    </row>
    <row r="9308" spans="1:6" x14ac:dyDescent="0.25">
      <c r="A9308" t="s">
        <v>1032</v>
      </c>
      <c r="B9308" t="s">
        <v>2051</v>
      </c>
      <c r="C9308" t="s">
        <v>38438</v>
      </c>
      <c r="D9308" t="s">
        <v>40052</v>
      </c>
      <c r="E9308" t="s">
        <v>43769</v>
      </c>
      <c r="F9308">
        <v>6.7848327146093999</v>
      </c>
    </row>
    <row r="9309" spans="1:6" x14ac:dyDescent="0.25">
      <c r="A9309" t="s">
        <v>1032</v>
      </c>
      <c r="B9309" t="s">
        <v>2051</v>
      </c>
      <c r="C9309" t="s">
        <v>38438</v>
      </c>
      <c r="D9309" t="s">
        <v>40052</v>
      </c>
      <c r="E9309" t="s">
        <v>43770</v>
      </c>
      <c r="F9309">
        <v>7.8764608058313703</v>
      </c>
    </row>
    <row r="9310" spans="1:6" x14ac:dyDescent="0.25">
      <c r="A9310" t="s">
        <v>1032</v>
      </c>
      <c r="B9310" t="s">
        <v>2051</v>
      </c>
      <c r="C9310" t="s">
        <v>38438</v>
      </c>
      <c r="D9310" t="s">
        <v>40052</v>
      </c>
      <c r="E9310" t="s">
        <v>36643</v>
      </c>
      <c r="F9310">
        <v>7.8791763272539699</v>
      </c>
    </row>
    <row r="9311" spans="1:6" x14ac:dyDescent="0.25">
      <c r="A9311" t="s">
        <v>1032</v>
      </c>
      <c r="B9311" t="s">
        <v>2051</v>
      </c>
      <c r="C9311" t="s">
        <v>38438</v>
      </c>
      <c r="D9311" t="s">
        <v>40052</v>
      </c>
      <c r="E9311" t="s">
        <v>36644</v>
      </c>
      <c r="F9311">
        <v>7.7856034646979602</v>
      </c>
    </row>
    <row r="9312" spans="1:6" x14ac:dyDescent="0.25">
      <c r="A9312" t="s">
        <v>1032</v>
      </c>
      <c r="B9312" t="s">
        <v>2051</v>
      </c>
      <c r="C9312" t="s">
        <v>38438</v>
      </c>
      <c r="D9312" t="s">
        <v>40052</v>
      </c>
      <c r="E9312" t="s">
        <v>43771</v>
      </c>
      <c r="F9312">
        <v>8.0958990321648692</v>
      </c>
    </row>
    <row r="9313" spans="1:6" x14ac:dyDescent="0.25">
      <c r="A9313" t="s">
        <v>1032</v>
      </c>
      <c r="B9313" t="s">
        <v>2051</v>
      </c>
      <c r="C9313" t="s">
        <v>38438</v>
      </c>
      <c r="D9313" t="s">
        <v>40052</v>
      </c>
      <c r="E9313" t="s">
        <v>43772</v>
      </c>
      <c r="F9313">
        <v>7.0702800751399</v>
      </c>
    </row>
    <row r="9314" spans="1:6" x14ac:dyDescent="0.25">
      <c r="A9314" t="s">
        <v>1032</v>
      </c>
      <c r="B9314" t="s">
        <v>2051</v>
      </c>
      <c r="C9314" t="s">
        <v>38438</v>
      </c>
      <c r="D9314" t="s">
        <v>40052</v>
      </c>
      <c r="E9314" t="s">
        <v>43773</v>
      </c>
      <c r="F9314">
        <v>8.1036895021267501</v>
      </c>
    </row>
    <row r="9315" spans="1:6" x14ac:dyDescent="0.25">
      <c r="A9315" t="s">
        <v>1032</v>
      </c>
      <c r="B9315" t="s">
        <v>2051</v>
      </c>
      <c r="C9315" t="s">
        <v>38438</v>
      </c>
      <c r="D9315" t="s">
        <v>40052</v>
      </c>
      <c r="E9315" t="s">
        <v>43774</v>
      </c>
      <c r="F9315">
        <v>6.4689555328301998</v>
      </c>
    </row>
    <row r="9316" spans="1:6" x14ac:dyDescent="0.25">
      <c r="A9316" t="s">
        <v>1032</v>
      </c>
      <c r="B9316" t="s">
        <v>2051</v>
      </c>
      <c r="C9316" t="s">
        <v>38438</v>
      </c>
      <c r="D9316" t="s">
        <v>40052</v>
      </c>
      <c r="E9316" t="s">
        <v>43775</v>
      </c>
      <c r="F9316">
        <v>7.6028110307528003</v>
      </c>
    </row>
    <row r="9317" spans="1:6" x14ac:dyDescent="0.25">
      <c r="A9317" t="s">
        <v>1032</v>
      </c>
      <c r="B9317" t="s">
        <v>2051</v>
      </c>
      <c r="C9317" t="s">
        <v>38438</v>
      </c>
      <c r="D9317" t="s">
        <v>40052</v>
      </c>
      <c r="E9317" t="s">
        <v>36645</v>
      </c>
      <c r="F9317">
        <v>7.1593527985120797</v>
      </c>
    </row>
    <row r="9318" spans="1:6" x14ac:dyDescent="0.25">
      <c r="A9318" t="s">
        <v>1032</v>
      </c>
      <c r="B9318" t="s">
        <v>2051</v>
      </c>
      <c r="C9318" t="s">
        <v>38438</v>
      </c>
      <c r="D9318" t="s">
        <v>40052</v>
      </c>
      <c r="E9318" t="s">
        <v>43776</v>
      </c>
      <c r="F9318">
        <v>8.6403707361701105</v>
      </c>
    </row>
    <row r="9319" spans="1:6" x14ac:dyDescent="0.25">
      <c r="A9319" t="s">
        <v>1032</v>
      </c>
      <c r="B9319" t="s">
        <v>2051</v>
      </c>
      <c r="C9319" t="s">
        <v>38438</v>
      </c>
      <c r="D9319" t="s">
        <v>40052</v>
      </c>
      <c r="E9319" t="s">
        <v>36646</v>
      </c>
      <c r="F9319">
        <v>12.5888502343751</v>
      </c>
    </row>
    <row r="9320" spans="1:6" x14ac:dyDescent="0.25">
      <c r="A9320" t="s">
        <v>1032</v>
      </c>
      <c r="B9320" t="s">
        <v>2051</v>
      </c>
      <c r="C9320" t="s">
        <v>38438</v>
      </c>
      <c r="D9320" t="s">
        <v>40052</v>
      </c>
      <c r="E9320" t="s">
        <v>36647</v>
      </c>
      <c r="F9320">
        <v>9.5062582200789301</v>
      </c>
    </row>
    <row r="9321" spans="1:6" x14ac:dyDescent="0.25">
      <c r="A9321" t="s">
        <v>1032</v>
      </c>
      <c r="B9321" t="s">
        <v>2051</v>
      </c>
      <c r="C9321" t="s">
        <v>38438</v>
      </c>
      <c r="D9321" t="s">
        <v>40052</v>
      </c>
      <c r="E9321" t="s">
        <v>43777</v>
      </c>
      <c r="F9321">
        <v>8.02162894670664</v>
      </c>
    </row>
    <row r="9322" spans="1:6" x14ac:dyDescent="0.25">
      <c r="A9322" t="s">
        <v>1032</v>
      </c>
      <c r="B9322" t="s">
        <v>2051</v>
      </c>
      <c r="C9322" t="s">
        <v>38438</v>
      </c>
      <c r="D9322" t="s">
        <v>40052</v>
      </c>
      <c r="E9322" t="s">
        <v>43778</v>
      </c>
      <c r="F9322">
        <v>8.1053427192151108</v>
      </c>
    </row>
    <row r="9323" spans="1:6" x14ac:dyDescent="0.25">
      <c r="A9323" t="s">
        <v>1032</v>
      </c>
      <c r="B9323" t="s">
        <v>2051</v>
      </c>
      <c r="C9323" t="s">
        <v>38438</v>
      </c>
      <c r="D9323" t="s">
        <v>40052</v>
      </c>
      <c r="E9323" t="s">
        <v>43779</v>
      </c>
      <c r="F9323">
        <v>10.881795029602699</v>
      </c>
    </row>
    <row r="9324" spans="1:6" x14ac:dyDescent="0.25">
      <c r="A9324" t="s">
        <v>1032</v>
      </c>
      <c r="B9324" t="s">
        <v>2051</v>
      </c>
      <c r="C9324" t="s">
        <v>38438</v>
      </c>
      <c r="D9324" t="s">
        <v>40052</v>
      </c>
      <c r="E9324" t="s">
        <v>43780</v>
      </c>
      <c r="F9324">
        <v>7.9051423423513398</v>
      </c>
    </row>
    <row r="9325" spans="1:6" x14ac:dyDescent="0.25">
      <c r="A9325" t="s">
        <v>1032</v>
      </c>
      <c r="B9325" t="s">
        <v>2051</v>
      </c>
      <c r="C9325" t="s">
        <v>38438</v>
      </c>
      <c r="D9325" t="s">
        <v>40052</v>
      </c>
      <c r="E9325" t="s">
        <v>43781</v>
      </c>
      <c r="F9325">
        <v>7.6019052174171398</v>
      </c>
    </row>
    <row r="9326" spans="1:6" x14ac:dyDescent="0.25">
      <c r="A9326" t="s">
        <v>1032</v>
      </c>
      <c r="B9326" t="s">
        <v>2051</v>
      </c>
      <c r="C9326" t="s">
        <v>38438</v>
      </c>
      <c r="D9326" t="s">
        <v>40052</v>
      </c>
      <c r="E9326" t="s">
        <v>43782</v>
      </c>
      <c r="F9326">
        <v>7.5616354636521796</v>
      </c>
    </row>
    <row r="9327" spans="1:6" x14ac:dyDescent="0.25">
      <c r="A9327" t="s">
        <v>1032</v>
      </c>
      <c r="B9327" t="s">
        <v>2051</v>
      </c>
      <c r="C9327" t="s">
        <v>38438</v>
      </c>
      <c r="D9327" t="s">
        <v>40052</v>
      </c>
      <c r="E9327" t="s">
        <v>43783</v>
      </c>
      <c r="F9327">
        <v>8.3781706423252498</v>
      </c>
    </row>
    <row r="9328" spans="1:6" x14ac:dyDescent="0.25">
      <c r="A9328" t="s">
        <v>1032</v>
      </c>
      <c r="B9328" t="s">
        <v>2051</v>
      </c>
      <c r="C9328" t="s">
        <v>38438</v>
      </c>
      <c r="D9328" t="s">
        <v>40052</v>
      </c>
      <c r="E9328" t="s">
        <v>43784</v>
      </c>
      <c r="F9328">
        <v>8.3978587108153508</v>
      </c>
    </row>
    <row r="9329" spans="1:6" x14ac:dyDescent="0.25">
      <c r="A9329" t="s">
        <v>1032</v>
      </c>
      <c r="B9329" t="s">
        <v>2051</v>
      </c>
      <c r="C9329" t="s">
        <v>38438</v>
      </c>
      <c r="D9329" t="s">
        <v>40052</v>
      </c>
      <c r="E9329" t="s">
        <v>43785</v>
      </c>
      <c r="F9329">
        <v>7.7246240305613698</v>
      </c>
    </row>
    <row r="9330" spans="1:6" x14ac:dyDescent="0.25">
      <c r="A9330" t="s">
        <v>1032</v>
      </c>
      <c r="B9330" t="s">
        <v>2051</v>
      </c>
      <c r="C9330" t="s">
        <v>38438</v>
      </c>
      <c r="D9330" t="s">
        <v>40052</v>
      </c>
      <c r="E9330" t="s">
        <v>36648</v>
      </c>
      <c r="F9330">
        <v>9.7182487276304492</v>
      </c>
    </row>
    <row r="9331" spans="1:6" x14ac:dyDescent="0.25">
      <c r="A9331" t="s">
        <v>1032</v>
      </c>
      <c r="B9331" t="s">
        <v>2051</v>
      </c>
      <c r="C9331" t="s">
        <v>38438</v>
      </c>
      <c r="D9331" t="s">
        <v>40052</v>
      </c>
      <c r="E9331" t="s">
        <v>43786</v>
      </c>
      <c r="F9331">
        <v>9.4207580595557197</v>
      </c>
    </row>
    <row r="9332" spans="1:6" x14ac:dyDescent="0.25">
      <c r="A9332" t="s">
        <v>1032</v>
      </c>
      <c r="B9332" t="s">
        <v>2051</v>
      </c>
      <c r="C9332" t="s">
        <v>38438</v>
      </c>
      <c r="D9332" t="s">
        <v>40052</v>
      </c>
      <c r="E9332" t="s">
        <v>36649</v>
      </c>
      <c r="F9332">
        <v>7.3748942066396301</v>
      </c>
    </row>
    <row r="9333" spans="1:6" x14ac:dyDescent="0.25">
      <c r="A9333" t="s">
        <v>1032</v>
      </c>
      <c r="B9333" t="s">
        <v>2051</v>
      </c>
      <c r="C9333" t="s">
        <v>38438</v>
      </c>
      <c r="D9333" t="s">
        <v>40052</v>
      </c>
      <c r="E9333" t="s">
        <v>43787</v>
      </c>
      <c r="F9333">
        <v>8.6272737855960706</v>
      </c>
    </row>
    <row r="9334" spans="1:6" x14ac:dyDescent="0.25">
      <c r="A9334" t="s">
        <v>1032</v>
      </c>
      <c r="B9334" t="s">
        <v>2051</v>
      </c>
      <c r="C9334" t="s">
        <v>38438</v>
      </c>
      <c r="D9334" t="s">
        <v>40052</v>
      </c>
      <c r="E9334" t="s">
        <v>43788</v>
      </c>
      <c r="F9334">
        <v>7.9252411926370101</v>
      </c>
    </row>
    <row r="9335" spans="1:6" x14ac:dyDescent="0.25">
      <c r="A9335" t="s">
        <v>1032</v>
      </c>
      <c r="B9335" t="s">
        <v>2051</v>
      </c>
      <c r="C9335" t="s">
        <v>38438</v>
      </c>
      <c r="D9335" t="s">
        <v>40052</v>
      </c>
      <c r="E9335" t="s">
        <v>43789</v>
      </c>
      <c r="F9335">
        <v>7.5629742348590199</v>
      </c>
    </row>
    <row r="9336" spans="1:6" x14ac:dyDescent="0.25">
      <c r="A9336" t="s">
        <v>1032</v>
      </c>
      <c r="B9336" t="s">
        <v>2051</v>
      </c>
      <c r="C9336" t="s">
        <v>38438</v>
      </c>
      <c r="D9336" t="s">
        <v>40052</v>
      </c>
      <c r="E9336" t="s">
        <v>43790</v>
      </c>
      <c r="F9336">
        <v>8.2064013754151901</v>
      </c>
    </row>
    <row r="9337" spans="1:6" x14ac:dyDescent="0.25">
      <c r="A9337" t="s">
        <v>1032</v>
      </c>
      <c r="B9337" t="s">
        <v>2051</v>
      </c>
      <c r="C9337" t="s">
        <v>38438</v>
      </c>
      <c r="D9337" t="s">
        <v>40052</v>
      </c>
      <c r="E9337" t="s">
        <v>43791</v>
      </c>
      <c r="F9337">
        <v>11.479693836343101</v>
      </c>
    </row>
    <row r="9338" spans="1:6" x14ac:dyDescent="0.25">
      <c r="A9338" t="s">
        <v>1032</v>
      </c>
      <c r="B9338" t="s">
        <v>2051</v>
      </c>
      <c r="C9338" t="s">
        <v>38438</v>
      </c>
      <c r="D9338" t="s">
        <v>40052</v>
      </c>
      <c r="E9338" t="s">
        <v>36650</v>
      </c>
      <c r="F9338">
        <v>11.228458462168501</v>
      </c>
    </row>
    <row r="9339" spans="1:6" x14ac:dyDescent="0.25">
      <c r="A9339" t="s">
        <v>1032</v>
      </c>
      <c r="B9339" t="s">
        <v>2051</v>
      </c>
      <c r="C9339" t="s">
        <v>38438</v>
      </c>
      <c r="D9339" t="s">
        <v>40052</v>
      </c>
      <c r="E9339" t="s">
        <v>43792</v>
      </c>
      <c r="F9339">
        <v>6.4330497783913501</v>
      </c>
    </row>
    <row r="9340" spans="1:6" x14ac:dyDescent="0.25">
      <c r="A9340" t="s">
        <v>1032</v>
      </c>
      <c r="B9340" t="s">
        <v>2051</v>
      </c>
      <c r="C9340" t="s">
        <v>38438</v>
      </c>
      <c r="D9340" t="s">
        <v>40052</v>
      </c>
      <c r="E9340" t="s">
        <v>43793</v>
      </c>
      <c r="F9340">
        <v>8.2346000649943001</v>
      </c>
    </row>
    <row r="9341" spans="1:6" x14ac:dyDescent="0.25">
      <c r="A9341" t="s">
        <v>1032</v>
      </c>
      <c r="B9341" t="s">
        <v>2051</v>
      </c>
      <c r="C9341" t="s">
        <v>38438</v>
      </c>
      <c r="D9341" t="s">
        <v>40052</v>
      </c>
      <c r="E9341" t="s">
        <v>43794</v>
      </c>
      <c r="F9341">
        <v>7.64777379549726</v>
      </c>
    </row>
    <row r="9342" spans="1:6" x14ac:dyDescent="0.25">
      <c r="A9342" t="s">
        <v>1032</v>
      </c>
      <c r="B9342" t="s">
        <v>2051</v>
      </c>
      <c r="C9342" t="s">
        <v>38438</v>
      </c>
      <c r="D9342" t="s">
        <v>40052</v>
      </c>
      <c r="E9342" t="s">
        <v>36651</v>
      </c>
      <c r="F9342">
        <v>8.8071124814727693</v>
      </c>
    </row>
    <row r="9343" spans="1:6" x14ac:dyDescent="0.25">
      <c r="A9343" t="s">
        <v>1032</v>
      </c>
      <c r="B9343" t="s">
        <v>2051</v>
      </c>
      <c r="C9343" t="s">
        <v>38438</v>
      </c>
      <c r="D9343" t="s">
        <v>40052</v>
      </c>
      <c r="E9343" t="s">
        <v>43795</v>
      </c>
      <c r="F9343">
        <v>8.0980147150402395</v>
      </c>
    </row>
    <row r="9344" spans="1:6" x14ac:dyDescent="0.25">
      <c r="A9344" t="s">
        <v>1032</v>
      </c>
      <c r="B9344" t="s">
        <v>2051</v>
      </c>
      <c r="C9344" t="s">
        <v>38438</v>
      </c>
      <c r="D9344" t="s">
        <v>40052</v>
      </c>
      <c r="E9344" t="s">
        <v>43796</v>
      </c>
      <c r="F9344">
        <v>8.7017895179127098</v>
      </c>
    </row>
    <row r="9345" spans="1:6" x14ac:dyDescent="0.25">
      <c r="A9345" t="s">
        <v>1032</v>
      </c>
      <c r="B9345" t="s">
        <v>2051</v>
      </c>
      <c r="C9345" t="s">
        <v>38438</v>
      </c>
      <c r="D9345" t="s">
        <v>40052</v>
      </c>
      <c r="E9345" t="s">
        <v>43797</v>
      </c>
      <c r="F9345">
        <v>7.9616699086277096</v>
      </c>
    </row>
    <row r="9346" spans="1:6" x14ac:dyDescent="0.25">
      <c r="A9346" t="s">
        <v>1032</v>
      </c>
      <c r="B9346" t="s">
        <v>2051</v>
      </c>
      <c r="C9346" t="s">
        <v>38438</v>
      </c>
      <c r="D9346" t="s">
        <v>40052</v>
      </c>
      <c r="E9346" t="s">
        <v>36652</v>
      </c>
      <c r="F9346">
        <v>7.6568477506820498</v>
      </c>
    </row>
    <row r="9347" spans="1:6" x14ac:dyDescent="0.25">
      <c r="A9347" t="s">
        <v>1032</v>
      </c>
      <c r="B9347" t="s">
        <v>2051</v>
      </c>
      <c r="C9347" t="s">
        <v>38438</v>
      </c>
      <c r="D9347" t="s">
        <v>40052</v>
      </c>
      <c r="E9347" t="s">
        <v>43798</v>
      </c>
      <c r="F9347">
        <v>8.7455700708032396</v>
      </c>
    </row>
    <row r="9348" spans="1:6" x14ac:dyDescent="0.25">
      <c r="A9348" t="s">
        <v>1032</v>
      </c>
      <c r="B9348" t="s">
        <v>2051</v>
      </c>
      <c r="C9348" t="s">
        <v>38438</v>
      </c>
      <c r="D9348" t="s">
        <v>40052</v>
      </c>
      <c r="E9348" t="s">
        <v>43799</v>
      </c>
      <c r="F9348">
        <v>10.037840164940899</v>
      </c>
    </row>
    <row r="9349" spans="1:6" x14ac:dyDescent="0.25">
      <c r="A9349" t="s">
        <v>1032</v>
      </c>
      <c r="B9349" t="s">
        <v>2051</v>
      </c>
      <c r="C9349" t="s">
        <v>38438</v>
      </c>
      <c r="D9349" t="s">
        <v>40052</v>
      </c>
      <c r="E9349" t="s">
        <v>43800</v>
      </c>
      <c r="F9349">
        <v>8.1131817110595392</v>
      </c>
    </row>
    <row r="9350" spans="1:6" x14ac:dyDescent="0.25">
      <c r="A9350" t="s">
        <v>1032</v>
      </c>
      <c r="B9350" t="s">
        <v>2051</v>
      </c>
      <c r="C9350" t="s">
        <v>38438</v>
      </c>
      <c r="D9350" t="s">
        <v>40052</v>
      </c>
      <c r="E9350" t="s">
        <v>43801</v>
      </c>
      <c r="F9350">
        <v>8.8278289804765393</v>
      </c>
    </row>
    <row r="9351" spans="1:6" x14ac:dyDescent="0.25">
      <c r="A9351" t="s">
        <v>1032</v>
      </c>
      <c r="B9351" t="s">
        <v>2051</v>
      </c>
      <c r="C9351" t="s">
        <v>38438</v>
      </c>
      <c r="D9351" t="s">
        <v>40052</v>
      </c>
      <c r="E9351" t="s">
        <v>43802</v>
      </c>
      <c r="F9351">
        <v>8.2524479066152292</v>
      </c>
    </row>
    <row r="9352" spans="1:6" x14ac:dyDescent="0.25">
      <c r="A9352" t="s">
        <v>1032</v>
      </c>
      <c r="B9352" t="s">
        <v>2051</v>
      </c>
      <c r="C9352" t="s">
        <v>38438</v>
      </c>
      <c r="D9352" t="s">
        <v>40052</v>
      </c>
      <c r="E9352" t="s">
        <v>43803</v>
      </c>
      <c r="F9352">
        <v>7.72227528565175</v>
      </c>
    </row>
    <row r="9353" spans="1:6" x14ac:dyDescent="0.25">
      <c r="A9353" t="s">
        <v>1032</v>
      </c>
      <c r="B9353" t="s">
        <v>2051</v>
      </c>
      <c r="C9353" t="s">
        <v>38438</v>
      </c>
      <c r="D9353" t="s">
        <v>40052</v>
      </c>
      <c r="E9353" t="s">
        <v>43804</v>
      </c>
      <c r="F9353">
        <v>8.7192499369360998</v>
      </c>
    </row>
    <row r="9354" spans="1:6" x14ac:dyDescent="0.25">
      <c r="A9354" t="s">
        <v>1032</v>
      </c>
      <c r="B9354" t="s">
        <v>2051</v>
      </c>
      <c r="C9354" t="s">
        <v>38438</v>
      </c>
      <c r="D9354" t="s">
        <v>40052</v>
      </c>
      <c r="E9354" t="s">
        <v>36653</v>
      </c>
      <c r="F9354">
        <v>7.8828605705027703</v>
      </c>
    </row>
    <row r="9355" spans="1:6" x14ac:dyDescent="0.25">
      <c r="A9355" t="s">
        <v>1032</v>
      </c>
      <c r="B9355" t="s">
        <v>2051</v>
      </c>
      <c r="C9355" t="s">
        <v>38438</v>
      </c>
      <c r="D9355" t="s">
        <v>40052</v>
      </c>
      <c r="E9355" t="s">
        <v>43805</v>
      </c>
      <c r="F9355">
        <v>8.5475188416830399</v>
      </c>
    </row>
    <row r="9356" spans="1:6" x14ac:dyDescent="0.25">
      <c r="A9356" t="s">
        <v>1032</v>
      </c>
      <c r="B9356" t="s">
        <v>44443</v>
      </c>
      <c r="C9356" t="s">
        <v>38438</v>
      </c>
      <c r="D9356" t="s">
        <v>39977</v>
      </c>
      <c r="E9356" t="s">
        <v>36654</v>
      </c>
      <c r="F9356">
        <v>5.6499201564562496</v>
      </c>
    </row>
    <row r="9357" spans="1:6" x14ac:dyDescent="0.25">
      <c r="A9357" t="s">
        <v>1032</v>
      </c>
      <c r="B9357" t="s">
        <v>44443</v>
      </c>
      <c r="C9357" t="s">
        <v>38438</v>
      </c>
      <c r="D9357" t="s">
        <v>39977</v>
      </c>
      <c r="E9357" t="s">
        <v>36655</v>
      </c>
      <c r="F9357">
        <v>5.9329125467326902</v>
      </c>
    </row>
    <row r="9358" spans="1:6" x14ac:dyDescent="0.25">
      <c r="A9358" t="s">
        <v>1032</v>
      </c>
      <c r="B9358" t="s">
        <v>44443</v>
      </c>
      <c r="C9358" t="s">
        <v>38438</v>
      </c>
      <c r="D9358" t="s">
        <v>39977</v>
      </c>
      <c r="E9358" t="s">
        <v>36656</v>
      </c>
      <c r="F9358">
        <v>5.6193657611720704</v>
      </c>
    </row>
    <row r="9359" spans="1:6" x14ac:dyDescent="0.25">
      <c r="A9359" t="s">
        <v>1032</v>
      </c>
      <c r="B9359" t="s">
        <v>44443</v>
      </c>
      <c r="C9359" t="s">
        <v>38438</v>
      </c>
      <c r="D9359" t="s">
        <v>39977</v>
      </c>
      <c r="E9359" t="s">
        <v>36657</v>
      </c>
      <c r="F9359">
        <v>5.8092425336489697</v>
      </c>
    </row>
    <row r="9360" spans="1:6" x14ac:dyDescent="0.25">
      <c r="A9360" t="s">
        <v>1032</v>
      </c>
      <c r="B9360" t="s">
        <v>44443</v>
      </c>
      <c r="C9360" t="s">
        <v>38438</v>
      </c>
      <c r="D9360" t="s">
        <v>39977</v>
      </c>
      <c r="E9360" t="s">
        <v>36658</v>
      </c>
      <c r="F9360">
        <v>5.6047847187924402</v>
      </c>
    </row>
    <row r="9361" spans="1:6" x14ac:dyDescent="0.25">
      <c r="A9361" t="s">
        <v>1032</v>
      </c>
      <c r="B9361" t="s">
        <v>44443</v>
      </c>
      <c r="C9361" t="s">
        <v>38438</v>
      </c>
      <c r="D9361" t="s">
        <v>39977</v>
      </c>
      <c r="E9361" t="s">
        <v>36659</v>
      </c>
      <c r="F9361">
        <v>5.7291705966693502</v>
      </c>
    </row>
    <row r="9362" spans="1:6" x14ac:dyDescent="0.25">
      <c r="A9362" t="s">
        <v>1032</v>
      </c>
      <c r="B9362" t="s">
        <v>1769</v>
      </c>
      <c r="C9362" t="s">
        <v>38438</v>
      </c>
      <c r="D9362" t="s">
        <v>39980</v>
      </c>
      <c r="E9362" t="s">
        <v>43806</v>
      </c>
      <c r="F9362">
        <v>5.1999407692305599</v>
      </c>
    </row>
    <row r="9363" spans="1:6" x14ac:dyDescent="0.25">
      <c r="A9363" t="s">
        <v>1032</v>
      </c>
      <c r="B9363" t="s">
        <v>1769</v>
      </c>
      <c r="C9363" t="s">
        <v>38438</v>
      </c>
      <c r="D9363" t="s">
        <v>39980</v>
      </c>
      <c r="E9363" t="s">
        <v>43807</v>
      </c>
      <c r="F9363">
        <v>4.9583974566807498</v>
      </c>
    </row>
    <row r="9364" spans="1:6" x14ac:dyDescent="0.25">
      <c r="A9364" t="s">
        <v>1032</v>
      </c>
      <c r="B9364" t="s">
        <v>1769</v>
      </c>
      <c r="C9364" t="s">
        <v>38438</v>
      </c>
      <c r="D9364" t="s">
        <v>39980</v>
      </c>
      <c r="E9364" t="s">
        <v>43808</v>
      </c>
      <c r="F9364">
        <v>5.1973879103042604</v>
      </c>
    </row>
    <row r="9365" spans="1:6" x14ac:dyDescent="0.25">
      <c r="A9365" t="s">
        <v>1032</v>
      </c>
      <c r="B9365" t="s">
        <v>1769</v>
      </c>
      <c r="C9365" t="s">
        <v>38438</v>
      </c>
      <c r="D9365" t="s">
        <v>39980</v>
      </c>
      <c r="E9365" t="s">
        <v>43809</v>
      </c>
      <c r="F9365">
        <v>5.3612748639269698</v>
      </c>
    </row>
    <row r="9366" spans="1:6" x14ac:dyDescent="0.25">
      <c r="A9366" t="s">
        <v>1032</v>
      </c>
      <c r="B9366" t="s">
        <v>1769</v>
      </c>
      <c r="C9366" t="s">
        <v>38438</v>
      </c>
      <c r="D9366" t="s">
        <v>39980</v>
      </c>
      <c r="E9366" t="s">
        <v>36660</v>
      </c>
      <c r="F9366">
        <v>5.4234923146836103</v>
      </c>
    </row>
    <row r="9367" spans="1:6" x14ac:dyDescent="0.25">
      <c r="A9367" t="s">
        <v>1032</v>
      </c>
      <c r="B9367" t="s">
        <v>1769</v>
      </c>
      <c r="C9367" t="s">
        <v>38438</v>
      </c>
      <c r="D9367" t="s">
        <v>39980</v>
      </c>
      <c r="E9367" t="s">
        <v>36661</v>
      </c>
      <c r="F9367">
        <v>5.3475932115899303</v>
      </c>
    </row>
    <row r="9368" spans="1:6" x14ac:dyDescent="0.25">
      <c r="A9368" t="s">
        <v>1032</v>
      </c>
      <c r="B9368" t="s">
        <v>1769</v>
      </c>
      <c r="C9368" t="s">
        <v>38438</v>
      </c>
      <c r="D9368" t="s">
        <v>39980</v>
      </c>
      <c r="E9368" t="s">
        <v>36662</v>
      </c>
      <c r="F9368">
        <v>4.9620431741425302</v>
      </c>
    </row>
    <row r="9369" spans="1:6" x14ac:dyDescent="0.25">
      <c r="A9369" t="s">
        <v>1032</v>
      </c>
      <c r="B9369" t="s">
        <v>4034</v>
      </c>
      <c r="C9369" t="s">
        <v>38438</v>
      </c>
      <c r="D9369" t="s">
        <v>40559</v>
      </c>
      <c r="E9369" t="s">
        <v>36695</v>
      </c>
      <c r="F9369">
        <v>15.9138585303889</v>
      </c>
    </row>
    <row r="9370" spans="1:6" x14ac:dyDescent="0.25">
      <c r="A9370" t="s">
        <v>1032</v>
      </c>
      <c r="B9370" t="s">
        <v>4034</v>
      </c>
      <c r="C9370" t="s">
        <v>38438</v>
      </c>
      <c r="D9370" t="s">
        <v>40559</v>
      </c>
      <c r="E9370" t="s">
        <v>36696</v>
      </c>
      <c r="F9370">
        <v>13.6056990694543</v>
      </c>
    </row>
    <row r="9371" spans="1:6" x14ac:dyDescent="0.25">
      <c r="A9371" t="s">
        <v>1032</v>
      </c>
      <c r="B9371" t="s">
        <v>4034</v>
      </c>
      <c r="C9371" t="s">
        <v>38438</v>
      </c>
      <c r="D9371" t="s">
        <v>40559</v>
      </c>
      <c r="E9371" t="s">
        <v>36697</v>
      </c>
      <c r="F9371">
        <v>10.505984431742201</v>
      </c>
    </row>
    <row r="9372" spans="1:6" x14ac:dyDescent="0.25">
      <c r="A9372" t="s">
        <v>1032</v>
      </c>
      <c r="B9372" t="s">
        <v>4034</v>
      </c>
      <c r="C9372" t="s">
        <v>38438</v>
      </c>
      <c r="D9372" t="s">
        <v>40559</v>
      </c>
      <c r="E9372" t="s">
        <v>36698</v>
      </c>
      <c r="F9372">
        <v>10.905543727329199</v>
      </c>
    </row>
    <row r="9373" spans="1:6" x14ac:dyDescent="0.25">
      <c r="A9373" t="s">
        <v>1032</v>
      </c>
      <c r="B9373" t="s">
        <v>4034</v>
      </c>
      <c r="C9373" t="s">
        <v>38438</v>
      </c>
      <c r="D9373" t="s">
        <v>40559</v>
      </c>
      <c r="E9373" t="s">
        <v>36699</v>
      </c>
      <c r="F9373">
        <v>11.6201726855962</v>
      </c>
    </row>
    <row r="9374" spans="1:6" x14ac:dyDescent="0.25">
      <c r="A9374" t="s">
        <v>1032</v>
      </c>
      <c r="B9374" t="s">
        <v>4034</v>
      </c>
      <c r="C9374" t="s">
        <v>38438</v>
      </c>
      <c r="D9374" t="s">
        <v>40559</v>
      </c>
      <c r="E9374" t="s">
        <v>36700</v>
      </c>
      <c r="F9374">
        <v>11.1966988403904</v>
      </c>
    </row>
    <row r="9375" spans="1:6" x14ac:dyDescent="0.25">
      <c r="A9375" t="s">
        <v>1032</v>
      </c>
      <c r="B9375" t="s">
        <v>4034</v>
      </c>
      <c r="C9375" t="s">
        <v>38438</v>
      </c>
      <c r="D9375" t="s">
        <v>40559</v>
      </c>
      <c r="E9375" t="s">
        <v>36701</v>
      </c>
      <c r="F9375">
        <v>12.263663815514301</v>
      </c>
    </row>
    <row r="9376" spans="1:6" x14ac:dyDescent="0.25">
      <c r="A9376" t="s">
        <v>1032</v>
      </c>
      <c r="B9376" t="s">
        <v>4034</v>
      </c>
      <c r="C9376" t="s">
        <v>38438</v>
      </c>
      <c r="D9376" t="s">
        <v>40559</v>
      </c>
      <c r="E9376" t="s">
        <v>36702</v>
      </c>
      <c r="F9376">
        <v>18.354116175676602</v>
      </c>
    </row>
    <row r="9377" spans="1:6" x14ac:dyDescent="0.25">
      <c r="A9377" t="s">
        <v>1032</v>
      </c>
      <c r="B9377" t="s">
        <v>4034</v>
      </c>
      <c r="C9377" t="s">
        <v>38438</v>
      </c>
      <c r="D9377" t="s">
        <v>40559</v>
      </c>
      <c r="E9377" t="s">
        <v>36703</v>
      </c>
      <c r="F9377">
        <v>10.238132222085</v>
      </c>
    </row>
    <row r="9378" spans="1:6" x14ac:dyDescent="0.25">
      <c r="A9378" t="s">
        <v>1032</v>
      </c>
      <c r="B9378" t="s">
        <v>4034</v>
      </c>
      <c r="C9378" t="s">
        <v>38438</v>
      </c>
      <c r="D9378" t="s">
        <v>40559</v>
      </c>
      <c r="E9378" t="s">
        <v>36704</v>
      </c>
      <c r="F9378">
        <v>10.919684827012199</v>
      </c>
    </row>
    <row r="9379" spans="1:6" x14ac:dyDescent="0.25">
      <c r="A9379" t="s">
        <v>1032</v>
      </c>
      <c r="B9379" t="s">
        <v>4034</v>
      </c>
      <c r="C9379" t="s">
        <v>38438</v>
      </c>
      <c r="D9379" t="s">
        <v>40559</v>
      </c>
      <c r="E9379" t="s">
        <v>36705</v>
      </c>
      <c r="F9379">
        <v>10.9206728690239</v>
      </c>
    </row>
    <row r="9380" spans="1:6" x14ac:dyDescent="0.25">
      <c r="A9380" t="s">
        <v>1032</v>
      </c>
      <c r="B9380" t="s">
        <v>4034</v>
      </c>
      <c r="C9380" t="s">
        <v>38438</v>
      </c>
      <c r="D9380" t="s">
        <v>40559</v>
      </c>
      <c r="E9380" t="s">
        <v>36706</v>
      </c>
      <c r="F9380">
        <v>14.8020533557111</v>
      </c>
    </row>
    <row r="9381" spans="1:6" x14ac:dyDescent="0.25">
      <c r="A9381" t="s">
        <v>1032</v>
      </c>
      <c r="B9381" t="s">
        <v>4034</v>
      </c>
      <c r="C9381" t="s">
        <v>38438</v>
      </c>
      <c r="D9381" t="s">
        <v>40559</v>
      </c>
      <c r="E9381" t="s">
        <v>36707</v>
      </c>
      <c r="F9381">
        <v>10.529803962321401</v>
      </c>
    </row>
    <row r="9382" spans="1:6" x14ac:dyDescent="0.25">
      <c r="A9382" t="s">
        <v>1032</v>
      </c>
      <c r="B9382" t="s">
        <v>4034</v>
      </c>
      <c r="C9382" t="s">
        <v>38438</v>
      </c>
      <c r="D9382" t="s">
        <v>40559</v>
      </c>
      <c r="E9382" t="s">
        <v>36708</v>
      </c>
      <c r="F9382">
        <v>13.643673818731701</v>
      </c>
    </row>
    <row r="9383" spans="1:6" x14ac:dyDescent="0.25">
      <c r="A9383" t="s">
        <v>1032</v>
      </c>
      <c r="B9383" t="s">
        <v>4034</v>
      </c>
      <c r="C9383" t="s">
        <v>38438</v>
      </c>
      <c r="D9383" t="s">
        <v>40559</v>
      </c>
      <c r="E9383" t="s">
        <v>36709</v>
      </c>
      <c r="F9383">
        <v>10.5642574117982</v>
      </c>
    </row>
    <row r="9384" spans="1:6" x14ac:dyDescent="0.25">
      <c r="A9384" t="s">
        <v>1032</v>
      </c>
      <c r="B9384" t="s">
        <v>4034</v>
      </c>
      <c r="C9384" t="s">
        <v>38438</v>
      </c>
      <c r="D9384" t="s">
        <v>40559</v>
      </c>
      <c r="E9384" t="s">
        <v>36710</v>
      </c>
      <c r="F9384">
        <v>10.937874831952501</v>
      </c>
    </row>
    <row r="9385" spans="1:6" x14ac:dyDescent="0.25">
      <c r="A9385" t="s">
        <v>1032</v>
      </c>
      <c r="B9385" t="s">
        <v>4034</v>
      </c>
      <c r="C9385" t="s">
        <v>38438</v>
      </c>
      <c r="D9385" t="s">
        <v>40559</v>
      </c>
      <c r="E9385" t="s">
        <v>36711</v>
      </c>
      <c r="F9385">
        <v>13.815799196777</v>
      </c>
    </row>
    <row r="9386" spans="1:6" x14ac:dyDescent="0.25">
      <c r="A9386" t="s">
        <v>1032</v>
      </c>
      <c r="B9386" t="s">
        <v>4034</v>
      </c>
      <c r="C9386" t="s">
        <v>38438</v>
      </c>
      <c r="D9386" t="s">
        <v>40559</v>
      </c>
      <c r="E9386" t="s">
        <v>36712</v>
      </c>
      <c r="F9386">
        <v>12.155474535393299</v>
      </c>
    </row>
    <row r="9387" spans="1:6" x14ac:dyDescent="0.25">
      <c r="A9387" t="s">
        <v>1032</v>
      </c>
      <c r="B9387" t="s">
        <v>4034</v>
      </c>
      <c r="C9387" t="s">
        <v>38438</v>
      </c>
      <c r="D9387" t="s">
        <v>40559</v>
      </c>
      <c r="E9387" t="s">
        <v>36713</v>
      </c>
      <c r="F9387">
        <v>13.803406471227699</v>
      </c>
    </row>
    <row r="9388" spans="1:6" x14ac:dyDescent="0.25">
      <c r="A9388" t="s">
        <v>1032</v>
      </c>
      <c r="B9388" t="s">
        <v>4034</v>
      </c>
      <c r="C9388" t="s">
        <v>38438</v>
      </c>
      <c r="D9388" t="s">
        <v>40559</v>
      </c>
      <c r="E9388" t="s">
        <v>36714</v>
      </c>
      <c r="F9388">
        <v>9.6422438746874803</v>
      </c>
    </row>
    <row r="9389" spans="1:6" x14ac:dyDescent="0.25">
      <c r="A9389" t="s">
        <v>1032</v>
      </c>
      <c r="B9389" t="s">
        <v>4034</v>
      </c>
      <c r="C9389" t="s">
        <v>38438</v>
      </c>
      <c r="D9389" t="s">
        <v>40559</v>
      </c>
      <c r="E9389" t="s">
        <v>36715</v>
      </c>
      <c r="F9389">
        <v>12.459287920537401</v>
      </c>
    </row>
    <row r="9390" spans="1:6" x14ac:dyDescent="0.25">
      <c r="A9390" t="s">
        <v>1032</v>
      </c>
      <c r="B9390" t="s">
        <v>4034</v>
      </c>
      <c r="C9390" t="s">
        <v>38438</v>
      </c>
      <c r="D9390" t="s">
        <v>40559</v>
      </c>
      <c r="E9390" t="s">
        <v>36716</v>
      </c>
      <c r="F9390">
        <v>12.9545269122349</v>
      </c>
    </row>
    <row r="9391" spans="1:6" x14ac:dyDescent="0.25">
      <c r="A9391" t="s">
        <v>1032</v>
      </c>
      <c r="B9391" t="s">
        <v>4034</v>
      </c>
      <c r="C9391" t="s">
        <v>38438</v>
      </c>
      <c r="D9391" t="s">
        <v>40559</v>
      </c>
      <c r="E9391" t="s">
        <v>36718</v>
      </c>
      <c r="F9391">
        <v>11.123515478905199</v>
      </c>
    </row>
    <row r="9392" spans="1:6" x14ac:dyDescent="0.25">
      <c r="A9392" t="s">
        <v>1032</v>
      </c>
      <c r="B9392" t="s">
        <v>4034</v>
      </c>
      <c r="C9392" t="s">
        <v>38438</v>
      </c>
      <c r="D9392" t="s">
        <v>40559</v>
      </c>
      <c r="E9392" t="s">
        <v>36719</v>
      </c>
      <c r="F9392">
        <v>15.478645002475099</v>
      </c>
    </row>
    <row r="9393" spans="1:6" x14ac:dyDescent="0.25">
      <c r="A9393" t="s">
        <v>1032</v>
      </c>
      <c r="B9393" t="s">
        <v>4034</v>
      </c>
      <c r="C9393" t="s">
        <v>38438</v>
      </c>
      <c r="D9393" t="s">
        <v>40559</v>
      </c>
      <c r="E9393" t="s">
        <v>36720</v>
      </c>
      <c r="F9393">
        <v>12.342559441780599</v>
      </c>
    </row>
    <row r="9394" spans="1:6" x14ac:dyDescent="0.25">
      <c r="A9394" t="s">
        <v>1032</v>
      </c>
      <c r="B9394" t="s">
        <v>4034</v>
      </c>
      <c r="C9394" t="s">
        <v>38438</v>
      </c>
      <c r="D9394" t="s">
        <v>40559</v>
      </c>
      <c r="E9394" t="s">
        <v>36721</v>
      </c>
      <c r="F9394">
        <v>9.8509262600518692</v>
      </c>
    </row>
    <row r="9395" spans="1:6" x14ac:dyDescent="0.25">
      <c r="A9395" t="s">
        <v>1032</v>
      </c>
      <c r="B9395" t="s">
        <v>4034</v>
      </c>
      <c r="C9395" t="s">
        <v>38438</v>
      </c>
      <c r="D9395" t="s">
        <v>40559</v>
      </c>
      <c r="E9395" t="s">
        <v>36722</v>
      </c>
      <c r="F9395">
        <v>11.554688417335599</v>
      </c>
    </row>
    <row r="9396" spans="1:6" x14ac:dyDescent="0.25">
      <c r="A9396" t="s">
        <v>1032</v>
      </c>
      <c r="B9396" t="s">
        <v>4034</v>
      </c>
      <c r="C9396" t="s">
        <v>38438</v>
      </c>
      <c r="D9396" t="s">
        <v>40559</v>
      </c>
      <c r="E9396" t="s">
        <v>36723</v>
      </c>
      <c r="F9396">
        <v>9.6451352357050499</v>
      </c>
    </row>
    <row r="9397" spans="1:6" x14ac:dyDescent="0.25">
      <c r="A9397" t="s">
        <v>1032</v>
      </c>
      <c r="B9397" t="s">
        <v>4034</v>
      </c>
      <c r="C9397" t="s">
        <v>38438</v>
      </c>
      <c r="D9397" t="s">
        <v>40559</v>
      </c>
      <c r="E9397" t="s">
        <v>36724</v>
      </c>
      <c r="F9397">
        <v>16.732688832095999</v>
      </c>
    </row>
    <row r="9398" spans="1:6" x14ac:dyDescent="0.25">
      <c r="A9398" t="s">
        <v>1032</v>
      </c>
      <c r="B9398" t="s">
        <v>4034</v>
      </c>
      <c r="C9398" t="s">
        <v>38438</v>
      </c>
      <c r="D9398" t="s">
        <v>40559</v>
      </c>
      <c r="E9398" t="s">
        <v>36725</v>
      </c>
      <c r="F9398">
        <v>11.995963634412099</v>
      </c>
    </row>
    <row r="9399" spans="1:6" x14ac:dyDescent="0.25">
      <c r="A9399" t="s">
        <v>1032</v>
      </c>
      <c r="B9399" t="s">
        <v>4034</v>
      </c>
      <c r="C9399" t="s">
        <v>38438</v>
      </c>
      <c r="D9399" t="s">
        <v>40559</v>
      </c>
      <c r="E9399" t="s">
        <v>36727</v>
      </c>
      <c r="F9399">
        <v>11.9946701403899</v>
      </c>
    </row>
    <row r="9400" spans="1:6" x14ac:dyDescent="0.25">
      <c r="A9400" t="s">
        <v>1032</v>
      </c>
      <c r="B9400" t="s">
        <v>4034</v>
      </c>
      <c r="C9400" t="s">
        <v>38438</v>
      </c>
      <c r="D9400" t="s">
        <v>40559</v>
      </c>
      <c r="E9400" t="s">
        <v>36729</v>
      </c>
      <c r="F9400">
        <v>11.1359710302214</v>
      </c>
    </row>
    <row r="9401" spans="1:6" x14ac:dyDescent="0.25">
      <c r="A9401" t="s">
        <v>1032</v>
      </c>
      <c r="B9401" t="s">
        <v>4034</v>
      </c>
      <c r="C9401" t="s">
        <v>38438</v>
      </c>
      <c r="D9401" t="s">
        <v>40559</v>
      </c>
      <c r="E9401" t="s">
        <v>36731</v>
      </c>
      <c r="F9401">
        <v>10.1925108173303</v>
      </c>
    </row>
    <row r="9402" spans="1:6" x14ac:dyDescent="0.25">
      <c r="A9402" t="s">
        <v>1032</v>
      </c>
      <c r="B9402" t="s">
        <v>4034</v>
      </c>
      <c r="C9402" t="s">
        <v>38438</v>
      </c>
      <c r="D9402" t="s">
        <v>40559</v>
      </c>
      <c r="E9402" t="s">
        <v>36732</v>
      </c>
      <c r="F9402">
        <v>11.408967173609</v>
      </c>
    </row>
    <row r="9403" spans="1:6" x14ac:dyDescent="0.25">
      <c r="A9403" t="s">
        <v>1032</v>
      </c>
      <c r="B9403" t="s">
        <v>4034</v>
      </c>
      <c r="C9403" t="s">
        <v>38438</v>
      </c>
      <c r="D9403" t="s">
        <v>40559</v>
      </c>
      <c r="E9403" t="s">
        <v>36733</v>
      </c>
      <c r="F9403">
        <v>10.0503868174763</v>
      </c>
    </row>
    <row r="9404" spans="1:6" x14ac:dyDescent="0.25">
      <c r="A9404" t="s">
        <v>1032</v>
      </c>
      <c r="B9404" t="s">
        <v>4034</v>
      </c>
      <c r="C9404" t="s">
        <v>38438</v>
      </c>
      <c r="D9404" t="s">
        <v>40559</v>
      </c>
      <c r="E9404" t="s">
        <v>36734</v>
      </c>
      <c r="F9404">
        <v>12.1909803506326</v>
      </c>
    </row>
    <row r="9405" spans="1:6" x14ac:dyDescent="0.25">
      <c r="A9405" t="s">
        <v>1032</v>
      </c>
      <c r="B9405" t="s">
        <v>4034</v>
      </c>
      <c r="C9405" t="s">
        <v>38438</v>
      </c>
      <c r="D9405" t="s">
        <v>40559</v>
      </c>
      <c r="E9405" t="s">
        <v>36735</v>
      </c>
      <c r="F9405">
        <v>10.221376268573101</v>
      </c>
    </row>
    <row r="9406" spans="1:6" x14ac:dyDescent="0.25">
      <c r="A9406" t="s">
        <v>1032</v>
      </c>
      <c r="B9406" t="s">
        <v>4034</v>
      </c>
      <c r="C9406" t="s">
        <v>38438</v>
      </c>
      <c r="D9406" t="s">
        <v>40559</v>
      </c>
      <c r="E9406" t="s">
        <v>36736</v>
      </c>
      <c r="F9406">
        <v>12.207976591756101</v>
      </c>
    </row>
    <row r="9407" spans="1:6" x14ac:dyDescent="0.25">
      <c r="A9407" t="s">
        <v>1032</v>
      </c>
      <c r="B9407" t="s">
        <v>4034</v>
      </c>
      <c r="C9407" t="s">
        <v>38438</v>
      </c>
      <c r="D9407" t="s">
        <v>40559</v>
      </c>
      <c r="E9407" t="s">
        <v>36737</v>
      </c>
      <c r="F9407">
        <v>14.0897186936618</v>
      </c>
    </row>
    <row r="9408" spans="1:6" x14ac:dyDescent="0.25">
      <c r="A9408" t="s">
        <v>1032</v>
      </c>
      <c r="B9408" t="s">
        <v>4034</v>
      </c>
      <c r="C9408" t="s">
        <v>38438</v>
      </c>
      <c r="D9408" t="s">
        <v>40559</v>
      </c>
      <c r="E9408" t="s">
        <v>36738</v>
      </c>
      <c r="F9408">
        <v>12.213249484345001</v>
      </c>
    </row>
    <row r="9409" spans="1:6" x14ac:dyDescent="0.25">
      <c r="A9409" t="s">
        <v>1032</v>
      </c>
      <c r="B9409" t="s">
        <v>1998</v>
      </c>
      <c r="C9409" t="s">
        <v>38438</v>
      </c>
      <c r="D9409" t="s">
        <v>40049</v>
      </c>
      <c r="E9409" t="s">
        <v>36864</v>
      </c>
      <c r="F9409">
        <v>42.802155169999999</v>
      </c>
    </row>
    <row r="9410" spans="1:6" x14ac:dyDescent="0.25">
      <c r="A9410" t="s">
        <v>1032</v>
      </c>
      <c r="B9410" t="s">
        <v>1100</v>
      </c>
      <c r="C9410" t="s">
        <v>38438</v>
      </c>
      <c r="D9410" t="s">
        <v>39948</v>
      </c>
      <c r="E9410" t="s">
        <v>43810</v>
      </c>
      <c r="F9410">
        <v>7.5606926385663398</v>
      </c>
    </row>
    <row r="9411" spans="1:6" x14ac:dyDescent="0.25">
      <c r="A9411" t="s">
        <v>1032</v>
      </c>
      <c r="B9411" t="s">
        <v>44443</v>
      </c>
      <c r="C9411" t="s">
        <v>38438</v>
      </c>
      <c r="D9411" t="s">
        <v>39977</v>
      </c>
      <c r="E9411" t="s">
        <v>36866</v>
      </c>
      <c r="F9411">
        <v>8.8280661879282594</v>
      </c>
    </row>
    <row r="9412" spans="1:6" x14ac:dyDescent="0.25">
      <c r="A9412" t="s">
        <v>1032</v>
      </c>
      <c r="B9412" t="s">
        <v>44443</v>
      </c>
      <c r="C9412" t="s">
        <v>38438</v>
      </c>
      <c r="D9412" t="s">
        <v>39977</v>
      </c>
      <c r="E9412" t="s">
        <v>43811</v>
      </c>
      <c r="F9412">
        <v>3.9189339966428598</v>
      </c>
    </row>
    <row r="9413" spans="1:6" x14ac:dyDescent="0.25">
      <c r="A9413" t="s">
        <v>1032</v>
      </c>
      <c r="B9413" t="s">
        <v>44443</v>
      </c>
      <c r="C9413" t="s">
        <v>38438</v>
      </c>
      <c r="D9413" t="s">
        <v>39977</v>
      </c>
      <c r="E9413" t="s">
        <v>36868</v>
      </c>
      <c r="F9413">
        <v>3.8387803768316302</v>
      </c>
    </row>
    <row r="9414" spans="1:6" x14ac:dyDescent="0.25">
      <c r="A9414" t="s">
        <v>1032</v>
      </c>
      <c r="B9414" t="s">
        <v>44443</v>
      </c>
      <c r="C9414" t="s">
        <v>38438</v>
      </c>
      <c r="D9414" t="s">
        <v>39977</v>
      </c>
      <c r="E9414" t="s">
        <v>36869</v>
      </c>
      <c r="F9414">
        <v>3.8274161313910402</v>
      </c>
    </row>
    <row r="9415" spans="1:6" x14ac:dyDescent="0.25">
      <c r="A9415" t="s">
        <v>1032</v>
      </c>
      <c r="B9415" t="s">
        <v>44443</v>
      </c>
      <c r="C9415" t="s">
        <v>38438</v>
      </c>
      <c r="D9415" t="s">
        <v>39977</v>
      </c>
      <c r="E9415" t="s">
        <v>36870</v>
      </c>
      <c r="F9415">
        <v>3.8035371985618198</v>
      </c>
    </row>
    <row r="9416" spans="1:6" x14ac:dyDescent="0.25">
      <c r="A9416" t="s">
        <v>1032</v>
      </c>
      <c r="B9416" t="s">
        <v>44443</v>
      </c>
      <c r="C9416" t="s">
        <v>38438</v>
      </c>
      <c r="D9416" t="s">
        <v>39977</v>
      </c>
      <c r="E9416" t="s">
        <v>36871</v>
      </c>
      <c r="F9416">
        <v>3.8383698881019499</v>
      </c>
    </row>
    <row r="9417" spans="1:6" x14ac:dyDescent="0.25">
      <c r="A9417" t="s">
        <v>1032</v>
      </c>
      <c r="B9417" t="s">
        <v>44443</v>
      </c>
      <c r="C9417" t="s">
        <v>38438</v>
      </c>
      <c r="D9417" t="s">
        <v>39977</v>
      </c>
      <c r="E9417" t="s">
        <v>43812</v>
      </c>
      <c r="F9417">
        <v>3.69482016282352</v>
      </c>
    </row>
    <row r="9418" spans="1:6" x14ac:dyDescent="0.25">
      <c r="A9418" t="s">
        <v>1032</v>
      </c>
      <c r="B9418" t="s">
        <v>44443</v>
      </c>
      <c r="C9418" t="s">
        <v>38438</v>
      </c>
      <c r="D9418" t="s">
        <v>39977</v>
      </c>
      <c r="E9418" t="s">
        <v>36872</v>
      </c>
      <c r="F9418">
        <v>7.0440190734752797</v>
      </c>
    </row>
    <row r="9419" spans="1:6" x14ac:dyDescent="0.25">
      <c r="A9419" t="s">
        <v>1032</v>
      </c>
      <c r="B9419" t="s">
        <v>44443</v>
      </c>
      <c r="C9419" t="s">
        <v>38438</v>
      </c>
      <c r="D9419" t="s">
        <v>39977</v>
      </c>
      <c r="E9419" t="s">
        <v>43813</v>
      </c>
      <c r="F9419">
        <v>7.0434862530481004</v>
      </c>
    </row>
    <row r="9420" spans="1:6" x14ac:dyDescent="0.25">
      <c r="A9420" t="s">
        <v>1032</v>
      </c>
      <c r="B9420" t="s">
        <v>2051</v>
      </c>
      <c r="C9420" t="s">
        <v>38438</v>
      </c>
      <c r="D9420" t="s">
        <v>40052</v>
      </c>
      <c r="E9420" t="s">
        <v>43814</v>
      </c>
      <c r="F9420">
        <v>10.434492296098</v>
      </c>
    </row>
    <row r="9421" spans="1:6" x14ac:dyDescent="0.25">
      <c r="A9421" t="s">
        <v>1032</v>
      </c>
      <c r="B9421" t="s">
        <v>2051</v>
      </c>
      <c r="C9421" t="s">
        <v>38438</v>
      </c>
      <c r="D9421" t="s">
        <v>40052</v>
      </c>
      <c r="E9421" t="s">
        <v>43815</v>
      </c>
      <c r="F9421">
        <v>10.607436615394899</v>
      </c>
    </row>
    <row r="9422" spans="1:6" x14ac:dyDescent="0.25">
      <c r="A9422" t="s">
        <v>1032</v>
      </c>
      <c r="B9422" t="s">
        <v>2051</v>
      </c>
      <c r="C9422" t="s">
        <v>38438</v>
      </c>
      <c r="D9422" t="s">
        <v>40052</v>
      </c>
      <c r="E9422" t="s">
        <v>43816</v>
      </c>
      <c r="F9422">
        <v>11.483383567628399</v>
      </c>
    </row>
    <row r="9423" spans="1:6" x14ac:dyDescent="0.25">
      <c r="A9423" t="s">
        <v>1032</v>
      </c>
      <c r="B9423" t="s">
        <v>2051</v>
      </c>
      <c r="C9423" t="s">
        <v>38438</v>
      </c>
      <c r="D9423" t="s">
        <v>40052</v>
      </c>
      <c r="E9423" t="s">
        <v>36873</v>
      </c>
      <c r="F9423">
        <v>10.7293911953549</v>
      </c>
    </row>
    <row r="9424" spans="1:6" x14ac:dyDescent="0.25">
      <c r="A9424" t="s">
        <v>1032</v>
      </c>
      <c r="B9424" t="s">
        <v>2051</v>
      </c>
      <c r="C9424" t="s">
        <v>38438</v>
      </c>
      <c r="D9424" t="s">
        <v>40052</v>
      </c>
      <c r="E9424" t="s">
        <v>36874</v>
      </c>
      <c r="F9424">
        <v>10.446929931965199</v>
      </c>
    </row>
    <row r="9425" spans="1:6" x14ac:dyDescent="0.25">
      <c r="A9425" t="s">
        <v>1032</v>
      </c>
      <c r="B9425" t="s">
        <v>44443</v>
      </c>
      <c r="C9425" t="s">
        <v>38438</v>
      </c>
      <c r="D9425" t="s">
        <v>39977</v>
      </c>
      <c r="E9425" t="s">
        <v>36875</v>
      </c>
      <c r="F9425">
        <v>9.3205374831315808</v>
      </c>
    </row>
    <row r="9426" spans="1:6" x14ac:dyDescent="0.25">
      <c r="A9426" t="s">
        <v>1032</v>
      </c>
      <c r="B9426" t="s">
        <v>44443</v>
      </c>
      <c r="C9426" t="s">
        <v>38438</v>
      </c>
      <c r="D9426" t="s">
        <v>39977</v>
      </c>
      <c r="E9426" t="s">
        <v>36876</v>
      </c>
      <c r="F9426">
        <v>9.2153132482666198</v>
      </c>
    </row>
    <row r="9427" spans="1:6" x14ac:dyDescent="0.25">
      <c r="A9427" t="s">
        <v>1032</v>
      </c>
      <c r="B9427" t="s">
        <v>44443</v>
      </c>
      <c r="C9427" t="s">
        <v>38438</v>
      </c>
      <c r="D9427" t="s">
        <v>39977</v>
      </c>
      <c r="E9427" t="s">
        <v>36877</v>
      </c>
      <c r="F9427">
        <v>9.4741068379052091</v>
      </c>
    </row>
    <row r="9428" spans="1:6" x14ac:dyDescent="0.25">
      <c r="A9428" t="s">
        <v>1032</v>
      </c>
      <c r="B9428" t="s">
        <v>44443</v>
      </c>
      <c r="C9428" t="s">
        <v>38438</v>
      </c>
      <c r="D9428" t="s">
        <v>39977</v>
      </c>
      <c r="E9428" t="s">
        <v>36878</v>
      </c>
      <c r="F9428">
        <v>10.1265126552185</v>
      </c>
    </row>
    <row r="9429" spans="1:6" x14ac:dyDescent="0.25">
      <c r="A9429" t="s">
        <v>1032</v>
      </c>
      <c r="B9429" t="s">
        <v>44443</v>
      </c>
      <c r="C9429" t="s">
        <v>38438</v>
      </c>
      <c r="D9429" t="s">
        <v>39977</v>
      </c>
      <c r="E9429" t="s">
        <v>36879</v>
      </c>
      <c r="F9429">
        <v>9.84475689930321</v>
      </c>
    </row>
    <row r="9430" spans="1:6" x14ac:dyDescent="0.25">
      <c r="A9430" t="s">
        <v>1032</v>
      </c>
      <c r="B9430" t="s">
        <v>44443</v>
      </c>
      <c r="C9430" t="s">
        <v>38438</v>
      </c>
      <c r="D9430" t="s">
        <v>39977</v>
      </c>
      <c r="E9430" t="s">
        <v>36880</v>
      </c>
      <c r="F9430">
        <v>9.6621372920480297</v>
      </c>
    </row>
    <row r="9431" spans="1:6" x14ac:dyDescent="0.25">
      <c r="A9431" t="s">
        <v>1032</v>
      </c>
      <c r="B9431" t="s">
        <v>44443</v>
      </c>
      <c r="C9431" t="s">
        <v>38438</v>
      </c>
      <c r="D9431" t="s">
        <v>39977</v>
      </c>
      <c r="E9431" t="s">
        <v>43817</v>
      </c>
      <c r="F9431">
        <v>9.2813038007335003</v>
      </c>
    </row>
    <row r="9432" spans="1:6" x14ac:dyDescent="0.25">
      <c r="A9432" t="s">
        <v>1032</v>
      </c>
      <c r="B9432" t="s">
        <v>44443</v>
      </c>
      <c r="C9432" t="s">
        <v>38438</v>
      </c>
      <c r="D9432" t="s">
        <v>39977</v>
      </c>
      <c r="E9432" t="s">
        <v>36881</v>
      </c>
      <c r="F9432">
        <v>9.5862291147528094</v>
      </c>
    </row>
    <row r="9433" spans="1:6" x14ac:dyDescent="0.25">
      <c r="A9433" t="s">
        <v>1032</v>
      </c>
      <c r="B9433" t="s">
        <v>44443</v>
      </c>
      <c r="C9433" t="s">
        <v>38438</v>
      </c>
      <c r="D9433" t="s">
        <v>39977</v>
      </c>
      <c r="E9433" t="s">
        <v>36882</v>
      </c>
      <c r="F9433">
        <v>9.4887694622989294</v>
      </c>
    </row>
    <row r="9434" spans="1:6" x14ac:dyDescent="0.25">
      <c r="A9434" t="s">
        <v>1032</v>
      </c>
      <c r="B9434" t="s">
        <v>44443</v>
      </c>
      <c r="C9434" t="s">
        <v>38438</v>
      </c>
      <c r="D9434" t="s">
        <v>39977</v>
      </c>
      <c r="E9434" t="s">
        <v>36883</v>
      </c>
      <c r="F9434">
        <v>9.8437604963067997</v>
      </c>
    </row>
    <row r="9435" spans="1:6" x14ac:dyDescent="0.25">
      <c r="A9435" t="s">
        <v>1032</v>
      </c>
      <c r="B9435" t="s">
        <v>44443</v>
      </c>
      <c r="C9435" t="s">
        <v>38438</v>
      </c>
      <c r="D9435" t="s">
        <v>39977</v>
      </c>
      <c r="E9435" t="s">
        <v>36884</v>
      </c>
      <c r="F9435">
        <v>10.0327030833149</v>
      </c>
    </row>
    <row r="9436" spans="1:6" x14ac:dyDescent="0.25">
      <c r="A9436" t="s">
        <v>1032</v>
      </c>
      <c r="B9436" t="s">
        <v>44443</v>
      </c>
      <c r="C9436" t="s">
        <v>38438</v>
      </c>
      <c r="D9436" t="s">
        <v>39977</v>
      </c>
      <c r="E9436" t="s">
        <v>36885</v>
      </c>
      <c r="F9436">
        <v>10.0057903773495</v>
      </c>
    </row>
    <row r="9437" spans="1:6" x14ac:dyDescent="0.25">
      <c r="A9437" t="s">
        <v>1032</v>
      </c>
      <c r="B9437" t="s">
        <v>44443</v>
      </c>
      <c r="C9437" t="s">
        <v>38438</v>
      </c>
      <c r="D9437" t="s">
        <v>39977</v>
      </c>
      <c r="E9437" t="s">
        <v>36886</v>
      </c>
      <c r="F9437">
        <v>9.6683728593849896</v>
      </c>
    </row>
    <row r="9438" spans="1:6" x14ac:dyDescent="0.25">
      <c r="A9438" t="s">
        <v>1032</v>
      </c>
      <c r="B9438" t="s">
        <v>44443</v>
      </c>
      <c r="C9438" t="s">
        <v>38438</v>
      </c>
      <c r="D9438" t="s">
        <v>39977</v>
      </c>
      <c r="E9438" t="s">
        <v>36887</v>
      </c>
      <c r="F9438">
        <v>9.4750827733688006</v>
      </c>
    </row>
    <row r="9439" spans="1:6" x14ac:dyDescent="0.25">
      <c r="A9439" t="s">
        <v>1032</v>
      </c>
      <c r="B9439" t="s">
        <v>44443</v>
      </c>
      <c r="C9439" t="s">
        <v>38438</v>
      </c>
      <c r="D9439" t="s">
        <v>39977</v>
      </c>
      <c r="E9439" t="s">
        <v>36888</v>
      </c>
      <c r="F9439">
        <v>9.7956537724048296</v>
      </c>
    </row>
    <row r="9440" spans="1:6" x14ac:dyDescent="0.25">
      <c r="A9440" t="s">
        <v>1032</v>
      </c>
      <c r="B9440" t="s">
        <v>44443</v>
      </c>
      <c r="C9440" t="s">
        <v>38438</v>
      </c>
      <c r="D9440" t="s">
        <v>39977</v>
      </c>
      <c r="E9440" t="s">
        <v>36889</v>
      </c>
      <c r="F9440">
        <v>9.5539813279944195</v>
      </c>
    </row>
    <row r="9441" spans="1:6" x14ac:dyDescent="0.25">
      <c r="A9441" t="s">
        <v>1032</v>
      </c>
      <c r="B9441" t="s">
        <v>44443</v>
      </c>
      <c r="C9441" t="s">
        <v>38438</v>
      </c>
      <c r="D9441" t="s">
        <v>39977</v>
      </c>
      <c r="E9441" t="s">
        <v>36890</v>
      </c>
      <c r="F9441">
        <v>9.5434755465469099</v>
      </c>
    </row>
    <row r="9442" spans="1:6" x14ac:dyDescent="0.25">
      <c r="A9442" t="s">
        <v>1032</v>
      </c>
      <c r="B9442" t="s">
        <v>44443</v>
      </c>
      <c r="C9442" t="s">
        <v>38438</v>
      </c>
      <c r="D9442" t="s">
        <v>39977</v>
      </c>
      <c r="E9442" t="s">
        <v>43818</v>
      </c>
      <c r="F9442">
        <v>9.5014284086928793</v>
      </c>
    </row>
    <row r="9443" spans="1:6" x14ac:dyDescent="0.25">
      <c r="A9443" t="s">
        <v>1032</v>
      </c>
      <c r="B9443" t="s">
        <v>13918</v>
      </c>
      <c r="C9443" t="s">
        <v>38438</v>
      </c>
      <c r="D9443" t="s">
        <v>43699</v>
      </c>
      <c r="E9443" t="s">
        <v>43819</v>
      </c>
      <c r="F9443">
        <v>16.066792700000001</v>
      </c>
    </row>
    <row r="9444" spans="1:6" x14ac:dyDescent="0.25">
      <c r="A9444" t="s">
        <v>1032</v>
      </c>
      <c r="B9444" t="s">
        <v>13918</v>
      </c>
      <c r="C9444" t="s">
        <v>38438</v>
      </c>
      <c r="D9444" t="s">
        <v>43699</v>
      </c>
      <c r="E9444" t="s">
        <v>43820</v>
      </c>
      <c r="F9444">
        <v>15.438776109999999</v>
      </c>
    </row>
    <row r="9445" spans="1:6" x14ac:dyDescent="0.25">
      <c r="A9445" t="s">
        <v>1032</v>
      </c>
      <c r="B9445" t="s">
        <v>13918</v>
      </c>
      <c r="C9445" t="s">
        <v>38438</v>
      </c>
      <c r="D9445" t="s">
        <v>43699</v>
      </c>
      <c r="E9445" t="s">
        <v>43821</v>
      </c>
      <c r="F9445">
        <v>10.00275718</v>
      </c>
    </row>
    <row r="9446" spans="1:6" x14ac:dyDescent="0.25">
      <c r="A9446" t="s">
        <v>1032</v>
      </c>
      <c r="B9446" t="s">
        <v>13918</v>
      </c>
      <c r="C9446" t="s">
        <v>38438</v>
      </c>
      <c r="D9446" t="s">
        <v>43699</v>
      </c>
      <c r="E9446" t="s">
        <v>43822</v>
      </c>
      <c r="F9446">
        <v>15.56106585</v>
      </c>
    </row>
    <row r="9447" spans="1:6" x14ac:dyDescent="0.25">
      <c r="A9447" t="s">
        <v>1032</v>
      </c>
      <c r="B9447" t="s">
        <v>13918</v>
      </c>
      <c r="C9447" t="s">
        <v>38438</v>
      </c>
      <c r="D9447" t="s">
        <v>43699</v>
      </c>
      <c r="E9447" t="s">
        <v>43823</v>
      </c>
      <c r="F9447">
        <v>15.2781661</v>
      </c>
    </row>
    <row r="9448" spans="1:6" x14ac:dyDescent="0.25">
      <c r="A9448" t="s">
        <v>1032</v>
      </c>
      <c r="B9448" t="s">
        <v>13918</v>
      </c>
      <c r="C9448" t="s">
        <v>38438</v>
      </c>
      <c r="D9448" t="s">
        <v>43699</v>
      </c>
      <c r="E9448" t="s">
        <v>43824</v>
      </c>
      <c r="F9448">
        <v>14.399144529999999</v>
      </c>
    </row>
    <row r="9449" spans="1:6" x14ac:dyDescent="0.25">
      <c r="A9449" t="s">
        <v>1032</v>
      </c>
      <c r="B9449" t="s">
        <v>13918</v>
      </c>
      <c r="C9449" t="s">
        <v>38438</v>
      </c>
      <c r="D9449" t="s">
        <v>43699</v>
      </c>
      <c r="E9449" t="s">
        <v>43825</v>
      </c>
      <c r="F9449">
        <v>14.036832710000001</v>
      </c>
    </row>
    <row r="9450" spans="1:6" x14ac:dyDescent="0.25">
      <c r="A9450" t="s">
        <v>1032</v>
      </c>
      <c r="B9450" t="s">
        <v>13918</v>
      </c>
      <c r="C9450" t="s">
        <v>38438</v>
      </c>
      <c r="D9450" t="s">
        <v>43699</v>
      </c>
      <c r="E9450" t="s">
        <v>43826</v>
      </c>
      <c r="F9450">
        <v>14.856148109999999</v>
      </c>
    </row>
    <row r="9451" spans="1:6" x14ac:dyDescent="0.25">
      <c r="A9451" t="s">
        <v>1032</v>
      </c>
      <c r="B9451" t="s">
        <v>13918</v>
      </c>
      <c r="C9451" t="s">
        <v>38438</v>
      </c>
      <c r="D9451" t="s">
        <v>43699</v>
      </c>
      <c r="E9451" t="s">
        <v>43827</v>
      </c>
      <c r="F9451">
        <v>16.355408239999999</v>
      </c>
    </row>
    <row r="9452" spans="1:6" x14ac:dyDescent="0.25">
      <c r="A9452" t="s">
        <v>1032</v>
      </c>
      <c r="B9452" t="s">
        <v>13918</v>
      </c>
      <c r="C9452" t="s">
        <v>38438</v>
      </c>
      <c r="D9452" t="s">
        <v>43699</v>
      </c>
      <c r="E9452" t="s">
        <v>43828</v>
      </c>
      <c r="F9452">
        <v>16.470660420000002</v>
      </c>
    </row>
    <row r="9453" spans="1:6" x14ac:dyDescent="0.25">
      <c r="A9453" t="s">
        <v>1032</v>
      </c>
      <c r="B9453" t="s">
        <v>13918</v>
      </c>
      <c r="C9453" t="s">
        <v>38438</v>
      </c>
      <c r="D9453" t="s">
        <v>43699</v>
      </c>
      <c r="E9453" t="s">
        <v>43829</v>
      </c>
      <c r="F9453">
        <v>10.85809072</v>
      </c>
    </row>
    <row r="9454" spans="1:6" x14ac:dyDescent="0.25">
      <c r="A9454" t="s">
        <v>1032</v>
      </c>
      <c r="B9454" t="s">
        <v>13918</v>
      </c>
      <c r="C9454" t="s">
        <v>38438</v>
      </c>
      <c r="D9454" t="s">
        <v>43699</v>
      </c>
      <c r="E9454" t="s">
        <v>43830</v>
      </c>
      <c r="F9454">
        <v>10.95971065</v>
      </c>
    </row>
    <row r="9455" spans="1:6" x14ac:dyDescent="0.25">
      <c r="A9455" t="s">
        <v>1032</v>
      </c>
      <c r="B9455" t="s">
        <v>13918</v>
      </c>
      <c r="C9455" t="s">
        <v>38438</v>
      </c>
      <c r="D9455" t="s">
        <v>43699</v>
      </c>
      <c r="E9455" t="s">
        <v>43831</v>
      </c>
      <c r="F9455">
        <v>15.23491722</v>
      </c>
    </row>
    <row r="9456" spans="1:6" x14ac:dyDescent="0.25">
      <c r="A9456" t="s">
        <v>1032</v>
      </c>
      <c r="B9456" t="s">
        <v>13918</v>
      </c>
      <c r="C9456" t="s">
        <v>38438</v>
      </c>
      <c r="D9456" t="s">
        <v>43699</v>
      </c>
      <c r="E9456" t="s">
        <v>36891</v>
      </c>
      <c r="F9456">
        <v>13.849671730000001</v>
      </c>
    </row>
    <row r="9457" spans="1:6" x14ac:dyDescent="0.25">
      <c r="A9457" t="s">
        <v>1032</v>
      </c>
      <c r="B9457" t="s">
        <v>13918</v>
      </c>
      <c r="C9457" t="s">
        <v>38438</v>
      </c>
      <c r="D9457" t="s">
        <v>43699</v>
      </c>
      <c r="E9457" t="s">
        <v>43832</v>
      </c>
      <c r="F9457">
        <v>14.90763602</v>
      </c>
    </row>
    <row r="9458" spans="1:6" x14ac:dyDescent="0.25">
      <c r="A9458" t="s">
        <v>1032</v>
      </c>
      <c r="B9458" t="s">
        <v>13918</v>
      </c>
      <c r="C9458" t="s">
        <v>38438</v>
      </c>
      <c r="D9458" t="s">
        <v>43699</v>
      </c>
      <c r="E9458" t="s">
        <v>43833</v>
      </c>
      <c r="F9458">
        <v>15.21847054</v>
      </c>
    </row>
    <row r="9459" spans="1:6" x14ac:dyDescent="0.25">
      <c r="A9459" t="s">
        <v>1032</v>
      </c>
      <c r="B9459" t="s">
        <v>13918</v>
      </c>
      <c r="C9459" t="s">
        <v>38438</v>
      </c>
      <c r="D9459" t="s">
        <v>43699</v>
      </c>
      <c r="E9459" t="s">
        <v>43834</v>
      </c>
      <c r="F9459">
        <v>9.9239344329999994</v>
      </c>
    </row>
    <row r="9460" spans="1:6" x14ac:dyDescent="0.25">
      <c r="A9460" t="s">
        <v>1032</v>
      </c>
      <c r="B9460" t="s">
        <v>13918</v>
      </c>
      <c r="C9460" t="s">
        <v>38438</v>
      </c>
      <c r="D9460" t="s">
        <v>43699</v>
      </c>
      <c r="E9460" t="s">
        <v>43835</v>
      </c>
      <c r="F9460">
        <v>15.04482413</v>
      </c>
    </row>
    <row r="9461" spans="1:6" x14ac:dyDescent="0.25">
      <c r="A9461" t="s">
        <v>1032</v>
      </c>
      <c r="B9461" t="s">
        <v>13918</v>
      </c>
      <c r="C9461" t="s">
        <v>38438</v>
      </c>
      <c r="D9461" t="s">
        <v>43699</v>
      </c>
      <c r="E9461" t="s">
        <v>43836</v>
      </c>
      <c r="F9461">
        <v>15.000091510000001</v>
      </c>
    </row>
    <row r="9462" spans="1:6" x14ac:dyDescent="0.25">
      <c r="A9462" t="s">
        <v>1032</v>
      </c>
      <c r="B9462" t="s">
        <v>13918</v>
      </c>
      <c r="C9462" t="s">
        <v>38438</v>
      </c>
      <c r="D9462" t="s">
        <v>43699</v>
      </c>
      <c r="E9462" t="s">
        <v>36893</v>
      </c>
      <c r="F9462">
        <v>10.258243240000001</v>
      </c>
    </row>
    <row r="9463" spans="1:6" x14ac:dyDescent="0.25">
      <c r="A9463" t="s">
        <v>1032</v>
      </c>
      <c r="B9463" t="s">
        <v>13918</v>
      </c>
      <c r="C9463" t="s">
        <v>38438</v>
      </c>
      <c r="D9463" t="s">
        <v>43699</v>
      </c>
      <c r="E9463" t="s">
        <v>43837</v>
      </c>
      <c r="F9463">
        <v>15.72526169</v>
      </c>
    </row>
    <row r="9464" spans="1:6" x14ac:dyDescent="0.25">
      <c r="A9464" t="s">
        <v>1032</v>
      </c>
      <c r="B9464" t="s">
        <v>13918</v>
      </c>
      <c r="C9464" t="s">
        <v>38438</v>
      </c>
      <c r="D9464" t="s">
        <v>43699</v>
      </c>
      <c r="E9464" t="s">
        <v>43838</v>
      </c>
      <c r="F9464">
        <v>14.179346519999999</v>
      </c>
    </row>
    <row r="9465" spans="1:6" x14ac:dyDescent="0.25">
      <c r="A9465" t="s">
        <v>1032</v>
      </c>
      <c r="B9465" t="s">
        <v>13918</v>
      </c>
      <c r="C9465" t="s">
        <v>38438</v>
      </c>
      <c r="D9465" t="s">
        <v>43699</v>
      </c>
      <c r="E9465" t="s">
        <v>43839</v>
      </c>
      <c r="F9465">
        <v>15.0473664</v>
      </c>
    </row>
    <row r="9466" spans="1:6" x14ac:dyDescent="0.25">
      <c r="A9466" t="s">
        <v>1032</v>
      </c>
      <c r="B9466" t="s">
        <v>13918</v>
      </c>
      <c r="C9466" t="s">
        <v>38438</v>
      </c>
      <c r="D9466" t="s">
        <v>43699</v>
      </c>
      <c r="E9466" t="s">
        <v>43840</v>
      </c>
      <c r="F9466">
        <v>16.33605713</v>
      </c>
    </row>
    <row r="9467" spans="1:6" x14ac:dyDescent="0.25">
      <c r="A9467" t="s">
        <v>1032</v>
      </c>
      <c r="B9467" t="s">
        <v>13918</v>
      </c>
      <c r="C9467" t="s">
        <v>38438</v>
      </c>
      <c r="D9467" t="s">
        <v>43699</v>
      </c>
      <c r="E9467" t="s">
        <v>43841</v>
      </c>
      <c r="F9467">
        <v>15.08388631</v>
      </c>
    </row>
    <row r="9468" spans="1:6" x14ac:dyDescent="0.25">
      <c r="A9468" t="s">
        <v>1032</v>
      </c>
      <c r="B9468" t="s">
        <v>13918</v>
      </c>
      <c r="C9468" t="s">
        <v>38438</v>
      </c>
      <c r="D9468" t="s">
        <v>43699</v>
      </c>
      <c r="E9468" t="s">
        <v>43842</v>
      </c>
      <c r="F9468">
        <v>15.543926190000001</v>
      </c>
    </row>
    <row r="9469" spans="1:6" x14ac:dyDescent="0.25">
      <c r="A9469" t="s">
        <v>1032</v>
      </c>
      <c r="B9469" t="s">
        <v>13918</v>
      </c>
      <c r="C9469" t="s">
        <v>38438</v>
      </c>
      <c r="D9469" t="s">
        <v>43699</v>
      </c>
      <c r="E9469" t="s">
        <v>43843</v>
      </c>
      <c r="F9469">
        <v>15.8213519</v>
      </c>
    </row>
    <row r="9470" spans="1:6" x14ac:dyDescent="0.25">
      <c r="A9470" t="s">
        <v>1032</v>
      </c>
      <c r="B9470" t="s">
        <v>13918</v>
      </c>
      <c r="C9470" t="s">
        <v>38438</v>
      </c>
      <c r="D9470" t="s">
        <v>43699</v>
      </c>
      <c r="E9470" t="s">
        <v>43844</v>
      </c>
      <c r="F9470">
        <v>15.618243509999999</v>
      </c>
    </row>
    <row r="9471" spans="1:6" x14ac:dyDescent="0.25">
      <c r="A9471" t="s">
        <v>1032</v>
      </c>
      <c r="B9471" t="s">
        <v>13918</v>
      </c>
      <c r="C9471" t="s">
        <v>38438</v>
      </c>
      <c r="D9471" t="s">
        <v>43699</v>
      </c>
      <c r="E9471" t="s">
        <v>43845</v>
      </c>
      <c r="F9471">
        <v>15.31707145</v>
      </c>
    </row>
    <row r="9472" spans="1:6" x14ac:dyDescent="0.25">
      <c r="A9472" t="s">
        <v>1032</v>
      </c>
      <c r="B9472" t="s">
        <v>13918</v>
      </c>
      <c r="C9472" t="s">
        <v>38438</v>
      </c>
      <c r="D9472" t="s">
        <v>43699</v>
      </c>
      <c r="E9472" t="s">
        <v>43846</v>
      </c>
      <c r="F9472">
        <v>20.637938009999999</v>
      </c>
    </row>
    <row r="9473" spans="1:6" x14ac:dyDescent="0.25">
      <c r="A9473" t="s">
        <v>1032</v>
      </c>
      <c r="B9473" t="s">
        <v>13918</v>
      </c>
      <c r="C9473" t="s">
        <v>38438</v>
      </c>
      <c r="D9473" t="s">
        <v>43699</v>
      </c>
      <c r="E9473" t="s">
        <v>43847</v>
      </c>
      <c r="F9473">
        <v>10.18054794</v>
      </c>
    </row>
    <row r="9474" spans="1:6" x14ac:dyDescent="0.25">
      <c r="A9474" t="s">
        <v>1032</v>
      </c>
      <c r="B9474" t="s">
        <v>13918</v>
      </c>
      <c r="C9474" t="s">
        <v>38438</v>
      </c>
      <c r="D9474" t="s">
        <v>43699</v>
      </c>
      <c r="E9474" t="s">
        <v>43848</v>
      </c>
      <c r="F9474">
        <v>14.420117530000001</v>
      </c>
    </row>
    <row r="9475" spans="1:6" x14ac:dyDescent="0.25">
      <c r="A9475" t="s">
        <v>1032</v>
      </c>
      <c r="B9475" t="s">
        <v>1033</v>
      </c>
      <c r="C9475" t="s">
        <v>38438</v>
      </c>
      <c r="D9475" t="s">
        <v>39925</v>
      </c>
      <c r="E9475" t="s">
        <v>43849</v>
      </c>
      <c r="F9475">
        <v>12.2770208972264</v>
      </c>
    </row>
    <row r="9476" spans="1:6" x14ac:dyDescent="0.25">
      <c r="A9476" t="s">
        <v>1032</v>
      </c>
      <c r="B9476" t="s">
        <v>1033</v>
      </c>
      <c r="C9476" t="s">
        <v>38438</v>
      </c>
      <c r="D9476" t="s">
        <v>39925</v>
      </c>
      <c r="E9476" t="s">
        <v>43850</v>
      </c>
      <c r="F9476">
        <v>19.7581667043385</v>
      </c>
    </row>
    <row r="9477" spans="1:6" x14ac:dyDescent="0.25">
      <c r="A9477" t="s">
        <v>1032</v>
      </c>
      <c r="B9477" t="s">
        <v>1033</v>
      </c>
      <c r="C9477" t="s">
        <v>38438</v>
      </c>
      <c r="D9477" t="s">
        <v>39925</v>
      </c>
      <c r="E9477" t="s">
        <v>43851</v>
      </c>
      <c r="F9477">
        <v>13.242824327829201</v>
      </c>
    </row>
    <row r="9478" spans="1:6" x14ac:dyDescent="0.25">
      <c r="A9478" t="s">
        <v>1032</v>
      </c>
      <c r="B9478" t="s">
        <v>1033</v>
      </c>
      <c r="C9478" t="s">
        <v>38438</v>
      </c>
      <c r="D9478" t="s">
        <v>39925</v>
      </c>
      <c r="E9478" t="s">
        <v>43852</v>
      </c>
      <c r="F9478">
        <v>14.696024856998299</v>
      </c>
    </row>
    <row r="9479" spans="1:6" x14ac:dyDescent="0.25">
      <c r="A9479" t="s">
        <v>1032</v>
      </c>
      <c r="B9479" t="s">
        <v>1033</v>
      </c>
      <c r="C9479" t="s">
        <v>38438</v>
      </c>
      <c r="D9479" t="s">
        <v>39925</v>
      </c>
      <c r="E9479" t="s">
        <v>43853</v>
      </c>
      <c r="F9479">
        <v>16.615547019266401</v>
      </c>
    </row>
    <row r="9480" spans="1:6" x14ac:dyDescent="0.25">
      <c r="A9480" t="s">
        <v>1032</v>
      </c>
      <c r="B9480" t="s">
        <v>1033</v>
      </c>
      <c r="C9480" t="s">
        <v>38438</v>
      </c>
      <c r="D9480" t="s">
        <v>39925</v>
      </c>
      <c r="E9480" t="s">
        <v>43854</v>
      </c>
      <c r="F9480">
        <v>16.9913841326245</v>
      </c>
    </row>
    <row r="9481" spans="1:6" x14ac:dyDescent="0.25">
      <c r="A9481" t="s">
        <v>1032</v>
      </c>
      <c r="B9481" t="s">
        <v>1033</v>
      </c>
      <c r="C9481" t="s">
        <v>38438</v>
      </c>
      <c r="D9481" t="s">
        <v>39925</v>
      </c>
      <c r="E9481" t="s">
        <v>43855</v>
      </c>
      <c r="F9481">
        <v>17.087709486944899</v>
      </c>
    </row>
    <row r="9482" spans="1:6" x14ac:dyDescent="0.25">
      <c r="A9482" t="s">
        <v>1032</v>
      </c>
      <c r="B9482" t="s">
        <v>1033</v>
      </c>
      <c r="C9482" t="s">
        <v>38438</v>
      </c>
      <c r="D9482" t="s">
        <v>39925</v>
      </c>
      <c r="E9482" t="s">
        <v>43856</v>
      </c>
      <c r="F9482">
        <v>22.874353491663101</v>
      </c>
    </row>
    <row r="9483" spans="1:6" x14ac:dyDescent="0.25">
      <c r="A9483" t="s">
        <v>1032</v>
      </c>
      <c r="B9483" t="s">
        <v>1033</v>
      </c>
      <c r="C9483" t="s">
        <v>38438</v>
      </c>
      <c r="D9483" t="s">
        <v>39925</v>
      </c>
      <c r="E9483" t="s">
        <v>36894</v>
      </c>
      <c r="F9483">
        <v>16.310579197674802</v>
      </c>
    </row>
    <row r="9484" spans="1:6" x14ac:dyDescent="0.25">
      <c r="A9484" t="s">
        <v>1032</v>
      </c>
      <c r="B9484" t="s">
        <v>1033</v>
      </c>
      <c r="C9484" t="s">
        <v>38438</v>
      </c>
      <c r="D9484" t="s">
        <v>39925</v>
      </c>
      <c r="E9484" t="s">
        <v>36895</v>
      </c>
      <c r="F9484">
        <v>20.474878234178501</v>
      </c>
    </row>
    <row r="9485" spans="1:6" x14ac:dyDescent="0.25">
      <c r="A9485" t="s">
        <v>1032</v>
      </c>
      <c r="B9485" t="s">
        <v>1033</v>
      </c>
      <c r="C9485" t="s">
        <v>38438</v>
      </c>
      <c r="D9485" t="s">
        <v>39925</v>
      </c>
      <c r="E9485" t="s">
        <v>43857</v>
      </c>
      <c r="F9485">
        <v>13.105043660986899</v>
      </c>
    </row>
    <row r="9486" spans="1:6" x14ac:dyDescent="0.25">
      <c r="A9486" t="s">
        <v>1032</v>
      </c>
      <c r="B9486" t="s">
        <v>1033</v>
      </c>
      <c r="C9486" t="s">
        <v>38438</v>
      </c>
      <c r="D9486" t="s">
        <v>39925</v>
      </c>
      <c r="E9486" t="s">
        <v>43858</v>
      </c>
      <c r="F9486">
        <v>13.036615457962901</v>
      </c>
    </row>
    <row r="9487" spans="1:6" x14ac:dyDescent="0.25">
      <c r="A9487" t="s">
        <v>1032</v>
      </c>
      <c r="B9487" t="s">
        <v>1033</v>
      </c>
      <c r="C9487" t="s">
        <v>38438</v>
      </c>
      <c r="D9487" t="s">
        <v>39925</v>
      </c>
      <c r="E9487" t="s">
        <v>43859</v>
      </c>
      <c r="F9487">
        <v>13.192032138804899</v>
      </c>
    </row>
    <row r="9488" spans="1:6" x14ac:dyDescent="0.25">
      <c r="A9488" t="s">
        <v>1032</v>
      </c>
      <c r="B9488" t="s">
        <v>1033</v>
      </c>
      <c r="C9488" t="s">
        <v>38438</v>
      </c>
      <c r="D9488" t="s">
        <v>39925</v>
      </c>
      <c r="E9488" t="s">
        <v>43860</v>
      </c>
      <c r="F9488">
        <v>16.378008192353199</v>
      </c>
    </row>
    <row r="9489" spans="1:6" x14ac:dyDescent="0.25">
      <c r="A9489" t="s">
        <v>1032</v>
      </c>
      <c r="B9489" t="s">
        <v>1033</v>
      </c>
      <c r="C9489" t="s">
        <v>38438</v>
      </c>
      <c r="D9489" t="s">
        <v>39925</v>
      </c>
      <c r="E9489" t="s">
        <v>36896</v>
      </c>
      <c r="F9489">
        <v>13.1134940255718</v>
      </c>
    </row>
    <row r="9490" spans="1:6" x14ac:dyDescent="0.25">
      <c r="A9490" t="s">
        <v>1032</v>
      </c>
      <c r="B9490" t="s">
        <v>1033</v>
      </c>
      <c r="C9490" t="s">
        <v>38438</v>
      </c>
      <c r="D9490" t="s">
        <v>39925</v>
      </c>
      <c r="E9490" t="s">
        <v>36897</v>
      </c>
      <c r="F9490">
        <v>13.405939059063</v>
      </c>
    </row>
    <row r="9491" spans="1:6" x14ac:dyDescent="0.25">
      <c r="A9491" t="s">
        <v>1032</v>
      </c>
      <c r="B9491" t="s">
        <v>1033</v>
      </c>
      <c r="C9491" t="s">
        <v>38438</v>
      </c>
      <c r="D9491" t="s">
        <v>39925</v>
      </c>
      <c r="E9491" t="s">
        <v>43861</v>
      </c>
      <c r="F9491">
        <v>13.929225431094499</v>
      </c>
    </row>
    <row r="9492" spans="1:6" x14ac:dyDescent="0.25">
      <c r="A9492" t="s">
        <v>1032</v>
      </c>
      <c r="B9492" t="s">
        <v>1033</v>
      </c>
      <c r="C9492" t="s">
        <v>38438</v>
      </c>
      <c r="D9492" t="s">
        <v>39925</v>
      </c>
      <c r="E9492" t="s">
        <v>43862</v>
      </c>
      <c r="F9492">
        <v>17.1901043215349</v>
      </c>
    </row>
    <row r="9493" spans="1:6" x14ac:dyDescent="0.25">
      <c r="A9493" t="s">
        <v>1032</v>
      </c>
      <c r="B9493" t="s">
        <v>1033</v>
      </c>
      <c r="C9493" t="s">
        <v>38438</v>
      </c>
      <c r="D9493" t="s">
        <v>39925</v>
      </c>
      <c r="E9493" t="s">
        <v>43863</v>
      </c>
      <c r="F9493">
        <v>15.1581277684767</v>
      </c>
    </row>
    <row r="9494" spans="1:6" x14ac:dyDescent="0.25">
      <c r="A9494" t="s">
        <v>1032</v>
      </c>
      <c r="B9494" t="s">
        <v>1033</v>
      </c>
      <c r="C9494" t="s">
        <v>38438</v>
      </c>
      <c r="D9494" t="s">
        <v>39925</v>
      </c>
      <c r="E9494" t="s">
        <v>36898</v>
      </c>
      <c r="F9494">
        <v>14.0104373836073</v>
      </c>
    </row>
    <row r="9495" spans="1:6" x14ac:dyDescent="0.25">
      <c r="A9495" t="s">
        <v>1032</v>
      </c>
      <c r="B9495" t="s">
        <v>1033</v>
      </c>
      <c r="C9495" t="s">
        <v>38438</v>
      </c>
      <c r="D9495" t="s">
        <v>39925</v>
      </c>
      <c r="E9495" t="s">
        <v>43864</v>
      </c>
      <c r="F9495">
        <v>16.119718652578499</v>
      </c>
    </row>
    <row r="9496" spans="1:6" x14ac:dyDescent="0.25">
      <c r="A9496" t="s">
        <v>1032</v>
      </c>
      <c r="B9496" t="s">
        <v>1033</v>
      </c>
      <c r="C9496" t="s">
        <v>38438</v>
      </c>
      <c r="D9496" t="s">
        <v>39925</v>
      </c>
      <c r="E9496" t="s">
        <v>43865</v>
      </c>
      <c r="F9496">
        <v>14.1544657454663</v>
      </c>
    </row>
    <row r="9497" spans="1:6" x14ac:dyDescent="0.25">
      <c r="A9497" t="s">
        <v>1032</v>
      </c>
      <c r="B9497" t="s">
        <v>1033</v>
      </c>
      <c r="C9497" t="s">
        <v>38438</v>
      </c>
      <c r="D9497" t="s">
        <v>39925</v>
      </c>
      <c r="E9497" t="s">
        <v>43866</v>
      </c>
      <c r="F9497">
        <v>13.234729328223899</v>
      </c>
    </row>
    <row r="9498" spans="1:6" x14ac:dyDescent="0.25">
      <c r="A9498" t="s">
        <v>1032</v>
      </c>
      <c r="B9498" t="s">
        <v>1033</v>
      </c>
      <c r="C9498" t="s">
        <v>38438</v>
      </c>
      <c r="D9498" t="s">
        <v>39925</v>
      </c>
      <c r="E9498" t="s">
        <v>36899</v>
      </c>
      <c r="F9498">
        <v>14.0204146920592</v>
      </c>
    </row>
    <row r="9499" spans="1:6" x14ac:dyDescent="0.25">
      <c r="A9499" t="s">
        <v>1032</v>
      </c>
      <c r="B9499" t="s">
        <v>1033</v>
      </c>
      <c r="C9499" t="s">
        <v>38438</v>
      </c>
      <c r="D9499" t="s">
        <v>39925</v>
      </c>
      <c r="E9499" t="s">
        <v>43867</v>
      </c>
      <c r="F9499">
        <v>16.201489866775798</v>
      </c>
    </row>
    <row r="9500" spans="1:6" x14ac:dyDescent="0.25">
      <c r="A9500" t="s">
        <v>1032</v>
      </c>
      <c r="B9500" t="s">
        <v>1033</v>
      </c>
      <c r="C9500" t="s">
        <v>38438</v>
      </c>
      <c r="D9500" t="s">
        <v>39925</v>
      </c>
      <c r="E9500" t="s">
        <v>43868</v>
      </c>
      <c r="F9500">
        <v>16.794169564065701</v>
      </c>
    </row>
    <row r="9501" spans="1:6" x14ac:dyDescent="0.25">
      <c r="A9501" t="s">
        <v>1032</v>
      </c>
      <c r="B9501" t="s">
        <v>1033</v>
      </c>
      <c r="C9501" t="s">
        <v>38438</v>
      </c>
      <c r="D9501" t="s">
        <v>39925</v>
      </c>
      <c r="E9501" t="s">
        <v>43869</v>
      </c>
      <c r="F9501">
        <v>27.1708975474846</v>
      </c>
    </row>
    <row r="9502" spans="1:6" x14ac:dyDescent="0.25">
      <c r="A9502" t="s">
        <v>1032</v>
      </c>
      <c r="B9502" t="s">
        <v>1033</v>
      </c>
      <c r="C9502" t="s">
        <v>38438</v>
      </c>
      <c r="D9502" t="s">
        <v>39925</v>
      </c>
      <c r="E9502" t="s">
        <v>43870</v>
      </c>
      <c r="F9502">
        <v>16.826593097920799</v>
      </c>
    </row>
    <row r="9503" spans="1:6" x14ac:dyDescent="0.25">
      <c r="A9503" t="s">
        <v>1032</v>
      </c>
      <c r="B9503" t="s">
        <v>1169</v>
      </c>
      <c r="C9503" t="s">
        <v>38438</v>
      </c>
      <c r="D9503" t="s">
        <v>39933</v>
      </c>
      <c r="E9503" t="s">
        <v>36900</v>
      </c>
      <c r="F9503">
        <v>21.196549603632999</v>
      </c>
    </row>
    <row r="9504" spans="1:6" x14ac:dyDescent="0.25">
      <c r="A9504" t="s">
        <v>1032</v>
      </c>
      <c r="B9504" t="s">
        <v>1169</v>
      </c>
      <c r="C9504" t="s">
        <v>38438</v>
      </c>
      <c r="D9504" t="s">
        <v>39933</v>
      </c>
      <c r="E9504" t="s">
        <v>36901</v>
      </c>
      <c r="F9504">
        <v>21.188026065132401</v>
      </c>
    </row>
    <row r="9505" spans="1:6" x14ac:dyDescent="0.25">
      <c r="A9505" t="s">
        <v>1032</v>
      </c>
      <c r="B9505" t="s">
        <v>1169</v>
      </c>
      <c r="C9505" t="s">
        <v>38438</v>
      </c>
      <c r="D9505" t="s">
        <v>39933</v>
      </c>
      <c r="E9505" t="s">
        <v>36902</v>
      </c>
      <c r="F9505">
        <v>22.634066484718598</v>
      </c>
    </row>
    <row r="9506" spans="1:6" x14ac:dyDescent="0.25">
      <c r="A9506" t="s">
        <v>1032</v>
      </c>
      <c r="B9506" t="s">
        <v>1169</v>
      </c>
      <c r="C9506" t="s">
        <v>38438</v>
      </c>
      <c r="D9506" t="s">
        <v>39933</v>
      </c>
      <c r="E9506" t="s">
        <v>36903</v>
      </c>
      <c r="F9506">
        <v>22.623153922339899</v>
      </c>
    </row>
    <row r="9507" spans="1:6" x14ac:dyDescent="0.25">
      <c r="A9507" t="s">
        <v>1032</v>
      </c>
      <c r="B9507" t="s">
        <v>1033</v>
      </c>
      <c r="C9507" t="s">
        <v>38438</v>
      </c>
      <c r="D9507" t="s">
        <v>39925</v>
      </c>
      <c r="E9507" t="s">
        <v>36904</v>
      </c>
      <c r="F9507">
        <v>9.1024302980655598</v>
      </c>
    </row>
    <row r="9508" spans="1:6" x14ac:dyDescent="0.25">
      <c r="A9508" t="s">
        <v>1032</v>
      </c>
      <c r="B9508" t="s">
        <v>1033</v>
      </c>
      <c r="C9508" t="s">
        <v>38438</v>
      </c>
      <c r="D9508" t="s">
        <v>39925</v>
      </c>
      <c r="E9508" t="s">
        <v>36905</v>
      </c>
      <c r="F9508">
        <v>8.2602425811882405</v>
      </c>
    </row>
    <row r="9509" spans="1:6" x14ac:dyDescent="0.25">
      <c r="A9509" t="s">
        <v>1032</v>
      </c>
      <c r="B9509" t="s">
        <v>1033</v>
      </c>
      <c r="C9509" t="s">
        <v>38438</v>
      </c>
      <c r="D9509" t="s">
        <v>39925</v>
      </c>
      <c r="E9509" t="s">
        <v>36906</v>
      </c>
      <c r="F9509">
        <v>8.2609802355977795</v>
      </c>
    </row>
    <row r="9510" spans="1:6" x14ac:dyDescent="0.25">
      <c r="A9510" t="s">
        <v>1032</v>
      </c>
      <c r="B9510" t="s">
        <v>13794</v>
      </c>
      <c r="C9510" t="s">
        <v>38438</v>
      </c>
      <c r="D9510" t="s">
        <v>41784</v>
      </c>
      <c r="E9510" t="s">
        <v>36907</v>
      </c>
      <c r="F9510">
        <v>7.3770661228833303</v>
      </c>
    </row>
    <row r="9511" spans="1:6" x14ac:dyDescent="0.25">
      <c r="A9511" t="s">
        <v>1032</v>
      </c>
      <c r="B9511" t="s">
        <v>13794</v>
      </c>
      <c r="C9511" t="s">
        <v>38438</v>
      </c>
      <c r="D9511" t="s">
        <v>41784</v>
      </c>
      <c r="E9511" t="s">
        <v>36908</v>
      </c>
      <c r="F9511">
        <v>12.5064527864981</v>
      </c>
    </row>
    <row r="9512" spans="1:6" x14ac:dyDescent="0.25">
      <c r="A9512" t="s">
        <v>1032</v>
      </c>
      <c r="B9512" t="s">
        <v>13794</v>
      </c>
      <c r="C9512" t="s">
        <v>38438</v>
      </c>
      <c r="D9512" t="s">
        <v>41784</v>
      </c>
      <c r="E9512" t="s">
        <v>43871</v>
      </c>
      <c r="F9512">
        <v>12.828482548773</v>
      </c>
    </row>
    <row r="9513" spans="1:6" x14ac:dyDescent="0.25">
      <c r="A9513" t="s">
        <v>1032</v>
      </c>
      <c r="B9513" t="s">
        <v>13794</v>
      </c>
      <c r="C9513" t="s">
        <v>38438</v>
      </c>
      <c r="D9513" t="s">
        <v>41784</v>
      </c>
      <c r="E9513" t="s">
        <v>43872</v>
      </c>
      <c r="F9513">
        <v>7.2473043539192403</v>
      </c>
    </row>
    <row r="9514" spans="1:6" x14ac:dyDescent="0.25">
      <c r="A9514" t="s">
        <v>1032</v>
      </c>
      <c r="B9514" t="s">
        <v>13794</v>
      </c>
      <c r="C9514" t="s">
        <v>38438</v>
      </c>
      <c r="D9514" t="s">
        <v>41784</v>
      </c>
      <c r="E9514" t="s">
        <v>36909</v>
      </c>
      <c r="F9514">
        <v>6.8175898861845603</v>
      </c>
    </row>
    <row r="9515" spans="1:6" x14ac:dyDescent="0.25">
      <c r="A9515" t="s">
        <v>1032</v>
      </c>
      <c r="B9515" t="s">
        <v>13794</v>
      </c>
      <c r="C9515" t="s">
        <v>38438</v>
      </c>
      <c r="D9515" t="s">
        <v>41784</v>
      </c>
      <c r="E9515" t="s">
        <v>43873</v>
      </c>
      <c r="F9515">
        <v>7.7134258953876396</v>
      </c>
    </row>
    <row r="9516" spans="1:6" x14ac:dyDescent="0.25">
      <c r="A9516" t="s">
        <v>1032</v>
      </c>
      <c r="B9516" t="s">
        <v>13794</v>
      </c>
      <c r="C9516" t="s">
        <v>38438</v>
      </c>
      <c r="D9516" t="s">
        <v>41784</v>
      </c>
      <c r="E9516" t="s">
        <v>36910</v>
      </c>
      <c r="F9516">
        <v>7.1447011822941002</v>
      </c>
    </row>
    <row r="9517" spans="1:6" x14ac:dyDescent="0.25">
      <c r="A9517" t="s">
        <v>1032</v>
      </c>
      <c r="B9517" t="s">
        <v>13794</v>
      </c>
      <c r="C9517" t="s">
        <v>38438</v>
      </c>
      <c r="D9517" t="s">
        <v>41784</v>
      </c>
      <c r="E9517" t="s">
        <v>43874</v>
      </c>
      <c r="F9517">
        <v>7.4397595933823304</v>
      </c>
    </row>
    <row r="9518" spans="1:6" x14ac:dyDescent="0.25">
      <c r="A9518" t="s">
        <v>1032</v>
      </c>
      <c r="B9518" t="s">
        <v>13794</v>
      </c>
      <c r="C9518" t="s">
        <v>38438</v>
      </c>
      <c r="D9518" t="s">
        <v>41784</v>
      </c>
      <c r="E9518" t="s">
        <v>43875</v>
      </c>
      <c r="F9518">
        <v>6.9761521862720404</v>
      </c>
    </row>
    <row r="9519" spans="1:6" x14ac:dyDescent="0.25">
      <c r="A9519" t="s">
        <v>1032</v>
      </c>
      <c r="B9519" t="s">
        <v>13794</v>
      </c>
      <c r="C9519" t="s">
        <v>38438</v>
      </c>
      <c r="D9519" t="s">
        <v>41784</v>
      </c>
      <c r="E9519" t="s">
        <v>43876</v>
      </c>
      <c r="F9519">
        <v>7.6201193642765697</v>
      </c>
    </row>
    <row r="9520" spans="1:6" x14ac:dyDescent="0.25">
      <c r="A9520" t="s">
        <v>1032</v>
      </c>
      <c r="B9520" t="s">
        <v>13794</v>
      </c>
      <c r="C9520" t="s">
        <v>38438</v>
      </c>
      <c r="D9520" t="s">
        <v>41784</v>
      </c>
      <c r="E9520" t="s">
        <v>43877</v>
      </c>
      <c r="F9520">
        <v>5.9593873572145197</v>
      </c>
    </row>
    <row r="9521" spans="1:6" x14ac:dyDescent="0.25">
      <c r="A9521" t="s">
        <v>1032</v>
      </c>
      <c r="B9521" t="s">
        <v>13794</v>
      </c>
      <c r="C9521" t="s">
        <v>38438</v>
      </c>
      <c r="D9521" t="s">
        <v>41784</v>
      </c>
      <c r="E9521" t="s">
        <v>43878</v>
      </c>
      <c r="F9521">
        <v>7.8283579790180902</v>
      </c>
    </row>
    <row r="9522" spans="1:6" x14ac:dyDescent="0.25">
      <c r="A9522" t="s">
        <v>1032</v>
      </c>
      <c r="B9522" t="s">
        <v>13794</v>
      </c>
      <c r="C9522" t="s">
        <v>38438</v>
      </c>
      <c r="D9522" t="s">
        <v>41784</v>
      </c>
      <c r="E9522" t="s">
        <v>43879</v>
      </c>
      <c r="F9522">
        <v>6.7765379064017202</v>
      </c>
    </row>
    <row r="9523" spans="1:6" x14ac:dyDescent="0.25">
      <c r="A9523" t="s">
        <v>1032</v>
      </c>
      <c r="B9523" t="s">
        <v>13794</v>
      </c>
      <c r="C9523" t="s">
        <v>38438</v>
      </c>
      <c r="D9523" t="s">
        <v>41784</v>
      </c>
      <c r="E9523" t="s">
        <v>43880</v>
      </c>
      <c r="F9523">
        <v>7.1130342188750904</v>
      </c>
    </row>
    <row r="9524" spans="1:6" x14ac:dyDescent="0.25">
      <c r="A9524" t="s">
        <v>1032</v>
      </c>
      <c r="B9524" t="s">
        <v>13794</v>
      </c>
      <c r="C9524" t="s">
        <v>38438</v>
      </c>
      <c r="D9524" t="s">
        <v>41784</v>
      </c>
      <c r="E9524" t="s">
        <v>43881</v>
      </c>
      <c r="F9524">
        <v>7.2071308237730003</v>
      </c>
    </row>
    <row r="9525" spans="1:6" x14ac:dyDescent="0.25">
      <c r="A9525" t="s">
        <v>1032</v>
      </c>
      <c r="B9525" t="s">
        <v>13794</v>
      </c>
      <c r="C9525" t="s">
        <v>38438</v>
      </c>
      <c r="D9525" t="s">
        <v>41784</v>
      </c>
      <c r="E9525" t="s">
        <v>43882</v>
      </c>
      <c r="F9525">
        <v>6.9980159722525599</v>
      </c>
    </row>
    <row r="9526" spans="1:6" x14ac:dyDescent="0.25">
      <c r="A9526" t="s">
        <v>1032</v>
      </c>
      <c r="B9526" t="s">
        <v>13794</v>
      </c>
      <c r="C9526" t="s">
        <v>38438</v>
      </c>
      <c r="D9526" t="s">
        <v>41784</v>
      </c>
      <c r="E9526" t="s">
        <v>36911</v>
      </c>
      <c r="F9526">
        <v>6.9943370222067598</v>
      </c>
    </row>
    <row r="9527" spans="1:6" x14ac:dyDescent="0.25">
      <c r="A9527" t="s">
        <v>1032</v>
      </c>
      <c r="B9527" t="s">
        <v>13794</v>
      </c>
      <c r="C9527" t="s">
        <v>38438</v>
      </c>
      <c r="D9527" t="s">
        <v>41784</v>
      </c>
      <c r="E9527" t="s">
        <v>43883</v>
      </c>
      <c r="F9527">
        <v>7.7392953554268802</v>
      </c>
    </row>
    <row r="9528" spans="1:6" x14ac:dyDescent="0.25">
      <c r="A9528" t="s">
        <v>1032</v>
      </c>
      <c r="B9528" t="s">
        <v>13794</v>
      </c>
      <c r="C9528" t="s">
        <v>38438</v>
      </c>
      <c r="D9528" t="s">
        <v>41784</v>
      </c>
      <c r="E9528" t="s">
        <v>43884</v>
      </c>
      <c r="F9528">
        <v>7.2055909503006603</v>
      </c>
    </row>
    <row r="9529" spans="1:6" x14ac:dyDescent="0.25">
      <c r="A9529" t="s">
        <v>1032</v>
      </c>
      <c r="B9529" t="s">
        <v>13794</v>
      </c>
      <c r="C9529" t="s">
        <v>38438</v>
      </c>
      <c r="D9529" t="s">
        <v>41784</v>
      </c>
      <c r="E9529" t="s">
        <v>43885</v>
      </c>
      <c r="F9529">
        <v>6.2395581830389997</v>
      </c>
    </row>
    <row r="9530" spans="1:6" x14ac:dyDescent="0.25">
      <c r="A9530" t="s">
        <v>1032</v>
      </c>
      <c r="B9530" t="s">
        <v>13794</v>
      </c>
      <c r="C9530" t="s">
        <v>38438</v>
      </c>
      <c r="D9530" t="s">
        <v>41784</v>
      </c>
      <c r="E9530" t="s">
        <v>43886</v>
      </c>
      <c r="F9530">
        <v>8.7390610746063206</v>
      </c>
    </row>
    <row r="9531" spans="1:6" x14ac:dyDescent="0.25">
      <c r="A9531" t="s">
        <v>1032</v>
      </c>
      <c r="B9531" t="s">
        <v>13794</v>
      </c>
      <c r="C9531" t="s">
        <v>38438</v>
      </c>
      <c r="D9531" t="s">
        <v>41784</v>
      </c>
      <c r="E9531" t="s">
        <v>36912</v>
      </c>
      <c r="F9531">
        <v>7.1352339193497603</v>
      </c>
    </row>
    <row r="9532" spans="1:6" x14ac:dyDescent="0.25">
      <c r="A9532" t="s">
        <v>1032</v>
      </c>
      <c r="B9532" t="s">
        <v>13794</v>
      </c>
      <c r="C9532" t="s">
        <v>38438</v>
      </c>
      <c r="D9532" t="s">
        <v>41784</v>
      </c>
      <c r="E9532" t="s">
        <v>36913</v>
      </c>
      <c r="F9532">
        <v>6.9338011235055896</v>
      </c>
    </row>
    <row r="9533" spans="1:6" x14ac:dyDescent="0.25">
      <c r="A9533" t="s">
        <v>1032</v>
      </c>
      <c r="B9533" t="s">
        <v>13794</v>
      </c>
      <c r="C9533" t="s">
        <v>38438</v>
      </c>
      <c r="D9533" t="s">
        <v>41784</v>
      </c>
      <c r="E9533" t="s">
        <v>36914</v>
      </c>
      <c r="F9533">
        <v>12.666727594464</v>
      </c>
    </row>
    <row r="9534" spans="1:6" x14ac:dyDescent="0.25">
      <c r="A9534" t="s">
        <v>1032</v>
      </c>
      <c r="B9534" t="s">
        <v>13794</v>
      </c>
      <c r="C9534" t="s">
        <v>38438</v>
      </c>
      <c r="D9534" t="s">
        <v>41784</v>
      </c>
      <c r="E9534" t="s">
        <v>36915</v>
      </c>
      <c r="F9534">
        <v>5.81226255870508</v>
      </c>
    </row>
    <row r="9535" spans="1:6" x14ac:dyDescent="0.25">
      <c r="A9535" t="s">
        <v>1032</v>
      </c>
      <c r="B9535" t="s">
        <v>13794</v>
      </c>
      <c r="C9535" t="s">
        <v>38438</v>
      </c>
      <c r="D9535" t="s">
        <v>41784</v>
      </c>
      <c r="E9535" t="s">
        <v>36916</v>
      </c>
      <c r="F9535">
        <v>6.96671662855017</v>
      </c>
    </row>
    <row r="9536" spans="1:6" x14ac:dyDescent="0.25">
      <c r="A9536" t="s">
        <v>1032</v>
      </c>
      <c r="B9536" t="s">
        <v>1926</v>
      </c>
      <c r="C9536" t="s">
        <v>38438</v>
      </c>
      <c r="D9536" t="s">
        <v>39989</v>
      </c>
      <c r="E9536" t="s">
        <v>43887</v>
      </c>
      <c r="F9536">
        <v>18.970392519284101</v>
      </c>
    </row>
    <row r="9537" spans="1:6" x14ac:dyDescent="0.25">
      <c r="A9537" t="s">
        <v>1032</v>
      </c>
      <c r="B9537" t="s">
        <v>1926</v>
      </c>
      <c r="C9537" t="s">
        <v>38438</v>
      </c>
      <c r="D9537" t="s">
        <v>39989</v>
      </c>
      <c r="E9537" t="s">
        <v>43888</v>
      </c>
      <c r="F9537">
        <v>16.101104675067599</v>
      </c>
    </row>
    <row r="9538" spans="1:6" x14ac:dyDescent="0.25">
      <c r="A9538" t="s">
        <v>1032</v>
      </c>
      <c r="B9538" t="s">
        <v>1926</v>
      </c>
      <c r="C9538" t="s">
        <v>38438</v>
      </c>
      <c r="D9538" t="s">
        <v>39989</v>
      </c>
      <c r="E9538" t="s">
        <v>36917</v>
      </c>
      <c r="F9538">
        <v>21.303960406187802</v>
      </c>
    </row>
    <row r="9539" spans="1:6" x14ac:dyDescent="0.25">
      <c r="A9539" t="s">
        <v>1032</v>
      </c>
      <c r="B9539" t="s">
        <v>1926</v>
      </c>
      <c r="C9539" t="s">
        <v>38438</v>
      </c>
      <c r="D9539" t="s">
        <v>39989</v>
      </c>
      <c r="E9539" t="s">
        <v>43889</v>
      </c>
      <c r="F9539">
        <v>15.3283110189411</v>
      </c>
    </row>
    <row r="9540" spans="1:6" x14ac:dyDescent="0.25">
      <c r="A9540" t="s">
        <v>1032</v>
      </c>
      <c r="B9540" t="s">
        <v>1926</v>
      </c>
      <c r="C9540" t="s">
        <v>38438</v>
      </c>
      <c r="D9540" t="s">
        <v>39989</v>
      </c>
      <c r="E9540" t="s">
        <v>36918</v>
      </c>
      <c r="F9540">
        <v>13.8316062799425</v>
      </c>
    </row>
    <row r="9541" spans="1:6" x14ac:dyDescent="0.25">
      <c r="A9541" t="s">
        <v>1032</v>
      </c>
      <c r="B9541" t="s">
        <v>1926</v>
      </c>
      <c r="C9541" t="s">
        <v>38438</v>
      </c>
      <c r="D9541" t="s">
        <v>39989</v>
      </c>
      <c r="E9541" t="s">
        <v>36919</v>
      </c>
      <c r="F9541">
        <v>17.5749867154295</v>
      </c>
    </row>
    <row r="9542" spans="1:6" x14ac:dyDescent="0.25">
      <c r="A9542" t="s">
        <v>1032</v>
      </c>
      <c r="B9542" t="s">
        <v>1926</v>
      </c>
      <c r="C9542" t="s">
        <v>38438</v>
      </c>
      <c r="D9542" t="s">
        <v>39989</v>
      </c>
      <c r="E9542" t="s">
        <v>43890</v>
      </c>
      <c r="F9542">
        <v>15.6350216032659</v>
      </c>
    </row>
    <row r="9543" spans="1:6" x14ac:dyDescent="0.25">
      <c r="A9543" t="s">
        <v>1032</v>
      </c>
      <c r="B9543" t="s">
        <v>1926</v>
      </c>
      <c r="C9543" t="s">
        <v>38438</v>
      </c>
      <c r="D9543" t="s">
        <v>39989</v>
      </c>
      <c r="E9543" t="s">
        <v>43891</v>
      </c>
      <c r="F9543">
        <v>13.831505488615299</v>
      </c>
    </row>
    <row r="9544" spans="1:6" x14ac:dyDescent="0.25">
      <c r="A9544" t="s">
        <v>1032</v>
      </c>
      <c r="B9544" t="s">
        <v>1926</v>
      </c>
      <c r="C9544" t="s">
        <v>38438</v>
      </c>
      <c r="D9544" t="s">
        <v>39989</v>
      </c>
      <c r="E9544" t="s">
        <v>36920</v>
      </c>
      <c r="F9544">
        <v>18.268702817353098</v>
      </c>
    </row>
    <row r="9545" spans="1:6" x14ac:dyDescent="0.25">
      <c r="A9545" t="s">
        <v>1032</v>
      </c>
      <c r="B9545" t="s">
        <v>1926</v>
      </c>
      <c r="C9545" t="s">
        <v>38438</v>
      </c>
      <c r="D9545" t="s">
        <v>39989</v>
      </c>
      <c r="E9545" t="s">
        <v>36921</v>
      </c>
      <c r="F9545">
        <v>16.045338370932601</v>
      </c>
    </row>
    <row r="9546" spans="1:6" x14ac:dyDescent="0.25">
      <c r="A9546" t="s">
        <v>1032</v>
      </c>
      <c r="B9546" t="s">
        <v>5261</v>
      </c>
      <c r="C9546" t="s">
        <v>38438</v>
      </c>
      <c r="D9546" t="s">
        <v>40070</v>
      </c>
      <c r="E9546" t="s">
        <v>36927</v>
      </c>
      <c r="F9546">
        <v>17.854050377735</v>
      </c>
    </row>
    <row r="9547" spans="1:6" x14ac:dyDescent="0.25">
      <c r="A9547" t="s">
        <v>1032</v>
      </c>
      <c r="B9547" t="s">
        <v>1033</v>
      </c>
      <c r="C9547" t="s">
        <v>38438</v>
      </c>
      <c r="D9547" t="s">
        <v>39925</v>
      </c>
      <c r="E9547" t="s">
        <v>43892</v>
      </c>
      <c r="F9547">
        <v>15.519654723736499</v>
      </c>
    </row>
    <row r="9548" spans="1:6" x14ac:dyDescent="0.25">
      <c r="A9548" t="s">
        <v>1032</v>
      </c>
      <c r="B9548" t="s">
        <v>2708</v>
      </c>
      <c r="C9548" t="s">
        <v>38438</v>
      </c>
      <c r="D9548" t="s">
        <v>40079</v>
      </c>
      <c r="E9548" t="s">
        <v>43893</v>
      </c>
      <c r="F9548">
        <v>14.6077301265187</v>
      </c>
    </row>
    <row r="9549" spans="1:6" x14ac:dyDescent="0.25">
      <c r="A9549" t="s">
        <v>1032</v>
      </c>
      <c r="B9549" t="s">
        <v>2708</v>
      </c>
      <c r="C9549" t="s">
        <v>38438</v>
      </c>
      <c r="D9549" t="s">
        <v>40079</v>
      </c>
      <c r="E9549" t="s">
        <v>43894</v>
      </c>
      <c r="F9549">
        <v>15.785544916178299</v>
      </c>
    </row>
    <row r="9550" spans="1:6" x14ac:dyDescent="0.25">
      <c r="A9550" t="s">
        <v>1032</v>
      </c>
      <c r="B9550" t="s">
        <v>2708</v>
      </c>
      <c r="C9550" t="s">
        <v>38438</v>
      </c>
      <c r="D9550" t="s">
        <v>40079</v>
      </c>
      <c r="E9550" t="s">
        <v>43895</v>
      </c>
      <c r="F9550">
        <v>14.6232116275145</v>
      </c>
    </row>
    <row r="9551" spans="1:6" x14ac:dyDescent="0.25">
      <c r="A9551" t="s">
        <v>1032</v>
      </c>
      <c r="B9551" t="s">
        <v>2708</v>
      </c>
      <c r="C9551" t="s">
        <v>38438</v>
      </c>
      <c r="D9551" t="s">
        <v>40079</v>
      </c>
      <c r="E9551" t="s">
        <v>43896</v>
      </c>
      <c r="F9551">
        <v>16.474401574874701</v>
      </c>
    </row>
    <row r="9552" spans="1:6" x14ac:dyDescent="0.25">
      <c r="A9552" t="s">
        <v>1032</v>
      </c>
      <c r="B9552" t="s">
        <v>44438</v>
      </c>
      <c r="C9552" t="s">
        <v>38438</v>
      </c>
      <c r="D9552" t="s">
        <v>39929</v>
      </c>
      <c r="E9552" t="s">
        <v>37213</v>
      </c>
      <c r="F9552">
        <v>9.1384702253333305</v>
      </c>
    </row>
    <row r="9553" spans="1:6" x14ac:dyDescent="0.25">
      <c r="A9553" t="s">
        <v>1032</v>
      </c>
      <c r="B9553" t="s">
        <v>44438</v>
      </c>
      <c r="C9553" t="s">
        <v>38438</v>
      </c>
      <c r="D9553" t="s">
        <v>39929</v>
      </c>
      <c r="E9553" t="s">
        <v>37214</v>
      </c>
      <c r="F9553">
        <v>11.7023715838444</v>
      </c>
    </row>
    <row r="9554" spans="1:6" x14ac:dyDescent="0.25">
      <c r="A9554" t="s">
        <v>1032</v>
      </c>
      <c r="B9554" t="s">
        <v>44438</v>
      </c>
      <c r="C9554" t="s">
        <v>38438</v>
      </c>
      <c r="D9554" t="s">
        <v>39929</v>
      </c>
      <c r="E9554" t="s">
        <v>37220</v>
      </c>
      <c r="F9554">
        <v>11.2897647556393</v>
      </c>
    </row>
    <row r="9555" spans="1:6" x14ac:dyDescent="0.25">
      <c r="A9555" t="s">
        <v>1032</v>
      </c>
      <c r="B9555" t="s">
        <v>44438</v>
      </c>
      <c r="C9555" t="s">
        <v>38438</v>
      </c>
      <c r="D9555" t="s">
        <v>39929</v>
      </c>
      <c r="E9555" t="s">
        <v>37221</v>
      </c>
      <c r="F9555">
        <v>10.547612669493899</v>
      </c>
    </row>
    <row r="9556" spans="1:6" x14ac:dyDescent="0.25">
      <c r="A9556" t="s">
        <v>1032</v>
      </c>
      <c r="B9556" t="s">
        <v>44438</v>
      </c>
      <c r="C9556" t="s">
        <v>38438</v>
      </c>
      <c r="D9556" t="s">
        <v>39929</v>
      </c>
      <c r="E9556" t="s">
        <v>37222</v>
      </c>
      <c r="F9556">
        <v>8.7296456654770296</v>
      </c>
    </row>
    <row r="9557" spans="1:6" x14ac:dyDescent="0.25">
      <c r="A9557" t="s">
        <v>1032</v>
      </c>
      <c r="B9557" t="s">
        <v>44438</v>
      </c>
      <c r="C9557" t="s">
        <v>38438</v>
      </c>
      <c r="D9557" t="s">
        <v>39929</v>
      </c>
      <c r="E9557" t="s">
        <v>37224</v>
      </c>
      <c r="F9557">
        <v>10.9981954186596</v>
      </c>
    </row>
    <row r="9558" spans="1:6" x14ac:dyDescent="0.25">
      <c r="A9558" t="s">
        <v>1032</v>
      </c>
      <c r="B9558" t="s">
        <v>44438</v>
      </c>
      <c r="C9558" t="s">
        <v>38438</v>
      </c>
      <c r="D9558" t="s">
        <v>39929</v>
      </c>
      <c r="E9558" t="s">
        <v>37226</v>
      </c>
      <c r="F9558">
        <v>12.7403455396149</v>
      </c>
    </row>
    <row r="9559" spans="1:6" x14ac:dyDescent="0.25">
      <c r="A9559" t="s">
        <v>1032</v>
      </c>
      <c r="B9559" t="s">
        <v>44438</v>
      </c>
      <c r="C9559" t="s">
        <v>38438</v>
      </c>
      <c r="D9559" t="s">
        <v>39929</v>
      </c>
      <c r="E9559" t="s">
        <v>37227</v>
      </c>
      <c r="F9559">
        <v>12.462571987268801</v>
      </c>
    </row>
    <row r="9560" spans="1:6" x14ac:dyDescent="0.25">
      <c r="A9560" t="s">
        <v>1032</v>
      </c>
      <c r="B9560" t="s">
        <v>1033</v>
      </c>
      <c r="C9560" t="s">
        <v>38438</v>
      </c>
      <c r="D9560" t="s">
        <v>39925</v>
      </c>
      <c r="E9560" t="s">
        <v>43897</v>
      </c>
      <c r="F9560">
        <v>12.0259476250798</v>
      </c>
    </row>
    <row r="9561" spans="1:6" x14ac:dyDescent="0.25">
      <c r="A9561" t="s">
        <v>1032</v>
      </c>
      <c r="B9561" t="s">
        <v>1033</v>
      </c>
      <c r="C9561" t="s">
        <v>38438</v>
      </c>
      <c r="D9561" t="s">
        <v>39925</v>
      </c>
      <c r="E9561" t="s">
        <v>43898</v>
      </c>
      <c r="F9561">
        <v>11.153046408583201</v>
      </c>
    </row>
    <row r="9562" spans="1:6" x14ac:dyDescent="0.25">
      <c r="A9562" t="s">
        <v>1032</v>
      </c>
      <c r="B9562" t="s">
        <v>1033</v>
      </c>
      <c r="C9562" t="s">
        <v>38438</v>
      </c>
      <c r="D9562" t="s">
        <v>39925</v>
      </c>
      <c r="E9562" t="s">
        <v>43899</v>
      </c>
      <c r="F9562">
        <v>11.795241019949801</v>
      </c>
    </row>
    <row r="9563" spans="1:6" x14ac:dyDescent="0.25">
      <c r="A9563" t="s">
        <v>1032</v>
      </c>
      <c r="B9563" t="s">
        <v>1033</v>
      </c>
      <c r="C9563" t="s">
        <v>38438</v>
      </c>
      <c r="D9563" t="s">
        <v>39925</v>
      </c>
      <c r="E9563" t="s">
        <v>37235</v>
      </c>
      <c r="F9563">
        <v>11.550898592721399</v>
      </c>
    </row>
    <row r="9564" spans="1:6" x14ac:dyDescent="0.25">
      <c r="A9564" t="s">
        <v>1032</v>
      </c>
      <c r="B9564" t="s">
        <v>1033</v>
      </c>
      <c r="C9564" t="s">
        <v>38438</v>
      </c>
      <c r="D9564" t="s">
        <v>39925</v>
      </c>
      <c r="E9564" t="s">
        <v>43900</v>
      </c>
      <c r="F9564">
        <v>12.472294313671</v>
      </c>
    </row>
    <row r="9565" spans="1:6" x14ac:dyDescent="0.25">
      <c r="A9565" t="s">
        <v>1032</v>
      </c>
      <c r="B9565" t="s">
        <v>1033</v>
      </c>
      <c r="C9565" t="s">
        <v>38438</v>
      </c>
      <c r="D9565" t="s">
        <v>39925</v>
      </c>
      <c r="E9565" t="s">
        <v>43901</v>
      </c>
      <c r="F9565">
        <v>11.6984771368869</v>
      </c>
    </row>
    <row r="9566" spans="1:6" x14ac:dyDescent="0.25">
      <c r="A9566" t="s">
        <v>1032</v>
      </c>
      <c r="B9566" t="s">
        <v>1033</v>
      </c>
      <c r="C9566" t="s">
        <v>38438</v>
      </c>
      <c r="D9566" t="s">
        <v>39925</v>
      </c>
      <c r="E9566" t="s">
        <v>43902</v>
      </c>
      <c r="F9566">
        <v>11.9006700204097</v>
      </c>
    </row>
    <row r="9567" spans="1:6" x14ac:dyDescent="0.25">
      <c r="A9567" t="s">
        <v>1032</v>
      </c>
      <c r="B9567" t="s">
        <v>3293</v>
      </c>
      <c r="C9567" t="s">
        <v>38438</v>
      </c>
      <c r="D9567" t="s">
        <v>40513</v>
      </c>
      <c r="E9567" t="s">
        <v>43903</v>
      </c>
      <c r="F9567">
        <v>49.603305210000002</v>
      </c>
    </row>
    <row r="9568" spans="1:6" x14ac:dyDescent="0.25">
      <c r="A9568" t="s">
        <v>1032</v>
      </c>
      <c r="B9568" t="s">
        <v>44442</v>
      </c>
      <c r="C9568" t="s">
        <v>38438</v>
      </c>
      <c r="D9568" t="s">
        <v>39976</v>
      </c>
      <c r="E9568" t="s">
        <v>37239</v>
      </c>
      <c r="F9568">
        <v>8.1247448653928505</v>
      </c>
    </row>
    <row r="9569" spans="1:6" x14ac:dyDescent="0.25">
      <c r="A9569" t="s">
        <v>1032</v>
      </c>
      <c r="B9569" t="s">
        <v>44442</v>
      </c>
      <c r="C9569" t="s">
        <v>38438</v>
      </c>
      <c r="D9569" t="s">
        <v>39976</v>
      </c>
      <c r="E9569" t="s">
        <v>10658</v>
      </c>
      <c r="F9569">
        <v>7.0492806675007298</v>
      </c>
    </row>
    <row r="9570" spans="1:6" x14ac:dyDescent="0.25">
      <c r="A9570" t="s">
        <v>1032</v>
      </c>
      <c r="B9570" t="s">
        <v>44442</v>
      </c>
      <c r="C9570" t="s">
        <v>38438</v>
      </c>
      <c r="D9570" t="s">
        <v>39976</v>
      </c>
      <c r="E9570" t="s">
        <v>37240</v>
      </c>
      <c r="F9570">
        <v>8.6552619852873907</v>
      </c>
    </row>
    <row r="9571" spans="1:6" x14ac:dyDescent="0.25">
      <c r="A9571" t="s">
        <v>1032</v>
      </c>
      <c r="B9571" t="s">
        <v>44442</v>
      </c>
      <c r="C9571" t="s">
        <v>38438</v>
      </c>
      <c r="D9571" t="s">
        <v>39976</v>
      </c>
      <c r="E9571" t="s">
        <v>10659</v>
      </c>
      <c r="F9571">
        <v>7.6420073578123597</v>
      </c>
    </row>
    <row r="9572" spans="1:6" x14ac:dyDescent="0.25">
      <c r="A9572" t="s">
        <v>1032</v>
      </c>
      <c r="B9572" t="s">
        <v>44442</v>
      </c>
      <c r="C9572" t="s">
        <v>38438</v>
      </c>
      <c r="D9572" t="s">
        <v>39976</v>
      </c>
      <c r="E9572" t="s">
        <v>10660</v>
      </c>
      <c r="F9572">
        <v>8.7214631477725408</v>
      </c>
    </row>
    <row r="9573" spans="1:6" x14ac:dyDescent="0.25">
      <c r="A9573" t="s">
        <v>1032</v>
      </c>
      <c r="B9573" t="s">
        <v>44442</v>
      </c>
      <c r="C9573" t="s">
        <v>38438</v>
      </c>
      <c r="D9573" t="s">
        <v>39976</v>
      </c>
      <c r="E9573" t="s">
        <v>37241</v>
      </c>
      <c r="F9573">
        <v>7.0488489938529399</v>
      </c>
    </row>
    <row r="9574" spans="1:6" x14ac:dyDescent="0.25">
      <c r="A9574" t="s">
        <v>1032</v>
      </c>
      <c r="B9574" t="s">
        <v>44442</v>
      </c>
      <c r="C9574" t="s">
        <v>38438</v>
      </c>
      <c r="D9574" t="s">
        <v>39976</v>
      </c>
      <c r="E9574" t="s">
        <v>37242</v>
      </c>
      <c r="F9574">
        <v>10.301617801536899</v>
      </c>
    </row>
    <row r="9575" spans="1:6" x14ac:dyDescent="0.25">
      <c r="A9575" t="s">
        <v>1032</v>
      </c>
      <c r="B9575" t="s">
        <v>44442</v>
      </c>
      <c r="C9575" t="s">
        <v>38438</v>
      </c>
      <c r="D9575" t="s">
        <v>39976</v>
      </c>
      <c r="E9575" t="s">
        <v>37243</v>
      </c>
      <c r="F9575">
        <v>8.5662985864833701</v>
      </c>
    </row>
    <row r="9576" spans="1:6" x14ac:dyDescent="0.25">
      <c r="A9576" t="s">
        <v>1032</v>
      </c>
      <c r="B9576" t="s">
        <v>44442</v>
      </c>
      <c r="C9576" t="s">
        <v>38438</v>
      </c>
      <c r="D9576" t="s">
        <v>39976</v>
      </c>
      <c r="E9576" t="s">
        <v>37244</v>
      </c>
      <c r="F9576">
        <v>8.9104124249241305</v>
      </c>
    </row>
    <row r="9577" spans="1:6" x14ac:dyDescent="0.25">
      <c r="A9577" t="s">
        <v>1032</v>
      </c>
      <c r="B9577" t="s">
        <v>44442</v>
      </c>
      <c r="C9577" t="s">
        <v>38438</v>
      </c>
      <c r="D9577" t="s">
        <v>39976</v>
      </c>
      <c r="E9577" t="s">
        <v>37245</v>
      </c>
      <c r="F9577">
        <v>10.144783232399501</v>
      </c>
    </row>
    <row r="9578" spans="1:6" x14ac:dyDescent="0.25">
      <c r="A9578" t="s">
        <v>1032</v>
      </c>
      <c r="B9578" t="s">
        <v>44442</v>
      </c>
      <c r="C9578" t="s">
        <v>38438</v>
      </c>
      <c r="D9578" t="s">
        <v>39976</v>
      </c>
      <c r="E9578" t="s">
        <v>43904</v>
      </c>
      <c r="F9578">
        <v>8.4969485984830104</v>
      </c>
    </row>
    <row r="9579" spans="1:6" x14ac:dyDescent="0.25">
      <c r="A9579" t="s">
        <v>1032</v>
      </c>
      <c r="B9579" t="s">
        <v>44442</v>
      </c>
      <c r="C9579" t="s">
        <v>38438</v>
      </c>
      <c r="D9579" t="s">
        <v>39976</v>
      </c>
      <c r="E9579" t="s">
        <v>10661</v>
      </c>
      <c r="F9579">
        <v>7.1809001939350399</v>
      </c>
    </row>
    <row r="9580" spans="1:6" x14ac:dyDescent="0.25">
      <c r="A9580" t="s">
        <v>1032</v>
      </c>
      <c r="B9580" t="s">
        <v>44442</v>
      </c>
      <c r="C9580" t="s">
        <v>38438</v>
      </c>
      <c r="D9580" t="s">
        <v>39976</v>
      </c>
      <c r="E9580" t="s">
        <v>43905</v>
      </c>
      <c r="F9580">
        <v>8.6032769512864196</v>
      </c>
    </row>
    <row r="9581" spans="1:6" x14ac:dyDescent="0.25">
      <c r="A9581" t="s">
        <v>1032</v>
      </c>
      <c r="B9581" t="s">
        <v>44442</v>
      </c>
      <c r="C9581" t="s">
        <v>38438</v>
      </c>
      <c r="D9581" t="s">
        <v>39976</v>
      </c>
      <c r="E9581" t="s">
        <v>43906</v>
      </c>
      <c r="F9581">
        <v>8.8318324763226794</v>
      </c>
    </row>
    <row r="9582" spans="1:6" x14ac:dyDescent="0.25">
      <c r="A9582" t="s">
        <v>1032</v>
      </c>
      <c r="B9582" t="s">
        <v>44442</v>
      </c>
      <c r="C9582" t="s">
        <v>38438</v>
      </c>
      <c r="D9582" t="s">
        <v>39976</v>
      </c>
      <c r="E9582" t="s">
        <v>37246</v>
      </c>
      <c r="F9582">
        <v>8.3150082718101306</v>
      </c>
    </row>
    <row r="9583" spans="1:6" x14ac:dyDescent="0.25">
      <c r="A9583" t="s">
        <v>1032</v>
      </c>
      <c r="B9583" t="s">
        <v>44442</v>
      </c>
      <c r="C9583" t="s">
        <v>38438</v>
      </c>
      <c r="D9583" t="s">
        <v>39976</v>
      </c>
      <c r="E9583" t="s">
        <v>37247</v>
      </c>
      <c r="F9583">
        <v>8.5347534970033792</v>
      </c>
    </row>
    <row r="9584" spans="1:6" x14ac:dyDescent="0.25">
      <c r="A9584" t="s">
        <v>1032</v>
      </c>
      <c r="B9584" t="s">
        <v>44442</v>
      </c>
      <c r="C9584" t="s">
        <v>38438</v>
      </c>
      <c r="D9584" t="s">
        <v>39976</v>
      </c>
      <c r="E9584" t="s">
        <v>37248</v>
      </c>
      <c r="F9584">
        <v>8.4110690507251906</v>
      </c>
    </row>
    <row r="9585" spans="1:6" x14ac:dyDescent="0.25">
      <c r="A9585" t="s">
        <v>1032</v>
      </c>
      <c r="B9585" t="s">
        <v>44442</v>
      </c>
      <c r="C9585" t="s">
        <v>38438</v>
      </c>
      <c r="D9585" t="s">
        <v>39976</v>
      </c>
      <c r="E9585" t="s">
        <v>10662</v>
      </c>
      <c r="F9585">
        <v>8.4480219246137693</v>
      </c>
    </row>
    <row r="9586" spans="1:6" x14ac:dyDescent="0.25">
      <c r="A9586" t="s">
        <v>1032</v>
      </c>
      <c r="B9586" t="s">
        <v>44442</v>
      </c>
      <c r="C9586" t="s">
        <v>38438</v>
      </c>
      <c r="D9586" t="s">
        <v>39976</v>
      </c>
      <c r="E9586" t="s">
        <v>37249</v>
      </c>
      <c r="F9586">
        <v>8.4133309476186806</v>
      </c>
    </row>
    <row r="9587" spans="1:6" x14ac:dyDescent="0.25">
      <c r="A9587" t="s">
        <v>1032</v>
      </c>
      <c r="B9587" t="s">
        <v>44442</v>
      </c>
      <c r="C9587" t="s">
        <v>38438</v>
      </c>
      <c r="D9587" t="s">
        <v>39976</v>
      </c>
      <c r="E9587" t="s">
        <v>43907</v>
      </c>
      <c r="F9587">
        <v>9.9313484451818805</v>
      </c>
    </row>
    <row r="9588" spans="1:6" x14ac:dyDescent="0.25">
      <c r="A9588" t="s">
        <v>1032</v>
      </c>
      <c r="B9588" t="s">
        <v>44442</v>
      </c>
      <c r="C9588" t="s">
        <v>38438</v>
      </c>
      <c r="D9588" t="s">
        <v>39976</v>
      </c>
      <c r="E9588" t="s">
        <v>37250</v>
      </c>
      <c r="F9588">
        <v>8.8531218988194293</v>
      </c>
    </row>
    <row r="9589" spans="1:6" x14ac:dyDescent="0.25">
      <c r="A9589" t="s">
        <v>1032</v>
      </c>
      <c r="B9589" t="s">
        <v>44442</v>
      </c>
      <c r="C9589" t="s">
        <v>38438</v>
      </c>
      <c r="D9589" t="s">
        <v>39976</v>
      </c>
      <c r="E9589" t="s">
        <v>37251</v>
      </c>
      <c r="F9589">
        <v>7.7496466742476704</v>
      </c>
    </row>
    <row r="9590" spans="1:6" x14ac:dyDescent="0.25">
      <c r="A9590" t="s">
        <v>1032</v>
      </c>
      <c r="B9590" t="s">
        <v>44442</v>
      </c>
      <c r="C9590" t="s">
        <v>38438</v>
      </c>
      <c r="D9590" t="s">
        <v>39976</v>
      </c>
      <c r="E9590" t="s">
        <v>37252</v>
      </c>
      <c r="F9590">
        <v>8.2203616293853496</v>
      </c>
    </row>
    <row r="9591" spans="1:6" x14ac:dyDescent="0.25">
      <c r="A9591" t="s">
        <v>1032</v>
      </c>
      <c r="B9591" t="s">
        <v>44442</v>
      </c>
      <c r="C9591" t="s">
        <v>38438</v>
      </c>
      <c r="D9591" t="s">
        <v>39976</v>
      </c>
      <c r="E9591" t="s">
        <v>37253</v>
      </c>
      <c r="F9591">
        <v>9.35768292867367</v>
      </c>
    </row>
    <row r="9592" spans="1:6" x14ac:dyDescent="0.25">
      <c r="A9592" t="s">
        <v>1032</v>
      </c>
      <c r="B9592" t="s">
        <v>44442</v>
      </c>
      <c r="C9592" t="s">
        <v>38438</v>
      </c>
      <c r="D9592" t="s">
        <v>39976</v>
      </c>
      <c r="E9592" t="s">
        <v>43908</v>
      </c>
      <c r="F9592">
        <v>8.5336597010301993</v>
      </c>
    </row>
    <row r="9593" spans="1:6" x14ac:dyDescent="0.25">
      <c r="A9593" t="s">
        <v>1032</v>
      </c>
      <c r="B9593" t="s">
        <v>44442</v>
      </c>
      <c r="C9593" t="s">
        <v>38438</v>
      </c>
      <c r="D9593" t="s">
        <v>39976</v>
      </c>
      <c r="E9593" t="s">
        <v>43909</v>
      </c>
      <c r="F9593">
        <v>8.6428343102389</v>
      </c>
    </row>
    <row r="9594" spans="1:6" x14ac:dyDescent="0.25">
      <c r="A9594" t="s">
        <v>1032</v>
      </c>
      <c r="B9594" t="s">
        <v>44442</v>
      </c>
      <c r="C9594" t="s">
        <v>38438</v>
      </c>
      <c r="D9594" t="s">
        <v>39976</v>
      </c>
      <c r="E9594" t="s">
        <v>43910</v>
      </c>
      <c r="F9594">
        <v>9.5965060403295794</v>
      </c>
    </row>
    <row r="9595" spans="1:6" x14ac:dyDescent="0.25">
      <c r="A9595" t="s">
        <v>1032</v>
      </c>
      <c r="B9595" t="s">
        <v>44442</v>
      </c>
      <c r="C9595" t="s">
        <v>38438</v>
      </c>
      <c r="D9595" t="s">
        <v>39976</v>
      </c>
      <c r="E9595" t="s">
        <v>37254</v>
      </c>
      <c r="F9595">
        <v>8.46553714894862</v>
      </c>
    </row>
    <row r="9596" spans="1:6" x14ac:dyDescent="0.25">
      <c r="A9596" t="s">
        <v>1032</v>
      </c>
      <c r="B9596" t="s">
        <v>44442</v>
      </c>
      <c r="C9596" t="s">
        <v>38438</v>
      </c>
      <c r="D9596" t="s">
        <v>39976</v>
      </c>
      <c r="E9596" t="s">
        <v>37255</v>
      </c>
      <c r="F9596">
        <v>8.7105611568000203</v>
      </c>
    </row>
    <row r="9597" spans="1:6" x14ac:dyDescent="0.25">
      <c r="A9597" t="s">
        <v>1032</v>
      </c>
      <c r="B9597" t="s">
        <v>44442</v>
      </c>
      <c r="C9597" t="s">
        <v>38438</v>
      </c>
      <c r="D9597" t="s">
        <v>39976</v>
      </c>
      <c r="E9597" t="s">
        <v>37256</v>
      </c>
      <c r="F9597">
        <v>7.2781141008259604</v>
      </c>
    </row>
    <row r="9598" spans="1:6" x14ac:dyDescent="0.25">
      <c r="A9598" t="s">
        <v>1032</v>
      </c>
      <c r="B9598" t="s">
        <v>44442</v>
      </c>
      <c r="C9598" t="s">
        <v>38438</v>
      </c>
      <c r="D9598" t="s">
        <v>39976</v>
      </c>
      <c r="E9598" t="s">
        <v>10663</v>
      </c>
      <c r="F9598">
        <v>7.2669102834346599</v>
      </c>
    </row>
    <row r="9599" spans="1:6" x14ac:dyDescent="0.25">
      <c r="A9599" t="s">
        <v>1032</v>
      </c>
      <c r="B9599" t="s">
        <v>44442</v>
      </c>
      <c r="C9599" t="s">
        <v>38438</v>
      </c>
      <c r="D9599" t="s">
        <v>39976</v>
      </c>
      <c r="E9599" t="s">
        <v>43911</v>
      </c>
      <c r="F9599">
        <v>8.4679517221196896</v>
      </c>
    </row>
    <row r="9600" spans="1:6" x14ac:dyDescent="0.25">
      <c r="A9600" t="s">
        <v>1032</v>
      </c>
      <c r="B9600" t="s">
        <v>44442</v>
      </c>
      <c r="C9600" t="s">
        <v>38438</v>
      </c>
      <c r="D9600" t="s">
        <v>39976</v>
      </c>
      <c r="E9600" t="s">
        <v>43912</v>
      </c>
      <c r="F9600">
        <v>8.86586587811051</v>
      </c>
    </row>
    <row r="9601" spans="1:6" x14ac:dyDescent="0.25">
      <c r="A9601" t="s">
        <v>1032</v>
      </c>
      <c r="B9601" t="s">
        <v>44442</v>
      </c>
      <c r="C9601" t="s">
        <v>38438</v>
      </c>
      <c r="D9601" t="s">
        <v>39976</v>
      </c>
      <c r="E9601" t="s">
        <v>43913</v>
      </c>
      <c r="F9601">
        <v>8.6022827985468098</v>
      </c>
    </row>
    <row r="9602" spans="1:6" x14ac:dyDescent="0.25">
      <c r="A9602" t="s">
        <v>1032</v>
      </c>
      <c r="B9602" t="s">
        <v>44442</v>
      </c>
      <c r="C9602" t="s">
        <v>38438</v>
      </c>
      <c r="D9602" t="s">
        <v>39976</v>
      </c>
      <c r="E9602" t="s">
        <v>10664</v>
      </c>
      <c r="F9602">
        <v>7.7081363993448297</v>
      </c>
    </row>
    <row r="9603" spans="1:6" x14ac:dyDescent="0.25">
      <c r="A9603" t="s">
        <v>1032</v>
      </c>
      <c r="B9603" t="s">
        <v>44442</v>
      </c>
      <c r="C9603" t="s">
        <v>38438</v>
      </c>
      <c r="D9603" t="s">
        <v>39976</v>
      </c>
      <c r="E9603" t="s">
        <v>43914</v>
      </c>
      <c r="F9603">
        <v>7.4413600600146497</v>
      </c>
    </row>
    <row r="9604" spans="1:6" x14ac:dyDescent="0.25">
      <c r="A9604" t="s">
        <v>1032</v>
      </c>
      <c r="B9604" t="s">
        <v>44442</v>
      </c>
      <c r="C9604" t="s">
        <v>38438</v>
      </c>
      <c r="D9604" t="s">
        <v>39976</v>
      </c>
      <c r="E9604" t="s">
        <v>37257</v>
      </c>
      <c r="F9604">
        <v>9.3878328971293392</v>
      </c>
    </row>
    <row r="9605" spans="1:6" x14ac:dyDescent="0.25">
      <c r="A9605" t="s">
        <v>1032</v>
      </c>
      <c r="B9605" t="s">
        <v>44442</v>
      </c>
      <c r="C9605" t="s">
        <v>38438</v>
      </c>
      <c r="D9605" t="s">
        <v>39976</v>
      </c>
      <c r="E9605" t="s">
        <v>37258</v>
      </c>
      <c r="F9605">
        <v>11.062686756013001</v>
      </c>
    </row>
    <row r="9606" spans="1:6" x14ac:dyDescent="0.25">
      <c r="A9606" t="s">
        <v>1032</v>
      </c>
      <c r="B9606" t="s">
        <v>44442</v>
      </c>
      <c r="C9606" t="s">
        <v>38438</v>
      </c>
      <c r="D9606" t="s">
        <v>39976</v>
      </c>
      <c r="E9606" t="s">
        <v>43915</v>
      </c>
      <c r="F9606">
        <v>7.28248818807322</v>
      </c>
    </row>
    <row r="9607" spans="1:6" x14ac:dyDescent="0.25">
      <c r="A9607" t="s">
        <v>1032</v>
      </c>
      <c r="B9607" t="s">
        <v>44442</v>
      </c>
      <c r="C9607" t="s">
        <v>38438</v>
      </c>
      <c r="D9607" t="s">
        <v>39976</v>
      </c>
      <c r="E9607" t="s">
        <v>37259</v>
      </c>
      <c r="F9607">
        <v>11.226592262101599</v>
      </c>
    </row>
    <row r="9608" spans="1:6" x14ac:dyDescent="0.25">
      <c r="A9608" t="s">
        <v>1032</v>
      </c>
      <c r="B9608" t="s">
        <v>44442</v>
      </c>
      <c r="C9608" t="s">
        <v>38438</v>
      </c>
      <c r="D9608" t="s">
        <v>39976</v>
      </c>
      <c r="E9608" t="s">
        <v>10665</v>
      </c>
      <c r="F9608">
        <v>8.7259157469588899</v>
      </c>
    </row>
    <row r="9609" spans="1:6" x14ac:dyDescent="0.25">
      <c r="A9609" t="s">
        <v>1032</v>
      </c>
      <c r="B9609" t="s">
        <v>44442</v>
      </c>
      <c r="C9609" t="s">
        <v>38438</v>
      </c>
      <c r="D9609" t="s">
        <v>39976</v>
      </c>
      <c r="E9609" t="s">
        <v>37260</v>
      </c>
      <c r="F9609">
        <v>9.4414539173159504</v>
      </c>
    </row>
    <row r="9610" spans="1:6" x14ac:dyDescent="0.25">
      <c r="A9610" t="s">
        <v>1032</v>
      </c>
      <c r="B9610" t="s">
        <v>44442</v>
      </c>
      <c r="C9610" t="s">
        <v>38438</v>
      </c>
      <c r="D9610" t="s">
        <v>39976</v>
      </c>
      <c r="E9610" t="s">
        <v>43916</v>
      </c>
      <c r="F9610">
        <v>8.4208606190496305</v>
      </c>
    </row>
    <row r="9611" spans="1:6" x14ac:dyDescent="0.25">
      <c r="A9611" t="s">
        <v>1032</v>
      </c>
      <c r="B9611" t="s">
        <v>44442</v>
      </c>
      <c r="C9611" t="s">
        <v>38438</v>
      </c>
      <c r="D9611" t="s">
        <v>39976</v>
      </c>
      <c r="E9611" t="s">
        <v>37261</v>
      </c>
      <c r="F9611">
        <v>10.3146713221625</v>
      </c>
    </row>
    <row r="9612" spans="1:6" x14ac:dyDescent="0.25">
      <c r="A9612" t="s">
        <v>1032</v>
      </c>
      <c r="B9612" t="s">
        <v>44442</v>
      </c>
      <c r="C9612" t="s">
        <v>38438</v>
      </c>
      <c r="D9612" t="s">
        <v>39976</v>
      </c>
      <c r="E9612" t="s">
        <v>37262</v>
      </c>
      <c r="F9612">
        <v>7.8111079136665698</v>
      </c>
    </row>
    <row r="9613" spans="1:6" x14ac:dyDescent="0.25">
      <c r="A9613" t="s">
        <v>1032</v>
      </c>
      <c r="B9613" t="s">
        <v>44442</v>
      </c>
      <c r="C9613" t="s">
        <v>38438</v>
      </c>
      <c r="D9613" t="s">
        <v>39976</v>
      </c>
      <c r="E9613" t="s">
        <v>37263</v>
      </c>
      <c r="F9613">
        <v>10.521652851293799</v>
      </c>
    </row>
    <row r="9614" spans="1:6" x14ac:dyDescent="0.25">
      <c r="A9614" t="s">
        <v>1032</v>
      </c>
      <c r="B9614" t="s">
        <v>44442</v>
      </c>
      <c r="C9614" t="s">
        <v>38438</v>
      </c>
      <c r="D9614" t="s">
        <v>39976</v>
      </c>
      <c r="E9614" t="s">
        <v>37264</v>
      </c>
      <c r="F9614">
        <v>8.4668323454653596</v>
      </c>
    </row>
    <row r="9615" spans="1:6" x14ac:dyDescent="0.25">
      <c r="A9615" t="s">
        <v>1032</v>
      </c>
      <c r="B9615" t="s">
        <v>44442</v>
      </c>
      <c r="C9615" t="s">
        <v>38438</v>
      </c>
      <c r="D9615" t="s">
        <v>39976</v>
      </c>
      <c r="E9615" t="s">
        <v>37265</v>
      </c>
      <c r="F9615">
        <v>8.6151493377406805</v>
      </c>
    </row>
    <row r="9616" spans="1:6" x14ac:dyDescent="0.25">
      <c r="A9616" t="s">
        <v>1032</v>
      </c>
      <c r="B9616" t="s">
        <v>44442</v>
      </c>
      <c r="C9616" t="s">
        <v>38438</v>
      </c>
      <c r="D9616" t="s">
        <v>39976</v>
      </c>
      <c r="E9616" t="s">
        <v>43917</v>
      </c>
      <c r="F9616">
        <v>8.6259020242665105</v>
      </c>
    </row>
    <row r="9617" spans="1:6" x14ac:dyDescent="0.25">
      <c r="A9617" t="s">
        <v>1032</v>
      </c>
      <c r="B9617" t="s">
        <v>1033</v>
      </c>
      <c r="C9617" t="s">
        <v>38438</v>
      </c>
      <c r="D9617" t="s">
        <v>39925</v>
      </c>
      <c r="E9617" t="s">
        <v>43918</v>
      </c>
      <c r="F9617">
        <v>14.012855017407301</v>
      </c>
    </row>
    <row r="9618" spans="1:6" x14ac:dyDescent="0.25">
      <c r="A9618" t="s">
        <v>1032</v>
      </c>
      <c r="B9618" t="s">
        <v>1033</v>
      </c>
      <c r="C9618" t="s">
        <v>38438</v>
      </c>
      <c r="D9618" t="s">
        <v>39925</v>
      </c>
      <c r="E9618" t="s">
        <v>37266</v>
      </c>
      <c r="F9618">
        <v>12.196666695980101</v>
      </c>
    </row>
    <row r="9619" spans="1:6" x14ac:dyDescent="0.25">
      <c r="A9619" t="s">
        <v>1032</v>
      </c>
      <c r="B9619" t="s">
        <v>1033</v>
      </c>
      <c r="C9619" t="s">
        <v>38438</v>
      </c>
      <c r="D9619" t="s">
        <v>39925</v>
      </c>
      <c r="E9619" t="s">
        <v>37267</v>
      </c>
      <c r="F9619">
        <v>13.1331975185226</v>
      </c>
    </row>
    <row r="9620" spans="1:6" x14ac:dyDescent="0.25">
      <c r="A9620" t="s">
        <v>1032</v>
      </c>
      <c r="B9620" t="s">
        <v>1033</v>
      </c>
      <c r="C9620" t="s">
        <v>38438</v>
      </c>
      <c r="D9620" t="s">
        <v>39925</v>
      </c>
      <c r="E9620" t="s">
        <v>43919</v>
      </c>
      <c r="F9620">
        <v>14.0105164926669</v>
      </c>
    </row>
    <row r="9621" spans="1:6" x14ac:dyDescent="0.25">
      <c r="A9621" t="s">
        <v>1032</v>
      </c>
      <c r="B9621" t="s">
        <v>1033</v>
      </c>
      <c r="C9621" t="s">
        <v>38438</v>
      </c>
      <c r="D9621" t="s">
        <v>39925</v>
      </c>
      <c r="E9621" t="s">
        <v>37268</v>
      </c>
      <c r="F9621">
        <v>12.1943274413631</v>
      </c>
    </row>
    <row r="9622" spans="1:6" x14ac:dyDescent="0.25">
      <c r="A9622" t="s">
        <v>1032</v>
      </c>
      <c r="B9622" t="s">
        <v>1033</v>
      </c>
      <c r="C9622" t="s">
        <v>38438</v>
      </c>
      <c r="D9622" t="s">
        <v>39925</v>
      </c>
      <c r="E9622" t="s">
        <v>43920</v>
      </c>
      <c r="F9622">
        <v>25.352062956470601</v>
      </c>
    </row>
    <row r="9623" spans="1:6" x14ac:dyDescent="0.25">
      <c r="A9623" t="s">
        <v>1032</v>
      </c>
      <c r="B9623" t="s">
        <v>1033</v>
      </c>
      <c r="C9623" t="s">
        <v>38438</v>
      </c>
      <c r="D9623" t="s">
        <v>39925</v>
      </c>
      <c r="E9623" t="s">
        <v>37316</v>
      </c>
      <c r="F9623">
        <v>17.5904914810727</v>
      </c>
    </row>
    <row r="9624" spans="1:6" x14ac:dyDescent="0.25">
      <c r="A9624" t="s">
        <v>1032</v>
      </c>
      <c r="B9624" t="s">
        <v>1033</v>
      </c>
      <c r="C9624" t="s">
        <v>38438</v>
      </c>
      <c r="D9624" t="s">
        <v>39925</v>
      </c>
      <c r="E9624" t="s">
        <v>37317</v>
      </c>
      <c r="F9624">
        <v>13.694011907574801</v>
      </c>
    </row>
    <row r="9625" spans="1:6" x14ac:dyDescent="0.25">
      <c r="A9625" t="s">
        <v>1032</v>
      </c>
      <c r="B9625" t="s">
        <v>1033</v>
      </c>
      <c r="C9625" t="s">
        <v>38438</v>
      </c>
      <c r="D9625" t="s">
        <v>39925</v>
      </c>
      <c r="E9625" t="s">
        <v>43921</v>
      </c>
      <c r="F9625">
        <v>15.528351861032901</v>
      </c>
    </row>
    <row r="9626" spans="1:6" x14ac:dyDescent="0.25">
      <c r="A9626" t="s">
        <v>1032</v>
      </c>
      <c r="B9626" t="s">
        <v>1033</v>
      </c>
      <c r="C9626" t="s">
        <v>38438</v>
      </c>
      <c r="D9626" t="s">
        <v>39925</v>
      </c>
      <c r="E9626" t="s">
        <v>43922</v>
      </c>
      <c r="F9626">
        <v>13.621248779592699</v>
      </c>
    </row>
    <row r="9627" spans="1:6" x14ac:dyDescent="0.25">
      <c r="A9627" t="s">
        <v>1032</v>
      </c>
      <c r="B9627" t="s">
        <v>6499</v>
      </c>
      <c r="C9627" t="s">
        <v>38438</v>
      </c>
      <c r="D9627" t="s">
        <v>40885</v>
      </c>
      <c r="E9627" t="s">
        <v>37319</v>
      </c>
      <c r="F9627">
        <v>12.8443922669763</v>
      </c>
    </row>
    <row r="9628" spans="1:6" x14ac:dyDescent="0.25">
      <c r="A9628" t="s">
        <v>1032</v>
      </c>
      <c r="B9628" t="s">
        <v>6499</v>
      </c>
      <c r="C9628" t="s">
        <v>38438</v>
      </c>
      <c r="D9628" t="s">
        <v>40885</v>
      </c>
      <c r="E9628" t="s">
        <v>37320</v>
      </c>
      <c r="F9628">
        <v>9.9265016873281695</v>
      </c>
    </row>
    <row r="9629" spans="1:6" x14ac:dyDescent="0.25">
      <c r="A9629" t="s">
        <v>1032</v>
      </c>
      <c r="B9629" t="s">
        <v>6499</v>
      </c>
      <c r="C9629" t="s">
        <v>38438</v>
      </c>
      <c r="D9629" t="s">
        <v>40885</v>
      </c>
      <c r="E9629" t="s">
        <v>37321</v>
      </c>
      <c r="F9629">
        <v>9.9338358208226794</v>
      </c>
    </row>
    <row r="9630" spans="1:6" x14ac:dyDescent="0.25">
      <c r="A9630" t="s">
        <v>1032</v>
      </c>
      <c r="B9630" t="s">
        <v>6499</v>
      </c>
      <c r="C9630" t="s">
        <v>38438</v>
      </c>
      <c r="D9630" t="s">
        <v>40885</v>
      </c>
      <c r="E9630" t="s">
        <v>37322</v>
      </c>
      <c r="F9630">
        <v>12.856835267256301</v>
      </c>
    </row>
    <row r="9631" spans="1:6" x14ac:dyDescent="0.25">
      <c r="A9631" t="s">
        <v>1032</v>
      </c>
      <c r="B9631" t="s">
        <v>6499</v>
      </c>
      <c r="C9631" t="s">
        <v>38438</v>
      </c>
      <c r="D9631" t="s">
        <v>40885</v>
      </c>
      <c r="E9631" t="s">
        <v>37323</v>
      </c>
      <c r="F9631">
        <v>10.0962849010302</v>
      </c>
    </row>
    <row r="9632" spans="1:6" x14ac:dyDescent="0.25">
      <c r="A9632" t="s">
        <v>1032</v>
      </c>
      <c r="B9632" t="s">
        <v>6499</v>
      </c>
      <c r="C9632" t="s">
        <v>38438</v>
      </c>
      <c r="D9632" t="s">
        <v>40885</v>
      </c>
      <c r="E9632" t="s">
        <v>37324</v>
      </c>
      <c r="F9632">
        <v>11.2698571832375</v>
      </c>
    </row>
    <row r="9633" spans="1:6" x14ac:dyDescent="0.25">
      <c r="A9633" t="s">
        <v>1032</v>
      </c>
      <c r="B9633" t="s">
        <v>23916</v>
      </c>
      <c r="C9633" t="s">
        <v>38438</v>
      </c>
      <c r="D9633" t="s">
        <v>40940</v>
      </c>
      <c r="E9633" t="s">
        <v>37325</v>
      </c>
      <c r="F9633">
        <v>22.457331719999999</v>
      </c>
    </row>
    <row r="9634" spans="1:6" x14ac:dyDescent="0.25">
      <c r="A9634" t="s">
        <v>1032</v>
      </c>
      <c r="B9634" t="s">
        <v>23916</v>
      </c>
      <c r="C9634" t="s">
        <v>38438</v>
      </c>
      <c r="D9634" t="s">
        <v>40940</v>
      </c>
      <c r="E9634" t="s">
        <v>37326</v>
      </c>
      <c r="F9634">
        <v>22.457331719999999</v>
      </c>
    </row>
    <row r="9635" spans="1:6" x14ac:dyDescent="0.25">
      <c r="A9635" t="s">
        <v>1032</v>
      </c>
      <c r="B9635" t="s">
        <v>44440</v>
      </c>
      <c r="C9635" t="s">
        <v>38438</v>
      </c>
      <c r="D9635" t="s">
        <v>39971</v>
      </c>
      <c r="E9635" t="s">
        <v>43923</v>
      </c>
      <c r="F9635">
        <v>18.950466766780501</v>
      </c>
    </row>
    <row r="9636" spans="1:6" x14ac:dyDescent="0.25">
      <c r="A9636" t="s">
        <v>1032</v>
      </c>
      <c r="B9636" t="s">
        <v>44440</v>
      </c>
      <c r="C9636" t="s">
        <v>38438</v>
      </c>
      <c r="D9636" t="s">
        <v>39971</v>
      </c>
      <c r="E9636" t="s">
        <v>37327</v>
      </c>
      <c r="F9636">
        <v>18.893687991920299</v>
      </c>
    </row>
    <row r="9637" spans="1:6" x14ac:dyDescent="0.25">
      <c r="A9637" t="s">
        <v>1032</v>
      </c>
      <c r="B9637" t="s">
        <v>13794</v>
      </c>
      <c r="C9637" t="s">
        <v>38438</v>
      </c>
      <c r="D9637" t="s">
        <v>41784</v>
      </c>
      <c r="E9637" t="s">
        <v>43924</v>
      </c>
      <c r="F9637">
        <v>11.8132182390924</v>
      </c>
    </row>
    <row r="9638" spans="1:6" x14ac:dyDescent="0.25">
      <c r="A9638" t="s">
        <v>1032</v>
      </c>
      <c r="B9638" t="s">
        <v>13794</v>
      </c>
      <c r="C9638" t="s">
        <v>38438</v>
      </c>
      <c r="D9638" t="s">
        <v>41784</v>
      </c>
      <c r="E9638" t="s">
        <v>43925</v>
      </c>
      <c r="F9638">
        <v>11.8058547741648</v>
      </c>
    </row>
    <row r="9639" spans="1:6" x14ac:dyDescent="0.25">
      <c r="A9639" t="s">
        <v>1032</v>
      </c>
      <c r="B9639" t="s">
        <v>13794</v>
      </c>
      <c r="C9639" t="s">
        <v>38438</v>
      </c>
      <c r="D9639" t="s">
        <v>41784</v>
      </c>
      <c r="E9639" t="s">
        <v>43926</v>
      </c>
      <c r="F9639">
        <v>23.599251177324501</v>
      </c>
    </row>
    <row r="9640" spans="1:6" x14ac:dyDescent="0.25">
      <c r="A9640" t="s">
        <v>1032</v>
      </c>
      <c r="B9640" t="s">
        <v>1926</v>
      </c>
      <c r="C9640" t="s">
        <v>38438</v>
      </c>
      <c r="D9640" t="s">
        <v>39989</v>
      </c>
      <c r="E9640" t="s">
        <v>37408</v>
      </c>
      <c r="F9640">
        <v>21.880696910274398</v>
      </c>
    </row>
    <row r="9641" spans="1:6" x14ac:dyDescent="0.25">
      <c r="A9641" t="s">
        <v>1032</v>
      </c>
      <c r="B9641" t="s">
        <v>1926</v>
      </c>
      <c r="C9641" t="s">
        <v>38438</v>
      </c>
      <c r="D9641" t="s">
        <v>39989</v>
      </c>
      <c r="E9641" t="s">
        <v>43927</v>
      </c>
      <c r="F9641">
        <v>21.394132458799501</v>
      </c>
    </row>
    <row r="9642" spans="1:6" x14ac:dyDescent="0.25">
      <c r="A9642" t="s">
        <v>1032</v>
      </c>
      <c r="B9642" t="s">
        <v>1926</v>
      </c>
      <c r="C9642" t="s">
        <v>38438</v>
      </c>
      <c r="D9642" t="s">
        <v>39989</v>
      </c>
      <c r="E9642" t="s">
        <v>43928</v>
      </c>
      <c r="F9642">
        <v>22.327215186888001</v>
      </c>
    </row>
    <row r="9643" spans="1:6" x14ac:dyDescent="0.25">
      <c r="A9643" t="s">
        <v>1032</v>
      </c>
      <c r="B9643" t="s">
        <v>1926</v>
      </c>
      <c r="C9643" t="s">
        <v>38438</v>
      </c>
      <c r="D9643" t="s">
        <v>39989</v>
      </c>
      <c r="E9643" t="s">
        <v>37409</v>
      </c>
      <c r="F9643">
        <v>21.248120897944101</v>
      </c>
    </row>
    <row r="9644" spans="1:6" x14ac:dyDescent="0.25">
      <c r="A9644" t="s">
        <v>1032</v>
      </c>
      <c r="B9644" t="s">
        <v>1926</v>
      </c>
      <c r="C9644" t="s">
        <v>38438</v>
      </c>
      <c r="D9644" t="s">
        <v>39989</v>
      </c>
      <c r="E9644" t="s">
        <v>43929</v>
      </c>
      <c r="F9644">
        <v>21.597228139937599</v>
      </c>
    </row>
    <row r="9645" spans="1:6" x14ac:dyDescent="0.25">
      <c r="A9645" t="s">
        <v>1032</v>
      </c>
      <c r="B9645" t="s">
        <v>44443</v>
      </c>
      <c r="C9645" t="s">
        <v>38438</v>
      </c>
      <c r="D9645" t="s">
        <v>39977</v>
      </c>
      <c r="E9645" t="s">
        <v>37422</v>
      </c>
      <c r="F9645">
        <v>8.1115875550481302</v>
      </c>
    </row>
    <row r="9646" spans="1:6" x14ac:dyDescent="0.25">
      <c r="A9646" t="s">
        <v>1032</v>
      </c>
      <c r="B9646" t="s">
        <v>44443</v>
      </c>
      <c r="C9646" t="s">
        <v>38438</v>
      </c>
      <c r="D9646" t="s">
        <v>39977</v>
      </c>
      <c r="E9646" t="s">
        <v>37423</v>
      </c>
      <c r="F9646">
        <v>7.0736261100829303</v>
      </c>
    </row>
    <row r="9647" spans="1:6" x14ac:dyDescent="0.25">
      <c r="A9647" t="s">
        <v>1032</v>
      </c>
      <c r="B9647" t="s">
        <v>44443</v>
      </c>
      <c r="C9647" t="s">
        <v>38438</v>
      </c>
      <c r="D9647" t="s">
        <v>39977</v>
      </c>
      <c r="E9647" t="s">
        <v>37424</v>
      </c>
      <c r="F9647">
        <v>7.0730733391469904</v>
      </c>
    </row>
    <row r="9648" spans="1:6" x14ac:dyDescent="0.25">
      <c r="A9648" t="s">
        <v>1032</v>
      </c>
      <c r="B9648" t="s">
        <v>44443</v>
      </c>
      <c r="C9648" t="s">
        <v>38438</v>
      </c>
      <c r="D9648" t="s">
        <v>39977</v>
      </c>
      <c r="E9648" t="s">
        <v>43930</v>
      </c>
      <c r="F9648">
        <v>6.2132377155966596</v>
      </c>
    </row>
    <row r="9649" spans="1:6" x14ac:dyDescent="0.25">
      <c r="A9649" t="s">
        <v>1032</v>
      </c>
      <c r="B9649" t="s">
        <v>44438</v>
      </c>
      <c r="C9649" t="s">
        <v>38438</v>
      </c>
      <c r="D9649" t="s">
        <v>39929</v>
      </c>
      <c r="E9649" t="s">
        <v>43931</v>
      </c>
      <c r="F9649">
        <v>13.0509826466724</v>
      </c>
    </row>
    <row r="9650" spans="1:6" x14ac:dyDescent="0.25">
      <c r="A9650" t="s">
        <v>1032</v>
      </c>
      <c r="B9650" t="s">
        <v>44438</v>
      </c>
      <c r="C9650" t="s">
        <v>38438</v>
      </c>
      <c r="D9650" t="s">
        <v>39929</v>
      </c>
      <c r="E9650" t="s">
        <v>37425</v>
      </c>
      <c r="F9650">
        <v>19.580587489368501</v>
      </c>
    </row>
    <row r="9651" spans="1:6" x14ac:dyDescent="0.25">
      <c r="A9651" t="s">
        <v>1032</v>
      </c>
      <c r="B9651" t="s">
        <v>44438</v>
      </c>
      <c r="C9651" t="s">
        <v>38438</v>
      </c>
      <c r="D9651" t="s">
        <v>39929</v>
      </c>
      <c r="E9651" t="s">
        <v>37427</v>
      </c>
      <c r="F9651">
        <v>15.227215624378299</v>
      </c>
    </row>
    <row r="9652" spans="1:6" x14ac:dyDescent="0.25">
      <c r="A9652" t="s">
        <v>1032</v>
      </c>
      <c r="B9652" t="s">
        <v>44438</v>
      </c>
      <c r="C9652" t="s">
        <v>38438</v>
      </c>
      <c r="D9652" t="s">
        <v>39929</v>
      </c>
      <c r="E9652" t="s">
        <v>37428</v>
      </c>
      <c r="F9652">
        <v>12.279948416441799</v>
      </c>
    </row>
    <row r="9653" spans="1:6" x14ac:dyDescent="0.25">
      <c r="A9653" t="s">
        <v>1032</v>
      </c>
      <c r="B9653" t="s">
        <v>44438</v>
      </c>
      <c r="C9653" t="s">
        <v>38438</v>
      </c>
      <c r="D9653" t="s">
        <v>39929</v>
      </c>
      <c r="E9653" t="s">
        <v>43932</v>
      </c>
      <c r="F9653">
        <v>13.0520009322784</v>
      </c>
    </row>
    <row r="9654" spans="1:6" x14ac:dyDescent="0.25">
      <c r="A9654" t="s">
        <v>1032</v>
      </c>
      <c r="B9654" t="s">
        <v>44438</v>
      </c>
      <c r="C9654" t="s">
        <v>38438</v>
      </c>
      <c r="D9654" t="s">
        <v>39929</v>
      </c>
      <c r="E9654" t="s">
        <v>43933</v>
      </c>
      <c r="F9654">
        <v>14.136900888015999</v>
      </c>
    </row>
    <row r="9655" spans="1:6" x14ac:dyDescent="0.25">
      <c r="A9655" t="s">
        <v>1032</v>
      </c>
      <c r="B9655" t="s">
        <v>44438</v>
      </c>
      <c r="C9655" t="s">
        <v>38438</v>
      </c>
      <c r="D9655" t="s">
        <v>39929</v>
      </c>
      <c r="E9655" t="s">
        <v>43934</v>
      </c>
      <c r="F9655">
        <v>17.851141402940399</v>
      </c>
    </row>
    <row r="9656" spans="1:6" x14ac:dyDescent="0.25">
      <c r="A9656" t="s">
        <v>1032</v>
      </c>
      <c r="B9656" t="s">
        <v>44438</v>
      </c>
      <c r="C9656" t="s">
        <v>38438</v>
      </c>
      <c r="D9656" t="s">
        <v>39929</v>
      </c>
      <c r="E9656" t="s">
        <v>43935</v>
      </c>
      <c r="F9656">
        <v>13.485142681283801</v>
      </c>
    </row>
    <row r="9657" spans="1:6" x14ac:dyDescent="0.25">
      <c r="A9657" t="s">
        <v>1032</v>
      </c>
      <c r="B9657" t="s">
        <v>44438</v>
      </c>
      <c r="C9657" t="s">
        <v>38438</v>
      </c>
      <c r="D9657" t="s">
        <v>39929</v>
      </c>
      <c r="E9657" t="s">
        <v>43936</v>
      </c>
      <c r="F9657">
        <v>15.1435361135121</v>
      </c>
    </row>
    <row r="9658" spans="1:6" x14ac:dyDescent="0.25">
      <c r="A9658" t="s">
        <v>1032</v>
      </c>
      <c r="B9658" t="s">
        <v>44438</v>
      </c>
      <c r="C9658" t="s">
        <v>38438</v>
      </c>
      <c r="D9658" t="s">
        <v>39929</v>
      </c>
      <c r="E9658" t="s">
        <v>37429</v>
      </c>
      <c r="F9658">
        <v>15.934696479765799</v>
      </c>
    </row>
    <row r="9659" spans="1:6" x14ac:dyDescent="0.25">
      <c r="A9659" t="s">
        <v>1032</v>
      </c>
      <c r="B9659" t="s">
        <v>44438</v>
      </c>
      <c r="C9659" t="s">
        <v>38438</v>
      </c>
      <c r="D9659" t="s">
        <v>39929</v>
      </c>
      <c r="E9659" t="s">
        <v>37430</v>
      </c>
      <c r="F9659">
        <v>15.9878388080744</v>
      </c>
    </row>
    <row r="9660" spans="1:6" x14ac:dyDescent="0.25">
      <c r="A9660" t="s">
        <v>1032</v>
      </c>
      <c r="B9660" t="s">
        <v>44438</v>
      </c>
      <c r="C9660" t="s">
        <v>38438</v>
      </c>
      <c r="D9660" t="s">
        <v>39929</v>
      </c>
      <c r="E9660" t="s">
        <v>43937</v>
      </c>
      <c r="F9660">
        <v>17.8865596474736</v>
      </c>
    </row>
    <row r="9661" spans="1:6" x14ac:dyDescent="0.25">
      <c r="A9661" t="s">
        <v>1032</v>
      </c>
      <c r="B9661" t="s">
        <v>44438</v>
      </c>
      <c r="C9661" t="s">
        <v>38438</v>
      </c>
      <c r="D9661" t="s">
        <v>39929</v>
      </c>
      <c r="E9661" t="s">
        <v>37431</v>
      </c>
      <c r="F9661">
        <v>13.136410860012999</v>
      </c>
    </row>
    <row r="9662" spans="1:6" x14ac:dyDescent="0.25">
      <c r="A9662" t="s">
        <v>1032</v>
      </c>
      <c r="B9662" t="s">
        <v>44438</v>
      </c>
      <c r="C9662" t="s">
        <v>38438</v>
      </c>
      <c r="D9662" t="s">
        <v>39929</v>
      </c>
      <c r="E9662" t="s">
        <v>37432</v>
      </c>
      <c r="F9662">
        <v>19.376510949340702</v>
      </c>
    </row>
    <row r="9663" spans="1:6" x14ac:dyDescent="0.25">
      <c r="A9663" t="s">
        <v>1032</v>
      </c>
      <c r="B9663" t="s">
        <v>44438</v>
      </c>
      <c r="C9663" t="s">
        <v>38438</v>
      </c>
      <c r="D9663" t="s">
        <v>39929</v>
      </c>
      <c r="E9663" t="s">
        <v>37434</v>
      </c>
      <c r="F9663">
        <v>12.243015116934499</v>
      </c>
    </row>
    <row r="9664" spans="1:6" x14ac:dyDescent="0.25">
      <c r="A9664" t="s">
        <v>1032</v>
      </c>
      <c r="B9664" t="s">
        <v>5705</v>
      </c>
      <c r="C9664" t="s">
        <v>38438</v>
      </c>
      <c r="D9664" t="s">
        <v>40827</v>
      </c>
      <c r="E9664" t="s">
        <v>37448</v>
      </c>
      <c r="F9664">
        <v>12.990378305382</v>
      </c>
    </row>
    <row r="9665" spans="1:6" x14ac:dyDescent="0.25">
      <c r="A9665" t="s">
        <v>1032</v>
      </c>
      <c r="B9665" t="s">
        <v>5705</v>
      </c>
      <c r="C9665" t="s">
        <v>38438</v>
      </c>
      <c r="D9665" t="s">
        <v>40827</v>
      </c>
      <c r="E9665" t="s">
        <v>37449</v>
      </c>
      <c r="F9665">
        <v>12.9101303290673</v>
      </c>
    </row>
    <row r="9666" spans="1:6" x14ac:dyDescent="0.25">
      <c r="A9666" t="s">
        <v>1032</v>
      </c>
      <c r="B9666" t="s">
        <v>5705</v>
      </c>
      <c r="C9666" t="s">
        <v>38438</v>
      </c>
      <c r="D9666" t="s">
        <v>40827</v>
      </c>
      <c r="E9666" t="s">
        <v>37450</v>
      </c>
      <c r="F9666">
        <v>13.294031611876999</v>
      </c>
    </row>
    <row r="9667" spans="1:6" x14ac:dyDescent="0.25">
      <c r="A9667" t="s">
        <v>1032</v>
      </c>
      <c r="B9667" t="s">
        <v>5705</v>
      </c>
      <c r="C9667" t="s">
        <v>38438</v>
      </c>
      <c r="D9667" t="s">
        <v>40827</v>
      </c>
      <c r="E9667" t="s">
        <v>37451</v>
      </c>
      <c r="F9667">
        <v>13.016535600894001</v>
      </c>
    </row>
    <row r="9668" spans="1:6" x14ac:dyDescent="0.25">
      <c r="A9668" t="s">
        <v>1032</v>
      </c>
      <c r="B9668" t="s">
        <v>5705</v>
      </c>
      <c r="C9668" t="s">
        <v>38438</v>
      </c>
      <c r="D9668" t="s">
        <v>40827</v>
      </c>
      <c r="E9668" t="s">
        <v>37452</v>
      </c>
      <c r="F9668">
        <v>12.815799320629401</v>
      </c>
    </row>
    <row r="9669" spans="1:6" x14ac:dyDescent="0.25">
      <c r="A9669" t="s">
        <v>1032</v>
      </c>
      <c r="B9669" t="s">
        <v>5705</v>
      </c>
      <c r="C9669" t="s">
        <v>38438</v>
      </c>
      <c r="D9669" t="s">
        <v>40827</v>
      </c>
      <c r="E9669" t="s">
        <v>37453</v>
      </c>
      <c r="F9669">
        <v>12.5159700337261</v>
      </c>
    </row>
    <row r="9670" spans="1:6" x14ac:dyDescent="0.25">
      <c r="A9670" t="s">
        <v>1032</v>
      </c>
      <c r="B9670" t="s">
        <v>5705</v>
      </c>
      <c r="C9670" t="s">
        <v>38438</v>
      </c>
      <c r="D9670" t="s">
        <v>40827</v>
      </c>
      <c r="E9670" t="s">
        <v>37454</v>
      </c>
      <c r="F9670">
        <v>12.2515515832145</v>
      </c>
    </row>
    <row r="9671" spans="1:6" x14ac:dyDescent="0.25">
      <c r="A9671" t="s">
        <v>1032</v>
      </c>
      <c r="B9671" t="s">
        <v>5705</v>
      </c>
      <c r="C9671" t="s">
        <v>38438</v>
      </c>
      <c r="D9671" t="s">
        <v>40827</v>
      </c>
      <c r="E9671" t="s">
        <v>37455</v>
      </c>
      <c r="F9671">
        <v>12.4872637750619</v>
      </c>
    </row>
    <row r="9672" spans="1:6" x14ac:dyDescent="0.25">
      <c r="A9672" t="s">
        <v>1032</v>
      </c>
      <c r="B9672" t="s">
        <v>5705</v>
      </c>
      <c r="C9672" t="s">
        <v>38438</v>
      </c>
      <c r="D9672" t="s">
        <v>40827</v>
      </c>
      <c r="E9672" t="s">
        <v>37456</v>
      </c>
      <c r="F9672">
        <v>11.938289121835201</v>
      </c>
    </row>
    <row r="9673" spans="1:6" x14ac:dyDescent="0.25">
      <c r="A9673" t="s">
        <v>1032</v>
      </c>
      <c r="B9673" t="s">
        <v>5705</v>
      </c>
      <c r="C9673" t="s">
        <v>38438</v>
      </c>
      <c r="D9673" t="s">
        <v>40827</v>
      </c>
      <c r="E9673" t="s">
        <v>43938</v>
      </c>
      <c r="F9673">
        <v>12.4953916643973</v>
      </c>
    </row>
    <row r="9674" spans="1:6" x14ac:dyDescent="0.25">
      <c r="A9674" t="s">
        <v>1032</v>
      </c>
      <c r="B9674" t="s">
        <v>5705</v>
      </c>
      <c r="C9674" t="s">
        <v>38438</v>
      </c>
      <c r="D9674" t="s">
        <v>40827</v>
      </c>
      <c r="E9674" t="s">
        <v>43939</v>
      </c>
      <c r="F9674">
        <v>12.545758737619099</v>
      </c>
    </row>
    <row r="9675" spans="1:6" x14ac:dyDescent="0.25">
      <c r="A9675" t="s">
        <v>1032</v>
      </c>
      <c r="B9675" t="s">
        <v>5705</v>
      </c>
      <c r="C9675" t="s">
        <v>38438</v>
      </c>
      <c r="D9675" t="s">
        <v>40827</v>
      </c>
      <c r="E9675" t="s">
        <v>43940</v>
      </c>
      <c r="F9675">
        <v>12.794009116052001</v>
      </c>
    </row>
    <row r="9676" spans="1:6" x14ac:dyDescent="0.25">
      <c r="A9676" t="s">
        <v>1032</v>
      </c>
      <c r="B9676" t="s">
        <v>5705</v>
      </c>
      <c r="C9676" t="s">
        <v>38438</v>
      </c>
      <c r="D9676" t="s">
        <v>40827</v>
      </c>
      <c r="E9676" t="s">
        <v>43941</v>
      </c>
      <c r="F9676">
        <v>12.346677382743399</v>
      </c>
    </row>
    <row r="9677" spans="1:6" x14ac:dyDescent="0.25">
      <c r="A9677" t="s">
        <v>1032</v>
      </c>
      <c r="B9677" t="s">
        <v>5705</v>
      </c>
      <c r="C9677" t="s">
        <v>38438</v>
      </c>
      <c r="D9677" t="s">
        <v>40827</v>
      </c>
      <c r="E9677" t="s">
        <v>37457</v>
      </c>
      <c r="F9677">
        <v>13.349967695222899</v>
      </c>
    </row>
    <row r="9678" spans="1:6" x14ac:dyDescent="0.25">
      <c r="A9678" t="s">
        <v>1032</v>
      </c>
      <c r="B9678" t="s">
        <v>5705</v>
      </c>
      <c r="C9678" t="s">
        <v>38438</v>
      </c>
      <c r="D9678" t="s">
        <v>40827</v>
      </c>
      <c r="E9678" t="s">
        <v>43942</v>
      </c>
      <c r="F9678">
        <v>12.5775354793613</v>
      </c>
    </row>
    <row r="9679" spans="1:6" x14ac:dyDescent="0.25">
      <c r="A9679" t="s">
        <v>1032</v>
      </c>
      <c r="B9679" t="s">
        <v>5705</v>
      </c>
      <c r="C9679" t="s">
        <v>38438</v>
      </c>
      <c r="D9679" t="s">
        <v>40827</v>
      </c>
      <c r="E9679" t="s">
        <v>43943</v>
      </c>
      <c r="F9679">
        <v>13.0134025296282</v>
      </c>
    </row>
    <row r="9680" spans="1:6" x14ac:dyDescent="0.25">
      <c r="A9680" t="s">
        <v>1032</v>
      </c>
      <c r="B9680" t="s">
        <v>5705</v>
      </c>
      <c r="C9680" t="s">
        <v>38438</v>
      </c>
      <c r="D9680" t="s">
        <v>40827</v>
      </c>
      <c r="E9680" t="s">
        <v>37458</v>
      </c>
      <c r="F9680">
        <v>13.4341482986248</v>
      </c>
    </row>
    <row r="9681" spans="1:6" x14ac:dyDescent="0.25">
      <c r="A9681" t="s">
        <v>1032</v>
      </c>
      <c r="B9681" t="s">
        <v>5705</v>
      </c>
      <c r="C9681" t="s">
        <v>38438</v>
      </c>
      <c r="D9681" t="s">
        <v>40827</v>
      </c>
      <c r="E9681" t="s">
        <v>43944</v>
      </c>
      <c r="F9681">
        <v>12.367370053885001</v>
      </c>
    </row>
    <row r="9682" spans="1:6" x14ac:dyDescent="0.25">
      <c r="A9682" t="s">
        <v>1032</v>
      </c>
      <c r="B9682" t="s">
        <v>5705</v>
      </c>
      <c r="C9682" t="s">
        <v>38438</v>
      </c>
      <c r="D9682" t="s">
        <v>40827</v>
      </c>
      <c r="E9682" t="s">
        <v>37459</v>
      </c>
      <c r="F9682">
        <v>11.9682195265567</v>
      </c>
    </row>
    <row r="9683" spans="1:6" x14ac:dyDescent="0.25">
      <c r="A9683" t="s">
        <v>1032</v>
      </c>
      <c r="B9683" t="s">
        <v>5705</v>
      </c>
      <c r="C9683" t="s">
        <v>38438</v>
      </c>
      <c r="D9683" t="s">
        <v>40827</v>
      </c>
      <c r="E9683" t="s">
        <v>37461</v>
      </c>
      <c r="F9683">
        <v>12.769333543343601</v>
      </c>
    </row>
    <row r="9684" spans="1:6" x14ac:dyDescent="0.25">
      <c r="A9684" t="s">
        <v>1032</v>
      </c>
      <c r="B9684" t="s">
        <v>5705</v>
      </c>
      <c r="C9684" t="s">
        <v>38438</v>
      </c>
      <c r="D9684" t="s">
        <v>40827</v>
      </c>
      <c r="E9684" t="s">
        <v>43945</v>
      </c>
      <c r="F9684">
        <v>13.504929826373999</v>
      </c>
    </row>
    <row r="9685" spans="1:6" x14ac:dyDescent="0.25">
      <c r="A9685" t="s">
        <v>1032</v>
      </c>
      <c r="B9685" t="s">
        <v>5705</v>
      </c>
      <c r="C9685" t="s">
        <v>38438</v>
      </c>
      <c r="D9685" t="s">
        <v>40827</v>
      </c>
      <c r="E9685" t="s">
        <v>37462</v>
      </c>
      <c r="F9685">
        <v>13.0358790355228</v>
      </c>
    </row>
    <row r="9686" spans="1:6" x14ac:dyDescent="0.25">
      <c r="A9686" t="s">
        <v>1032</v>
      </c>
      <c r="B9686" t="s">
        <v>5705</v>
      </c>
      <c r="C9686" t="s">
        <v>38438</v>
      </c>
      <c r="D9686" t="s">
        <v>40827</v>
      </c>
      <c r="E9686" t="s">
        <v>43946</v>
      </c>
      <c r="F9686">
        <v>12.9348010940276</v>
      </c>
    </row>
    <row r="9687" spans="1:6" x14ac:dyDescent="0.25">
      <c r="A9687" t="s">
        <v>1032</v>
      </c>
      <c r="B9687" t="s">
        <v>5705</v>
      </c>
      <c r="C9687" t="s">
        <v>38438</v>
      </c>
      <c r="D9687" t="s">
        <v>40827</v>
      </c>
      <c r="E9687" t="s">
        <v>43947</v>
      </c>
      <c r="F9687">
        <v>12.744102162882401</v>
      </c>
    </row>
    <row r="9688" spans="1:6" x14ac:dyDescent="0.25">
      <c r="A9688" t="s">
        <v>1032</v>
      </c>
      <c r="B9688" t="s">
        <v>5705</v>
      </c>
      <c r="C9688" t="s">
        <v>38438</v>
      </c>
      <c r="D9688" t="s">
        <v>40827</v>
      </c>
      <c r="E9688" t="s">
        <v>37463</v>
      </c>
      <c r="F9688">
        <v>12.9470711331813</v>
      </c>
    </row>
    <row r="9689" spans="1:6" x14ac:dyDescent="0.25">
      <c r="A9689" t="s">
        <v>1032</v>
      </c>
      <c r="B9689" t="s">
        <v>5705</v>
      </c>
      <c r="C9689" t="s">
        <v>38438</v>
      </c>
      <c r="D9689" t="s">
        <v>40827</v>
      </c>
      <c r="E9689" t="s">
        <v>37464</v>
      </c>
      <c r="F9689">
        <v>13.3044492218466</v>
      </c>
    </row>
    <row r="9690" spans="1:6" x14ac:dyDescent="0.25">
      <c r="A9690" t="s">
        <v>1032</v>
      </c>
      <c r="B9690" t="s">
        <v>1926</v>
      </c>
      <c r="C9690" t="s">
        <v>38438</v>
      </c>
      <c r="D9690" t="s">
        <v>39989</v>
      </c>
      <c r="E9690" t="s">
        <v>37465</v>
      </c>
      <c r="F9690">
        <v>36.164191134666702</v>
      </c>
    </row>
    <row r="9691" spans="1:6" x14ac:dyDescent="0.25">
      <c r="A9691" t="s">
        <v>1032</v>
      </c>
      <c r="B9691" t="s">
        <v>1926</v>
      </c>
      <c r="C9691" t="s">
        <v>38438</v>
      </c>
      <c r="D9691" t="s">
        <v>39989</v>
      </c>
      <c r="E9691" t="s">
        <v>37466</v>
      </c>
      <c r="F9691">
        <v>37.994974714822199</v>
      </c>
    </row>
    <row r="9692" spans="1:6" x14ac:dyDescent="0.25">
      <c r="A9692" t="s">
        <v>1032</v>
      </c>
      <c r="B9692" t="s">
        <v>1926</v>
      </c>
      <c r="C9692" t="s">
        <v>38438</v>
      </c>
      <c r="D9692" t="s">
        <v>39989</v>
      </c>
      <c r="E9692" t="s">
        <v>37467</v>
      </c>
      <c r="F9692">
        <v>27.807517433983001</v>
      </c>
    </row>
    <row r="9693" spans="1:6" x14ac:dyDescent="0.25">
      <c r="A9693" t="s">
        <v>1032</v>
      </c>
      <c r="B9693" t="s">
        <v>1926</v>
      </c>
      <c r="C9693" t="s">
        <v>38438</v>
      </c>
      <c r="D9693" t="s">
        <v>39989</v>
      </c>
      <c r="E9693" t="s">
        <v>37468</v>
      </c>
      <c r="F9693">
        <v>36.540466210449097</v>
      </c>
    </row>
    <row r="9694" spans="1:6" x14ac:dyDescent="0.25">
      <c r="A9694" t="s">
        <v>1032</v>
      </c>
      <c r="B9694" t="s">
        <v>1926</v>
      </c>
      <c r="C9694" t="s">
        <v>38438</v>
      </c>
      <c r="D9694" t="s">
        <v>39989</v>
      </c>
      <c r="E9694" t="s">
        <v>37469</v>
      </c>
      <c r="F9694">
        <v>27.855746043463999</v>
      </c>
    </row>
    <row r="9695" spans="1:6" x14ac:dyDescent="0.25">
      <c r="A9695" t="s">
        <v>1032</v>
      </c>
      <c r="B9695" t="s">
        <v>1926</v>
      </c>
      <c r="C9695" t="s">
        <v>38438</v>
      </c>
      <c r="D9695" t="s">
        <v>39989</v>
      </c>
      <c r="E9695" t="s">
        <v>37470</v>
      </c>
      <c r="F9695">
        <v>38.379419600246202</v>
      </c>
    </row>
    <row r="9696" spans="1:6" x14ac:dyDescent="0.25">
      <c r="A9696" t="s">
        <v>1032</v>
      </c>
      <c r="B9696" t="s">
        <v>1926</v>
      </c>
      <c r="C9696" t="s">
        <v>38438</v>
      </c>
      <c r="D9696" t="s">
        <v>39989</v>
      </c>
      <c r="E9696" t="s">
        <v>37471</v>
      </c>
      <c r="F9696">
        <v>30.4507409122544</v>
      </c>
    </row>
    <row r="9697" spans="1:6" x14ac:dyDescent="0.25">
      <c r="A9697" t="s">
        <v>1032</v>
      </c>
      <c r="B9697" t="s">
        <v>1926</v>
      </c>
      <c r="C9697" t="s">
        <v>38438</v>
      </c>
      <c r="D9697" t="s">
        <v>39989</v>
      </c>
      <c r="E9697" t="s">
        <v>37472</v>
      </c>
      <c r="F9697">
        <v>37.4465862066629</v>
      </c>
    </row>
    <row r="9698" spans="1:6" x14ac:dyDescent="0.25">
      <c r="A9698" t="s">
        <v>1032</v>
      </c>
      <c r="B9698" t="s">
        <v>1926</v>
      </c>
      <c r="C9698" t="s">
        <v>38438</v>
      </c>
      <c r="D9698" t="s">
        <v>39989</v>
      </c>
      <c r="E9698" t="s">
        <v>37473</v>
      </c>
      <c r="F9698">
        <v>38.135048419551602</v>
      </c>
    </row>
    <row r="9699" spans="1:6" x14ac:dyDescent="0.25">
      <c r="A9699" t="s">
        <v>1032</v>
      </c>
      <c r="B9699" t="s">
        <v>1926</v>
      </c>
      <c r="C9699" t="s">
        <v>38438</v>
      </c>
      <c r="D9699" t="s">
        <v>39989</v>
      </c>
      <c r="E9699" t="s">
        <v>37474</v>
      </c>
      <c r="F9699">
        <v>41.380231120536699</v>
      </c>
    </row>
    <row r="9700" spans="1:6" x14ac:dyDescent="0.25">
      <c r="A9700" t="s">
        <v>1032</v>
      </c>
      <c r="B9700" t="s">
        <v>1926</v>
      </c>
      <c r="C9700" t="s">
        <v>38438</v>
      </c>
      <c r="D9700" t="s">
        <v>39989</v>
      </c>
      <c r="E9700" t="s">
        <v>37475</v>
      </c>
      <c r="F9700">
        <v>35.861452470554603</v>
      </c>
    </row>
    <row r="9701" spans="1:6" x14ac:dyDescent="0.25">
      <c r="A9701" t="s">
        <v>1032</v>
      </c>
      <c r="B9701" t="s">
        <v>1926</v>
      </c>
      <c r="C9701" t="s">
        <v>38438</v>
      </c>
      <c r="D9701" t="s">
        <v>39989</v>
      </c>
      <c r="E9701" t="s">
        <v>37476</v>
      </c>
      <c r="F9701">
        <v>35.249402032239701</v>
      </c>
    </row>
    <row r="9702" spans="1:6" x14ac:dyDescent="0.25">
      <c r="A9702" t="s">
        <v>1032</v>
      </c>
      <c r="B9702" t="s">
        <v>1926</v>
      </c>
      <c r="C9702" t="s">
        <v>38438</v>
      </c>
      <c r="D9702" t="s">
        <v>39989</v>
      </c>
      <c r="E9702" t="s">
        <v>37477</v>
      </c>
      <c r="F9702">
        <v>26.662538852314398</v>
      </c>
    </row>
    <row r="9703" spans="1:6" x14ac:dyDescent="0.25">
      <c r="A9703" t="s">
        <v>1032</v>
      </c>
      <c r="B9703" t="s">
        <v>1926</v>
      </c>
      <c r="C9703" t="s">
        <v>38438</v>
      </c>
      <c r="D9703" t="s">
        <v>39989</v>
      </c>
      <c r="E9703" t="s">
        <v>37478</v>
      </c>
      <c r="F9703">
        <v>26.8128384037248</v>
      </c>
    </row>
    <row r="9704" spans="1:6" x14ac:dyDescent="0.25">
      <c r="A9704" t="s">
        <v>1032</v>
      </c>
      <c r="B9704" t="s">
        <v>6499</v>
      </c>
      <c r="C9704" t="s">
        <v>38438</v>
      </c>
      <c r="D9704" t="s">
        <v>40885</v>
      </c>
      <c r="E9704" t="s">
        <v>37489</v>
      </c>
      <c r="F9704">
        <v>11.2434559471955</v>
      </c>
    </row>
    <row r="9705" spans="1:6" x14ac:dyDescent="0.25">
      <c r="A9705" t="s">
        <v>1032</v>
      </c>
      <c r="B9705" t="s">
        <v>6499</v>
      </c>
      <c r="C9705" t="s">
        <v>38438</v>
      </c>
      <c r="D9705" t="s">
        <v>40885</v>
      </c>
      <c r="E9705" t="s">
        <v>37490</v>
      </c>
      <c r="F9705">
        <v>16.272758263436302</v>
      </c>
    </row>
    <row r="9706" spans="1:6" x14ac:dyDescent="0.25">
      <c r="A9706" t="s">
        <v>1032</v>
      </c>
      <c r="B9706" t="s">
        <v>6499</v>
      </c>
      <c r="C9706" t="s">
        <v>38438</v>
      </c>
      <c r="D9706" t="s">
        <v>40885</v>
      </c>
      <c r="E9706" t="s">
        <v>37491</v>
      </c>
      <c r="F9706">
        <v>11.2332315312108</v>
      </c>
    </row>
    <row r="9707" spans="1:6" x14ac:dyDescent="0.25">
      <c r="A9707" t="s">
        <v>1032</v>
      </c>
      <c r="B9707" t="s">
        <v>6499</v>
      </c>
      <c r="C9707" t="s">
        <v>38438</v>
      </c>
      <c r="D9707" t="s">
        <v>40885</v>
      </c>
      <c r="E9707" t="s">
        <v>37492</v>
      </c>
      <c r="F9707">
        <v>16.256330929504202</v>
      </c>
    </row>
    <row r="9708" spans="1:6" x14ac:dyDescent="0.25">
      <c r="A9708" t="s">
        <v>1032</v>
      </c>
      <c r="B9708" t="s">
        <v>6499</v>
      </c>
      <c r="C9708" t="s">
        <v>38438</v>
      </c>
      <c r="D9708" t="s">
        <v>40885</v>
      </c>
      <c r="E9708" t="s">
        <v>37493</v>
      </c>
      <c r="F9708">
        <v>14.3876839773973</v>
      </c>
    </row>
    <row r="9709" spans="1:6" x14ac:dyDescent="0.25">
      <c r="A9709" t="s">
        <v>1032</v>
      </c>
      <c r="B9709" t="s">
        <v>6499</v>
      </c>
      <c r="C9709" t="s">
        <v>38438</v>
      </c>
      <c r="D9709" t="s">
        <v>40885</v>
      </c>
      <c r="E9709" t="s">
        <v>43948</v>
      </c>
      <c r="F9709">
        <v>13.3372261867309</v>
      </c>
    </row>
    <row r="9710" spans="1:6" x14ac:dyDescent="0.25">
      <c r="A9710" t="s">
        <v>1032</v>
      </c>
      <c r="B9710" t="s">
        <v>6499</v>
      </c>
      <c r="C9710" t="s">
        <v>38438</v>
      </c>
      <c r="D9710" t="s">
        <v>40885</v>
      </c>
      <c r="E9710" t="s">
        <v>37494</v>
      </c>
      <c r="F9710">
        <v>14.987254546259599</v>
      </c>
    </row>
    <row r="9711" spans="1:6" x14ac:dyDescent="0.25">
      <c r="A9711" t="s">
        <v>1032</v>
      </c>
      <c r="B9711" t="s">
        <v>6499</v>
      </c>
      <c r="C9711" t="s">
        <v>38438</v>
      </c>
      <c r="D9711" t="s">
        <v>40885</v>
      </c>
      <c r="E9711" t="s">
        <v>37495</v>
      </c>
      <c r="F9711">
        <v>15.0575050289118</v>
      </c>
    </row>
    <row r="9712" spans="1:6" x14ac:dyDescent="0.25">
      <c r="A9712" t="s">
        <v>1032</v>
      </c>
      <c r="B9712" t="s">
        <v>6499</v>
      </c>
      <c r="C9712" t="s">
        <v>38438</v>
      </c>
      <c r="D9712" t="s">
        <v>40885</v>
      </c>
      <c r="E9712" t="s">
        <v>37496</v>
      </c>
      <c r="F9712">
        <v>12.267841224006901</v>
      </c>
    </row>
    <row r="9713" spans="1:6" x14ac:dyDescent="0.25">
      <c r="A9713" t="s">
        <v>1032</v>
      </c>
      <c r="B9713" t="s">
        <v>44447</v>
      </c>
      <c r="C9713" t="s">
        <v>38438</v>
      </c>
      <c r="D9713" t="s">
        <v>40198</v>
      </c>
      <c r="E9713" t="s">
        <v>43949</v>
      </c>
      <c r="F9713">
        <v>19.236503760000002</v>
      </c>
    </row>
    <row r="9714" spans="1:6" x14ac:dyDescent="0.25">
      <c r="A9714" t="s">
        <v>1032</v>
      </c>
      <c r="B9714" t="s">
        <v>44447</v>
      </c>
      <c r="C9714" t="s">
        <v>38438</v>
      </c>
      <c r="D9714" t="s">
        <v>40198</v>
      </c>
      <c r="E9714" t="s">
        <v>43950</v>
      </c>
      <c r="F9714">
        <v>17.389283769999999</v>
      </c>
    </row>
    <row r="9715" spans="1:6" x14ac:dyDescent="0.25">
      <c r="A9715" t="s">
        <v>1032</v>
      </c>
      <c r="B9715" t="s">
        <v>44443</v>
      </c>
      <c r="C9715" t="s">
        <v>38438</v>
      </c>
      <c r="D9715" t="s">
        <v>39977</v>
      </c>
      <c r="E9715" t="s">
        <v>43951</v>
      </c>
      <c r="F9715">
        <v>5.3519598154276</v>
      </c>
    </row>
    <row r="9716" spans="1:6" x14ac:dyDescent="0.25">
      <c r="A9716" t="s">
        <v>1032</v>
      </c>
      <c r="B9716" t="s">
        <v>44443</v>
      </c>
      <c r="C9716" t="s">
        <v>38438</v>
      </c>
      <c r="D9716" t="s">
        <v>39977</v>
      </c>
      <c r="E9716" t="s">
        <v>37507</v>
      </c>
      <c r="F9716">
        <v>5.5835709524116899</v>
      </c>
    </row>
    <row r="9717" spans="1:6" x14ac:dyDescent="0.25">
      <c r="A9717" t="s">
        <v>1032</v>
      </c>
      <c r="B9717" t="s">
        <v>44443</v>
      </c>
      <c r="C9717" t="s">
        <v>38438</v>
      </c>
      <c r="D9717" t="s">
        <v>39977</v>
      </c>
      <c r="E9717" t="s">
        <v>37508</v>
      </c>
      <c r="F9717">
        <v>5.3420069262102796</v>
      </c>
    </row>
    <row r="9718" spans="1:6" x14ac:dyDescent="0.25">
      <c r="A9718" t="s">
        <v>1032</v>
      </c>
      <c r="B9718" t="s">
        <v>44443</v>
      </c>
      <c r="C9718" t="s">
        <v>38438</v>
      </c>
      <c r="D9718" t="s">
        <v>39977</v>
      </c>
      <c r="E9718" t="s">
        <v>37509</v>
      </c>
      <c r="F9718">
        <v>5.6182285650072696</v>
      </c>
    </row>
    <row r="9719" spans="1:6" x14ac:dyDescent="0.25">
      <c r="A9719" t="s">
        <v>1032</v>
      </c>
      <c r="B9719" t="s">
        <v>44443</v>
      </c>
      <c r="C9719" t="s">
        <v>38438</v>
      </c>
      <c r="D9719" t="s">
        <v>39977</v>
      </c>
      <c r="E9719" t="s">
        <v>37510</v>
      </c>
      <c r="F9719">
        <v>5.3202638635632198</v>
      </c>
    </row>
    <row r="9720" spans="1:6" x14ac:dyDescent="0.25">
      <c r="A9720" t="s">
        <v>1032</v>
      </c>
      <c r="B9720" t="s">
        <v>44443</v>
      </c>
      <c r="C9720" t="s">
        <v>38438</v>
      </c>
      <c r="D9720" t="s">
        <v>39977</v>
      </c>
      <c r="E9720" t="s">
        <v>37511</v>
      </c>
      <c r="F9720">
        <v>5.6601316852928401</v>
      </c>
    </row>
    <row r="9721" spans="1:6" x14ac:dyDescent="0.25">
      <c r="A9721" t="s">
        <v>1032</v>
      </c>
      <c r="B9721" t="s">
        <v>44443</v>
      </c>
      <c r="C9721" t="s">
        <v>38438</v>
      </c>
      <c r="D9721" t="s">
        <v>39977</v>
      </c>
      <c r="E9721" t="s">
        <v>37512</v>
      </c>
      <c r="F9721">
        <v>5.4539805311074998</v>
      </c>
    </row>
    <row r="9722" spans="1:6" x14ac:dyDescent="0.25">
      <c r="A9722" t="s">
        <v>1032</v>
      </c>
      <c r="B9722" t="s">
        <v>44443</v>
      </c>
      <c r="C9722" t="s">
        <v>38438</v>
      </c>
      <c r="D9722" t="s">
        <v>39977</v>
      </c>
      <c r="E9722" t="s">
        <v>37513</v>
      </c>
      <c r="F9722">
        <v>5.7123401838348702</v>
      </c>
    </row>
    <row r="9723" spans="1:6" x14ac:dyDescent="0.25">
      <c r="A9723" t="s">
        <v>1032</v>
      </c>
      <c r="B9723" t="s">
        <v>6499</v>
      </c>
      <c r="C9723" t="s">
        <v>38438</v>
      </c>
      <c r="D9723" t="s">
        <v>40885</v>
      </c>
      <c r="E9723" t="s">
        <v>37524</v>
      </c>
      <c r="F9723">
        <v>12.3214232732635</v>
      </c>
    </row>
    <row r="9724" spans="1:6" x14ac:dyDescent="0.25">
      <c r="A9724" t="s">
        <v>1032</v>
      </c>
      <c r="B9724" t="s">
        <v>6499</v>
      </c>
      <c r="C9724" t="s">
        <v>38438</v>
      </c>
      <c r="D9724" t="s">
        <v>40885</v>
      </c>
      <c r="E9724" t="s">
        <v>37525</v>
      </c>
      <c r="F9724">
        <v>12.202957957715</v>
      </c>
    </row>
    <row r="9725" spans="1:6" x14ac:dyDescent="0.25">
      <c r="A9725" t="s">
        <v>1032</v>
      </c>
      <c r="B9725" t="s">
        <v>6499</v>
      </c>
      <c r="C9725" t="s">
        <v>38438</v>
      </c>
      <c r="D9725" t="s">
        <v>40885</v>
      </c>
      <c r="E9725" t="s">
        <v>37526</v>
      </c>
      <c r="F9725">
        <v>11.9895650040562</v>
      </c>
    </row>
    <row r="9726" spans="1:6" x14ac:dyDescent="0.25">
      <c r="A9726" t="s">
        <v>1032</v>
      </c>
      <c r="B9726" t="s">
        <v>6499</v>
      </c>
      <c r="C9726" t="s">
        <v>38438</v>
      </c>
      <c r="D9726" t="s">
        <v>40885</v>
      </c>
      <c r="E9726" t="s">
        <v>37527</v>
      </c>
      <c r="F9726">
        <v>11.8517475812077</v>
      </c>
    </row>
    <row r="9727" spans="1:6" x14ac:dyDescent="0.25">
      <c r="A9727" t="s">
        <v>1032</v>
      </c>
      <c r="B9727" t="s">
        <v>6499</v>
      </c>
      <c r="C9727" t="s">
        <v>38438</v>
      </c>
      <c r="D9727" t="s">
        <v>40885</v>
      </c>
      <c r="E9727" t="s">
        <v>37528</v>
      </c>
      <c r="F9727">
        <v>12.3319417284156</v>
      </c>
    </row>
    <row r="9728" spans="1:6" x14ac:dyDescent="0.25">
      <c r="A9728" t="s">
        <v>1032</v>
      </c>
      <c r="B9728" t="s">
        <v>6499</v>
      </c>
      <c r="C9728" t="s">
        <v>38438</v>
      </c>
      <c r="D9728" t="s">
        <v>40885</v>
      </c>
      <c r="E9728" t="s">
        <v>37529</v>
      </c>
      <c r="F9728">
        <v>11.7651487105814</v>
      </c>
    </row>
    <row r="9729" spans="1:6" x14ac:dyDescent="0.25">
      <c r="A9729" t="s">
        <v>1032</v>
      </c>
      <c r="B9729" t="s">
        <v>6499</v>
      </c>
      <c r="C9729" t="s">
        <v>38438</v>
      </c>
      <c r="D9729" t="s">
        <v>40885</v>
      </c>
      <c r="E9729" t="s">
        <v>37530</v>
      </c>
      <c r="F9729">
        <v>12.559976002293901</v>
      </c>
    </row>
    <row r="9730" spans="1:6" x14ac:dyDescent="0.25">
      <c r="A9730" t="s">
        <v>1032</v>
      </c>
      <c r="B9730" t="s">
        <v>23916</v>
      </c>
      <c r="C9730" t="s">
        <v>38438</v>
      </c>
      <c r="D9730" t="s">
        <v>40940</v>
      </c>
      <c r="E9730" t="s">
        <v>37531</v>
      </c>
      <c r="F9730">
        <v>36.736656910000001</v>
      </c>
    </row>
    <row r="9731" spans="1:6" x14ac:dyDescent="0.25">
      <c r="A9731" t="s">
        <v>1032</v>
      </c>
      <c r="B9731" t="s">
        <v>44441</v>
      </c>
      <c r="C9731" t="s">
        <v>38438</v>
      </c>
      <c r="D9731" t="s">
        <v>39972</v>
      </c>
      <c r="E9731" t="s">
        <v>43952</v>
      </c>
      <c r="F9731">
        <v>11.18359495</v>
      </c>
    </row>
    <row r="9732" spans="1:6" x14ac:dyDescent="0.25">
      <c r="A9732" t="s">
        <v>1032</v>
      </c>
      <c r="B9732" t="s">
        <v>44441</v>
      </c>
      <c r="C9732" t="s">
        <v>38438</v>
      </c>
      <c r="D9732" t="s">
        <v>39972</v>
      </c>
      <c r="E9732" t="s">
        <v>43953</v>
      </c>
      <c r="F9732">
        <v>11.0122402116667</v>
      </c>
    </row>
    <row r="9733" spans="1:6" x14ac:dyDescent="0.25">
      <c r="A9733" t="s">
        <v>1032</v>
      </c>
      <c r="B9733" t="s">
        <v>37582</v>
      </c>
      <c r="C9733" t="s">
        <v>38438</v>
      </c>
      <c r="D9733" t="s">
        <v>43954</v>
      </c>
      <c r="E9733" t="s">
        <v>43955</v>
      </c>
      <c r="F9733">
        <v>7.8489888780886101</v>
      </c>
    </row>
    <row r="9734" spans="1:6" x14ac:dyDescent="0.25">
      <c r="A9734" t="s">
        <v>1032</v>
      </c>
      <c r="B9734" t="s">
        <v>37582</v>
      </c>
      <c r="C9734" t="s">
        <v>38438</v>
      </c>
      <c r="D9734" t="s">
        <v>43954</v>
      </c>
      <c r="E9734" t="s">
        <v>43956</v>
      </c>
      <c r="F9734">
        <v>8.7701530427853704</v>
      </c>
    </row>
    <row r="9735" spans="1:6" x14ac:dyDescent="0.25">
      <c r="A9735" t="s">
        <v>1032</v>
      </c>
      <c r="B9735" t="s">
        <v>37582</v>
      </c>
      <c r="C9735" t="s">
        <v>38438</v>
      </c>
      <c r="D9735" t="s">
        <v>43954</v>
      </c>
      <c r="E9735" t="s">
        <v>43957</v>
      </c>
      <c r="F9735">
        <v>7.9205683816321102</v>
      </c>
    </row>
    <row r="9736" spans="1:6" x14ac:dyDescent="0.25">
      <c r="A9736" t="s">
        <v>1032</v>
      </c>
      <c r="B9736" t="s">
        <v>37582</v>
      </c>
      <c r="C9736" t="s">
        <v>38438</v>
      </c>
      <c r="D9736" t="s">
        <v>43954</v>
      </c>
      <c r="E9736" t="s">
        <v>43958</v>
      </c>
      <c r="F9736">
        <v>7.6648700020285201</v>
      </c>
    </row>
    <row r="9737" spans="1:6" x14ac:dyDescent="0.25">
      <c r="A9737" t="s">
        <v>1032</v>
      </c>
      <c r="B9737" t="s">
        <v>37582</v>
      </c>
      <c r="C9737" t="s">
        <v>38438</v>
      </c>
      <c r="D9737" t="s">
        <v>43954</v>
      </c>
      <c r="E9737" t="s">
        <v>43959</v>
      </c>
      <c r="F9737">
        <v>7.8179829668514804</v>
      </c>
    </row>
    <row r="9738" spans="1:6" x14ac:dyDescent="0.25">
      <c r="A9738" t="s">
        <v>1032</v>
      </c>
      <c r="B9738" t="s">
        <v>37582</v>
      </c>
      <c r="C9738" t="s">
        <v>38438</v>
      </c>
      <c r="D9738" t="s">
        <v>43954</v>
      </c>
      <c r="E9738" t="s">
        <v>37583</v>
      </c>
      <c r="F9738">
        <v>6.6151326281100404</v>
      </c>
    </row>
    <row r="9739" spans="1:6" x14ac:dyDescent="0.25">
      <c r="A9739" t="s">
        <v>1032</v>
      </c>
      <c r="B9739" t="s">
        <v>37582</v>
      </c>
      <c r="C9739" t="s">
        <v>38438</v>
      </c>
      <c r="D9739" t="s">
        <v>43954</v>
      </c>
      <c r="E9739" t="s">
        <v>37584</v>
      </c>
      <c r="F9739">
        <v>7.8638052637056699</v>
      </c>
    </row>
    <row r="9740" spans="1:6" x14ac:dyDescent="0.25">
      <c r="A9740" t="s">
        <v>1032</v>
      </c>
      <c r="B9740" t="s">
        <v>37582</v>
      </c>
      <c r="C9740" t="s">
        <v>38438</v>
      </c>
      <c r="D9740" t="s">
        <v>43954</v>
      </c>
      <c r="E9740" t="s">
        <v>43960</v>
      </c>
      <c r="F9740">
        <v>8.5347412964633005</v>
      </c>
    </row>
    <row r="9741" spans="1:6" x14ac:dyDescent="0.25">
      <c r="A9741" t="s">
        <v>1032</v>
      </c>
      <c r="B9741" t="s">
        <v>37582</v>
      </c>
      <c r="C9741" t="s">
        <v>38438</v>
      </c>
      <c r="D9741" t="s">
        <v>43954</v>
      </c>
      <c r="E9741" t="s">
        <v>37585</v>
      </c>
      <c r="F9741">
        <v>6.4941556695231997</v>
      </c>
    </row>
    <row r="9742" spans="1:6" x14ac:dyDescent="0.25">
      <c r="A9742" t="s">
        <v>1032</v>
      </c>
      <c r="B9742" t="s">
        <v>37582</v>
      </c>
      <c r="C9742" t="s">
        <v>38438</v>
      </c>
      <c r="D9742" t="s">
        <v>43954</v>
      </c>
      <c r="E9742" t="s">
        <v>37586</v>
      </c>
      <c r="F9742">
        <v>7.8558751151277697</v>
      </c>
    </row>
    <row r="9743" spans="1:6" x14ac:dyDescent="0.25">
      <c r="A9743" t="s">
        <v>1032</v>
      </c>
      <c r="B9743" t="s">
        <v>37582</v>
      </c>
      <c r="C9743" t="s">
        <v>38438</v>
      </c>
      <c r="D9743" t="s">
        <v>43954</v>
      </c>
      <c r="E9743" t="s">
        <v>43961</v>
      </c>
      <c r="F9743">
        <v>7.2442498085336497</v>
      </c>
    </row>
    <row r="9744" spans="1:6" x14ac:dyDescent="0.25">
      <c r="A9744" t="s">
        <v>1032</v>
      </c>
      <c r="B9744" t="s">
        <v>37582</v>
      </c>
      <c r="C9744" t="s">
        <v>38438</v>
      </c>
      <c r="D9744" t="s">
        <v>43954</v>
      </c>
      <c r="E9744" t="s">
        <v>43962</v>
      </c>
      <c r="F9744">
        <v>6.66194441778386</v>
      </c>
    </row>
    <row r="9745" spans="1:6" x14ac:dyDescent="0.25">
      <c r="A9745" t="s">
        <v>1032</v>
      </c>
      <c r="B9745" t="s">
        <v>37582</v>
      </c>
      <c r="C9745" t="s">
        <v>38438</v>
      </c>
      <c r="D9745" t="s">
        <v>43954</v>
      </c>
      <c r="E9745" t="s">
        <v>43963</v>
      </c>
      <c r="F9745">
        <v>7.9724042506052797</v>
      </c>
    </row>
    <row r="9746" spans="1:6" x14ac:dyDescent="0.25">
      <c r="A9746" t="s">
        <v>1032</v>
      </c>
      <c r="B9746" t="s">
        <v>37582</v>
      </c>
      <c r="C9746" t="s">
        <v>38438</v>
      </c>
      <c r="D9746" t="s">
        <v>43954</v>
      </c>
      <c r="E9746" t="s">
        <v>43964</v>
      </c>
      <c r="F9746">
        <v>5.9527693468242999</v>
      </c>
    </row>
    <row r="9747" spans="1:6" x14ac:dyDescent="0.25">
      <c r="A9747" t="s">
        <v>1032</v>
      </c>
      <c r="B9747" t="s">
        <v>37582</v>
      </c>
      <c r="C9747" t="s">
        <v>38438</v>
      </c>
      <c r="D9747" t="s">
        <v>43954</v>
      </c>
      <c r="E9747" t="s">
        <v>37587</v>
      </c>
      <c r="F9747">
        <v>6.5731335537155902</v>
      </c>
    </row>
    <row r="9748" spans="1:6" x14ac:dyDescent="0.25">
      <c r="A9748" t="s">
        <v>1032</v>
      </c>
      <c r="B9748" t="s">
        <v>37582</v>
      </c>
      <c r="C9748" t="s">
        <v>38438</v>
      </c>
      <c r="D9748" t="s">
        <v>43954</v>
      </c>
      <c r="E9748" t="s">
        <v>43965</v>
      </c>
      <c r="F9748">
        <v>8.0535563426251802</v>
      </c>
    </row>
    <row r="9749" spans="1:6" x14ac:dyDescent="0.25">
      <c r="A9749" t="s">
        <v>1032</v>
      </c>
      <c r="B9749" t="s">
        <v>37582</v>
      </c>
      <c r="C9749" t="s">
        <v>38438</v>
      </c>
      <c r="D9749" t="s">
        <v>43954</v>
      </c>
      <c r="E9749" t="s">
        <v>37588</v>
      </c>
      <c r="F9749">
        <v>6.9115681886734404</v>
      </c>
    </row>
    <row r="9750" spans="1:6" x14ac:dyDescent="0.25">
      <c r="A9750" t="s">
        <v>1032</v>
      </c>
      <c r="B9750" t="s">
        <v>37582</v>
      </c>
      <c r="C9750" t="s">
        <v>38438</v>
      </c>
      <c r="D9750" t="s">
        <v>43954</v>
      </c>
      <c r="E9750" t="s">
        <v>43966</v>
      </c>
      <c r="F9750">
        <v>9.97448467644986</v>
      </c>
    </row>
    <row r="9751" spans="1:6" x14ac:dyDescent="0.25">
      <c r="A9751" t="s">
        <v>1032</v>
      </c>
      <c r="B9751" t="s">
        <v>37582</v>
      </c>
      <c r="C9751" t="s">
        <v>38438</v>
      </c>
      <c r="D9751" t="s">
        <v>43954</v>
      </c>
      <c r="E9751" t="s">
        <v>43967</v>
      </c>
      <c r="F9751">
        <v>9.2578750909843492</v>
      </c>
    </row>
    <row r="9752" spans="1:6" x14ac:dyDescent="0.25">
      <c r="A9752" t="s">
        <v>1032</v>
      </c>
      <c r="B9752" t="s">
        <v>37582</v>
      </c>
      <c r="C9752" t="s">
        <v>38438</v>
      </c>
      <c r="D9752" t="s">
        <v>43954</v>
      </c>
      <c r="E9752" t="s">
        <v>37589</v>
      </c>
      <c r="F9752">
        <v>10.914462781243699</v>
      </c>
    </row>
    <row r="9753" spans="1:6" x14ac:dyDescent="0.25">
      <c r="A9753" t="s">
        <v>1032</v>
      </c>
      <c r="B9753" t="s">
        <v>37582</v>
      </c>
      <c r="C9753" t="s">
        <v>38438</v>
      </c>
      <c r="D9753" t="s">
        <v>43954</v>
      </c>
      <c r="E9753" t="s">
        <v>37590</v>
      </c>
      <c r="F9753">
        <v>7.5348865009478203</v>
      </c>
    </row>
    <row r="9754" spans="1:6" x14ac:dyDescent="0.25">
      <c r="A9754" t="s">
        <v>1032</v>
      </c>
      <c r="B9754" t="s">
        <v>37582</v>
      </c>
      <c r="C9754" t="s">
        <v>38438</v>
      </c>
      <c r="D9754" t="s">
        <v>43954</v>
      </c>
      <c r="E9754" t="s">
        <v>37591</v>
      </c>
      <c r="F9754">
        <v>9.0625314595614093</v>
      </c>
    </row>
    <row r="9755" spans="1:6" x14ac:dyDescent="0.25">
      <c r="A9755" t="s">
        <v>1032</v>
      </c>
      <c r="B9755" t="s">
        <v>37582</v>
      </c>
      <c r="C9755" t="s">
        <v>38438</v>
      </c>
      <c r="D9755" t="s">
        <v>43954</v>
      </c>
      <c r="E9755" t="s">
        <v>43968</v>
      </c>
      <c r="F9755">
        <v>9.1273099289257207</v>
      </c>
    </row>
    <row r="9756" spans="1:6" x14ac:dyDescent="0.25">
      <c r="A9756" t="s">
        <v>1032</v>
      </c>
      <c r="B9756" t="s">
        <v>37582</v>
      </c>
      <c r="C9756" t="s">
        <v>38438</v>
      </c>
      <c r="D9756" t="s">
        <v>43954</v>
      </c>
      <c r="E9756" t="s">
        <v>43969</v>
      </c>
      <c r="F9756">
        <v>7.2488652833050002</v>
      </c>
    </row>
    <row r="9757" spans="1:6" x14ac:dyDescent="0.25">
      <c r="A9757" t="s">
        <v>1032</v>
      </c>
      <c r="B9757" t="s">
        <v>37582</v>
      </c>
      <c r="C9757" t="s">
        <v>38438</v>
      </c>
      <c r="D9757" t="s">
        <v>43954</v>
      </c>
      <c r="E9757" t="s">
        <v>37592</v>
      </c>
      <c r="F9757">
        <v>8.5980101190474407</v>
      </c>
    </row>
    <row r="9758" spans="1:6" x14ac:dyDescent="0.25">
      <c r="A9758" t="s">
        <v>1032</v>
      </c>
      <c r="B9758" t="s">
        <v>37582</v>
      </c>
      <c r="C9758" t="s">
        <v>38438</v>
      </c>
      <c r="D9758" t="s">
        <v>43954</v>
      </c>
      <c r="E9758" t="s">
        <v>43970</v>
      </c>
      <c r="F9758">
        <v>10.0780143096743</v>
      </c>
    </row>
    <row r="9759" spans="1:6" x14ac:dyDescent="0.25">
      <c r="A9759" t="s">
        <v>1032</v>
      </c>
      <c r="B9759" t="s">
        <v>37582</v>
      </c>
      <c r="C9759" t="s">
        <v>38438</v>
      </c>
      <c r="D9759" t="s">
        <v>43954</v>
      </c>
      <c r="E9759" t="s">
        <v>43971</v>
      </c>
      <c r="F9759">
        <v>7.9331927347228897</v>
      </c>
    </row>
    <row r="9760" spans="1:6" x14ac:dyDescent="0.25">
      <c r="A9760" t="s">
        <v>1032</v>
      </c>
      <c r="B9760" t="s">
        <v>37582</v>
      </c>
      <c r="C9760" t="s">
        <v>38438</v>
      </c>
      <c r="D9760" t="s">
        <v>43954</v>
      </c>
      <c r="E9760" t="s">
        <v>43972</v>
      </c>
      <c r="F9760">
        <v>13.480025964879401</v>
      </c>
    </row>
    <row r="9761" spans="1:6" x14ac:dyDescent="0.25">
      <c r="A9761" t="s">
        <v>1032</v>
      </c>
      <c r="B9761" t="s">
        <v>37582</v>
      </c>
      <c r="C9761" t="s">
        <v>38438</v>
      </c>
      <c r="D9761" t="s">
        <v>43954</v>
      </c>
      <c r="E9761" t="s">
        <v>43973</v>
      </c>
      <c r="F9761">
        <v>7.8196417303849302</v>
      </c>
    </row>
    <row r="9762" spans="1:6" x14ac:dyDescent="0.25">
      <c r="A9762" t="s">
        <v>1032</v>
      </c>
      <c r="B9762" t="s">
        <v>37582</v>
      </c>
      <c r="C9762" t="s">
        <v>38438</v>
      </c>
      <c r="D9762" t="s">
        <v>43954</v>
      </c>
      <c r="E9762" t="s">
        <v>37593</v>
      </c>
      <c r="F9762">
        <v>5.9755589543050904</v>
      </c>
    </row>
    <row r="9763" spans="1:6" x14ac:dyDescent="0.25">
      <c r="A9763" t="s">
        <v>1032</v>
      </c>
      <c r="B9763" t="s">
        <v>37582</v>
      </c>
      <c r="C9763" t="s">
        <v>38438</v>
      </c>
      <c r="D9763" t="s">
        <v>43954</v>
      </c>
      <c r="E9763" t="s">
        <v>37594</v>
      </c>
      <c r="F9763">
        <v>7.1694138140728398</v>
      </c>
    </row>
    <row r="9764" spans="1:6" x14ac:dyDescent="0.25">
      <c r="A9764" t="s">
        <v>1032</v>
      </c>
      <c r="B9764" t="s">
        <v>37582</v>
      </c>
      <c r="C9764" t="s">
        <v>38438</v>
      </c>
      <c r="D9764" t="s">
        <v>43954</v>
      </c>
      <c r="E9764" t="s">
        <v>37595</v>
      </c>
      <c r="F9764">
        <v>8.0635208760922907</v>
      </c>
    </row>
    <row r="9765" spans="1:6" x14ac:dyDescent="0.25">
      <c r="A9765" t="s">
        <v>1032</v>
      </c>
      <c r="B9765" t="s">
        <v>37582</v>
      </c>
      <c r="C9765" t="s">
        <v>38438</v>
      </c>
      <c r="D9765" t="s">
        <v>43954</v>
      </c>
      <c r="E9765" t="s">
        <v>43974</v>
      </c>
      <c r="F9765">
        <v>6.5494268147321204</v>
      </c>
    </row>
    <row r="9766" spans="1:6" x14ac:dyDescent="0.25">
      <c r="A9766" t="s">
        <v>1032</v>
      </c>
      <c r="B9766" t="s">
        <v>37582</v>
      </c>
      <c r="C9766" t="s">
        <v>38438</v>
      </c>
      <c r="D9766" t="s">
        <v>43954</v>
      </c>
      <c r="E9766" t="s">
        <v>43975</v>
      </c>
      <c r="F9766">
        <v>8.6611964504835797</v>
      </c>
    </row>
    <row r="9767" spans="1:6" x14ac:dyDescent="0.25">
      <c r="A9767" t="s">
        <v>1032</v>
      </c>
      <c r="B9767" t="s">
        <v>37582</v>
      </c>
      <c r="C9767" t="s">
        <v>38438</v>
      </c>
      <c r="D9767" t="s">
        <v>43954</v>
      </c>
      <c r="E9767" t="s">
        <v>37596</v>
      </c>
      <c r="F9767">
        <v>8.7698483994233492</v>
      </c>
    </row>
    <row r="9768" spans="1:6" x14ac:dyDescent="0.25">
      <c r="A9768" t="s">
        <v>1032</v>
      </c>
      <c r="B9768" t="s">
        <v>37582</v>
      </c>
      <c r="C9768" t="s">
        <v>38438</v>
      </c>
      <c r="D9768" t="s">
        <v>43954</v>
      </c>
      <c r="E9768" t="s">
        <v>37597</v>
      </c>
      <c r="F9768">
        <v>7.8206383438374303</v>
      </c>
    </row>
    <row r="9769" spans="1:6" x14ac:dyDescent="0.25">
      <c r="A9769" t="s">
        <v>1032</v>
      </c>
      <c r="B9769" t="s">
        <v>37582</v>
      </c>
      <c r="C9769" t="s">
        <v>38438</v>
      </c>
      <c r="D9769" t="s">
        <v>43954</v>
      </c>
      <c r="E9769" t="s">
        <v>43976</v>
      </c>
      <c r="F9769">
        <v>7.6718144935895598</v>
      </c>
    </row>
    <row r="9770" spans="1:6" x14ac:dyDescent="0.25">
      <c r="A9770" t="s">
        <v>1032</v>
      </c>
      <c r="B9770" t="s">
        <v>37582</v>
      </c>
      <c r="C9770" t="s">
        <v>38438</v>
      </c>
      <c r="D9770" t="s">
        <v>43954</v>
      </c>
      <c r="E9770" t="s">
        <v>37598</v>
      </c>
      <c r="F9770">
        <v>7.7722076753717797</v>
      </c>
    </row>
    <row r="9771" spans="1:6" x14ac:dyDescent="0.25">
      <c r="A9771" t="s">
        <v>1032</v>
      </c>
      <c r="B9771" t="s">
        <v>37582</v>
      </c>
      <c r="C9771" t="s">
        <v>38438</v>
      </c>
      <c r="D9771" t="s">
        <v>43954</v>
      </c>
      <c r="E9771" t="s">
        <v>37599</v>
      </c>
      <c r="F9771">
        <v>6.2096022583234998</v>
      </c>
    </row>
    <row r="9772" spans="1:6" x14ac:dyDescent="0.25">
      <c r="A9772" t="s">
        <v>1032</v>
      </c>
      <c r="B9772" t="s">
        <v>37582</v>
      </c>
      <c r="C9772" t="s">
        <v>38438</v>
      </c>
      <c r="D9772" t="s">
        <v>43954</v>
      </c>
      <c r="E9772" t="s">
        <v>37600</v>
      </c>
      <c r="F9772">
        <v>6.3277391740597198</v>
      </c>
    </row>
    <row r="9773" spans="1:6" x14ac:dyDescent="0.25">
      <c r="A9773" t="s">
        <v>1032</v>
      </c>
      <c r="B9773" t="s">
        <v>37582</v>
      </c>
      <c r="C9773" t="s">
        <v>38438</v>
      </c>
      <c r="D9773" t="s">
        <v>43954</v>
      </c>
      <c r="E9773" t="s">
        <v>43977</v>
      </c>
      <c r="F9773">
        <v>5.8882536913132597</v>
      </c>
    </row>
    <row r="9774" spans="1:6" x14ac:dyDescent="0.25">
      <c r="A9774" t="s">
        <v>1032</v>
      </c>
      <c r="B9774" t="s">
        <v>37582</v>
      </c>
      <c r="C9774" t="s">
        <v>38438</v>
      </c>
      <c r="D9774" t="s">
        <v>43954</v>
      </c>
      <c r="E9774" t="s">
        <v>43978</v>
      </c>
      <c r="F9774">
        <v>9.3091234022709397</v>
      </c>
    </row>
    <row r="9775" spans="1:6" x14ac:dyDescent="0.25">
      <c r="A9775" t="s">
        <v>1032</v>
      </c>
      <c r="B9775" t="s">
        <v>37582</v>
      </c>
      <c r="C9775" t="s">
        <v>38438</v>
      </c>
      <c r="D9775" t="s">
        <v>43954</v>
      </c>
      <c r="E9775" t="s">
        <v>43979</v>
      </c>
      <c r="F9775">
        <v>7.6441497441713899</v>
      </c>
    </row>
    <row r="9776" spans="1:6" x14ac:dyDescent="0.25">
      <c r="A9776" t="s">
        <v>1032</v>
      </c>
      <c r="B9776" t="s">
        <v>37582</v>
      </c>
      <c r="C9776" t="s">
        <v>38438</v>
      </c>
      <c r="D9776" t="s">
        <v>43954</v>
      </c>
      <c r="E9776" t="s">
        <v>43980</v>
      </c>
      <c r="F9776">
        <v>7.8078555940142502</v>
      </c>
    </row>
    <row r="9777" spans="1:6" x14ac:dyDescent="0.25">
      <c r="A9777" t="s">
        <v>1032</v>
      </c>
      <c r="B9777" t="s">
        <v>37582</v>
      </c>
      <c r="C9777" t="s">
        <v>38438</v>
      </c>
      <c r="D9777" t="s">
        <v>43954</v>
      </c>
      <c r="E9777" t="s">
        <v>43981</v>
      </c>
      <c r="F9777">
        <v>12.876550431128299</v>
      </c>
    </row>
    <row r="9778" spans="1:6" x14ac:dyDescent="0.25">
      <c r="A9778" t="s">
        <v>1032</v>
      </c>
      <c r="B9778" t="s">
        <v>37582</v>
      </c>
      <c r="C9778" t="s">
        <v>38438</v>
      </c>
      <c r="D9778" t="s">
        <v>43954</v>
      </c>
      <c r="E9778" t="s">
        <v>37601</v>
      </c>
      <c r="F9778">
        <v>6.1825900160278104</v>
      </c>
    </row>
    <row r="9779" spans="1:6" x14ac:dyDescent="0.25">
      <c r="A9779" t="s">
        <v>1032</v>
      </c>
      <c r="B9779" t="s">
        <v>37582</v>
      </c>
      <c r="C9779" t="s">
        <v>38438</v>
      </c>
      <c r="D9779" t="s">
        <v>43954</v>
      </c>
      <c r="E9779" t="s">
        <v>43982</v>
      </c>
      <c r="F9779">
        <v>7.7504469617684899</v>
      </c>
    </row>
    <row r="9780" spans="1:6" x14ac:dyDescent="0.25">
      <c r="A9780" t="s">
        <v>1032</v>
      </c>
      <c r="B9780" t="s">
        <v>37582</v>
      </c>
      <c r="C9780" t="s">
        <v>38438</v>
      </c>
      <c r="D9780" t="s">
        <v>43954</v>
      </c>
      <c r="E9780" t="s">
        <v>37602</v>
      </c>
      <c r="F9780">
        <v>8.5680022293619604</v>
      </c>
    </row>
    <row r="9781" spans="1:6" x14ac:dyDescent="0.25">
      <c r="A9781" t="s">
        <v>1032</v>
      </c>
      <c r="B9781" t="s">
        <v>37582</v>
      </c>
      <c r="C9781" t="s">
        <v>38438</v>
      </c>
      <c r="D9781" t="s">
        <v>43954</v>
      </c>
      <c r="E9781" t="s">
        <v>43983</v>
      </c>
      <c r="F9781">
        <v>6.0417360069971604</v>
      </c>
    </row>
    <row r="9782" spans="1:6" x14ac:dyDescent="0.25">
      <c r="A9782" t="s">
        <v>1032</v>
      </c>
      <c r="B9782" t="s">
        <v>37582</v>
      </c>
      <c r="C9782" t="s">
        <v>38438</v>
      </c>
      <c r="D9782" t="s">
        <v>43954</v>
      </c>
      <c r="E9782" t="s">
        <v>43984</v>
      </c>
      <c r="F9782">
        <v>7.8690493586427204</v>
      </c>
    </row>
    <row r="9783" spans="1:6" x14ac:dyDescent="0.25">
      <c r="A9783" t="s">
        <v>1032</v>
      </c>
      <c r="B9783" t="s">
        <v>37582</v>
      </c>
      <c r="C9783" t="s">
        <v>38438</v>
      </c>
      <c r="D9783" t="s">
        <v>43954</v>
      </c>
      <c r="E9783" t="s">
        <v>43985</v>
      </c>
      <c r="F9783">
        <v>9.9809515067353907</v>
      </c>
    </row>
    <row r="9784" spans="1:6" x14ac:dyDescent="0.25">
      <c r="A9784" t="s">
        <v>1032</v>
      </c>
      <c r="B9784" t="s">
        <v>37582</v>
      </c>
      <c r="C9784" t="s">
        <v>38438</v>
      </c>
      <c r="D9784" t="s">
        <v>43954</v>
      </c>
      <c r="E9784" t="s">
        <v>37603</v>
      </c>
      <c r="F9784">
        <v>6.1999567785375103</v>
      </c>
    </row>
    <row r="9785" spans="1:6" x14ac:dyDescent="0.25">
      <c r="A9785" t="s">
        <v>1032</v>
      </c>
      <c r="B9785" t="s">
        <v>37582</v>
      </c>
      <c r="C9785" t="s">
        <v>38438</v>
      </c>
      <c r="D9785" t="s">
        <v>43954</v>
      </c>
      <c r="E9785" t="s">
        <v>37604</v>
      </c>
      <c r="F9785">
        <v>8.6298905469586398</v>
      </c>
    </row>
    <row r="9786" spans="1:6" x14ac:dyDescent="0.25">
      <c r="A9786" t="s">
        <v>1032</v>
      </c>
      <c r="B9786" t="s">
        <v>37582</v>
      </c>
      <c r="C9786" t="s">
        <v>38438</v>
      </c>
      <c r="D9786" t="s">
        <v>43954</v>
      </c>
      <c r="E9786" t="s">
        <v>43986</v>
      </c>
      <c r="F9786">
        <v>6.1614886094900196</v>
      </c>
    </row>
    <row r="9787" spans="1:6" x14ac:dyDescent="0.25">
      <c r="A9787" t="s">
        <v>1032</v>
      </c>
      <c r="B9787" t="s">
        <v>37582</v>
      </c>
      <c r="C9787" t="s">
        <v>38438</v>
      </c>
      <c r="D9787" t="s">
        <v>43954</v>
      </c>
      <c r="E9787" t="s">
        <v>43987</v>
      </c>
      <c r="F9787">
        <v>7.4612760982083097</v>
      </c>
    </row>
    <row r="9788" spans="1:6" x14ac:dyDescent="0.25">
      <c r="A9788" t="s">
        <v>1032</v>
      </c>
      <c r="B9788" t="s">
        <v>37582</v>
      </c>
      <c r="C9788" t="s">
        <v>38438</v>
      </c>
      <c r="D9788" t="s">
        <v>43954</v>
      </c>
      <c r="E9788" t="s">
        <v>37605</v>
      </c>
      <c r="F9788">
        <v>8.0383822314501394</v>
      </c>
    </row>
    <row r="9789" spans="1:6" x14ac:dyDescent="0.25">
      <c r="A9789" t="s">
        <v>1032</v>
      </c>
      <c r="B9789" t="s">
        <v>37582</v>
      </c>
      <c r="C9789" t="s">
        <v>38438</v>
      </c>
      <c r="D9789" t="s">
        <v>43954</v>
      </c>
      <c r="E9789" t="s">
        <v>37606</v>
      </c>
      <c r="F9789">
        <v>8.1566531901934898</v>
      </c>
    </row>
    <row r="9790" spans="1:6" x14ac:dyDescent="0.25">
      <c r="A9790" t="s">
        <v>1032</v>
      </c>
      <c r="B9790" t="s">
        <v>37582</v>
      </c>
      <c r="C9790" t="s">
        <v>38438</v>
      </c>
      <c r="D9790" t="s">
        <v>43954</v>
      </c>
      <c r="E9790" t="s">
        <v>43988</v>
      </c>
      <c r="F9790">
        <v>8.9665901041187706</v>
      </c>
    </row>
    <row r="9791" spans="1:6" x14ac:dyDescent="0.25">
      <c r="A9791" t="s">
        <v>1032</v>
      </c>
      <c r="B9791" t="s">
        <v>37582</v>
      </c>
      <c r="C9791" t="s">
        <v>38438</v>
      </c>
      <c r="D9791" t="s">
        <v>43954</v>
      </c>
      <c r="E9791" t="s">
        <v>37607</v>
      </c>
      <c r="F9791">
        <v>10.0313932312334</v>
      </c>
    </row>
    <row r="9792" spans="1:6" x14ac:dyDescent="0.25">
      <c r="A9792" t="s">
        <v>1032</v>
      </c>
      <c r="B9792" t="s">
        <v>37582</v>
      </c>
      <c r="C9792" t="s">
        <v>38438</v>
      </c>
      <c r="D9792" t="s">
        <v>43954</v>
      </c>
      <c r="E9792" t="s">
        <v>37608</v>
      </c>
      <c r="F9792">
        <v>6.0204700415387196</v>
      </c>
    </row>
    <row r="9793" spans="1:6" x14ac:dyDescent="0.25">
      <c r="A9793" t="s">
        <v>1032</v>
      </c>
      <c r="B9793" t="s">
        <v>37582</v>
      </c>
      <c r="C9793" t="s">
        <v>38438</v>
      </c>
      <c r="D9793" t="s">
        <v>43954</v>
      </c>
      <c r="E9793" t="s">
        <v>43989</v>
      </c>
      <c r="F9793">
        <v>7.4583076129661796</v>
      </c>
    </row>
    <row r="9794" spans="1:6" x14ac:dyDescent="0.25">
      <c r="A9794" t="s">
        <v>1032</v>
      </c>
      <c r="B9794" t="s">
        <v>37582</v>
      </c>
      <c r="C9794" t="s">
        <v>38438</v>
      </c>
      <c r="D9794" t="s">
        <v>43954</v>
      </c>
      <c r="E9794" t="s">
        <v>37609</v>
      </c>
      <c r="F9794">
        <v>8.7103231291938101</v>
      </c>
    </row>
    <row r="9795" spans="1:6" x14ac:dyDescent="0.25">
      <c r="A9795" t="s">
        <v>1032</v>
      </c>
      <c r="B9795" t="s">
        <v>37582</v>
      </c>
      <c r="C9795" t="s">
        <v>38438</v>
      </c>
      <c r="D9795" t="s">
        <v>43954</v>
      </c>
      <c r="E9795" t="s">
        <v>43990</v>
      </c>
      <c r="F9795">
        <v>7.6306918957836496</v>
      </c>
    </row>
    <row r="9796" spans="1:6" x14ac:dyDescent="0.25">
      <c r="A9796" t="s">
        <v>1032</v>
      </c>
      <c r="B9796" t="s">
        <v>37582</v>
      </c>
      <c r="C9796" t="s">
        <v>38438</v>
      </c>
      <c r="D9796" t="s">
        <v>43954</v>
      </c>
      <c r="E9796" t="s">
        <v>43991</v>
      </c>
      <c r="F9796">
        <v>7.8579042571493698</v>
      </c>
    </row>
    <row r="9797" spans="1:6" x14ac:dyDescent="0.25">
      <c r="A9797" t="s">
        <v>1032</v>
      </c>
      <c r="B9797" t="s">
        <v>37582</v>
      </c>
      <c r="C9797" t="s">
        <v>38438</v>
      </c>
      <c r="D9797" t="s">
        <v>43954</v>
      </c>
      <c r="E9797" t="s">
        <v>43992</v>
      </c>
      <c r="F9797">
        <v>9.3945920049794296</v>
      </c>
    </row>
    <row r="9798" spans="1:6" x14ac:dyDescent="0.25">
      <c r="A9798" t="s">
        <v>1032</v>
      </c>
      <c r="B9798" t="s">
        <v>37582</v>
      </c>
      <c r="C9798" t="s">
        <v>38438</v>
      </c>
      <c r="D9798" t="s">
        <v>43954</v>
      </c>
      <c r="E9798" t="s">
        <v>37610</v>
      </c>
      <c r="F9798">
        <v>7.8292783112641002</v>
      </c>
    </row>
    <row r="9799" spans="1:6" x14ac:dyDescent="0.25">
      <c r="A9799" t="s">
        <v>1032</v>
      </c>
      <c r="B9799" t="s">
        <v>37582</v>
      </c>
      <c r="C9799" t="s">
        <v>38438</v>
      </c>
      <c r="D9799" t="s">
        <v>43954</v>
      </c>
      <c r="E9799" t="s">
        <v>43993</v>
      </c>
      <c r="F9799">
        <v>8.2322616221645095</v>
      </c>
    </row>
    <row r="9800" spans="1:6" x14ac:dyDescent="0.25">
      <c r="A9800" t="s">
        <v>1032</v>
      </c>
      <c r="B9800" t="s">
        <v>37582</v>
      </c>
      <c r="C9800" t="s">
        <v>38438</v>
      </c>
      <c r="D9800" t="s">
        <v>43954</v>
      </c>
      <c r="E9800" t="s">
        <v>37611</v>
      </c>
      <c r="F9800">
        <v>7.5428874877984597</v>
      </c>
    </row>
    <row r="9801" spans="1:6" x14ac:dyDescent="0.25">
      <c r="A9801" t="s">
        <v>1032</v>
      </c>
      <c r="B9801" t="s">
        <v>37582</v>
      </c>
      <c r="C9801" t="s">
        <v>38438</v>
      </c>
      <c r="D9801" t="s">
        <v>43954</v>
      </c>
      <c r="E9801" t="s">
        <v>43994</v>
      </c>
      <c r="F9801">
        <v>8.0596407786452904</v>
      </c>
    </row>
    <row r="9802" spans="1:6" x14ac:dyDescent="0.25">
      <c r="A9802" t="s">
        <v>1032</v>
      </c>
      <c r="B9802" t="s">
        <v>37582</v>
      </c>
      <c r="C9802" t="s">
        <v>38438</v>
      </c>
      <c r="D9802" t="s">
        <v>43954</v>
      </c>
      <c r="E9802" t="s">
        <v>43995</v>
      </c>
      <c r="F9802">
        <v>6.0784445959215203</v>
      </c>
    </row>
    <row r="9803" spans="1:6" x14ac:dyDescent="0.25">
      <c r="A9803" t="s">
        <v>1032</v>
      </c>
      <c r="B9803" t="s">
        <v>37582</v>
      </c>
      <c r="C9803" t="s">
        <v>38438</v>
      </c>
      <c r="D9803" t="s">
        <v>43954</v>
      </c>
      <c r="E9803" t="s">
        <v>43996</v>
      </c>
      <c r="F9803">
        <v>8.4181515344653306</v>
      </c>
    </row>
    <row r="9804" spans="1:6" x14ac:dyDescent="0.25">
      <c r="A9804" t="s">
        <v>1032</v>
      </c>
      <c r="B9804" t="s">
        <v>37582</v>
      </c>
      <c r="C9804" t="s">
        <v>38438</v>
      </c>
      <c r="D9804" t="s">
        <v>43954</v>
      </c>
      <c r="E9804" t="s">
        <v>43997</v>
      </c>
      <c r="F9804">
        <v>8.7432598512214401</v>
      </c>
    </row>
    <row r="9805" spans="1:6" x14ac:dyDescent="0.25">
      <c r="A9805" t="s">
        <v>1032</v>
      </c>
      <c r="B9805" t="s">
        <v>37582</v>
      </c>
      <c r="C9805" t="s">
        <v>38438</v>
      </c>
      <c r="D9805" t="s">
        <v>43954</v>
      </c>
      <c r="E9805" t="s">
        <v>37612</v>
      </c>
      <c r="F9805">
        <v>8.6193949726595491</v>
      </c>
    </row>
    <row r="9806" spans="1:6" x14ac:dyDescent="0.25">
      <c r="A9806" t="s">
        <v>1032</v>
      </c>
      <c r="B9806" t="s">
        <v>37582</v>
      </c>
      <c r="C9806" t="s">
        <v>38438</v>
      </c>
      <c r="D9806" t="s">
        <v>43954</v>
      </c>
      <c r="E9806" t="s">
        <v>43998</v>
      </c>
      <c r="F9806">
        <v>6.7512466692776503</v>
      </c>
    </row>
    <row r="9807" spans="1:6" x14ac:dyDescent="0.25">
      <c r="A9807" t="s">
        <v>1032</v>
      </c>
      <c r="B9807" t="s">
        <v>37582</v>
      </c>
      <c r="C9807" t="s">
        <v>38438</v>
      </c>
      <c r="D9807" t="s">
        <v>43954</v>
      </c>
      <c r="E9807" t="s">
        <v>43999</v>
      </c>
      <c r="F9807">
        <v>7.5779499688933303</v>
      </c>
    </row>
    <row r="9808" spans="1:6" x14ac:dyDescent="0.25">
      <c r="A9808" t="s">
        <v>1032</v>
      </c>
      <c r="B9808" t="s">
        <v>1033</v>
      </c>
      <c r="C9808" t="s">
        <v>38438</v>
      </c>
      <c r="D9808" t="s">
        <v>39925</v>
      </c>
      <c r="E9808" t="s">
        <v>44000</v>
      </c>
      <c r="F9808">
        <v>9.6000553564259103</v>
      </c>
    </row>
    <row r="9809" spans="1:6" x14ac:dyDescent="0.25">
      <c r="A9809" t="s">
        <v>1032</v>
      </c>
      <c r="B9809" t="s">
        <v>1033</v>
      </c>
      <c r="C9809" t="s">
        <v>38438</v>
      </c>
      <c r="D9809" t="s">
        <v>39925</v>
      </c>
      <c r="E9809" t="s">
        <v>37615</v>
      </c>
      <c r="F9809">
        <v>11.346674719239701</v>
      </c>
    </row>
    <row r="9810" spans="1:6" x14ac:dyDescent="0.25">
      <c r="A9810" t="s">
        <v>1032</v>
      </c>
      <c r="B9810" t="s">
        <v>1100</v>
      </c>
      <c r="C9810" t="s">
        <v>38438</v>
      </c>
      <c r="D9810" t="s">
        <v>39948</v>
      </c>
      <c r="E9810" t="s">
        <v>44001</v>
      </c>
      <c r="F9810">
        <v>9.0417057616379992</v>
      </c>
    </row>
    <row r="9811" spans="1:6" x14ac:dyDescent="0.25">
      <c r="A9811" t="s">
        <v>1032</v>
      </c>
      <c r="B9811" t="s">
        <v>1100</v>
      </c>
      <c r="C9811" t="s">
        <v>38438</v>
      </c>
      <c r="D9811" t="s">
        <v>39948</v>
      </c>
      <c r="E9811" t="s">
        <v>37648</v>
      </c>
      <c r="F9811">
        <v>11.084800235399401</v>
      </c>
    </row>
    <row r="9812" spans="1:6" x14ac:dyDescent="0.25">
      <c r="A9812" t="s">
        <v>1032</v>
      </c>
      <c r="B9812" t="s">
        <v>1100</v>
      </c>
      <c r="C9812" t="s">
        <v>38438</v>
      </c>
      <c r="D9812" t="s">
        <v>39948</v>
      </c>
      <c r="E9812" t="s">
        <v>37649</v>
      </c>
      <c r="F9812">
        <v>7.7890511806329004</v>
      </c>
    </row>
    <row r="9813" spans="1:6" x14ac:dyDescent="0.25">
      <c r="A9813" t="s">
        <v>1032</v>
      </c>
      <c r="B9813" t="s">
        <v>1100</v>
      </c>
      <c r="C9813" t="s">
        <v>38438</v>
      </c>
      <c r="D9813" t="s">
        <v>39948</v>
      </c>
      <c r="E9813" t="s">
        <v>37650</v>
      </c>
      <c r="F9813">
        <v>7.7887662924322596</v>
      </c>
    </row>
    <row r="9814" spans="1:6" x14ac:dyDescent="0.25">
      <c r="A9814" t="s">
        <v>1032</v>
      </c>
      <c r="B9814" t="s">
        <v>1100</v>
      </c>
      <c r="C9814" t="s">
        <v>38438</v>
      </c>
      <c r="D9814" t="s">
        <v>39948</v>
      </c>
      <c r="E9814" t="s">
        <v>37651</v>
      </c>
      <c r="F9814">
        <v>11.098204324545099</v>
      </c>
    </row>
    <row r="9815" spans="1:6" x14ac:dyDescent="0.25">
      <c r="A9815" t="s">
        <v>1032</v>
      </c>
      <c r="B9815" t="s">
        <v>1100</v>
      </c>
      <c r="C9815" t="s">
        <v>38438</v>
      </c>
      <c r="D9815" t="s">
        <v>39948</v>
      </c>
      <c r="E9815" t="s">
        <v>44002</v>
      </c>
      <c r="F9815">
        <v>9.4624554234494695</v>
      </c>
    </row>
    <row r="9816" spans="1:6" x14ac:dyDescent="0.25">
      <c r="A9816" t="s">
        <v>1032</v>
      </c>
      <c r="B9816" t="s">
        <v>1169</v>
      </c>
      <c r="C9816" t="s">
        <v>38438</v>
      </c>
      <c r="D9816" t="s">
        <v>39933</v>
      </c>
      <c r="E9816" t="s">
        <v>37671</v>
      </c>
      <c r="F9816">
        <v>33.560894429762499</v>
      </c>
    </row>
    <row r="9817" spans="1:6" x14ac:dyDescent="0.25">
      <c r="A9817" t="s">
        <v>1032</v>
      </c>
      <c r="B9817" t="s">
        <v>1033</v>
      </c>
      <c r="C9817" t="s">
        <v>38438</v>
      </c>
      <c r="D9817" t="s">
        <v>39925</v>
      </c>
      <c r="E9817" t="s">
        <v>37699</v>
      </c>
      <c r="F9817">
        <v>11.7529491639367</v>
      </c>
    </row>
    <row r="9818" spans="1:6" x14ac:dyDescent="0.25">
      <c r="A9818" t="s">
        <v>1032</v>
      </c>
      <c r="B9818" t="s">
        <v>2051</v>
      </c>
      <c r="C9818" t="s">
        <v>38438</v>
      </c>
      <c r="D9818" t="s">
        <v>40052</v>
      </c>
      <c r="E9818" t="s">
        <v>44003</v>
      </c>
      <c r="F9818">
        <v>7.1035428171565203</v>
      </c>
    </row>
    <row r="9819" spans="1:6" x14ac:dyDescent="0.25">
      <c r="A9819" t="s">
        <v>1032</v>
      </c>
      <c r="B9819" t="s">
        <v>2051</v>
      </c>
      <c r="C9819" t="s">
        <v>38438</v>
      </c>
      <c r="D9819" t="s">
        <v>40052</v>
      </c>
      <c r="E9819" t="s">
        <v>37707</v>
      </c>
      <c r="F9819">
        <v>8.2684720804579399</v>
      </c>
    </row>
    <row r="9820" spans="1:6" x14ac:dyDescent="0.25">
      <c r="A9820" t="s">
        <v>1032</v>
      </c>
      <c r="B9820" t="s">
        <v>2051</v>
      </c>
      <c r="C9820" t="s">
        <v>38438</v>
      </c>
      <c r="D9820" t="s">
        <v>40052</v>
      </c>
      <c r="E9820" t="s">
        <v>37708</v>
      </c>
      <c r="F9820">
        <v>6.6020954888458601</v>
      </c>
    </row>
    <row r="9821" spans="1:6" x14ac:dyDescent="0.25">
      <c r="A9821" t="s">
        <v>1032</v>
      </c>
      <c r="B9821" t="s">
        <v>2051</v>
      </c>
      <c r="C9821" t="s">
        <v>38438</v>
      </c>
      <c r="D9821" t="s">
        <v>40052</v>
      </c>
      <c r="E9821" t="s">
        <v>37709</v>
      </c>
      <c r="F9821">
        <v>7.8529612802699704</v>
      </c>
    </row>
    <row r="9822" spans="1:6" x14ac:dyDescent="0.25">
      <c r="A9822" t="s">
        <v>1032</v>
      </c>
      <c r="B9822" t="s">
        <v>2051</v>
      </c>
      <c r="C9822" t="s">
        <v>38438</v>
      </c>
      <c r="D9822" t="s">
        <v>40052</v>
      </c>
      <c r="E9822" t="s">
        <v>37710</v>
      </c>
      <c r="F9822">
        <v>6.5936598108282301</v>
      </c>
    </row>
    <row r="9823" spans="1:6" x14ac:dyDescent="0.25">
      <c r="A9823" t="s">
        <v>1032</v>
      </c>
      <c r="B9823" t="s">
        <v>2051</v>
      </c>
      <c r="C9823" t="s">
        <v>38438</v>
      </c>
      <c r="D9823" t="s">
        <v>40052</v>
      </c>
      <c r="E9823" t="s">
        <v>44004</v>
      </c>
      <c r="F9823">
        <v>6.5964387104793101</v>
      </c>
    </row>
    <row r="9824" spans="1:6" x14ac:dyDescent="0.25">
      <c r="A9824" t="s">
        <v>1032</v>
      </c>
      <c r="B9824" t="s">
        <v>2051</v>
      </c>
      <c r="C9824" t="s">
        <v>38438</v>
      </c>
      <c r="D9824" t="s">
        <v>40052</v>
      </c>
      <c r="E9824" t="s">
        <v>37711</v>
      </c>
      <c r="F9824">
        <v>7.3366816906269099</v>
      </c>
    </row>
    <row r="9825" spans="1:6" x14ac:dyDescent="0.25">
      <c r="A9825" t="s">
        <v>1032</v>
      </c>
      <c r="B9825" t="s">
        <v>2051</v>
      </c>
      <c r="C9825" t="s">
        <v>38438</v>
      </c>
      <c r="D9825" t="s">
        <v>40052</v>
      </c>
      <c r="E9825" t="s">
        <v>37712</v>
      </c>
      <c r="F9825">
        <v>5.7833429346486103</v>
      </c>
    </row>
    <row r="9826" spans="1:6" x14ac:dyDescent="0.25">
      <c r="A9826" t="s">
        <v>1032</v>
      </c>
      <c r="B9826" t="s">
        <v>2051</v>
      </c>
      <c r="C9826" t="s">
        <v>38438</v>
      </c>
      <c r="D9826" t="s">
        <v>40052</v>
      </c>
      <c r="E9826" t="s">
        <v>37713</v>
      </c>
      <c r="F9826">
        <v>6.1748036383098102</v>
      </c>
    </row>
    <row r="9827" spans="1:6" x14ac:dyDescent="0.25">
      <c r="A9827" t="s">
        <v>1032</v>
      </c>
      <c r="B9827" t="s">
        <v>2051</v>
      </c>
      <c r="C9827" t="s">
        <v>38438</v>
      </c>
      <c r="D9827" t="s">
        <v>40052</v>
      </c>
      <c r="E9827" t="s">
        <v>37714</v>
      </c>
      <c r="F9827">
        <v>6.55274451862332</v>
      </c>
    </row>
    <row r="9828" spans="1:6" x14ac:dyDescent="0.25">
      <c r="A9828" t="s">
        <v>1032</v>
      </c>
      <c r="B9828" t="s">
        <v>2051</v>
      </c>
      <c r="C9828" t="s">
        <v>38438</v>
      </c>
      <c r="D9828" t="s">
        <v>40052</v>
      </c>
      <c r="E9828" t="s">
        <v>37715</v>
      </c>
      <c r="F9828">
        <v>7.2905122814699501</v>
      </c>
    </row>
    <row r="9829" spans="1:6" x14ac:dyDescent="0.25">
      <c r="A9829" t="s">
        <v>1032</v>
      </c>
      <c r="B9829" t="s">
        <v>2051</v>
      </c>
      <c r="C9829" t="s">
        <v>38438</v>
      </c>
      <c r="D9829" t="s">
        <v>40052</v>
      </c>
      <c r="E9829" t="s">
        <v>37716</v>
      </c>
      <c r="F9829">
        <v>5.8004947463801404</v>
      </c>
    </row>
    <row r="9830" spans="1:6" x14ac:dyDescent="0.25">
      <c r="A9830" t="s">
        <v>1032</v>
      </c>
      <c r="B9830" t="s">
        <v>2051</v>
      </c>
      <c r="C9830" t="s">
        <v>38438</v>
      </c>
      <c r="D9830" t="s">
        <v>40052</v>
      </c>
      <c r="E9830" t="s">
        <v>37717</v>
      </c>
      <c r="F9830">
        <v>7.1283913270706103</v>
      </c>
    </row>
    <row r="9831" spans="1:6" x14ac:dyDescent="0.25">
      <c r="A9831" t="s">
        <v>1032</v>
      </c>
      <c r="B9831" t="s">
        <v>2051</v>
      </c>
      <c r="C9831" t="s">
        <v>38438</v>
      </c>
      <c r="D9831" t="s">
        <v>40052</v>
      </c>
      <c r="E9831" t="s">
        <v>37718</v>
      </c>
      <c r="F9831">
        <v>7.5324397878541003</v>
      </c>
    </row>
    <row r="9832" spans="1:6" x14ac:dyDescent="0.25">
      <c r="A9832" t="s">
        <v>1032</v>
      </c>
      <c r="B9832" t="s">
        <v>2051</v>
      </c>
      <c r="C9832" t="s">
        <v>38438</v>
      </c>
      <c r="D9832" t="s">
        <v>40052</v>
      </c>
      <c r="E9832" t="s">
        <v>44005</v>
      </c>
      <c r="F9832">
        <v>7.0755975808969103</v>
      </c>
    </row>
    <row r="9833" spans="1:6" x14ac:dyDescent="0.25">
      <c r="A9833" t="s">
        <v>1032</v>
      </c>
      <c r="B9833" t="s">
        <v>2051</v>
      </c>
      <c r="C9833" t="s">
        <v>38438</v>
      </c>
      <c r="D9833" t="s">
        <v>40052</v>
      </c>
      <c r="E9833" t="s">
        <v>37719</v>
      </c>
      <c r="F9833">
        <v>6.5670981922825096</v>
      </c>
    </row>
    <row r="9834" spans="1:6" x14ac:dyDescent="0.25">
      <c r="A9834" t="s">
        <v>1032</v>
      </c>
      <c r="B9834" t="s">
        <v>2051</v>
      </c>
      <c r="C9834" t="s">
        <v>38438</v>
      </c>
      <c r="D9834" t="s">
        <v>40052</v>
      </c>
      <c r="E9834" t="s">
        <v>37720</v>
      </c>
      <c r="F9834">
        <v>7.1436314368808604</v>
      </c>
    </row>
    <row r="9835" spans="1:6" x14ac:dyDescent="0.25">
      <c r="A9835" t="s">
        <v>1032</v>
      </c>
      <c r="B9835" t="s">
        <v>2051</v>
      </c>
      <c r="C9835" t="s">
        <v>38438</v>
      </c>
      <c r="D9835" t="s">
        <v>40052</v>
      </c>
      <c r="E9835" t="s">
        <v>44006</v>
      </c>
      <c r="F9835">
        <v>5.9342874730898796</v>
      </c>
    </row>
    <row r="9836" spans="1:6" x14ac:dyDescent="0.25">
      <c r="A9836" t="s">
        <v>1032</v>
      </c>
      <c r="B9836" t="s">
        <v>2051</v>
      </c>
      <c r="C9836" t="s">
        <v>38438</v>
      </c>
      <c r="D9836" t="s">
        <v>40052</v>
      </c>
      <c r="E9836" t="s">
        <v>37721</v>
      </c>
      <c r="F9836">
        <v>7.4086604121819999</v>
      </c>
    </row>
    <row r="9837" spans="1:6" x14ac:dyDescent="0.25">
      <c r="A9837" t="s">
        <v>1032</v>
      </c>
      <c r="B9837" t="s">
        <v>2051</v>
      </c>
      <c r="C9837" t="s">
        <v>38438</v>
      </c>
      <c r="D9837" t="s">
        <v>40052</v>
      </c>
      <c r="E9837" t="s">
        <v>44007</v>
      </c>
      <c r="F9837">
        <v>7.4543232202252998</v>
      </c>
    </row>
    <row r="9838" spans="1:6" x14ac:dyDescent="0.25">
      <c r="A9838" t="s">
        <v>1032</v>
      </c>
      <c r="B9838" t="s">
        <v>2051</v>
      </c>
      <c r="C9838" t="s">
        <v>38438</v>
      </c>
      <c r="D9838" t="s">
        <v>40052</v>
      </c>
      <c r="E9838" t="s">
        <v>37722</v>
      </c>
      <c r="F9838">
        <v>8.2846535125713299</v>
      </c>
    </row>
    <row r="9839" spans="1:6" x14ac:dyDescent="0.25">
      <c r="A9839" t="s">
        <v>1032</v>
      </c>
      <c r="B9839" t="s">
        <v>2051</v>
      </c>
      <c r="C9839" t="s">
        <v>38438</v>
      </c>
      <c r="D9839" t="s">
        <v>40052</v>
      </c>
      <c r="E9839" t="s">
        <v>37723</v>
      </c>
      <c r="F9839">
        <v>6.4461005744149098</v>
      </c>
    </row>
    <row r="9840" spans="1:6" x14ac:dyDescent="0.25">
      <c r="A9840" t="s">
        <v>1032</v>
      </c>
      <c r="B9840" t="s">
        <v>44443</v>
      </c>
      <c r="C9840" t="s">
        <v>38438</v>
      </c>
      <c r="D9840" t="s">
        <v>39977</v>
      </c>
      <c r="E9840" t="s">
        <v>37788</v>
      </c>
      <c r="F9840">
        <v>8.4761904659512197</v>
      </c>
    </row>
    <row r="9841" spans="1:6" x14ac:dyDescent="0.25">
      <c r="A9841" t="s">
        <v>1032</v>
      </c>
      <c r="B9841" t="s">
        <v>1033</v>
      </c>
      <c r="C9841" t="s">
        <v>38438</v>
      </c>
      <c r="D9841" t="s">
        <v>39925</v>
      </c>
      <c r="E9841" t="s">
        <v>37806</v>
      </c>
      <c r="F9841">
        <v>8.3401682533333297</v>
      </c>
    </row>
    <row r="9842" spans="1:6" x14ac:dyDescent="0.25">
      <c r="A9842" t="s">
        <v>1032</v>
      </c>
      <c r="B9842" t="s">
        <v>1100</v>
      </c>
      <c r="C9842" t="s">
        <v>38438</v>
      </c>
      <c r="D9842" t="s">
        <v>39948</v>
      </c>
      <c r="E9842" t="s">
        <v>37830</v>
      </c>
      <c r="F9842">
        <v>9.4329047960071399</v>
      </c>
    </row>
    <row r="9843" spans="1:6" x14ac:dyDescent="0.25">
      <c r="A9843" t="s">
        <v>1032</v>
      </c>
      <c r="B9843" t="s">
        <v>1100</v>
      </c>
      <c r="C9843" t="s">
        <v>38438</v>
      </c>
      <c r="D9843" t="s">
        <v>39948</v>
      </c>
      <c r="E9843" t="s">
        <v>44008</v>
      </c>
      <c r="F9843">
        <v>9.4297520386209399</v>
      </c>
    </row>
    <row r="9844" spans="1:6" x14ac:dyDescent="0.25">
      <c r="A9844" t="s">
        <v>1032</v>
      </c>
      <c r="B9844" t="s">
        <v>5261</v>
      </c>
      <c r="C9844" t="s">
        <v>38438</v>
      </c>
      <c r="D9844" t="s">
        <v>40070</v>
      </c>
      <c r="E9844" t="s">
        <v>44009</v>
      </c>
      <c r="F9844">
        <v>16.6925846849255</v>
      </c>
    </row>
    <row r="9845" spans="1:6" x14ac:dyDescent="0.25">
      <c r="A9845" t="s">
        <v>1032</v>
      </c>
      <c r="B9845" t="s">
        <v>5261</v>
      </c>
      <c r="C9845" t="s">
        <v>38438</v>
      </c>
      <c r="D9845" t="s">
        <v>40070</v>
      </c>
      <c r="E9845" t="s">
        <v>44010</v>
      </c>
      <c r="F9845">
        <v>17.6887856361842</v>
      </c>
    </row>
    <row r="9846" spans="1:6" x14ac:dyDescent="0.25">
      <c r="A9846" t="s">
        <v>1032</v>
      </c>
      <c r="B9846" t="s">
        <v>5261</v>
      </c>
      <c r="C9846" t="s">
        <v>38438</v>
      </c>
      <c r="D9846" t="s">
        <v>40070</v>
      </c>
      <c r="E9846" t="s">
        <v>44011</v>
      </c>
      <c r="F9846">
        <v>16.675578670816002</v>
      </c>
    </row>
    <row r="9847" spans="1:6" x14ac:dyDescent="0.25">
      <c r="A9847" t="s">
        <v>1032</v>
      </c>
      <c r="B9847" t="s">
        <v>44453</v>
      </c>
      <c r="C9847" t="s">
        <v>38438</v>
      </c>
      <c r="D9847" t="s">
        <v>41168</v>
      </c>
      <c r="E9847" t="s">
        <v>37866</v>
      </c>
      <c r="F9847">
        <v>15.52194924</v>
      </c>
    </row>
    <row r="9848" spans="1:6" x14ac:dyDescent="0.25">
      <c r="A9848" t="s">
        <v>1032</v>
      </c>
      <c r="B9848" t="s">
        <v>44453</v>
      </c>
      <c r="C9848" t="s">
        <v>38438</v>
      </c>
      <c r="D9848" t="s">
        <v>41168</v>
      </c>
      <c r="E9848" t="s">
        <v>37867</v>
      </c>
      <c r="F9848">
        <v>25.055796350000001</v>
      </c>
    </row>
    <row r="9849" spans="1:6" x14ac:dyDescent="0.25">
      <c r="A9849" t="s">
        <v>1032</v>
      </c>
      <c r="B9849" t="s">
        <v>44453</v>
      </c>
      <c r="C9849" t="s">
        <v>38438</v>
      </c>
      <c r="D9849" t="s">
        <v>41168</v>
      </c>
      <c r="E9849" t="s">
        <v>37868</v>
      </c>
      <c r="F9849">
        <v>21.16211114</v>
      </c>
    </row>
    <row r="9850" spans="1:6" x14ac:dyDescent="0.25">
      <c r="A9850" t="s">
        <v>1032</v>
      </c>
      <c r="B9850" t="s">
        <v>44453</v>
      </c>
      <c r="C9850" t="s">
        <v>38438</v>
      </c>
      <c r="D9850" t="s">
        <v>41168</v>
      </c>
      <c r="E9850" t="s">
        <v>37869</v>
      </c>
      <c r="F9850">
        <v>19.654197539999998</v>
      </c>
    </row>
    <row r="9851" spans="1:6" x14ac:dyDescent="0.25">
      <c r="A9851" t="s">
        <v>1032</v>
      </c>
      <c r="B9851" t="s">
        <v>44453</v>
      </c>
      <c r="C9851" t="s">
        <v>38438</v>
      </c>
      <c r="D9851" t="s">
        <v>41168</v>
      </c>
      <c r="E9851" t="s">
        <v>44012</v>
      </c>
      <c r="F9851">
        <v>22.330480990000002</v>
      </c>
    </row>
    <row r="9852" spans="1:6" x14ac:dyDescent="0.25">
      <c r="A9852" t="s">
        <v>1032</v>
      </c>
      <c r="B9852" t="s">
        <v>44453</v>
      </c>
      <c r="C9852" t="s">
        <v>38438</v>
      </c>
      <c r="D9852" t="s">
        <v>41168</v>
      </c>
      <c r="E9852" t="s">
        <v>37870</v>
      </c>
      <c r="F9852">
        <v>27.132803460000002</v>
      </c>
    </row>
    <row r="9853" spans="1:6" x14ac:dyDescent="0.25">
      <c r="A9853" t="s">
        <v>1032</v>
      </c>
      <c r="B9853" t="s">
        <v>44453</v>
      </c>
      <c r="C9853" t="s">
        <v>38438</v>
      </c>
      <c r="D9853" t="s">
        <v>41168</v>
      </c>
      <c r="E9853" t="s">
        <v>37872</v>
      </c>
      <c r="F9853">
        <v>27.132803460000002</v>
      </c>
    </row>
    <row r="9854" spans="1:6" x14ac:dyDescent="0.25">
      <c r="A9854" t="s">
        <v>1032</v>
      </c>
      <c r="B9854" t="s">
        <v>44453</v>
      </c>
      <c r="C9854" t="s">
        <v>38438</v>
      </c>
      <c r="D9854" t="s">
        <v>41168</v>
      </c>
      <c r="E9854" t="s">
        <v>44013</v>
      </c>
      <c r="F9854">
        <v>15.52194924</v>
      </c>
    </row>
    <row r="9855" spans="1:6" x14ac:dyDescent="0.25">
      <c r="A9855" t="s">
        <v>1032</v>
      </c>
      <c r="B9855" t="s">
        <v>44453</v>
      </c>
      <c r="C9855" t="s">
        <v>38438</v>
      </c>
      <c r="D9855" t="s">
        <v>41168</v>
      </c>
      <c r="E9855" t="s">
        <v>37873</v>
      </c>
      <c r="F9855">
        <v>30.273725129999999</v>
      </c>
    </row>
    <row r="9856" spans="1:6" x14ac:dyDescent="0.25">
      <c r="A9856" t="s">
        <v>1032</v>
      </c>
      <c r="B9856" t="s">
        <v>44453</v>
      </c>
      <c r="C9856" t="s">
        <v>38438</v>
      </c>
      <c r="D9856" t="s">
        <v>41168</v>
      </c>
      <c r="E9856" t="s">
        <v>37874</v>
      </c>
      <c r="F9856">
        <v>19.654197539999998</v>
      </c>
    </row>
    <row r="9857" spans="1:6" x14ac:dyDescent="0.25">
      <c r="A9857" t="s">
        <v>1032</v>
      </c>
      <c r="B9857" t="s">
        <v>44453</v>
      </c>
      <c r="C9857" t="s">
        <v>38438</v>
      </c>
      <c r="D9857" t="s">
        <v>41168</v>
      </c>
      <c r="E9857" t="s">
        <v>44014</v>
      </c>
      <c r="F9857">
        <v>22.330480990000002</v>
      </c>
    </row>
    <row r="9858" spans="1:6" x14ac:dyDescent="0.25">
      <c r="A9858" t="s">
        <v>1032</v>
      </c>
      <c r="B9858" t="s">
        <v>44453</v>
      </c>
      <c r="C9858" t="s">
        <v>38438</v>
      </c>
      <c r="D9858" t="s">
        <v>41168</v>
      </c>
      <c r="E9858" t="s">
        <v>44015</v>
      </c>
      <c r="F9858">
        <v>14.033920050000001</v>
      </c>
    </row>
    <row r="9859" spans="1:6" x14ac:dyDescent="0.25">
      <c r="A9859" t="s">
        <v>1032</v>
      </c>
      <c r="B9859" t="s">
        <v>44453</v>
      </c>
      <c r="C9859" t="s">
        <v>38438</v>
      </c>
      <c r="D9859" t="s">
        <v>41168</v>
      </c>
      <c r="E9859" t="s">
        <v>37875</v>
      </c>
      <c r="F9859">
        <v>14.033920050000001</v>
      </c>
    </row>
    <row r="9860" spans="1:6" x14ac:dyDescent="0.25">
      <c r="A9860" t="s">
        <v>1032</v>
      </c>
      <c r="B9860" t="s">
        <v>44453</v>
      </c>
      <c r="C9860" t="s">
        <v>38438</v>
      </c>
      <c r="D9860" t="s">
        <v>41168</v>
      </c>
      <c r="E9860" t="s">
        <v>44016</v>
      </c>
      <c r="F9860">
        <v>21.644263800000001</v>
      </c>
    </row>
    <row r="9861" spans="1:6" x14ac:dyDescent="0.25">
      <c r="A9861" t="s">
        <v>1032</v>
      </c>
      <c r="B9861" t="s">
        <v>44438</v>
      </c>
      <c r="C9861" t="s">
        <v>38438</v>
      </c>
      <c r="D9861" t="s">
        <v>39929</v>
      </c>
      <c r="E9861" t="s">
        <v>44017</v>
      </c>
      <c r="F9861">
        <v>11.7558404672885</v>
      </c>
    </row>
    <row r="9862" spans="1:6" x14ac:dyDescent="0.25">
      <c r="A9862" t="s">
        <v>1032</v>
      </c>
      <c r="B9862" t="s">
        <v>44438</v>
      </c>
      <c r="C9862" t="s">
        <v>38438</v>
      </c>
      <c r="D9862" t="s">
        <v>39929</v>
      </c>
      <c r="E9862" t="s">
        <v>44018</v>
      </c>
      <c r="F9862">
        <v>11.3450558786512</v>
      </c>
    </row>
    <row r="9863" spans="1:6" x14ac:dyDescent="0.25">
      <c r="A9863" t="s">
        <v>1032</v>
      </c>
      <c r="B9863" t="s">
        <v>44438</v>
      </c>
      <c r="C9863" t="s">
        <v>38438</v>
      </c>
      <c r="D9863" t="s">
        <v>39929</v>
      </c>
      <c r="E9863" t="s">
        <v>44019</v>
      </c>
      <c r="F9863">
        <v>12.0221287685552</v>
      </c>
    </row>
    <row r="9864" spans="1:6" x14ac:dyDescent="0.25">
      <c r="A9864" t="s">
        <v>1032</v>
      </c>
      <c r="B9864" t="s">
        <v>44438</v>
      </c>
      <c r="C9864" t="s">
        <v>38438</v>
      </c>
      <c r="D9864" t="s">
        <v>39929</v>
      </c>
      <c r="E9864" t="s">
        <v>44020</v>
      </c>
      <c r="F9864">
        <v>11.096190002440199</v>
      </c>
    </row>
    <row r="9865" spans="1:6" x14ac:dyDescent="0.25">
      <c r="A9865" t="s">
        <v>1032</v>
      </c>
      <c r="B9865" t="s">
        <v>1769</v>
      </c>
      <c r="C9865" t="s">
        <v>38438</v>
      </c>
      <c r="D9865" t="s">
        <v>39980</v>
      </c>
      <c r="E9865" t="s">
        <v>37878</v>
      </c>
      <c r="F9865">
        <v>6.9652654259074298</v>
      </c>
    </row>
    <row r="9866" spans="1:6" x14ac:dyDescent="0.25">
      <c r="A9866" t="s">
        <v>1032</v>
      </c>
      <c r="B9866" t="s">
        <v>1769</v>
      </c>
      <c r="C9866" t="s">
        <v>38438</v>
      </c>
      <c r="D9866" t="s">
        <v>39980</v>
      </c>
      <c r="E9866" t="s">
        <v>37879</v>
      </c>
      <c r="F9866">
        <v>6.9650063667767101</v>
      </c>
    </row>
    <row r="9867" spans="1:6" x14ac:dyDescent="0.25">
      <c r="A9867" t="s">
        <v>1032</v>
      </c>
      <c r="B9867" t="s">
        <v>15414</v>
      </c>
      <c r="C9867" t="s">
        <v>38438</v>
      </c>
      <c r="D9867" t="s">
        <v>40059</v>
      </c>
      <c r="E9867" t="s">
        <v>44021</v>
      </c>
      <c r="F9867">
        <v>9.1247556929392903</v>
      </c>
    </row>
    <row r="9868" spans="1:6" x14ac:dyDescent="0.25">
      <c r="A9868" t="s">
        <v>1032</v>
      </c>
      <c r="B9868" t="s">
        <v>15414</v>
      </c>
      <c r="C9868" t="s">
        <v>38438</v>
      </c>
      <c r="D9868" t="s">
        <v>40059</v>
      </c>
      <c r="E9868" t="s">
        <v>44022</v>
      </c>
      <c r="F9868">
        <v>9.2601603121323706</v>
      </c>
    </row>
    <row r="9869" spans="1:6" x14ac:dyDescent="0.25">
      <c r="A9869" t="s">
        <v>1032</v>
      </c>
      <c r="B9869" t="s">
        <v>15414</v>
      </c>
      <c r="C9869" t="s">
        <v>38438</v>
      </c>
      <c r="D9869" t="s">
        <v>40059</v>
      </c>
      <c r="E9869" t="s">
        <v>37883</v>
      </c>
      <c r="F9869">
        <v>9.3807171104507692</v>
      </c>
    </row>
    <row r="9870" spans="1:6" x14ac:dyDescent="0.25">
      <c r="A9870" t="s">
        <v>1032</v>
      </c>
      <c r="B9870" t="s">
        <v>15414</v>
      </c>
      <c r="C9870" t="s">
        <v>38438</v>
      </c>
      <c r="D9870" t="s">
        <v>40059</v>
      </c>
      <c r="E9870" t="s">
        <v>44023</v>
      </c>
      <c r="F9870">
        <v>9.3671473118411104</v>
      </c>
    </row>
    <row r="9871" spans="1:6" x14ac:dyDescent="0.25">
      <c r="A9871" t="s">
        <v>1032</v>
      </c>
      <c r="B9871" t="s">
        <v>15414</v>
      </c>
      <c r="C9871" t="s">
        <v>38438</v>
      </c>
      <c r="D9871" t="s">
        <v>40059</v>
      </c>
      <c r="E9871" t="s">
        <v>37884</v>
      </c>
      <c r="F9871">
        <v>9.2619121542158496</v>
      </c>
    </row>
    <row r="9872" spans="1:6" x14ac:dyDescent="0.25">
      <c r="A9872" t="s">
        <v>1032</v>
      </c>
      <c r="B9872" t="s">
        <v>44443</v>
      </c>
      <c r="C9872" t="s">
        <v>38438</v>
      </c>
      <c r="D9872" t="s">
        <v>39977</v>
      </c>
      <c r="E9872" t="s">
        <v>44024</v>
      </c>
      <c r="F9872">
        <v>9.8887374558534091</v>
      </c>
    </row>
    <row r="9873" spans="1:6" x14ac:dyDescent="0.25">
      <c r="A9873" t="s">
        <v>1032</v>
      </c>
      <c r="B9873" t="s">
        <v>44443</v>
      </c>
      <c r="C9873" t="s">
        <v>38438</v>
      </c>
      <c r="D9873" t="s">
        <v>39977</v>
      </c>
      <c r="E9873" t="s">
        <v>37885</v>
      </c>
      <c r="F9873">
        <v>9.8644829773230995</v>
      </c>
    </row>
    <row r="9874" spans="1:6" x14ac:dyDescent="0.25">
      <c r="A9874" t="s">
        <v>1032</v>
      </c>
      <c r="B9874" t="s">
        <v>44443</v>
      </c>
      <c r="C9874" t="s">
        <v>38438</v>
      </c>
      <c r="D9874" t="s">
        <v>39977</v>
      </c>
      <c r="E9874" t="s">
        <v>44025</v>
      </c>
      <c r="F9874">
        <v>9.0279246456584392</v>
      </c>
    </row>
    <row r="9875" spans="1:6" x14ac:dyDescent="0.25">
      <c r="A9875" t="s">
        <v>1032</v>
      </c>
      <c r="B9875" t="s">
        <v>44443</v>
      </c>
      <c r="C9875" t="s">
        <v>38438</v>
      </c>
      <c r="D9875" t="s">
        <v>39977</v>
      </c>
      <c r="E9875" t="s">
        <v>37886</v>
      </c>
      <c r="F9875">
        <v>9.8153863785242006</v>
      </c>
    </row>
    <row r="9876" spans="1:6" x14ac:dyDescent="0.25">
      <c r="A9876" t="s">
        <v>1032</v>
      </c>
      <c r="B9876" t="s">
        <v>44443</v>
      </c>
      <c r="C9876" t="s">
        <v>38438</v>
      </c>
      <c r="D9876" t="s">
        <v>39977</v>
      </c>
      <c r="E9876" t="s">
        <v>37887</v>
      </c>
      <c r="F9876">
        <v>9.3122913854790994</v>
      </c>
    </row>
    <row r="9877" spans="1:6" x14ac:dyDescent="0.25">
      <c r="A9877" t="s">
        <v>1032</v>
      </c>
      <c r="B9877" t="s">
        <v>44443</v>
      </c>
      <c r="C9877" t="s">
        <v>38438</v>
      </c>
      <c r="D9877" t="s">
        <v>39977</v>
      </c>
      <c r="E9877" t="s">
        <v>44026</v>
      </c>
      <c r="F9877">
        <v>9.1354781670695608</v>
      </c>
    </row>
    <row r="9878" spans="1:6" x14ac:dyDescent="0.25">
      <c r="A9878" t="s">
        <v>1032</v>
      </c>
      <c r="B9878" t="s">
        <v>44443</v>
      </c>
      <c r="C9878" t="s">
        <v>38438</v>
      </c>
      <c r="D9878" t="s">
        <v>39977</v>
      </c>
      <c r="E9878" t="s">
        <v>44027</v>
      </c>
      <c r="F9878">
        <v>10.2865434554048</v>
      </c>
    </row>
    <row r="9879" spans="1:6" x14ac:dyDescent="0.25">
      <c r="A9879" t="s">
        <v>1032</v>
      </c>
      <c r="B9879" t="s">
        <v>44443</v>
      </c>
      <c r="C9879" t="s">
        <v>38438</v>
      </c>
      <c r="D9879" t="s">
        <v>39977</v>
      </c>
      <c r="E9879" t="s">
        <v>37888</v>
      </c>
      <c r="F9879">
        <v>9.7071986850042808</v>
      </c>
    </row>
    <row r="9880" spans="1:6" x14ac:dyDescent="0.25">
      <c r="A9880" t="s">
        <v>1032</v>
      </c>
      <c r="B9880" t="s">
        <v>44443</v>
      </c>
      <c r="C9880" t="s">
        <v>38438</v>
      </c>
      <c r="D9880" t="s">
        <v>39977</v>
      </c>
      <c r="E9880" t="s">
        <v>44028</v>
      </c>
      <c r="F9880">
        <v>9.4781227518767608</v>
      </c>
    </row>
    <row r="9881" spans="1:6" x14ac:dyDescent="0.25">
      <c r="A9881" t="s">
        <v>1032</v>
      </c>
      <c r="B9881" t="s">
        <v>44443</v>
      </c>
      <c r="C9881" t="s">
        <v>38438</v>
      </c>
      <c r="D9881" t="s">
        <v>39977</v>
      </c>
      <c r="E9881" t="s">
        <v>44029</v>
      </c>
      <c r="F9881">
        <v>14.7251625813737</v>
      </c>
    </row>
    <row r="9882" spans="1:6" x14ac:dyDescent="0.25">
      <c r="A9882" t="s">
        <v>1032</v>
      </c>
      <c r="B9882" t="s">
        <v>44443</v>
      </c>
      <c r="C9882" t="s">
        <v>38438</v>
      </c>
      <c r="D9882" t="s">
        <v>39977</v>
      </c>
      <c r="E9882" t="s">
        <v>37889</v>
      </c>
      <c r="F9882">
        <v>9.4738853639701297</v>
      </c>
    </row>
    <row r="9883" spans="1:6" x14ac:dyDescent="0.25">
      <c r="A9883" t="s">
        <v>1032</v>
      </c>
      <c r="B9883" t="s">
        <v>44443</v>
      </c>
      <c r="C9883" t="s">
        <v>38438</v>
      </c>
      <c r="D9883" t="s">
        <v>39977</v>
      </c>
      <c r="E9883" t="s">
        <v>44030</v>
      </c>
      <c r="F9883">
        <v>9.0982092272987494</v>
      </c>
    </row>
    <row r="9884" spans="1:6" x14ac:dyDescent="0.25">
      <c r="A9884" t="s">
        <v>1032</v>
      </c>
      <c r="B9884" t="s">
        <v>44443</v>
      </c>
      <c r="C9884" t="s">
        <v>38438</v>
      </c>
      <c r="D9884" t="s">
        <v>39977</v>
      </c>
      <c r="E9884" t="s">
        <v>44031</v>
      </c>
      <c r="F9884">
        <v>15.3655969947974</v>
      </c>
    </row>
    <row r="9885" spans="1:6" x14ac:dyDescent="0.25">
      <c r="A9885" t="s">
        <v>1032</v>
      </c>
      <c r="B9885" t="s">
        <v>44439</v>
      </c>
      <c r="C9885" t="s">
        <v>38438</v>
      </c>
      <c r="D9885" t="s">
        <v>39962</v>
      </c>
      <c r="E9885" t="s">
        <v>37895</v>
      </c>
      <c r="F9885">
        <v>29.827335980000001</v>
      </c>
    </row>
    <row r="9886" spans="1:6" x14ac:dyDescent="0.25">
      <c r="A9886" t="s">
        <v>1032</v>
      </c>
      <c r="B9886" t="s">
        <v>44443</v>
      </c>
      <c r="C9886" t="s">
        <v>38438</v>
      </c>
      <c r="D9886" t="s">
        <v>39977</v>
      </c>
      <c r="E9886" t="s">
        <v>44032</v>
      </c>
      <c r="F9886">
        <v>4.1637124704166704</v>
      </c>
    </row>
    <row r="9887" spans="1:6" x14ac:dyDescent="0.25">
      <c r="A9887" t="s">
        <v>1032</v>
      </c>
      <c r="B9887" t="s">
        <v>44443</v>
      </c>
      <c r="C9887" t="s">
        <v>38438</v>
      </c>
      <c r="D9887" t="s">
        <v>39977</v>
      </c>
      <c r="E9887" t="s">
        <v>44033</v>
      </c>
      <c r="F9887">
        <v>3.9567823820590302</v>
      </c>
    </row>
    <row r="9888" spans="1:6" x14ac:dyDescent="0.25">
      <c r="A9888" t="s">
        <v>1032</v>
      </c>
      <c r="B9888" t="s">
        <v>44443</v>
      </c>
      <c r="C9888" t="s">
        <v>38438</v>
      </c>
      <c r="D9888" t="s">
        <v>39977</v>
      </c>
      <c r="E9888" t="s">
        <v>37896</v>
      </c>
      <c r="F9888">
        <v>3.6747035567281499</v>
      </c>
    </row>
    <row r="9889" spans="1:6" x14ac:dyDescent="0.25">
      <c r="A9889" t="s">
        <v>1032</v>
      </c>
      <c r="B9889" t="s">
        <v>44443</v>
      </c>
      <c r="C9889" t="s">
        <v>38438</v>
      </c>
      <c r="D9889" t="s">
        <v>39977</v>
      </c>
      <c r="E9889" t="s">
        <v>44034</v>
      </c>
      <c r="F9889">
        <v>3.2796311100501598</v>
      </c>
    </row>
    <row r="9890" spans="1:6" x14ac:dyDescent="0.25">
      <c r="A9890" t="s">
        <v>1032</v>
      </c>
      <c r="B9890" t="s">
        <v>44443</v>
      </c>
      <c r="C9890" t="s">
        <v>38438</v>
      </c>
      <c r="D9890" t="s">
        <v>39977</v>
      </c>
      <c r="E9890" t="s">
        <v>44035</v>
      </c>
      <c r="F9890">
        <v>3.69748211142725</v>
      </c>
    </row>
    <row r="9891" spans="1:6" x14ac:dyDescent="0.25">
      <c r="A9891" t="s">
        <v>1032</v>
      </c>
      <c r="B9891" t="s">
        <v>44443</v>
      </c>
      <c r="C9891" t="s">
        <v>38438</v>
      </c>
      <c r="D9891" t="s">
        <v>39977</v>
      </c>
      <c r="E9891" t="s">
        <v>37897</v>
      </c>
      <c r="F9891">
        <v>6.0094667856950501</v>
      </c>
    </row>
    <row r="9892" spans="1:6" x14ac:dyDescent="0.25">
      <c r="A9892" t="s">
        <v>1032</v>
      </c>
      <c r="B9892" t="s">
        <v>44443</v>
      </c>
      <c r="C9892" t="s">
        <v>38438</v>
      </c>
      <c r="D9892" t="s">
        <v>39977</v>
      </c>
      <c r="E9892" t="s">
        <v>37898</v>
      </c>
      <c r="F9892">
        <v>3.2113392205156801</v>
      </c>
    </row>
    <row r="9893" spans="1:6" x14ac:dyDescent="0.25">
      <c r="A9893" t="s">
        <v>1032</v>
      </c>
      <c r="B9893" t="s">
        <v>44443</v>
      </c>
      <c r="C9893" t="s">
        <v>38438</v>
      </c>
      <c r="D9893" t="s">
        <v>39977</v>
      </c>
      <c r="E9893" t="s">
        <v>44036</v>
      </c>
      <c r="F9893">
        <v>4.2402554029955004</v>
      </c>
    </row>
    <row r="9894" spans="1:6" x14ac:dyDescent="0.25">
      <c r="A9894" t="s">
        <v>1032</v>
      </c>
      <c r="B9894" t="s">
        <v>44443</v>
      </c>
      <c r="C9894" t="s">
        <v>38438</v>
      </c>
      <c r="D9894" t="s">
        <v>39977</v>
      </c>
      <c r="E9894" t="s">
        <v>37899</v>
      </c>
      <c r="F9894">
        <v>3.2711303610369802</v>
      </c>
    </row>
    <row r="9895" spans="1:6" x14ac:dyDescent="0.25">
      <c r="A9895" t="s">
        <v>1032</v>
      </c>
      <c r="B9895" t="s">
        <v>44443</v>
      </c>
      <c r="C9895" t="s">
        <v>38438</v>
      </c>
      <c r="D9895" t="s">
        <v>39977</v>
      </c>
      <c r="E9895" t="s">
        <v>44037</v>
      </c>
      <c r="F9895">
        <v>5.8374023923718497</v>
      </c>
    </row>
    <row r="9896" spans="1:6" x14ac:dyDescent="0.25">
      <c r="A9896" t="s">
        <v>1032</v>
      </c>
      <c r="B9896" t="s">
        <v>37907</v>
      </c>
      <c r="C9896" t="s">
        <v>38438</v>
      </c>
      <c r="D9896" t="s">
        <v>44038</v>
      </c>
      <c r="E9896" t="s">
        <v>37908</v>
      </c>
      <c r="F9896">
        <v>43.201150030000001</v>
      </c>
    </row>
    <row r="9897" spans="1:6" x14ac:dyDescent="0.25">
      <c r="A9897" t="s">
        <v>1032</v>
      </c>
      <c r="B9897" t="s">
        <v>37907</v>
      </c>
      <c r="C9897" t="s">
        <v>38438</v>
      </c>
      <c r="D9897" t="s">
        <v>44038</v>
      </c>
      <c r="E9897" t="s">
        <v>37909</v>
      </c>
      <c r="F9897">
        <v>43.201150030000001</v>
      </c>
    </row>
    <row r="9898" spans="1:6" x14ac:dyDescent="0.25">
      <c r="A9898" t="s">
        <v>1032</v>
      </c>
      <c r="B9898" t="s">
        <v>44457</v>
      </c>
      <c r="C9898" t="s">
        <v>38438</v>
      </c>
      <c r="D9898" t="s">
        <v>44039</v>
      </c>
      <c r="E9898" t="s">
        <v>37911</v>
      </c>
      <c r="F9898">
        <v>51.916733669999999</v>
      </c>
    </row>
    <row r="9899" spans="1:6" x14ac:dyDescent="0.25">
      <c r="A9899" t="s">
        <v>1032</v>
      </c>
      <c r="B9899" t="s">
        <v>44457</v>
      </c>
      <c r="C9899" t="s">
        <v>38438</v>
      </c>
      <c r="D9899" t="s">
        <v>44039</v>
      </c>
      <c r="E9899" t="s">
        <v>37912</v>
      </c>
      <c r="F9899">
        <v>51.916733669999999</v>
      </c>
    </row>
    <row r="9900" spans="1:6" x14ac:dyDescent="0.25">
      <c r="A9900" t="s">
        <v>1032</v>
      </c>
      <c r="B9900" t="s">
        <v>44443</v>
      </c>
      <c r="C9900" t="s">
        <v>38438</v>
      </c>
      <c r="D9900" t="s">
        <v>39977</v>
      </c>
      <c r="E9900" t="s">
        <v>37913</v>
      </c>
      <c r="F9900">
        <v>8.1307312522641606</v>
      </c>
    </row>
    <row r="9901" spans="1:6" x14ac:dyDescent="0.25">
      <c r="A9901" t="s">
        <v>1032</v>
      </c>
      <c r="B9901" t="s">
        <v>44443</v>
      </c>
      <c r="C9901" t="s">
        <v>38438</v>
      </c>
      <c r="D9901" t="s">
        <v>39977</v>
      </c>
      <c r="E9901" t="s">
        <v>44040</v>
      </c>
      <c r="F9901">
        <v>7.5158251868751904</v>
      </c>
    </row>
    <row r="9902" spans="1:6" x14ac:dyDescent="0.25">
      <c r="A9902" t="s">
        <v>1032</v>
      </c>
      <c r="B9902" t="s">
        <v>44443</v>
      </c>
      <c r="C9902" t="s">
        <v>38438</v>
      </c>
      <c r="D9902" t="s">
        <v>39977</v>
      </c>
      <c r="E9902" t="s">
        <v>44041</v>
      </c>
      <c r="F9902">
        <v>7.2271829737934699</v>
      </c>
    </row>
    <row r="9903" spans="1:6" x14ac:dyDescent="0.25">
      <c r="A9903" t="s">
        <v>1032</v>
      </c>
      <c r="B9903" t="s">
        <v>37986</v>
      </c>
      <c r="C9903" t="s">
        <v>38438</v>
      </c>
      <c r="D9903" t="s">
        <v>44042</v>
      </c>
      <c r="E9903" t="s">
        <v>44043</v>
      </c>
      <c r="F9903">
        <v>38.487401560000002</v>
      </c>
    </row>
    <row r="9904" spans="1:6" x14ac:dyDescent="0.25">
      <c r="A9904" t="s">
        <v>1032</v>
      </c>
      <c r="B9904" t="s">
        <v>37986</v>
      </c>
      <c r="C9904" t="s">
        <v>38438</v>
      </c>
      <c r="D9904" t="s">
        <v>44042</v>
      </c>
      <c r="E9904" t="s">
        <v>37987</v>
      </c>
      <c r="F9904">
        <v>34.083470159999997</v>
      </c>
    </row>
    <row r="9905" spans="1:6" x14ac:dyDescent="0.25">
      <c r="A9905" t="s">
        <v>1032</v>
      </c>
      <c r="B9905" t="s">
        <v>37986</v>
      </c>
      <c r="C9905" t="s">
        <v>38438</v>
      </c>
      <c r="D9905" t="s">
        <v>44042</v>
      </c>
      <c r="E9905" t="s">
        <v>44044</v>
      </c>
      <c r="F9905">
        <v>38.832408399999998</v>
      </c>
    </row>
    <row r="9906" spans="1:6" x14ac:dyDescent="0.25">
      <c r="A9906" t="s">
        <v>1032</v>
      </c>
      <c r="B9906" t="s">
        <v>37986</v>
      </c>
      <c r="C9906" t="s">
        <v>38438</v>
      </c>
      <c r="D9906" t="s">
        <v>44042</v>
      </c>
      <c r="E9906" t="s">
        <v>37988</v>
      </c>
      <c r="F9906">
        <v>42.122147169999998</v>
      </c>
    </row>
    <row r="9907" spans="1:6" x14ac:dyDescent="0.25">
      <c r="A9907" t="s">
        <v>1032</v>
      </c>
      <c r="B9907" t="s">
        <v>37986</v>
      </c>
      <c r="C9907" t="s">
        <v>38438</v>
      </c>
      <c r="D9907" t="s">
        <v>44042</v>
      </c>
      <c r="E9907" t="s">
        <v>37989</v>
      </c>
      <c r="F9907">
        <v>39.280012560000003</v>
      </c>
    </row>
    <row r="9908" spans="1:6" x14ac:dyDescent="0.25">
      <c r="A9908" t="s">
        <v>1032</v>
      </c>
      <c r="B9908" t="s">
        <v>37986</v>
      </c>
      <c r="C9908" t="s">
        <v>38438</v>
      </c>
      <c r="D9908" t="s">
        <v>44042</v>
      </c>
      <c r="E9908" t="s">
        <v>37990</v>
      </c>
      <c r="F9908">
        <v>38.553916530000002</v>
      </c>
    </row>
    <row r="9909" spans="1:6" x14ac:dyDescent="0.25">
      <c r="A9909" t="s">
        <v>1032</v>
      </c>
      <c r="B9909" t="s">
        <v>37986</v>
      </c>
      <c r="C9909" t="s">
        <v>38438</v>
      </c>
      <c r="D9909" t="s">
        <v>44042</v>
      </c>
      <c r="E9909" t="s">
        <v>37991</v>
      </c>
      <c r="F9909">
        <v>33.279095060000003</v>
      </c>
    </row>
    <row r="9910" spans="1:6" x14ac:dyDescent="0.25">
      <c r="A9910" t="s">
        <v>1032</v>
      </c>
      <c r="B9910" t="s">
        <v>37986</v>
      </c>
      <c r="C9910" t="s">
        <v>38438</v>
      </c>
      <c r="D9910" t="s">
        <v>44042</v>
      </c>
      <c r="E9910" t="s">
        <v>44045</v>
      </c>
      <c r="F9910">
        <v>37.915713879999998</v>
      </c>
    </row>
    <row r="9911" spans="1:6" x14ac:dyDescent="0.25">
      <c r="A9911" t="s">
        <v>1032</v>
      </c>
      <c r="B9911" t="s">
        <v>37986</v>
      </c>
      <c r="C9911" t="s">
        <v>38438</v>
      </c>
      <c r="D9911" t="s">
        <v>44042</v>
      </c>
      <c r="E9911" t="s">
        <v>37992</v>
      </c>
      <c r="F9911">
        <v>39.431086870000001</v>
      </c>
    </row>
    <row r="9912" spans="1:6" x14ac:dyDescent="0.25">
      <c r="A9912" t="s">
        <v>1032</v>
      </c>
      <c r="B9912" t="s">
        <v>37986</v>
      </c>
      <c r="C9912" t="s">
        <v>38438</v>
      </c>
      <c r="D9912" t="s">
        <v>44042</v>
      </c>
      <c r="E9912" t="s">
        <v>44046</v>
      </c>
      <c r="F9912">
        <v>39.130591879999997</v>
      </c>
    </row>
    <row r="9913" spans="1:6" x14ac:dyDescent="0.25">
      <c r="A9913" t="s">
        <v>1032</v>
      </c>
      <c r="B9913" t="s">
        <v>44458</v>
      </c>
      <c r="C9913" t="s">
        <v>38438</v>
      </c>
      <c r="D9913" t="s">
        <v>44047</v>
      </c>
      <c r="E9913" t="s">
        <v>38001</v>
      </c>
      <c r="F9913">
        <v>67.658638249999996</v>
      </c>
    </row>
    <row r="9914" spans="1:6" x14ac:dyDescent="0.25">
      <c r="A9914" t="s">
        <v>1032</v>
      </c>
      <c r="B9914" t="s">
        <v>44442</v>
      </c>
      <c r="C9914" t="s">
        <v>38438</v>
      </c>
      <c r="D9914" t="s">
        <v>39976</v>
      </c>
      <c r="E9914" t="s">
        <v>44048</v>
      </c>
      <c r="F9914">
        <v>13.897038742569601</v>
      </c>
    </row>
    <row r="9915" spans="1:6" x14ac:dyDescent="0.25">
      <c r="A9915" t="s">
        <v>1032</v>
      </c>
      <c r="B9915" t="s">
        <v>44442</v>
      </c>
      <c r="C9915" t="s">
        <v>38438</v>
      </c>
      <c r="D9915" t="s">
        <v>39976</v>
      </c>
      <c r="E9915" t="s">
        <v>44049</v>
      </c>
      <c r="F9915">
        <v>14.200992336540599</v>
      </c>
    </row>
    <row r="9916" spans="1:6" x14ac:dyDescent="0.25">
      <c r="A9916" t="s">
        <v>1032</v>
      </c>
      <c r="B9916" t="s">
        <v>44442</v>
      </c>
      <c r="C9916" t="s">
        <v>38438</v>
      </c>
      <c r="D9916" t="s">
        <v>39976</v>
      </c>
      <c r="E9916" t="s">
        <v>38011</v>
      </c>
      <c r="F9916">
        <v>15.366338753489</v>
      </c>
    </row>
    <row r="9917" spans="1:6" x14ac:dyDescent="0.25">
      <c r="A9917" t="s">
        <v>1032</v>
      </c>
      <c r="B9917" t="s">
        <v>44442</v>
      </c>
      <c r="C9917" t="s">
        <v>38438</v>
      </c>
      <c r="D9917" t="s">
        <v>39976</v>
      </c>
      <c r="E9917" t="s">
        <v>44050</v>
      </c>
      <c r="F9917">
        <v>14.068159377273799</v>
      </c>
    </row>
    <row r="9918" spans="1:6" x14ac:dyDescent="0.25">
      <c r="A9918" t="s">
        <v>1032</v>
      </c>
      <c r="B9918" t="s">
        <v>1769</v>
      </c>
      <c r="C9918" t="s">
        <v>38438</v>
      </c>
      <c r="D9918" t="s">
        <v>39980</v>
      </c>
      <c r="E9918" t="s">
        <v>44051</v>
      </c>
      <c r="F9918">
        <v>9.7412528477051499</v>
      </c>
    </row>
    <row r="9919" spans="1:6" x14ac:dyDescent="0.25">
      <c r="A9919" t="s">
        <v>1032</v>
      </c>
      <c r="B9919" t="s">
        <v>44439</v>
      </c>
      <c r="C9919" t="s">
        <v>38438</v>
      </c>
      <c r="D9919" t="s">
        <v>39962</v>
      </c>
      <c r="E9919" t="s">
        <v>38080</v>
      </c>
      <c r="F9919">
        <v>23.00016428</v>
      </c>
    </row>
    <row r="9920" spans="1:6" x14ac:dyDescent="0.25">
      <c r="A9920" t="s">
        <v>1032</v>
      </c>
      <c r="B9920" t="s">
        <v>44439</v>
      </c>
      <c r="C9920" t="s">
        <v>38438</v>
      </c>
      <c r="D9920" t="s">
        <v>39962</v>
      </c>
      <c r="E9920" t="s">
        <v>38082</v>
      </c>
      <c r="F9920">
        <v>25.07719664</v>
      </c>
    </row>
    <row r="9921" spans="1:6" x14ac:dyDescent="0.25">
      <c r="A9921" t="s">
        <v>1032</v>
      </c>
      <c r="B9921" t="s">
        <v>44439</v>
      </c>
      <c r="C9921" t="s">
        <v>38438</v>
      </c>
      <c r="D9921" t="s">
        <v>39962</v>
      </c>
      <c r="E9921" t="s">
        <v>38081</v>
      </c>
      <c r="F9921">
        <v>25.475949010000001</v>
      </c>
    </row>
    <row r="9922" spans="1:6" x14ac:dyDescent="0.25">
      <c r="A9922" t="s">
        <v>1032</v>
      </c>
      <c r="B9922" t="s">
        <v>1769</v>
      </c>
      <c r="C9922" t="s">
        <v>38438</v>
      </c>
      <c r="D9922" t="s">
        <v>39980</v>
      </c>
      <c r="E9922" t="s">
        <v>38116</v>
      </c>
      <c r="F9922">
        <v>8.9694779239999995</v>
      </c>
    </row>
    <row r="9923" spans="1:6" x14ac:dyDescent="0.25">
      <c r="A9923" t="s">
        <v>1032</v>
      </c>
      <c r="B9923" t="s">
        <v>1769</v>
      </c>
      <c r="C9923" t="s">
        <v>38438</v>
      </c>
      <c r="D9923" t="s">
        <v>39980</v>
      </c>
      <c r="E9923" t="s">
        <v>38117</v>
      </c>
      <c r="F9923">
        <v>7.1162026024999996</v>
      </c>
    </row>
    <row r="9924" spans="1:6" x14ac:dyDescent="0.25">
      <c r="A9924" t="s">
        <v>1032</v>
      </c>
      <c r="B9924" t="s">
        <v>1769</v>
      </c>
      <c r="C9924" t="s">
        <v>38438</v>
      </c>
      <c r="D9924" t="s">
        <v>39980</v>
      </c>
      <c r="E9924" t="s">
        <v>38118</v>
      </c>
      <c r="F9924">
        <v>7.0964366887083301</v>
      </c>
    </row>
    <row r="9925" spans="1:6" x14ac:dyDescent="0.25">
      <c r="A9925" t="s">
        <v>1032</v>
      </c>
      <c r="B9925" t="s">
        <v>1769</v>
      </c>
      <c r="C9925" t="s">
        <v>38438</v>
      </c>
      <c r="D9925" t="s">
        <v>39980</v>
      </c>
      <c r="E9925" t="s">
        <v>44052</v>
      </c>
      <c r="F9925">
        <v>8.2419721284340302</v>
      </c>
    </row>
    <row r="9926" spans="1:6" x14ac:dyDescent="0.25">
      <c r="A9926" t="s">
        <v>1032</v>
      </c>
      <c r="B9926" t="s">
        <v>1769</v>
      </c>
      <c r="C9926" t="s">
        <v>38438</v>
      </c>
      <c r="D9926" t="s">
        <v>39980</v>
      </c>
      <c r="E9926" t="s">
        <v>38119</v>
      </c>
      <c r="F9926">
        <v>7.2331407099701996</v>
      </c>
    </row>
    <row r="9927" spans="1:6" x14ac:dyDescent="0.25">
      <c r="A9927" t="s">
        <v>1032</v>
      </c>
      <c r="B9927" t="s">
        <v>44450</v>
      </c>
      <c r="C9927" t="s">
        <v>38438</v>
      </c>
      <c r="D9927" t="s">
        <v>40836</v>
      </c>
      <c r="E9927" t="s">
        <v>38201</v>
      </c>
      <c r="F9927">
        <v>22.253594979999999</v>
      </c>
    </row>
    <row r="9928" spans="1:6" x14ac:dyDescent="0.25">
      <c r="A9928" t="s">
        <v>1032</v>
      </c>
      <c r="B9928" t="s">
        <v>44450</v>
      </c>
      <c r="C9928" t="s">
        <v>38438</v>
      </c>
      <c r="D9928" t="s">
        <v>40836</v>
      </c>
      <c r="E9928" t="s">
        <v>38202</v>
      </c>
      <c r="F9928">
        <v>11.995807810000001</v>
      </c>
    </row>
    <row r="9929" spans="1:6" x14ac:dyDescent="0.25">
      <c r="A9929" t="s">
        <v>1032</v>
      </c>
      <c r="B9929" t="s">
        <v>44450</v>
      </c>
      <c r="C9929" t="s">
        <v>38438</v>
      </c>
      <c r="D9929" t="s">
        <v>40836</v>
      </c>
      <c r="E9929" t="s">
        <v>38203</v>
      </c>
      <c r="F9929">
        <v>12.808275679999999</v>
      </c>
    </row>
    <row r="9930" spans="1:6" x14ac:dyDescent="0.25">
      <c r="A9930" t="s">
        <v>1032</v>
      </c>
      <c r="B9930" t="s">
        <v>44450</v>
      </c>
      <c r="C9930" t="s">
        <v>38438</v>
      </c>
      <c r="D9930" t="s">
        <v>40836</v>
      </c>
      <c r="E9930" t="s">
        <v>38204</v>
      </c>
      <c r="F9930">
        <v>19.832798360000002</v>
      </c>
    </row>
    <row r="9931" spans="1:6" x14ac:dyDescent="0.25">
      <c r="A9931" t="s">
        <v>1032</v>
      </c>
      <c r="B9931" t="s">
        <v>44450</v>
      </c>
      <c r="C9931" t="s">
        <v>38438</v>
      </c>
      <c r="D9931" t="s">
        <v>40836</v>
      </c>
      <c r="E9931" t="s">
        <v>38205</v>
      </c>
      <c r="F9931">
        <v>12.808275679999999</v>
      </c>
    </row>
    <row r="9932" spans="1:6" x14ac:dyDescent="0.25">
      <c r="A9932" t="s">
        <v>1032</v>
      </c>
      <c r="B9932" t="s">
        <v>44450</v>
      </c>
      <c r="C9932" t="s">
        <v>38438</v>
      </c>
      <c r="D9932" t="s">
        <v>40836</v>
      </c>
      <c r="E9932" t="s">
        <v>38206</v>
      </c>
      <c r="F9932">
        <v>14.468940979999999</v>
      </c>
    </row>
    <row r="9933" spans="1:6" x14ac:dyDescent="0.25">
      <c r="A9933" t="s">
        <v>1032</v>
      </c>
      <c r="B9933" t="s">
        <v>44450</v>
      </c>
      <c r="C9933" t="s">
        <v>38438</v>
      </c>
      <c r="D9933" t="s">
        <v>40836</v>
      </c>
      <c r="E9933" t="s">
        <v>38207</v>
      </c>
      <c r="F9933">
        <v>14.33319251</v>
      </c>
    </row>
    <row r="9934" spans="1:6" x14ac:dyDescent="0.25">
      <c r="A9934" t="s">
        <v>1032</v>
      </c>
      <c r="B9934" t="s">
        <v>44450</v>
      </c>
      <c r="C9934" t="s">
        <v>38438</v>
      </c>
      <c r="D9934" t="s">
        <v>40836</v>
      </c>
      <c r="E9934" t="s">
        <v>38208</v>
      </c>
      <c r="F9934">
        <v>11.97805662</v>
      </c>
    </row>
    <row r="9935" spans="1:6" x14ac:dyDescent="0.25">
      <c r="A9935" t="s">
        <v>1032</v>
      </c>
      <c r="B9935" t="s">
        <v>44450</v>
      </c>
      <c r="C9935" t="s">
        <v>38438</v>
      </c>
      <c r="D9935" t="s">
        <v>40836</v>
      </c>
      <c r="E9935" t="s">
        <v>38209</v>
      </c>
      <c r="F9935">
        <v>14.468940979999999</v>
      </c>
    </row>
    <row r="9936" spans="1:6" x14ac:dyDescent="0.25">
      <c r="A9936" t="s">
        <v>1032</v>
      </c>
      <c r="B9936" t="s">
        <v>44450</v>
      </c>
      <c r="C9936" t="s">
        <v>38438</v>
      </c>
      <c r="D9936" t="s">
        <v>40836</v>
      </c>
      <c r="E9936" t="s">
        <v>38210</v>
      </c>
      <c r="F9936">
        <v>14.305305730000001</v>
      </c>
    </row>
    <row r="9937" spans="1:6" x14ac:dyDescent="0.25">
      <c r="A9937" t="s">
        <v>1032</v>
      </c>
      <c r="B9937" t="s">
        <v>44450</v>
      </c>
      <c r="C9937" t="s">
        <v>38438</v>
      </c>
      <c r="D9937" t="s">
        <v>40836</v>
      </c>
      <c r="E9937" t="s">
        <v>38211</v>
      </c>
      <c r="F9937">
        <v>23.843051880000001</v>
      </c>
    </row>
    <row r="9938" spans="1:6" x14ac:dyDescent="0.25">
      <c r="A9938" t="s">
        <v>1032</v>
      </c>
      <c r="B9938" t="s">
        <v>44450</v>
      </c>
      <c r="C9938" t="s">
        <v>38438</v>
      </c>
      <c r="D9938" t="s">
        <v>40836</v>
      </c>
      <c r="E9938" t="s">
        <v>38212</v>
      </c>
      <c r="F9938">
        <v>14.42432646</v>
      </c>
    </row>
    <row r="9939" spans="1:6" x14ac:dyDescent="0.25">
      <c r="A9939" t="s">
        <v>1032</v>
      </c>
      <c r="B9939" t="s">
        <v>44450</v>
      </c>
      <c r="C9939" t="s">
        <v>38438</v>
      </c>
      <c r="D9939" t="s">
        <v>40836</v>
      </c>
      <c r="E9939" t="s">
        <v>38213</v>
      </c>
      <c r="F9939">
        <v>11.04825574</v>
      </c>
    </row>
    <row r="9940" spans="1:6" x14ac:dyDescent="0.25">
      <c r="A9940" t="s">
        <v>1032</v>
      </c>
      <c r="B9940" t="s">
        <v>44450</v>
      </c>
      <c r="C9940" t="s">
        <v>38438</v>
      </c>
      <c r="D9940" t="s">
        <v>40836</v>
      </c>
      <c r="E9940" t="s">
        <v>38214</v>
      </c>
      <c r="F9940">
        <v>13.929612179999999</v>
      </c>
    </row>
    <row r="9941" spans="1:6" x14ac:dyDescent="0.25">
      <c r="A9941" t="s">
        <v>1032</v>
      </c>
      <c r="B9941" t="s">
        <v>44450</v>
      </c>
      <c r="C9941" t="s">
        <v>38438</v>
      </c>
      <c r="D9941" t="s">
        <v>40836</v>
      </c>
      <c r="E9941" t="s">
        <v>38215</v>
      </c>
      <c r="F9941">
        <v>15.48722401</v>
      </c>
    </row>
    <row r="9942" spans="1:6" x14ac:dyDescent="0.25">
      <c r="A9942" t="s">
        <v>1032</v>
      </c>
      <c r="B9942" t="s">
        <v>44450</v>
      </c>
      <c r="C9942" t="s">
        <v>38438</v>
      </c>
      <c r="D9942" t="s">
        <v>40836</v>
      </c>
      <c r="E9942" t="s">
        <v>38216</v>
      </c>
      <c r="F9942">
        <v>11.10564883</v>
      </c>
    </row>
    <row r="9943" spans="1:6" x14ac:dyDescent="0.25">
      <c r="A9943" t="s">
        <v>1032</v>
      </c>
      <c r="B9943" t="s">
        <v>44450</v>
      </c>
      <c r="C9943" t="s">
        <v>38438</v>
      </c>
      <c r="D9943" t="s">
        <v>40836</v>
      </c>
      <c r="E9943" t="s">
        <v>38217</v>
      </c>
      <c r="F9943">
        <v>17.270424299999998</v>
      </c>
    </row>
    <row r="9944" spans="1:6" x14ac:dyDescent="0.25">
      <c r="A9944" t="s">
        <v>1032</v>
      </c>
      <c r="B9944" t="s">
        <v>1169</v>
      </c>
      <c r="C9944" t="s">
        <v>38438</v>
      </c>
      <c r="D9944" t="s">
        <v>39933</v>
      </c>
      <c r="E9944" t="s">
        <v>38264</v>
      </c>
      <c r="F9944">
        <v>25.289893527018702</v>
      </c>
    </row>
    <row r="9945" spans="1:6" x14ac:dyDescent="0.25">
      <c r="A9945" t="s">
        <v>1032</v>
      </c>
      <c r="B9945" t="s">
        <v>2866</v>
      </c>
      <c r="C9945" t="s">
        <v>38438</v>
      </c>
      <c r="D9945" t="s">
        <v>40102</v>
      </c>
      <c r="E9945" t="s">
        <v>44053</v>
      </c>
      <c r="F9945">
        <v>13.3063471690211</v>
      </c>
    </row>
    <row r="9946" spans="1:6" x14ac:dyDescent="0.25">
      <c r="A9946" t="s">
        <v>1032</v>
      </c>
      <c r="B9946" t="s">
        <v>2866</v>
      </c>
      <c r="C9946" t="s">
        <v>38438</v>
      </c>
      <c r="D9946" t="s">
        <v>40102</v>
      </c>
      <c r="E9946" t="s">
        <v>44054</v>
      </c>
      <c r="F9946">
        <v>13.168347815069501</v>
      </c>
    </row>
    <row r="9947" spans="1:6" x14ac:dyDescent="0.25">
      <c r="A9947" t="s">
        <v>1032</v>
      </c>
      <c r="B9947" t="s">
        <v>2866</v>
      </c>
      <c r="C9947" t="s">
        <v>38438</v>
      </c>
      <c r="D9947" t="s">
        <v>40102</v>
      </c>
      <c r="E9947" t="s">
        <v>38424</v>
      </c>
      <c r="F9947">
        <v>14.0630971549986</v>
      </c>
    </row>
    <row r="9948" spans="1:6" x14ac:dyDescent="0.25">
      <c r="A9948" t="s">
        <v>1032</v>
      </c>
      <c r="B9948" t="s">
        <v>2866</v>
      </c>
      <c r="C9948" t="s">
        <v>38438</v>
      </c>
      <c r="D9948" t="s">
        <v>40102</v>
      </c>
      <c r="E9948" t="s">
        <v>38425</v>
      </c>
      <c r="F9948">
        <v>13.8876607427969</v>
      </c>
    </row>
    <row r="9949" spans="1:6" x14ac:dyDescent="0.25">
      <c r="A9949" t="s">
        <v>1032</v>
      </c>
      <c r="B9949" t="s">
        <v>2866</v>
      </c>
      <c r="C9949" t="s">
        <v>38438</v>
      </c>
      <c r="D9949" t="s">
        <v>40102</v>
      </c>
      <c r="E9949" t="s">
        <v>44055</v>
      </c>
      <c r="F9949">
        <v>14.1053336448787</v>
      </c>
    </row>
    <row r="9950" spans="1:6" x14ac:dyDescent="0.25">
      <c r="A9950" t="s">
        <v>1032</v>
      </c>
      <c r="B9950" t="s">
        <v>2866</v>
      </c>
      <c r="C9950" t="s">
        <v>38438</v>
      </c>
      <c r="D9950" t="s">
        <v>40102</v>
      </c>
      <c r="E9950" t="s">
        <v>44056</v>
      </c>
      <c r="F9950">
        <v>14.246562456171</v>
      </c>
    </row>
    <row r="9951" spans="1:6" x14ac:dyDescent="0.25">
      <c r="A9951" t="s">
        <v>1032</v>
      </c>
      <c r="B9951" t="s">
        <v>2866</v>
      </c>
      <c r="C9951" t="s">
        <v>38438</v>
      </c>
      <c r="D9951" t="s">
        <v>40102</v>
      </c>
      <c r="E9951" t="s">
        <v>44057</v>
      </c>
      <c r="F9951">
        <v>13.0629678697681</v>
      </c>
    </row>
    <row r="9952" spans="1:6" x14ac:dyDescent="0.25">
      <c r="A9952" t="s">
        <v>1032</v>
      </c>
      <c r="B9952" t="s">
        <v>44437</v>
      </c>
      <c r="C9952" t="s">
        <v>38438</v>
      </c>
      <c r="D9952" t="s">
        <v>39928</v>
      </c>
      <c r="E9952" t="s">
        <v>44058</v>
      </c>
      <c r="F9952">
        <v>8.3757554096379305</v>
      </c>
    </row>
    <row r="9953" spans="1:6" x14ac:dyDescent="0.25">
      <c r="A9953" t="s">
        <v>1032</v>
      </c>
      <c r="B9953" t="s">
        <v>1100</v>
      </c>
      <c r="C9953" t="s">
        <v>38438</v>
      </c>
      <c r="D9953" t="s">
        <v>39948</v>
      </c>
      <c r="E9953" t="s">
        <v>44059</v>
      </c>
      <c r="F9953">
        <v>6.2915172281904796</v>
      </c>
    </row>
    <row r="9954" spans="1:6" x14ac:dyDescent="0.25">
      <c r="A9954" t="s">
        <v>1032</v>
      </c>
      <c r="B9954" t="s">
        <v>1100</v>
      </c>
      <c r="C9954" t="s">
        <v>38438</v>
      </c>
      <c r="D9954" t="s">
        <v>39948</v>
      </c>
      <c r="E9954" t="s">
        <v>1202</v>
      </c>
      <c r="F9954">
        <v>6.2915172281904796</v>
      </c>
    </row>
    <row r="9955" spans="1:6" x14ac:dyDescent="0.25">
      <c r="A9955" t="s">
        <v>1032</v>
      </c>
      <c r="B9955" t="s">
        <v>44438</v>
      </c>
      <c r="C9955" t="s">
        <v>38438</v>
      </c>
      <c r="D9955" t="s">
        <v>39929</v>
      </c>
      <c r="E9955" t="s">
        <v>44060</v>
      </c>
      <c r="F9955">
        <v>12.0877646199545</v>
      </c>
    </row>
    <row r="9956" spans="1:6" x14ac:dyDescent="0.25">
      <c r="A9956" t="s">
        <v>1032</v>
      </c>
      <c r="B9956" t="s">
        <v>44438</v>
      </c>
      <c r="C9956" t="s">
        <v>38438</v>
      </c>
      <c r="D9956" t="s">
        <v>39929</v>
      </c>
      <c r="E9956" t="s">
        <v>44061</v>
      </c>
      <c r="F9956">
        <v>12.0548764125205</v>
      </c>
    </row>
    <row r="9957" spans="1:6" x14ac:dyDescent="0.25">
      <c r="A9957" t="s">
        <v>1032</v>
      </c>
      <c r="B9957" t="s">
        <v>44444</v>
      </c>
      <c r="C9957" t="s">
        <v>38438</v>
      </c>
      <c r="D9957" t="s">
        <v>40056</v>
      </c>
      <c r="E9957" t="s">
        <v>44062</v>
      </c>
      <c r="F9957">
        <v>4.3992598039097199</v>
      </c>
    </row>
    <row r="9958" spans="1:6" x14ac:dyDescent="0.25">
      <c r="A9958" t="s">
        <v>1032</v>
      </c>
      <c r="B9958" t="s">
        <v>2708</v>
      </c>
      <c r="C9958" t="s">
        <v>38438</v>
      </c>
      <c r="D9958" t="s">
        <v>40079</v>
      </c>
      <c r="E9958" t="s">
        <v>44063</v>
      </c>
      <c r="F9958">
        <v>10.510260467328701</v>
      </c>
    </row>
    <row r="9959" spans="1:6" x14ac:dyDescent="0.25">
      <c r="A9959" t="s">
        <v>1032</v>
      </c>
      <c r="B9959" t="s">
        <v>2708</v>
      </c>
      <c r="C9959" t="s">
        <v>38438</v>
      </c>
      <c r="D9959" t="s">
        <v>40079</v>
      </c>
      <c r="E9959" t="s">
        <v>44064</v>
      </c>
      <c r="F9959">
        <v>10.510260467328701</v>
      </c>
    </row>
    <row r="9960" spans="1:6" x14ac:dyDescent="0.25">
      <c r="A9960" t="s">
        <v>1032</v>
      </c>
      <c r="B9960" t="s">
        <v>44442</v>
      </c>
      <c r="C9960" t="s">
        <v>38438</v>
      </c>
      <c r="D9960" t="s">
        <v>39976</v>
      </c>
      <c r="E9960" t="s">
        <v>44065</v>
      </c>
      <c r="F9960">
        <v>13.162809679619</v>
      </c>
    </row>
    <row r="9961" spans="1:6" x14ac:dyDescent="0.25">
      <c r="A9961" t="s">
        <v>1032</v>
      </c>
      <c r="B9961" t="s">
        <v>44438</v>
      </c>
      <c r="C9961" t="s">
        <v>38438</v>
      </c>
      <c r="D9961" t="s">
        <v>39929</v>
      </c>
      <c r="E9961" t="s">
        <v>44066</v>
      </c>
      <c r="F9961">
        <v>12.174528808333299</v>
      </c>
    </row>
    <row r="9962" spans="1:6" x14ac:dyDescent="0.25">
      <c r="A9962" t="s">
        <v>1032</v>
      </c>
      <c r="B9962" t="s">
        <v>2866</v>
      </c>
      <c r="C9962" t="s">
        <v>38438</v>
      </c>
      <c r="D9962" t="s">
        <v>40102</v>
      </c>
      <c r="E9962" t="s">
        <v>44067</v>
      </c>
      <c r="F9962">
        <v>12.569655062189801</v>
      </c>
    </row>
    <row r="9963" spans="1:6" x14ac:dyDescent="0.25">
      <c r="A9963" t="s">
        <v>1032</v>
      </c>
      <c r="B9963" t="s">
        <v>2866</v>
      </c>
      <c r="C9963" t="s">
        <v>38438</v>
      </c>
      <c r="D9963" t="s">
        <v>40102</v>
      </c>
      <c r="E9963" t="s">
        <v>44068</v>
      </c>
      <c r="F9963">
        <v>12.569655062189801</v>
      </c>
    </row>
    <row r="9964" spans="1:6" x14ac:dyDescent="0.25">
      <c r="A9964" t="s">
        <v>1032</v>
      </c>
      <c r="B9964" t="s">
        <v>2866</v>
      </c>
      <c r="C9964" t="s">
        <v>38438</v>
      </c>
      <c r="D9964" t="s">
        <v>40102</v>
      </c>
      <c r="E9964" t="s">
        <v>44069</v>
      </c>
      <c r="F9964">
        <v>12.569655062189801</v>
      </c>
    </row>
    <row r="9965" spans="1:6" x14ac:dyDescent="0.25">
      <c r="A9965" t="s">
        <v>1032</v>
      </c>
      <c r="B9965" t="s">
        <v>2866</v>
      </c>
      <c r="C9965" t="s">
        <v>38438</v>
      </c>
      <c r="D9965" t="s">
        <v>40102</v>
      </c>
      <c r="E9965" t="s">
        <v>44070</v>
      </c>
      <c r="F9965">
        <v>12.569655062189801</v>
      </c>
    </row>
    <row r="9966" spans="1:6" x14ac:dyDescent="0.25">
      <c r="A9966" t="s">
        <v>1032</v>
      </c>
      <c r="B9966" t="s">
        <v>44442</v>
      </c>
      <c r="C9966" t="s">
        <v>38438</v>
      </c>
      <c r="D9966" t="s">
        <v>39976</v>
      </c>
      <c r="E9966" t="s">
        <v>44071</v>
      </c>
      <c r="F9966">
        <v>9.0445998741825093</v>
      </c>
    </row>
    <row r="9967" spans="1:6" x14ac:dyDescent="0.25">
      <c r="A9967" t="s">
        <v>1032</v>
      </c>
      <c r="B9967" t="s">
        <v>44442</v>
      </c>
      <c r="C9967" t="s">
        <v>38438</v>
      </c>
      <c r="D9967" t="s">
        <v>39976</v>
      </c>
      <c r="E9967" t="s">
        <v>44072</v>
      </c>
      <c r="F9967">
        <v>9.0445998741825093</v>
      </c>
    </row>
    <row r="9968" spans="1:6" x14ac:dyDescent="0.25">
      <c r="A9968" t="s">
        <v>1032</v>
      </c>
      <c r="B9968" t="s">
        <v>3197</v>
      </c>
      <c r="C9968" t="s">
        <v>38438</v>
      </c>
      <c r="D9968" t="s">
        <v>40204</v>
      </c>
      <c r="E9968" t="s">
        <v>44073</v>
      </c>
      <c r="F9968">
        <v>16.257752445245501</v>
      </c>
    </row>
    <row r="9969" spans="1:6" x14ac:dyDescent="0.25">
      <c r="A9969" t="s">
        <v>1032</v>
      </c>
      <c r="B9969" t="s">
        <v>3197</v>
      </c>
      <c r="C9969" t="s">
        <v>38438</v>
      </c>
      <c r="D9969" t="s">
        <v>40204</v>
      </c>
      <c r="E9969" t="s">
        <v>44074</v>
      </c>
      <c r="F9969">
        <v>16.257752445245501</v>
      </c>
    </row>
    <row r="9970" spans="1:6" x14ac:dyDescent="0.25">
      <c r="A9970" t="s">
        <v>1032</v>
      </c>
      <c r="B9970" t="s">
        <v>3197</v>
      </c>
      <c r="C9970" t="s">
        <v>38438</v>
      </c>
      <c r="D9970" t="s">
        <v>40204</v>
      </c>
      <c r="E9970" t="s">
        <v>44075</v>
      </c>
      <c r="F9970">
        <v>16.257752445245501</v>
      </c>
    </row>
    <row r="9971" spans="1:6" x14ac:dyDescent="0.25">
      <c r="A9971" t="s">
        <v>1032</v>
      </c>
      <c r="B9971" t="s">
        <v>3197</v>
      </c>
      <c r="C9971" t="s">
        <v>38438</v>
      </c>
      <c r="D9971" t="s">
        <v>40204</v>
      </c>
      <c r="E9971" t="s">
        <v>44076</v>
      </c>
      <c r="F9971">
        <v>16.257752445245501</v>
      </c>
    </row>
    <row r="9972" spans="1:6" x14ac:dyDescent="0.25">
      <c r="A9972" t="s">
        <v>1032</v>
      </c>
      <c r="B9972" t="s">
        <v>3197</v>
      </c>
      <c r="C9972" t="s">
        <v>38438</v>
      </c>
      <c r="D9972" t="s">
        <v>40204</v>
      </c>
      <c r="E9972" t="s">
        <v>44077</v>
      </c>
      <c r="F9972">
        <v>16.257752445245501</v>
      </c>
    </row>
    <row r="9973" spans="1:6" x14ac:dyDescent="0.25">
      <c r="A9973" t="s">
        <v>1032</v>
      </c>
      <c r="B9973" t="s">
        <v>3197</v>
      </c>
      <c r="C9973" t="s">
        <v>38438</v>
      </c>
      <c r="D9973" t="s">
        <v>40204</v>
      </c>
      <c r="E9973" t="s">
        <v>44078</v>
      </c>
      <c r="F9973">
        <v>16.257752445245501</v>
      </c>
    </row>
    <row r="9974" spans="1:6" x14ac:dyDescent="0.25">
      <c r="A9974" t="s">
        <v>1032</v>
      </c>
      <c r="B9974" t="s">
        <v>3197</v>
      </c>
      <c r="C9974" t="s">
        <v>38438</v>
      </c>
      <c r="D9974" t="s">
        <v>40204</v>
      </c>
      <c r="E9974" t="s">
        <v>44079</v>
      </c>
      <c r="F9974">
        <v>16.257752445245501</v>
      </c>
    </row>
    <row r="9975" spans="1:6" x14ac:dyDescent="0.25">
      <c r="A9975" t="s">
        <v>1032</v>
      </c>
      <c r="B9975" t="s">
        <v>3197</v>
      </c>
      <c r="C9975" t="s">
        <v>38438</v>
      </c>
      <c r="D9975" t="s">
        <v>40204</v>
      </c>
      <c r="E9975" t="s">
        <v>44080</v>
      </c>
      <c r="F9975">
        <v>16.257752445245501</v>
      </c>
    </row>
    <row r="9976" spans="1:6" x14ac:dyDescent="0.25">
      <c r="A9976" t="s">
        <v>1032</v>
      </c>
      <c r="B9976" t="s">
        <v>3197</v>
      </c>
      <c r="C9976" t="s">
        <v>38438</v>
      </c>
      <c r="D9976" t="s">
        <v>40204</v>
      </c>
      <c r="E9976" t="s">
        <v>44081</v>
      </c>
      <c r="F9976">
        <v>16.257752445245501</v>
      </c>
    </row>
    <row r="9977" spans="1:6" x14ac:dyDescent="0.25">
      <c r="A9977" t="s">
        <v>1032</v>
      </c>
      <c r="B9977" t="s">
        <v>3197</v>
      </c>
      <c r="C9977" t="s">
        <v>38438</v>
      </c>
      <c r="D9977" t="s">
        <v>40204</v>
      </c>
      <c r="E9977" t="s">
        <v>44082</v>
      </c>
      <c r="F9977">
        <v>16.257752445245501</v>
      </c>
    </row>
    <row r="9978" spans="1:6" x14ac:dyDescent="0.25">
      <c r="A9978" t="s">
        <v>1032</v>
      </c>
      <c r="B9978" t="s">
        <v>3197</v>
      </c>
      <c r="C9978" t="s">
        <v>38438</v>
      </c>
      <c r="D9978" t="s">
        <v>40204</v>
      </c>
      <c r="E9978" t="s">
        <v>44083</v>
      </c>
      <c r="F9978">
        <v>16.257752445245501</v>
      </c>
    </row>
    <row r="9979" spans="1:6" x14ac:dyDescent="0.25">
      <c r="A9979" t="s">
        <v>1032</v>
      </c>
      <c r="B9979" t="s">
        <v>3197</v>
      </c>
      <c r="C9979" t="s">
        <v>38438</v>
      </c>
      <c r="D9979" t="s">
        <v>40204</v>
      </c>
      <c r="E9979" t="s">
        <v>44084</v>
      </c>
      <c r="F9979">
        <v>16.257752445245501</v>
      </c>
    </row>
    <row r="9980" spans="1:6" x14ac:dyDescent="0.25">
      <c r="A9980" t="s">
        <v>1032</v>
      </c>
      <c r="B9980" t="s">
        <v>3197</v>
      </c>
      <c r="C9980" t="s">
        <v>38438</v>
      </c>
      <c r="D9980" t="s">
        <v>40204</v>
      </c>
      <c r="E9980" t="s">
        <v>44085</v>
      </c>
      <c r="F9980">
        <v>16.257752445245501</v>
      </c>
    </row>
    <row r="9981" spans="1:6" x14ac:dyDescent="0.25">
      <c r="A9981" t="s">
        <v>1032</v>
      </c>
      <c r="B9981" t="s">
        <v>3197</v>
      </c>
      <c r="C9981" t="s">
        <v>38438</v>
      </c>
      <c r="D9981" t="s">
        <v>40204</v>
      </c>
      <c r="E9981" t="s">
        <v>44086</v>
      </c>
      <c r="F9981">
        <v>16.257752445245501</v>
      </c>
    </row>
    <row r="9982" spans="1:6" x14ac:dyDescent="0.25">
      <c r="A9982" t="s">
        <v>1032</v>
      </c>
      <c r="B9982" t="s">
        <v>3197</v>
      </c>
      <c r="C9982" t="s">
        <v>38438</v>
      </c>
      <c r="D9982" t="s">
        <v>40204</v>
      </c>
      <c r="E9982" t="s">
        <v>44087</v>
      </c>
      <c r="F9982">
        <v>16.257752445245501</v>
      </c>
    </row>
    <row r="9983" spans="1:6" x14ac:dyDescent="0.25">
      <c r="A9983" t="s">
        <v>1032</v>
      </c>
      <c r="B9983" t="s">
        <v>3197</v>
      </c>
      <c r="C9983" t="s">
        <v>38438</v>
      </c>
      <c r="D9983" t="s">
        <v>40204</v>
      </c>
      <c r="E9983" t="s">
        <v>44088</v>
      </c>
      <c r="F9983">
        <v>16.257752445245501</v>
      </c>
    </row>
    <row r="9984" spans="1:6" x14ac:dyDescent="0.25">
      <c r="A9984" t="s">
        <v>1032</v>
      </c>
      <c r="B9984" t="s">
        <v>3197</v>
      </c>
      <c r="C9984" t="s">
        <v>38438</v>
      </c>
      <c r="D9984" t="s">
        <v>40204</v>
      </c>
      <c r="E9984" t="s">
        <v>44089</v>
      </c>
      <c r="F9984">
        <v>16.257752445245501</v>
      </c>
    </row>
    <row r="9985" spans="1:6" x14ac:dyDescent="0.25">
      <c r="A9985" t="s">
        <v>1032</v>
      </c>
      <c r="B9985" t="s">
        <v>3197</v>
      </c>
      <c r="C9985" t="s">
        <v>38438</v>
      </c>
      <c r="D9985" t="s">
        <v>40204</v>
      </c>
      <c r="E9985" t="s">
        <v>44090</v>
      </c>
      <c r="F9985">
        <v>16.257752445245501</v>
      </c>
    </row>
    <row r="9986" spans="1:6" x14ac:dyDescent="0.25">
      <c r="A9986" t="s">
        <v>1032</v>
      </c>
      <c r="B9986" t="s">
        <v>3197</v>
      </c>
      <c r="C9986" t="s">
        <v>38438</v>
      </c>
      <c r="D9986" t="s">
        <v>40204</v>
      </c>
      <c r="E9986" t="s">
        <v>44091</v>
      </c>
      <c r="F9986">
        <v>16.257752445245501</v>
      </c>
    </row>
    <row r="9987" spans="1:6" x14ac:dyDescent="0.25">
      <c r="A9987" t="s">
        <v>1032</v>
      </c>
      <c r="B9987" t="s">
        <v>3197</v>
      </c>
      <c r="C9987" t="s">
        <v>38438</v>
      </c>
      <c r="D9987" t="s">
        <v>40204</v>
      </c>
      <c r="E9987" t="s">
        <v>44092</v>
      </c>
      <c r="F9987">
        <v>16.257752445245501</v>
      </c>
    </row>
    <row r="9988" spans="1:6" x14ac:dyDescent="0.25">
      <c r="A9988" t="s">
        <v>1032</v>
      </c>
      <c r="B9988" t="s">
        <v>3197</v>
      </c>
      <c r="C9988" t="s">
        <v>38438</v>
      </c>
      <c r="D9988" t="s">
        <v>40204</v>
      </c>
      <c r="E9988" t="s">
        <v>44093</v>
      </c>
      <c r="F9988">
        <v>16.257752445245501</v>
      </c>
    </row>
    <row r="9989" spans="1:6" x14ac:dyDescent="0.25">
      <c r="A9989" t="s">
        <v>1032</v>
      </c>
      <c r="B9989" t="s">
        <v>3197</v>
      </c>
      <c r="C9989" t="s">
        <v>38438</v>
      </c>
      <c r="D9989" t="s">
        <v>40204</v>
      </c>
      <c r="E9989" t="s">
        <v>44094</v>
      </c>
      <c r="F9989">
        <v>16.257752445245501</v>
      </c>
    </row>
    <row r="9990" spans="1:6" x14ac:dyDescent="0.25">
      <c r="A9990" t="s">
        <v>1032</v>
      </c>
      <c r="B9990" t="s">
        <v>3197</v>
      </c>
      <c r="C9990" t="s">
        <v>38438</v>
      </c>
      <c r="D9990" t="s">
        <v>40204</v>
      </c>
      <c r="E9990" t="s">
        <v>44095</v>
      </c>
      <c r="F9990">
        <v>16.257752445245501</v>
      </c>
    </row>
    <row r="9991" spans="1:6" x14ac:dyDescent="0.25">
      <c r="A9991" t="s">
        <v>1032</v>
      </c>
      <c r="B9991" t="s">
        <v>3197</v>
      </c>
      <c r="C9991" t="s">
        <v>38438</v>
      </c>
      <c r="D9991" t="s">
        <v>40204</v>
      </c>
      <c r="E9991" t="s">
        <v>44096</v>
      </c>
      <c r="F9991">
        <v>16.257752445245501</v>
      </c>
    </row>
    <row r="9992" spans="1:6" x14ac:dyDescent="0.25">
      <c r="A9992" t="s">
        <v>1032</v>
      </c>
      <c r="B9992" t="s">
        <v>1033</v>
      </c>
      <c r="C9992" t="s">
        <v>38438</v>
      </c>
      <c r="D9992" t="s">
        <v>39925</v>
      </c>
      <c r="E9992" t="s">
        <v>44097</v>
      </c>
      <c r="F9992">
        <v>17.495360769404801</v>
      </c>
    </row>
    <row r="9993" spans="1:6" x14ac:dyDescent="0.25">
      <c r="A9993" t="s">
        <v>1032</v>
      </c>
      <c r="B9993" t="s">
        <v>1100</v>
      </c>
      <c r="C9993" t="s">
        <v>38438</v>
      </c>
      <c r="D9993" t="s">
        <v>39948</v>
      </c>
      <c r="E9993" t="s">
        <v>44098</v>
      </c>
      <c r="F9993">
        <v>8.4262257301483992</v>
      </c>
    </row>
    <row r="9994" spans="1:6" x14ac:dyDescent="0.25">
      <c r="A9994" t="s">
        <v>1032</v>
      </c>
      <c r="B9994" t="s">
        <v>1100</v>
      </c>
      <c r="C9994" t="s">
        <v>38438</v>
      </c>
      <c r="D9994" t="s">
        <v>39948</v>
      </c>
      <c r="E9994" t="s">
        <v>44099</v>
      </c>
      <c r="F9994">
        <v>8.4262257301483992</v>
      </c>
    </row>
    <row r="9995" spans="1:6" x14ac:dyDescent="0.25">
      <c r="A9995" t="s">
        <v>1032</v>
      </c>
      <c r="B9995" t="s">
        <v>44443</v>
      </c>
      <c r="C9995" t="s">
        <v>38438</v>
      </c>
      <c r="D9995" t="s">
        <v>39977</v>
      </c>
      <c r="E9995" t="s">
        <v>44100</v>
      </c>
      <c r="F9995">
        <v>3.5475469705808198</v>
      </c>
    </row>
    <row r="9996" spans="1:6" x14ac:dyDescent="0.25">
      <c r="A9996" t="s">
        <v>1032</v>
      </c>
      <c r="B9996" t="s">
        <v>44443</v>
      </c>
      <c r="C9996" t="s">
        <v>38438</v>
      </c>
      <c r="D9996" t="s">
        <v>39977</v>
      </c>
      <c r="E9996" t="s">
        <v>44101</v>
      </c>
      <c r="F9996">
        <v>3.5475469705808198</v>
      </c>
    </row>
    <row r="9997" spans="1:6" x14ac:dyDescent="0.25">
      <c r="A9997" t="s">
        <v>1032</v>
      </c>
      <c r="B9997" t="s">
        <v>44443</v>
      </c>
      <c r="C9997" t="s">
        <v>38438</v>
      </c>
      <c r="D9997" t="s">
        <v>39977</v>
      </c>
      <c r="E9997" t="s">
        <v>44102</v>
      </c>
      <c r="F9997">
        <v>3.5475469705808198</v>
      </c>
    </row>
    <row r="9998" spans="1:6" x14ac:dyDescent="0.25">
      <c r="A9998" t="s">
        <v>1032</v>
      </c>
      <c r="B9998" t="s">
        <v>3842</v>
      </c>
      <c r="C9998" t="s">
        <v>38438</v>
      </c>
      <c r="D9998" t="s">
        <v>40555</v>
      </c>
      <c r="E9998" t="s">
        <v>3854</v>
      </c>
      <c r="F9998">
        <v>11.166882777</v>
      </c>
    </row>
    <row r="9999" spans="1:6" x14ac:dyDescent="0.25">
      <c r="A9999" t="s">
        <v>1032</v>
      </c>
      <c r="B9999" t="s">
        <v>1769</v>
      </c>
      <c r="C9999" t="s">
        <v>38438</v>
      </c>
      <c r="D9999" t="s">
        <v>39980</v>
      </c>
      <c r="E9999" t="s">
        <v>4167</v>
      </c>
      <c r="F9999">
        <v>6.9525011445000002</v>
      </c>
    </row>
    <row r="10000" spans="1:6" x14ac:dyDescent="0.25">
      <c r="A10000" t="s">
        <v>1032</v>
      </c>
      <c r="B10000" t="s">
        <v>2708</v>
      </c>
      <c r="C10000" t="s">
        <v>38438</v>
      </c>
      <c r="D10000" t="s">
        <v>40079</v>
      </c>
      <c r="E10000" t="s">
        <v>4407</v>
      </c>
      <c r="F10000">
        <v>9.5802975540712403</v>
      </c>
    </row>
    <row r="10001" spans="1:6" x14ac:dyDescent="0.25">
      <c r="A10001" t="s">
        <v>1032</v>
      </c>
      <c r="B10001" t="s">
        <v>2708</v>
      </c>
      <c r="C10001" t="s">
        <v>38438</v>
      </c>
      <c r="D10001" t="s">
        <v>40079</v>
      </c>
      <c r="E10001" t="s">
        <v>44103</v>
      </c>
      <c r="F10001">
        <v>9.5802975540712403</v>
      </c>
    </row>
    <row r="10002" spans="1:6" x14ac:dyDescent="0.25">
      <c r="A10002" t="s">
        <v>1032</v>
      </c>
      <c r="B10002" t="s">
        <v>2708</v>
      </c>
      <c r="C10002" t="s">
        <v>38438</v>
      </c>
      <c r="D10002" t="s">
        <v>40079</v>
      </c>
      <c r="E10002" t="s">
        <v>44104</v>
      </c>
      <c r="F10002">
        <v>9.5802975540712403</v>
      </c>
    </row>
    <row r="10003" spans="1:6" x14ac:dyDescent="0.25">
      <c r="A10003" t="s">
        <v>1032</v>
      </c>
      <c r="B10003" t="s">
        <v>44441</v>
      </c>
      <c r="C10003" t="s">
        <v>38438</v>
      </c>
      <c r="D10003" t="s">
        <v>39972</v>
      </c>
      <c r="E10003" t="s">
        <v>5008</v>
      </c>
      <c r="F10003">
        <v>17.960974559465601</v>
      </c>
    </row>
    <row r="10004" spans="1:6" x14ac:dyDescent="0.25">
      <c r="A10004" t="s">
        <v>1032</v>
      </c>
      <c r="B10004" t="s">
        <v>44437</v>
      </c>
      <c r="C10004" t="s">
        <v>38438</v>
      </c>
      <c r="D10004" t="s">
        <v>39928</v>
      </c>
      <c r="E10004" t="s">
        <v>44105</v>
      </c>
      <c r="F10004">
        <v>6.49220886102857</v>
      </c>
    </row>
    <row r="10005" spans="1:6" x14ac:dyDescent="0.25">
      <c r="A10005" t="s">
        <v>1032</v>
      </c>
      <c r="B10005" t="s">
        <v>44437</v>
      </c>
      <c r="C10005" t="s">
        <v>38438</v>
      </c>
      <c r="D10005" t="s">
        <v>39928</v>
      </c>
      <c r="E10005" t="s">
        <v>44106</v>
      </c>
      <c r="F10005">
        <v>6.49220886102857</v>
      </c>
    </row>
    <row r="10006" spans="1:6" x14ac:dyDescent="0.25">
      <c r="A10006" t="s">
        <v>1032</v>
      </c>
      <c r="B10006" t="s">
        <v>2051</v>
      </c>
      <c r="C10006" t="s">
        <v>38438</v>
      </c>
      <c r="D10006" t="s">
        <v>40052</v>
      </c>
      <c r="E10006" t="s">
        <v>44107</v>
      </c>
      <c r="F10006">
        <v>11.267237712214101</v>
      </c>
    </row>
    <row r="10007" spans="1:6" x14ac:dyDescent="0.25">
      <c r="A10007" t="s">
        <v>1032</v>
      </c>
      <c r="B10007" t="s">
        <v>1926</v>
      </c>
      <c r="C10007" t="s">
        <v>38438</v>
      </c>
      <c r="D10007" t="s">
        <v>39989</v>
      </c>
      <c r="E10007" t="s">
        <v>44108</v>
      </c>
      <c r="F10007">
        <v>21.028039605</v>
      </c>
    </row>
    <row r="10008" spans="1:6" x14ac:dyDescent="0.25">
      <c r="A10008" t="s">
        <v>1032</v>
      </c>
      <c r="B10008" t="s">
        <v>44440</v>
      </c>
      <c r="C10008" t="s">
        <v>38438</v>
      </c>
      <c r="D10008" t="s">
        <v>39971</v>
      </c>
      <c r="E10008" t="s">
        <v>44109</v>
      </c>
      <c r="F10008">
        <v>16.604245665000001</v>
      </c>
    </row>
    <row r="10009" spans="1:6" x14ac:dyDescent="0.25">
      <c r="A10009" t="s">
        <v>1032</v>
      </c>
      <c r="B10009" t="s">
        <v>15414</v>
      </c>
      <c r="C10009" t="s">
        <v>38438</v>
      </c>
      <c r="D10009" t="s">
        <v>40059</v>
      </c>
      <c r="E10009" t="s">
        <v>44110</v>
      </c>
      <c r="F10009">
        <v>8.6506268019791701</v>
      </c>
    </row>
    <row r="10010" spans="1:6" x14ac:dyDescent="0.25">
      <c r="A10010" t="s">
        <v>1032</v>
      </c>
      <c r="B10010" t="s">
        <v>15414</v>
      </c>
      <c r="C10010" t="s">
        <v>38438</v>
      </c>
      <c r="D10010" t="s">
        <v>40059</v>
      </c>
      <c r="E10010" t="s">
        <v>44111</v>
      </c>
      <c r="F10010">
        <v>8.6506268019791701</v>
      </c>
    </row>
    <row r="10011" spans="1:6" x14ac:dyDescent="0.25">
      <c r="A10011" t="s">
        <v>1032</v>
      </c>
      <c r="B10011" t="s">
        <v>3408</v>
      </c>
      <c r="C10011" t="s">
        <v>38438</v>
      </c>
      <c r="D10011" t="s">
        <v>40521</v>
      </c>
      <c r="E10011" t="s">
        <v>44112</v>
      </c>
      <c r="F10011">
        <v>5.38321758857143</v>
      </c>
    </row>
    <row r="10012" spans="1:6" x14ac:dyDescent="0.25">
      <c r="A10012" t="s">
        <v>1032</v>
      </c>
      <c r="B10012" t="s">
        <v>3408</v>
      </c>
      <c r="C10012" t="s">
        <v>38438</v>
      </c>
      <c r="D10012" t="s">
        <v>40521</v>
      </c>
      <c r="E10012" t="s">
        <v>44113</v>
      </c>
      <c r="F10012">
        <v>5.38321758857143</v>
      </c>
    </row>
    <row r="10013" spans="1:6" x14ac:dyDescent="0.25">
      <c r="A10013" t="s">
        <v>1032</v>
      </c>
      <c r="B10013" t="s">
        <v>2051</v>
      </c>
      <c r="C10013" t="s">
        <v>38438</v>
      </c>
      <c r="D10013" t="s">
        <v>40052</v>
      </c>
      <c r="E10013" t="s">
        <v>44114</v>
      </c>
      <c r="F10013">
        <v>5.9665286735282796</v>
      </c>
    </row>
    <row r="10014" spans="1:6" x14ac:dyDescent="0.25">
      <c r="A10014" t="s">
        <v>1032</v>
      </c>
      <c r="B10014" t="s">
        <v>1033</v>
      </c>
      <c r="C10014" t="s">
        <v>38438</v>
      </c>
      <c r="D10014" t="s">
        <v>39925</v>
      </c>
      <c r="E10014" t="s">
        <v>44115</v>
      </c>
      <c r="F10014">
        <v>14.768393634186401</v>
      </c>
    </row>
    <row r="10015" spans="1:6" x14ac:dyDescent="0.25">
      <c r="A10015" t="s">
        <v>1032</v>
      </c>
      <c r="B10015" t="s">
        <v>1033</v>
      </c>
      <c r="C10015" t="s">
        <v>38438</v>
      </c>
      <c r="D10015" t="s">
        <v>39925</v>
      </c>
      <c r="E10015" t="s">
        <v>44116</v>
      </c>
      <c r="F10015">
        <v>14.768393634186401</v>
      </c>
    </row>
    <row r="10016" spans="1:6" x14ac:dyDescent="0.25">
      <c r="A10016" t="s">
        <v>1032</v>
      </c>
      <c r="B10016" t="s">
        <v>44438</v>
      </c>
      <c r="C10016" t="s">
        <v>38438</v>
      </c>
      <c r="D10016" t="s">
        <v>39929</v>
      </c>
      <c r="E10016" t="s">
        <v>44117</v>
      </c>
      <c r="F10016">
        <v>11.51727412</v>
      </c>
    </row>
    <row r="10017" spans="1:6" x14ac:dyDescent="0.25">
      <c r="A10017" t="s">
        <v>1032</v>
      </c>
      <c r="B10017" t="s">
        <v>44438</v>
      </c>
      <c r="C10017" t="s">
        <v>38438</v>
      </c>
      <c r="D10017" t="s">
        <v>39929</v>
      </c>
      <c r="E10017" t="s">
        <v>44118</v>
      </c>
      <c r="F10017">
        <v>11.51727412</v>
      </c>
    </row>
    <row r="10018" spans="1:6" x14ac:dyDescent="0.25">
      <c r="A10018" t="s">
        <v>1032</v>
      </c>
      <c r="B10018" t="s">
        <v>1100</v>
      </c>
      <c r="C10018" t="s">
        <v>38438</v>
      </c>
      <c r="D10018" t="s">
        <v>39948</v>
      </c>
      <c r="E10018" t="s">
        <v>44119</v>
      </c>
      <c r="F10018">
        <v>11.9327433044341</v>
      </c>
    </row>
    <row r="10019" spans="1:6" x14ac:dyDescent="0.25">
      <c r="A10019" t="s">
        <v>1032</v>
      </c>
      <c r="B10019" t="s">
        <v>1033</v>
      </c>
      <c r="C10019" t="s">
        <v>38438</v>
      </c>
      <c r="D10019" t="s">
        <v>39925</v>
      </c>
      <c r="E10019" t="s">
        <v>44120</v>
      </c>
      <c r="F10019">
        <v>10.9520233655557</v>
      </c>
    </row>
    <row r="10020" spans="1:6" x14ac:dyDescent="0.25">
      <c r="A10020" t="s">
        <v>1032</v>
      </c>
      <c r="B10020" t="s">
        <v>44438</v>
      </c>
      <c r="C10020" t="s">
        <v>38438</v>
      </c>
      <c r="D10020" t="s">
        <v>39929</v>
      </c>
      <c r="E10020" t="s">
        <v>6597</v>
      </c>
      <c r="F10020">
        <v>11.659697399247699</v>
      </c>
    </row>
    <row r="10021" spans="1:6" x14ac:dyDescent="0.25">
      <c r="A10021" t="s">
        <v>1032</v>
      </c>
      <c r="B10021" t="s">
        <v>4034</v>
      </c>
      <c r="C10021" t="s">
        <v>38438</v>
      </c>
      <c r="D10021" t="s">
        <v>40559</v>
      </c>
      <c r="E10021" t="s">
        <v>6624</v>
      </c>
      <c r="F10021">
        <v>12.332965655587101</v>
      </c>
    </row>
    <row r="10022" spans="1:6" x14ac:dyDescent="0.25">
      <c r="A10022" t="s">
        <v>1032</v>
      </c>
      <c r="B10022" t="s">
        <v>44441</v>
      </c>
      <c r="C10022" t="s">
        <v>38438</v>
      </c>
      <c r="D10022" t="s">
        <v>39972</v>
      </c>
      <c r="E10022" t="s">
        <v>44121</v>
      </c>
      <c r="F10022">
        <v>6.5957609801420496</v>
      </c>
    </row>
    <row r="10023" spans="1:6" x14ac:dyDescent="0.25">
      <c r="A10023" t="s">
        <v>1032</v>
      </c>
      <c r="B10023" t="s">
        <v>44441</v>
      </c>
      <c r="C10023" t="s">
        <v>38438</v>
      </c>
      <c r="D10023" t="s">
        <v>39972</v>
      </c>
      <c r="E10023" t="s">
        <v>44122</v>
      </c>
      <c r="F10023">
        <v>6.5957609801420496</v>
      </c>
    </row>
    <row r="10024" spans="1:6" x14ac:dyDescent="0.25">
      <c r="A10024" t="s">
        <v>1032</v>
      </c>
      <c r="B10024" t="s">
        <v>44441</v>
      </c>
      <c r="C10024" t="s">
        <v>38438</v>
      </c>
      <c r="D10024" t="s">
        <v>39972</v>
      </c>
      <c r="E10024" t="s">
        <v>44123</v>
      </c>
      <c r="F10024">
        <v>6.5957609801420496</v>
      </c>
    </row>
    <row r="10025" spans="1:6" x14ac:dyDescent="0.25">
      <c r="A10025" t="s">
        <v>1032</v>
      </c>
      <c r="B10025" t="s">
        <v>7701</v>
      </c>
      <c r="C10025" t="s">
        <v>38438</v>
      </c>
      <c r="D10025" t="s">
        <v>40966</v>
      </c>
      <c r="E10025" t="s">
        <v>44124</v>
      </c>
      <c r="F10025">
        <v>25.272537750000001</v>
      </c>
    </row>
    <row r="10026" spans="1:6" x14ac:dyDescent="0.25">
      <c r="A10026" t="s">
        <v>1032</v>
      </c>
      <c r="B10026" t="s">
        <v>44440</v>
      </c>
      <c r="C10026" t="s">
        <v>38438</v>
      </c>
      <c r="D10026" t="s">
        <v>39971</v>
      </c>
      <c r="E10026" t="s">
        <v>8023</v>
      </c>
      <c r="F10026">
        <v>5.9995150886045403</v>
      </c>
    </row>
    <row r="10027" spans="1:6" x14ac:dyDescent="0.25">
      <c r="A10027" t="s">
        <v>1032</v>
      </c>
      <c r="B10027" t="s">
        <v>1769</v>
      </c>
      <c r="C10027" t="s">
        <v>38438</v>
      </c>
      <c r="D10027" t="s">
        <v>39980</v>
      </c>
      <c r="E10027" t="s">
        <v>44125</v>
      </c>
      <c r="F10027">
        <v>4.8700811513300897</v>
      </c>
    </row>
    <row r="10028" spans="1:6" x14ac:dyDescent="0.25">
      <c r="A10028" t="s">
        <v>1032</v>
      </c>
      <c r="B10028" t="s">
        <v>1926</v>
      </c>
      <c r="C10028" t="s">
        <v>38438</v>
      </c>
      <c r="D10028" t="s">
        <v>39989</v>
      </c>
      <c r="E10028" t="s">
        <v>44126</v>
      </c>
      <c r="F10028">
        <v>25.236430463249999</v>
      </c>
    </row>
    <row r="10029" spans="1:6" x14ac:dyDescent="0.25">
      <c r="A10029" t="s">
        <v>1032</v>
      </c>
      <c r="B10029" t="s">
        <v>1926</v>
      </c>
      <c r="C10029" t="s">
        <v>38438</v>
      </c>
      <c r="D10029" t="s">
        <v>39989</v>
      </c>
      <c r="E10029" t="s">
        <v>44127</v>
      </c>
      <c r="F10029">
        <v>15.8471682847624</v>
      </c>
    </row>
    <row r="10030" spans="1:6" x14ac:dyDescent="0.25">
      <c r="A10030" t="s">
        <v>1032</v>
      </c>
      <c r="B10030" t="s">
        <v>1926</v>
      </c>
      <c r="C10030" t="s">
        <v>38438</v>
      </c>
      <c r="D10030" t="s">
        <v>39989</v>
      </c>
      <c r="E10030" t="s">
        <v>44128</v>
      </c>
      <c r="F10030">
        <v>15.8471682847624</v>
      </c>
    </row>
    <row r="10031" spans="1:6" x14ac:dyDescent="0.25">
      <c r="A10031" t="s">
        <v>1032</v>
      </c>
      <c r="B10031" t="s">
        <v>1926</v>
      </c>
      <c r="C10031" t="s">
        <v>38438</v>
      </c>
      <c r="D10031" t="s">
        <v>39989</v>
      </c>
      <c r="E10031" t="s">
        <v>44129</v>
      </c>
      <c r="F10031">
        <v>15.8471682847624</v>
      </c>
    </row>
    <row r="10032" spans="1:6" x14ac:dyDescent="0.25">
      <c r="A10032" t="s">
        <v>1032</v>
      </c>
      <c r="B10032" t="s">
        <v>2708</v>
      </c>
      <c r="C10032" t="s">
        <v>38438</v>
      </c>
      <c r="D10032" t="s">
        <v>40079</v>
      </c>
      <c r="E10032" t="s">
        <v>44130</v>
      </c>
      <c r="F10032">
        <v>10.108799944216701</v>
      </c>
    </row>
    <row r="10033" spans="1:6" x14ac:dyDescent="0.25">
      <c r="A10033" t="s">
        <v>1032</v>
      </c>
      <c r="B10033" t="s">
        <v>2708</v>
      </c>
      <c r="C10033" t="s">
        <v>38438</v>
      </c>
      <c r="D10033" t="s">
        <v>40079</v>
      </c>
      <c r="E10033" t="s">
        <v>44131</v>
      </c>
      <c r="F10033">
        <v>10.108799944216701</v>
      </c>
    </row>
    <row r="10034" spans="1:6" x14ac:dyDescent="0.25">
      <c r="A10034" t="s">
        <v>1032</v>
      </c>
      <c r="B10034" t="s">
        <v>7818</v>
      </c>
      <c r="C10034" t="s">
        <v>38438</v>
      </c>
      <c r="D10034" t="s">
        <v>40977</v>
      </c>
      <c r="E10034" t="s">
        <v>44132</v>
      </c>
      <c r="F10034">
        <v>14.088501703593099</v>
      </c>
    </row>
    <row r="10035" spans="1:6" x14ac:dyDescent="0.25">
      <c r="A10035" t="s">
        <v>1032</v>
      </c>
      <c r="B10035" t="s">
        <v>2051</v>
      </c>
      <c r="C10035" t="s">
        <v>38438</v>
      </c>
      <c r="D10035" t="s">
        <v>40052</v>
      </c>
      <c r="E10035" t="s">
        <v>10285</v>
      </c>
      <c r="F10035">
        <v>7.99777939527198</v>
      </c>
    </row>
    <row r="10036" spans="1:6" x14ac:dyDescent="0.25">
      <c r="A10036" t="s">
        <v>1032</v>
      </c>
      <c r="B10036" t="s">
        <v>2051</v>
      </c>
      <c r="C10036" t="s">
        <v>38438</v>
      </c>
      <c r="D10036" t="s">
        <v>40052</v>
      </c>
      <c r="E10036" t="s">
        <v>44133</v>
      </c>
      <c r="F10036">
        <v>7.99777939527198</v>
      </c>
    </row>
    <row r="10037" spans="1:6" x14ac:dyDescent="0.25">
      <c r="A10037" t="s">
        <v>1032</v>
      </c>
      <c r="B10037" t="s">
        <v>2051</v>
      </c>
      <c r="C10037" t="s">
        <v>38438</v>
      </c>
      <c r="D10037" t="s">
        <v>40052</v>
      </c>
      <c r="E10037" t="s">
        <v>44134</v>
      </c>
      <c r="F10037">
        <v>7.99777939527198</v>
      </c>
    </row>
    <row r="10038" spans="1:6" x14ac:dyDescent="0.25">
      <c r="A10038" t="s">
        <v>1032</v>
      </c>
      <c r="B10038" t="s">
        <v>44438</v>
      </c>
      <c r="C10038" t="s">
        <v>38438</v>
      </c>
      <c r="D10038" t="s">
        <v>39929</v>
      </c>
      <c r="E10038" t="s">
        <v>44135</v>
      </c>
      <c r="F10038">
        <v>16.3459367798723</v>
      </c>
    </row>
    <row r="10039" spans="1:6" x14ac:dyDescent="0.25">
      <c r="A10039" t="s">
        <v>1032</v>
      </c>
      <c r="B10039" t="s">
        <v>44438</v>
      </c>
      <c r="C10039" t="s">
        <v>38438</v>
      </c>
      <c r="D10039" t="s">
        <v>39929</v>
      </c>
      <c r="E10039" t="s">
        <v>10581</v>
      </c>
      <c r="F10039">
        <v>16.3459367798723</v>
      </c>
    </row>
    <row r="10040" spans="1:6" x14ac:dyDescent="0.25">
      <c r="A10040" t="s">
        <v>1032</v>
      </c>
      <c r="B10040" t="s">
        <v>1033</v>
      </c>
      <c r="C10040" t="s">
        <v>38438</v>
      </c>
      <c r="D10040" t="s">
        <v>39925</v>
      </c>
      <c r="E10040" t="s">
        <v>10615</v>
      </c>
      <c r="F10040">
        <v>10.697493290634799</v>
      </c>
    </row>
    <row r="10041" spans="1:6" x14ac:dyDescent="0.25">
      <c r="A10041" t="s">
        <v>1032</v>
      </c>
      <c r="B10041" t="s">
        <v>1033</v>
      </c>
      <c r="C10041" t="s">
        <v>38438</v>
      </c>
      <c r="D10041" t="s">
        <v>39925</v>
      </c>
      <c r="E10041" t="s">
        <v>10618</v>
      </c>
      <c r="F10041">
        <v>10.697493290634799</v>
      </c>
    </row>
    <row r="10042" spans="1:6" x14ac:dyDescent="0.25">
      <c r="A10042" t="s">
        <v>1032</v>
      </c>
      <c r="B10042" t="s">
        <v>1033</v>
      </c>
      <c r="C10042" t="s">
        <v>38438</v>
      </c>
      <c r="D10042" t="s">
        <v>39925</v>
      </c>
      <c r="E10042" t="s">
        <v>44136</v>
      </c>
      <c r="F10042">
        <v>10.697493290634799</v>
      </c>
    </row>
    <row r="10043" spans="1:6" x14ac:dyDescent="0.25">
      <c r="A10043" t="s">
        <v>1032</v>
      </c>
      <c r="B10043" t="s">
        <v>1033</v>
      </c>
      <c r="C10043" t="s">
        <v>38438</v>
      </c>
      <c r="D10043" t="s">
        <v>39925</v>
      </c>
      <c r="E10043" t="s">
        <v>44137</v>
      </c>
      <c r="F10043">
        <v>10.697493290634799</v>
      </c>
    </row>
    <row r="10044" spans="1:6" x14ac:dyDescent="0.25">
      <c r="A10044" t="s">
        <v>1032</v>
      </c>
      <c r="B10044" t="s">
        <v>44443</v>
      </c>
      <c r="C10044" t="s">
        <v>38438</v>
      </c>
      <c r="D10044" t="s">
        <v>39977</v>
      </c>
      <c r="E10044" t="s">
        <v>44138</v>
      </c>
      <c r="F10044">
        <v>2.99539840728333</v>
      </c>
    </row>
    <row r="10045" spans="1:6" x14ac:dyDescent="0.25">
      <c r="A10045" t="s">
        <v>1032</v>
      </c>
      <c r="B10045" t="s">
        <v>1033</v>
      </c>
      <c r="C10045" t="s">
        <v>38438</v>
      </c>
      <c r="D10045" t="s">
        <v>39925</v>
      </c>
      <c r="E10045" t="s">
        <v>44139</v>
      </c>
      <c r="F10045">
        <v>9.0527252199365105</v>
      </c>
    </row>
    <row r="10046" spans="1:6" x14ac:dyDescent="0.25">
      <c r="A10046" t="s">
        <v>1032</v>
      </c>
      <c r="B10046" t="s">
        <v>1033</v>
      </c>
      <c r="C10046" t="s">
        <v>38438</v>
      </c>
      <c r="D10046" t="s">
        <v>39925</v>
      </c>
      <c r="E10046" t="s">
        <v>10875</v>
      </c>
      <c r="F10046">
        <v>9.0527252199365105</v>
      </c>
    </row>
    <row r="10047" spans="1:6" x14ac:dyDescent="0.25">
      <c r="A10047" t="s">
        <v>1032</v>
      </c>
      <c r="B10047" t="s">
        <v>10940</v>
      </c>
      <c r="C10047" t="s">
        <v>38438</v>
      </c>
      <c r="D10047" t="s">
        <v>41280</v>
      </c>
      <c r="E10047" t="s">
        <v>44140</v>
      </c>
      <c r="F10047">
        <v>17.472180774000002</v>
      </c>
    </row>
    <row r="10048" spans="1:6" x14ac:dyDescent="0.25">
      <c r="A10048" t="s">
        <v>1032</v>
      </c>
      <c r="B10048" t="s">
        <v>10940</v>
      </c>
      <c r="C10048" t="s">
        <v>38438</v>
      </c>
      <c r="D10048" t="s">
        <v>41280</v>
      </c>
      <c r="E10048" t="s">
        <v>44141</v>
      </c>
      <c r="F10048">
        <v>17.472180774000002</v>
      </c>
    </row>
    <row r="10049" spans="1:6" x14ac:dyDescent="0.25">
      <c r="A10049" t="s">
        <v>1032</v>
      </c>
      <c r="B10049" t="s">
        <v>10940</v>
      </c>
      <c r="C10049" t="s">
        <v>38438</v>
      </c>
      <c r="D10049" t="s">
        <v>41280</v>
      </c>
      <c r="E10049" t="s">
        <v>44142</v>
      </c>
      <c r="F10049">
        <v>17.472180774000002</v>
      </c>
    </row>
    <row r="10050" spans="1:6" x14ac:dyDescent="0.25">
      <c r="A10050" t="s">
        <v>1032</v>
      </c>
      <c r="B10050" t="s">
        <v>10940</v>
      </c>
      <c r="C10050" t="s">
        <v>38438</v>
      </c>
      <c r="D10050" t="s">
        <v>41280</v>
      </c>
      <c r="E10050" t="s">
        <v>44143</v>
      </c>
      <c r="F10050">
        <v>17.472180774000002</v>
      </c>
    </row>
    <row r="10051" spans="1:6" x14ac:dyDescent="0.25">
      <c r="A10051" t="s">
        <v>1032</v>
      </c>
      <c r="B10051" t="s">
        <v>2866</v>
      </c>
      <c r="C10051" t="s">
        <v>38438</v>
      </c>
      <c r="D10051" t="s">
        <v>40102</v>
      </c>
      <c r="E10051" t="s">
        <v>44144</v>
      </c>
      <c r="F10051">
        <v>11.5386824786176</v>
      </c>
    </row>
    <row r="10052" spans="1:6" x14ac:dyDescent="0.25">
      <c r="A10052" t="s">
        <v>1032</v>
      </c>
      <c r="B10052" t="s">
        <v>2866</v>
      </c>
      <c r="C10052" t="s">
        <v>38438</v>
      </c>
      <c r="D10052" t="s">
        <v>40102</v>
      </c>
      <c r="E10052" t="s">
        <v>44145</v>
      </c>
      <c r="F10052">
        <v>11.5386824786176</v>
      </c>
    </row>
    <row r="10053" spans="1:6" x14ac:dyDescent="0.25">
      <c r="A10053" t="s">
        <v>1032</v>
      </c>
      <c r="B10053" t="s">
        <v>2866</v>
      </c>
      <c r="C10053" t="s">
        <v>38438</v>
      </c>
      <c r="D10053" t="s">
        <v>40102</v>
      </c>
      <c r="E10053" t="s">
        <v>44146</v>
      </c>
      <c r="F10053">
        <v>11.5386824786176</v>
      </c>
    </row>
    <row r="10054" spans="1:6" x14ac:dyDescent="0.25">
      <c r="A10054" t="s">
        <v>1032</v>
      </c>
      <c r="B10054" t="s">
        <v>1926</v>
      </c>
      <c r="C10054" t="s">
        <v>38438</v>
      </c>
      <c r="D10054" t="s">
        <v>39989</v>
      </c>
      <c r="E10054" t="s">
        <v>44147</v>
      </c>
      <c r="F10054">
        <v>11.021409804476701</v>
      </c>
    </row>
    <row r="10055" spans="1:6" x14ac:dyDescent="0.25">
      <c r="A10055" t="s">
        <v>1032</v>
      </c>
      <c r="B10055" t="s">
        <v>1926</v>
      </c>
      <c r="C10055" t="s">
        <v>38438</v>
      </c>
      <c r="D10055" t="s">
        <v>39989</v>
      </c>
      <c r="E10055" t="s">
        <v>44148</v>
      </c>
      <c r="F10055">
        <v>11.021409804476701</v>
      </c>
    </row>
    <row r="10056" spans="1:6" x14ac:dyDescent="0.25">
      <c r="A10056" t="s">
        <v>1032</v>
      </c>
      <c r="B10056" t="s">
        <v>1926</v>
      </c>
      <c r="C10056" t="s">
        <v>38438</v>
      </c>
      <c r="D10056" t="s">
        <v>39989</v>
      </c>
      <c r="E10056" t="s">
        <v>44149</v>
      </c>
      <c r="F10056">
        <v>11.021409804476701</v>
      </c>
    </row>
    <row r="10057" spans="1:6" x14ac:dyDescent="0.25">
      <c r="A10057" t="s">
        <v>1032</v>
      </c>
      <c r="B10057" t="s">
        <v>1926</v>
      </c>
      <c r="C10057" t="s">
        <v>38438</v>
      </c>
      <c r="D10057" t="s">
        <v>39989</v>
      </c>
      <c r="E10057" t="s">
        <v>44150</v>
      </c>
      <c r="F10057">
        <v>11.021409804476701</v>
      </c>
    </row>
    <row r="10058" spans="1:6" x14ac:dyDescent="0.25">
      <c r="A10058" t="s">
        <v>1032</v>
      </c>
      <c r="B10058" t="s">
        <v>1926</v>
      </c>
      <c r="C10058" t="s">
        <v>38438</v>
      </c>
      <c r="D10058" t="s">
        <v>39989</v>
      </c>
      <c r="E10058" t="s">
        <v>44151</v>
      </c>
      <c r="F10058">
        <v>11.021409804476701</v>
      </c>
    </row>
    <row r="10059" spans="1:6" x14ac:dyDescent="0.25">
      <c r="A10059" t="s">
        <v>1032</v>
      </c>
      <c r="B10059" t="s">
        <v>1926</v>
      </c>
      <c r="C10059" t="s">
        <v>38438</v>
      </c>
      <c r="D10059" t="s">
        <v>39989</v>
      </c>
      <c r="E10059" t="s">
        <v>44152</v>
      </c>
      <c r="F10059">
        <v>11.021409804476701</v>
      </c>
    </row>
    <row r="10060" spans="1:6" x14ac:dyDescent="0.25">
      <c r="A10060" t="s">
        <v>1032</v>
      </c>
      <c r="B10060" t="s">
        <v>1926</v>
      </c>
      <c r="C10060" t="s">
        <v>38438</v>
      </c>
      <c r="D10060" t="s">
        <v>39989</v>
      </c>
      <c r="E10060" t="s">
        <v>44153</v>
      </c>
      <c r="F10060">
        <v>11.021409804476701</v>
      </c>
    </row>
    <row r="10061" spans="1:6" x14ac:dyDescent="0.25">
      <c r="A10061" t="s">
        <v>1032</v>
      </c>
      <c r="B10061" t="s">
        <v>1926</v>
      </c>
      <c r="C10061" t="s">
        <v>38438</v>
      </c>
      <c r="D10061" t="s">
        <v>39989</v>
      </c>
      <c r="E10061" t="s">
        <v>44154</v>
      </c>
      <c r="F10061">
        <v>11.021409804476701</v>
      </c>
    </row>
    <row r="10062" spans="1:6" x14ac:dyDescent="0.25">
      <c r="A10062" t="s">
        <v>1032</v>
      </c>
      <c r="B10062" t="s">
        <v>1926</v>
      </c>
      <c r="C10062" t="s">
        <v>38438</v>
      </c>
      <c r="D10062" t="s">
        <v>39989</v>
      </c>
      <c r="E10062" t="s">
        <v>44155</v>
      </c>
      <c r="F10062">
        <v>11.021409804476701</v>
      </c>
    </row>
    <row r="10063" spans="1:6" x14ac:dyDescent="0.25">
      <c r="A10063" t="s">
        <v>1032</v>
      </c>
      <c r="B10063" t="s">
        <v>1926</v>
      </c>
      <c r="C10063" t="s">
        <v>38438</v>
      </c>
      <c r="D10063" t="s">
        <v>39989</v>
      </c>
      <c r="E10063" t="s">
        <v>44156</v>
      </c>
      <c r="F10063">
        <v>11.021409804476701</v>
      </c>
    </row>
    <row r="10064" spans="1:6" x14ac:dyDescent="0.25">
      <c r="A10064" t="s">
        <v>1032</v>
      </c>
      <c r="B10064" t="s">
        <v>1926</v>
      </c>
      <c r="C10064" t="s">
        <v>38438</v>
      </c>
      <c r="D10064" t="s">
        <v>39989</v>
      </c>
      <c r="E10064" t="s">
        <v>44157</v>
      </c>
      <c r="F10064">
        <v>11.021409804476701</v>
      </c>
    </row>
    <row r="10065" spans="1:6" x14ac:dyDescent="0.25">
      <c r="A10065" t="s">
        <v>1032</v>
      </c>
      <c r="B10065" t="s">
        <v>1926</v>
      </c>
      <c r="C10065" t="s">
        <v>38438</v>
      </c>
      <c r="D10065" t="s">
        <v>39989</v>
      </c>
      <c r="E10065" t="s">
        <v>44158</v>
      </c>
      <c r="F10065">
        <v>11.021409804476701</v>
      </c>
    </row>
    <row r="10066" spans="1:6" x14ac:dyDescent="0.25">
      <c r="A10066" t="s">
        <v>1032</v>
      </c>
      <c r="B10066" t="s">
        <v>1926</v>
      </c>
      <c r="C10066" t="s">
        <v>38438</v>
      </c>
      <c r="D10066" t="s">
        <v>39989</v>
      </c>
      <c r="E10066" t="s">
        <v>44159</v>
      </c>
      <c r="F10066">
        <v>11.021409804476701</v>
      </c>
    </row>
    <row r="10067" spans="1:6" x14ac:dyDescent="0.25">
      <c r="A10067" t="s">
        <v>1032</v>
      </c>
      <c r="B10067" t="s">
        <v>1926</v>
      </c>
      <c r="C10067" t="s">
        <v>38438</v>
      </c>
      <c r="D10067" t="s">
        <v>39989</v>
      </c>
      <c r="E10067" t="s">
        <v>44160</v>
      </c>
      <c r="F10067">
        <v>11.021409804476701</v>
      </c>
    </row>
    <row r="10068" spans="1:6" x14ac:dyDescent="0.25">
      <c r="A10068" t="s">
        <v>1032</v>
      </c>
      <c r="B10068" t="s">
        <v>1926</v>
      </c>
      <c r="C10068" t="s">
        <v>38438</v>
      </c>
      <c r="D10068" t="s">
        <v>39989</v>
      </c>
      <c r="E10068" t="s">
        <v>44161</v>
      </c>
      <c r="F10068">
        <v>11.021409804476701</v>
      </c>
    </row>
    <row r="10069" spans="1:6" x14ac:dyDescent="0.25">
      <c r="A10069" t="s">
        <v>1032</v>
      </c>
      <c r="B10069" t="s">
        <v>1926</v>
      </c>
      <c r="C10069" t="s">
        <v>38438</v>
      </c>
      <c r="D10069" t="s">
        <v>39989</v>
      </c>
      <c r="E10069" t="s">
        <v>44162</v>
      </c>
      <c r="F10069">
        <v>11.021409804476701</v>
      </c>
    </row>
    <row r="10070" spans="1:6" x14ac:dyDescent="0.25">
      <c r="A10070" t="s">
        <v>1032</v>
      </c>
      <c r="B10070" t="s">
        <v>1926</v>
      </c>
      <c r="C10070" t="s">
        <v>38438</v>
      </c>
      <c r="D10070" t="s">
        <v>39989</v>
      </c>
      <c r="E10070" t="s">
        <v>44163</v>
      </c>
      <c r="F10070">
        <v>11.021409804476701</v>
      </c>
    </row>
    <row r="10071" spans="1:6" x14ac:dyDescent="0.25">
      <c r="A10071" t="s">
        <v>1032</v>
      </c>
      <c r="B10071" t="s">
        <v>1926</v>
      </c>
      <c r="C10071" t="s">
        <v>38438</v>
      </c>
      <c r="D10071" t="s">
        <v>39989</v>
      </c>
      <c r="E10071" t="s">
        <v>44164</v>
      </c>
      <c r="F10071">
        <v>11.021409804476701</v>
      </c>
    </row>
    <row r="10072" spans="1:6" x14ac:dyDescent="0.25">
      <c r="A10072" t="s">
        <v>1032</v>
      </c>
      <c r="B10072" t="s">
        <v>1926</v>
      </c>
      <c r="C10072" t="s">
        <v>38438</v>
      </c>
      <c r="D10072" t="s">
        <v>39989</v>
      </c>
      <c r="E10072" t="s">
        <v>44165</v>
      </c>
      <c r="F10072">
        <v>11.021409804476701</v>
      </c>
    </row>
    <row r="10073" spans="1:6" x14ac:dyDescent="0.25">
      <c r="A10073" t="s">
        <v>1032</v>
      </c>
      <c r="B10073" t="s">
        <v>1926</v>
      </c>
      <c r="C10073" t="s">
        <v>38438</v>
      </c>
      <c r="D10073" t="s">
        <v>39989</v>
      </c>
      <c r="E10073" t="s">
        <v>44166</v>
      </c>
      <c r="F10073">
        <v>11.021409804476701</v>
      </c>
    </row>
    <row r="10074" spans="1:6" x14ac:dyDescent="0.25">
      <c r="A10074" t="s">
        <v>1032</v>
      </c>
      <c r="B10074" t="s">
        <v>1926</v>
      </c>
      <c r="C10074" t="s">
        <v>38438</v>
      </c>
      <c r="D10074" t="s">
        <v>39989</v>
      </c>
      <c r="E10074" t="s">
        <v>44167</v>
      </c>
      <c r="F10074">
        <v>11.021409804476701</v>
      </c>
    </row>
    <row r="10075" spans="1:6" x14ac:dyDescent="0.25">
      <c r="A10075" t="s">
        <v>1032</v>
      </c>
      <c r="B10075" t="s">
        <v>1926</v>
      </c>
      <c r="C10075" t="s">
        <v>38438</v>
      </c>
      <c r="D10075" t="s">
        <v>39989</v>
      </c>
      <c r="E10075" t="s">
        <v>44168</v>
      </c>
      <c r="F10075">
        <v>11.021409804476701</v>
      </c>
    </row>
    <row r="10076" spans="1:6" x14ac:dyDescent="0.25">
      <c r="A10076" t="s">
        <v>1032</v>
      </c>
      <c r="B10076" t="s">
        <v>1169</v>
      </c>
      <c r="C10076" t="s">
        <v>38438</v>
      </c>
      <c r="D10076" t="s">
        <v>39933</v>
      </c>
      <c r="E10076" t="s">
        <v>44169</v>
      </c>
      <c r="F10076">
        <v>7.1751081350367896</v>
      </c>
    </row>
    <row r="10077" spans="1:6" x14ac:dyDescent="0.25">
      <c r="A10077" t="s">
        <v>1032</v>
      </c>
      <c r="B10077" t="s">
        <v>1033</v>
      </c>
      <c r="C10077" t="s">
        <v>38438</v>
      </c>
      <c r="D10077" t="s">
        <v>39925</v>
      </c>
      <c r="E10077" t="s">
        <v>11234</v>
      </c>
      <c r="F10077">
        <v>12.6076912303472</v>
      </c>
    </row>
    <row r="10078" spans="1:6" x14ac:dyDescent="0.25">
      <c r="A10078" t="s">
        <v>1032</v>
      </c>
      <c r="B10078" t="s">
        <v>3842</v>
      </c>
      <c r="C10078" t="s">
        <v>38438</v>
      </c>
      <c r="D10078" t="s">
        <v>40555</v>
      </c>
      <c r="E10078" t="s">
        <v>44170</v>
      </c>
      <c r="F10078">
        <v>11.4429367354838</v>
      </c>
    </row>
    <row r="10079" spans="1:6" x14ac:dyDescent="0.25">
      <c r="A10079" t="s">
        <v>1032</v>
      </c>
      <c r="B10079" t="s">
        <v>1100</v>
      </c>
      <c r="C10079" t="s">
        <v>38438</v>
      </c>
      <c r="D10079" t="s">
        <v>39948</v>
      </c>
      <c r="E10079" t="s">
        <v>11343</v>
      </c>
      <c r="F10079">
        <v>5.1615792924230801</v>
      </c>
    </row>
    <row r="10080" spans="1:6" x14ac:dyDescent="0.25">
      <c r="A10080" t="s">
        <v>1032</v>
      </c>
      <c r="B10080" t="s">
        <v>1769</v>
      </c>
      <c r="C10080" t="s">
        <v>38438</v>
      </c>
      <c r="D10080" t="s">
        <v>39980</v>
      </c>
      <c r="E10080" t="s">
        <v>44171</v>
      </c>
      <c r="F10080">
        <v>7.3290560064425803</v>
      </c>
    </row>
    <row r="10081" spans="1:6" x14ac:dyDescent="0.25">
      <c r="A10081" t="s">
        <v>1032</v>
      </c>
      <c r="B10081" t="s">
        <v>1769</v>
      </c>
      <c r="C10081" t="s">
        <v>38438</v>
      </c>
      <c r="D10081" t="s">
        <v>39980</v>
      </c>
      <c r="E10081" t="s">
        <v>44172</v>
      </c>
      <c r="F10081">
        <v>7.3290560064425803</v>
      </c>
    </row>
    <row r="10082" spans="1:6" x14ac:dyDescent="0.25">
      <c r="A10082" t="s">
        <v>1032</v>
      </c>
      <c r="B10082" t="s">
        <v>1769</v>
      </c>
      <c r="C10082" t="s">
        <v>38438</v>
      </c>
      <c r="D10082" t="s">
        <v>39980</v>
      </c>
      <c r="E10082" t="s">
        <v>44173</v>
      </c>
      <c r="F10082">
        <v>7.3290560064425803</v>
      </c>
    </row>
    <row r="10083" spans="1:6" x14ac:dyDescent="0.25">
      <c r="A10083" t="s">
        <v>1032</v>
      </c>
      <c r="B10083" t="s">
        <v>1769</v>
      </c>
      <c r="C10083" t="s">
        <v>38438</v>
      </c>
      <c r="D10083" t="s">
        <v>39980</v>
      </c>
      <c r="E10083" t="s">
        <v>44174</v>
      </c>
      <c r="F10083">
        <v>7.3290560064425803</v>
      </c>
    </row>
    <row r="10084" spans="1:6" x14ac:dyDescent="0.25">
      <c r="A10084" t="s">
        <v>1032</v>
      </c>
      <c r="B10084" t="s">
        <v>1769</v>
      </c>
      <c r="C10084" t="s">
        <v>38438</v>
      </c>
      <c r="D10084" t="s">
        <v>39980</v>
      </c>
      <c r="E10084" t="s">
        <v>44175</v>
      </c>
      <c r="F10084">
        <v>7.3290560064425803</v>
      </c>
    </row>
    <row r="10085" spans="1:6" x14ac:dyDescent="0.25">
      <c r="A10085" t="s">
        <v>1032</v>
      </c>
      <c r="B10085" t="s">
        <v>1769</v>
      </c>
      <c r="C10085" t="s">
        <v>38438</v>
      </c>
      <c r="D10085" t="s">
        <v>39980</v>
      </c>
      <c r="E10085" t="s">
        <v>44176</v>
      </c>
      <c r="F10085">
        <v>7.3290560064425803</v>
      </c>
    </row>
    <row r="10086" spans="1:6" x14ac:dyDescent="0.25">
      <c r="A10086" t="s">
        <v>1032</v>
      </c>
      <c r="B10086" t="s">
        <v>5261</v>
      </c>
      <c r="C10086" t="s">
        <v>38438</v>
      </c>
      <c r="D10086" t="s">
        <v>40070</v>
      </c>
      <c r="E10086" t="s">
        <v>44177</v>
      </c>
      <c r="F10086">
        <v>11.986859884999999</v>
      </c>
    </row>
    <row r="10087" spans="1:6" x14ac:dyDescent="0.25">
      <c r="A10087" t="s">
        <v>1032</v>
      </c>
      <c r="B10087" t="s">
        <v>5261</v>
      </c>
      <c r="C10087" t="s">
        <v>38438</v>
      </c>
      <c r="D10087" t="s">
        <v>40070</v>
      </c>
      <c r="E10087" t="s">
        <v>44178</v>
      </c>
      <c r="F10087">
        <v>14.8643358119167</v>
      </c>
    </row>
    <row r="10088" spans="1:6" x14ac:dyDescent="0.25">
      <c r="A10088" t="s">
        <v>1032</v>
      </c>
      <c r="B10088" t="s">
        <v>5261</v>
      </c>
      <c r="C10088" t="s">
        <v>38438</v>
      </c>
      <c r="D10088" t="s">
        <v>40070</v>
      </c>
      <c r="E10088" t="s">
        <v>44179</v>
      </c>
      <c r="F10088">
        <v>14.8643358119167</v>
      </c>
    </row>
    <row r="10089" spans="1:6" x14ac:dyDescent="0.25">
      <c r="A10089" t="s">
        <v>1032</v>
      </c>
      <c r="B10089" t="s">
        <v>5261</v>
      </c>
      <c r="C10089" t="s">
        <v>38438</v>
      </c>
      <c r="D10089" t="s">
        <v>40070</v>
      </c>
      <c r="E10089" t="s">
        <v>44180</v>
      </c>
      <c r="F10089">
        <v>14.8643358119167</v>
      </c>
    </row>
    <row r="10090" spans="1:6" x14ac:dyDescent="0.25">
      <c r="A10090" t="s">
        <v>1032</v>
      </c>
      <c r="B10090" t="s">
        <v>5261</v>
      </c>
      <c r="C10090" t="s">
        <v>38438</v>
      </c>
      <c r="D10090" t="s">
        <v>40070</v>
      </c>
      <c r="E10090" t="s">
        <v>44181</v>
      </c>
      <c r="F10090">
        <v>14.8643358119167</v>
      </c>
    </row>
    <row r="10091" spans="1:6" x14ac:dyDescent="0.25">
      <c r="A10091" t="s">
        <v>1032</v>
      </c>
      <c r="B10091" t="s">
        <v>5261</v>
      </c>
      <c r="C10091" t="s">
        <v>38438</v>
      </c>
      <c r="D10091" t="s">
        <v>40070</v>
      </c>
      <c r="E10091" t="s">
        <v>44182</v>
      </c>
      <c r="F10091">
        <v>14.8643358119167</v>
      </c>
    </row>
    <row r="10092" spans="1:6" x14ac:dyDescent="0.25">
      <c r="A10092" t="s">
        <v>1032</v>
      </c>
      <c r="B10092" t="s">
        <v>5261</v>
      </c>
      <c r="C10092" t="s">
        <v>38438</v>
      </c>
      <c r="D10092" t="s">
        <v>40070</v>
      </c>
      <c r="E10092" t="s">
        <v>44183</v>
      </c>
      <c r="F10092">
        <v>14.8643358119167</v>
      </c>
    </row>
    <row r="10093" spans="1:6" x14ac:dyDescent="0.25">
      <c r="A10093" t="s">
        <v>1032</v>
      </c>
      <c r="B10093" t="s">
        <v>5261</v>
      </c>
      <c r="C10093" t="s">
        <v>38438</v>
      </c>
      <c r="D10093" t="s">
        <v>40070</v>
      </c>
      <c r="E10093" t="s">
        <v>44184</v>
      </c>
      <c r="F10093">
        <v>14.8643358119167</v>
      </c>
    </row>
    <row r="10094" spans="1:6" x14ac:dyDescent="0.25">
      <c r="A10094" t="s">
        <v>1032</v>
      </c>
      <c r="B10094" t="s">
        <v>1926</v>
      </c>
      <c r="C10094" t="s">
        <v>38438</v>
      </c>
      <c r="D10094" t="s">
        <v>39989</v>
      </c>
      <c r="E10094" t="s">
        <v>44185</v>
      </c>
      <c r="F10094">
        <v>17.6956823651667</v>
      </c>
    </row>
    <row r="10095" spans="1:6" x14ac:dyDescent="0.25">
      <c r="A10095" t="s">
        <v>1032</v>
      </c>
      <c r="B10095" t="s">
        <v>1769</v>
      </c>
      <c r="C10095" t="s">
        <v>38438</v>
      </c>
      <c r="D10095" t="s">
        <v>39980</v>
      </c>
      <c r="E10095" t="s">
        <v>44186</v>
      </c>
      <c r="F10095">
        <v>9.0867041848333301</v>
      </c>
    </row>
    <row r="10096" spans="1:6" x14ac:dyDescent="0.25">
      <c r="A10096" t="s">
        <v>1032</v>
      </c>
      <c r="B10096" t="s">
        <v>44441</v>
      </c>
      <c r="C10096" t="s">
        <v>38438</v>
      </c>
      <c r="D10096" t="s">
        <v>39972</v>
      </c>
      <c r="E10096" t="s">
        <v>44187</v>
      </c>
      <c r="F10096">
        <v>7.7750328199761896</v>
      </c>
    </row>
    <row r="10097" spans="1:6" x14ac:dyDescent="0.25">
      <c r="A10097" t="s">
        <v>1032</v>
      </c>
      <c r="B10097" t="s">
        <v>1769</v>
      </c>
      <c r="C10097" t="s">
        <v>38438</v>
      </c>
      <c r="D10097" t="s">
        <v>39980</v>
      </c>
      <c r="E10097" t="s">
        <v>44188</v>
      </c>
      <c r="F10097">
        <v>7.0647699157138897</v>
      </c>
    </row>
    <row r="10098" spans="1:6" x14ac:dyDescent="0.25">
      <c r="A10098" t="s">
        <v>1032</v>
      </c>
      <c r="B10098" t="s">
        <v>1769</v>
      </c>
      <c r="C10098" t="s">
        <v>38438</v>
      </c>
      <c r="D10098" t="s">
        <v>39980</v>
      </c>
      <c r="E10098" t="s">
        <v>44189</v>
      </c>
      <c r="F10098">
        <v>7.0647699157138897</v>
      </c>
    </row>
    <row r="10099" spans="1:6" x14ac:dyDescent="0.25">
      <c r="A10099" t="s">
        <v>1032</v>
      </c>
      <c r="B10099" t="s">
        <v>1033</v>
      </c>
      <c r="C10099" t="s">
        <v>38438</v>
      </c>
      <c r="D10099" t="s">
        <v>39925</v>
      </c>
      <c r="E10099" t="s">
        <v>12984</v>
      </c>
      <c r="F10099">
        <v>6.0511304893389903</v>
      </c>
    </row>
    <row r="10100" spans="1:6" x14ac:dyDescent="0.25">
      <c r="A10100" t="s">
        <v>1032</v>
      </c>
      <c r="B10100" t="s">
        <v>13097</v>
      </c>
      <c r="C10100" t="s">
        <v>38438</v>
      </c>
      <c r="D10100" t="s">
        <v>41684</v>
      </c>
      <c r="E10100" t="s">
        <v>44190</v>
      </c>
      <c r="F10100">
        <v>11.75806492485</v>
      </c>
    </row>
    <row r="10101" spans="1:6" x14ac:dyDescent="0.25">
      <c r="A10101" t="s">
        <v>1032</v>
      </c>
      <c r="B10101" t="s">
        <v>13097</v>
      </c>
      <c r="C10101" t="s">
        <v>38438</v>
      </c>
      <c r="D10101" t="s">
        <v>41684</v>
      </c>
      <c r="E10101" t="s">
        <v>44191</v>
      </c>
      <c r="F10101">
        <v>11.75806492485</v>
      </c>
    </row>
    <row r="10102" spans="1:6" x14ac:dyDescent="0.25">
      <c r="A10102" t="s">
        <v>1032</v>
      </c>
      <c r="B10102" t="s">
        <v>13097</v>
      </c>
      <c r="C10102" t="s">
        <v>38438</v>
      </c>
      <c r="D10102" t="s">
        <v>41684</v>
      </c>
      <c r="E10102" t="s">
        <v>44192</v>
      </c>
      <c r="F10102">
        <v>11.75806492485</v>
      </c>
    </row>
    <row r="10103" spans="1:6" x14ac:dyDescent="0.25">
      <c r="A10103" t="s">
        <v>1032</v>
      </c>
      <c r="B10103" t="s">
        <v>1033</v>
      </c>
      <c r="C10103" t="s">
        <v>38438</v>
      </c>
      <c r="D10103" t="s">
        <v>39925</v>
      </c>
      <c r="E10103" t="s">
        <v>44193</v>
      </c>
      <c r="F10103">
        <v>10.9520233655557</v>
      </c>
    </row>
    <row r="10104" spans="1:6" x14ac:dyDescent="0.25">
      <c r="A10104" t="s">
        <v>1032</v>
      </c>
      <c r="B10104" t="s">
        <v>1033</v>
      </c>
      <c r="C10104" t="s">
        <v>38438</v>
      </c>
      <c r="D10104" t="s">
        <v>39925</v>
      </c>
      <c r="E10104" t="s">
        <v>44194</v>
      </c>
      <c r="F10104">
        <v>10.9520233655557</v>
      </c>
    </row>
    <row r="10105" spans="1:6" x14ac:dyDescent="0.25">
      <c r="A10105" t="s">
        <v>1032</v>
      </c>
      <c r="B10105" t="s">
        <v>13145</v>
      </c>
      <c r="C10105" t="s">
        <v>38438</v>
      </c>
      <c r="D10105" t="s">
        <v>41697</v>
      </c>
      <c r="E10105" t="s">
        <v>44195</v>
      </c>
      <c r="F10105">
        <v>12.2030305632516</v>
      </c>
    </row>
    <row r="10106" spans="1:6" x14ac:dyDescent="0.25">
      <c r="A10106" t="s">
        <v>1032</v>
      </c>
      <c r="B10106" t="s">
        <v>13145</v>
      </c>
      <c r="C10106" t="s">
        <v>38438</v>
      </c>
      <c r="D10106" t="s">
        <v>41697</v>
      </c>
      <c r="E10106" t="s">
        <v>44196</v>
      </c>
      <c r="F10106">
        <v>12.2030305632516</v>
      </c>
    </row>
    <row r="10107" spans="1:6" x14ac:dyDescent="0.25">
      <c r="A10107" t="s">
        <v>1032</v>
      </c>
      <c r="B10107" t="s">
        <v>13145</v>
      </c>
      <c r="C10107" t="s">
        <v>38438</v>
      </c>
      <c r="D10107" t="s">
        <v>41697</v>
      </c>
      <c r="E10107" t="s">
        <v>44197</v>
      </c>
      <c r="F10107">
        <v>12.2030305632516</v>
      </c>
    </row>
    <row r="10108" spans="1:6" x14ac:dyDescent="0.25">
      <c r="A10108" t="s">
        <v>1032</v>
      </c>
      <c r="B10108" t="s">
        <v>13145</v>
      </c>
      <c r="C10108" t="s">
        <v>38438</v>
      </c>
      <c r="D10108" t="s">
        <v>41697</v>
      </c>
      <c r="E10108" t="s">
        <v>44198</v>
      </c>
      <c r="F10108">
        <v>12.2030305632516</v>
      </c>
    </row>
    <row r="10109" spans="1:6" x14ac:dyDescent="0.25">
      <c r="A10109" t="s">
        <v>1032</v>
      </c>
      <c r="B10109" t="s">
        <v>13145</v>
      </c>
      <c r="C10109" t="s">
        <v>38438</v>
      </c>
      <c r="D10109" t="s">
        <v>41697</v>
      </c>
      <c r="E10109" t="s">
        <v>44199</v>
      </c>
      <c r="F10109">
        <v>12.2030305632516</v>
      </c>
    </row>
    <row r="10110" spans="1:6" x14ac:dyDescent="0.25">
      <c r="A10110" t="s">
        <v>1032</v>
      </c>
      <c r="B10110" t="s">
        <v>13145</v>
      </c>
      <c r="C10110" t="s">
        <v>38438</v>
      </c>
      <c r="D10110" t="s">
        <v>41697</v>
      </c>
      <c r="E10110" t="s">
        <v>44200</v>
      </c>
      <c r="F10110">
        <v>12.2030305632516</v>
      </c>
    </row>
    <row r="10111" spans="1:6" x14ac:dyDescent="0.25">
      <c r="A10111" t="s">
        <v>1032</v>
      </c>
      <c r="B10111" t="s">
        <v>1169</v>
      </c>
      <c r="C10111" t="s">
        <v>38438</v>
      </c>
      <c r="D10111" t="s">
        <v>39933</v>
      </c>
      <c r="E10111" t="s">
        <v>44201</v>
      </c>
      <c r="F10111">
        <v>14.625583975494701</v>
      </c>
    </row>
    <row r="10112" spans="1:6" x14ac:dyDescent="0.25">
      <c r="A10112" t="s">
        <v>1032</v>
      </c>
      <c r="B10112" t="s">
        <v>44443</v>
      </c>
      <c r="C10112" t="s">
        <v>38438</v>
      </c>
      <c r="D10112" t="s">
        <v>39977</v>
      </c>
      <c r="E10112" t="s">
        <v>44202</v>
      </c>
      <c r="F10112">
        <v>3.64702856594708</v>
      </c>
    </row>
    <row r="10113" spans="1:6" x14ac:dyDescent="0.25">
      <c r="A10113" t="s">
        <v>1032</v>
      </c>
      <c r="B10113" t="s">
        <v>44443</v>
      </c>
      <c r="C10113" t="s">
        <v>38438</v>
      </c>
      <c r="D10113" t="s">
        <v>39977</v>
      </c>
      <c r="E10113" t="s">
        <v>13407</v>
      </c>
      <c r="F10113">
        <v>3.64702856594708</v>
      </c>
    </row>
    <row r="10114" spans="1:6" x14ac:dyDescent="0.25">
      <c r="A10114" t="s">
        <v>1032</v>
      </c>
      <c r="B10114" t="s">
        <v>9124</v>
      </c>
      <c r="C10114" t="s">
        <v>38438</v>
      </c>
      <c r="D10114" t="s">
        <v>39981</v>
      </c>
      <c r="E10114" t="s">
        <v>44203</v>
      </c>
      <c r="F10114">
        <v>24.800484059999999</v>
      </c>
    </row>
    <row r="10115" spans="1:6" x14ac:dyDescent="0.25">
      <c r="A10115" t="s">
        <v>1032</v>
      </c>
      <c r="B10115" t="s">
        <v>44441</v>
      </c>
      <c r="C10115" t="s">
        <v>38438</v>
      </c>
      <c r="D10115" t="s">
        <v>39972</v>
      </c>
      <c r="E10115" t="s">
        <v>44204</v>
      </c>
      <c r="F10115">
        <v>7.2486116800999998</v>
      </c>
    </row>
    <row r="10116" spans="1:6" x14ac:dyDescent="0.25">
      <c r="A10116" t="s">
        <v>1032</v>
      </c>
      <c r="B10116" t="s">
        <v>1033</v>
      </c>
      <c r="C10116" t="s">
        <v>38438</v>
      </c>
      <c r="D10116" t="s">
        <v>39925</v>
      </c>
      <c r="E10116" t="s">
        <v>44205</v>
      </c>
      <c r="F10116">
        <v>9.7562557902333307</v>
      </c>
    </row>
    <row r="10117" spans="1:6" x14ac:dyDescent="0.25">
      <c r="A10117" t="s">
        <v>1032</v>
      </c>
      <c r="B10117" t="s">
        <v>1926</v>
      </c>
      <c r="C10117" t="s">
        <v>38438</v>
      </c>
      <c r="D10117" t="s">
        <v>39989</v>
      </c>
      <c r="E10117" t="s">
        <v>44206</v>
      </c>
      <c r="F10117">
        <v>28.6865582908333</v>
      </c>
    </row>
    <row r="10118" spans="1:6" x14ac:dyDescent="0.25">
      <c r="A10118" t="s">
        <v>1032</v>
      </c>
      <c r="B10118" t="s">
        <v>1926</v>
      </c>
      <c r="C10118" t="s">
        <v>38438</v>
      </c>
      <c r="D10118" t="s">
        <v>39989</v>
      </c>
      <c r="E10118" t="s">
        <v>44207</v>
      </c>
      <c r="F10118">
        <v>17.702551417735201</v>
      </c>
    </row>
    <row r="10119" spans="1:6" x14ac:dyDescent="0.25">
      <c r="A10119" t="s">
        <v>1032</v>
      </c>
      <c r="B10119" t="s">
        <v>1926</v>
      </c>
      <c r="C10119" t="s">
        <v>38438</v>
      </c>
      <c r="D10119" t="s">
        <v>39989</v>
      </c>
      <c r="E10119" t="s">
        <v>44208</v>
      </c>
      <c r="F10119">
        <v>16.775342952027199</v>
      </c>
    </row>
    <row r="10120" spans="1:6" x14ac:dyDescent="0.25">
      <c r="A10120" t="s">
        <v>1032</v>
      </c>
      <c r="B10120" t="s">
        <v>1926</v>
      </c>
      <c r="C10120" t="s">
        <v>38438</v>
      </c>
      <c r="D10120" t="s">
        <v>39989</v>
      </c>
      <c r="E10120" t="s">
        <v>44209</v>
      </c>
      <c r="F10120">
        <v>16.775342952027199</v>
      </c>
    </row>
    <row r="10121" spans="1:6" x14ac:dyDescent="0.25">
      <c r="A10121" t="s">
        <v>1032</v>
      </c>
      <c r="B10121" t="s">
        <v>1926</v>
      </c>
      <c r="C10121" t="s">
        <v>38438</v>
      </c>
      <c r="D10121" t="s">
        <v>39989</v>
      </c>
      <c r="E10121" t="s">
        <v>44210</v>
      </c>
      <c r="F10121">
        <v>16.775342952027199</v>
      </c>
    </row>
    <row r="10122" spans="1:6" x14ac:dyDescent="0.25">
      <c r="A10122" t="s">
        <v>1032</v>
      </c>
      <c r="B10122" t="s">
        <v>1926</v>
      </c>
      <c r="C10122" t="s">
        <v>38438</v>
      </c>
      <c r="D10122" t="s">
        <v>39989</v>
      </c>
      <c r="E10122" t="s">
        <v>44211</v>
      </c>
      <c r="F10122">
        <v>16.775342952027199</v>
      </c>
    </row>
    <row r="10123" spans="1:6" x14ac:dyDescent="0.25">
      <c r="A10123" t="s">
        <v>1032</v>
      </c>
      <c r="B10123" t="s">
        <v>1926</v>
      </c>
      <c r="C10123" t="s">
        <v>38438</v>
      </c>
      <c r="D10123" t="s">
        <v>39989</v>
      </c>
      <c r="E10123" t="s">
        <v>44212</v>
      </c>
      <c r="F10123">
        <v>16.775342952027199</v>
      </c>
    </row>
    <row r="10124" spans="1:6" x14ac:dyDescent="0.25">
      <c r="A10124" t="s">
        <v>1032</v>
      </c>
      <c r="B10124" t="s">
        <v>1926</v>
      </c>
      <c r="C10124" t="s">
        <v>38438</v>
      </c>
      <c r="D10124" t="s">
        <v>39989</v>
      </c>
      <c r="E10124" t="s">
        <v>44213</v>
      </c>
      <c r="F10124">
        <v>16.775342952027199</v>
      </c>
    </row>
    <row r="10125" spans="1:6" x14ac:dyDescent="0.25">
      <c r="A10125" t="s">
        <v>1032</v>
      </c>
      <c r="B10125" t="s">
        <v>1926</v>
      </c>
      <c r="C10125" t="s">
        <v>38438</v>
      </c>
      <c r="D10125" t="s">
        <v>39989</v>
      </c>
      <c r="E10125" t="s">
        <v>44214</v>
      </c>
      <c r="F10125">
        <v>16.775342952027199</v>
      </c>
    </row>
    <row r="10126" spans="1:6" x14ac:dyDescent="0.25">
      <c r="A10126" t="s">
        <v>1032</v>
      </c>
      <c r="B10126" t="s">
        <v>44441</v>
      </c>
      <c r="C10126" t="s">
        <v>38438</v>
      </c>
      <c r="D10126" t="s">
        <v>39972</v>
      </c>
      <c r="E10126" t="s">
        <v>44215</v>
      </c>
      <c r="F10126">
        <v>11.313396026106</v>
      </c>
    </row>
    <row r="10127" spans="1:6" x14ac:dyDescent="0.25">
      <c r="A10127" t="s">
        <v>1032</v>
      </c>
      <c r="B10127" t="s">
        <v>44441</v>
      </c>
      <c r="C10127" t="s">
        <v>38438</v>
      </c>
      <c r="D10127" t="s">
        <v>39972</v>
      </c>
      <c r="E10127" t="s">
        <v>44216</v>
      </c>
      <c r="F10127">
        <v>11.313396026106</v>
      </c>
    </row>
    <row r="10128" spans="1:6" x14ac:dyDescent="0.25">
      <c r="A10128" t="s">
        <v>1032</v>
      </c>
      <c r="B10128" t="s">
        <v>2708</v>
      </c>
      <c r="C10128" t="s">
        <v>38438</v>
      </c>
      <c r="D10128" t="s">
        <v>40079</v>
      </c>
      <c r="E10128" t="s">
        <v>44217</v>
      </c>
      <c r="F10128">
        <v>13.126769613478601</v>
      </c>
    </row>
    <row r="10129" spans="1:6" x14ac:dyDescent="0.25">
      <c r="A10129" t="s">
        <v>1032</v>
      </c>
      <c r="B10129" t="s">
        <v>2708</v>
      </c>
      <c r="C10129" t="s">
        <v>38438</v>
      </c>
      <c r="D10129" t="s">
        <v>40079</v>
      </c>
      <c r="E10129" t="s">
        <v>44218</v>
      </c>
      <c r="F10129">
        <v>13.126769613478601</v>
      </c>
    </row>
    <row r="10130" spans="1:6" x14ac:dyDescent="0.25">
      <c r="A10130" t="s">
        <v>1032</v>
      </c>
      <c r="B10130" t="s">
        <v>2708</v>
      </c>
      <c r="C10130" t="s">
        <v>38438</v>
      </c>
      <c r="D10130" t="s">
        <v>40079</v>
      </c>
      <c r="E10130" t="s">
        <v>44219</v>
      </c>
      <c r="F10130">
        <v>13.126769613478601</v>
      </c>
    </row>
    <row r="10131" spans="1:6" x14ac:dyDescent="0.25">
      <c r="A10131" t="s">
        <v>1032</v>
      </c>
      <c r="B10131" t="s">
        <v>2708</v>
      </c>
      <c r="C10131" t="s">
        <v>38438</v>
      </c>
      <c r="D10131" t="s">
        <v>40079</v>
      </c>
      <c r="E10131" t="s">
        <v>44220</v>
      </c>
      <c r="F10131">
        <v>13.126769613478601</v>
      </c>
    </row>
    <row r="10132" spans="1:6" x14ac:dyDescent="0.25">
      <c r="A10132" t="s">
        <v>1032</v>
      </c>
      <c r="B10132" t="s">
        <v>2051</v>
      </c>
      <c r="C10132" t="s">
        <v>38438</v>
      </c>
      <c r="D10132" t="s">
        <v>40052</v>
      </c>
      <c r="E10132" t="s">
        <v>44221</v>
      </c>
      <c r="F10132">
        <v>7.4165398471483499</v>
      </c>
    </row>
    <row r="10133" spans="1:6" x14ac:dyDescent="0.25">
      <c r="A10133" t="s">
        <v>1032</v>
      </c>
      <c r="B10133" t="s">
        <v>1769</v>
      </c>
      <c r="C10133" t="s">
        <v>38438</v>
      </c>
      <c r="D10133" t="s">
        <v>39980</v>
      </c>
      <c r="E10133" t="s">
        <v>44222</v>
      </c>
      <c r="F10133">
        <v>5.3303288890666698</v>
      </c>
    </row>
    <row r="10134" spans="1:6" x14ac:dyDescent="0.25">
      <c r="A10134" t="s">
        <v>1032</v>
      </c>
      <c r="B10134" t="s">
        <v>1769</v>
      </c>
      <c r="C10134" t="s">
        <v>38438</v>
      </c>
      <c r="D10134" t="s">
        <v>39980</v>
      </c>
      <c r="E10134" t="s">
        <v>44223</v>
      </c>
      <c r="F10134">
        <v>5.3303288890666698</v>
      </c>
    </row>
    <row r="10135" spans="1:6" x14ac:dyDescent="0.25">
      <c r="A10135" t="s">
        <v>1032</v>
      </c>
      <c r="B10135" t="s">
        <v>9124</v>
      </c>
      <c r="C10135" t="s">
        <v>38438</v>
      </c>
      <c r="D10135" t="s">
        <v>39981</v>
      </c>
      <c r="E10135" t="s">
        <v>44224</v>
      </c>
      <c r="F10135">
        <v>22.0282588705882</v>
      </c>
    </row>
    <row r="10136" spans="1:6" x14ac:dyDescent="0.25">
      <c r="A10136" t="s">
        <v>1032</v>
      </c>
      <c r="B10136" t="s">
        <v>9124</v>
      </c>
      <c r="C10136" t="s">
        <v>38438</v>
      </c>
      <c r="D10136" t="s">
        <v>39981</v>
      </c>
      <c r="E10136" t="s">
        <v>44225</v>
      </c>
      <c r="F10136">
        <v>22.0282588705882</v>
      </c>
    </row>
    <row r="10137" spans="1:6" x14ac:dyDescent="0.25">
      <c r="A10137" t="s">
        <v>1032</v>
      </c>
      <c r="B10137" t="s">
        <v>1769</v>
      </c>
      <c r="C10137" t="s">
        <v>38438</v>
      </c>
      <c r="D10137" t="s">
        <v>39980</v>
      </c>
      <c r="E10137" t="s">
        <v>44226</v>
      </c>
      <c r="F10137">
        <v>7.4108766182499997</v>
      </c>
    </row>
    <row r="10138" spans="1:6" x14ac:dyDescent="0.25">
      <c r="A10138" t="s">
        <v>1032</v>
      </c>
      <c r="B10138" t="s">
        <v>1769</v>
      </c>
      <c r="C10138" t="s">
        <v>38438</v>
      </c>
      <c r="D10138" t="s">
        <v>39980</v>
      </c>
      <c r="E10138" t="s">
        <v>44227</v>
      </c>
      <c r="F10138">
        <v>7.4108766182499997</v>
      </c>
    </row>
    <row r="10139" spans="1:6" x14ac:dyDescent="0.25">
      <c r="A10139" t="s">
        <v>1032</v>
      </c>
      <c r="B10139" t="s">
        <v>1769</v>
      </c>
      <c r="C10139" t="s">
        <v>38438</v>
      </c>
      <c r="D10139" t="s">
        <v>39980</v>
      </c>
      <c r="E10139" t="s">
        <v>44228</v>
      </c>
      <c r="F10139">
        <v>7.4108766182499997</v>
      </c>
    </row>
    <row r="10140" spans="1:6" x14ac:dyDescent="0.25">
      <c r="A10140" t="s">
        <v>1032</v>
      </c>
      <c r="B10140" t="s">
        <v>44438</v>
      </c>
      <c r="C10140" t="s">
        <v>38438</v>
      </c>
      <c r="D10140" t="s">
        <v>39929</v>
      </c>
      <c r="E10140" t="s">
        <v>20294</v>
      </c>
      <c r="F10140">
        <v>13.6140114882158</v>
      </c>
    </row>
    <row r="10141" spans="1:6" x14ac:dyDescent="0.25">
      <c r="A10141" t="s">
        <v>1032</v>
      </c>
      <c r="B10141" t="s">
        <v>44438</v>
      </c>
      <c r="C10141" t="s">
        <v>38438</v>
      </c>
      <c r="D10141" t="s">
        <v>39929</v>
      </c>
      <c r="E10141" t="s">
        <v>44229</v>
      </c>
      <c r="F10141">
        <v>13.6140114882158</v>
      </c>
    </row>
    <row r="10142" spans="1:6" x14ac:dyDescent="0.25">
      <c r="A10142" t="s">
        <v>1032</v>
      </c>
      <c r="B10142" t="s">
        <v>1033</v>
      </c>
      <c r="C10142" t="s">
        <v>38438</v>
      </c>
      <c r="D10142" t="s">
        <v>39925</v>
      </c>
      <c r="E10142" t="s">
        <v>44230</v>
      </c>
      <c r="F10142">
        <v>10.9520233655557</v>
      </c>
    </row>
    <row r="10143" spans="1:6" x14ac:dyDescent="0.25">
      <c r="A10143" t="s">
        <v>1032</v>
      </c>
      <c r="B10143" t="s">
        <v>1033</v>
      </c>
      <c r="C10143" t="s">
        <v>38438</v>
      </c>
      <c r="D10143" t="s">
        <v>39925</v>
      </c>
      <c r="E10143" t="s">
        <v>44231</v>
      </c>
      <c r="F10143">
        <v>10.9520233655557</v>
      </c>
    </row>
    <row r="10144" spans="1:6" x14ac:dyDescent="0.25">
      <c r="A10144" t="s">
        <v>1032</v>
      </c>
      <c r="B10144" t="s">
        <v>1033</v>
      </c>
      <c r="C10144" t="s">
        <v>38438</v>
      </c>
      <c r="D10144" t="s">
        <v>39925</v>
      </c>
      <c r="E10144" t="s">
        <v>44232</v>
      </c>
      <c r="F10144">
        <v>10.9520233655557</v>
      </c>
    </row>
    <row r="10145" spans="1:6" x14ac:dyDescent="0.25">
      <c r="A10145" t="s">
        <v>1032</v>
      </c>
      <c r="B10145" t="s">
        <v>1033</v>
      </c>
      <c r="C10145" t="s">
        <v>38438</v>
      </c>
      <c r="D10145" t="s">
        <v>39925</v>
      </c>
      <c r="E10145" t="s">
        <v>44233</v>
      </c>
      <c r="F10145">
        <v>10.9520233655557</v>
      </c>
    </row>
    <row r="10146" spans="1:6" x14ac:dyDescent="0.25">
      <c r="A10146" t="s">
        <v>1032</v>
      </c>
      <c r="B10146" t="s">
        <v>44443</v>
      </c>
      <c r="C10146" t="s">
        <v>38438</v>
      </c>
      <c r="D10146" t="s">
        <v>39977</v>
      </c>
      <c r="E10146" t="s">
        <v>15888</v>
      </c>
      <c r="F10146">
        <v>6.1788229477323098</v>
      </c>
    </row>
    <row r="10147" spans="1:6" x14ac:dyDescent="0.25">
      <c r="A10147" t="s">
        <v>1032</v>
      </c>
      <c r="B10147" t="s">
        <v>1769</v>
      </c>
      <c r="C10147" t="s">
        <v>38438</v>
      </c>
      <c r="D10147" t="s">
        <v>39980</v>
      </c>
      <c r="E10147" t="s">
        <v>44234</v>
      </c>
      <c r="F10147">
        <v>11.450712770833301</v>
      </c>
    </row>
    <row r="10148" spans="1:6" x14ac:dyDescent="0.25">
      <c r="A10148" t="s">
        <v>1032</v>
      </c>
      <c r="B10148" t="s">
        <v>44443</v>
      </c>
      <c r="C10148" t="s">
        <v>38438</v>
      </c>
      <c r="D10148" t="s">
        <v>39977</v>
      </c>
      <c r="E10148" t="s">
        <v>44235</v>
      </c>
      <c r="F10148">
        <v>7.8289595391045701</v>
      </c>
    </row>
    <row r="10149" spans="1:6" x14ac:dyDescent="0.25">
      <c r="A10149" t="s">
        <v>1032</v>
      </c>
      <c r="B10149" t="s">
        <v>1769</v>
      </c>
      <c r="C10149" t="s">
        <v>38438</v>
      </c>
      <c r="D10149" t="s">
        <v>39980</v>
      </c>
      <c r="E10149" t="s">
        <v>44236</v>
      </c>
      <c r="F10149">
        <v>14.33039232</v>
      </c>
    </row>
    <row r="10150" spans="1:6" x14ac:dyDescent="0.25">
      <c r="A10150" t="s">
        <v>1032</v>
      </c>
      <c r="B10150" t="s">
        <v>1926</v>
      </c>
      <c r="C10150" t="s">
        <v>38438</v>
      </c>
      <c r="D10150" t="s">
        <v>39989</v>
      </c>
      <c r="E10150" t="s">
        <v>44237</v>
      </c>
      <c r="F10150">
        <v>13.9484986689836</v>
      </c>
    </row>
    <row r="10151" spans="1:6" x14ac:dyDescent="0.25">
      <c r="A10151" t="s">
        <v>1032</v>
      </c>
      <c r="B10151" t="s">
        <v>1926</v>
      </c>
      <c r="C10151" t="s">
        <v>38438</v>
      </c>
      <c r="D10151" t="s">
        <v>39989</v>
      </c>
      <c r="E10151" t="s">
        <v>44238</v>
      </c>
      <c r="F10151">
        <v>13.9484986689836</v>
      </c>
    </row>
    <row r="10152" spans="1:6" x14ac:dyDescent="0.25">
      <c r="A10152" t="s">
        <v>1032</v>
      </c>
      <c r="B10152" t="s">
        <v>1926</v>
      </c>
      <c r="C10152" t="s">
        <v>38438</v>
      </c>
      <c r="D10152" t="s">
        <v>39989</v>
      </c>
      <c r="E10152" t="s">
        <v>44239</v>
      </c>
      <c r="F10152">
        <v>13.9484986689836</v>
      </c>
    </row>
    <row r="10153" spans="1:6" x14ac:dyDescent="0.25">
      <c r="A10153" t="s">
        <v>1032</v>
      </c>
      <c r="B10153" t="s">
        <v>1926</v>
      </c>
      <c r="C10153" t="s">
        <v>38438</v>
      </c>
      <c r="D10153" t="s">
        <v>39989</v>
      </c>
      <c r="E10153" t="s">
        <v>44240</v>
      </c>
      <c r="F10153">
        <v>13.9484986689836</v>
      </c>
    </row>
    <row r="10154" spans="1:6" x14ac:dyDescent="0.25">
      <c r="A10154" t="s">
        <v>1032</v>
      </c>
      <c r="B10154" t="s">
        <v>1926</v>
      </c>
      <c r="C10154" t="s">
        <v>38438</v>
      </c>
      <c r="D10154" t="s">
        <v>39989</v>
      </c>
      <c r="E10154" t="s">
        <v>44241</v>
      </c>
      <c r="F10154">
        <v>13.9484986689836</v>
      </c>
    </row>
    <row r="10155" spans="1:6" x14ac:dyDescent="0.25">
      <c r="A10155" t="s">
        <v>1032</v>
      </c>
      <c r="B10155" t="s">
        <v>1926</v>
      </c>
      <c r="C10155" t="s">
        <v>38438</v>
      </c>
      <c r="D10155" t="s">
        <v>39989</v>
      </c>
      <c r="E10155" t="s">
        <v>44242</v>
      </c>
      <c r="F10155">
        <v>21.181074527372601</v>
      </c>
    </row>
    <row r="10156" spans="1:6" x14ac:dyDescent="0.25">
      <c r="A10156" t="s">
        <v>1032</v>
      </c>
      <c r="B10156" t="s">
        <v>1926</v>
      </c>
      <c r="C10156" t="s">
        <v>38438</v>
      </c>
      <c r="D10156" t="s">
        <v>39989</v>
      </c>
      <c r="E10156" t="s">
        <v>44243</v>
      </c>
      <c r="F10156">
        <v>21.181074527372601</v>
      </c>
    </row>
    <row r="10157" spans="1:6" x14ac:dyDescent="0.25">
      <c r="A10157" t="s">
        <v>1032</v>
      </c>
      <c r="B10157" t="s">
        <v>1926</v>
      </c>
      <c r="C10157" t="s">
        <v>38438</v>
      </c>
      <c r="D10157" t="s">
        <v>39989</v>
      </c>
      <c r="E10157" t="s">
        <v>44244</v>
      </c>
      <c r="F10157">
        <v>15.758294031</v>
      </c>
    </row>
    <row r="10158" spans="1:6" x14ac:dyDescent="0.25">
      <c r="A10158" t="s">
        <v>1032</v>
      </c>
      <c r="B10158" t="s">
        <v>44437</v>
      </c>
      <c r="C10158" t="s">
        <v>38438</v>
      </c>
      <c r="D10158" t="s">
        <v>39928</v>
      </c>
      <c r="E10158" t="s">
        <v>16755</v>
      </c>
      <c r="F10158">
        <v>8.9530363601805494</v>
      </c>
    </row>
    <row r="10159" spans="1:6" x14ac:dyDescent="0.25">
      <c r="A10159" t="s">
        <v>1032</v>
      </c>
      <c r="B10159" t="s">
        <v>44443</v>
      </c>
      <c r="C10159" t="s">
        <v>38438</v>
      </c>
      <c r="D10159" t="s">
        <v>39977</v>
      </c>
      <c r="E10159" t="s">
        <v>44245</v>
      </c>
      <c r="F10159">
        <v>6.0048821042539702</v>
      </c>
    </row>
    <row r="10160" spans="1:6" x14ac:dyDescent="0.25">
      <c r="A10160" t="s">
        <v>1032</v>
      </c>
      <c r="B10160" t="s">
        <v>44443</v>
      </c>
      <c r="C10160" t="s">
        <v>38438</v>
      </c>
      <c r="D10160" t="s">
        <v>39977</v>
      </c>
      <c r="E10160" t="s">
        <v>44246</v>
      </c>
      <c r="F10160">
        <v>6.0048821042539702</v>
      </c>
    </row>
    <row r="10161" spans="1:6" x14ac:dyDescent="0.25">
      <c r="A10161" t="s">
        <v>1032</v>
      </c>
      <c r="B10161" t="s">
        <v>44443</v>
      </c>
      <c r="C10161" t="s">
        <v>38438</v>
      </c>
      <c r="D10161" t="s">
        <v>39977</v>
      </c>
      <c r="E10161" t="s">
        <v>44247</v>
      </c>
      <c r="F10161">
        <v>7.9390239132589304</v>
      </c>
    </row>
    <row r="10162" spans="1:6" x14ac:dyDescent="0.25">
      <c r="A10162" t="s">
        <v>1032</v>
      </c>
      <c r="B10162" t="s">
        <v>44443</v>
      </c>
      <c r="C10162" t="s">
        <v>38438</v>
      </c>
      <c r="D10162" t="s">
        <v>39977</v>
      </c>
      <c r="E10162" t="s">
        <v>44248</v>
      </c>
      <c r="F10162">
        <v>6.1788229477323098</v>
      </c>
    </row>
    <row r="10163" spans="1:6" x14ac:dyDescent="0.25">
      <c r="A10163" t="s">
        <v>1032</v>
      </c>
      <c r="B10163" t="s">
        <v>44438</v>
      </c>
      <c r="C10163" t="s">
        <v>38438</v>
      </c>
      <c r="D10163" t="s">
        <v>39929</v>
      </c>
      <c r="E10163" t="s">
        <v>44249</v>
      </c>
      <c r="F10163">
        <v>11.222409951584099</v>
      </c>
    </row>
    <row r="10164" spans="1:6" x14ac:dyDescent="0.25">
      <c r="A10164" t="s">
        <v>1032</v>
      </c>
      <c r="B10164" t="s">
        <v>44438</v>
      </c>
      <c r="C10164" t="s">
        <v>38438</v>
      </c>
      <c r="D10164" t="s">
        <v>39929</v>
      </c>
      <c r="E10164" t="s">
        <v>44250</v>
      </c>
      <c r="F10164">
        <v>11.222409951584099</v>
      </c>
    </row>
    <row r="10165" spans="1:6" x14ac:dyDescent="0.25">
      <c r="A10165" t="s">
        <v>1032</v>
      </c>
      <c r="B10165" t="s">
        <v>44438</v>
      </c>
      <c r="C10165" t="s">
        <v>38438</v>
      </c>
      <c r="D10165" t="s">
        <v>39929</v>
      </c>
      <c r="E10165" t="s">
        <v>44251</v>
      </c>
      <c r="F10165">
        <v>11.222409951584099</v>
      </c>
    </row>
    <row r="10166" spans="1:6" x14ac:dyDescent="0.25">
      <c r="A10166" t="s">
        <v>1032</v>
      </c>
      <c r="B10166" t="s">
        <v>4034</v>
      </c>
      <c r="C10166" t="s">
        <v>38438</v>
      </c>
      <c r="D10166" t="s">
        <v>40559</v>
      </c>
      <c r="E10166" t="s">
        <v>44252</v>
      </c>
      <c r="F10166">
        <v>14.9778645041111</v>
      </c>
    </row>
    <row r="10167" spans="1:6" x14ac:dyDescent="0.25">
      <c r="A10167" t="s">
        <v>1032</v>
      </c>
      <c r="B10167" t="s">
        <v>4034</v>
      </c>
      <c r="C10167" t="s">
        <v>38438</v>
      </c>
      <c r="D10167" t="s">
        <v>40559</v>
      </c>
      <c r="E10167" t="s">
        <v>18191</v>
      </c>
      <c r="F10167">
        <v>14.9778645041111</v>
      </c>
    </row>
    <row r="10168" spans="1:6" x14ac:dyDescent="0.25">
      <c r="A10168" t="s">
        <v>1032</v>
      </c>
      <c r="B10168" t="s">
        <v>1169</v>
      </c>
      <c r="C10168" t="s">
        <v>38438</v>
      </c>
      <c r="D10168" t="s">
        <v>39933</v>
      </c>
      <c r="E10168" t="s">
        <v>44253</v>
      </c>
      <c r="F10168">
        <v>15.441514596555599</v>
      </c>
    </row>
    <row r="10169" spans="1:6" x14ac:dyDescent="0.25">
      <c r="A10169" t="s">
        <v>1032</v>
      </c>
      <c r="B10169" t="s">
        <v>4143</v>
      </c>
      <c r="C10169" t="s">
        <v>38438</v>
      </c>
      <c r="D10169" t="s">
        <v>40574</v>
      </c>
      <c r="E10169" t="s">
        <v>44254</v>
      </c>
      <c r="F10169">
        <v>19.294600444444399</v>
      </c>
    </row>
    <row r="10170" spans="1:6" x14ac:dyDescent="0.25">
      <c r="A10170" t="s">
        <v>1032</v>
      </c>
      <c r="B10170" t="s">
        <v>4143</v>
      </c>
      <c r="C10170" t="s">
        <v>38438</v>
      </c>
      <c r="D10170" t="s">
        <v>40574</v>
      </c>
      <c r="E10170" t="s">
        <v>44255</v>
      </c>
      <c r="F10170">
        <v>19.294600444444399</v>
      </c>
    </row>
    <row r="10171" spans="1:6" x14ac:dyDescent="0.25">
      <c r="A10171" t="s">
        <v>1032</v>
      </c>
      <c r="B10171" t="s">
        <v>4143</v>
      </c>
      <c r="C10171" t="s">
        <v>38438</v>
      </c>
      <c r="D10171" t="s">
        <v>40574</v>
      </c>
      <c r="E10171" t="s">
        <v>44256</v>
      </c>
      <c r="F10171">
        <v>19.294600444444399</v>
      </c>
    </row>
    <row r="10172" spans="1:6" x14ac:dyDescent="0.25">
      <c r="A10172" t="s">
        <v>1032</v>
      </c>
      <c r="B10172" t="s">
        <v>4143</v>
      </c>
      <c r="C10172" t="s">
        <v>38438</v>
      </c>
      <c r="D10172" t="s">
        <v>40574</v>
      </c>
      <c r="E10172" t="s">
        <v>44257</v>
      </c>
      <c r="F10172">
        <v>19.294600444444399</v>
      </c>
    </row>
    <row r="10173" spans="1:6" x14ac:dyDescent="0.25">
      <c r="A10173" t="s">
        <v>1032</v>
      </c>
      <c r="B10173" t="s">
        <v>1926</v>
      </c>
      <c r="C10173" t="s">
        <v>38438</v>
      </c>
      <c r="D10173" t="s">
        <v>39989</v>
      </c>
      <c r="E10173" t="s">
        <v>44258</v>
      </c>
      <c r="F10173">
        <v>17.415403139062501</v>
      </c>
    </row>
    <row r="10174" spans="1:6" x14ac:dyDescent="0.25">
      <c r="A10174" t="s">
        <v>1032</v>
      </c>
      <c r="B10174" t="s">
        <v>44443</v>
      </c>
      <c r="C10174" t="s">
        <v>38438</v>
      </c>
      <c r="D10174" t="s">
        <v>39977</v>
      </c>
      <c r="E10174" t="s">
        <v>19123</v>
      </c>
      <c r="F10174">
        <v>6.9563204498787901</v>
      </c>
    </row>
    <row r="10175" spans="1:6" x14ac:dyDescent="0.25">
      <c r="A10175" t="s">
        <v>1032</v>
      </c>
      <c r="B10175" t="s">
        <v>44442</v>
      </c>
      <c r="C10175" t="s">
        <v>38438</v>
      </c>
      <c r="D10175" t="s">
        <v>39976</v>
      </c>
      <c r="E10175" t="s">
        <v>44259</v>
      </c>
      <c r="F10175">
        <v>7.7620290527069002</v>
      </c>
    </row>
    <row r="10176" spans="1:6" x14ac:dyDescent="0.25">
      <c r="A10176" t="s">
        <v>1032</v>
      </c>
      <c r="B10176" t="s">
        <v>1033</v>
      </c>
      <c r="C10176" t="s">
        <v>38438</v>
      </c>
      <c r="D10176" t="s">
        <v>39925</v>
      </c>
      <c r="E10176" t="s">
        <v>44260</v>
      </c>
      <c r="F10176">
        <v>9.9127059645833295</v>
      </c>
    </row>
    <row r="10177" spans="1:6" x14ac:dyDescent="0.25">
      <c r="A10177" t="s">
        <v>1032</v>
      </c>
      <c r="B10177" t="s">
        <v>44443</v>
      </c>
      <c r="C10177" t="s">
        <v>38438</v>
      </c>
      <c r="D10177" t="s">
        <v>39977</v>
      </c>
      <c r="E10177" t="s">
        <v>19599</v>
      </c>
      <c r="F10177">
        <v>6.1788229477323098</v>
      </c>
    </row>
    <row r="10178" spans="1:6" x14ac:dyDescent="0.25">
      <c r="A10178" t="s">
        <v>1032</v>
      </c>
      <c r="B10178" t="s">
        <v>44443</v>
      </c>
      <c r="C10178" t="s">
        <v>38438</v>
      </c>
      <c r="D10178" t="s">
        <v>39977</v>
      </c>
      <c r="E10178" t="s">
        <v>19600</v>
      </c>
      <c r="F10178">
        <v>6.1788229477323098</v>
      </c>
    </row>
    <row r="10179" spans="1:6" x14ac:dyDescent="0.25">
      <c r="A10179" t="s">
        <v>1032</v>
      </c>
      <c r="B10179" t="s">
        <v>44443</v>
      </c>
      <c r="C10179" t="s">
        <v>38438</v>
      </c>
      <c r="D10179" t="s">
        <v>39977</v>
      </c>
      <c r="E10179" t="s">
        <v>19601</v>
      </c>
      <c r="F10179">
        <v>6.1788229477323098</v>
      </c>
    </row>
    <row r="10180" spans="1:6" x14ac:dyDescent="0.25">
      <c r="A10180" t="s">
        <v>1032</v>
      </c>
      <c r="B10180" t="s">
        <v>10499</v>
      </c>
      <c r="C10180" t="s">
        <v>38438</v>
      </c>
      <c r="D10180" t="s">
        <v>41218</v>
      </c>
      <c r="E10180" t="s">
        <v>19607</v>
      </c>
      <c r="F10180">
        <v>4.4151002597215498</v>
      </c>
    </row>
    <row r="10181" spans="1:6" x14ac:dyDescent="0.25">
      <c r="A10181" t="s">
        <v>1032</v>
      </c>
      <c r="B10181" t="s">
        <v>10499</v>
      </c>
      <c r="C10181" t="s">
        <v>38438</v>
      </c>
      <c r="D10181" t="s">
        <v>41218</v>
      </c>
      <c r="E10181" t="s">
        <v>44261</v>
      </c>
      <c r="F10181">
        <v>4.4151002597215498</v>
      </c>
    </row>
    <row r="10182" spans="1:6" x14ac:dyDescent="0.25">
      <c r="A10182" t="s">
        <v>1032</v>
      </c>
      <c r="B10182" t="s">
        <v>10499</v>
      </c>
      <c r="C10182" t="s">
        <v>38438</v>
      </c>
      <c r="D10182" t="s">
        <v>41218</v>
      </c>
      <c r="E10182" t="s">
        <v>44262</v>
      </c>
      <c r="F10182">
        <v>4.4151002597215498</v>
      </c>
    </row>
    <row r="10183" spans="1:6" x14ac:dyDescent="0.25">
      <c r="A10183" t="s">
        <v>1032</v>
      </c>
      <c r="B10183" t="s">
        <v>10499</v>
      </c>
      <c r="C10183" t="s">
        <v>38438</v>
      </c>
      <c r="D10183" t="s">
        <v>41218</v>
      </c>
      <c r="E10183" t="s">
        <v>19740</v>
      </c>
      <c r="F10183">
        <v>4.4151002597215498</v>
      </c>
    </row>
    <row r="10184" spans="1:6" x14ac:dyDescent="0.25">
      <c r="A10184" t="s">
        <v>1032</v>
      </c>
      <c r="B10184" t="s">
        <v>10499</v>
      </c>
      <c r="C10184" t="s">
        <v>38438</v>
      </c>
      <c r="D10184" t="s">
        <v>41218</v>
      </c>
      <c r="E10184" t="s">
        <v>44263</v>
      </c>
      <c r="F10184">
        <v>4.4151002597215498</v>
      </c>
    </row>
    <row r="10185" spans="1:6" x14ac:dyDescent="0.25">
      <c r="A10185" t="s">
        <v>1032</v>
      </c>
      <c r="B10185" t="s">
        <v>10499</v>
      </c>
      <c r="C10185" t="s">
        <v>38438</v>
      </c>
      <c r="D10185" t="s">
        <v>41218</v>
      </c>
      <c r="E10185" t="s">
        <v>44264</v>
      </c>
      <c r="F10185">
        <v>4.4151002597215498</v>
      </c>
    </row>
    <row r="10186" spans="1:6" x14ac:dyDescent="0.25">
      <c r="A10186" t="s">
        <v>1032</v>
      </c>
      <c r="B10186" t="s">
        <v>10499</v>
      </c>
      <c r="C10186" t="s">
        <v>38438</v>
      </c>
      <c r="D10186" t="s">
        <v>41218</v>
      </c>
      <c r="E10186" t="s">
        <v>44265</v>
      </c>
      <c r="F10186">
        <v>4.4151002597215498</v>
      </c>
    </row>
    <row r="10187" spans="1:6" x14ac:dyDescent="0.25">
      <c r="A10187" t="s">
        <v>1032</v>
      </c>
      <c r="B10187" t="s">
        <v>10499</v>
      </c>
      <c r="C10187" t="s">
        <v>38438</v>
      </c>
      <c r="D10187" t="s">
        <v>41218</v>
      </c>
      <c r="E10187" t="s">
        <v>44266</v>
      </c>
      <c r="F10187">
        <v>4.4151002597215498</v>
      </c>
    </row>
    <row r="10188" spans="1:6" x14ac:dyDescent="0.25">
      <c r="A10188" t="s">
        <v>1032</v>
      </c>
      <c r="B10188" t="s">
        <v>44438</v>
      </c>
      <c r="C10188" t="s">
        <v>38438</v>
      </c>
      <c r="D10188" t="s">
        <v>39929</v>
      </c>
      <c r="E10188" t="s">
        <v>44267</v>
      </c>
      <c r="F10188">
        <v>13.6140114882158</v>
      </c>
    </row>
    <row r="10189" spans="1:6" x14ac:dyDescent="0.25">
      <c r="A10189" t="s">
        <v>1032</v>
      </c>
      <c r="B10189" t="s">
        <v>44438</v>
      </c>
      <c r="C10189" t="s">
        <v>38438</v>
      </c>
      <c r="D10189" t="s">
        <v>39929</v>
      </c>
      <c r="E10189" t="s">
        <v>44268</v>
      </c>
      <c r="F10189">
        <v>13.6140114882158</v>
      </c>
    </row>
    <row r="10190" spans="1:6" x14ac:dyDescent="0.25">
      <c r="A10190" t="s">
        <v>1032</v>
      </c>
      <c r="B10190" t="s">
        <v>44438</v>
      </c>
      <c r="C10190" t="s">
        <v>38438</v>
      </c>
      <c r="D10190" t="s">
        <v>39929</v>
      </c>
      <c r="E10190" t="s">
        <v>44269</v>
      </c>
      <c r="F10190">
        <v>13.6140114882158</v>
      </c>
    </row>
    <row r="10191" spans="1:6" x14ac:dyDescent="0.25">
      <c r="A10191" t="s">
        <v>1032</v>
      </c>
      <c r="B10191" t="s">
        <v>44441</v>
      </c>
      <c r="C10191" t="s">
        <v>38438</v>
      </c>
      <c r="D10191" t="s">
        <v>39972</v>
      </c>
      <c r="E10191" t="s">
        <v>44270</v>
      </c>
      <c r="F10191">
        <v>11.313396026106</v>
      </c>
    </row>
    <row r="10192" spans="1:6" x14ac:dyDescent="0.25">
      <c r="A10192" t="s">
        <v>1032</v>
      </c>
      <c r="B10192" t="s">
        <v>44441</v>
      </c>
      <c r="C10192" t="s">
        <v>38438</v>
      </c>
      <c r="D10192" t="s">
        <v>39972</v>
      </c>
      <c r="E10192" t="s">
        <v>44271</v>
      </c>
      <c r="F10192">
        <v>11.313396026106</v>
      </c>
    </row>
    <row r="10193" spans="1:6" x14ac:dyDescent="0.25">
      <c r="A10193" t="s">
        <v>1032</v>
      </c>
      <c r="B10193" t="s">
        <v>44441</v>
      </c>
      <c r="C10193" t="s">
        <v>38438</v>
      </c>
      <c r="D10193" t="s">
        <v>39972</v>
      </c>
      <c r="E10193" t="s">
        <v>44272</v>
      </c>
      <c r="F10193">
        <v>11.313396026106</v>
      </c>
    </row>
    <row r="10194" spans="1:6" x14ac:dyDescent="0.25">
      <c r="A10194" t="s">
        <v>1032</v>
      </c>
      <c r="B10194" t="s">
        <v>44441</v>
      </c>
      <c r="C10194" t="s">
        <v>38438</v>
      </c>
      <c r="D10194" t="s">
        <v>39972</v>
      </c>
      <c r="E10194" t="s">
        <v>44273</v>
      </c>
      <c r="F10194">
        <v>11.313396026106</v>
      </c>
    </row>
    <row r="10195" spans="1:6" x14ac:dyDescent="0.25">
      <c r="A10195" t="s">
        <v>1032</v>
      </c>
      <c r="B10195" t="s">
        <v>44441</v>
      </c>
      <c r="C10195" t="s">
        <v>38438</v>
      </c>
      <c r="D10195" t="s">
        <v>39972</v>
      </c>
      <c r="E10195" t="s">
        <v>44274</v>
      </c>
      <c r="F10195">
        <v>11.313396026106</v>
      </c>
    </row>
    <row r="10196" spans="1:6" x14ac:dyDescent="0.25">
      <c r="A10196" t="s">
        <v>1032</v>
      </c>
      <c r="B10196" t="s">
        <v>44441</v>
      </c>
      <c r="C10196" t="s">
        <v>38438</v>
      </c>
      <c r="D10196" t="s">
        <v>39972</v>
      </c>
      <c r="E10196" t="s">
        <v>44275</v>
      </c>
      <c r="F10196">
        <v>11.313396026106</v>
      </c>
    </row>
    <row r="10197" spans="1:6" x14ac:dyDescent="0.25">
      <c r="A10197" t="s">
        <v>1032</v>
      </c>
      <c r="B10197" t="s">
        <v>44441</v>
      </c>
      <c r="C10197" t="s">
        <v>38438</v>
      </c>
      <c r="D10197" t="s">
        <v>39972</v>
      </c>
      <c r="E10197" t="s">
        <v>44276</v>
      </c>
      <c r="F10197">
        <v>11.313396026106</v>
      </c>
    </row>
    <row r="10198" spans="1:6" x14ac:dyDescent="0.25">
      <c r="A10198" t="s">
        <v>1032</v>
      </c>
      <c r="B10198" t="s">
        <v>44441</v>
      </c>
      <c r="C10198" t="s">
        <v>38438</v>
      </c>
      <c r="D10198" t="s">
        <v>39972</v>
      </c>
      <c r="E10198" t="s">
        <v>44277</v>
      </c>
      <c r="F10198">
        <v>11.313396026106</v>
      </c>
    </row>
    <row r="10199" spans="1:6" x14ac:dyDescent="0.25">
      <c r="A10199" t="s">
        <v>1032</v>
      </c>
      <c r="B10199" t="s">
        <v>44441</v>
      </c>
      <c r="C10199" t="s">
        <v>38438</v>
      </c>
      <c r="D10199" t="s">
        <v>39972</v>
      </c>
      <c r="E10199" t="s">
        <v>44278</v>
      </c>
      <c r="F10199">
        <v>11.313396026106</v>
      </c>
    </row>
    <row r="10200" spans="1:6" x14ac:dyDescent="0.25">
      <c r="A10200" t="s">
        <v>1032</v>
      </c>
      <c r="B10200" t="s">
        <v>44441</v>
      </c>
      <c r="C10200" t="s">
        <v>38438</v>
      </c>
      <c r="D10200" t="s">
        <v>39972</v>
      </c>
      <c r="E10200" t="s">
        <v>44279</v>
      </c>
      <c r="F10200">
        <v>11.313396026106</v>
      </c>
    </row>
    <row r="10201" spans="1:6" x14ac:dyDescent="0.25">
      <c r="A10201" t="s">
        <v>1032</v>
      </c>
      <c r="B10201" t="s">
        <v>44441</v>
      </c>
      <c r="C10201" t="s">
        <v>38438</v>
      </c>
      <c r="D10201" t="s">
        <v>39972</v>
      </c>
      <c r="E10201" t="s">
        <v>44280</v>
      </c>
      <c r="F10201">
        <v>11.313396026106</v>
      </c>
    </row>
    <row r="10202" spans="1:6" x14ac:dyDescent="0.25">
      <c r="A10202" t="s">
        <v>1032</v>
      </c>
      <c r="B10202" t="s">
        <v>44441</v>
      </c>
      <c r="C10202" t="s">
        <v>38438</v>
      </c>
      <c r="D10202" t="s">
        <v>39972</v>
      </c>
      <c r="E10202" t="s">
        <v>44281</v>
      </c>
      <c r="F10202">
        <v>11.313396026106</v>
      </c>
    </row>
    <row r="10203" spans="1:6" x14ac:dyDescent="0.25">
      <c r="A10203" t="s">
        <v>1032</v>
      </c>
      <c r="B10203" t="s">
        <v>44441</v>
      </c>
      <c r="C10203" t="s">
        <v>38438</v>
      </c>
      <c r="D10203" t="s">
        <v>39972</v>
      </c>
      <c r="E10203" t="s">
        <v>44282</v>
      </c>
      <c r="F10203">
        <v>11.313396026106</v>
      </c>
    </row>
    <row r="10204" spans="1:6" x14ac:dyDescent="0.25">
      <c r="A10204" t="s">
        <v>1032</v>
      </c>
      <c r="B10204" t="s">
        <v>15414</v>
      </c>
      <c r="C10204" t="s">
        <v>38438</v>
      </c>
      <c r="D10204" t="s">
        <v>40059</v>
      </c>
      <c r="E10204" t="s">
        <v>44283</v>
      </c>
      <c r="F10204">
        <v>10.7797282974167</v>
      </c>
    </row>
    <row r="10205" spans="1:6" x14ac:dyDescent="0.25">
      <c r="A10205" t="s">
        <v>1032</v>
      </c>
      <c r="B10205" t="s">
        <v>15414</v>
      </c>
      <c r="C10205" t="s">
        <v>38438</v>
      </c>
      <c r="D10205" t="s">
        <v>40059</v>
      </c>
      <c r="E10205" t="s">
        <v>44284</v>
      </c>
      <c r="F10205">
        <v>10.7797282974167</v>
      </c>
    </row>
    <row r="10206" spans="1:6" x14ac:dyDescent="0.25">
      <c r="A10206" t="s">
        <v>1032</v>
      </c>
      <c r="B10206" t="s">
        <v>1926</v>
      </c>
      <c r="C10206" t="s">
        <v>38438</v>
      </c>
      <c r="D10206" t="s">
        <v>39989</v>
      </c>
      <c r="E10206" t="s">
        <v>20591</v>
      </c>
      <c r="F10206">
        <v>21.134381123762601</v>
      </c>
    </row>
    <row r="10207" spans="1:6" x14ac:dyDescent="0.25">
      <c r="A10207" t="s">
        <v>1032</v>
      </c>
      <c r="B10207" t="s">
        <v>1926</v>
      </c>
      <c r="C10207" t="s">
        <v>38438</v>
      </c>
      <c r="D10207" t="s">
        <v>39989</v>
      </c>
      <c r="E10207" t="s">
        <v>44285</v>
      </c>
      <c r="F10207">
        <v>21.134381123762601</v>
      </c>
    </row>
    <row r="10208" spans="1:6" x14ac:dyDescent="0.25">
      <c r="A10208" t="s">
        <v>1032</v>
      </c>
      <c r="B10208" t="s">
        <v>1033</v>
      </c>
      <c r="C10208" t="s">
        <v>38438</v>
      </c>
      <c r="D10208" t="s">
        <v>39925</v>
      </c>
      <c r="E10208" t="s">
        <v>44286</v>
      </c>
      <c r="F10208">
        <v>4.2778865165486097</v>
      </c>
    </row>
    <row r="10209" spans="1:6" x14ac:dyDescent="0.25">
      <c r="A10209" t="s">
        <v>1032</v>
      </c>
      <c r="B10209" t="s">
        <v>44438</v>
      </c>
      <c r="C10209" t="s">
        <v>38438</v>
      </c>
      <c r="D10209" t="s">
        <v>39929</v>
      </c>
      <c r="E10209" t="s">
        <v>44287</v>
      </c>
      <c r="F10209">
        <v>13.6140114882158</v>
      </c>
    </row>
    <row r="10210" spans="1:6" x14ac:dyDescent="0.25">
      <c r="A10210" t="s">
        <v>1032</v>
      </c>
      <c r="B10210" t="s">
        <v>44442</v>
      </c>
      <c r="C10210" t="s">
        <v>38438</v>
      </c>
      <c r="D10210" t="s">
        <v>39976</v>
      </c>
      <c r="E10210" t="s">
        <v>44288</v>
      </c>
      <c r="F10210">
        <v>12.0623875505051</v>
      </c>
    </row>
    <row r="10211" spans="1:6" x14ac:dyDescent="0.25">
      <c r="A10211" t="s">
        <v>1032</v>
      </c>
      <c r="B10211" t="s">
        <v>44442</v>
      </c>
      <c r="C10211" t="s">
        <v>38438</v>
      </c>
      <c r="D10211" t="s">
        <v>39976</v>
      </c>
      <c r="E10211" t="s">
        <v>44289</v>
      </c>
      <c r="F10211">
        <v>12.0623875505051</v>
      </c>
    </row>
    <row r="10212" spans="1:6" x14ac:dyDescent="0.25">
      <c r="A10212" t="s">
        <v>1032</v>
      </c>
      <c r="B10212" t="s">
        <v>1769</v>
      </c>
      <c r="C10212" t="s">
        <v>38438</v>
      </c>
      <c r="D10212" t="s">
        <v>39980</v>
      </c>
      <c r="E10212" t="s">
        <v>21133</v>
      </c>
      <c r="F10212">
        <v>4.8034670194038496</v>
      </c>
    </row>
    <row r="10213" spans="1:6" x14ac:dyDescent="0.25">
      <c r="A10213" t="s">
        <v>1032</v>
      </c>
      <c r="B10213" t="s">
        <v>5705</v>
      </c>
      <c r="C10213" t="s">
        <v>38438</v>
      </c>
      <c r="D10213" t="s">
        <v>40827</v>
      </c>
      <c r="E10213" t="s">
        <v>44290</v>
      </c>
      <c r="F10213">
        <v>18.51342014375</v>
      </c>
    </row>
    <row r="10214" spans="1:6" x14ac:dyDescent="0.25">
      <c r="A10214" t="s">
        <v>1032</v>
      </c>
      <c r="B10214" t="s">
        <v>1169</v>
      </c>
      <c r="C10214" t="s">
        <v>38438</v>
      </c>
      <c r="D10214" t="s">
        <v>39933</v>
      </c>
      <c r="E10214" t="s">
        <v>44291</v>
      </c>
      <c r="F10214">
        <v>26.7068925308036</v>
      </c>
    </row>
    <row r="10215" spans="1:6" x14ac:dyDescent="0.25">
      <c r="A10215" t="s">
        <v>1032</v>
      </c>
      <c r="B10215" t="s">
        <v>1926</v>
      </c>
      <c r="C10215" t="s">
        <v>38438</v>
      </c>
      <c r="D10215" t="s">
        <v>39989</v>
      </c>
      <c r="E10215" t="s">
        <v>44292</v>
      </c>
      <c r="F10215">
        <v>26.576545581000001</v>
      </c>
    </row>
    <row r="10216" spans="1:6" x14ac:dyDescent="0.25">
      <c r="A10216" t="s">
        <v>1032</v>
      </c>
      <c r="B10216" t="s">
        <v>1100</v>
      </c>
      <c r="C10216" t="s">
        <v>38438</v>
      </c>
      <c r="D10216" t="s">
        <v>39948</v>
      </c>
      <c r="E10216" t="s">
        <v>44293</v>
      </c>
      <c r="F10216">
        <v>8.4262257301483992</v>
      </c>
    </row>
    <row r="10217" spans="1:6" x14ac:dyDescent="0.25">
      <c r="A10217" t="s">
        <v>1032</v>
      </c>
      <c r="B10217" t="s">
        <v>1100</v>
      </c>
      <c r="C10217" t="s">
        <v>38438</v>
      </c>
      <c r="D10217" t="s">
        <v>39948</v>
      </c>
      <c r="E10217" t="s">
        <v>44294</v>
      </c>
      <c r="F10217">
        <v>5.4211874383677996</v>
      </c>
    </row>
    <row r="10218" spans="1:6" x14ac:dyDescent="0.25">
      <c r="A10218" t="s">
        <v>1032</v>
      </c>
      <c r="B10218" t="s">
        <v>1769</v>
      </c>
      <c r="C10218" t="s">
        <v>38438</v>
      </c>
      <c r="D10218" t="s">
        <v>39980</v>
      </c>
      <c r="E10218" t="s">
        <v>44295</v>
      </c>
      <c r="F10218">
        <v>6.83509032461345</v>
      </c>
    </row>
    <row r="10219" spans="1:6" x14ac:dyDescent="0.25">
      <c r="A10219" t="s">
        <v>1032</v>
      </c>
      <c r="B10219" t="s">
        <v>13145</v>
      </c>
      <c r="C10219" t="s">
        <v>38438</v>
      </c>
      <c r="D10219" t="s">
        <v>41697</v>
      </c>
      <c r="E10219" t="s">
        <v>44296</v>
      </c>
      <c r="F10219">
        <v>18.077158973095202</v>
      </c>
    </row>
    <row r="10220" spans="1:6" x14ac:dyDescent="0.25">
      <c r="A10220" t="s">
        <v>1032</v>
      </c>
      <c r="B10220" t="s">
        <v>13145</v>
      </c>
      <c r="C10220" t="s">
        <v>38438</v>
      </c>
      <c r="D10220" t="s">
        <v>41697</v>
      </c>
      <c r="E10220" t="s">
        <v>44297</v>
      </c>
      <c r="F10220">
        <v>18.077158973095202</v>
      </c>
    </row>
    <row r="10221" spans="1:6" x14ac:dyDescent="0.25">
      <c r="A10221" t="s">
        <v>1032</v>
      </c>
      <c r="B10221" t="s">
        <v>13145</v>
      </c>
      <c r="C10221" t="s">
        <v>38438</v>
      </c>
      <c r="D10221" t="s">
        <v>41697</v>
      </c>
      <c r="E10221" t="s">
        <v>44298</v>
      </c>
      <c r="F10221">
        <v>18.077158973095202</v>
      </c>
    </row>
    <row r="10222" spans="1:6" x14ac:dyDescent="0.25">
      <c r="A10222" t="s">
        <v>1032</v>
      </c>
      <c r="B10222" t="s">
        <v>1033</v>
      </c>
      <c r="C10222" t="s">
        <v>38438</v>
      </c>
      <c r="D10222" t="s">
        <v>39925</v>
      </c>
      <c r="E10222" t="s">
        <v>44299</v>
      </c>
      <c r="F10222">
        <v>7.0876464193333302</v>
      </c>
    </row>
    <row r="10223" spans="1:6" x14ac:dyDescent="0.25">
      <c r="A10223" t="s">
        <v>1032</v>
      </c>
      <c r="B10223" t="s">
        <v>1033</v>
      </c>
      <c r="C10223" t="s">
        <v>38438</v>
      </c>
      <c r="D10223" t="s">
        <v>39925</v>
      </c>
      <c r="E10223" t="s">
        <v>44300</v>
      </c>
      <c r="F10223">
        <v>7.0876464193333302</v>
      </c>
    </row>
    <row r="10224" spans="1:6" x14ac:dyDescent="0.25">
      <c r="A10224" t="s">
        <v>1032</v>
      </c>
      <c r="B10224" t="s">
        <v>44443</v>
      </c>
      <c r="C10224" t="s">
        <v>38438</v>
      </c>
      <c r="D10224" t="s">
        <v>39977</v>
      </c>
      <c r="E10224" t="s">
        <v>23665</v>
      </c>
      <c r="F10224">
        <v>12.947450934000001</v>
      </c>
    </row>
    <row r="10225" spans="1:6" x14ac:dyDescent="0.25">
      <c r="A10225" t="s">
        <v>1032</v>
      </c>
      <c r="B10225" t="s">
        <v>5261</v>
      </c>
      <c r="C10225" t="s">
        <v>38438</v>
      </c>
      <c r="D10225" t="s">
        <v>40070</v>
      </c>
      <c r="E10225" t="s">
        <v>44301</v>
      </c>
      <c r="F10225">
        <v>19.717958032538501</v>
      </c>
    </row>
    <row r="10226" spans="1:6" x14ac:dyDescent="0.25">
      <c r="A10226" t="s">
        <v>1032</v>
      </c>
      <c r="B10226" t="s">
        <v>5261</v>
      </c>
      <c r="C10226" t="s">
        <v>38438</v>
      </c>
      <c r="D10226" t="s">
        <v>40070</v>
      </c>
      <c r="E10226" t="s">
        <v>44302</v>
      </c>
      <c r="F10226">
        <v>19.717958032538501</v>
      </c>
    </row>
    <row r="10227" spans="1:6" x14ac:dyDescent="0.25">
      <c r="A10227" t="s">
        <v>1032</v>
      </c>
      <c r="B10227" t="s">
        <v>5261</v>
      </c>
      <c r="C10227" t="s">
        <v>38438</v>
      </c>
      <c r="D10227" t="s">
        <v>40070</v>
      </c>
      <c r="E10227" t="s">
        <v>24703</v>
      </c>
      <c r="F10227">
        <v>19.717958032538501</v>
      </c>
    </row>
    <row r="10228" spans="1:6" x14ac:dyDescent="0.25">
      <c r="A10228" t="s">
        <v>1032</v>
      </c>
      <c r="B10228" t="s">
        <v>1769</v>
      </c>
      <c r="C10228" t="s">
        <v>38438</v>
      </c>
      <c r="D10228" t="s">
        <v>39980</v>
      </c>
      <c r="E10228" t="s">
        <v>44303</v>
      </c>
      <c r="F10228">
        <v>7.56242107965027</v>
      </c>
    </row>
    <row r="10229" spans="1:6" x14ac:dyDescent="0.25">
      <c r="A10229" t="s">
        <v>1032</v>
      </c>
      <c r="B10229" t="s">
        <v>44452</v>
      </c>
      <c r="C10229" t="s">
        <v>38438</v>
      </c>
      <c r="D10229" t="s">
        <v>40951</v>
      </c>
      <c r="E10229" t="s">
        <v>44304</v>
      </c>
      <c r="F10229">
        <v>12.126695634000001</v>
      </c>
    </row>
    <row r="10230" spans="1:6" x14ac:dyDescent="0.25">
      <c r="A10230" t="s">
        <v>1032</v>
      </c>
      <c r="B10230" t="s">
        <v>2051</v>
      </c>
      <c r="C10230" t="s">
        <v>38438</v>
      </c>
      <c r="D10230" t="s">
        <v>40052</v>
      </c>
      <c r="E10230" t="s">
        <v>44305</v>
      </c>
      <c r="F10230">
        <v>12.172491993333299</v>
      </c>
    </row>
    <row r="10231" spans="1:6" x14ac:dyDescent="0.25">
      <c r="A10231" t="s">
        <v>1032</v>
      </c>
      <c r="B10231" t="s">
        <v>2051</v>
      </c>
      <c r="C10231" t="s">
        <v>38438</v>
      </c>
      <c r="D10231" t="s">
        <v>40052</v>
      </c>
      <c r="E10231" t="s">
        <v>44306</v>
      </c>
      <c r="F10231">
        <v>12.172491993333299</v>
      </c>
    </row>
    <row r="10232" spans="1:6" x14ac:dyDescent="0.25">
      <c r="A10232" t="s">
        <v>1032</v>
      </c>
      <c r="B10232" t="s">
        <v>44441</v>
      </c>
      <c r="C10232" t="s">
        <v>38438</v>
      </c>
      <c r="D10232" t="s">
        <v>39972</v>
      </c>
      <c r="E10232" t="s">
        <v>44307</v>
      </c>
      <c r="F10232">
        <v>11.313396026106</v>
      </c>
    </row>
    <row r="10233" spans="1:6" x14ac:dyDescent="0.25">
      <c r="A10233" t="s">
        <v>1032</v>
      </c>
      <c r="B10233" t="s">
        <v>44441</v>
      </c>
      <c r="C10233" t="s">
        <v>38438</v>
      </c>
      <c r="D10233" t="s">
        <v>39972</v>
      </c>
      <c r="E10233" t="s">
        <v>44308</v>
      </c>
      <c r="F10233">
        <v>11.313396026106</v>
      </c>
    </row>
    <row r="10234" spans="1:6" x14ac:dyDescent="0.25">
      <c r="A10234" t="s">
        <v>1032</v>
      </c>
      <c r="B10234" t="s">
        <v>1033</v>
      </c>
      <c r="C10234" t="s">
        <v>38438</v>
      </c>
      <c r="D10234" t="s">
        <v>39925</v>
      </c>
      <c r="E10234" t="s">
        <v>44309</v>
      </c>
      <c r="F10234">
        <v>15.5940749575</v>
      </c>
    </row>
    <row r="10235" spans="1:6" x14ac:dyDescent="0.25">
      <c r="A10235" t="s">
        <v>1032</v>
      </c>
      <c r="B10235" t="s">
        <v>1033</v>
      </c>
      <c r="C10235" t="s">
        <v>38438</v>
      </c>
      <c r="D10235" t="s">
        <v>39925</v>
      </c>
      <c r="E10235" t="s">
        <v>44310</v>
      </c>
      <c r="F10235">
        <v>15.5940749575</v>
      </c>
    </row>
    <row r="10236" spans="1:6" x14ac:dyDescent="0.25">
      <c r="A10236" t="s">
        <v>1032</v>
      </c>
      <c r="B10236" t="s">
        <v>1926</v>
      </c>
      <c r="C10236" t="s">
        <v>38438</v>
      </c>
      <c r="D10236" t="s">
        <v>39989</v>
      </c>
      <c r="E10236" t="s">
        <v>44311</v>
      </c>
      <c r="F10236">
        <v>34.344459075000003</v>
      </c>
    </row>
    <row r="10237" spans="1:6" x14ac:dyDescent="0.25">
      <c r="A10237" t="s">
        <v>1032</v>
      </c>
      <c r="B10237" t="s">
        <v>1926</v>
      </c>
      <c r="C10237" t="s">
        <v>38438</v>
      </c>
      <c r="D10237" t="s">
        <v>39989</v>
      </c>
      <c r="E10237" t="s">
        <v>44312</v>
      </c>
      <c r="F10237">
        <v>34.344459075000003</v>
      </c>
    </row>
    <row r="10238" spans="1:6" x14ac:dyDescent="0.25">
      <c r="A10238" t="s">
        <v>1032</v>
      </c>
      <c r="B10238" t="s">
        <v>44448</v>
      </c>
      <c r="C10238" t="s">
        <v>38438</v>
      </c>
      <c r="D10238" t="s">
        <v>40531</v>
      </c>
      <c r="E10238" t="s">
        <v>44313</v>
      </c>
      <c r="F10238">
        <v>23.476314705357101</v>
      </c>
    </row>
    <row r="10239" spans="1:6" x14ac:dyDescent="0.25">
      <c r="A10239" t="s">
        <v>1032</v>
      </c>
      <c r="B10239" t="s">
        <v>44448</v>
      </c>
      <c r="C10239" t="s">
        <v>38438</v>
      </c>
      <c r="D10239" t="s">
        <v>40531</v>
      </c>
      <c r="E10239" t="s">
        <v>44314</v>
      </c>
      <c r="F10239">
        <v>23.476314705357101</v>
      </c>
    </row>
    <row r="10240" spans="1:6" x14ac:dyDescent="0.25">
      <c r="A10240" t="s">
        <v>1032</v>
      </c>
      <c r="B10240" t="s">
        <v>44448</v>
      </c>
      <c r="C10240" t="s">
        <v>38438</v>
      </c>
      <c r="D10240" t="s">
        <v>40531</v>
      </c>
      <c r="E10240" t="s">
        <v>44315</v>
      </c>
      <c r="F10240">
        <v>23.476314705357101</v>
      </c>
    </row>
    <row r="10241" spans="1:6" x14ac:dyDescent="0.25">
      <c r="A10241" t="s">
        <v>1032</v>
      </c>
      <c r="B10241" t="s">
        <v>44441</v>
      </c>
      <c r="C10241" t="s">
        <v>38438</v>
      </c>
      <c r="D10241" t="s">
        <v>39972</v>
      </c>
      <c r="E10241" t="s">
        <v>44316</v>
      </c>
      <c r="F10241">
        <v>7.8475480028750004</v>
      </c>
    </row>
    <row r="10242" spans="1:6" x14ac:dyDescent="0.25">
      <c r="A10242" t="s">
        <v>1032</v>
      </c>
      <c r="B10242" t="s">
        <v>1033</v>
      </c>
      <c r="C10242" t="s">
        <v>38438</v>
      </c>
      <c r="D10242" t="s">
        <v>39925</v>
      </c>
      <c r="E10242" t="s">
        <v>44317</v>
      </c>
      <c r="F10242">
        <v>10.9520233655557</v>
      </c>
    </row>
    <row r="10243" spans="1:6" x14ac:dyDescent="0.25">
      <c r="A10243" t="s">
        <v>1032</v>
      </c>
      <c r="B10243" t="s">
        <v>1033</v>
      </c>
      <c r="C10243" t="s">
        <v>38438</v>
      </c>
      <c r="D10243" t="s">
        <v>39925</v>
      </c>
      <c r="E10243" t="s">
        <v>44318</v>
      </c>
      <c r="F10243">
        <v>10.9520233655557</v>
      </c>
    </row>
    <row r="10244" spans="1:6" x14ac:dyDescent="0.25">
      <c r="A10244" t="s">
        <v>1032</v>
      </c>
      <c r="B10244" t="s">
        <v>44443</v>
      </c>
      <c r="C10244" t="s">
        <v>38438</v>
      </c>
      <c r="D10244" t="s">
        <v>39977</v>
      </c>
      <c r="E10244" t="s">
        <v>44319</v>
      </c>
      <c r="F10244">
        <v>3.9747369462208302</v>
      </c>
    </row>
    <row r="10245" spans="1:6" x14ac:dyDescent="0.25">
      <c r="A10245" t="s">
        <v>1032</v>
      </c>
      <c r="B10245" t="s">
        <v>1033</v>
      </c>
      <c r="C10245" t="s">
        <v>38438</v>
      </c>
      <c r="D10245" t="s">
        <v>39925</v>
      </c>
      <c r="E10245" t="s">
        <v>44320</v>
      </c>
      <c r="F10245">
        <v>10.9520233655557</v>
      </c>
    </row>
    <row r="10246" spans="1:6" x14ac:dyDescent="0.25">
      <c r="A10246" t="s">
        <v>1032</v>
      </c>
      <c r="B10246" t="s">
        <v>1033</v>
      </c>
      <c r="C10246" t="s">
        <v>38438</v>
      </c>
      <c r="D10246" t="s">
        <v>39925</v>
      </c>
      <c r="E10246" t="s">
        <v>44321</v>
      </c>
      <c r="F10246">
        <v>10.9520233655557</v>
      </c>
    </row>
    <row r="10247" spans="1:6" x14ac:dyDescent="0.25">
      <c r="A10247" t="s">
        <v>1032</v>
      </c>
      <c r="B10247" t="s">
        <v>44443</v>
      </c>
      <c r="C10247" t="s">
        <v>38438</v>
      </c>
      <c r="D10247" t="s">
        <v>39977</v>
      </c>
      <c r="E10247" t="s">
        <v>44322</v>
      </c>
      <c r="F10247">
        <v>6.5442044163809499</v>
      </c>
    </row>
    <row r="10248" spans="1:6" x14ac:dyDescent="0.25">
      <c r="A10248" t="s">
        <v>1032</v>
      </c>
      <c r="B10248" t="s">
        <v>1769</v>
      </c>
      <c r="C10248" t="s">
        <v>38438</v>
      </c>
      <c r="D10248" t="s">
        <v>39980</v>
      </c>
      <c r="E10248" t="s">
        <v>44323</v>
      </c>
      <c r="F10248">
        <v>7.81928226294868</v>
      </c>
    </row>
    <row r="10249" spans="1:6" x14ac:dyDescent="0.25">
      <c r="A10249" t="s">
        <v>1032</v>
      </c>
      <c r="B10249" t="s">
        <v>44441</v>
      </c>
      <c r="C10249" t="s">
        <v>38438</v>
      </c>
      <c r="D10249" t="s">
        <v>39972</v>
      </c>
      <c r="E10249" t="s">
        <v>44324</v>
      </c>
      <c r="F10249">
        <v>6.3131803861874998</v>
      </c>
    </row>
    <row r="10250" spans="1:6" x14ac:dyDescent="0.25">
      <c r="A10250" t="s">
        <v>1032</v>
      </c>
      <c r="B10250" t="s">
        <v>44441</v>
      </c>
      <c r="C10250" t="s">
        <v>38438</v>
      </c>
      <c r="D10250" t="s">
        <v>39972</v>
      </c>
      <c r="E10250" t="s">
        <v>27194</v>
      </c>
      <c r="F10250">
        <v>6.3131803861874998</v>
      </c>
    </row>
    <row r="10251" spans="1:6" x14ac:dyDescent="0.25">
      <c r="A10251" t="s">
        <v>1032</v>
      </c>
      <c r="B10251" t="s">
        <v>2708</v>
      </c>
      <c r="C10251" t="s">
        <v>38438</v>
      </c>
      <c r="D10251" t="s">
        <v>40079</v>
      </c>
      <c r="E10251" t="s">
        <v>44325</v>
      </c>
      <c r="F10251">
        <v>13.126769613478601</v>
      </c>
    </row>
    <row r="10252" spans="1:6" x14ac:dyDescent="0.25">
      <c r="A10252" t="s">
        <v>1032</v>
      </c>
      <c r="B10252" t="s">
        <v>2708</v>
      </c>
      <c r="C10252" t="s">
        <v>38438</v>
      </c>
      <c r="D10252" t="s">
        <v>40079</v>
      </c>
      <c r="E10252" t="s">
        <v>27196</v>
      </c>
      <c r="F10252">
        <v>13.126769613478601</v>
      </c>
    </row>
    <row r="10253" spans="1:6" x14ac:dyDescent="0.25">
      <c r="A10253" t="s">
        <v>1032</v>
      </c>
      <c r="B10253" t="s">
        <v>2708</v>
      </c>
      <c r="C10253" t="s">
        <v>38438</v>
      </c>
      <c r="D10253" t="s">
        <v>40079</v>
      </c>
      <c r="E10253" t="s">
        <v>44326</v>
      </c>
      <c r="F10253">
        <v>13.126769613478601</v>
      </c>
    </row>
    <row r="10254" spans="1:6" x14ac:dyDescent="0.25">
      <c r="A10254" t="s">
        <v>1032</v>
      </c>
      <c r="B10254" t="s">
        <v>2708</v>
      </c>
      <c r="C10254" t="s">
        <v>38438</v>
      </c>
      <c r="D10254" t="s">
        <v>40079</v>
      </c>
      <c r="E10254" t="s">
        <v>44327</v>
      </c>
      <c r="F10254">
        <v>13.126769613478601</v>
      </c>
    </row>
    <row r="10255" spans="1:6" x14ac:dyDescent="0.25">
      <c r="A10255" t="s">
        <v>1032</v>
      </c>
      <c r="B10255" t="s">
        <v>2708</v>
      </c>
      <c r="C10255" t="s">
        <v>38438</v>
      </c>
      <c r="D10255" t="s">
        <v>40079</v>
      </c>
      <c r="E10255" t="s">
        <v>27197</v>
      </c>
      <c r="F10255">
        <v>13.126769613478601</v>
      </c>
    </row>
    <row r="10256" spans="1:6" x14ac:dyDescent="0.25">
      <c r="A10256" t="s">
        <v>1032</v>
      </c>
      <c r="B10256" t="s">
        <v>2708</v>
      </c>
      <c r="C10256" t="s">
        <v>38438</v>
      </c>
      <c r="D10256" t="s">
        <v>40079</v>
      </c>
      <c r="E10256" t="s">
        <v>38442</v>
      </c>
      <c r="F10256">
        <v>13.126769613478601</v>
      </c>
    </row>
    <row r="10257" spans="1:6" x14ac:dyDescent="0.25">
      <c r="A10257" t="s">
        <v>1032</v>
      </c>
      <c r="B10257" t="s">
        <v>2708</v>
      </c>
      <c r="C10257" t="s">
        <v>38438</v>
      </c>
      <c r="D10257" t="s">
        <v>40079</v>
      </c>
      <c r="E10257" t="s">
        <v>27200</v>
      </c>
      <c r="F10257">
        <v>13.126769613478601</v>
      </c>
    </row>
    <row r="10258" spans="1:6" x14ac:dyDescent="0.25">
      <c r="A10258" t="s">
        <v>1032</v>
      </c>
      <c r="B10258" t="s">
        <v>2708</v>
      </c>
      <c r="C10258" t="s">
        <v>38438</v>
      </c>
      <c r="D10258" t="s">
        <v>40079</v>
      </c>
      <c r="E10258" t="s">
        <v>44328</v>
      </c>
      <c r="F10258">
        <v>13.126769613478601</v>
      </c>
    </row>
    <row r="10259" spans="1:6" x14ac:dyDescent="0.25">
      <c r="A10259" t="s">
        <v>1032</v>
      </c>
      <c r="B10259" t="s">
        <v>2708</v>
      </c>
      <c r="C10259" t="s">
        <v>38438</v>
      </c>
      <c r="D10259" t="s">
        <v>40079</v>
      </c>
      <c r="E10259" t="s">
        <v>27202</v>
      </c>
      <c r="F10259">
        <v>13.126769613478601</v>
      </c>
    </row>
    <row r="10260" spans="1:6" x14ac:dyDescent="0.25">
      <c r="A10260" t="s">
        <v>1032</v>
      </c>
      <c r="B10260" t="s">
        <v>2708</v>
      </c>
      <c r="C10260" t="s">
        <v>38438</v>
      </c>
      <c r="D10260" t="s">
        <v>40079</v>
      </c>
      <c r="E10260" t="s">
        <v>44329</v>
      </c>
      <c r="F10260">
        <v>13.126769613478601</v>
      </c>
    </row>
    <row r="10261" spans="1:6" x14ac:dyDescent="0.25">
      <c r="A10261" t="s">
        <v>1032</v>
      </c>
      <c r="B10261" t="s">
        <v>2708</v>
      </c>
      <c r="C10261" t="s">
        <v>38438</v>
      </c>
      <c r="D10261" t="s">
        <v>40079</v>
      </c>
      <c r="E10261" t="s">
        <v>27203</v>
      </c>
      <c r="F10261">
        <v>13.126769613478601</v>
      </c>
    </row>
    <row r="10262" spans="1:6" x14ac:dyDescent="0.25">
      <c r="A10262" t="s">
        <v>1032</v>
      </c>
      <c r="B10262" t="s">
        <v>2708</v>
      </c>
      <c r="C10262" t="s">
        <v>38438</v>
      </c>
      <c r="D10262" t="s">
        <v>40079</v>
      </c>
      <c r="E10262" t="s">
        <v>44330</v>
      </c>
      <c r="F10262">
        <v>13.126769613478601</v>
      </c>
    </row>
    <row r="10263" spans="1:6" x14ac:dyDescent="0.25">
      <c r="A10263" t="s">
        <v>1032</v>
      </c>
      <c r="B10263" t="s">
        <v>2708</v>
      </c>
      <c r="C10263" t="s">
        <v>38438</v>
      </c>
      <c r="D10263" t="s">
        <v>40079</v>
      </c>
      <c r="E10263" t="s">
        <v>27204</v>
      </c>
      <c r="F10263">
        <v>13.126769613478601</v>
      </c>
    </row>
    <row r="10264" spans="1:6" x14ac:dyDescent="0.25">
      <c r="A10264" t="s">
        <v>1032</v>
      </c>
      <c r="B10264" t="s">
        <v>2708</v>
      </c>
      <c r="C10264" t="s">
        <v>38438</v>
      </c>
      <c r="D10264" t="s">
        <v>40079</v>
      </c>
      <c r="E10264" t="s">
        <v>44331</v>
      </c>
      <c r="F10264">
        <v>13.126769613478601</v>
      </c>
    </row>
    <row r="10265" spans="1:6" x14ac:dyDescent="0.25">
      <c r="A10265" t="s">
        <v>1032</v>
      </c>
      <c r="B10265" t="s">
        <v>2708</v>
      </c>
      <c r="C10265" t="s">
        <v>38438</v>
      </c>
      <c r="D10265" t="s">
        <v>40079</v>
      </c>
      <c r="E10265" t="s">
        <v>27205</v>
      </c>
      <c r="F10265">
        <v>13.126769613478601</v>
      </c>
    </row>
    <row r="10266" spans="1:6" x14ac:dyDescent="0.25">
      <c r="A10266" t="s">
        <v>1032</v>
      </c>
      <c r="B10266" t="s">
        <v>2708</v>
      </c>
      <c r="C10266" t="s">
        <v>38438</v>
      </c>
      <c r="D10266" t="s">
        <v>40079</v>
      </c>
      <c r="E10266" t="s">
        <v>44332</v>
      </c>
      <c r="F10266">
        <v>13.126769613478601</v>
      </c>
    </row>
    <row r="10267" spans="1:6" x14ac:dyDescent="0.25">
      <c r="A10267" t="s">
        <v>1032</v>
      </c>
      <c r="B10267" t="s">
        <v>2708</v>
      </c>
      <c r="C10267" t="s">
        <v>38438</v>
      </c>
      <c r="D10267" t="s">
        <v>40079</v>
      </c>
      <c r="E10267" t="s">
        <v>27206</v>
      </c>
      <c r="F10267">
        <v>13.126769613478601</v>
      </c>
    </row>
    <row r="10268" spans="1:6" x14ac:dyDescent="0.25">
      <c r="A10268" t="s">
        <v>1032</v>
      </c>
      <c r="B10268" t="s">
        <v>2708</v>
      </c>
      <c r="C10268" t="s">
        <v>38438</v>
      </c>
      <c r="D10268" t="s">
        <v>40079</v>
      </c>
      <c r="E10268" t="s">
        <v>44333</v>
      </c>
      <c r="F10268">
        <v>13.126769613478601</v>
      </c>
    </row>
    <row r="10269" spans="1:6" x14ac:dyDescent="0.25">
      <c r="A10269" t="s">
        <v>1032</v>
      </c>
      <c r="B10269" t="s">
        <v>2708</v>
      </c>
      <c r="C10269" t="s">
        <v>38438</v>
      </c>
      <c r="D10269" t="s">
        <v>40079</v>
      </c>
      <c r="E10269" t="s">
        <v>44334</v>
      </c>
      <c r="F10269">
        <v>13.126769613478601</v>
      </c>
    </row>
    <row r="10270" spans="1:6" x14ac:dyDescent="0.25">
      <c r="A10270" t="s">
        <v>1032</v>
      </c>
      <c r="B10270" t="s">
        <v>2708</v>
      </c>
      <c r="C10270" t="s">
        <v>38438</v>
      </c>
      <c r="D10270" t="s">
        <v>40079</v>
      </c>
      <c r="E10270" t="s">
        <v>27208</v>
      </c>
      <c r="F10270">
        <v>13.126769613478601</v>
      </c>
    </row>
    <row r="10271" spans="1:6" x14ac:dyDescent="0.25">
      <c r="A10271" t="s">
        <v>1032</v>
      </c>
      <c r="B10271" t="s">
        <v>44438</v>
      </c>
      <c r="C10271" t="s">
        <v>38438</v>
      </c>
      <c r="D10271" t="s">
        <v>39929</v>
      </c>
      <c r="E10271" t="s">
        <v>44335</v>
      </c>
      <c r="F10271">
        <v>9.2667234784452397</v>
      </c>
    </row>
    <row r="10272" spans="1:6" x14ac:dyDescent="0.25">
      <c r="A10272" t="s">
        <v>1032</v>
      </c>
      <c r="B10272" t="s">
        <v>44438</v>
      </c>
      <c r="C10272" t="s">
        <v>38438</v>
      </c>
      <c r="D10272" t="s">
        <v>39929</v>
      </c>
      <c r="E10272" t="s">
        <v>44336</v>
      </c>
      <c r="F10272">
        <v>9.2667234784452397</v>
      </c>
    </row>
    <row r="10273" spans="1:6" x14ac:dyDescent="0.25">
      <c r="A10273" t="s">
        <v>1032</v>
      </c>
      <c r="B10273" t="s">
        <v>1769</v>
      </c>
      <c r="C10273" t="s">
        <v>38438</v>
      </c>
      <c r="D10273" t="s">
        <v>39980</v>
      </c>
      <c r="E10273" t="s">
        <v>27327</v>
      </c>
      <c r="F10273">
        <v>6.83509032461345</v>
      </c>
    </row>
    <row r="10274" spans="1:6" x14ac:dyDescent="0.25">
      <c r="A10274" t="s">
        <v>1032</v>
      </c>
      <c r="B10274" t="s">
        <v>1769</v>
      </c>
      <c r="C10274" t="s">
        <v>38438</v>
      </c>
      <c r="D10274" t="s">
        <v>39980</v>
      </c>
      <c r="E10274" t="s">
        <v>44337</v>
      </c>
      <c r="F10274">
        <v>6.83509032461345</v>
      </c>
    </row>
    <row r="10275" spans="1:6" x14ac:dyDescent="0.25">
      <c r="A10275" t="s">
        <v>1032</v>
      </c>
      <c r="B10275" t="s">
        <v>1769</v>
      </c>
      <c r="C10275" t="s">
        <v>38438</v>
      </c>
      <c r="D10275" t="s">
        <v>39980</v>
      </c>
      <c r="E10275" t="s">
        <v>44338</v>
      </c>
      <c r="F10275">
        <v>6.83509032461345</v>
      </c>
    </row>
    <row r="10276" spans="1:6" x14ac:dyDescent="0.25">
      <c r="A10276" t="s">
        <v>1032</v>
      </c>
      <c r="B10276" t="s">
        <v>1769</v>
      </c>
      <c r="C10276" t="s">
        <v>38438</v>
      </c>
      <c r="D10276" t="s">
        <v>39980</v>
      </c>
      <c r="E10276" t="s">
        <v>27328</v>
      </c>
      <c r="F10276">
        <v>6.83509032461345</v>
      </c>
    </row>
    <row r="10277" spans="1:6" x14ac:dyDescent="0.25">
      <c r="A10277" t="s">
        <v>1032</v>
      </c>
      <c r="B10277" t="s">
        <v>6499</v>
      </c>
      <c r="C10277" t="s">
        <v>38438</v>
      </c>
      <c r="D10277" t="s">
        <v>40885</v>
      </c>
      <c r="E10277" t="s">
        <v>44339</v>
      </c>
      <c r="F10277">
        <v>11.8009232894444</v>
      </c>
    </row>
    <row r="10278" spans="1:6" x14ac:dyDescent="0.25">
      <c r="A10278" t="s">
        <v>1032</v>
      </c>
      <c r="B10278" t="s">
        <v>6499</v>
      </c>
      <c r="C10278" t="s">
        <v>38438</v>
      </c>
      <c r="D10278" t="s">
        <v>40885</v>
      </c>
      <c r="E10278" t="s">
        <v>44340</v>
      </c>
      <c r="F10278">
        <v>11.8009232894444</v>
      </c>
    </row>
    <row r="10279" spans="1:6" x14ac:dyDescent="0.25">
      <c r="A10279" t="s">
        <v>1032</v>
      </c>
      <c r="B10279" t="s">
        <v>6499</v>
      </c>
      <c r="C10279" t="s">
        <v>38438</v>
      </c>
      <c r="D10279" t="s">
        <v>40885</v>
      </c>
      <c r="E10279" t="s">
        <v>44341</v>
      </c>
      <c r="F10279">
        <v>11.8009232894444</v>
      </c>
    </row>
    <row r="10280" spans="1:6" x14ac:dyDescent="0.25">
      <c r="A10280" t="s">
        <v>1032</v>
      </c>
      <c r="B10280" t="s">
        <v>6499</v>
      </c>
      <c r="C10280" t="s">
        <v>38438</v>
      </c>
      <c r="D10280" t="s">
        <v>40885</v>
      </c>
      <c r="E10280" t="s">
        <v>44342</v>
      </c>
      <c r="F10280">
        <v>11.8009232894444</v>
      </c>
    </row>
    <row r="10281" spans="1:6" x14ac:dyDescent="0.25">
      <c r="A10281" t="s">
        <v>1032</v>
      </c>
      <c r="B10281" t="s">
        <v>10499</v>
      </c>
      <c r="C10281" t="s">
        <v>38438</v>
      </c>
      <c r="D10281" t="s">
        <v>41218</v>
      </c>
      <c r="E10281" t="s">
        <v>44343</v>
      </c>
      <c r="F10281">
        <v>3.2656582011777799</v>
      </c>
    </row>
    <row r="10282" spans="1:6" x14ac:dyDescent="0.25">
      <c r="A10282" t="s">
        <v>1032</v>
      </c>
      <c r="B10282" t="s">
        <v>10499</v>
      </c>
      <c r="C10282" t="s">
        <v>38438</v>
      </c>
      <c r="D10282" t="s">
        <v>41218</v>
      </c>
      <c r="E10282" t="s">
        <v>27712</v>
      </c>
      <c r="F10282">
        <v>3.2656582011777799</v>
      </c>
    </row>
    <row r="10283" spans="1:6" x14ac:dyDescent="0.25">
      <c r="A10283" t="s">
        <v>1032</v>
      </c>
      <c r="B10283" t="s">
        <v>10499</v>
      </c>
      <c r="C10283" t="s">
        <v>38438</v>
      </c>
      <c r="D10283" t="s">
        <v>41218</v>
      </c>
      <c r="E10283" t="s">
        <v>44344</v>
      </c>
      <c r="F10283">
        <v>3.2656582011777799</v>
      </c>
    </row>
    <row r="10284" spans="1:6" x14ac:dyDescent="0.25">
      <c r="A10284" t="s">
        <v>1032</v>
      </c>
      <c r="B10284" t="s">
        <v>1769</v>
      </c>
      <c r="C10284" t="s">
        <v>38438</v>
      </c>
      <c r="D10284" t="s">
        <v>39980</v>
      </c>
      <c r="E10284" t="s">
        <v>44345</v>
      </c>
      <c r="F10284">
        <v>7.5986680857142899</v>
      </c>
    </row>
    <row r="10285" spans="1:6" x14ac:dyDescent="0.25">
      <c r="A10285" t="s">
        <v>1032</v>
      </c>
      <c r="B10285" t="s">
        <v>1769</v>
      </c>
      <c r="C10285" t="s">
        <v>38438</v>
      </c>
      <c r="D10285" t="s">
        <v>39980</v>
      </c>
      <c r="E10285" t="s">
        <v>44346</v>
      </c>
      <c r="F10285">
        <v>7.5986680857142899</v>
      </c>
    </row>
    <row r="10286" spans="1:6" x14ac:dyDescent="0.25">
      <c r="A10286" t="s">
        <v>1032</v>
      </c>
      <c r="B10286" t="s">
        <v>1769</v>
      </c>
      <c r="C10286" t="s">
        <v>38438</v>
      </c>
      <c r="D10286" t="s">
        <v>39980</v>
      </c>
      <c r="E10286" t="s">
        <v>44347</v>
      </c>
      <c r="F10286">
        <v>7.5986680857142899</v>
      </c>
    </row>
    <row r="10287" spans="1:6" x14ac:dyDescent="0.25">
      <c r="A10287" t="s">
        <v>1032</v>
      </c>
      <c r="B10287" t="s">
        <v>7818</v>
      </c>
      <c r="C10287" t="s">
        <v>38438</v>
      </c>
      <c r="D10287" t="s">
        <v>40977</v>
      </c>
      <c r="E10287" t="s">
        <v>44348</v>
      </c>
      <c r="F10287">
        <v>19.2850702432292</v>
      </c>
    </row>
    <row r="10288" spans="1:6" x14ac:dyDescent="0.25">
      <c r="A10288" t="s">
        <v>1032</v>
      </c>
      <c r="B10288" t="s">
        <v>44441</v>
      </c>
      <c r="C10288" t="s">
        <v>38438</v>
      </c>
      <c r="D10288" t="s">
        <v>39972</v>
      </c>
      <c r="E10288" t="s">
        <v>32299</v>
      </c>
      <c r="F10288">
        <v>6.6064432940784297</v>
      </c>
    </row>
    <row r="10289" spans="1:6" x14ac:dyDescent="0.25">
      <c r="A10289" t="s">
        <v>1032</v>
      </c>
      <c r="B10289" t="s">
        <v>44441</v>
      </c>
      <c r="C10289" t="s">
        <v>38438</v>
      </c>
      <c r="D10289" t="s">
        <v>39972</v>
      </c>
      <c r="E10289" t="s">
        <v>44349</v>
      </c>
      <c r="F10289">
        <v>6.6064432940784297</v>
      </c>
    </row>
    <row r="10290" spans="1:6" x14ac:dyDescent="0.25">
      <c r="A10290" t="s">
        <v>1032</v>
      </c>
      <c r="B10290" t="s">
        <v>44441</v>
      </c>
      <c r="C10290" t="s">
        <v>38438</v>
      </c>
      <c r="D10290" t="s">
        <v>39972</v>
      </c>
      <c r="E10290" t="s">
        <v>44350</v>
      </c>
      <c r="F10290">
        <v>6.6064432940784297</v>
      </c>
    </row>
    <row r="10291" spans="1:6" x14ac:dyDescent="0.25">
      <c r="A10291" t="s">
        <v>1032</v>
      </c>
      <c r="B10291" t="s">
        <v>44441</v>
      </c>
      <c r="C10291" t="s">
        <v>38438</v>
      </c>
      <c r="D10291" t="s">
        <v>39972</v>
      </c>
      <c r="E10291" t="s">
        <v>44351</v>
      </c>
      <c r="F10291">
        <v>6.6064432940784297</v>
      </c>
    </row>
    <row r="10292" spans="1:6" x14ac:dyDescent="0.25">
      <c r="A10292" t="s">
        <v>1032</v>
      </c>
      <c r="B10292" t="s">
        <v>44441</v>
      </c>
      <c r="C10292" t="s">
        <v>38438</v>
      </c>
      <c r="D10292" t="s">
        <v>39972</v>
      </c>
      <c r="E10292" t="s">
        <v>44352</v>
      </c>
      <c r="F10292">
        <v>6.6064432940784297</v>
      </c>
    </row>
    <row r="10293" spans="1:6" x14ac:dyDescent="0.25">
      <c r="A10293" t="s">
        <v>1032</v>
      </c>
      <c r="B10293" t="s">
        <v>44454</v>
      </c>
      <c r="C10293" t="s">
        <v>38438</v>
      </c>
      <c r="D10293" t="s">
        <v>41824</v>
      </c>
      <c r="E10293" t="s">
        <v>44353</v>
      </c>
      <c r="F10293">
        <v>20.580328373</v>
      </c>
    </row>
    <row r="10294" spans="1:6" x14ac:dyDescent="0.25">
      <c r="A10294" t="s">
        <v>1032</v>
      </c>
      <c r="B10294" t="s">
        <v>15414</v>
      </c>
      <c r="C10294" t="s">
        <v>38438</v>
      </c>
      <c r="D10294" t="s">
        <v>40059</v>
      </c>
      <c r="E10294" t="s">
        <v>44354</v>
      </c>
      <c r="F10294">
        <v>8.6157281727134603</v>
      </c>
    </row>
    <row r="10295" spans="1:6" x14ac:dyDescent="0.25">
      <c r="A10295" t="s">
        <v>1032</v>
      </c>
      <c r="B10295" t="s">
        <v>15414</v>
      </c>
      <c r="C10295" t="s">
        <v>38438</v>
      </c>
      <c r="D10295" t="s">
        <v>40059</v>
      </c>
      <c r="E10295" t="s">
        <v>44355</v>
      </c>
      <c r="F10295">
        <v>7.9199221957166701</v>
      </c>
    </row>
    <row r="10296" spans="1:6" x14ac:dyDescent="0.25">
      <c r="A10296" t="s">
        <v>1032</v>
      </c>
      <c r="B10296" t="s">
        <v>1926</v>
      </c>
      <c r="C10296" t="s">
        <v>38438</v>
      </c>
      <c r="D10296" t="s">
        <v>39989</v>
      </c>
      <c r="E10296" t="s">
        <v>44356</v>
      </c>
      <c r="F10296">
        <v>17.938578461785699</v>
      </c>
    </row>
    <row r="10297" spans="1:6" x14ac:dyDescent="0.25">
      <c r="A10297" t="s">
        <v>1032</v>
      </c>
      <c r="B10297" t="s">
        <v>1926</v>
      </c>
      <c r="C10297" t="s">
        <v>38438</v>
      </c>
      <c r="D10297" t="s">
        <v>39989</v>
      </c>
      <c r="E10297" t="s">
        <v>44357</v>
      </c>
      <c r="F10297">
        <v>17.938578461785699</v>
      </c>
    </row>
    <row r="10298" spans="1:6" x14ac:dyDescent="0.25">
      <c r="A10298" t="s">
        <v>1032</v>
      </c>
      <c r="B10298" t="s">
        <v>1926</v>
      </c>
      <c r="C10298" t="s">
        <v>38438</v>
      </c>
      <c r="D10298" t="s">
        <v>39989</v>
      </c>
      <c r="E10298" t="s">
        <v>44358</v>
      </c>
      <c r="F10298">
        <v>17.938578461785699</v>
      </c>
    </row>
    <row r="10299" spans="1:6" x14ac:dyDescent="0.25">
      <c r="A10299" t="s">
        <v>1032</v>
      </c>
      <c r="B10299" t="s">
        <v>1926</v>
      </c>
      <c r="C10299" t="s">
        <v>38438</v>
      </c>
      <c r="D10299" t="s">
        <v>39989</v>
      </c>
      <c r="E10299" t="s">
        <v>44359</v>
      </c>
      <c r="F10299">
        <v>17.938578461785699</v>
      </c>
    </row>
    <row r="10300" spans="1:6" x14ac:dyDescent="0.25">
      <c r="A10300" t="s">
        <v>1032</v>
      </c>
      <c r="B10300" t="s">
        <v>1926</v>
      </c>
      <c r="C10300" t="s">
        <v>38438</v>
      </c>
      <c r="D10300" t="s">
        <v>39989</v>
      </c>
      <c r="E10300" t="s">
        <v>44360</v>
      </c>
      <c r="F10300">
        <v>17.938578461785699</v>
      </c>
    </row>
    <row r="10301" spans="1:6" x14ac:dyDescent="0.25">
      <c r="A10301" t="s">
        <v>1032</v>
      </c>
      <c r="B10301" t="s">
        <v>44438</v>
      </c>
      <c r="C10301" t="s">
        <v>38438</v>
      </c>
      <c r="D10301" t="s">
        <v>39929</v>
      </c>
      <c r="E10301" t="s">
        <v>44361</v>
      </c>
      <c r="F10301">
        <v>11.0846537375</v>
      </c>
    </row>
    <row r="10302" spans="1:6" x14ac:dyDescent="0.25">
      <c r="A10302" t="s">
        <v>1032</v>
      </c>
      <c r="B10302" t="s">
        <v>44438</v>
      </c>
      <c r="C10302" t="s">
        <v>38438</v>
      </c>
      <c r="D10302" t="s">
        <v>39929</v>
      </c>
      <c r="E10302" t="s">
        <v>44362</v>
      </c>
      <c r="F10302">
        <v>11.0846537375</v>
      </c>
    </row>
    <row r="10303" spans="1:6" x14ac:dyDescent="0.25">
      <c r="A10303" t="s">
        <v>1032</v>
      </c>
      <c r="B10303" t="s">
        <v>1926</v>
      </c>
      <c r="C10303" t="s">
        <v>38438</v>
      </c>
      <c r="D10303" t="s">
        <v>39989</v>
      </c>
      <c r="E10303" t="s">
        <v>44363</v>
      </c>
      <c r="F10303">
        <v>27.001183460555598</v>
      </c>
    </row>
    <row r="10304" spans="1:6" x14ac:dyDescent="0.25">
      <c r="A10304" t="s">
        <v>1032</v>
      </c>
      <c r="B10304" t="s">
        <v>1033</v>
      </c>
      <c r="C10304" t="s">
        <v>38438</v>
      </c>
      <c r="D10304" t="s">
        <v>39925</v>
      </c>
      <c r="E10304" t="s">
        <v>44364</v>
      </c>
      <c r="F10304">
        <v>11.8290365666667</v>
      </c>
    </row>
    <row r="10305" spans="1:6" x14ac:dyDescent="0.25">
      <c r="A10305" t="s">
        <v>1032</v>
      </c>
      <c r="B10305" t="s">
        <v>1769</v>
      </c>
      <c r="C10305" t="s">
        <v>38438</v>
      </c>
      <c r="D10305" t="s">
        <v>39980</v>
      </c>
      <c r="E10305" t="s">
        <v>44365</v>
      </c>
      <c r="F10305">
        <v>4.2178893344999997</v>
      </c>
    </row>
    <row r="10306" spans="1:6" x14ac:dyDescent="0.25">
      <c r="A10306" t="s">
        <v>1032</v>
      </c>
      <c r="B10306" t="s">
        <v>13145</v>
      </c>
      <c r="C10306" t="s">
        <v>38438</v>
      </c>
      <c r="D10306" t="s">
        <v>41697</v>
      </c>
      <c r="E10306" t="s">
        <v>31583</v>
      </c>
      <c r="F10306">
        <v>10.477919543376601</v>
      </c>
    </row>
    <row r="10307" spans="1:6" x14ac:dyDescent="0.25">
      <c r="A10307" t="s">
        <v>1032</v>
      </c>
      <c r="B10307" t="s">
        <v>13145</v>
      </c>
      <c r="C10307" t="s">
        <v>38438</v>
      </c>
      <c r="D10307" t="s">
        <v>41697</v>
      </c>
      <c r="E10307" t="s">
        <v>44366</v>
      </c>
      <c r="F10307">
        <v>10.477919543376601</v>
      </c>
    </row>
    <row r="10308" spans="1:6" x14ac:dyDescent="0.25">
      <c r="A10308" t="s">
        <v>1032</v>
      </c>
      <c r="B10308" t="s">
        <v>13145</v>
      </c>
      <c r="C10308" t="s">
        <v>38438</v>
      </c>
      <c r="D10308" t="s">
        <v>41697</v>
      </c>
      <c r="E10308" t="s">
        <v>44367</v>
      </c>
      <c r="F10308">
        <v>10.477919543376601</v>
      </c>
    </row>
    <row r="10309" spans="1:6" x14ac:dyDescent="0.25">
      <c r="A10309" t="s">
        <v>1032</v>
      </c>
      <c r="B10309" t="s">
        <v>13145</v>
      </c>
      <c r="C10309" t="s">
        <v>38438</v>
      </c>
      <c r="D10309" t="s">
        <v>41697</v>
      </c>
      <c r="E10309" t="s">
        <v>44368</v>
      </c>
      <c r="F10309">
        <v>10.477919543376601</v>
      </c>
    </row>
    <row r="10310" spans="1:6" x14ac:dyDescent="0.25">
      <c r="A10310" t="s">
        <v>1032</v>
      </c>
      <c r="B10310" t="s">
        <v>44443</v>
      </c>
      <c r="C10310" t="s">
        <v>38438</v>
      </c>
      <c r="D10310" t="s">
        <v>39977</v>
      </c>
      <c r="E10310" t="s">
        <v>44369</v>
      </c>
      <c r="F10310">
        <v>4.4543573731458297</v>
      </c>
    </row>
    <row r="10311" spans="1:6" x14ac:dyDescent="0.25">
      <c r="A10311" t="s">
        <v>1032</v>
      </c>
      <c r="B10311" t="s">
        <v>4034</v>
      </c>
      <c r="C10311" t="s">
        <v>38438</v>
      </c>
      <c r="D10311" t="s">
        <v>40559</v>
      </c>
      <c r="E10311" t="s">
        <v>31769</v>
      </c>
      <c r="F10311">
        <v>20.282819638231</v>
      </c>
    </row>
    <row r="10312" spans="1:6" x14ac:dyDescent="0.25">
      <c r="A10312" t="s">
        <v>1032</v>
      </c>
      <c r="B10312" t="s">
        <v>1769</v>
      </c>
      <c r="C10312" t="s">
        <v>38438</v>
      </c>
      <c r="D10312" t="s">
        <v>39980</v>
      </c>
      <c r="E10312" t="s">
        <v>44370</v>
      </c>
      <c r="F10312">
        <v>8.7084871416666694</v>
      </c>
    </row>
    <row r="10313" spans="1:6" x14ac:dyDescent="0.25">
      <c r="A10313" t="s">
        <v>1032</v>
      </c>
      <c r="B10313" t="s">
        <v>44441</v>
      </c>
      <c r="C10313" t="s">
        <v>38438</v>
      </c>
      <c r="D10313" t="s">
        <v>39972</v>
      </c>
      <c r="E10313" t="s">
        <v>44371</v>
      </c>
      <c r="F10313">
        <v>24.9935619325</v>
      </c>
    </row>
    <row r="10314" spans="1:6" x14ac:dyDescent="0.25">
      <c r="A10314" t="s">
        <v>1032</v>
      </c>
      <c r="B10314" t="s">
        <v>44441</v>
      </c>
      <c r="C10314" t="s">
        <v>38438</v>
      </c>
      <c r="D10314" t="s">
        <v>39972</v>
      </c>
      <c r="E10314" t="s">
        <v>44372</v>
      </c>
      <c r="F10314">
        <v>11.313396026106</v>
      </c>
    </row>
    <row r="10315" spans="1:6" x14ac:dyDescent="0.25">
      <c r="A10315" t="s">
        <v>1032</v>
      </c>
      <c r="B10315" t="s">
        <v>44441</v>
      </c>
      <c r="C10315" t="s">
        <v>38438</v>
      </c>
      <c r="D10315" t="s">
        <v>39972</v>
      </c>
      <c r="E10315" t="s">
        <v>44373</v>
      </c>
      <c r="F10315">
        <v>11.313396026106</v>
      </c>
    </row>
    <row r="10316" spans="1:6" x14ac:dyDescent="0.25">
      <c r="A10316" t="s">
        <v>1032</v>
      </c>
      <c r="B10316" t="s">
        <v>44438</v>
      </c>
      <c r="C10316" t="s">
        <v>38438</v>
      </c>
      <c r="D10316" t="s">
        <v>39929</v>
      </c>
      <c r="E10316" t="s">
        <v>44374</v>
      </c>
      <c r="F10316">
        <v>13.6140114882158</v>
      </c>
    </row>
    <row r="10317" spans="1:6" x14ac:dyDescent="0.25">
      <c r="A10317" t="s">
        <v>1032</v>
      </c>
      <c r="B10317" t="s">
        <v>44438</v>
      </c>
      <c r="C10317" t="s">
        <v>38438</v>
      </c>
      <c r="D10317" t="s">
        <v>39929</v>
      </c>
      <c r="E10317" t="s">
        <v>44375</v>
      </c>
      <c r="F10317">
        <v>13.6140114882158</v>
      </c>
    </row>
    <row r="10318" spans="1:6" x14ac:dyDescent="0.25">
      <c r="A10318" t="s">
        <v>1032</v>
      </c>
      <c r="B10318" t="s">
        <v>44438</v>
      </c>
      <c r="C10318" t="s">
        <v>38438</v>
      </c>
      <c r="D10318" t="s">
        <v>39929</v>
      </c>
      <c r="E10318" t="s">
        <v>44376</v>
      </c>
      <c r="F10318">
        <v>13.6140114882158</v>
      </c>
    </row>
    <row r="10319" spans="1:6" x14ac:dyDescent="0.25">
      <c r="A10319" t="s">
        <v>1032</v>
      </c>
      <c r="B10319" t="s">
        <v>4143</v>
      </c>
      <c r="C10319" t="s">
        <v>38438</v>
      </c>
      <c r="D10319" t="s">
        <v>40574</v>
      </c>
      <c r="E10319" t="s">
        <v>32595</v>
      </c>
      <c r="F10319">
        <v>60.844173879166704</v>
      </c>
    </row>
    <row r="10320" spans="1:6" x14ac:dyDescent="0.25">
      <c r="A10320" t="s">
        <v>1032</v>
      </c>
      <c r="B10320" t="s">
        <v>1033</v>
      </c>
      <c r="C10320" t="s">
        <v>38438</v>
      </c>
      <c r="D10320" t="s">
        <v>39925</v>
      </c>
      <c r="E10320" t="s">
        <v>44377</v>
      </c>
      <c r="F10320">
        <v>12.305621742821099</v>
      </c>
    </row>
    <row r="10321" spans="1:6" x14ac:dyDescent="0.25">
      <c r="A10321" t="s">
        <v>1032</v>
      </c>
      <c r="B10321" t="s">
        <v>13145</v>
      </c>
      <c r="C10321" t="s">
        <v>38438</v>
      </c>
      <c r="D10321" t="s">
        <v>41697</v>
      </c>
      <c r="E10321" t="s">
        <v>44378</v>
      </c>
      <c r="F10321">
        <v>17.863109144999999</v>
      </c>
    </row>
    <row r="10322" spans="1:6" x14ac:dyDescent="0.25">
      <c r="A10322" t="s">
        <v>1032</v>
      </c>
      <c r="B10322" t="s">
        <v>1033</v>
      </c>
      <c r="C10322" t="s">
        <v>38438</v>
      </c>
      <c r="D10322" t="s">
        <v>39925</v>
      </c>
      <c r="E10322" t="s">
        <v>44379</v>
      </c>
      <c r="F10322">
        <v>5.7404417240000001</v>
      </c>
    </row>
    <row r="10323" spans="1:6" x14ac:dyDescent="0.25">
      <c r="A10323" t="s">
        <v>1032</v>
      </c>
      <c r="B10323" t="s">
        <v>1033</v>
      </c>
      <c r="C10323" t="s">
        <v>38438</v>
      </c>
      <c r="D10323" t="s">
        <v>39925</v>
      </c>
      <c r="E10323" t="s">
        <v>44379</v>
      </c>
      <c r="F10323">
        <v>5.7404417240000001</v>
      </c>
    </row>
    <row r="10324" spans="1:6" x14ac:dyDescent="0.25">
      <c r="A10324" t="s">
        <v>1032</v>
      </c>
      <c r="B10324" t="s">
        <v>1033</v>
      </c>
      <c r="C10324" t="s">
        <v>38438</v>
      </c>
      <c r="D10324" t="s">
        <v>39925</v>
      </c>
      <c r="E10324" t="s">
        <v>44379</v>
      </c>
      <c r="F10324">
        <v>5.7404417240000001</v>
      </c>
    </row>
    <row r="10325" spans="1:6" x14ac:dyDescent="0.25">
      <c r="A10325" t="s">
        <v>1032</v>
      </c>
      <c r="B10325" t="s">
        <v>1033</v>
      </c>
      <c r="C10325" t="s">
        <v>38438</v>
      </c>
      <c r="D10325" t="s">
        <v>39925</v>
      </c>
      <c r="E10325" t="s">
        <v>44380</v>
      </c>
      <c r="F10325">
        <v>5.7404417240000001</v>
      </c>
    </row>
    <row r="10326" spans="1:6" x14ac:dyDescent="0.25">
      <c r="A10326" t="s">
        <v>1032</v>
      </c>
      <c r="B10326" t="s">
        <v>44438</v>
      </c>
      <c r="C10326" t="s">
        <v>38438</v>
      </c>
      <c r="D10326" t="s">
        <v>39929</v>
      </c>
      <c r="E10326" t="s">
        <v>44381</v>
      </c>
      <c r="F10326">
        <v>10.3253040095833</v>
      </c>
    </row>
    <row r="10327" spans="1:6" x14ac:dyDescent="0.25">
      <c r="A10327" t="s">
        <v>1032</v>
      </c>
      <c r="B10327" t="s">
        <v>44438</v>
      </c>
      <c r="C10327" t="s">
        <v>38438</v>
      </c>
      <c r="D10327" t="s">
        <v>39929</v>
      </c>
      <c r="E10327" t="s">
        <v>44382</v>
      </c>
      <c r="F10327">
        <v>10.3253040095833</v>
      </c>
    </row>
    <row r="10328" spans="1:6" x14ac:dyDescent="0.25">
      <c r="A10328" t="s">
        <v>1032</v>
      </c>
      <c r="B10328" t="s">
        <v>44438</v>
      </c>
      <c r="C10328" t="s">
        <v>38438</v>
      </c>
      <c r="D10328" t="s">
        <v>39929</v>
      </c>
      <c r="E10328" t="s">
        <v>44383</v>
      </c>
      <c r="F10328">
        <v>10.3253040095833</v>
      </c>
    </row>
    <row r="10329" spans="1:6" x14ac:dyDescent="0.25">
      <c r="A10329" t="s">
        <v>1032</v>
      </c>
      <c r="B10329" t="s">
        <v>44438</v>
      </c>
      <c r="C10329" t="s">
        <v>38438</v>
      </c>
      <c r="D10329" t="s">
        <v>39929</v>
      </c>
      <c r="E10329" t="s">
        <v>44384</v>
      </c>
      <c r="F10329">
        <v>10.3253040095833</v>
      </c>
    </row>
    <row r="10330" spans="1:6" x14ac:dyDescent="0.25">
      <c r="A10330" t="s">
        <v>1032</v>
      </c>
      <c r="B10330" t="s">
        <v>44438</v>
      </c>
      <c r="C10330" t="s">
        <v>38438</v>
      </c>
      <c r="D10330" t="s">
        <v>39929</v>
      </c>
      <c r="E10330" t="s">
        <v>44385</v>
      </c>
      <c r="F10330">
        <v>10.3253040095833</v>
      </c>
    </row>
    <row r="10331" spans="1:6" x14ac:dyDescent="0.25">
      <c r="A10331" t="s">
        <v>1032</v>
      </c>
      <c r="B10331" t="s">
        <v>4143</v>
      </c>
      <c r="C10331" t="s">
        <v>38438</v>
      </c>
      <c r="D10331" t="s">
        <v>40574</v>
      </c>
      <c r="E10331" t="s">
        <v>33894</v>
      </c>
      <c r="F10331">
        <v>16.395050233065199</v>
      </c>
    </row>
    <row r="10332" spans="1:6" x14ac:dyDescent="0.25">
      <c r="A10332" t="s">
        <v>1032</v>
      </c>
      <c r="B10332" t="s">
        <v>4143</v>
      </c>
      <c r="C10332" t="s">
        <v>38438</v>
      </c>
      <c r="D10332" t="s">
        <v>40574</v>
      </c>
      <c r="E10332" t="s">
        <v>44386</v>
      </c>
      <c r="F10332">
        <v>16.395050233065199</v>
      </c>
    </row>
    <row r="10333" spans="1:6" x14ac:dyDescent="0.25">
      <c r="A10333" t="s">
        <v>1032</v>
      </c>
      <c r="B10333" t="s">
        <v>1033</v>
      </c>
      <c r="C10333" t="s">
        <v>38438</v>
      </c>
      <c r="D10333" t="s">
        <v>39925</v>
      </c>
      <c r="E10333" t="s">
        <v>44387</v>
      </c>
      <c r="F10333">
        <v>14.429261804903399</v>
      </c>
    </row>
    <row r="10334" spans="1:6" x14ac:dyDescent="0.25">
      <c r="A10334" t="s">
        <v>1032</v>
      </c>
      <c r="B10334" t="s">
        <v>13794</v>
      </c>
      <c r="C10334" t="s">
        <v>38438</v>
      </c>
      <c r="D10334" t="s">
        <v>41784</v>
      </c>
      <c r="E10334" t="s">
        <v>44388</v>
      </c>
      <c r="F10334">
        <v>10.7207536271414</v>
      </c>
    </row>
    <row r="10335" spans="1:6" x14ac:dyDescent="0.25">
      <c r="A10335" t="s">
        <v>1032</v>
      </c>
      <c r="B10335" t="s">
        <v>13794</v>
      </c>
      <c r="C10335" t="s">
        <v>38438</v>
      </c>
      <c r="D10335" t="s">
        <v>41784</v>
      </c>
      <c r="E10335" t="s">
        <v>44389</v>
      </c>
      <c r="F10335">
        <v>10.7207536271414</v>
      </c>
    </row>
    <row r="10336" spans="1:6" x14ac:dyDescent="0.25">
      <c r="A10336" t="s">
        <v>1032</v>
      </c>
      <c r="B10336" t="s">
        <v>13794</v>
      </c>
      <c r="C10336" t="s">
        <v>38438</v>
      </c>
      <c r="D10336" t="s">
        <v>41784</v>
      </c>
      <c r="E10336" t="s">
        <v>44390</v>
      </c>
      <c r="F10336">
        <v>10.7207536271414</v>
      </c>
    </row>
    <row r="10337" spans="1:6" x14ac:dyDescent="0.25">
      <c r="A10337" t="s">
        <v>1032</v>
      </c>
      <c r="B10337" t="s">
        <v>44443</v>
      </c>
      <c r="C10337" t="s">
        <v>38438</v>
      </c>
      <c r="D10337" t="s">
        <v>39977</v>
      </c>
      <c r="E10337" t="s">
        <v>44391</v>
      </c>
      <c r="F10337">
        <v>9.2494300778999996</v>
      </c>
    </row>
    <row r="10338" spans="1:6" x14ac:dyDescent="0.25">
      <c r="A10338" t="s">
        <v>1032</v>
      </c>
      <c r="B10338" t="s">
        <v>1769</v>
      </c>
      <c r="C10338" t="s">
        <v>38438</v>
      </c>
      <c r="D10338" t="s">
        <v>39980</v>
      </c>
      <c r="E10338" t="s">
        <v>44392</v>
      </c>
      <c r="F10338">
        <v>6.1909433429999998</v>
      </c>
    </row>
    <row r="10339" spans="1:6" x14ac:dyDescent="0.25">
      <c r="A10339" t="s">
        <v>1032</v>
      </c>
      <c r="B10339" t="s">
        <v>1769</v>
      </c>
      <c r="C10339" t="s">
        <v>38438</v>
      </c>
      <c r="D10339" t="s">
        <v>39980</v>
      </c>
      <c r="E10339" t="s">
        <v>44393</v>
      </c>
      <c r="F10339">
        <v>6.1909433429999998</v>
      </c>
    </row>
    <row r="10340" spans="1:6" x14ac:dyDescent="0.25">
      <c r="A10340" t="s">
        <v>1032</v>
      </c>
      <c r="B10340" t="s">
        <v>1769</v>
      </c>
      <c r="C10340" t="s">
        <v>38438</v>
      </c>
      <c r="D10340" t="s">
        <v>39980</v>
      </c>
      <c r="E10340" t="s">
        <v>44394</v>
      </c>
      <c r="F10340">
        <v>6.1909433429999998</v>
      </c>
    </row>
    <row r="10341" spans="1:6" x14ac:dyDescent="0.25">
      <c r="A10341" t="s">
        <v>1032</v>
      </c>
      <c r="B10341" t="s">
        <v>1769</v>
      </c>
      <c r="C10341" t="s">
        <v>38438</v>
      </c>
      <c r="D10341" t="s">
        <v>39980</v>
      </c>
      <c r="E10341" t="s">
        <v>44395</v>
      </c>
      <c r="F10341">
        <v>6.1909433429999998</v>
      </c>
    </row>
    <row r="10342" spans="1:6" x14ac:dyDescent="0.25">
      <c r="A10342" t="s">
        <v>1032</v>
      </c>
      <c r="B10342" t="s">
        <v>1169</v>
      </c>
      <c r="C10342" t="s">
        <v>38438</v>
      </c>
      <c r="D10342" t="s">
        <v>39933</v>
      </c>
      <c r="E10342" t="s">
        <v>32651</v>
      </c>
      <c r="F10342">
        <v>22.903825687499999</v>
      </c>
    </row>
    <row r="10343" spans="1:6" x14ac:dyDescent="0.25">
      <c r="A10343" t="s">
        <v>1032</v>
      </c>
      <c r="B10343" t="s">
        <v>4143</v>
      </c>
      <c r="C10343" t="s">
        <v>38438</v>
      </c>
      <c r="D10343" t="s">
        <v>40574</v>
      </c>
      <c r="E10343" t="s">
        <v>44396</v>
      </c>
      <c r="F10343">
        <v>23.905894436666699</v>
      </c>
    </row>
    <row r="10344" spans="1:6" x14ac:dyDescent="0.25">
      <c r="A10344" t="s">
        <v>1032</v>
      </c>
      <c r="B10344" t="s">
        <v>44443</v>
      </c>
      <c r="C10344" t="s">
        <v>38438</v>
      </c>
      <c r="D10344" t="s">
        <v>39977</v>
      </c>
      <c r="E10344" t="s">
        <v>35893</v>
      </c>
      <c r="F10344">
        <v>5.0909796838684596</v>
      </c>
    </row>
    <row r="10345" spans="1:6" x14ac:dyDescent="0.25">
      <c r="A10345" t="s">
        <v>1032</v>
      </c>
      <c r="B10345" t="s">
        <v>44443</v>
      </c>
      <c r="C10345" t="s">
        <v>38438</v>
      </c>
      <c r="D10345" t="s">
        <v>39977</v>
      </c>
      <c r="E10345" t="s">
        <v>44397</v>
      </c>
      <c r="F10345">
        <v>5.0909796838684596</v>
      </c>
    </row>
    <row r="10346" spans="1:6" x14ac:dyDescent="0.25">
      <c r="A10346" t="s">
        <v>1032</v>
      </c>
      <c r="B10346" t="s">
        <v>44443</v>
      </c>
      <c r="C10346" t="s">
        <v>38438</v>
      </c>
      <c r="D10346" t="s">
        <v>39977</v>
      </c>
      <c r="E10346" t="s">
        <v>44398</v>
      </c>
      <c r="F10346">
        <v>13.899156116666701</v>
      </c>
    </row>
    <row r="10347" spans="1:6" x14ac:dyDescent="0.25">
      <c r="A10347" t="s">
        <v>1032</v>
      </c>
      <c r="B10347" t="s">
        <v>44443</v>
      </c>
      <c r="C10347" t="s">
        <v>38438</v>
      </c>
      <c r="D10347" t="s">
        <v>39977</v>
      </c>
      <c r="E10347" t="s">
        <v>44399</v>
      </c>
      <c r="F10347">
        <v>3.54326865625</v>
      </c>
    </row>
    <row r="10348" spans="1:6" x14ac:dyDescent="0.25">
      <c r="A10348" t="s">
        <v>1032</v>
      </c>
      <c r="B10348" t="s">
        <v>1100</v>
      </c>
      <c r="C10348" t="s">
        <v>38438</v>
      </c>
      <c r="D10348" t="s">
        <v>39948</v>
      </c>
      <c r="E10348" t="s">
        <v>44400</v>
      </c>
      <c r="F10348">
        <v>7.9438244951174202</v>
      </c>
    </row>
    <row r="10349" spans="1:6" x14ac:dyDescent="0.25">
      <c r="A10349" t="s">
        <v>1032</v>
      </c>
      <c r="B10349" t="s">
        <v>1926</v>
      </c>
      <c r="C10349" t="s">
        <v>38438</v>
      </c>
      <c r="D10349" t="s">
        <v>39989</v>
      </c>
      <c r="E10349" t="s">
        <v>44401</v>
      </c>
      <c r="F10349">
        <v>17.224480254941898</v>
      </c>
    </row>
    <row r="10350" spans="1:6" x14ac:dyDescent="0.25">
      <c r="A10350" t="s">
        <v>1032</v>
      </c>
      <c r="B10350" t="s">
        <v>1926</v>
      </c>
      <c r="C10350" t="s">
        <v>38438</v>
      </c>
      <c r="D10350" t="s">
        <v>39989</v>
      </c>
      <c r="E10350" t="s">
        <v>44402</v>
      </c>
      <c r="F10350">
        <v>17.224480254941898</v>
      </c>
    </row>
    <row r="10351" spans="1:6" x14ac:dyDescent="0.25">
      <c r="A10351" t="s">
        <v>1032</v>
      </c>
      <c r="B10351" t="s">
        <v>1033</v>
      </c>
      <c r="C10351" t="s">
        <v>38438</v>
      </c>
      <c r="D10351" t="s">
        <v>39925</v>
      </c>
      <c r="E10351" t="s">
        <v>44403</v>
      </c>
      <c r="F10351">
        <v>10.2994584320546</v>
      </c>
    </row>
    <row r="10352" spans="1:6" x14ac:dyDescent="0.25">
      <c r="A10352" t="s">
        <v>1032</v>
      </c>
      <c r="B10352" t="s">
        <v>1033</v>
      </c>
      <c r="C10352" t="s">
        <v>38438</v>
      </c>
      <c r="D10352" t="s">
        <v>39925</v>
      </c>
      <c r="E10352" t="s">
        <v>44404</v>
      </c>
      <c r="F10352">
        <v>10.2994584320546</v>
      </c>
    </row>
    <row r="10353" spans="1:6" x14ac:dyDescent="0.25">
      <c r="A10353" t="s">
        <v>1032</v>
      </c>
      <c r="B10353" t="s">
        <v>1033</v>
      </c>
      <c r="C10353" t="s">
        <v>38438</v>
      </c>
      <c r="D10353" t="s">
        <v>39925</v>
      </c>
      <c r="E10353" t="s">
        <v>44405</v>
      </c>
      <c r="F10353">
        <v>10.2994584320546</v>
      </c>
    </row>
    <row r="10354" spans="1:6" x14ac:dyDescent="0.25">
      <c r="A10354" t="s">
        <v>1032</v>
      </c>
      <c r="B10354" t="s">
        <v>13145</v>
      </c>
      <c r="C10354" t="s">
        <v>38438</v>
      </c>
      <c r="D10354" t="s">
        <v>41697</v>
      </c>
      <c r="E10354" t="s">
        <v>44406</v>
      </c>
      <c r="F10354">
        <v>12.992578938392899</v>
      </c>
    </row>
    <row r="10355" spans="1:6" x14ac:dyDescent="0.25">
      <c r="A10355" t="s">
        <v>1032</v>
      </c>
      <c r="B10355" t="s">
        <v>13145</v>
      </c>
      <c r="C10355" t="s">
        <v>38438</v>
      </c>
      <c r="D10355" t="s">
        <v>41697</v>
      </c>
      <c r="E10355" t="s">
        <v>44407</v>
      </c>
      <c r="F10355">
        <v>12.992578938392899</v>
      </c>
    </row>
    <row r="10356" spans="1:6" x14ac:dyDescent="0.25">
      <c r="A10356" t="s">
        <v>1032</v>
      </c>
      <c r="B10356" t="s">
        <v>44443</v>
      </c>
      <c r="C10356" t="s">
        <v>38438</v>
      </c>
      <c r="D10356" t="s">
        <v>39977</v>
      </c>
      <c r="E10356" t="s">
        <v>36867</v>
      </c>
      <c r="F10356">
        <v>3.88080048555952</v>
      </c>
    </row>
    <row r="10357" spans="1:6" x14ac:dyDescent="0.25">
      <c r="A10357" t="s">
        <v>1032</v>
      </c>
      <c r="B10357" t="s">
        <v>44443</v>
      </c>
      <c r="C10357" t="s">
        <v>38438</v>
      </c>
      <c r="D10357" t="s">
        <v>39977</v>
      </c>
      <c r="E10357" t="s">
        <v>44408</v>
      </c>
      <c r="F10357">
        <v>9.6864061552149092</v>
      </c>
    </row>
    <row r="10358" spans="1:6" x14ac:dyDescent="0.25">
      <c r="A10358" t="s">
        <v>1032</v>
      </c>
      <c r="B10358" t="s">
        <v>13794</v>
      </c>
      <c r="C10358" t="s">
        <v>38438</v>
      </c>
      <c r="D10358" t="s">
        <v>41784</v>
      </c>
      <c r="E10358" t="s">
        <v>44409</v>
      </c>
      <c r="F10358">
        <v>7.9647380828256402</v>
      </c>
    </row>
    <row r="10359" spans="1:6" x14ac:dyDescent="0.25">
      <c r="A10359" t="s">
        <v>1032</v>
      </c>
      <c r="B10359" t="s">
        <v>13794</v>
      </c>
      <c r="C10359" t="s">
        <v>38438</v>
      </c>
      <c r="D10359" t="s">
        <v>41784</v>
      </c>
      <c r="E10359" t="s">
        <v>44410</v>
      </c>
      <c r="F10359">
        <v>7.9647380828256402</v>
      </c>
    </row>
    <row r="10360" spans="1:6" x14ac:dyDescent="0.25">
      <c r="A10360" t="s">
        <v>1032</v>
      </c>
      <c r="B10360" t="s">
        <v>13794</v>
      </c>
      <c r="C10360" t="s">
        <v>38438</v>
      </c>
      <c r="D10360" t="s">
        <v>41784</v>
      </c>
      <c r="E10360" t="s">
        <v>44411</v>
      </c>
      <c r="F10360">
        <v>7.9647380828256402</v>
      </c>
    </row>
    <row r="10361" spans="1:6" x14ac:dyDescent="0.25">
      <c r="A10361" t="s">
        <v>1032</v>
      </c>
      <c r="B10361" t="s">
        <v>13794</v>
      </c>
      <c r="C10361" t="s">
        <v>38438</v>
      </c>
      <c r="D10361" t="s">
        <v>41784</v>
      </c>
      <c r="E10361" t="s">
        <v>44412</v>
      </c>
      <c r="F10361">
        <v>7.9647380828256402</v>
      </c>
    </row>
    <row r="10362" spans="1:6" x14ac:dyDescent="0.25">
      <c r="A10362" t="s">
        <v>1032</v>
      </c>
      <c r="B10362" t="s">
        <v>44438</v>
      </c>
      <c r="C10362" t="s">
        <v>38438</v>
      </c>
      <c r="D10362" t="s">
        <v>39929</v>
      </c>
      <c r="E10362" t="s">
        <v>37215</v>
      </c>
      <c r="F10362">
        <v>11.3002616472083</v>
      </c>
    </row>
    <row r="10363" spans="1:6" x14ac:dyDescent="0.25">
      <c r="A10363" t="s">
        <v>1032</v>
      </c>
      <c r="B10363" t="s">
        <v>44438</v>
      </c>
      <c r="C10363" t="s">
        <v>38438</v>
      </c>
      <c r="D10363" t="s">
        <v>39929</v>
      </c>
      <c r="E10363" t="s">
        <v>37217</v>
      </c>
      <c r="F10363">
        <v>11.3002616472083</v>
      </c>
    </row>
    <row r="10364" spans="1:6" x14ac:dyDescent="0.25">
      <c r="A10364" t="s">
        <v>1032</v>
      </c>
      <c r="B10364" t="s">
        <v>44438</v>
      </c>
      <c r="C10364" t="s">
        <v>38438</v>
      </c>
      <c r="D10364" t="s">
        <v>39929</v>
      </c>
      <c r="E10364" t="s">
        <v>37218</v>
      </c>
      <c r="F10364">
        <v>11.3002616472083</v>
      </c>
    </row>
    <row r="10365" spans="1:6" x14ac:dyDescent="0.25">
      <c r="A10365" t="s">
        <v>1032</v>
      </c>
      <c r="B10365" t="s">
        <v>44438</v>
      </c>
      <c r="C10365" t="s">
        <v>38438</v>
      </c>
      <c r="D10365" t="s">
        <v>39929</v>
      </c>
      <c r="E10365" t="s">
        <v>37219</v>
      </c>
      <c r="F10365">
        <v>11.3002616472083</v>
      </c>
    </row>
    <row r="10366" spans="1:6" x14ac:dyDescent="0.25">
      <c r="A10366" t="s">
        <v>1032</v>
      </c>
      <c r="B10366" t="s">
        <v>44438</v>
      </c>
      <c r="C10366" t="s">
        <v>38438</v>
      </c>
      <c r="D10366" t="s">
        <v>39929</v>
      </c>
      <c r="E10366" t="s">
        <v>37223</v>
      </c>
      <c r="F10366">
        <v>11.3002616472083</v>
      </c>
    </row>
    <row r="10367" spans="1:6" x14ac:dyDescent="0.25">
      <c r="A10367" t="s">
        <v>1032</v>
      </c>
      <c r="B10367" t="s">
        <v>44438</v>
      </c>
      <c r="C10367" t="s">
        <v>38438</v>
      </c>
      <c r="D10367" t="s">
        <v>39929</v>
      </c>
      <c r="E10367" t="s">
        <v>37225</v>
      </c>
      <c r="F10367">
        <v>11.3002616472083</v>
      </c>
    </row>
    <row r="10368" spans="1:6" x14ac:dyDescent="0.25">
      <c r="A10368" t="s">
        <v>1032</v>
      </c>
      <c r="B10368" t="s">
        <v>44438</v>
      </c>
      <c r="C10368" t="s">
        <v>38438</v>
      </c>
      <c r="D10368" t="s">
        <v>39929</v>
      </c>
      <c r="E10368" t="s">
        <v>37228</v>
      </c>
      <c r="F10368">
        <v>11.3002616472083</v>
      </c>
    </row>
    <row r="10369" spans="1:6" x14ac:dyDescent="0.25">
      <c r="A10369" t="s">
        <v>1032</v>
      </c>
      <c r="B10369" t="s">
        <v>1033</v>
      </c>
      <c r="C10369" t="s">
        <v>38438</v>
      </c>
      <c r="D10369" t="s">
        <v>39925</v>
      </c>
      <c r="E10369" t="s">
        <v>44413</v>
      </c>
      <c r="F10369">
        <v>17.887461818470602</v>
      </c>
    </row>
    <row r="10370" spans="1:6" x14ac:dyDescent="0.25">
      <c r="A10370" t="s">
        <v>1032</v>
      </c>
      <c r="B10370" t="s">
        <v>1033</v>
      </c>
      <c r="C10370" t="s">
        <v>38438</v>
      </c>
      <c r="D10370" t="s">
        <v>39925</v>
      </c>
      <c r="E10370" t="s">
        <v>44414</v>
      </c>
      <c r="F10370">
        <v>17.887461818470602</v>
      </c>
    </row>
    <row r="10371" spans="1:6" x14ac:dyDescent="0.25">
      <c r="A10371" t="s">
        <v>1032</v>
      </c>
      <c r="B10371" t="s">
        <v>1033</v>
      </c>
      <c r="C10371" t="s">
        <v>38438</v>
      </c>
      <c r="D10371" t="s">
        <v>39925</v>
      </c>
      <c r="E10371" t="s">
        <v>44415</v>
      </c>
      <c r="F10371">
        <v>17.887461818470602</v>
      </c>
    </row>
    <row r="10372" spans="1:6" x14ac:dyDescent="0.25">
      <c r="A10372" t="s">
        <v>1032</v>
      </c>
      <c r="B10372" t="s">
        <v>1033</v>
      </c>
      <c r="C10372" t="s">
        <v>38438</v>
      </c>
      <c r="D10372" t="s">
        <v>39925</v>
      </c>
      <c r="E10372" t="s">
        <v>44416</v>
      </c>
      <c r="F10372">
        <v>17.887461818470602</v>
      </c>
    </row>
    <row r="10373" spans="1:6" x14ac:dyDescent="0.25">
      <c r="A10373" t="s">
        <v>1032</v>
      </c>
      <c r="B10373" t="s">
        <v>1033</v>
      </c>
      <c r="C10373" t="s">
        <v>38438</v>
      </c>
      <c r="D10373" t="s">
        <v>39925</v>
      </c>
      <c r="E10373" t="s">
        <v>44417</v>
      </c>
      <c r="F10373">
        <v>17.887461818470602</v>
      </c>
    </row>
    <row r="10374" spans="1:6" x14ac:dyDescent="0.25">
      <c r="A10374" t="s">
        <v>1032</v>
      </c>
      <c r="B10374" t="s">
        <v>1033</v>
      </c>
      <c r="C10374" t="s">
        <v>38438</v>
      </c>
      <c r="D10374" t="s">
        <v>39925</v>
      </c>
      <c r="E10374" t="s">
        <v>44418</v>
      </c>
      <c r="F10374">
        <v>17.887461818470602</v>
      </c>
    </row>
    <row r="10375" spans="1:6" x14ac:dyDescent="0.25">
      <c r="A10375" t="s">
        <v>1032</v>
      </c>
      <c r="B10375" t="s">
        <v>1033</v>
      </c>
      <c r="C10375" t="s">
        <v>38438</v>
      </c>
      <c r="D10375" t="s">
        <v>39925</v>
      </c>
      <c r="E10375" t="s">
        <v>44419</v>
      </c>
      <c r="F10375">
        <v>17.887461818470602</v>
      </c>
    </row>
    <row r="10376" spans="1:6" x14ac:dyDescent="0.25">
      <c r="A10376" t="s">
        <v>1032</v>
      </c>
      <c r="B10376" t="s">
        <v>1033</v>
      </c>
      <c r="C10376" t="s">
        <v>38438</v>
      </c>
      <c r="D10376" t="s">
        <v>39925</v>
      </c>
      <c r="E10376" t="s">
        <v>44420</v>
      </c>
      <c r="F10376">
        <v>17.887461818470602</v>
      </c>
    </row>
    <row r="10377" spans="1:6" x14ac:dyDescent="0.25">
      <c r="A10377" t="s">
        <v>1032</v>
      </c>
      <c r="B10377" t="s">
        <v>1033</v>
      </c>
      <c r="C10377" t="s">
        <v>38438</v>
      </c>
      <c r="D10377" t="s">
        <v>39925</v>
      </c>
      <c r="E10377" t="s">
        <v>44421</v>
      </c>
      <c r="F10377">
        <v>17.887461818470602</v>
      </c>
    </row>
    <row r="10378" spans="1:6" x14ac:dyDescent="0.25">
      <c r="A10378" t="s">
        <v>1032</v>
      </c>
      <c r="B10378" t="s">
        <v>1033</v>
      </c>
      <c r="C10378" t="s">
        <v>38438</v>
      </c>
      <c r="D10378" t="s">
        <v>39925</v>
      </c>
      <c r="E10378" t="s">
        <v>44422</v>
      </c>
      <c r="F10378">
        <v>17.887461818470602</v>
      </c>
    </row>
    <row r="10379" spans="1:6" x14ac:dyDescent="0.25">
      <c r="A10379" t="s">
        <v>1032</v>
      </c>
      <c r="B10379" t="s">
        <v>1033</v>
      </c>
      <c r="C10379" t="s">
        <v>38438</v>
      </c>
      <c r="D10379" t="s">
        <v>39925</v>
      </c>
      <c r="E10379" t="s">
        <v>44423</v>
      </c>
      <c r="F10379">
        <v>17.887461818470602</v>
      </c>
    </row>
    <row r="10380" spans="1:6" x14ac:dyDescent="0.25">
      <c r="A10380" t="s">
        <v>1032</v>
      </c>
      <c r="B10380" t="s">
        <v>1033</v>
      </c>
      <c r="C10380" t="s">
        <v>38438</v>
      </c>
      <c r="D10380" t="s">
        <v>39925</v>
      </c>
      <c r="E10380" t="s">
        <v>44424</v>
      </c>
      <c r="F10380">
        <v>17.887461818470602</v>
      </c>
    </row>
    <row r="10381" spans="1:6" x14ac:dyDescent="0.25">
      <c r="A10381" t="s">
        <v>1032</v>
      </c>
      <c r="B10381" t="s">
        <v>1926</v>
      </c>
      <c r="C10381" t="s">
        <v>38438</v>
      </c>
      <c r="D10381" t="s">
        <v>39989</v>
      </c>
      <c r="E10381" t="s">
        <v>44425</v>
      </c>
      <c r="F10381">
        <v>34.443684135380899</v>
      </c>
    </row>
    <row r="10382" spans="1:6" x14ac:dyDescent="0.25">
      <c r="A10382" t="s">
        <v>1032</v>
      </c>
      <c r="B10382" t="s">
        <v>44441</v>
      </c>
      <c r="C10382" t="s">
        <v>38438</v>
      </c>
      <c r="D10382" t="s">
        <v>39972</v>
      </c>
      <c r="E10382" t="s">
        <v>44426</v>
      </c>
      <c r="F10382">
        <v>11.278016087499999</v>
      </c>
    </row>
    <row r="10383" spans="1:6" x14ac:dyDescent="0.25">
      <c r="A10383" t="s">
        <v>1032</v>
      </c>
      <c r="B10383" t="s">
        <v>37582</v>
      </c>
      <c r="C10383" t="s">
        <v>38438</v>
      </c>
      <c r="D10383" t="s">
        <v>43954</v>
      </c>
      <c r="E10383" t="s">
        <v>44427</v>
      </c>
      <c r="F10383">
        <v>8.0135020957552694</v>
      </c>
    </row>
    <row r="10384" spans="1:6" x14ac:dyDescent="0.25">
      <c r="A10384" t="s">
        <v>1032</v>
      </c>
      <c r="B10384" t="s">
        <v>37582</v>
      </c>
      <c r="C10384" t="s">
        <v>38438</v>
      </c>
      <c r="D10384" t="s">
        <v>43954</v>
      </c>
      <c r="E10384" t="s">
        <v>44428</v>
      </c>
      <c r="F10384">
        <v>8.0135020957552694</v>
      </c>
    </row>
    <row r="10385" spans="1:6" x14ac:dyDescent="0.25">
      <c r="A10385" t="s">
        <v>1032</v>
      </c>
      <c r="B10385" t="s">
        <v>37582</v>
      </c>
      <c r="C10385" t="s">
        <v>38438</v>
      </c>
      <c r="D10385" t="s">
        <v>43954</v>
      </c>
      <c r="E10385" t="s">
        <v>44429</v>
      </c>
      <c r="F10385">
        <v>8.0135020957552694</v>
      </c>
    </row>
    <row r="10386" spans="1:6" x14ac:dyDescent="0.25">
      <c r="A10386" t="s">
        <v>1032</v>
      </c>
      <c r="B10386" t="s">
        <v>37582</v>
      </c>
      <c r="C10386" t="s">
        <v>38438</v>
      </c>
      <c r="D10386" t="s">
        <v>43954</v>
      </c>
      <c r="E10386" t="s">
        <v>44430</v>
      </c>
      <c r="F10386">
        <v>8.0135020957552694</v>
      </c>
    </row>
    <row r="10387" spans="1:6" x14ac:dyDescent="0.25">
      <c r="A10387" t="s">
        <v>1032</v>
      </c>
      <c r="B10387" t="s">
        <v>1033</v>
      </c>
      <c r="C10387" t="s">
        <v>38438</v>
      </c>
      <c r="D10387" t="s">
        <v>39925</v>
      </c>
      <c r="E10387" t="s">
        <v>44431</v>
      </c>
      <c r="F10387">
        <v>8.3401682533333297</v>
      </c>
    </row>
    <row r="10388" spans="1:6" x14ac:dyDescent="0.25">
      <c r="A10388" t="s">
        <v>1032</v>
      </c>
      <c r="B10388" t="s">
        <v>1033</v>
      </c>
      <c r="C10388" t="s">
        <v>38438</v>
      </c>
      <c r="D10388" t="s">
        <v>39925</v>
      </c>
      <c r="E10388" t="s">
        <v>44432</v>
      </c>
      <c r="F10388">
        <v>8.3401682533333297</v>
      </c>
    </row>
    <row r="10389" spans="1:6" x14ac:dyDescent="0.25">
      <c r="A10389" t="s">
        <v>1032</v>
      </c>
      <c r="B10389" t="s">
        <v>1769</v>
      </c>
      <c r="C10389" t="s">
        <v>38438</v>
      </c>
      <c r="D10389" t="s">
        <v>39980</v>
      </c>
      <c r="E10389" t="s">
        <v>44433</v>
      </c>
      <c r="F10389">
        <v>6.83509032461345</v>
      </c>
    </row>
    <row r="10390" spans="1:6" x14ac:dyDescent="0.25">
      <c r="A10390" t="s">
        <v>1032</v>
      </c>
      <c r="B10390" t="s">
        <v>44443</v>
      </c>
      <c r="C10390" t="s">
        <v>38438</v>
      </c>
      <c r="D10390" t="s">
        <v>39977</v>
      </c>
      <c r="E10390" t="s">
        <v>44434</v>
      </c>
      <c r="F10390">
        <v>4.1737934236166696</v>
      </c>
    </row>
    <row r="10391" spans="1:6" x14ac:dyDescent="0.25">
      <c r="A10391" t="s">
        <v>1032</v>
      </c>
      <c r="B10391" t="s">
        <v>44443</v>
      </c>
      <c r="C10391" t="s">
        <v>38438</v>
      </c>
      <c r="D10391" t="s">
        <v>39977</v>
      </c>
      <c r="E10391" t="s">
        <v>37900</v>
      </c>
      <c r="F10391">
        <v>4.1737934236166696</v>
      </c>
    </row>
    <row r="10392" spans="1:6" x14ac:dyDescent="0.25">
      <c r="A10392" t="s">
        <v>1032</v>
      </c>
      <c r="B10392" t="s">
        <v>1769</v>
      </c>
      <c r="C10392" t="s">
        <v>38438</v>
      </c>
      <c r="D10392" t="s">
        <v>39980</v>
      </c>
      <c r="E10392" t="s">
        <v>44435</v>
      </c>
      <c r="F10392">
        <v>7.8954146457999999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73"/>
  <sheetViews>
    <sheetView workbookViewId="0">
      <selection sqref="A1:J1"/>
    </sheetView>
  </sheetViews>
  <sheetFormatPr defaultRowHeight="15" x14ac:dyDescent="0.25"/>
  <cols>
    <col min="1" max="1" width="11.7109375" bestFit="1" customWidth="1"/>
    <col min="2" max="2" width="20.28515625" bestFit="1" customWidth="1"/>
    <col min="3" max="3" width="28.28515625" bestFit="1" customWidth="1"/>
    <col min="4" max="4" width="41.28515625" customWidth="1"/>
    <col min="5" max="5" width="12" bestFit="1" customWidth="1"/>
    <col min="6" max="6" width="9.140625" customWidth="1"/>
    <col min="7" max="7" width="12" bestFit="1" customWidth="1"/>
    <col min="8" max="9" width="11.7109375" bestFit="1" customWidth="1"/>
    <col min="10" max="10" width="43.85546875" customWidth="1"/>
  </cols>
  <sheetData>
    <row r="1" spans="1:11" ht="14.45" x14ac:dyDescent="0.3">
      <c r="A1" s="4" t="s">
        <v>1019</v>
      </c>
      <c r="B1" s="4" t="s">
        <v>1020</v>
      </c>
      <c r="C1" s="4" t="s">
        <v>0</v>
      </c>
      <c r="D1" s="4" t="s">
        <v>38452</v>
      </c>
      <c r="E1" s="4" t="s">
        <v>1</v>
      </c>
      <c r="F1" s="4" t="s">
        <v>2</v>
      </c>
      <c r="G1" s="4" t="s">
        <v>3</v>
      </c>
      <c r="H1" s="4" t="s">
        <v>38436</v>
      </c>
      <c r="I1" s="4" t="s">
        <v>1018</v>
      </c>
      <c r="J1" s="4" t="s">
        <v>39188</v>
      </c>
      <c r="K1" s="4"/>
    </row>
    <row r="2" spans="1:11" ht="14.45" x14ac:dyDescent="0.3">
      <c r="A2" s="2" t="s">
        <v>1162</v>
      </c>
      <c r="B2" t="s">
        <v>13356</v>
      </c>
      <c r="C2" s="2" t="s">
        <v>13357</v>
      </c>
      <c r="D2" s="2" t="s">
        <v>38453</v>
      </c>
      <c r="E2" s="2">
        <v>96.781464196428601</v>
      </c>
      <c r="F2" s="2">
        <v>4</v>
      </c>
      <c r="G2" s="2">
        <v>7.3553237536740408</v>
      </c>
      <c r="H2" s="2">
        <v>1</v>
      </c>
      <c r="I2" s="2">
        <v>8070</v>
      </c>
      <c r="J2" s="2" t="s">
        <v>39189</v>
      </c>
      <c r="K2" t="s">
        <v>39770</v>
      </c>
    </row>
    <row r="3" spans="1:11" ht="14.45" x14ac:dyDescent="0.3">
      <c r="A3" s="2" t="s">
        <v>1162</v>
      </c>
      <c r="B3" t="s">
        <v>11641</v>
      </c>
      <c r="C3" s="2" t="s">
        <v>11642</v>
      </c>
      <c r="D3" s="2" t="s">
        <v>11643</v>
      </c>
      <c r="E3" s="2">
        <v>78.699600549628897</v>
      </c>
      <c r="F3" s="2">
        <v>4</v>
      </c>
      <c r="G3" s="2">
        <v>7.1508532960990365</v>
      </c>
      <c r="H3" s="2">
        <v>2</v>
      </c>
      <c r="I3" s="2">
        <v>6493</v>
      </c>
      <c r="J3" s="2" t="s">
        <v>39190</v>
      </c>
      <c r="K3" t="s">
        <v>39770</v>
      </c>
    </row>
    <row r="4" spans="1:11" ht="14.45" x14ac:dyDescent="0.3">
      <c r="A4" s="2" t="s">
        <v>1032</v>
      </c>
      <c r="B4" t="s">
        <v>1664</v>
      </c>
      <c r="C4" s="2" t="s">
        <v>38001</v>
      </c>
      <c r="D4" s="2" t="s">
        <v>38454</v>
      </c>
      <c r="E4" s="2">
        <v>67.658638249999996</v>
      </c>
      <c r="F4" s="2">
        <v>4</v>
      </c>
      <c r="G4" s="2">
        <v>7.0017356768364092</v>
      </c>
      <c r="H4" s="2">
        <v>3</v>
      </c>
      <c r="I4" s="2">
        <v>172958</v>
      </c>
      <c r="J4" s="2" t="s">
        <v>39189</v>
      </c>
      <c r="K4" t="s">
        <v>39770</v>
      </c>
    </row>
    <row r="5" spans="1:11" ht="14.45" x14ac:dyDescent="0.3">
      <c r="A5" s="2" t="s">
        <v>2284</v>
      </c>
      <c r="B5" t="s">
        <v>2285</v>
      </c>
      <c r="C5" s="2" t="s">
        <v>2287</v>
      </c>
      <c r="D5" s="2" t="s">
        <v>38455</v>
      </c>
      <c r="E5" s="2">
        <v>59.0763975484141</v>
      </c>
      <c r="F5" s="2">
        <v>4</v>
      </c>
      <c r="G5" s="2">
        <v>6.8682057669860512</v>
      </c>
      <c r="H5" s="2">
        <v>4</v>
      </c>
      <c r="I5" s="2">
        <v>867</v>
      </c>
      <c r="J5" s="2" t="s">
        <v>39191</v>
      </c>
      <c r="K5" t="s">
        <v>39770</v>
      </c>
    </row>
    <row r="6" spans="1:11" ht="14.45" x14ac:dyDescent="0.3">
      <c r="A6" s="2" t="s">
        <v>1032</v>
      </c>
      <c r="B6" t="s">
        <v>33378</v>
      </c>
      <c r="C6" s="2" t="s">
        <v>33379</v>
      </c>
      <c r="D6" s="2" t="s">
        <v>33380</v>
      </c>
      <c r="E6" s="2">
        <v>103.4246732</v>
      </c>
      <c r="F6" s="2">
        <v>3</v>
      </c>
      <c r="G6" s="2">
        <v>6.7279075225393843</v>
      </c>
      <c r="H6" s="2">
        <v>5</v>
      </c>
      <c r="I6" s="2">
        <v>57287221</v>
      </c>
      <c r="J6" s="2" t="s">
        <v>39192</v>
      </c>
      <c r="K6" t="s">
        <v>39770</v>
      </c>
    </row>
    <row r="7" spans="1:11" ht="14.45" x14ac:dyDescent="0.3">
      <c r="A7" s="2" t="s">
        <v>1162</v>
      </c>
      <c r="B7" t="s">
        <v>1163</v>
      </c>
      <c r="C7" s="2" t="s">
        <v>7954</v>
      </c>
      <c r="D7" s="2" t="s">
        <v>7955</v>
      </c>
      <c r="E7" s="2">
        <v>45.304346704761898</v>
      </c>
      <c r="F7" s="2">
        <v>4</v>
      </c>
      <c r="G7" s="2">
        <v>6.6078245602377468</v>
      </c>
      <c r="H7" s="2">
        <v>6</v>
      </c>
      <c r="I7" s="2">
        <v>4606</v>
      </c>
      <c r="J7" s="2" t="s">
        <v>39193</v>
      </c>
      <c r="K7" t="s">
        <v>39770</v>
      </c>
    </row>
    <row r="8" spans="1:11" ht="14.45" x14ac:dyDescent="0.3">
      <c r="A8" s="2" t="s">
        <v>1162</v>
      </c>
      <c r="B8" t="s">
        <v>1163</v>
      </c>
      <c r="C8" s="2" t="s">
        <v>21828</v>
      </c>
      <c r="D8" s="2" t="s">
        <v>21829</v>
      </c>
      <c r="E8" s="2">
        <v>45.206899176108401</v>
      </c>
      <c r="F8" s="2">
        <v>4</v>
      </c>
      <c r="G8" s="2">
        <v>6.6057178419946379</v>
      </c>
      <c r="H8" s="2">
        <v>7</v>
      </c>
      <c r="I8" s="2">
        <v>17080</v>
      </c>
      <c r="J8" s="2" t="s">
        <v>39194</v>
      </c>
      <c r="K8" t="s">
        <v>39770</v>
      </c>
    </row>
    <row r="9" spans="1:11" x14ac:dyDescent="0.25">
      <c r="A9" s="2" t="s">
        <v>1162</v>
      </c>
      <c r="B9" t="s">
        <v>1163</v>
      </c>
      <c r="C9" s="2" t="s">
        <v>21830</v>
      </c>
      <c r="D9" s="2" t="s">
        <v>38456</v>
      </c>
      <c r="E9" s="2">
        <v>45.206899176108401</v>
      </c>
      <c r="F9" s="2">
        <v>4</v>
      </c>
      <c r="G9" s="2">
        <v>6.6057178419946379</v>
      </c>
      <c r="H9" s="2">
        <v>7</v>
      </c>
      <c r="I9" s="2">
        <v>17081</v>
      </c>
      <c r="J9" s="2" t="s">
        <v>39195</v>
      </c>
      <c r="K9" t="s">
        <v>39770</v>
      </c>
    </row>
    <row r="10" spans="1:11" ht="14.45" x14ac:dyDescent="0.3">
      <c r="A10" s="2" t="s">
        <v>1162</v>
      </c>
      <c r="B10" t="s">
        <v>1163</v>
      </c>
      <c r="C10" s="2" t="s">
        <v>29915</v>
      </c>
      <c r="D10" s="2" t="s">
        <v>38457</v>
      </c>
      <c r="E10" s="2">
        <v>45.206899176108401</v>
      </c>
      <c r="F10" s="2">
        <v>4</v>
      </c>
      <c r="G10" s="2">
        <v>6.6057178419946379</v>
      </c>
      <c r="H10" s="2">
        <v>7</v>
      </c>
      <c r="I10" s="2">
        <v>18457</v>
      </c>
      <c r="J10" s="2" t="s">
        <v>39196</v>
      </c>
      <c r="K10" t="s">
        <v>39770</v>
      </c>
    </row>
    <row r="11" spans="1:11" ht="14.45" x14ac:dyDescent="0.3">
      <c r="A11" s="2" t="s">
        <v>1162</v>
      </c>
      <c r="B11" t="s">
        <v>8837</v>
      </c>
      <c r="C11" s="2" t="s">
        <v>34489</v>
      </c>
      <c r="D11" s="2" t="s">
        <v>34490</v>
      </c>
      <c r="E11" s="2">
        <v>44.531000343518102</v>
      </c>
      <c r="F11" s="2">
        <v>4</v>
      </c>
      <c r="G11" s="2">
        <v>6.5909821424305077</v>
      </c>
      <c r="H11" s="2">
        <v>10</v>
      </c>
      <c r="I11" s="2">
        <v>20824</v>
      </c>
      <c r="J11" s="2" t="s">
        <v>39197</v>
      </c>
      <c r="K11" t="s">
        <v>39770</v>
      </c>
    </row>
    <row r="12" spans="1:11" ht="14.45" x14ac:dyDescent="0.3">
      <c r="A12" s="2" t="s">
        <v>1162</v>
      </c>
      <c r="B12" t="s">
        <v>4518</v>
      </c>
      <c r="C12" s="2" t="s">
        <v>4519</v>
      </c>
      <c r="D12" s="2" t="s">
        <v>4520</v>
      </c>
      <c r="E12" s="2">
        <v>42.8640261325152</v>
      </c>
      <c r="F12" s="2">
        <v>4</v>
      </c>
      <c r="G12" s="2">
        <v>6.5536832561035983</v>
      </c>
      <c r="H12" s="2">
        <v>11</v>
      </c>
      <c r="I12" s="2">
        <v>9014</v>
      </c>
      <c r="J12" s="2" t="s">
        <v>39189</v>
      </c>
      <c r="K12" t="s">
        <v>39770</v>
      </c>
    </row>
    <row r="13" spans="1:11" ht="14.45" x14ac:dyDescent="0.3">
      <c r="A13" s="2" t="s">
        <v>1162</v>
      </c>
      <c r="B13" t="s">
        <v>4518</v>
      </c>
      <c r="C13" s="2" t="s">
        <v>4521</v>
      </c>
      <c r="D13" s="2" t="s">
        <v>38458</v>
      </c>
      <c r="E13" s="2">
        <v>42.8640261325152</v>
      </c>
      <c r="F13" s="2">
        <v>4</v>
      </c>
      <c r="G13" s="2">
        <v>6.5536832561035983</v>
      </c>
      <c r="H13" s="2">
        <v>11</v>
      </c>
      <c r="I13" s="2">
        <v>9016</v>
      </c>
      <c r="J13" s="2" t="s">
        <v>39189</v>
      </c>
      <c r="K13" t="s">
        <v>39770</v>
      </c>
    </row>
    <row r="14" spans="1:11" ht="14.45" x14ac:dyDescent="0.3">
      <c r="A14" s="2" t="s">
        <v>1162</v>
      </c>
      <c r="B14" t="s">
        <v>4518</v>
      </c>
      <c r="C14" s="2" t="s">
        <v>31200</v>
      </c>
      <c r="D14" s="2" t="s">
        <v>31201</v>
      </c>
      <c r="E14" s="2">
        <v>42.8640261325152</v>
      </c>
      <c r="F14" s="2">
        <v>4</v>
      </c>
      <c r="G14" s="2">
        <v>6.5536832561035983</v>
      </c>
      <c r="H14" s="2">
        <v>11</v>
      </c>
      <c r="I14" s="2">
        <v>19035</v>
      </c>
      <c r="J14" s="2" t="s">
        <v>39189</v>
      </c>
      <c r="K14" t="s">
        <v>39770</v>
      </c>
    </row>
    <row r="15" spans="1:11" ht="14.45" x14ac:dyDescent="0.3">
      <c r="A15" s="2" t="s">
        <v>1162</v>
      </c>
      <c r="B15" t="s">
        <v>4518</v>
      </c>
      <c r="C15" s="2" t="s">
        <v>31202</v>
      </c>
      <c r="D15" s="2" t="s">
        <v>38459</v>
      </c>
      <c r="E15" s="2">
        <v>42.8640261325152</v>
      </c>
      <c r="F15" s="2">
        <v>4</v>
      </c>
      <c r="G15" s="2">
        <v>6.5536832561035983</v>
      </c>
      <c r="H15" s="2">
        <v>11</v>
      </c>
      <c r="I15" s="2">
        <v>19036</v>
      </c>
      <c r="J15" s="2" t="s">
        <v>39189</v>
      </c>
      <c r="K15" t="s">
        <v>39770</v>
      </c>
    </row>
    <row r="16" spans="1:11" x14ac:dyDescent="0.25">
      <c r="A16" s="2" t="s">
        <v>1162</v>
      </c>
      <c r="B16" t="s">
        <v>7000</v>
      </c>
      <c r="C16" s="2" t="s">
        <v>13319</v>
      </c>
      <c r="D16" s="2" t="s">
        <v>13320</v>
      </c>
      <c r="E16" s="2">
        <v>41.443682930581303</v>
      </c>
      <c r="F16" s="2">
        <v>4</v>
      </c>
      <c r="G16" s="2">
        <v>6.5207668119230924</v>
      </c>
      <c r="H16" s="2">
        <v>15</v>
      </c>
      <c r="I16" s="2">
        <v>8005</v>
      </c>
      <c r="J16" s="2" t="s">
        <v>39198</v>
      </c>
      <c r="K16" t="s">
        <v>39770</v>
      </c>
    </row>
    <row r="17" spans="1:11" ht="14.45" x14ac:dyDescent="0.3">
      <c r="A17" s="2" t="s">
        <v>2284</v>
      </c>
      <c r="B17" t="s">
        <v>14739</v>
      </c>
      <c r="C17" s="2" t="s">
        <v>14740</v>
      </c>
      <c r="D17" s="2" t="s">
        <v>38460</v>
      </c>
      <c r="E17" s="2">
        <v>41.056564851231002</v>
      </c>
      <c r="F17" s="2">
        <v>4</v>
      </c>
      <c r="G17" s="2">
        <v>6.5116042165976591</v>
      </c>
      <c r="H17" s="2">
        <v>16</v>
      </c>
      <c r="I17" s="2">
        <v>8966</v>
      </c>
      <c r="J17" s="2" t="s">
        <v>39199</v>
      </c>
      <c r="K17" t="s">
        <v>39770</v>
      </c>
    </row>
    <row r="18" spans="1:11" ht="14.45" x14ac:dyDescent="0.3">
      <c r="A18" s="2" t="s">
        <v>1162</v>
      </c>
      <c r="B18" t="s">
        <v>13356</v>
      </c>
      <c r="C18" s="2" t="s">
        <v>28693</v>
      </c>
      <c r="D18" s="2" t="s">
        <v>28694</v>
      </c>
      <c r="E18" s="2">
        <v>39.451630863095197</v>
      </c>
      <c r="F18" s="2">
        <v>4</v>
      </c>
      <c r="G18" s="2">
        <v>6.4726956829314144</v>
      </c>
      <c r="H18" s="2">
        <v>17</v>
      </c>
      <c r="I18" s="2">
        <v>17823</v>
      </c>
      <c r="J18" s="2" t="s">
        <v>39194</v>
      </c>
      <c r="K18" t="s">
        <v>39770</v>
      </c>
    </row>
    <row r="19" spans="1:11" ht="14.45" x14ac:dyDescent="0.3">
      <c r="A19" s="2" t="s">
        <v>1162</v>
      </c>
      <c r="B19" t="s">
        <v>28286</v>
      </c>
      <c r="C19" s="2" t="s">
        <v>28287</v>
      </c>
      <c r="D19" s="2" t="s">
        <v>28288</v>
      </c>
      <c r="E19" s="2">
        <v>74.577569458738296</v>
      </c>
      <c r="F19" s="2">
        <v>3</v>
      </c>
      <c r="G19" s="2">
        <v>6.4046010805598463</v>
      </c>
      <c r="H19" s="2">
        <v>18</v>
      </c>
      <c r="I19" s="2">
        <v>17585</v>
      </c>
      <c r="J19" s="2" t="s">
        <v>39200</v>
      </c>
      <c r="K19" t="s">
        <v>39770</v>
      </c>
    </row>
    <row r="20" spans="1:11" ht="14.45" x14ac:dyDescent="0.3">
      <c r="A20" s="2" t="s">
        <v>1162</v>
      </c>
      <c r="B20" t="s">
        <v>7003</v>
      </c>
      <c r="C20" s="2" t="s">
        <v>7004</v>
      </c>
      <c r="D20" s="2" t="s">
        <v>38461</v>
      </c>
      <c r="E20" s="2">
        <v>149.69686086326499</v>
      </c>
      <c r="F20" s="2">
        <v>2</v>
      </c>
      <c r="G20" s="2">
        <v>6.4015646361655447</v>
      </c>
      <c r="H20" s="2">
        <v>19</v>
      </c>
      <c r="I20" s="2">
        <v>3898</v>
      </c>
      <c r="J20" s="2" t="s">
        <v>39201</v>
      </c>
      <c r="K20" t="s">
        <v>39770</v>
      </c>
    </row>
    <row r="21" spans="1:11" ht="14.45" x14ac:dyDescent="0.3">
      <c r="A21" s="2" t="s">
        <v>1162</v>
      </c>
      <c r="B21" t="s">
        <v>2924</v>
      </c>
      <c r="C21" s="2" t="s">
        <v>8120</v>
      </c>
      <c r="D21" s="2" t="s">
        <v>38462</v>
      </c>
      <c r="E21" s="2">
        <v>36.278045856848799</v>
      </c>
      <c r="F21" s="2">
        <v>4</v>
      </c>
      <c r="G21" s="2">
        <v>6.3909932926803172</v>
      </c>
      <c r="H21" s="2">
        <v>20</v>
      </c>
      <c r="I21" s="2">
        <v>4695</v>
      </c>
      <c r="J21" s="2" t="s">
        <v>39202</v>
      </c>
      <c r="K21" t="s">
        <v>39770</v>
      </c>
    </row>
    <row r="22" spans="1:11" ht="14.45" x14ac:dyDescent="0.3">
      <c r="A22" s="2" t="s">
        <v>1162</v>
      </c>
      <c r="B22" t="s">
        <v>2924</v>
      </c>
      <c r="C22" s="2" t="s">
        <v>31238</v>
      </c>
      <c r="D22" s="2" t="s">
        <v>31239</v>
      </c>
      <c r="E22" s="2">
        <v>36.278045856848799</v>
      </c>
      <c r="F22" s="2">
        <v>4</v>
      </c>
      <c r="G22" s="2">
        <v>6.3909932926803172</v>
      </c>
      <c r="H22" s="2">
        <v>20</v>
      </c>
      <c r="I22" s="2">
        <v>39621</v>
      </c>
      <c r="J22" s="2" t="s">
        <v>39191</v>
      </c>
      <c r="K22" t="s">
        <v>39770</v>
      </c>
    </row>
    <row r="23" spans="1:11" ht="14.45" x14ac:dyDescent="0.3">
      <c r="A23" s="2" t="s">
        <v>1032</v>
      </c>
      <c r="B23" t="s">
        <v>5539</v>
      </c>
      <c r="C23" s="2" t="s">
        <v>7121</v>
      </c>
      <c r="D23" s="2" t="s">
        <v>38464</v>
      </c>
      <c r="E23" s="2">
        <v>70.69</v>
      </c>
      <c r="F23" s="2">
        <v>3</v>
      </c>
      <c r="G23" s="2">
        <f>LN(1+E23)+F23*LN(2)</f>
        <v>6.3517928095446159</v>
      </c>
      <c r="H23" s="2">
        <v>22</v>
      </c>
      <c r="I23" s="2">
        <v>3989</v>
      </c>
      <c r="J23" s="2" t="s">
        <v>39204</v>
      </c>
      <c r="K23" t="s">
        <v>39770</v>
      </c>
    </row>
    <row r="24" spans="1:11" ht="14.45" x14ac:dyDescent="0.3">
      <c r="A24" s="2" t="s">
        <v>1032</v>
      </c>
      <c r="B24" t="s">
        <v>4143</v>
      </c>
      <c r="C24" s="2" t="s">
        <v>15379</v>
      </c>
      <c r="D24" s="2" t="s">
        <v>38463</v>
      </c>
      <c r="E24" s="2">
        <v>30.4812768502828</v>
      </c>
      <c r="F24" s="2">
        <v>4</v>
      </c>
      <c r="G24" s="2">
        <v>6.2219817056488482</v>
      </c>
      <c r="H24" s="2">
        <v>23</v>
      </c>
      <c r="I24" s="2">
        <v>194258</v>
      </c>
      <c r="J24" s="2" t="s">
        <v>39203</v>
      </c>
      <c r="K24" t="s">
        <v>39770</v>
      </c>
    </row>
    <row r="25" spans="1:11" ht="14.45" x14ac:dyDescent="0.3">
      <c r="A25" s="2" t="s">
        <v>1032</v>
      </c>
      <c r="B25" t="s">
        <v>1033</v>
      </c>
      <c r="C25" s="2" t="s">
        <v>15397</v>
      </c>
      <c r="D25" s="2" t="s">
        <v>15398</v>
      </c>
      <c r="E25" s="2">
        <v>24.286485089134299</v>
      </c>
      <c r="F25" s="2">
        <v>4</v>
      </c>
      <c r="G25" s="2">
        <v>6.0028587890447511</v>
      </c>
      <c r="H25" s="2">
        <v>24</v>
      </c>
      <c r="I25" s="2">
        <v>62251</v>
      </c>
      <c r="J25" s="2" t="s">
        <v>39204</v>
      </c>
      <c r="K25" t="s">
        <v>39770</v>
      </c>
    </row>
    <row r="26" spans="1:11" x14ac:dyDescent="0.25">
      <c r="A26" s="2" t="s">
        <v>1162</v>
      </c>
      <c r="B26" t="s">
        <v>7000</v>
      </c>
      <c r="C26" s="2" t="s">
        <v>7963</v>
      </c>
      <c r="D26" s="2" t="s">
        <v>7964</v>
      </c>
      <c r="E26" s="2">
        <v>48.7286829305813</v>
      </c>
      <c r="F26" s="2">
        <v>3</v>
      </c>
      <c r="G26" s="2">
        <v>5.9860234296516079</v>
      </c>
      <c r="H26" s="2">
        <v>25</v>
      </c>
      <c r="I26" s="2">
        <v>4615</v>
      </c>
      <c r="J26" s="2" t="s">
        <v>39205</v>
      </c>
      <c r="K26" t="s">
        <v>39770</v>
      </c>
    </row>
    <row r="27" spans="1:11" ht="14.45" x14ac:dyDescent="0.3">
      <c r="A27" s="2" t="s">
        <v>1032</v>
      </c>
      <c r="B27" t="s">
        <v>1926</v>
      </c>
      <c r="C27" s="2" t="s">
        <v>24700</v>
      </c>
      <c r="D27" s="2" t="s">
        <v>24701</v>
      </c>
      <c r="E27" s="2">
        <v>23.583235439808899</v>
      </c>
      <c r="F27" s="2">
        <v>4</v>
      </c>
      <c r="G27" s="2">
        <v>5.9746534466742034</v>
      </c>
      <c r="H27" s="2">
        <v>26</v>
      </c>
      <c r="I27" s="2">
        <v>176174</v>
      </c>
      <c r="J27" s="2" t="s">
        <v>39206</v>
      </c>
      <c r="K27" t="s">
        <v>39770</v>
      </c>
    </row>
    <row r="28" spans="1:11" ht="14.45" x14ac:dyDescent="0.3">
      <c r="A28" s="2" t="s">
        <v>1162</v>
      </c>
      <c r="B28" t="s">
        <v>13356</v>
      </c>
      <c r="C28" s="2" t="s">
        <v>26272</v>
      </c>
      <c r="D28" s="2" t="s">
        <v>38465</v>
      </c>
      <c r="E28" s="2">
        <v>96.781464196428601</v>
      </c>
      <c r="F28" s="2">
        <v>2</v>
      </c>
      <c r="G28" s="2">
        <v>5.96902939255415</v>
      </c>
      <c r="H28" s="2">
        <v>27</v>
      </c>
      <c r="I28" s="2">
        <v>16511</v>
      </c>
      <c r="J28" s="2" t="s">
        <v>39207</v>
      </c>
      <c r="K28" t="s">
        <v>39770</v>
      </c>
    </row>
    <row r="29" spans="1:11" ht="14.45" x14ac:dyDescent="0.3">
      <c r="A29" s="2" t="s">
        <v>1162</v>
      </c>
      <c r="B29" t="s">
        <v>1163</v>
      </c>
      <c r="C29" s="2" t="s">
        <v>7960</v>
      </c>
      <c r="D29" s="2" t="s">
        <v>7961</v>
      </c>
      <c r="E29" s="2">
        <v>45.304346704761898</v>
      </c>
      <c r="F29" s="2">
        <v>3</v>
      </c>
      <c r="G29" s="2">
        <v>5.9146773796778014</v>
      </c>
      <c r="H29" s="2">
        <v>28</v>
      </c>
      <c r="I29" s="2">
        <v>4609</v>
      </c>
      <c r="J29" s="2" t="s">
        <v>39208</v>
      </c>
      <c r="K29" t="s">
        <v>39770</v>
      </c>
    </row>
    <row r="30" spans="1:11" x14ac:dyDescent="0.25">
      <c r="A30" s="2" t="s">
        <v>1162</v>
      </c>
      <c r="B30" t="s">
        <v>1163</v>
      </c>
      <c r="C30" s="2" t="s">
        <v>1165</v>
      </c>
      <c r="D30" s="2" t="s">
        <v>1166</v>
      </c>
      <c r="E30" s="2">
        <v>45.206899176108401</v>
      </c>
      <c r="F30" s="2">
        <v>3</v>
      </c>
      <c r="G30" s="2">
        <v>5.9125706614346925</v>
      </c>
      <c r="H30" s="2">
        <v>29</v>
      </c>
      <c r="I30" s="2">
        <v>75</v>
      </c>
      <c r="J30" s="2" t="s">
        <v>39209</v>
      </c>
      <c r="K30" t="s">
        <v>39770</v>
      </c>
    </row>
    <row r="31" spans="1:11" x14ac:dyDescent="0.25">
      <c r="A31" s="2" t="s">
        <v>1162</v>
      </c>
      <c r="B31" t="s">
        <v>1163</v>
      </c>
      <c r="C31" s="2" t="s">
        <v>12837</v>
      </c>
      <c r="D31" s="2" t="s">
        <v>12838</v>
      </c>
      <c r="E31" s="2">
        <v>45.206899176108401</v>
      </c>
      <c r="F31" s="2">
        <v>3</v>
      </c>
      <c r="G31" s="2">
        <v>5.9125706614346925</v>
      </c>
      <c r="H31" s="2">
        <v>29</v>
      </c>
      <c r="I31" s="2">
        <v>7664</v>
      </c>
      <c r="J31" s="2" t="s">
        <v>39196</v>
      </c>
      <c r="K31" t="s">
        <v>39770</v>
      </c>
    </row>
    <row r="32" spans="1:11" x14ac:dyDescent="0.25">
      <c r="A32" s="2" t="s">
        <v>1162</v>
      </c>
      <c r="B32" t="s">
        <v>1163</v>
      </c>
      <c r="C32" s="2" t="s">
        <v>38440</v>
      </c>
      <c r="D32" s="2" t="s">
        <v>38466</v>
      </c>
      <c r="E32" s="2">
        <v>45.206899176108401</v>
      </c>
      <c r="F32" s="2">
        <v>3</v>
      </c>
      <c r="G32" s="2">
        <v>5.9125706614346925</v>
      </c>
      <c r="H32" s="2">
        <v>29</v>
      </c>
      <c r="I32" s="2">
        <v>40758</v>
      </c>
      <c r="J32" s="2" t="s">
        <v>39196</v>
      </c>
      <c r="K32" t="s">
        <v>39770</v>
      </c>
    </row>
    <row r="33" spans="1:11" x14ac:dyDescent="0.25">
      <c r="A33" s="2" t="s">
        <v>1032</v>
      </c>
      <c r="B33" t="s">
        <v>37986</v>
      </c>
      <c r="C33" s="2" t="s">
        <v>37988</v>
      </c>
      <c r="D33" s="2" t="s">
        <v>38466</v>
      </c>
      <c r="E33" s="2">
        <v>42.122147169999998</v>
      </c>
      <c r="F33" s="2">
        <v>3</v>
      </c>
      <c r="G33" s="2">
        <v>5.8434782622634707</v>
      </c>
      <c r="H33" s="2">
        <v>32</v>
      </c>
      <c r="I33" s="2">
        <v>64370</v>
      </c>
      <c r="J33" s="2" t="s">
        <v>39210</v>
      </c>
      <c r="K33" t="s">
        <v>39770</v>
      </c>
    </row>
    <row r="34" spans="1:11" x14ac:dyDescent="0.25">
      <c r="A34" s="2" t="s">
        <v>1032</v>
      </c>
      <c r="B34" t="s">
        <v>1926</v>
      </c>
      <c r="C34" s="2" t="s">
        <v>20614</v>
      </c>
      <c r="D34" s="2" t="s">
        <v>38467</v>
      </c>
      <c r="E34" s="2">
        <v>20.470679844439601</v>
      </c>
      <c r="F34" s="2">
        <v>4</v>
      </c>
      <c r="G34" s="2">
        <v>5.8392769984842783</v>
      </c>
      <c r="H34" s="2">
        <v>33</v>
      </c>
      <c r="I34" s="2">
        <v>14665363</v>
      </c>
      <c r="J34" s="2" t="s">
        <v>39211</v>
      </c>
      <c r="K34" t="s">
        <v>39770</v>
      </c>
    </row>
    <row r="35" spans="1:11" x14ac:dyDescent="0.25">
      <c r="A35" s="2" t="s">
        <v>1032</v>
      </c>
      <c r="B35" t="s">
        <v>1926</v>
      </c>
      <c r="C35" s="2" t="s">
        <v>25973</v>
      </c>
      <c r="D35" s="2" t="s">
        <v>38466</v>
      </c>
      <c r="E35" s="2">
        <v>20.372584113471799</v>
      </c>
      <c r="F35" s="2">
        <v>4</v>
      </c>
      <c r="G35" s="2">
        <v>5.8346977067437749</v>
      </c>
      <c r="H35" s="2">
        <v>34</v>
      </c>
      <c r="I35" s="2">
        <v>172898</v>
      </c>
      <c r="J35" s="2" t="s">
        <v>39189</v>
      </c>
      <c r="K35" t="s">
        <v>39770</v>
      </c>
    </row>
    <row r="36" spans="1:11" x14ac:dyDescent="0.25">
      <c r="A36" s="2" t="s">
        <v>1032</v>
      </c>
      <c r="B36" t="s">
        <v>4034</v>
      </c>
      <c r="C36" s="2" t="s">
        <v>31769</v>
      </c>
      <c r="D36" s="2" t="s">
        <v>38466</v>
      </c>
      <c r="E36" s="2">
        <v>20.282819638231</v>
      </c>
      <c r="F36" s="2">
        <v>4</v>
      </c>
      <c r="G36" s="2">
        <v>5.8304888797322061</v>
      </c>
      <c r="H36" s="2">
        <v>35</v>
      </c>
      <c r="I36" s="2">
        <v>75976755</v>
      </c>
      <c r="J36" s="2" t="s">
        <v>39212</v>
      </c>
      <c r="K36" t="s">
        <v>39770</v>
      </c>
    </row>
    <row r="37" spans="1:11" x14ac:dyDescent="0.25">
      <c r="A37" s="2" t="s">
        <v>1032</v>
      </c>
      <c r="B37" t="s">
        <v>1926</v>
      </c>
      <c r="C37" s="2" t="s">
        <v>20598</v>
      </c>
      <c r="D37" s="2" t="s">
        <v>38466</v>
      </c>
      <c r="E37" s="2">
        <v>20.144721215227801</v>
      </c>
      <c r="F37" s="2">
        <v>4</v>
      </c>
      <c r="G37" s="2">
        <v>5.8239790086473242</v>
      </c>
      <c r="H37" s="2">
        <v>36</v>
      </c>
      <c r="I37" s="2">
        <v>172794</v>
      </c>
      <c r="J37" s="2" t="s">
        <v>39189</v>
      </c>
      <c r="K37" t="s">
        <v>39770</v>
      </c>
    </row>
    <row r="38" spans="1:11" x14ac:dyDescent="0.25">
      <c r="A38" s="2" t="s">
        <v>1032</v>
      </c>
      <c r="B38" t="s">
        <v>4034</v>
      </c>
      <c r="C38" s="2" t="s">
        <v>5850</v>
      </c>
      <c r="D38" s="2" t="s">
        <v>38466</v>
      </c>
      <c r="E38" s="2">
        <v>19.44407576</v>
      </c>
      <c r="F38" s="2">
        <v>4</v>
      </c>
      <c r="G38" s="2">
        <v>5.7902818688716815</v>
      </c>
      <c r="H38" s="2">
        <v>37</v>
      </c>
      <c r="I38" s="2">
        <v>42686901</v>
      </c>
      <c r="J38" s="2" t="s">
        <v>39189</v>
      </c>
      <c r="K38" t="s">
        <v>39770</v>
      </c>
    </row>
    <row r="39" spans="1:11" x14ac:dyDescent="0.25">
      <c r="A39" s="2" t="s">
        <v>1032</v>
      </c>
      <c r="B39" t="s">
        <v>1309</v>
      </c>
      <c r="C39" s="2" t="s">
        <v>1314</v>
      </c>
      <c r="D39" s="2" t="s">
        <v>1315</v>
      </c>
      <c r="E39" s="2">
        <v>19.405715529999998</v>
      </c>
      <c r="F39" s="2">
        <v>4</v>
      </c>
      <c r="G39" s="2">
        <v>5.7884037568880302</v>
      </c>
      <c r="H39" s="2">
        <v>38</v>
      </c>
      <c r="I39" s="2">
        <v>176325</v>
      </c>
      <c r="J39" s="2" t="s">
        <v>39191</v>
      </c>
      <c r="K39" t="s">
        <v>39770</v>
      </c>
    </row>
    <row r="40" spans="1:11" x14ac:dyDescent="0.25">
      <c r="A40" s="2" t="s">
        <v>1032</v>
      </c>
      <c r="B40" t="s">
        <v>4143</v>
      </c>
      <c r="C40" s="2" t="s">
        <v>18851</v>
      </c>
      <c r="D40" s="2" t="s">
        <v>38466</v>
      </c>
      <c r="E40" s="2">
        <v>19.2251502944736</v>
      </c>
      <c r="F40" s="2">
        <v>4</v>
      </c>
      <c r="G40" s="2">
        <v>5.7795156162802659</v>
      </c>
      <c r="H40" s="2">
        <v>39</v>
      </c>
      <c r="I40" s="2">
        <v>44579408</v>
      </c>
      <c r="J40" s="2" t="s">
        <v>39194</v>
      </c>
      <c r="K40" t="s">
        <v>39770</v>
      </c>
    </row>
    <row r="41" spans="1:11" x14ac:dyDescent="0.25">
      <c r="A41" s="2" t="s">
        <v>1032</v>
      </c>
      <c r="B41" t="s">
        <v>23916</v>
      </c>
      <c r="C41" s="2" t="s">
        <v>27699</v>
      </c>
      <c r="D41" s="2" t="s">
        <v>38466</v>
      </c>
      <c r="E41" s="2">
        <v>18.95255835</v>
      </c>
      <c r="F41" s="2">
        <v>4</v>
      </c>
      <c r="G41" s="2">
        <v>5.76594609544909</v>
      </c>
      <c r="H41" s="2">
        <v>40</v>
      </c>
      <c r="I41" s="2">
        <v>178371</v>
      </c>
      <c r="J41" s="2" t="s">
        <v>39196</v>
      </c>
      <c r="K41" t="s">
        <v>39770</v>
      </c>
    </row>
    <row r="42" spans="1:11" x14ac:dyDescent="0.25">
      <c r="A42" s="2" t="s">
        <v>2284</v>
      </c>
      <c r="B42" t="s">
        <v>10241</v>
      </c>
      <c r="C42" s="2" t="s">
        <v>21195</v>
      </c>
      <c r="D42" s="2" t="s">
        <v>38468</v>
      </c>
      <c r="E42" s="2">
        <v>18.906462095900899</v>
      </c>
      <c r="F42" s="2">
        <v>4</v>
      </c>
      <c r="G42" s="2">
        <v>5.7636331296945915</v>
      </c>
      <c r="H42" s="2">
        <v>41</v>
      </c>
      <c r="I42" s="2">
        <v>5660</v>
      </c>
      <c r="J42" s="2" t="s">
        <v>39213</v>
      </c>
      <c r="K42" t="s">
        <v>39770</v>
      </c>
    </row>
    <row r="43" spans="1:11" x14ac:dyDescent="0.25">
      <c r="A43" s="2" t="s">
        <v>1032</v>
      </c>
      <c r="B43" t="s">
        <v>4034</v>
      </c>
      <c r="C43" s="2" t="s">
        <v>31760</v>
      </c>
      <c r="D43" s="2" t="s">
        <v>38469</v>
      </c>
      <c r="E43" s="2">
        <v>18.736033761842101</v>
      </c>
      <c r="F43" s="2">
        <v>4</v>
      </c>
      <c r="G43" s="2">
        <v>5.7550348121383621</v>
      </c>
      <c r="H43" s="2">
        <v>42</v>
      </c>
      <c r="I43" s="2">
        <v>172524</v>
      </c>
      <c r="J43" s="2" t="s">
        <v>39211</v>
      </c>
      <c r="K43" t="s">
        <v>39770</v>
      </c>
    </row>
    <row r="44" spans="1:11" x14ac:dyDescent="0.25">
      <c r="A44" s="2" t="s">
        <v>1032</v>
      </c>
      <c r="B44" t="s">
        <v>1926</v>
      </c>
      <c r="C44" s="2" t="s">
        <v>18887</v>
      </c>
      <c r="D44" s="2" t="s">
        <v>38470</v>
      </c>
      <c r="E44" s="2">
        <v>18.7014222013328</v>
      </c>
      <c r="F44" s="2">
        <v>4</v>
      </c>
      <c r="G44" s="2">
        <v>5.7532795483389929</v>
      </c>
      <c r="H44" s="2">
        <v>43</v>
      </c>
      <c r="I44" s="2">
        <v>196575</v>
      </c>
      <c r="J44" s="2" t="s">
        <v>39214</v>
      </c>
      <c r="K44" t="s">
        <v>39770</v>
      </c>
    </row>
    <row r="45" spans="1:11" x14ac:dyDescent="0.25">
      <c r="A45" s="2" t="s">
        <v>1032</v>
      </c>
      <c r="B45" t="s">
        <v>1926</v>
      </c>
      <c r="C45" s="2" t="s">
        <v>37470</v>
      </c>
      <c r="D45" s="2" t="s">
        <v>38466</v>
      </c>
      <c r="E45" s="2">
        <v>38.379419600246202</v>
      </c>
      <c r="F45" s="2">
        <v>3</v>
      </c>
      <c r="G45" s="2">
        <v>5.7526848763425438</v>
      </c>
      <c r="H45" s="2">
        <v>44</v>
      </c>
      <c r="I45" s="2">
        <v>172927</v>
      </c>
      <c r="J45" s="2" t="s">
        <v>39189</v>
      </c>
      <c r="K45" t="s">
        <v>39770</v>
      </c>
    </row>
    <row r="46" spans="1:11" x14ac:dyDescent="0.25">
      <c r="A46" s="2" t="s">
        <v>1032</v>
      </c>
      <c r="B46" t="s">
        <v>1926</v>
      </c>
      <c r="C46" s="2" t="s">
        <v>37473</v>
      </c>
      <c r="D46" s="2" t="s">
        <v>38466</v>
      </c>
      <c r="E46" s="2">
        <v>38.135048419551602</v>
      </c>
      <c r="F46" s="2">
        <v>3</v>
      </c>
      <c r="G46" s="2">
        <v>5.7464599861800671</v>
      </c>
      <c r="H46" s="2">
        <v>45</v>
      </c>
      <c r="I46" s="2">
        <v>172747</v>
      </c>
      <c r="J46" s="2" t="s">
        <v>39189</v>
      </c>
      <c r="K46" t="s">
        <v>39770</v>
      </c>
    </row>
    <row r="47" spans="1:11" x14ac:dyDescent="0.25">
      <c r="A47" s="2" t="s">
        <v>1032</v>
      </c>
      <c r="B47" t="s">
        <v>1926</v>
      </c>
      <c r="C47" s="2" t="s">
        <v>26910</v>
      </c>
      <c r="D47" s="2" t="s">
        <v>38466</v>
      </c>
      <c r="E47" s="2">
        <v>18.5296512517548</v>
      </c>
      <c r="F47" s="2">
        <v>4</v>
      </c>
      <c r="G47" s="2">
        <v>5.7445226099159239</v>
      </c>
      <c r="H47" s="2">
        <v>46</v>
      </c>
      <c r="I47" s="2">
        <v>178246</v>
      </c>
      <c r="J47" s="2" t="s">
        <v>39189</v>
      </c>
      <c r="K47" t="s">
        <v>39770</v>
      </c>
    </row>
    <row r="48" spans="1:11" x14ac:dyDescent="0.25">
      <c r="A48" s="2" t="s">
        <v>1162</v>
      </c>
      <c r="B48" t="s">
        <v>5155</v>
      </c>
      <c r="C48" s="2" t="s">
        <v>14863</v>
      </c>
      <c r="D48" s="2" t="s">
        <v>38471</v>
      </c>
      <c r="E48" s="2">
        <v>37.656895042771602</v>
      </c>
      <c r="F48" s="2">
        <v>3</v>
      </c>
      <c r="G48" s="2">
        <v>5.7341666977693437</v>
      </c>
      <c r="H48" s="2">
        <v>47</v>
      </c>
      <c r="I48" s="2">
        <v>9042</v>
      </c>
      <c r="J48" s="2" t="s">
        <v>39215</v>
      </c>
      <c r="K48" t="s">
        <v>39770</v>
      </c>
    </row>
    <row r="49" spans="1:11" x14ac:dyDescent="0.25">
      <c r="A49" s="2" t="s">
        <v>1162</v>
      </c>
      <c r="B49" t="s">
        <v>5155</v>
      </c>
      <c r="C49" s="2" t="s">
        <v>14864</v>
      </c>
      <c r="D49" s="2" t="s">
        <v>38472</v>
      </c>
      <c r="E49" s="2">
        <v>37.656895042771602</v>
      </c>
      <c r="F49" s="2">
        <v>3</v>
      </c>
      <c r="G49" s="2">
        <v>5.7341666977693437</v>
      </c>
      <c r="H49" s="2">
        <v>47</v>
      </c>
      <c r="I49" s="2">
        <v>39552</v>
      </c>
      <c r="J49" s="2" t="s">
        <v>39192</v>
      </c>
      <c r="K49" t="s">
        <v>39770</v>
      </c>
    </row>
    <row r="50" spans="1:11" x14ac:dyDescent="0.25">
      <c r="A50" s="2" t="s">
        <v>1032</v>
      </c>
      <c r="B50" t="s">
        <v>4034</v>
      </c>
      <c r="C50" s="2" t="s">
        <v>31766</v>
      </c>
      <c r="D50" s="2" t="s">
        <v>31767</v>
      </c>
      <c r="E50" s="2">
        <v>18.142114659585499</v>
      </c>
      <c r="F50" s="2">
        <v>4</v>
      </c>
      <c r="G50" s="2">
        <v>5.7244795859436017</v>
      </c>
      <c r="H50" s="2">
        <v>49</v>
      </c>
      <c r="I50" s="2">
        <v>172568</v>
      </c>
      <c r="J50" s="2" t="s">
        <v>39216</v>
      </c>
      <c r="K50" t="s">
        <v>39770</v>
      </c>
    </row>
    <row r="51" spans="1:11" x14ac:dyDescent="0.25">
      <c r="A51" s="2" t="s">
        <v>1032</v>
      </c>
      <c r="B51" t="s">
        <v>4034</v>
      </c>
      <c r="C51" s="2" t="s">
        <v>31764</v>
      </c>
      <c r="D51" s="2" t="s">
        <v>31765</v>
      </c>
      <c r="E51" s="2">
        <v>17.910518166775599</v>
      </c>
      <c r="F51" s="2">
        <v>4</v>
      </c>
      <c r="G51" s="2">
        <v>5.7123070062679684</v>
      </c>
      <c r="H51" s="2">
        <v>50</v>
      </c>
      <c r="I51" s="2">
        <v>61366030</v>
      </c>
      <c r="J51" s="2" t="s">
        <v>39217</v>
      </c>
      <c r="K51" t="s">
        <v>39770</v>
      </c>
    </row>
    <row r="52" spans="1:11" x14ac:dyDescent="0.25">
      <c r="A52" s="2" t="s">
        <v>1032</v>
      </c>
      <c r="B52" t="s">
        <v>13794</v>
      </c>
      <c r="C52" s="2" t="s">
        <v>18725</v>
      </c>
      <c r="D52" s="2" t="s">
        <v>18726</v>
      </c>
      <c r="E52" s="2">
        <v>17.672431459999999</v>
      </c>
      <c r="F52" s="2">
        <v>4</v>
      </c>
      <c r="G52" s="2">
        <v>5.6996369048434889</v>
      </c>
      <c r="H52" s="2">
        <v>51</v>
      </c>
      <c r="I52" s="2">
        <v>75306501</v>
      </c>
      <c r="J52" s="2" t="s">
        <v>39218</v>
      </c>
      <c r="K52" t="s">
        <v>39770</v>
      </c>
    </row>
    <row r="53" spans="1:11" x14ac:dyDescent="0.25">
      <c r="A53" s="2" t="s">
        <v>1032</v>
      </c>
      <c r="B53" t="s">
        <v>4034</v>
      </c>
      <c r="C53" s="2" t="s">
        <v>31784</v>
      </c>
      <c r="D53" s="2" t="s">
        <v>31785</v>
      </c>
      <c r="E53" s="2">
        <v>17.660699786523999</v>
      </c>
      <c r="F53" s="2">
        <v>4</v>
      </c>
      <c r="G53" s="2">
        <v>5.6990084189131398</v>
      </c>
      <c r="H53" s="2">
        <v>52</v>
      </c>
      <c r="I53" s="2">
        <v>61365811</v>
      </c>
      <c r="J53" s="2" t="s">
        <v>39217</v>
      </c>
      <c r="K53" t="s">
        <v>39770</v>
      </c>
    </row>
    <row r="54" spans="1:11" x14ac:dyDescent="0.25">
      <c r="A54" s="2" t="s">
        <v>1162</v>
      </c>
      <c r="B54" t="s">
        <v>2924</v>
      </c>
      <c r="C54" s="2" t="s">
        <v>8121</v>
      </c>
      <c r="D54" s="2" t="s">
        <v>38473</v>
      </c>
      <c r="E54" s="2">
        <v>36.278045856848799</v>
      </c>
      <c r="F54" s="2">
        <v>3</v>
      </c>
      <c r="G54" s="2">
        <v>5.6978461121203718</v>
      </c>
      <c r="H54" s="2">
        <v>53</v>
      </c>
      <c r="I54" s="2">
        <v>4696</v>
      </c>
      <c r="J54" s="2" t="s">
        <v>39219</v>
      </c>
      <c r="K54" t="s">
        <v>39770</v>
      </c>
    </row>
    <row r="55" spans="1:11" x14ac:dyDescent="0.25">
      <c r="A55" s="2" t="s">
        <v>1162</v>
      </c>
      <c r="B55" t="s">
        <v>2924</v>
      </c>
      <c r="C55" s="2" t="s">
        <v>24025</v>
      </c>
      <c r="D55" s="2" t="s">
        <v>24026</v>
      </c>
      <c r="E55" s="2">
        <v>36.278045856848799</v>
      </c>
      <c r="F55" s="2">
        <v>3</v>
      </c>
      <c r="G55" s="2">
        <v>5.6978461121203718</v>
      </c>
      <c r="H55" s="2">
        <v>53</v>
      </c>
      <c r="I55" s="2">
        <v>14765</v>
      </c>
      <c r="J55" s="2" t="s">
        <v>39220</v>
      </c>
      <c r="K55" t="s">
        <v>39770</v>
      </c>
    </row>
    <row r="56" spans="1:11" x14ac:dyDescent="0.25">
      <c r="A56" s="2" t="s">
        <v>1162</v>
      </c>
      <c r="B56" t="s">
        <v>2924</v>
      </c>
      <c r="C56" s="2" t="s">
        <v>26230</v>
      </c>
      <c r="D56" s="2" t="s">
        <v>38474</v>
      </c>
      <c r="E56" s="2">
        <v>36.278045856848799</v>
      </c>
      <c r="F56" s="2">
        <v>3</v>
      </c>
      <c r="G56" s="2">
        <v>5.6978461121203718</v>
      </c>
      <c r="H56" s="2">
        <v>53</v>
      </c>
      <c r="I56" s="2">
        <v>16502</v>
      </c>
      <c r="J56" s="2" t="s">
        <v>39221</v>
      </c>
      <c r="K56" t="s">
        <v>39770</v>
      </c>
    </row>
    <row r="57" spans="1:11" x14ac:dyDescent="0.25">
      <c r="A57" s="2" t="s">
        <v>1162</v>
      </c>
      <c r="B57" t="s">
        <v>2924</v>
      </c>
      <c r="C57" s="2" t="s">
        <v>31236</v>
      </c>
      <c r="D57" s="2" t="s">
        <v>31237</v>
      </c>
      <c r="E57" s="2">
        <v>36.278045856848799</v>
      </c>
      <c r="F57" s="2">
        <v>3</v>
      </c>
      <c r="G57" s="2">
        <v>5.6978461121203718</v>
      </c>
      <c r="H57" s="2">
        <v>53</v>
      </c>
      <c r="I57" s="2">
        <v>19070</v>
      </c>
      <c r="J57" s="2" t="s">
        <v>39222</v>
      </c>
      <c r="K57" t="s">
        <v>39770</v>
      </c>
    </row>
    <row r="58" spans="1:11" x14ac:dyDescent="0.25">
      <c r="A58" s="2" t="s">
        <v>1162</v>
      </c>
      <c r="B58" t="s">
        <v>2924</v>
      </c>
      <c r="C58" s="2" t="s">
        <v>25704</v>
      </c>
      <c r="D58" s="2" t="s">
        <v>25705</v>
      </c>
      <c r="E58" s="2">
        <v>36.220700215683202</v>
      </c>
      <c r="F58" s="2">
        <v>3</v>
      </c>
      <c r="G58" s="2">
        <v>5.6963066056047609</v>
      </c>
      <c r="H58" s="2">
        <v>57</v>
      </c>
      <c r="I58" s="2">
        <v>15918</v>
      </c>
      <c r="J58" s="2" t="s">
        <v>39223</v>
      </c>
      <c r="K58" t="s">
        <v>39770</v>
      </c>
    </row>
    <row r="59" spans="1:11" x14ac:dyDescent="0.25">
      <c r="A59" s="2" t="s">
        <v>1032</v>
      </c>
      <c r="B59" t="s">
        <v>1033</v>
      </c>
      <c r="C59" s="2" t="s">
        <v>25798</v>
      </c>
      <c r="D59" s="2" t="s">
        <v>25799</v>
      </c>
      <c r="E59" s="2">
        <v>17.510006005417999</v>
      </c>
      <c r="F59" s="2">
        <v>4</v>
      </c>
      <c r="G59" s="2">
        <v>5.6909001732669502</v>
      </c>
      <c r="H59" s="2">
        <v>58</v>
      </c>
      <c r="I59" s="2">
        <v>178423</v>
      </c>
      <c r="J59" s="2" t="s">
        <v>39189</v>
      </c>
      <c r="K59" t="s">
        <v>39770</v>
      </c>
    </row>
    <row r="60" spans="1:11" x14ac:dyDescent="0.25">
      <c r="A60" s="2" t="s">
        <v>1032</v>
      </c>
      <c r="B60" t="s">
        <v>4143</v>
      </c>
      <c r="C60" s="2" t="s">
        <v>33969</v>
      </c>
      <c r="D60" s="2" t="s">
        <v>38466</v>
      </c>
      <c r="E60" s="2">
        <v>17.280736866003199</v>
      </c>
      <c r="F60" s="2">
        <v>4</v>
      </c>
      <c r="G60" s="2">
        <v>5.6784365974097719</v>
      </c>
      <c r="H60" s="2">
        <v>59</v>
      </c>
      <c r="I60" s="2">
        <v>75605882</v>
      </c>
      <c r="J60" s="2" t="s">
        <v>39224</v>
      </c>
      <c r="K60" t="s">
        <v>39770</v>
      </c>
    </row>
    <row r="61" spans="1:11" x14ac:dyDescent="0.25">
      <c r="A61" s="2" t="s">
        <v>1032</v>
      </c>
      <c r="B61" t="s">
        <v>4143</v>
      </c>
      <c r="C61" s="2" t="s">
        <v>33888</v>
      </c>
      <c r="D61" s="2" t="s">
        <v>38466</v>
      </c>
      <c r="E61" s="2">
        <v>17.269689124796798</v>
      </c>
      <c r="F61" s="2">
        <v>4</v>
      </c>
      <c r="G61" s="2">
        <v>5.6778320768744646</v>
      </c>
      <c r="H61" s="2">
        <v>60</v>
      </c>
      <c r="I61" s="2">
        <v>75605372</v>
      </c>
      <c r="J61" s="2" t="s">
        <v>39224</v>
      </c>
      <c r="K61" t="s">
        <v>39770</v>
      </c>
    </row>
    <row r="62" spans="1:11" x14ac:dyDescent="0.25">
      <c r="A62" s="2" t="s">
        <v>1032</v>
      </c>
      <c r="B62" t="s">
        <v>1926</v>
      </c>
      <c r="C62" s="2" t="s">
        <v>37476</v>
      </c>
      <c r="D62" s="2" t="s">
        <v>38466</v>
      </c>
      <c r="E62" s="2">
        <v>35.249402032239701</v>
      </c>
      <c r="F62" s="2">
        <v>3</v>
      </c>
      <c r="G62" s="2">
        <v>5.6698644271821115</v>
      </c>
      <c r="H62" s="2">
        <v>61</v>
      </c>
      <c r="I62" s="2">
        <v>172943</v>
      </c>
      <c r="J62" s="2" t="s">
        <v>39189</v>
      </c>
      <c r="K62" t="s">
        <v>39770</v>
      </c>
    </row>
    <row r="63" spans="1:11" x14ac:dyDescent="0.25">
      <c r="A63" s="2" t="s">
        <v>1032</v>
      </c>
      <c r="B63" t="s">
        <v>1926</v>
      </c>
      <c r="C63" s="2" t="s">
        <v>25836</v>
      </c>
      <c r="D63" s="2" t="s">
        <v>38466</v>
      </c>
      <c r="E63" s="2">
        <v>34.344459075000003</v>
      </c>
      <c r="F63" s="2">
        <v>3</v>
      </c>
      <c r="G63" s="2">
        <v>5.6445831770407864</v>
      </c>
      <c r="H63" s="2">
        <v>62</v>
      </c>
      <c r="I63" s="2">
        <v>172827</v>
      </c>
      <c r="J63" s="2" t="s">
        <v>39189</v>
      </c>
      <c r="K63" t="s">
        <v>39770</v>
      </c>
    </row>
    <row r="64" spans="1:11" x14ac:dyDescent="0.25">
      <c r="A64" s="2" t="s">
        <v>1032</v>
      </c>
      <c r="B64" t="s">
        <v>1926</v>
      </c>
      <c r="C64" s="2" t="s">
        <v>8894</v>
      </c>
      <c r="D64" s="2" t="s">
        <v>38466</v>
      </c>
      <c r="E64" s="2">
        <v>16.669815746805799</v>
      </c>
      <c r="F64" s="2">
        <v>4</v>
      </c>
      <c r="G64" s="2">
        <v>5.6444465810583786</v>
      </c>
      <c r="H64" s="2">
        <v>63</v>
      </c>
      <c r="I64" s="2">
        <v>178566</v>
      </c>
      <c r="J64" s="2" t="s">
        <v>39225</v>
      </c>
      <c r="K64" t="s">
        <v>39770</v>
      </c>
    </row>
    <row r="65" spans="1:11" x14ac:dyDescent="0.25">
      <c r="A65" s="2" t="s">
        <v>1032</v>
      </c>
      <c r="B65" t="s">
        <v>13794</v>
      </c>
      <c r="C65" s="2" t="s">
        <v>18743</v>
      </c>
      <c r="D65" s="2" t="s">
        <v>38466</v>
      </c>
      <c r="E65" s="2">
        <v>16.668309579999999</v>
      </c>
      <c r="F65" s="2">
        <v>4</v>
      </c>
      <c r="G65" s="2">
        <v>5.6443613378943578</v>
      </c>
      <c r="H65" s="2">
        <v>64</v>
      </c>
      <c r="I65" s="2">
        <v>75317710</v>
      </c>
      <c r="J65" s="2" t="s">
        <v>39218</v>
      </c>
      <c r="K65" t="s">
        <v>39770</v>
      </c>
    </row>
    <row r="66" spans="1:11" x14ac:dyDescent="0.25">
      <c r="A66" s="2" t="s">
        <v>1032</v>
      </c>
      <c r="B66" t="s">
        <v>4143</v>
      </c>
      <c r="C66" s="2" t="s">
        <v>33922</v>
      </c>
      <c r="D66" s="2" t="s">
        <v>38466</v>
      </c>
      <c r="E66" s="2">
        <v>16.4999780600569</v>
      </c>
      <c r="F66" s="2">
        <v>4</v>
      </c>
      <c r="G66" s="2">
        <v>5.6347883494574296</v>
      </c>
      <c r="H66" s="2">
        <v>65</v>
      </c>
      <c r="I66" s="2">
        <v>75605475</v>
      </c>
      <c r="J66" s="2" t="s">
        <v>39218</v>
      </c>
      <c r="K66" t="s">
        <v>39770</v>
      </c>
    </row>
    <row r="67" spans="1:11" x14ac:dyDescent="0.25">
      <c r="A67" s="2" t="s">
        <v>1032</v>
      </c>
      <c r="B67" t="s">
        <v>13794</v>
      </c>
      <c r="C67" s="2" t="s">
        <v>18738</v>
      </c>
      <c r="D67" s="2" t="s">
        <v>38466</v>
      </c>
      <c r="E67" s="2">
        <v>16.173903800000001</v>
      </c>
      <c r="F67" s="2">
        <v>4</v>
      </c>
      <c r="G67" s="2">
        <v>5.6159797329837602</v>
      </c>
      <c r="H67" s="2">
        <v>66</v>
      </c>
      <c r="I67" s="2">
        <v>75312135</v>
      </c>
      <c r="J67" s="2" t="s">
        <v>39218</v>
      </c>
      <c r="K67" t="s">
        <v>39770</v>
      </c>
    </row>
    <row r="68" spans="1:11" x14ac:dyDescent="0.25">
      <c r="A68" s="2" t="s">
        <v>1032</v>
      </c>
      <c r="B68" t="s">
        <v>37986</v>
      </c>
      <c r="C68" s="2" t="s">
        <v>37991</v>
      </c>
      <c r="D68" s="2" t="s">
        <v>38466</v>
      </c>
      <c r="E68" s="2">
        <v>33.279095060000003</v>
      </c>
      <c r="F68" s="2">
        <v>3</v>
      </c>
      <c r="G68" s="2">
        <v>5.6139772365778882</v>
      </c>
      <c r="H68" s="2">
        <v>67</v>
      </c>
      <c r="I68" s="2">
        <v>64373</v>
      </c>
      <c r="J68" s="2" t="s">
        <v>39210</v>
      </c>
      <c r="K68" t="s">
        <v>39770</v>
      </c>
    </row>
    <row r="69" spans="1:11" x14ac:dyDescent="0.25">
      <c r="A69" s="2" t="s">
        <v>1032</v>
      </c>
      <c r="B69" t="s">
        <v>3197</v>
      </c>
      <c r="C69" s="2" t="s">
        <v>3279</v>
      </c>
      <c r="D69" s="2" t="s">
        <v>38475</v>
      </c>
      <c r="E69" s="2">
        <v>16.135250350616602</v>
      </c>
      <c r="F69" s="2">
        <v>4</v>
      </c>
      <c r="G69" s="2">
        <v>5.6137264879420607</v>
      </c>
      <c r="H69" s="2">
        <v>68</v>
      </c>
      <c r="I69" s="2">
        <v>1319</v>
      </c>
      <c r="J69" s="2" t="s">
        <v>39226</v>
      </c>
      <c r="K69" t="s">
        <v>39770</v>
      </c>
    </row>
    <row r="70" spans="1:11" x14ac:dyDescent="0.25">
      <c r="A70" s="2" t="s">
        <v>1032</v>
      </c>
      <c r="B70" t="s">
        <v>4143</v>
      </c>
      <c r="C70" s="2" t="s">
        <v>33980</v>
      </c>
      <c r="D70" s="2" t="s">
        <v>38466</v>
      </c>
      <c r="E70" s="2">
        <v>16.059423110838502</v>
      </c>
      <c r="F70" s="2">
        <v>4</v>
      </c>
      <c r="G70" s="2">
        <v>5.6092914484231517</v>
      </c>
      <c r="H70" s="2">
        <v>69</v>
      </c>
      <c r="I70" s="2">
        <v>75605940</v>
      </c>
      <c r="J70" s="2" t="s">
        <v>39218</v>
      </c>
      <c r="K70" t="s">
        <v>39770</v>
      </c>
    </row>
    <row r="71" spans="1:11" x14ac:dyDescent="0.25">
      <c r="A71" s="2" t="s">
        <v>1032</v>
      </c>
      <c r="B71" t="s">
        <v>4143</v>
      </c>
      <c r="C71" s="2" t="s">
        <v>33974</v>
      </c>
      <c r="D71" s="2" t="s">
        <v>38466</v>
      </c>
      <c r="E71" s="2">
        <v>15.990408649634301</v>
      </c>
      <c r="F71" s="2">
        <v>4</v>
      </c>
      <c r="G71" s="2">
        <v>5.6052377099965991</v>
      </c>
      <c r="H71" s="2">
        <v>70</v>
      </c>
      <c r="I71" s="2">
        <v>75605887</v>
      </c>
      <c r="J71" s="2" t="s">
        <v>39224</v>
      </c>
      <c r="K71" t="s">
        <v>39770</v>
      </c>
    </row>
    <row r="72" spans="1:11" x14ac:dyDescent="0.25">
      <c r="A72" s="2" t="s">
        <v>1032</v>
      </c>
      <c r="B72" t="s">
        <v>4143</v>
      </c>
      <c r="C72" s="2" t="s">
        <v>33992</v>
      </c>
      <c r="D72" s="2" t="s">
        <v>33993</v>
      </c>
      <c r="E72" s="2">
        <v>15.9477116971853</v>
      </c>
      <c r="F72" s="2">
        <v>4</v>
      </c>
      <c r="G72" s="2">
        <v>5.602721543836588</v>
      </c>
      <c r="H72" s="2">
        <v>71</v>
      </c>
      <c r="I72" s="2">
        <v>178322</v>
      </c>
      <c r="J72" s="2" t="s">
        <v>39218</v>
      </c>
      <c r="K72" t="s">
        <v>39770</v>
      </c>
    </row>
    <row r="73" spans="1:11" x14ac:dyDescent="0.25">
      <c r="A73" s="2" t="s">
        <v>1032</v>
      </c>
      <c r="B73" t="s">
        <v>4143</v>
      </c>
      <c r="C73" s="2" t="s">
        <v>33901</v>
      </c>
      <c r="D73" s="2" t="s">
        <v>38466</v>
      </c>
      <c r="E73" s="2">
        <v>15.9408628894085</v>
      </c>
      <c r="F73" s="2">
        <v>4</v>
      </c>
      <c r="G73" s="2">
        <v>5.6023173481480057</v>
      </c>
      <c r="H73" s="2">
        <v>72</v>
      </c>
      <c r="I73" s="2">
        <v>75605414</v>
      </c>
      <c r="J73" s="2" t="s">
        <v>39218</v>
      </c>
      <c r="K73" t="s">
        <v>39770</v>
      </c>
    </row>
    <row r="74" spans="1:11" x14ac:dyDescent="0.25">
      <c r="A74" s="2" t="s">
        <v>1032</v>
      </c>
      <c r="B74" t="s">
        <v>13145</v>
      </c>
      <c r="C74" s="2" t="s">
        <v>22418</v>
      </c>
      <c r="D74" s="2" t="s">
        <v>38466</v>
      </c>
      <c r="E74" s="2">
        <v>15.5631912851105</v>
      </c>
      <c r="F74" s="2">
        <v>4</v>
      </c>
      <c r="G74" s="2">
        <v>5.5797715630841527</v>
      </c>
      <c r="H74" s="2">
        <v>73</v>
      </c>
      <c r="I74" s="2">
        <v>75600764</v>
      </c>
      <c r="J74" s="2" t="s">
        <v>39224</v>
      </c>
      <c r="K74" t="s">
        <v>39770</v>
      </c>
    </row>
    <row r="75" spans="1:11" x14ac:dyDescent="0.25">
      <c r="A75" s="2" t="s">
        <v>1032</v>
      </c>
      <c r="B75" t="s">
        <v>9124</v>
      </c>
      <c r="C75" s="2" t="s">
        <v>15447</v>
      </c>
      <c r="D75" s="2" t="s">
        <v>38476</v>
      </c>
      <c r="E75" s="2">
        <v>32.110550133370303</v>
      </c>
      <c r="F75" s="2">
        <v>3</v>
      </c>
      <c r="G75" s="2">
        <v>5.5792935084247359</v>
      </c>
      <c r="H75" s="2">
        <v>74</v>
      </c>
      <c r="I75" s="2">
        <v>98152257</v>
      </c>
      <c r="J75" s="2" t="s">
        <v>39215</v>
      </c>
      <c r="K75" t="s">
        <v>39770</v>
      </c>
    </row>
    <row r="76" spans="1:11" x14ac:dyDescent="0.25">
      <c r="A76" s="2" t="s">
        <v>1032</v>
      </c>
      <c r="B76" t="s">
        <v>1169</v>
      </c>
      <c r="C76" s="2" t="s">
        <v>1196</v>
      </c>
      <c r="D76" s="2" t="s">
        <v>1197</v>
      </c>
      <c r="E76" s="2">
        <v>15.4153925229605</v>
      </c>
      <c r="F76" s="2">
        <v>4</v>
      </c>
      <c r="G76" s="2">
        <v>5.5708081853631501</v>
      </c>
      <c r="H76" s="2">
        <v>75</v>
      </c>
      <c r="I76" s="2">
        <v>61463</v>
      </c>
      <c r="J76" s="2" t="s">
        <v>39227</v>
      </c>
      <c r="K76" t="s">
        <v>39770</v>
      </c>
    </row>
    <row r="77" spans="1:11" x14ac:dyDescent="0.25">
      <c r="A77" s="2" t="s">
        <v>1032</v>
      </c>
      <c r="B77" t="s">
        <v>4143</v>
      </c>
      <c r="C77" s="2" t="s">
        <v>33904</v>
      </c>
      <c r="D77" s="2" t="s">
        <v>38466</v>
      </c>
      <c r="E77" s="2">
        <v>15.3965380310669</v>
      </c>
      <c r="F77" s="2">
        <v>4</v>
      </c>
      <c r="G77" s="2">
        <v>5.5696589391194546</v>
      </c>
      <c r="H77" s="2">
        <v>76</v>
      </c>
      <c r="I77" s="2">
        <v>75605435</v>
      </c>
      <c r="J77" s="2" t="s">
        <v>39224</v>
      </c>
      <c r="K77" t="s">
        <v>39770</v>
      </c>
    </row>
    <row r="78" spans="1:11" x14ac:dyDescent="0.25">
      <c r="A78" s="2" t="s">
        <v>1032</v>
      </c>
      <c r="B78" t="s">
        <v>4358</v>
      </c>
      <c r="C78" s="2" t="s">
        <v>27448</v>
      </c>
      <c r="D78" s="2" t="s">
        <v>38466</v>
      </c>
      <c r="E78" s="2">
        <v>15.1302909</v>
      </c>
      <c r="F78" s="2">
        <v>4</v>
      </c>
      <c r="G78" s="2">
        <v>5.5532876489321925</v>
      </c>
      <c r="H78" s="2">
        <v>77</v>
      </c>
      <c r="I78" s="2">
        <v>48443321</v>
      </c>
      <c r="J78" s="2" t="s">
        <v>39228</v>
      </c>
      <c r="K78" t="s">
        <v>39770</v>
      </c>
    </row>
    <row r="79" spans="1:11" x14ac:dyDescent="0.25">
      <c r="A79" s="2" t="s">
        <v>1032</v>
      </c>
      <c r="B79" t="s">
        <v>1926</v>
      </c>
      <c r="C79" s="2" t="s">
        <v>11891</v>
      </c>
      <c r="D79" s="2" t="s">
        <v>11892</v>
      </c>
      <c r="E79" s="2">
        <v>15.111458453410799</v>
      </c>
      <c r="F79" s="2">
        <v>4</v>
      </c>
      <c r="G79" s="2">
        <v>5.5521194462689625</v>
      </c>
      <c r="H79" s="2">
        <v>78</v>
      </c>
      <c r="I79" s="2">
        <v>176178</v>
      </c>
      <c r="J79" s="2" t="s">
        <v>39206</v>
      </c>
      <c r="K79" t="s">
        <v>39770</v>
      </c>
    </row>
    <row r="80" spans="1:11" x14ac:dyDescent="0.25">
      <c r="A80" s="2" t="s">
        <v>1032</v>
      </c>
      <c r="B80" t="s">
        <v>1169</v>
      </c>
      <c r="C80" s="2" t="s">
        <v>14529</v>
      </c>
      <c r="D80" s="2" t="s">
        <v>14530</v>
      </c>
      <c r="E80" s="2">
        <v>15.0762953974235</v>
      </c>
      <c r="F80" s="2">
        <v>4</v>
      </c>
      <c r="G80" s="2">
        <v>5.5499345737153618</v>
      </c>
      <c r="H80" s="2">
        <v>79</v>
      </c>
      <c r="I80" s="2">
        <v>61501</v>
      </c>
      <c r="J80" s="2" t="s">
        <v>39229</v>
      </c>
      <c r="K80" t="s">
        <v>39770</v>
      </c>
    </row>
    <row r="81" spans="1:11" x14ac:dyDescent="0.25">
      <c r="A81" s="2" t="s">
        <v>1032</v>
      </c>
      <c r="B81" t="s">
        <v>1033</v>
      </c>
      <c r="C81" s="2" t="s">
        <v>5692</v>
      </c>
      <c r="D81" s="2" t="s">
        <v>5693</v>
      </c>
      <c r="E81" s="2">
        <v>15.063230494692601</v>
      </c>
      <c r="F81" s="2">
        <v>4</v>
      </c>
      <c r="G81" s="2">
        <v>5.5491215621299146</v>
      </c>
      <c r="H81" s="2">
        <v>80</v>
      </c>
      <c r="I81" s="2">
        <v>169811</v>
      </c>
      <c r="J81" s="2" t="s">
        <v>39230</v>
      </c>
      <c r="K81" t="s">
        <v>39770</v>
      </c>
    </row>
    <row r="82" spans="1:11" x14ac:dyDescent="0.25">
      <c r="A82" s="2" t="s">
        <v>1032</v>
      </c>
      <c r="B82" t="s">
        <v>4034</v>
      </c>
      <c r="C82" s="2" t="s">
        <v>18191</v>
      </c>
      <c r="D82" s="2" t="s">
        <v>38466</v>
      </c>
      <c r="E82" s="2">
        <v>14.9778645041111</v>
      </c>
      <c r="F82" s="2">
        <v>4</v>
      </c>
      <c r="G82" s="2">
        <v>5.5437930181104083</v>
      </c>
      <c r="H82" s="2">
        <v>81</v>
      </c>
      <c r="I82" s="2">
        <v>75976903</v>
      </c>
      <c r="J82" s="2" t="s">
        <v>39212</v>
      </c>
      <c r="K82" t="s">
        <v>39770</v>
      </c>
    </row>
    <row r="83" spans="1:11" x14ac:dyDescent="0.25">
      <c r="A83" s="2" t="s">
        <v>1032</v>
      </c>
      <c r="B83" t="s">
        <v>1169</v>
      </c>
      <c r="C83" s="2" t="s">
        <v>1183</v>
      </c>
      <c r="D83" s="2" t="s">
        <v>38466</v>
      </c>
      <c r="E83" s="2">
        <v>14.8770039920103</v>
      </c>
      <c r="F83" s="2">
        <v>4</v>
      </c>
      <c r="G83" s="2">
        <v>5.5374604947686628</v>
      </c>
      <c r="H83" s="2">
        <v>82</v>
      </c>
      <c r="I83" s="2">
        <v>164562</v>
      </c>
      <c r="J83" s="2" t="s">
        <v>39231</v>
      </c>
      <c r="K83" t="s">
        <v>39770</v>
      </c>
    </row>
    <row r="84" spans="1:11" x14ac:dyDescent="0.25">
      <c r="A84" s="2" t="s">
        <v>1032</v>
      </c>
      <c r="B84" t="s">
        <v>13145</v>
      </c>
      <c r="C84" s="2" t="s">
        <v>38441</v>
      </c>
      <c r="D84" s="2" t="s">
        <v>38466</v>
      </c>
      <c r="E84" s="2">
        <v>14.7480929289373</v>
      </c>
      <c r="F84" s="2">
        <v>4</v>
      </c>
      <c r="G84" s="2">
        <v>5.5293079963031815</v>
      </c>
      <c r="H84" s="2">
        <v>83</v>
      </c>
      <c r="I84" s="2">
        <v>75601408</v>
      </c>
      <c r="J84" s="2" t="s">
        <v>39218</v>
      </c>
      <c r="K84" t="s">
        <v>39770</v>
      </c>
    </row>
    <row r="85" spans="1:11" x14ac:dyDescent="0.25">
      <c r="A85" s="2" t="s">
        <v>1032</v>
      </c>
      <c r="B85" t="s">
        <v>1714</v>
      </c>
      <c r="C85" s="2" t="s">
        <v>30848</v>
      </c>
      <c r="D85" s="2" t="s">
        <v>38466</v>
      </c>
      <c r="E85" s="2">
        <v>14.736586709999999</v>
      </c>
      <c r="F85" s="2">
        <v>4</v>
      </c>
      <c r="G85" s="2">
        <v>5.5285770872018984</v>
      </c>
      <c r="H85" s="2">
        <v>84</v>
      </c>
      <c r="I85" s="2">
        <v>29409</v>
      </c>
      <c r="J85" s="2" t="s">
        <v>39194</v>
      </c>
      <c r="K85" t="s">
        <v>39770</v>
      </c>
    </row>
    <row r="86" spans="1:11" x14ac:dyDescent="0.25">
      <c r="A86" s="2" t="s">
        <v>1162</v>
      </c>
      <c r="B86" t="s">
        <v>11645</v>
      </c>
      <c r="C86" s="2" t="s">
        <v>11646</v>
      </c>
      <c r="D86" s="2" t="s">
        <v>38477</v>
      </c>
      <c r="E86" s="2">
        <v>61.686566263914699</v>
      </c>
      <c r="F86" s="2">
        <v>2</v>
      </c>
      <c r="G86" s="2">
        <v>5.5244415316390239</v>
      </c>
      <c r="H86" s="2">
        <v>85</v>
      </c>
      <c r="I86" s="2">
        <v>6494</v>
      </c>
      <c r="J86" s="2" t="s">
        <v>39232</v>
      </c>
      <c r="K86" t="s">
        <v>39770</v>
      </c>
    </row>
    <row r="87" spans="1:11" x14ac:dyDescent="0.25">
      <c r="A87" s="2" t="s">
        <v>1032</v>
      </c>
      <c r="B87" t="s">
        <v>4143</v>
      </c>
      <c r="C87" s="2" t="s">
        <v>32596</v>
      </c>
      <c r="D87" s="2" t="s">
        <v>32597</v>
      </c>
      <c r="E87" s="2">
        <v>61.348215546666701</v>
      </c>
      <c r="F87" s="2">
        <v>2</v>
      </c>
      <c r="G87" s="2">
        <v>5.5190294128951862</v>
      </c>
      <c r="H87" s="2">
        <v>86</v>
      </c>
      <c r="I87" s="2">
        <v>61568</v>
      </c>
      <c r="J87" s="2" t="s">
        <v>39233</v>
      </c>
      <c r="K87" t="s">
        <v>39770</v>
      </c>
    </row>
    <row r="88" spans="1:11" x14ac:dyDescent="0.25">
      <c r="A88" s="2" t="s">
        <v>1032</v>
      </c>
      <c r="B88" t="s">
        <v>1169</v>
      </c>
      <c r="C88" s="2" t="s">
        <v>14535</v>
      </c>
      <c r="D88" s="2" t="s">
        <v>14536</v>
      </c>
      <c r="E88" s="2">
        <v>14.566645800133401</v>
      </c>
      <c r="F88" s="2">
        <v>4</v>
      </c>
      <c r="G88" s="2">
        <v>5.517719257783102</v>
      </c>
      <c r="H88" s="2">
        <v>87</v>
      </c>
      <c r="I88" s="2">
        <v>61505</v>
      </c>
      <c r="J88" s="2" t="s">
        <v>39229</v>
      </c>
      <c r="K88" t="s">
        <v>39770</v>
      </c>
    </row>
    <row r="89" spans="1:11" x14ac:dyDescent="0.25">
      <c r="A89" s="2" t="s">
        <v>1032</v>
      </c>
      <c r="B89" t="s">
        <v>1926</v>
      </c>
      <c r="C89" s="2" t="s">
        <v>26902</v>
      </c>
      <c r="D89" s="2" t="s">
        <v>38466</v>
      </c>
      <c r="E89" s="2">
        <v>14.5084572090894</v>
      </c>
      <c r="F89" s="2">
        <v>4</v>
      </c>
      <c r="G89" s="2">
        <v>5.5139742237578897</v>
      </c>
      <c r="H89" s="2">
        <v>88</v>
      </c>
      <c r="I89" s="2">
        <v>172803</v>
      </c>
      <c r="J89" s="2" t="s">
        <v>39189</v>
      </c>
      <c r="K89" t="s">
        <v>39770</v>
      </c>
    </row>
    <row r="90" spans="1:11" x14ac:dyDescent="0.25">
      <c r="A90" s="2" t="s">
        <v>1032</v>
      </c>
      <c r="B90" t="s">
        <v>13145</v>
      </c>
      <c r="C90" s="2" t="s">
        <v>22419</v>
      </c>
      <c r="D90" s="2" t="s">
        <v>38466</v>
      </c>
      <c r="E90" s="2">
        <v>14.503724579218099</v>
      </c>
      <c r="F90" s="2">
        <v>4</v>
      </c>
      <c r="G90" s="2">
        <v>5.513669012732084</v>
      </c>
      <c r="H90" s="2">
        <v>89</v>
      </c>
      <c r="I90" s="2">
        <v>75601065</v>
      </c>
      <c r="J90" s="2" t="s">
        <v>39224</v>
      </c>
      <c r="K90" t="s">
        <v>39770</v>
      </c>
    </row>
    <row r="91" spans="1:11" x14ac:dyDescent="0.25">
      <c r="A91" s="2" t="s">
        <v>1032</v>
      </c>
      <c r="B91" t="s">
        <v>1033</v>
      </c>
      <c r="C91" s="2" t="s">
        <v>5094</v>
      </c>
      <c r="D91" s="2" t="s">
        <v>38478</v>
      </c>
      <c r="E91" s="2">
        <v>14.503164384275401</v>
      </c>
      <c r="F91" s="2">
        <v>4</v>
      </c>
      <c r="G91" s="2">
        <v>5.5136328791526452</v>
      </c>
      <c r="H91" s="2">
        <v>90</v>
      </c>
      <c r="I91" s="2">
        <v>2593</v>
      </c>
      <c r="J91" s="2" t="s">
        <v>39225</v>
      </c>
      <c r="K91" t="s">
        <v>39770</v>
      </c>
    </row>
    <row r="92" spans="1:11" x14ac:dyDescent="0.25">
      <c r="A92" s="2" t="s">
        <v>1032</v>
      </c>
      <c r="B92" t="s">
        <v>4358</v>
      </c>
      <c r="C92" s="2" t="s">
        <v>16671</v>
      </c>
      <c r="D92" s="2" t="s">
        <v>38466</v>
      </c>
      <c r="E92" s="2">
        <v>14.418012770000001</v>
      </c>
      <c r="F92" s="2">
        <v>4</v>
      </c>
      <c r="G92" s="2">
        <v>5.5081252085292007</v>
      </c>
      <c r="H92" s="2">
        <v>91</v>
      </c>
      <c r="I92" s="2">
        <v>56234213</v>
      </c>
      <c r="J92" s="2" t="s">
        <v>39234</v>
      </c>
      <c r="K92" t="s">
        <v>39770</v>
      </c>
    </row>
    <row r="93" spans="1:11" x14ac:dyDescent="0.25">
      <c r="A93" s="2" t="s">
        <v>1032</v>
      </c>
      <c r="B93" t="s">
        <v>1033</v>
      </c>
      <c r="C93" s="2" t="s">
        <v>29941</v>
      </c>
      <c r="D93" s="2" t="s">
        <v>38466</v>
      </c>
      <c r="E93" s="2">
        <v>14.3225611924211</v>
      </c>
      <c r="F93" s="2">
        <v>4</v>
      </c>
      <c r="G93" s="2">
        <v>5.5019150522412161</v>
      </c>
      <c r="H93" s="2">
        <v>92</v>
      </c>
      <c r="I93" s="2">
        <v>172834</v>
      </c>
      <c r="J93" s="2" t="s">
        <v>39189</v>
      </c>
      <c r="K93" t="s">
        <v>39770</v>
      </c>
    </row>
    <row r="94" spans="1:11" x14ac:dyDescent="0.25">
      <c r="A94" s="2" t="s">
        <v>1032</v>
      </c>
      <c r="B94" t="s">
        <v>1926</v>
      </c>
      <c r="C94" s="2" t="s">
        <v>26875</v>
      </c>
      <c r="D94" s="2" t="s">
        <v>38466</v>
      </c>
      <c r="E94" s="2">
        <v>14.2645524899363</v>
      </c>
      <c r="F94" s="2">
        <v>4</v>
      </c>
      <c r="G94" s="2">
        <v>5.4981220319101833</v>
      </c>
      <c r="H94" s="2">
        <v>93</v>
      </c>
      <c r="I94" s="2">
        <v>63658</v>
      </c>
      <c r="J94" s="2" t="s">
        <v>39189</v>
      </c>
      <c r="K94" t="s">
        <v>39770</v>
      </c>
    </row>
    <row r="95" spans="1:11" x14ac:dyDescent="0.25">
      <c r="A95" s="2" t="s">
        <v>1032</v>
      </c>
      <c r="B95" t="s">
        <v>1169</v>
      </c>
      <c r="C95" s="2" t="s">
        <v>1173</v>
      </c>
      <c r="D95" s="2" t="s">
        <v>38479</v>
      </c>
      <c r="E95" s="2">
        <v>14.2230987701725</v>
      </c>
      <c r="F95" s="2">
        <v>4</v>
      </c>
      <c r="G95" s="2">
        <v>5.4954026525158124</v>
      </c>
      <c r="H95" s="2">
        <v>94</v>
      </c>
      <c r="I95" s="2">
        <v>61454</v>
      </c>
      <c r="J95" s="2" t="s">
        <v>39235</v>
      </c>
      <c r="K95" t="s">
        <v>39770</v>
      </c>
    </row>
    <row r="96" spans="1:11" x14ac:dyDescent="0.25">
      <c r="A96" s="2" t="s">
        <v>1032</v>
      </c>
      <c r="B96" t="s">
        <v>4034</v>
      </c>
      <c r="C96" s="2" t="s">
        <v>5860</v>
      </c>
      <c r="D96" s="2" t="s">
        <v>38466</v>
      </c>
      <c r="E96" s="2">
        <v>29.38337091</v>
      </c>
      <c r="F96" s="2">
        <v>3</v>
      </c>
      <c r="G96" s="2">
        <v>5.4933369908882383</v>
      </c>
      <c r="H96" s="2">
        <v>95</v>
      </c>
      <c r="I96" s="2">
        <v>67009871</v>
      </c>
      <c r="J96" s="2" t="s">
        <v>39189</v>
      </c>
      <c r="K96" t="s">
        <v>39770</v>
      </c>
    </row>
    <row r="97" spans="1:11" x14ac:dyDescent="0.25">
      <c r="A97" s="2" t="s">
        <v>1032</v>
      </c>
      <c r="B97" t="s">
        <v>1033</v>
      </c>
      <c r="C97" s="2" t="s">
        <v>25790</v>
      </c>
      <c r="D97" s="2" t="s">
        <v>38466</v>
      </c>
      <c r="E97" s="2">
        <v>14.173094450892901</v>
      </c>
      <c r="F97" s="2">
        <v>4</v>
      </c>
      <c r="G97" s="2">
        <v>5.4921124796954883</v>
      </c>
      <c r="H97" s="2">
        <v>96</v>
      </c>
      <c r="I97" s="2">
        <v>193487</v>
      </c>
      <c r="J97" s="2" t="s">
        <v>39189</v>
      </c>
      <c r="K97" t="s">
        <v>39770</v>
      </c>
    </row>
    <row r="98" spans="1:11" x14ac:dyDescent="0.25">
      <c r="A98" s="2" t="s">
        <v>1032</v>
      </c>
      <c r="B98" t="s">
        <v>29747</v>
      </c>
      <c r="C98" s="2" t="s">
        <v>29752</v>
      </c>
      <c r="D98" s="2" t="s">
        <v>29753</v>
      </c>
      <c r="E98" s="2">
        <v>14.169050688177901</v>
      </c>
      <c r="F98" s="2">
        <v>4</v>
      </c>
      <c r="G98" s="2">
        <v>5.4918459354073104</v>
      </c>
      <c r="H98" s="2">
        <v>97</v>
      </c>
      <c r="I98" s="2">
        <v>177448</v>
      </c>
      <c r="J98" s="2" t="s">
        <v>39211</v>
      </c>
      <c r="K98" t="s">
        <v>39770</v>
      </c>
    </row>
    <row r="99" spans="1:11" x14ac:dyDescent="0.25">
      <c r="A99" s="2" t="s">
        <v>1032</v>
      </c>
      <c r="B99" t="s">
        <v>5261</v>
      </c>
      <c r="C99" s="2" t="s">
        <v>13840</v>
      </c>
      <c r="D99" s="2" t="s">
        <v>38466</v>
      </c>
      <c r="E99" s="2">
        <v>14.1543980287243</v>
      </c>
      <c r="F99" s="2">
        <v>4</v>
      </c>
      <c r="G99" s="2">
        <v>5.4908795109922757</v>
      </c>
      <c r="H99" s="2">
        <v>98</v>
      </c>
      <c r="I99" s="2">
        <v>176204</v>
      </c>
      <c r="J99" s="2" t="s">
        <v>39206</v>
      </c>
      <c r="K99" t="s">
        <v>39770</v>
      </c>
    </row>
    <row r="100" spans="1:11" x14ac:dyDescent="0.25">
      <c r="A100" s="2" t="s">
        <v>1032</v>
      </c>
      <c r="B100" t="s">
        <v>4034</v>
      </c>
      <c r="C100" s="2" t="s">
        <v>6633</v>
      </c>
      <c r="D100" s="2" t="s">
        <v>38466</v>
      </c>
      <c r="E100" s="2">
        <v>14.1355477482794</v>
      </c>
      <c r="F100" s="2">
        <v>4</v>
      </c>
      <c r="G100" s="2">
        <v>5.4896348548930405</v>
      </c>
      <c r="H100" s="2">
        <v>99</v>
      </c>
      <c r="I100" s="2">
        <v>193482</v>
      </c>
      <c r="J100" s="2" t="s">
        <v>39189</v>
      </c>
      <c r="K100" t="s">
        <v>39770</v>
      </c>
    </row>
    <row r="101" spans="1:11" x14ac:dyDescent="0.25">
      <c r="A101" s="2" t="s">
        <v>1032</v>
      </c>
      <c r="B101" t="s">
        <v>4034</v>
      </c>
      <c r="C101" s="2" t="s">
        <v>5842</v>
      </c>
      <c r="D101" s="2" t="s">
        <v>5843</v>
      </c>
      <c r="E101" s="2">
        <v>14.119767550000001</v>
      </c>
      <c r="F101" s="2">
        <v>4</v>
      </c>
      <c r="G101" s="2">
        <v>5.4885917191957434</v>
      </c>
      <c r="H101" s="2">
        <v>100</v>
      </c>
      <c r="I101" s="2">
        <v>172878</v>
      </c>
      <c r="J101" s="2" t="s">
        <v>39189</v>
      </c>
      <c r="K101" t="s">
        <v>39770</v>
      </c>
    </row>
    <row r="102" spans="1:11" x14ac:dyDescent="0.25">
      <c r="A102" s="2" t="s">
        <v>1032</v>
      </c>
      <c r="B102" t="s">
        <v>3197</v>
      </c>
      <c r="C102" s="2" t="s">
        <v>3236</v>
      </c>
      <c r="D102" s="2" t="s">
        <v>3237</v>
      </c>
      <c r="E102" s="2">
        <v>14.1011638766995</v>
      </c>
      <c r="F102" s="2">
        <v>4</v>
      </c>
      <c r="G102" s="2">
        <v>5.4873605410174289</v>
      </c>
      <c r="H102" s="2">
        <v>101</v>
      </c>
      <c r="I102" s="2">
        <v>178278</v>
      </c>
      <c r="J102" s="2" t="s">
        <v>39236</v>
      </c>
      <c r="K102" t="s">
        <v>39770</v>
      </c>
    </row>
    <row r="103" spans="1:11" x14ac:dyDescent="0.25">
      <c r="A103" s="2" t="s">
        <v>1032</v>
      </c>
      <c r="B103" t="s">
        <v>13145</v>
      </c>
      <c r="C103" s="2" t="s">
        <v>35726</v>
      </c>
      <c r="D103" s="2" t="s">
        <v>35727</v>
      </c>
      <c r="E103" s="2">
        <v>13.958572816750699</v>
      </c>
      <c r="F103" s="2">
        <v>4</v>
      </c>
      <c r="G103" s="2">
        <v>5.4778732902854284</v>
      </c>
      <c r="H103" s="2">
        <v>102</v>
      </c>
      <c r="I103" s="2">
        <v>203637</v>
      </c>
      <c r="J103" s="2" t="s">
        <v>39228</v>
      </c>
      <c r="K103" t="s">
        <v>39770</v>
      </c>
    </row>
    <row r="104" spans="1:11" x14ac:dyDescent="0.25">
      <c r="A104" s="2" t="s">
        <v>1032</v>
      </c>
      <c r="B104" t="s">
        <v>1169</v>
      </c>
      <c r="C104" s="2" t="s">
        <v>14537</v>
      </c>
      <c r="D104" s="2" t="s">
        <v>14538</v>
      </c>
      <c r="E104" s="2">
        <v>13.910502780852401</v>
      </c>
      <c r="F104" s="2">
        <v>4</v>
      </c>
      <c r="G104" s="2">
        <v>5.4746545714976786</v>
      </c>
      <c r="H104" s="2">
        <v>103</v>
      </c>
      <c r="I104" s="2">
        <v>8881</v>
      </c>
      <c r="J104" s="2" t="s">
        <v>39229</v>
      </c>
      <c r="K104" t="s">
        <v>39770</v>
      </c>
    </row>
    <row r="105" spans="1:11" x14ac:dyDescent="0.25">
      <c r="A105" s="2" t="s">
        <v>1032</v>
      </c>
      <c r="B105" t="s">
        <v>4034</v>
      </c>
      <c r="C105" s="2" t="s">
        <v>5864</v>
      </c>
      <c r="D105" s="2"/>
      <c r="E105" s="2">
        <v>28.76571285</v>
      </c>
      <c r="F105" s="2">
        <v>3</v>
      </c>
      <c r="G105" s="2">
        <v>5.4727986972676863</v>
      </c>
      <c r="H105" s="2">
        <v>104</v>
      </c>
      <c r="I105" s="2">
        <v>172777</v>
      </c>
      <c r="J105" s="2" t="s">
        <v>39189</v>
      </c>
      <c r="K105" t="s">
        <v>39770</v>
      </c>
    </row>
    <row r="106" spans="1:11" x14ac:dyDescent="0.25">
      <c r="A106" s="2" t="s">
        <v>1032</v>
      </c>
      <c r="B106" t="s">
        <v>1169</v>
      </c>
      <c r="C106" s="2" t="s">
        <v>13277</v>
      </c>
      <c r="D106" s="2" t="s">
        <v>13278</v>
      </c>
      <c r="E106" s="2">
        <v>13.8722357914298</v>
      </c>
      <c r="F106" s="2">
        <v>4</v>
      </c>
      <c r="G106" s="2">
        <v>5.4720848272555234</v>
      </c>
      <c r="H106" s="2">
        <v>105</v>
      </c>
      <c r="I106" s="2">
        <v>164583</v>
      </c>
      <c r="J106" s="2" t="s">
        <v>39237</v>
      </c>
      <c r="K106" t="s">
        <v>39770</v>
      </c>
    </row>
    <row r="107" spans="1:11" x14ac:dyDescent="0.25">
      <c r="A107" s="2" t="s">
        <v>1032</v>
      </c>
      <c r="B107" t="s">
        <v>13918</v>
      </c>
      <c r="C107" s="2" t="s">
        <v>36891</v>
      </c>
      <c r="D107" s="2" t="s">
        <v>36892</v>
      </c>
      <c r="E107" s="2">
        <v>13.849671730000001</v>
      </c>
      <c r="F107" s="2">
        <v>4</v>
      </c>
      <c r="G107" s="2">
        <v>5.4705664815202493</v>
      </c>
      <c r="H107" s="2">
        <v>106</v>
      </c>
      <c r="I107" s="2">
        <v>178429</v>
      </c>
      <c r="J107" s="2" t="s">
        <v>39236</v>
      </c>
      <c r="K107" t="s">
        <v>39770</v>
      </c>
    </row>
    <row r="108" spans="1:11" x14ac:dyDescent="0.25">
      <c r="A108" s="2" t="s">
        <v>1032</v>
      </c>
      <c r="B108" t="s">
        <v>4358</v>
      </c>
      <c r="C108" s="2" t="s">
        <v>27452</v>
      </c>
      <c r="D108" s="2" t="s">
        <v>27453</v>
      </c>
      <c r="E108" s="2">
        <v>13.684661289999999</v>
      </c>
      <c r="F108" s="2">
        <v>4</v>
      </c>
      <c r="G108" s="2">
        <v>5.459392221592017</v>
      </c>
      <c r="H108" s="2">
        <v>107</v>
      </c>
      <c r="I108" s="2">
        <v>48442971</v>
      </c>
      <c r="J108" s="2" t="s">
        <v>39238</v>
      </c>
      <c r="K108" t="s">
        <v>39770</v>
      </c>
    </row>
    <row r="109" spans="1:11" x14ac:dyDescent="0.25">
      <c r="A109" s="2" t="s">
        <v>1032</v>
      </c>
      <c r="B109" t="s">
        <v>1169</v>
      </c>
      <c r="C109" s="2" t="s">
        <v>14531</v>
      </c>
      <c r="D109" s="2" t="s">
        <v>14532</v>
      </c>
      <c r="E109" s="2">
        <v>13.5753314380457</v>
      </c>
      <c r="F109" s="2">
        <v>4</v>
      </c>
      <c r="G109" s="2">
        <v>5.4519191943924454</v>
      </c>
      <c r="H109" s="2">
        <v>108</v>
      </c>
      <c r="I109" s="2">
        <v>61502</v>
      </c>
      <c r="J109" s="2" t="s">
        <v>39229</v>
      </c>
      <c r="K109" t="s">
        <v>39770</v>
      </c>
    </row>
    <row r="110" spans="1:11" x14ac:dyDescent="0.25">
      <c r="A110" s="2" t="s">
        <v>1032</v>
      </c>
      <c r="B110" t="s">
        <v>1033</v>
      </c>
      <c r="C110" s="2" t="s">
        <v>25797</v>
      </c>
      <c r="D110" s="2"/>
      <c r="E110" s="2">
        <v>13.5705973438518</v>
      </c>
      <c r="F110" s="2">
        <v>4</v>
      </c>
      <c r="G110" s="2">
        <v>5.4515943398118303</v>
      </c>
      <c r="H110" s="2">
        <v>109</v>
      </c>
      <c r="I110" s="2">
        <v>172750</v>
      </c>
      <c r="J110" s="2" t="s">
        <v>39189</v>
      </c>
      <c r="K110" t="s">
        <v>39770</v>
      </c>
    </row>
    <row r="111" spans="1:11" x14ac:dyDescent="0.25">
      <c r="A111" s="2" t="s">
        <v>1032</v>
      </c>
      <c r="B111" t="s">
        <v>1926</v>
      </c>
      <c r="C111" s="2" t="s">
        <v>12397</v>
      </c>
      <c r="D111" s="2"/>
      <c r="E111" s="2">
        <v>28.119443066541301</v>
      </c>
      <c r="F111" s="2">
        <v>3</v>
      </c>
      <c r="G111" s="2">
        <v>5.4508476393632463</v>
      </c>
      <c r="H111" s="2">
        <v>110</v>
      </c>
      <c r="I111" s="2">
        <v>29416</v>
      </c>
      <c r="J111" s="2" t="s">
        <v>39189</v>
      </c>
      <c r="K111" t="s">
        <v>39770</v>
      </c>
    </row>
    <row r="112" spans="1:11" x14ac:dyDescent="0.25">
      <c r="A112" s="2" t="s">
        <v>1032</v>
      </c>
      <c r="B112" t="s">
        <v>1926</v>
      </c>
      <c r="C112" s="2" t="s">
        <v>25975</v>
      </c>
      <c r="D112" s="2"/>
      <c r="E112" s="2">
        <v>28.044211834165701</v>
      </c>
      <c r="F112" s="2">
        <v>3</v>
      </c>
      <c r="G112" s="2">
        <v>5.4482607567315497</v>
      </c>
      <c r="H112" s="2">
        <v>111</v>
      </c>
      <c r="I112" s="2">
        <v>172883</v>
      </c>
      <c r="J112" s="2" t="s">
        <v>39189</v>
      </c>
      <c r="K112" t="s">
        <v>39770</v>
      </c>
    </row>
    <row r="113" spans="1:11" x14ac:dyDescent="0.25">
      <c r="A113" s="2" t="s">
        <v>1032</v>
      </c>
      <c r="B113" t="s">
        <v>2866</v>
      </c>
      <c r="C113" s="2" t="s">
        <v>2895</v>
      </c>
      <c r="D113" s="2" t="s">
        <v>2896</v>
      </c>
      <c r="E113" s="2">
        <v>13.329694409187599</v>
      </c>
      <c r="F113" s="2">
        <v>4</v>
      </c>
      <c r="G113" s="2">
        <v>5.4349226386038776</v>
      </c>
      <c r="H113" s="2">
        <v>112</v>
      </c>
      <c r="I113" s="2">
        <v>74856459</v>
      </c>
      <c r="J113" s="2" t="s">
        <v>39218</v>
      </c>
      <c r="K113" t="s">
        <v>39770</v>
      </c>
    </row>
    <row r="114" spans="1:11" x14ac:dyDescent="0.25">
      <c r="A114" s="2" t="s">
        <v>1032</v>
      </c>
      <c r="B114" t="s">
        <v>4034</v>
      </c>
      <c r="C114" s="2" t="s">
        <v>14357</v>
      </c>
      <c r="D114" s="2" t="s">
        <v>14358</v>
      </c>
      <c r="E114" s="2">
        <v>13.284846660966201</v>
      </c>
      <c r="F114" s="2">
        <v>4</v>
      </c>
      <c r="G114" s="2">
        <v>5.4317880235958249</v>
      </c>
      <c r="H114" s="2">
        <v>113</v>
      </c>
      <c r="I114" s="2">
        <v>172740</v>
      </c>
      <c r="J114" s="2" t="s">
        <v>39189</v>
      </c>
      <c r="K114" t="s">
        <v>39770</v>
      </c>
    </row>
    <row r="115" spans="1:11" x14ac:dyDescent="0.25">
      <c r="A115" s="2" t="s">
        <v>1032</v>
      </c>
      <c r="B115" t="s">
        <v>1169</v>
      </c>
      <c r="C115" s="2" t="s">
        <v>17577</v>
      </c>
      <c r="D115" s="2"/>
      <c r="E115" s="2">
        <v>13.238496874774199</v>
      </c>
      <c r="F115" s="2">
        <v>4</v>
      </c>
      <c r="G115" s="2">
        <v>5.4285380661053715</v>
      </c>
      <c r="H115" s="2">
        <v>114</v>
      </c>
      <c r="I115" s="2">
        <v>61516</v>
      </c>
      <c r="J115" s="2" t="s">
        <v>39229</v>
      </c>
      <c r="K115" t="s">
        <v>39770</v>
      </c>
    </row>
    <row r="116" spans="1:11" x14ac:dyDescent="0.25">
      <c r="A116" s="2" t="s">
        <v>1032</v>
      </c>
      <c r="B116" t="s">
        <v>4034</v>
      </c>
      <c r="C116" s="2" t="s">
        <v>5849</v>
      </c>
      <c r="D116" s="2"/>
      <c r="E116" s="2">
        <v>27.469276440000002</v>
      </c>
      <c r="F116" s="2">
        <v>3</v>
      </c>
      <c r="G116" s="2">
        <v>5.4282670278241998</v>
      </c>
      <c r="H116" s="2">
        <v>115</v>
      </c>
      <c r="I116" s="2">
        <v>172808</v>
      </c>
      <c r="J116" s="2" t="s">
        <v>39189</v>
      </c>
      <c r="K116" t="s">
        <v>39770</v>
      </c>
    </row>
    <row r="117" spans="1:11" x14ac:dyDescent="0.25">
      <c r="A117" s="2" t="s">
        <v>1032</v>
      </c>
      <c r="B117" t="s">
        <v>4034</v>
      </c>
      <c r="C117" s="2" t="s">
        <v>5853</v>
      </c>
      <c r="D117" s="2"/>
      <c r="E117" s="2">
        <v>27.365402530000001</v>
      </c>
      <c r="F117" s="2">
        <v>3</v>
      </c>
      <c r="G117" s="2">
        <v>5.4246117234382307</v>
      </c>
      <c r="H117" s="2">
        <v>116</v>
      </c>
      <c r="I117" s="2">
        <v>176295</v>
      </c>
      <c r="J117" s="2" t="s">
        <v>39189</v>
      </c>
      <c r="K117" t="s">
        <v>39770</v>
      </c>
    </row>
    <row r="118" spans="1:11" x14ac:dyDescent="0.25">
      <c r="A118" s="2" t="s">
        <v>1032</v>
      </c>
      <c r="B118" t="s">
        <v>4034</v>
      </c>
      <c r="C118" s="2" t="s">
        <v>5855</v>
      </c>
      <c r="D118" s="2"/>
      <c r="E118" s="2">
        <v>27.348118719999999</v>
      </c>
      <c r="F118" s="2">
        <v>3</v>
      </c>
      <c r="G118" s="2">
        <v>5.424002210568843</v>
      </c>
      <c r="H118" s="2">
        <v>117</v>
      </c>
      <c r="I118" s="2">
        <v>172748</v>
      </c>
      <c r="J118" s="2" t="s">
        <v>39189</v>
      </c>
      <c r="K118" t="s">
        <v>39770</v>
      </c>
    </row>
    <row r="119" spans="1:11" x14ac:dyDescent="0.25">
      <c r="A119" s="2" t="s">
        <v>1032</v>
      </c>
      <c r="B119" t="s">
        <v>4034</v>
      </c>
      <c r="C119" s="2" t="s">
        <v>5863</v>
      </c>
      <c r="D119" s="2"/>
      <c r="E119" s="2">
        <v>27.348118719999999</v>
      </c>
      <c r="F119" s="2">
        <v>3</v>
      </c>
      <c r="G119" s="2">
        <v>5.424002210568843</v>
      </c>
      <c r="H119" s="2">
        <v>117</v>
      </c>
      <c r="I119" s="2">
        <v>172795</v>
      </c>
      <c r="J119" s="2" t="s">
        <v>39189</v>
      </c>
      <c r="K119" t="s">
        <v>39770</v>
      </c>
    </row>
    <row r="120" spans="1:11" x14ac:dyDescent="0.25">
      <c r="A120" s="2" t="s">
        <v>1032</v>
      </c>
      <c r="B120" t="s">
        <v>1054</v>
      </c>
      <c r="C120" s="2" t="s">
        <v>7228</v>
      </c>
      <c r="D120" s="2" t="s">
        <v>7229</v>
      </c>
      <c r="E120" s="2">
        <v>13.172751402871899</v>
      </c>
      <c r="F120" s="2">
        <v>4</v>
      </c>
      <c r="G120" s="2">
        <v>5.4239099280796434</v>
      </c>
      <c r="H120" s="2">
        <v>119</v>
      </c>
      <c r="I120" s="2">
        <v>39258</v>
      </c>
      <c r="J120" s="2" t="s">
        <v>39224</v>
      </c>
      <c r="K120" t="s">
        <v>39770</v>
      </c>
    </row>
    <row r="121" spans="1:11" x14ac:dyDescent="0.25">
      <c r="A121" s="2" t="s">
        <v>1032</v>
      </c>
      <c r="B121" t="s">
        <v>2708</v>
      </c>
      <c r="C121" s="2" t="s">
        <v>38442</v>
      </c>
      <c r="D121" s="2" t="s">
        <v>27199</v>
      </c>
      <c r="E121" s="2">
        <v>13.126769613478601</v>
      </c>
      <c r="F121" s="2">
        <v>4</v>
      </c>
      <c r="G121" s="2">
        <v>5.4206602737952716</v>
      </c>
      <c r="H121" s="2">
        <v>120</v>
      </c>
      <c r="I121" s="2">
        <v>174139</v>
      </c>
      <c r="J121" s="2" t="s">
        <v>39239</v>
      </c>
      <c r="K121" t="s">
        <v>39770</v>
      </c>
    </row>
    <row r="122" spans="1:11" x14ac:dyDescent="0.25">
      <c r="A122" s="2" t="s">
        <v>1032</v>
      </c>
      <c r="B122" t="s">
        <v>1926</v>
      </c>
      <c r="C122" s="2" t="s">
        <v>16158</v>
      </c>
      <c r="D122" s="2"/>
      <c r="E122" s="2">
        <v>13.0882998084449</v>
      </c>
      <c r="F122" s="2">
        <v>4</v>
      </c>
      <c r="G122" s="2">
        <v>5.4179333743291158</v>
      </c>
      <c r="H122" s="2">
        <v>121</v>
      </c>
      <c r="I122" s="2">
        <v>199722</v>
      </c>
      <c r="J122" s="2" t="s">
        <v>39240</v>
      </c>
      <c r="K122" t="s">
        <v>39770</v>
      </c>
    </row>
    <row r="123" spans="1:11" x14ac:dyDescent="0.25">
      <c r="A123" s="2" t="s">
        <v>1032</v>
      </c>
      <c r="B123" t="s">
        <v>1054</v>
      </c>
      <c r="C123" s="2" t="s">
        <v>7239</v>
      </c>
      <c r="D123" s="2" t="s">
        <v>7240</v>
      </c>
      <c r="E123" s="2">
        <v>13.085489623681999</v>
      </c>
      <c r="F123" s="2">
        <v>4</v>
      </c>
      <c r="G123" s="2">
        <v>5.4177338850286798</v>
      </c>
      <c r="H123" s="2">
        <v>122</v>
      </c>
      <c r="I123" s="2">
        <v>4094</v>
      </c>
      <c r="J123" s="2" t="s">
        <v>39241</v>
      </c>
      <c r="K123" t="s">
        <v>39770</v>
      </c>
    </row>
    <row r="124" spans="1:11" x14ac:dyDescent="0.25">
      <c r="A124" s="2" t="s">
        <v>1032</v>
      </c>
      <c r="B124" t="s">
        <v>1054</v>
      </c>
      <c r="C124" s="2" t="s">
        <v>7251</v>
      </c>
      <c r="D124" s="2" t="s">
        <v>7252</v>
      </c>
      <c r="E124" s="2">
        <v>13.047949002153899</v>
      </c>
      <c r="F124" s="2">
        <v>4</v>
      </c>
      <c r="G124" s="2">
        <v>5.4150651288692542</v>
      </c>
      <c r="H124" s="2">
        <v>123</v>
      </c>
      <c r="I124" s="2">
        <v>4096</v>
      </c>
      <c r="J124" s="2" t="s">
        <v>39241</v>
      </c>
      <c r="K124" t="s">
        <v>39770</v>
      </c>
    </row>
    <row r="125" spans="1:11" x14ac:dyDescent="0.25">
      <c r="A125" s="2" t="s">
        <v>1032</v>
      </c>
      <c r="B125" t="s">
        <v>2635</v>
      </c>
      <c r="C125" s="2" t="s">
        <v>5687</v>
      </c>
      <c r="D125" s="2" t="s">
        <v>5688</v>
      </c>
      <c r="E125" s="2">
        <v>13.03361074</v>
      </c>
      <c r="F125" s="2">
        <v>4</v>
      </c>
      <c r="G125" s="2">
        <v>5.4140439417605908</v>
      </c>
      <c r="H125" s="2">
        <v>124</v>
      </c>
      <c r="I125" s="2">
        <v>2965</v>
      </c>
      <c r="J125" s="2" t="s">
        <v>39242</v>
      </c>
      <c r="K125" t="s">
        <v>39770</v>
      </c>
    </row>
    <row r="126" spans="1:11" x14ac:dyDescent="0.25">
      <c r="A126" s="2" t="s">
        <v>1032</v>
      </c>
      <c r="B126" t="s">
        <v>1054</v>
      </c>
      <c r="C126" s="2" t="s">
        <v>11971</v>
      </c>
      <c r="D126" s="2" t="s">
        <v>11972</v>
      </c>
      <c r="E126" s="2">
        <v>12.9860718911031</v>
      </c>
      <c r="F126" s="2">
        <v>4</v>
      </c>
      <c r="G126" s="2">
        <v>5.4106506917272572</v>
      </c>
      <c r="H126" s="2">
        <v>125</v>
      </c>
      <c r="I126" s="2">
        <v>6638</v>
      </c>
      <c r="J126" s="2" t="s">
        <v>39243</v>
      </c>
      <c r="K126" t="s">
        <v>39770</v>
      </c>
    </row>
    <row r="127" spans="1:11" x14ac:dyDescent="0.25">
      <c r="A127" s="2" t="s">
        <v>1032</v>
      </c>
      <c r="B127" t="s">
        <v>1169</v>
      </c>
      <c r="C127" s="2" t="s">
        <v>28654</v>
      </c>
      <c r="D127" s="2" t="s">
        <v>28655</v>
      </c>
      <c r="E127" s="2">
        <v>12.966282143039299</v>
      </c>
      <c r="F127" s="2">
        <v>4</v>
      </c>
      <c r="G127" s="2">
        <v>5.4092347285961315</v>
      </c>
      <c r="H127" s="2">
        <v>126</v>
      </c>
      <c r="I127" s="2">
        <v>61552</v>
      </c>
      <c r="J127" s="2" t="s">
        <v>39244</v>
      </c>
      <c r="K127" t="s">
        <v>39770</v>
      </c>
    </row>
    <row r="128" spans="1:11" x14ac:dyDescent="0.25">
      <c r="A128" s="2" t="s">
        <v>1032</v>
      </c>
      <c r="B128" t="s">
        <v>1054</v>
      </c>
      <c r="C128" s="2" t="s">
        <v>7255</v>
      </c>
      <c r="D128" s="2" t="s">
        <v>7256</v>
      </c>
      <c r="E128" s="2">
        <v>12.771815834389701</v>
      </c>
      <c r="F128" s="2">
        <v>4</v>
      </c>
      <c r="G128" s="2">
        <v>5.3952128951600251</v>
      </c>
      <c r="H128" s="2">
        <v>127</v>
      </c>
      <c r="I128" s="2">
        <v>4097</v>
      </c>
      <c r="J128" s="2" t="s">
        <v>39241</v>
      </c>
      <c r="K128" t="s">
        <v>39770</v>
      </c>
    </row>
    <row r="129" spans="1:11" x14ac:dyDescent="0.25">
      <c r="A129" s="2" t="s">
        <v>1032</v>
      </c>
      <c r="B129" t="s">
        <v>1156</v>
      </c>
      <c r="C129" s="2" t="s">
        <v>9454</v>
      </c>
      <c r="D129" s="2"/>
      <c r="E129" s="2">
        <v>12.6528444649952</v>
      </c>
      <c r="F129" s="2">
        <v>4</v>
      </c>
      <c r="G129" s="2">
        <v>5.3865366078753976</v>
      </c>
      <c r="H129" s="2">
        <v>128</v>
      </c>
      <c r="I129" s="2">
        <v>169677</v>
      </c>
      <c r="J129" s="2" t="s">
        <v>39247</v>
      </c>
      <c r="K129" t="s">
        <v>39770</v>
      </c>
    </row>
    <row r="130" spans="1:11" x14ac:dyDescent="0.25">
      <c r="A130" s="2" t="s">
        <v>1032</v>
      </c>
      <c r="B130" t="s">
        <v>1926</v>
      </c>
      <c r="C130" s="2" t="s">
        <v>38443</v>
      </c>
      <c r="D130" s="2" t="s">
        <v>14760</v>
      </c>
      <c r="E130" s="2">
        <v>12.549554360962899</v>
      </c>
      <c r="F130" s="2">
        <v>4</v>
      </c>
      <c r="G130" s="2">
        <v>5.3789423805348298</v>
      </c>
      <c r="H130" s="2">
        <v>129</v>
      </c>
      <c r="I130" s="2">
        <v>194100</v>
      </c>
      <c r="J130" s="2" t="s">
        <v>39225</v>
      </c>
      <c r="K130" t="s">
        <v>39770</v>
      </c>
    </row>
    <row r="131" spans="1:11" x14ac:dyDescent="0.25">
      <c r="A131" s="2" t="s">
        <v>1032</v>
      </c>
      <c r="B131" t="s">
        <v>3185</v>
      </c>
      <c r="C131" s="2" t="s">
        <v>3186</v>
      </c>
      <c r="D131" s="2"/>
      <c r="E131" s="2">
        <v>26.06673945</v>
      </c>
      <c r="F131" s="2">
        <v>3</v>
      </c>
      <c r="G131" s="2">
        <v>5.3777471892151514</v>
      </c>
      <c r="H131" s="2">
        <v>130</v>
      </c>
      <c r="I131" s="2">
        <v>63722</v>
      </c>
      <c r="J131" s="2" t="s">
        <v>39210</v>
      </c>
      <c r="K131" t="s">
        <v>39770</v>
      </c>
    </row>
    <row r="132" spans="1:11" x14ac:dyDescent="0.25">
      <c r="A132" s="2" t="s">
        <v>1032</v>
      </c>
      <c r="B132" t="s">
        <v>2866</v>
      </c>
      <c r="C132" s="2" t="s">
        <v>2880</v>
      </c>
      <c r="D132" s="2" t="s">
        <v>2881</v>
      </c>
      <c r="E132" s="2">
        <v>12.429826969817301</v>
      </c>
      <c r="F132" s="2">
        <v>4</v>
      </c>
      <c r="G132" s="2">
        <v>5.3700668488361814</v>
      </c>
      <c r="H132" s="2">
        <v>131</v>
      </c>
      <c r="I132" s="2">
        <v>74855383</v>
      </c>
      <c r="J132" s="2" t="s">
        <v>39218</v>
      </c>
      <c r="K132" t="s">
        <v>39770</v>
      </c>
    </row>
    <row r="133" spans="1:11" x14ac:dyDescent="0.25">
      <c r="A133" s="2" t="s">
        <v>1032</v>
      </c>
      <c r="B133" t="s">
        <v>3179</v>
      </c>
      <c r="C133" s="2" t="s">
        <v>29243</v>
      </c>
      <c r="D133" s="2" t="s">
        <v>29244</v>
      </c>
      <c r="E133" s="2">
        <v>12.363265070000001</v>
      </c>
      <c r="F133" s="2">
        <v>4</v>
      </c>
      <c r="G133" s="2">
        <v>5.365098251956617</v>
      </c>
      <c r="H133" s="2">
        <v>132</v>
      </c>
      <c r="I133" s="2">
        <v>203152</v>
      </c>
      <c r="J133" s="2" t="s">
        <v>39234</v>
      </c>
      <c r="K133" t="s">
        <v>39770</v>
      </c>
    </row>
    <row r="134" spans="1:11" x14ac:dyDescent="0.25">
      <c r="A134" s="2" t="s">
        <v>1032</v>
      </c>
      <c r="B134" t="s">
        <v>1033</v>
      </c>
      <c r="C134" s="2" t="s">
        <v>28393</v>
      </c>
      <c r="D134" s="2" t="s">
        <v>28394</v>
      </c>
      <c r="E134" s="2">
        <v>12.3174816789113</v>
      </c>
      <c r="F134" s="2">
        <v>4</v>
      </c>
      <c r="G134" s="2">
        <v>5.3616663063325376</v>
      </c>
      <c r="H134" s="2">
        <v>133</v>
      </c>
      <c r="I134" s="2">
        <v>8218</v>
      </c>
      <c r="J134" s="2" t="s">
        <v>39248</v>
      </c>
      <c r="K134" t="s">
        <v>39770</v>
      </c>
    </row>
    <row r="135" spans="1:11" x14ac:dyDescent="0.25">
      <c r="A135" s="2" t="s">
        <v>1032</v>
      </c>
      <c r="B135" t="s">
        <v>1926</v>
      </c>
      <c r="C135" s="2" t="s">
        <v>16155</v>
      </c>
      <c r="D135" s="2" t="s">
        <v>16156</v>
      </c>
      <c r="E135" s="2">
        <v>12.2738777257244</v>
      </c>
      <c r="F135" s="2">
        <v>4</v>
      </c>
      <c r="G135" s="2">
        <v>5.3583867453589669</v>
      </c>
      <c r="H135" s="2">
        <v>134</v>
      </c>
      <c r="I135" s="2">
        <v>203840</v>
      </c>
      <c r="J135" s="2" t="s">
        <v>39249</v>
      </c>
      <c r="K135" t="s">
        <v>39770</v>
      </c>
    </row>
    <row r="136" spans="1:11" x14ac:dyDescent="0.25">
      <c r="A136" s="2" t="s">
        <v>1032</v>
      </c>
      <c r="B136" t="s">
        <v>1033</v>
      </c>
      <c r="C136" s="2" t="s">
        <v>32745</v>
      </c>
      <c r="D136" s="2" t="s">
        <v>32746</v>
      </c>
      <c r="E136" s="2">
        <v>12.2433842156991</v>
      </c>
      <c r="F136" s="2">
        <v>4</v>
      </c>
      <c r="G136" s="2">
        <v>5.3560868455024844</v>
      </c>
      <c r="H136" s="2">
        <v>135</v>
      </c>
      <c r="I136" s="2">
        <v>178207</v>
      </c>
      <c r="J136" s="2" t="s">
        <v>39295</v>
      </c>
      <c r="K136" t="s">
        <v>39770</v>
      </c>
    </row>
    <row r="137" spans="1:11" x14ac:dyDescent="0.25">
      <c r="A137" s="2" t="s">
        <v>1032</v>
      </c>
      <c r="B137" t="s">
        <v>2340</v>
      </c>
      <c r="C137" s="2" t="s">
        <v>30238</v>
      </c>
      <c r="D137" s="2"/>
      <c r="E137" s="2">
        <v>12.1586678382921</v>
      </c>
      <c r="F137" s="2">
        <v>4</v>
      </c>
      <c r="G137" s="2">
        <v>5.3496694149197381</v>
      </c>
      <c r="H137" s="2">
        <v>136</v>
      </c>
      <c r="I137" s="2">
        <v>172860</v>
      </c>
      <c r="J137" s="2" t="s">
        <v>39189</v>
      </c>
      <c r="K137" t="s">
        <v>39770</v>
      </c>
    </row>
    <row r="138" spans="1:11" x14ac:dyDescent="0.25">
      <c r="A138" s="2" t="s">
        <v>1032</v>
      </c>
      <c r="B138" t="s">
        <v>1926</v>
      </c>
      <c r="C138" s="2" t="s">
        <v>16170</v>
      </c>
      <c r="D138" s="2"/>
      <c r="E138" s="2">
        <v>12.151438801651</v>
      </c>
      <c r="F138" s="2">
        <v>4</v>
      </c>
      <c r="G138" s="2">
        <v>5.349119889452437</v>
      </c>
      <c r="H138" s="2">
        <v>137</v>
      </c>
      <c r="I138" s="2">
        <v>16393650</v>
      </c>
      <c r="J138" s="2" t="s">
        <v>39250</v>
      </c>
      <c r="K138" t="s">
        <v>39770</v>
      </c>
    </row>
    <row r="139" spans="1:11" x14ac:dyDescent="0.25">
      <c r="A139" s="2" t="s">
        <v>1032</v>
      </c>
      <c r="B139" t="s">
        <v>1926</v>
      </c>
      <c r="C139" s="2" t="s">
        <v>20467</v>
      </c>
      <c r="D139" s="2" t="s">
        <v>20468</v>
      </c>
      <c r="E139" s="2">
        <v>25.2861175731841</v>
      </c>
      <c r="F139" s="2">
        <v>3</v>
      </c>
      <c r="G139" s="2">
        <v>5.3484824925739041</v>
      </c>
      <c r="H139" s="2">
        <v>138</v>
      </c>
      <c r="I139" s="2">
        <v>169845</v>
      </c>
      <c r="J139" s="2" t="s">
        <v>39230</v>
      </c>
      <c r="K139" t="s">
        <v>39770</v>
      </c>
    </row>
    <row r="140" spans="1:11" x14ac:dyDescent="0.25">
      <c r="A140" s="2" t="s">
        <v>1032</v>
      </c>
      <c r="B140" t="s">
        <v>1033</v>
      </c>
      <c r="C140" s="2" t="s">
        <v>25729</v>
      </c>
      <c r="D140" s="2" t="s">
        <v>25730</v>
      </c>
      <c r="E140" s="2">
        <v>12.121010513346301</v>
      </c>
      <c r="F140" s="2">
        <v>4</v>
      </c>
      <c r="G140" s="2">
        <v>5.3468035236240938</v>
      </c>
      <c r="H140" s="2">
        <v>139</v>
      </c>
      <c r="I140" s="2">
        <v>47103060</v>
      </c>
      <c r="J140" s="2" t="s">
        <v>39256</v>
      </c>
      <c r="K140" t="s">
        <v>39770</v>
      </c>
    </row>
    <row r="141" spans="1:11" x14ac:dyDescent="0.25">
      <c r="A141" s="2" t="s">
        <v>2284</v>
      </c>
      <c r="B141" t="s">
        <v>10241</v>
      </c>
      <c r="C141" s="2" t="s">
        <v>10245</v>
      </c>
      <c r="D141" s="2" t="s">
        <v>10246</v>
      </c>
      <c r="E141" s="2">
        <v>12.079903084713299</v>
      </c>
      <c r="F141" s="2">
        <v>4</v>
      </c>
      <c r="G141" s="2">
        <v>5.3436656588157945</v>
      </c>
      <c r="H141" s="2">
        <v>140</v>
      </c>
      <c r="I141" s="2">
        <v>5672</v>
      </c>
      <c r="J141" s="2" t="s">
        <v>39230</v>
      </c>
      <c r="K141" t="s">
        <v>39770</v>
      </c>
    </row>
    <row r="142" spans="1:11" x14ac:dyDescent="0.25">
      <c r="A142" s="2" t="s">
        <v>1032</v>
      </c>
      <c r="B142" t="s">
        <v>2866</v>
      </c>
      <c r="C142" s="2" t="s">
        <v>2886</v>
      </c>
      <c r="D142" s="2" t="s">
        <v>2887</v>
      </c>
      <c r="E142" s="2">
        <v>12.0776159256583</v>
      </c>
      <c r="F142" s="2">
        <v>4</v>
      </c>
      <c r="G142" s="2">
        <v>5.3434907829753211</v>
      </c>
      <c r="H142" s="2">
        <v>141</v>
      </c>
      <c r="I142" s="2">
        <v>74855790</v>
      </c>
      <c r="J142" s="2" t="s">
        <v>39218</v>
      </c>
      <c r="K142" t="s">
        <v>39770</v>
      </c>
    </row>
    <row r="143" spans="1:11" x14ac:dyDescent="0.25">
      <c r="A143" s="2" t="s">
        <v>1162</v>
      </c>
      <c r="B143" t="s">
        <v>7977</v>
      </c>
      <c r="C143" s="2" t="s">
        <v>20719</v>
      </c>
      <c r="D143" s="2" t="s">
        <v>20720</v>
      </c>
      <c r="E143" s="2">
        <v>50.9687845151063</v>
      </c>
      <c r="F143" s="2">
        <v>2</v>
      </c>
      <c r="G143" s="2">
        <v>5.3369376016640446</v>
      </c>
      <c r="H143" s="2">
        <v>142</v>
      </c>
      <c r="I143" s="2">
        <v>12589</v>
      </c>
      <c r="J143" s="2" t="s">
        <v>39197</v>
      </c>
      <c r="K143" t="s">
        <v>39770</v>
      </c>
    </row>
    <row r="144" spans="1:11" x14ac:dyDescent="0.25">
      <c r="A144" s="2" t="s">
        <v>1032</v>
      </c>
      <c r="B144" t="s">
        <v>2635</v>
      </c>
      <c r="C144" s="2" t="s">
        <v>10926</v>
      </c>
      <c r="D144" s="2" t="s">
        <v>10927</v>
      </c>
      <c r="E144" s="2">
        <v>11.94867986</v>
      </c>
      <c r="F144" s="2">
        <v>4</v>
      </c>
      <c r="G144" s="2">
        <v>5.3335825638762184</v>
      </c>
      <c r="H144" s="2">
        <v>143</v>
      </c>
      <c r="I144" s="2">
        <v>6031</v>
      </c>
      <c r="J144" s="2" t="s">
        <v>39251</v>
      </c>
      <c r="K144" t="s">
        <v>39770</v>
      </c>
    </row>
    <row r="145" spans="1:11" x14ac:dyDescent="0.25">
      <c r="A145" s="2" t="s">
        <v>2284</v>
      </c>
      <c r="B145" t="s">
        <v>10241</v>
      </c>
      <c r="C145" s="2" t="s">
        <v>10254</v>
      </c>
      <c r="D145" s="2" t="s">
        <v>10255</v>
      </c>
      <c r="E145" s="2">
        <v>11.9382489719807</v>
      </c>
      <c r="F145" s="2">
        <v>4</v>
      </c>
      <c r="G145" s="2">
        <v>5.3327766831437815</v>
      </c>
      <c r="H145" s="2">
        <v>144</v>
      </c>
      <c r="I145" s="2">
        <v>5671</v>
      </c>
      <c r="J145" s="2" t="s">
        <v>39339</v>
      </c>
      <c r="K145" t="s">
        <v>39770</v>
      </c>
    </row>
    <row r="146" spans="1:11" x14ac:dyDescent="0.25">
      <c r="A146" s="2" t="s">
        <v>1032</v>
      </c>
      <c r="B146" t="s">
        <v>4034</v>
      </c>
      <c r="C146" s="2" t="s">
        <v>4035</v>
      </c>
      <c r="D146" s="2" t="s">
        <v>4036</v>
      </c>
      <c r="E146" s="2">
        <v>24.788487950391801</v>
      </c>
      <c r="F146" s="2">
        <v>3</v>
      </c>
      <c r="G146" s="2">
        <v>5.329369730555829</v>
      </c>
      <c r="H146" s="2">
        <v>145</v>
      </c>
      <c r="I146" s="2">
        <v>61425</v>
      </c>
      <c r="J146" s="2" t="s">
        <v>39252</v>
      </c>
      <c r="K146" t="s">
        <v>39770</v>
      </c>
    </row>
    <row r="147" spans="1:11" x14ac:dyDescent="0.25">
      <c r="A147" s="2" t="s">
        <v>1162</v>
      </c>
      <c r="B147" t="s">
        <v>2924</v>
      </c>
      <c r="C147" s="2" t="s">
        <v>36739</v>
      </c>
      <c r="D147" s="2" t="s">
        <v>36740</v>
      </c>
      <c r="E147" s="2">
        <v>50.051178863906799</v>
      </c>
      <c r="F147" s="2">
        <v>2</v>
      </c>
      <c r="G147" s="2">
        <v>5.3191229978029577</v>
      </c>
      <c r="H147" s="2">
        <v>146</v>
      </c>
      <c r="I147" s="2">
        <v>62256</v>
      </c>
      <c r="J147" s="2" t="s">
        <v>39323</v>
      </c>
      <c r="K147" t="s">
        <v>39770</v>
      </c>
    </row>
    <row r="148" spans="1:11" x14ac:dyDescent="0.25">
      <c r="A148" s="2" t="s">
        <v>1032</v>
      </c>
      <c r="B148" t="s">
        <v>3197</v>
      </c>
      <c r="C148" s="2" t="s">
        <v>3286</v>
      </c>
      <c r="D148" s="2" t="s">
        <v>3287</v>
      </c>
      <c r="E148" s="2">
        <v>24.3261771592373</v>
      </c>
      <c r="F148" s="2">
        <v>3</v>
      </c>
      <c r="G148" s="2">
        <v>5.3112800728364871</v>
      </c>
      <c r="H148" s="2">
        <v>147</v>
      </c>
      <c r="I148" s="2">
        <v>178313</v>
      </c>
      <c r="J148" s="2" t="s">
        <v>39224</v>
      </c>
      <c r="K148" t="s">
        <v>39770</v>
      </c>
    </row>
    <row r="149" spans="1:11" x14ac:dyDescent="0.25">
      <c r="A149" s="2" t="s">
        <v>1032</v>
      </c>
      <c r="B149" t="s">
        <v>4034</v>
      </c>
      <c r="C149" s="2" t="s">
        <v>14355</v>
      </c>
      <c r="D149" s="2" t="s">
        <v>14356</v>
      </c>
      <c r="E149" s="2">
        <v>24.2985060646952</v>
      </c>
      <c r="F149" s="2">
        <v>3</v>
      </c>
      <c r="G149" s="2">
        <v>5.3101868868435833</v>
      </c>
      <c r="H149" s="2">
        <v>148</v>
      </c>
      <c r="I149" s="2">
        <v>172934</v>
      </c>
      <c r="J149" s="2" t="s">
        <v>39189</v>
      </c>
      <c r="K149" t="s">
        <v>39770</v>
      </c>
    </row>
    <row r="150" spans="1:11" x14ac:dyDescent="0.25">
      <c r="A150" s="2" t="s">
        <v>1032</v>
      </c>
      <c r="B150" t="s">
        <v>1926</v>
      </c>
      <c r="C150" s="2" t="s">
        <v>11888</v>
      </c>
      <c r="D150" s="2" t="s">
        <v>11889</v>
      </c>
      <c r="E150" s="2">
        <v>11.6050915801526</v>
      </c>
      <c r="F150" s="2">
        <v>4</v>
      </c>
      <c r="G150" s="2">
        <v>5.3066895482362622</v>
      </c>
      <c r="H150" s="2">
        <v>149</v>
      </c>
      <c r="I150" s="2">
        <v>176177</v>
      </c>
      <c r="J150" s="2" t="s">
        <v>39206</v>
      </c>
      <c r="K150" t="s">
        <v>39770</v>
      </c>
    </row>
    <row r="151" spans="1:11" x14ac:dyDescent="0.25">
      <c r="A151" s="2" t="s">
        <v>1032</v>
      </c>
      <c r="B151" t="s">
        <v>2866</v>
      </c>
      <c r="C151" s="2" t="s">
        <v>10967</v>
      </c>
      <c r="D151" s="2"/>
      <c r="E151" s="2">
        <v>11.5749977271348</v>
      </c>
      <c r="F151" s="2">
        <v>4</v>
      </c>
      <c r="G151" s="2">
        <v>5.3042992574808201</v>
      </c>
      <c r="H151" s="2">
        <v>150</v>
      </c>
      <c r="I151" s="2">
        <v>203810</v>
      </c>
      <c r="J151" s="2" t="s">
        <v>39253</v>
      </c>
      <c r="K151" t="s">
        <v>39770</v>
      </c>
    </row>
    <row r="152" spans="1:11" x14ac:dyDescent="0.25">
      <c r="A152" s="2" t="s">
        <v>1032</v>
      </c>
      <c r="B152" t="s">
        <v>1033</v>
      </c>
      <c r="C152" s="2" t="s">
        <v>20805</v>
      </c>
      <c r="D152" s="2"/>
      <c r="E152" s="2">
        <v>11.4492064758106</v>
      </c>
      <c r="F152" s="2">
        <v>4</v>
      </c>
      <c r="G152" s="2">
        <v>5.2942456062365331</v>
      </c>
      <c r="H152" s="2">
        <v>151</v>
      </c>
      <c r="I152" s="2">
        <v>199771</v>
      </c>
      <c r="J152" s="2" t="s">
        <v>39189</v>
      </c>
      <c r="K152" t="s">
        <v>39770</v>
      </c>
    </row>
    <row r="153" spans="1:11" x14ac:dyDescent="0.25">
      <c r="A153" s="2" t="s">
        <v>1162</v>
      </c>
      <c r="B153" t="s">
        <v>2924</v>
      </c>
      <c r="C153" s="2" t="s">
        <v>26231</v>
      </c>
      <c r="D153" s="2" t="s">
        <v>26232</v>
      </c>
      <c r="E153" s="2">
        <v>48.589048803429698</v>
      </c>
      <c r="F153" s="2">
        <v>2</v>
      </c>
      <c r="G153" s="2">
        <v>5.2900643802195821</v>
      </c>
      <c r="H153" s="2">
        <v>152</v>
      </c>
      <c r="I153" s="2">
        <v>39620</v>
      </c>
      <c r="J153" s="2" t="s">
        <v>39254</v>
      </c>
      <c r="K153" t="s">
        <v>39770</v>
      </c>
    </row>
    <row r="154" spans="1:11" x14ac:dyDescent="0.25">
      <c r="A154" s="2" t="s">
        <v>1032</v>
      </c>
      <c r="B154" t="s">
        <v>2340</v>
      </c>
      <c r="C154" s="2" t="s">
        <v>9263</v>
      </c>
      <c r="D154" s="2"/>
      <c r="E154" s="2">
        <v>11.381035424496501</v>
      </c>
      <c r="F154" s="2">
        <v>4</v>
      </c>
      <c r="G154" s="2">
        <v>5.2887546228725704</v>
      </c>
      <c r="H154" s="2">
        <v>153</v>
      </c>
      <c r="I154" s="2">
        <v>172911</v>
      </c>
      <c r="J154" s="2" t="s">
        <v>39189</v>
      </c>
      <c r="K154" t="s">
        <v>39770</v>
      </c>
    </row>
    <row r="155" spans="1:11" x14ac:dyDescent="0.25">
      <c r="A155" s="2" t="s">
        <v>1032</v>
      </c>
      <c r="B155" t="s">
        <v>6499</v>
      </c>
      <c r="C155" s="2" t="s">
        <v>32672</v>
      </c>
      <c r="D155" s="2"/>
      <c r="E155" s="2">
        <v>11.3802643750999</v>
      </c>
      <c r="F155" s="2">
        <v>4</v>
      </c>
      <c r="G155" s="2">
        <v>5.288692344284363</v>
      </c>
      <c r="H155" s="2">
        <v>154</v>
      </c>
      <c r="I155" s="2">
        <v>64102</v>
      </c>
      <c r="J155" s="2" t="s">
        <v>39210</v>
      </c>
      <c r="K155" t="s">
        <v>39770</v>
      </c>
    </row>
    <row r="156" spans="1:11" x14ac:dyDescent="0.25">
      <c r="A156" s="2" t="s">
        <v>1032</v>
      </c>
      <c r="B156" t="s">
        <v>1926</v>
      </c>
      <c r="C156" s="2" t="s">
        <v>11884</v>
      </c>
      <c r="D156" s="2"/>
      <c r="E156" s="2">
        <v>11.31088286</v>
      </c>
      <c r="F156" s="2">
        <v>4</v>
      </c>
      <c r="G156" s="2">
        <v>5.2830723787921645</v>
      </c>
      <c r="H156" s="2">
        <v>155</v>
      </c>
      <c r="I156" s="2">
        <v>176154</v>
      </c>
      <c r="J156" s="2" t="s">
        <v>39206</v>
      </c>
      <c r="K156" t="s">
        <v>39770</v>
      </c>
    </row>
    <row r="157" spans="1:11" x14ac:dyDescent="0.25">
      <c r="A157" s="2" t="s">
        <v>1032</v>
      </c>
      <c r="B157" t="s">
        <v>2866</v>
      </c>
      <c r="C157" s="2" t="s">
        <v>10966</v>
      </c>
      <c r="D157" s="2"/>
      <c r="E157" s="2">
        <v>11.310454144250899</v>
      </c>
      <c r="F157" s="2">
        <v>4</v>
      </c>
      <c r="G157" s="2">
        <v>5.2830375540587173</v>
      </c>
      <c r="H157" s="2">
        <v>156</v>
      </c>
      <c r="I157" s="2">
        <v>203808</v>
      </c>
      <c r="J157" s="2" t="s">
        <v>39253</v>
      </c>
      <c r="K157" t="s">
        <v>39770</v>
      </c>
    </row>
    <row r="158" spans="1:11" x14ac:dyDescent="0.25">
      <c r="A158" s="2" t="s">
        <v>1032</v>
      </c>
      <c r="B158" t="s">
        <v>1033</v>
      </c>
      <c r="C158" s="2" t="s">
        <v>10629</v>
      </c>
      <c r="D158" s="2" t="s">
        <v>10630</v>
      </c>
      <c r="E158" s="2">
        <v>11.280429363001</v>
      </c>
      <c r="F158" s="2">
        <v>4</v>
      </c>
      <c r="G158" s="2">
        <v>5.2805956087612991</v>
      </c>
      <c r="H158" s="2">
        <v>157</v>
      </c>
      <c r="I158" s="2">
        <v>5861</v>
      </c>
      <c r="J158" s="2" t="s">
        <v>39196</v>
      </c>
      <c r="K158" t="s">
        <v>39770</v>
      </c>
    </row>
    <row r="159" spans="1:11" x14ac:dyDescent="0.25">
      <c r="A159" s="2" t="s">
        <v>1032</v>
      </c>
      <c r="B159" t="s">
        <v>1926</v>
      </c>
      <c r="C159" s="2" t="s">
        <v>8929</v>
      </c>
      <c r="D159" s="2" t="s">
        <v>8930</v>
      </c>
      <c r="E159" s="2">
        <v>23.452305430607201</v>
      </c>
      <c r="F159" s="2">
        <v>3</v>
      </c>
      <c r="G159" s="2">
        <v>5.2761660447959162</v>
      </c>
      <c r="H159" s="2">
        <v>158</v>
      </c>
      <c r="I159" s="2">
        <v>97210381</v>
      </c>
      <c r="J159" s="2" t="s">
        <v>39255</v>
      </c>
      <c r="K159" t="s">
        <v>39770</v>
      </c>
    </row>
    <row r="160" spans="1:11" x14ac:dyDescent="0.25">
      <c r="A160" s="2" t="s">
        <v>1032</v>
      </c>
      <c r="B160" t="s">
        <v>1926</v>
      </c>
      <c r="C160" s="2" t="s">
        <v>11886</v>
      </c>
      <c r="D160" s="2" t="s">
        <v>11887</v>
      </c>
      <c r="E160" s="2">
        <v>11.1309163433025</v>
      </c>
      <c r="F160" s="2">
        <v>4</v>
      </c>
      <c r="G160" s="2">
        <v>5.2683459858958495</v>
      </c>
      <c r="H160" s="2">
        <v>159</v>
      </c>
      <c r="I160" s="2">
        <v>176187</v>
      </c>
      <c r="J160" s="2" t="s">
        <v>39206</v>
      </c>
      <c r="K160" t="s">
        <v>39770</v>
      </c>
    </row>
    <row r="161" spans="1:11" x14ac:dyDescent="0.25">
      <c r="A161" s="2" t="s">
        <v>1162</v>
      </c>
      <c r="B161" t="s">
        <v>1163</v>
      </c>
      <c r="C161" s="2" t="s">
        <v>12832</v>
      </c>
      <c r="D161" s="2" t="s">
        <v>12833</v>
      </c>
      <c r="E161" s="2">
        <v>47.1920278174603</v>
      </c>
      <c r="F161" s="2">
        <v>2</v>
      </c>
      <c r="G161" s="2">
        <v>5.2614879705186892</v>
      </c>
      <c r="H161" s="2">
        <v>160</v>
      </c>
      <c r="I161" s="2">
        <v>39623</v>
      </c>
      <c r="J161" s="2" t="s">
        <v>39193</v>
      </c>
      <c r="K161" t="s">
        <v>39770</v>
      </c>
    </row>
    <row r="162" spans="1:11" x14ac:dyDescent="0.25">
      <c r="A162" s="2" t="s">
        <v>1032</v>
      </c>
      <c r="B162" t="s">
        <v>10320</v>
      </c>
      <c r="C162" s="2" t="s">
        <v>38444</v>
      </c>
      <c r="D162" s="2"/>
      <c r="E162" s="2">
        <v>23.031679780000001</v>
      </c>
      <c r="F162" s="2">
        <v>3</v>
      </c>
      <c r="G162" s="2">
        <v>5.2588144924390967</v>
      </c>
      <c r="H162" s="2">
        <v>161</v>
      </c>
      <c r="I162" s="2">
        <v>64005</v>
      </c>
      <c r="J162" s="2" t="s">
        <v>39210</v>
      </c>
      <c r="K162" t="s">
        <v>39770</v>
      </c>
    </row>
    <row r="163" spans="1:11" x14ac:dyDescent="0.25">
      <c r="A163" s="2" t="s">
        <v>1032</v>
      </c>
      <c r="B163" t="s">
        <v>4143</v>
      </c>
      <c r="C163" s="2" t="s">
        <v>15391</v>
      </c>
      <c r="D163" s="2" t="s">
        <v>15392</v>
      </c>
      <c r="E163" s="2">
        <v>22.9399287963872</v>
      </c>
      <c r="F163" s="2">
        <v>3</v>
      </c>
      <c r="G163" s="2">
        <v>5.254989267552407</v>
      </c>
      <c r="H163" s="2">
        <v>162</v>
      </c>
      <c r="I163" s="2">
        <v>178439</v>
      </c>
      <c r="J163" s="2" t="s">
        <v>39256</v>
      </c>
      <c r="K163" t="s">
        <v>39770</v>
      </c>
    </row>
    <row r="164" spans="1:11" x14ac:dyDescent="0.25">
      <c r="A164" s="2" t="s">
        <v>1032</v>
      </c>
      <c r="B164" t="s">
        <v>1926</v>
      </c>
      <c r="C164" s="2" t="s">
        <v>20608</v>
      </c>
      <c r="D164" s="2"/>
      <c r="E164" s="2">
        <v>22.641005174309701</v>
      </c>
      <c r="F164" s="2">
        <v>3</v>
      </c>
      <c r="G164" s="2">
        <v>5.2424242533776431</v>
      </c>
      <c r="H164" s="2">
        <v>163</v>
      </c>
      <c r="I164" s="2">
        <v>193262</v>
      </c>
      <c r="J164" s="2" t="s">
        <v>39189</v>
      </c>
      <c r="K164" t="s">
        <v>39770</v>
      </c>
    </row>
    <row r="165" spans="1:11" x14ac:dyDescent="0.25">
      <c r="A165" s="2" t="s">
        <v>1162</v>
      </c>
      <c r="B165" t="s">
        <v>7977</v>
      </c>
      <c r="C165" s="2" t="s">
        <v>7978</v>
      </c>
      <c r="D165" s="2" t="s">
        <v>7979</v>
      </c>
      <c r="E165" s="2">
        <v>45.305586235650097</v>
      </c>
      <c r="F165" s="2">
        <v>2</v>
      </c>
      <c r="G165" s="2">
        <v>5.2215569679718854</v>
      </c>
      <c r="H165" s="2">
        <v>164</v>
      </c>
      <c r="I165" s="2">
        <v>63660</v>
      </c>
      <c r="J165" s="2" t="s">
        <v>39257</v>
      </c>
      <c r="K165" t="s">
        <v>39770</v>
      </c>
    </row>
    <row r="166" spans="1:11" x14ac:dyDescent="0.25">
      <c r="A166" s="2" t="s">
        <v>1162</v>
      </c>
      <c r="B166" t="s">
        <v>1163</v>
      </c>
      <c r="C166" s="2" t="s">
        <v>7958</v>
      </c>
      <c r="D166" s="2" t="s">
        <v>7959</v>
      </c>
      <c r="E166" s="2">
        <v>45.304346704761898</v>
      </c>
      <c r="F166" s="2">
        <v>2</v>
      </c>
      <c r="G166" s="2">
        <v>5.221530199117856</v>
      </c>
      <c r="H166" s="2">
        <v>165</v>
      </c>
      <c r="I166" s="2">
        <v>4608</v>
      </c>
      <c r="J166" s="2" t="s">
        <v>39258</v>
      </c>
      <c r="K166" t="s">
        <v>39770</v>
      </c>
    </row>
    <row r="167" spans="1:11" x14ac:dyDescent="0.25">
      <c r="A167" s="2" t="s">
        <v>1032</v>
      </c>
      <c r="B167" t="s">
        <v>9124</v>
      </c>
      <c r="C167" s="2" t="s">
        <v>15448</v>
      </c>
      <c r="D167" s="2" t="s">
        <v>15449</v>
      </c>
      <c r="E167" s="2">
        <v>22.1308464359524</v>
      </c>
      <c r="F167" s="2">
        <v>3</v>
      </c>
      <c r="G167" s="2">
        <v>5.2206086119770196</v>
      </c>
      <c r="H167" s="2">
        <v>166</v>
      </c>
      <c r="I167" s="2">
        <v>18917757</v>
      </c>
      <c r="J167" s="2" t="s">
        <v>39215</v>
      </c>
      <c r="K167" t="s">
        <v>39770</v>
      </c>
    </row>
    <row r="168" spans="1:11" x14ac:dyDescent="0.25">
      <c r="A168" s="2" t="s">
        <v>1162</v>
      </c>
      <c r="B168" t="s">
        <v>1163</v>
      </c>
      <c r="C168" s="2" t="s">
        <v>16800</v>
      </c>
      <c r="D168" s="2" t="s">
        <v>16801</v>
      </c>
      <c r="E168" s="2">
        <v>45.206899176108401</v>
      </c>
      <c r="F168" s="2">
        <v>2</v>
      </c>
      <c r="G168" s="2">
        <v>5.2194234808747479</v>
      </c>
      <c r="H168" s="2">
        <v>167</v>
      </c>
      <c r="I168" s="2">
        <v>10309</v>
      </c>
      <c r="J168" s="2" t="s">
        <v>39195</v>
      </c>
      <c r="K168" t="s">
        <v>39770</v>
      </c>
    </row>
    <row r="169" spans="1:11" x14ac:dyDescent="0.25">
      <c r="A169" s="2" t="s">
        <v>1162</v>
      </c>
      <c r="B169" t="s">
        <v>1163</v>
      </c>
      <c r="C169" s="2" t="s">
        <v>21832</v>
      </c>
      <c r="D169" s="2" t="s">
        <v>21833</v>
      </c>
      <c r="E169" s="2">
        <v>45.206899176108401</v>
      </c>
      <c r="F169" s="2">
        <v>2</v>
      </c>
      <c r="G169" s="2">
        <v>5.2194234808747479</v>
      </c>
      <c r="H169" s="2">
        <v>167</v>
      </c>
      <c r="I169" s="2">
        <v>17083</v>
      </c>
      <c r="J169" s="2" t="s">
        <v>39256</v>
      </c>
      <c r="K169" t="s">
        <v>39770</v>
      </c>
    </row>
    <row r="170" spans="1:11" x14ac:dyDescent="0.25">
      <c r="A170" s="2" t="s">
        <v>1162</v>
      </c>
      <c r="B170" t="s">
        <v>1163</v>
      </c>
      <c r="C170" s="2" t="s">
        <v>31814</v>
      </c>
      <c r="D170" s="2" t="s">
        <v>31815</v>
      </c>
      <c r="E170" s="2">
        <v>45.206899176108401</v>
      </c>
      <c r="F170" s="2">
        <v>2</v>
      </c>
      <c r="G170" s="2">
        <v>5.2194234808747479</v>
      </c>
      <c r="H170" s="2">
        <v>167</v>
      </c>
      <c r="I170" s="2">
        <v>19483</v>
      </c>
      <c r="J170" s="2" t="s">
        <v>39196</v>
      </c>
      <c r="K170" t="s">
        <v>39770</v>
      </c>
    </row>
    <row r="171" spans="1:11" x14ac:dyDescent="0.25">
      <c r="A171" s="2" t="s">
        <v>1032</v>
      </c>
      <c r="B171" t="s">
        <v>4034</v>
      </c>
      <c r="C171" s="2" t="s">
        <v>31780</v>
      </c>
      <c r="D171" s="2" t="s">
        <v>31781</v>
      </c>
      <c r="E171" s="2">
        <v>22.0637971011773</v>
      </c>
      <c r="F171" s="2">
        <v>3</v>
      </c>
      <c r="G171" s="2">
        <v>5.2177057047684876</v>
      </c>
      <c r="H171" s="2">
        <v>170</v>
      </c>
      <c r="I171" s="2">
        <v>176323</v>
      </c>
      <c r="J171" s="2" t="s">
        <v>39211</v>
      </c>
      <c r="K171" t="s">
        <v>39770</v>
      </c>
    </row>
    <row r="172" spans="1:11" x14ac:dyDescent="0.25">
      <c r="A172" s="2" t="s">
        <v>1032</v>
      </c>
      <c r="B172" t="s">
        <v>4143</v>
      </c>
      <c r="C172" s="2" t="s">
        <v>15388</v>
      </c>
      <c r="D172" s="2"/>
      <c r="E172" s="2">
        <v>21.901826642505</v>
      </c>
      <c r="F172" s="2">
        <v>3</v>
      </c>
      <c r="G172" s="2">
        <v>5.2106582151071414</v>
      </c>
      <c r="H172" s="2">
        <v>171</v>
      </c>
      <c r="I172" s="2">
        <v>66083824</v>
      </c>
      <c r="J172" s="2" t="s">
        <v>39256</v>
      </c>
      <c r="K172" t="s">
        <v>39770</v>
      </c>
    </row>
    <row r="173" spans="1:11" x14ac:dyDescent="0.25">
      <c r="A173" s="2" t="s">
        <v>1032</v>
      </c>
      <c r="B173" t="s">
        <v>9124</v>
      </c>
      <c r="C173" s="2" t="s">
        <v>15450</v>
      </c>
      <c r="D173" s="2" t="s">
        <v>15451</v>
      </c>
      <c r="E173" s="2">
        <v>21.626092769068698</v>
      </c>
      <c r="F173" s="2">
        <v>3</v>
      </c>
      <c r="G173" s="2">
        <v>5.1985453292848138</v>
      </c>
      <c r="H173" s="2">
        <v>172</v>
      </c>
      <c r="I173" s="2">
        <v>18917767</v>
      </c>
      <c r="J173" s="2" t="s">
        <v>39215</v>
      </c>
      <c r="K173" t="s">
        <v>39770</v>
      </c>
    </row>
    <row r="174" spans="1:11" x14ac:dyDescent="0.25">
      <c r="A174" s="2" t="s">
        <v>1032</v>
      </c>
      <c r="B174" t="s">
        <v>4034</v>
      </c>
      <c r="C174" s="2" t="s">
        <v>31787</v>
      </c>
      <c r="D174" s="2" t="s">
        <v>31788</v>
      </c>
      <c r="E174" s="2">
        <v>21.485677994170999</v>
      </c>
      <c r="F174" s="2">
        <v>3</v>
      </c>
      <c r="G174" s="2">
        <v>5.1923201146242928</v>
      </c>
      <c r="H174" s="2">
        <v>173</v>
      </c>
      <c r="I174" s="2">
        <v>42760305</v>
      </c>
      <c r="J174" s="2" t="s">
        <v>39211</v>
      </c>
      <c r="K174" t="s">
        <v>39770</v>
      </c>
    </row>
    <row r="175" spans="1:11" x14ac:dyDescent="0.25">
      <c r="A175" s="2" t="s">
        <v>1162</v>
      </c>
      <c r="B175" t="s">
        <v>26288</v>
      </c>
      <c r="C175" s="2" t="s">
        <v>26289</v>
      </c>
      <c r="D175" s="2" t="s">
        <v>26290</v>
      </c>
      <c r="E175" s="2">
        <v>43.924929126050401</v>
      </c>
      <c r="F175" s="2">
        <v>2</v>
      </c>
      <c r="G175" s="2">
        <v>5.1912872161822676</v>
      </c>
      <c r="H175" s="2">
        <v>174</v>
      </c>
      <c r="I175" s="2">
        <v>16529</v>
      </c>
      <c r="J175" s="2" t="s">
        <v>39259</v>
      </c>
      <c r="K175" t="s">
        <v>39770</v>
      </c>
    </row>
    <row r="176" spans="1:11" x14ac:dyDescent="0.25">
      <c r="A176" s="2" t="s">
        <v>1162</v>
      </c>
      <c r="B176" t="s">
        <v>13356</v>
      </c>
      <c r="C176" s="2" t="s">
        <v>28695</v>
      </c>
      <c r="D176" s="2" t="s">
        <v>28696</v>
      </c>
      <c r="E176" s="2">
        <v>43.838297529761903</v>
      </c>
      <c r="F176" s="2">
        <v>2</v>
      </c>
      <c r="G176" s="2">
        <v>5.1893569909349484</v>
      </c>
      <c r="H176" s="2">
        <v>175</v>
      </c>
      <c r="I176" s="2">
        <v>17824</v>
      </c>
      <c r="J176" s="2" t="s">
        <v>39260</v>
      </c>
      <c r="K176" t="s">
        <v>39770</v>
      </c>
    </row>
    <row r="177" spans="1:11" x14ac:dyDescent="0.25">
      <c r="A177" s="2" t="s">
        <v>1032</v>
      </c>
      <c r="B177" t="s">
        <v>4034</v>
      </c>
      <c r="C177" s="2" t="s">
        <v>25709</v>
      </c>
      <c r="D177" s="2" t="s">
        <v>25710</v>
      </c>
      <c r="E177" s="2">
        <v>43.816054790000003</v>
      </c>
      <c r="F177" s="2">
        <v>2</v>
      </c>
      <c r="G177" s="2">
        <v>5.1888608021913409</v>
      </c>
      <c r="H177" s="2">
        <v>176</v>
      </c>
      <c r="I177" s="2">
        <v>172773</v>
      </c>
      <c r="J177" s="2" t="s">
        <v>39189</v>
      </c>
      <c r="K177" t="s">
        <v>39770</v>
      </c>
    </row>
    <row r="178" spans="1:11" x14ac:dyDescent="0.25">
      <c r="A178" s="2" t="s">
        <v>1032</v>
      </c>
      <c r="B178" t="s">
        <v>9124</v>
      </c>
      <c r="C178" s="2" t="s">
        <v>15445</v>
      </c>
      <c r="D178" s="2" t="s">
        <v>15446</v>
      </c>
      <c r="E178" s="2">
        <v>21.3313279326951</v>
      </c>
      <c r="F178" s="2">
        <v>3</v>
      </c>
      <c r="G178" s="2">
        <v>5.1854320743125353</v>
      </c>
      <c r="H178" s="2">
        <v>177</v>
      </c>
      <c r="I178" s="2">
        <v>18917684</v>
      </c>
      <c r="J178" s="2" t="s">
        <v>39255</v>
      </c>
      <c r="K178" t="s">
        <v>39770</v>
      </c>
    </row>
    <row r="179" spans="1:11" x14ac:dyDescent="0.25">
      <c r="A179" s="2" t="s">
        <v>1032</v>
      </c>
      <c r="B179" t="s">
        <v>1169</v>
      </c>
      <c r="C179" s="2" t="s">
        <v>27146</v>
      </c>
      <c r="D179" s="2"/>
      <c r="E179" s="2">
        <v>20.916410300866701</v>
      </c>
      <c r="F179" s="2">
        <v>3</v>
      </c>
      <c r="G179" s="2">
        <v>5.166677226702328</v>
      </c>
      <c r="H179" s="2">
        <v>178</v>
      </c>
      <c r="I179" s="2">
        <v>61524</v>
      </c>
      <c r="J179" s="2" t="s">
        <v>39261</v>
      </c>
      <c r="K179" t="s">
        <v>39770</v>
      </c>
    </row>
    <row r="180" spans="1:11" x14ac:dyDescent="0.25">
      <c r="A180" s="2" t="s">
        <v>1032</v>
      </c>
      <c r="B180" t="s">
        <v>3197</v>
      </c>
      <c r="C180" s="2" t="s">
        <v>3239</v>
      </c>
      <c r="D180" s="2" t="s">
        <v>3240</v>
      </c>
      <c r="E180" s="2">
        <v>20.870842405924101</v>
      </c>
      <c r="F180" s="2">
        <v>3</v>
      </c>
      <c r="G180" s="2">
        <v>5.1645958944160792</v>
      </c>
      <c r="H180" s="2">
        <v>179</v>
      </c>
      <c r="I180" s="2">
        <v>178592</v>
      </c>
      <c r="J180" s="2" t="s">
        <v>39218</v>
      </c>
      <c r="K180" t="s">
        <v>39770</v>
      </c>
    </row>
    <row r="181" spans="1:11" x14ac:dyDescent="0.25">
      <c r="A181" s="2" t="s">
        <v>1032</v>
      </c>
      <c r="B181" t="s">
        <v>4143</v>
      </c>
      <c r="C181" s="2" t="s">
        <v>33975</v>
      </c>
      <c r="D181" s="2" t="s">
        <v>33976</v>
      </c>
      <c r="E181" s="2">
        <v>20.791252974870599</v>
      </c>
      <c r="F181" s="2">
        <v>3</v>
      </c>
      <c r="G181">
        <v>5.1609501912718629</v>
      </c>
      <c r="H181" s="2">
        <v>180</v>
      </c>
      <c r="I181" s="2">
        <v>75605892</v>
      </c>
      <c r="J181" s="2" t="s">
        <v>39236</v>
      </c>
      <c r="K181" t="s">
        <v>39770</v>
      </c>
    </row>
    <row r="182" spans="1:11" x14ac:dyDescent="0.25">
      <c r="A182" s="2" t="s">
        <v>1032</v>
      </c>
      <c r="B182" t="s">
        <v>4034</v>
      </c>
      <c r="C182" s="2" t="s">
        <v>31782</v>
      </c>
      <c r="D182" s="2" t="s">
        <v>31783</v>
      </c>
      <c r="E182" s="2">
        <v>20.7484087019977</v>
      </c>
      <c r="F182" s="2">
        <v>3</v>
      </c>
      <c r="G182" s="2">
        <v>5.1589821334114347</v>
      </c>
      <c r="H182" s="2">
        <v>181</v>
      </c>
      <c r="I182" s="2">
        <v>172529</v>
      </c>
      <c r="J182" s="2" t="s">
        <v>39211</v>
      </c>
      <c r="K182" t="s">
        <v>39770</v>
      </c>
    </row>
    <row r="183" spans="1:11" x14ac:dyDescent="0.25">
      <c r="A183" s="2" t="s">
        <v>1032</v>
      </c>
      <c r="B183" t="s">
        <v>4034</v>
      </c>
      <c r="C183" s="2" t="s">
        <v>5861</v>
      </c>
      <c r="D183" s="2" t="s">
        <v>5862</v>
      </c>
      <c r="E183" s="2">
        <v>20.676485190000001</v>
      </c>
      <c r="F183" s="2">
        <v>3</v>
      </c>
      <c r="G183" s="2">
        <v>5.1556695828755794</v>
      </c>
      <c r="H183" s="2">
        <v>182</v>
      </c>
      <c r="I183" s="2">
        <v>3083</v>
      </c>
      <c r="J183" s="2" t="s">
        <v>39189</v>
      </c>
      <c r="K183" t="s">
        <v>39770</v>
      </c>
    </row>
    <row r="184" spans="1:11" x14ac:dyDescent="0.25">
      <c r="A184" s="2" t="s">
        <v>1032</v>
      </c>
      <c r="B184" t="s">
        <v>3197</v>
      </c>
      <c r="C184" s="2" t="s">
        <v>3218</v>
      </c>
      <c r="D184" s="2"/>
      <c r="E184" s="2">
        <v>20.532148370037699</v>
      </c>
      <c r="F184" s="2">
        <v>3</v>
      </c>
      <c r="G184" s="2">
        <v>5.1489886330309016</v>
      </c>
      <c r="H184" s="2">
        <v>183</v>
      </c>
      <c r="I184" s="2">
        <v>178272</v>
      </c>
      <c r="J184" s="2" t="s">
        <v>39262</v>
      </c>
      <c r="K184" t="s">
        <v>39770</v>
      </c>
    </row>
    <row r="185" spans="1:11" x14ac:dyDescent="0.25">
      <c r="A185" s="2" t="s">
        <v>1032</v>
      </c>
      <c r="B185" t="s">
        <v>1926</v>
      </c>
      <c r="C185" s="2" t="s">
        <v>25981</v>
      </c>
      <c r="D185" s="2"/>
      <c r="E185" s="2">
        <v>20.350788811005899</v>
      </c>
      <c r="F185" s="2">
        <v>3</v>
      </c>
      <c r="G185" s="2">
        <v>5.1405302273232891</v>
      </c>
      <c r="H185" s="2">
        <v>184</v>
      </c>
      <c r="I185" s="2">
        <v>172935</v>
      </c>
      <c r="J185" s="2" t="s">
        <v>39189</v>
      </c>
      <c r="K185" t="s">
        <v>39770</v>
      </c>
    </row>
    <row r="186" spans="1:11" x14ac:dyDescent="0.25">
      <c r="A186" s="2" t="s">
        <v>1032</v>
      </c>
      <c r="B186" t="s">
        <v>1926</v>
      </c>
      <c r="C186" s="2" t="s">
        <v>26919</v>
      </c>
      <c r="D186" s="2"/>
      <c r="E186" s="2">
        <v>20.204320409861801</v>
      </c>
      <c r="F186" s="2">
        <v>3</v>
      </c>
      <c r="G186" s="2">
        <v>5.1336464955128562</v>
      </c>
      <c r="H186" s="2">
        <v>185</v>
      </c>
      <c r="I186" s="2">
        <v>172948</v>
      </c>
      <c r="J186" s="2" t="s">
        <v>39189</v>
      </c>
      <c r="K186" t="s">
        <v>39770</v>
      </c>
    </row>
    <row r="187" spans="1:11" x14ac:dyDescent="0.25">
      <c r="A187" s="2" t="s">
        <v>1032</v>
      </c>
      <c r="B187" t="s">
        <v>1926</v>
      </c>
      <c r="C187" s="2" t="s">
        <v>37474</v>
      </c>
      <c r="D187" s="2"/>
      <c r="E187" s="2">
        <v>41.380231120536699</v>
      </c>
      <c r="F187" s="2">
        <v>2</v>
      </c>
      <c r="G187" s="2">
        <v>5.1329763674736464</v>
      </c>
      <c r="H187" s="2">
        <v>186</v>
      </c>
      <c r="I187" s="2">
        <v>172876</v>
      </c>
      <c r="J187" s="2" t="s">
        <v>39189</v>
      </c>
      <c r="K187" t="s">
        <v>39770</v>
      </c>
    </row>
    <row r="188" spans="1:11" x14ac:dyDescent="0.25">
      <c r="A188" s="2" t="s">
        <v>1162</v>
      </c>
      <c r="B188" t="s">
        <v>13356</v>
      </c>
      <c r="C188" s="2" t="s">
        <v>28697</v>
      </c>
      <c r="D188" s="2" t="s">
        <v>28698</v>
      </c>
      <c r="E188" s="2">
        <v>40.951630863095197</v>
      </c>
      <c r="F188" s="2">
        <v>2</v>
      </c>
      <c r="G188" s="2">
        <v>5.1228116696325099</v>
      </c>
      <c r="H188" s="2">
        <v>187</v>
      </c>
      <c r="I188" s="2">
        <v>17825</v>
      </c>
      <c r="J188" s="2" t="s">
        <v>39263</v>
      </c>
      <c r="K188" t="s">
        <v>39770</v>
      </c>
    </row>
    <row r="189" spans="1:11" x14ac:dyDescent="0.25">
      <c r="A189" s="2" t="s">
        <v>1032</v>
      </c>
      <c r="B189" t="s">
        <v>7818</v>
      </c>
      <c r="C189" s="2" t="s">
        <v>28267</v>
      </c>
      <c r="D189" s="2" t="s">
        <v>28268</v>
      </c>
      <c r="E189" s="2">
        <v>19.605627796031001</v>
      </c>
      <c r="F189" s="2">
        <v>3</v>
      </c>
      <c r="G189" s="2">
        <v>5.105005774146778</v>
      </c>
      <c r="H189" s="2">
        <v>188</v>
      </c>
      <c r="I189" s="2">
        <v>110164784</v>
      </c>
      <c r="J189" s="2" t="s">
        <v>39295</v>
      </c>
      <c r="K189" t="s">
        <v>39770</v>
      </c>
    </row>
    <row r="190" spans="1:11" x14ac:dyDescent="0.25">
      <c r="A190" s="2" t="s">
        <v>1032</v>
      </c>
      <c r="B190" t="s">
        <v>9549</v>
      </c>
      <c r="C190" s="2" t="s">
        <v>35734</v>
      </c>
      <c r="D190" s="2" t="s">
        <v>35735</v>
      </c>
      <c r="E190" s="2">
        <v>19.483962089999999</v>
      </c>
      <c r="F190" s="2">
        <v>3</v>
      </c>
      <c r="G190" s="2">
        <v>5.0990837845656749</v>
      </c>
      <c r="H190" s="2">
        <v>189</v>
      </c>
      <c r="I190" s="2">
        <v>44929503</v>
      </c>
      <c r="J190" s="2" t="s">
        <v>39211</v>
      </c>
      <c r="K190" t="s">
        <v>39770</v>
      </c>
    </row>
    <row r="191" spans="1:11" x14ac:dyDescent="0.25">
      <c r="A191" s="2" t="s">
        <v>1032</v>
      </c>
      <c r="B191" t="s">
        <v>4034</v>
      </c>
      <c r="C191" s="2" t="s">
        <v>5869</v>
      </c>
      <c r="D191" s="2"/>
      <c r="E191" s="2">
        <v>19.439586089999999</v>
      </c>
      <c r="F191" s="2">
        <v>3</v>
      </c>
      <c r="G191" s="2">
        <v>5.096915056810305</v>
      </c>
      <c r="H191" s="2">
        <v>190</v>
      </c>
      <c r="I191" s="2">
        <v>42687277</v>
      </c>
      <c r="J191" s="2" t="s">
        <v>39189</v>
      </c>
      <c r="K191" t="s">
        <v>39770</v>
      </c>
    </row>
    <row r="192" spans="1:11" x14ac:dyDescent="0.25">
      <c r="A192" s="2" t="s">
        <v>1032</v>
      </c>
      <c r="B192" t="s">
        <v>1926</v>
      </c>
      <c r="C192" s="2" t="s">
        <v>20603</v>
      </c>
      <c r="D192" s="2"/>
      <c r="E192" s="2">
        <v>19.4290415693008</v>
      </c>
      <c r="F192" s="2">
        <v>3</v>
      </c>
      <c r="G192" s="2">
        <v>5.096399036501472</v>
      </c>
      <c r="H192" s="2">
        <v>191</v>
      </c>
      <c r="I192" s="2">
        <v>172959</v>
      </c>
      <c r="J192" s="2" t="s">
        <v>39189</v>
      </c>
      <c r="K192" t="s">
        <v>39770</v>
      </c>
    </row>
    <row r="193" spans="1:11" x14ac:dyDescent="0.25">
      <c r="A193" s="2" t="s">
        <v>1032</v>
      </c>
      <c r="B193" t="s">
        <v>1926</v>
      </c>
      <c r="C193" s="2" t="s">
        <v>25978</v>
      </c>
      <c r="D193" s="2" t="s">
        <v>25979</v>
      </c>
      <c r="E193" s="2">
        <v>19.286024028859199</v>
      </c>
      <c r="F193" s="2">
        <v>3</v>
      </c>
      <c r="G193" s="2">
        <v>5.089373719137483</v>
      </c>
      <c r="H193" s="2">
        <v>192</v>
      </c>
      <c r="I193" s="2">
        <v>199760</v>
      </c>
      <c r="J193" s="2" t="s">
        <v>39264</v>
      </c>
      <c r="K193" t="s">
        <v>39770</v>
      </c>
    </row>
    <row r="194" spans="1:11" x14ac:dyDescent="0.25">
      <c r="A194" s="2" t="s">
        <v>1162</v>
      </c>
      <c r="B194" t="s">
        <v>13356</v>
      </c>
      <c r="C194" s="2" t="s">
        <v>28690</v>
      </c>
      <c r="D194" s="2" t="s">
        <v>28691</v>
      </c>
      <c r="E194" s="2">
        <v>39.451630863095197</v>
      </c>
      <c r="F194" s="2">
        <v>2</v>
      </c>
      <c r="G194" s="2">
        <v>5.0864013218115236</v>
      </c>
      <c r="H194" s="2">
        <v>193</v>
      </c>
      <c r="I194" s="2">
        <v>17821</v>
      </c>
      <c r="J194" s="2" t="s">
        <v>39265</v>
      </c>
      <c r="K194" t="s">
        <v>39770</v>
      </c>
    </row>
    <row r="195" spans="1:11" x14ac:dyDescent="0.25">
      <c r="A195" s="2" t="s">
        <v>1032</v>
      </c>
      <c r="B195" t="s">
        <v>1169</v>
      </c>
      <c r="C195" s="2" t="s">
        <v>26006</v>
      </c>
      <c r="D195" s="2" t="s">
        <v>26007</v>
      </c>
      <c r="E195" s="2">
        <v>19.098141144121001</v>
      </c>
      <c r="F195" s="2">
        <v>3</v>
      </c>
      <c r="G195" s="2">
        <v>5.0800688720763008</v>
      </c>
      <c r="H195" s="2">
        <v>194</v>
      </c>
      <c r="I195" s="2">
        <v>61522</v>
      </c>
      <c r="J195" s="2" t="s">
        <v>39266</v>
      </c>
      <c r="K195" t="s">
        <v>39770</v>
      </c>
    </row>
    <row r="196" spans="1:11" x14ac:dyDescent="0.25">
      <c r="A196" s="2" t="s">
        <v>1032</v>
      </c>
      <c r="B196" t="s">
        <v>1926</v>
      </c>
      <c r="C196" s="2" t="s">
        <v>26923</v>
      </c>
      <c r="D196" s="2"/>
      <c r="E196" s="2">
        <v>18.9833008968711</v>
      </c>
      <c r="F196" s="2">
        <v>3</v>
      </c>
      <c r="G196" s="2">
        <v>5.0743385113081736</v>
      </c>
      <c r="H196" s="2">
        <v>195</v>
      </c>
      <c r="I196" s="2">
        <v>172776</v>
      </c>
      <c r="J196" s="2" t="s">
        <v>39189</v>
      </c>
      <c r="K196" t="s">
        <v>39770</v>
      </c>
    </row>
    <row r="197" spans="1:11" x14ac:dyDescent="0.25">
      <c r="A197" s="2" t="s">
        <v>1032</v>
      </c>
      <c r="B197" t="s">
        <v>4143</v>
      </c>
      <c r="C197" s="2" t="s">
        <v>18846</v>
      </c>
      <c r="D197" s="2"/>
      <c r="E197" s="2">
        <v>18.7587695120041</v>
      </c>
      <c r="F197" s="2">
        <v>3</v>
      </c>
      <c r="G197" s="2">
        <v>5.0630389604008856</v>
      </c>
      <c r="H197" s="2">
        <v>196</v>
      </c>
      <c r="I197" s="2">
        <v>44579339</v>
      </c>
      <c r="J197" s="2" t="s">
        <v>39283</v>
      </c>
      <c r="K197" t="s">
        <v>39770</v>
      </c>
    </row>
    <row r="198" spans="1:11" x14ac:dyDescent="0.25">
      <c r="A198" s="2" t="s">
        <v>1162</v>
      </c>
      <c r="B198" t="s">
        <v>8837</v>
      </c>
      <c r="C198" s="2" t="s">
        <v>18161</v>
      </c>
      <c r="D198" s="2" t="s">
        <v>18162</v>
      </c>
      <c r="E198" s="2">
        <v>38.474784296799598</v>
      </c>
      <c r="F198" s="2">
        <v>2</v>
      </c>
      <c r="G198" s="2">
        <v>5.0619564569477333</v>
      </c>
      <c r="H198" s="2">
        <v>197</v>
      </c>
      <c r="I198" s="2">
        <v>11005</v>
      </c>
      <c r="J198" s="2" t="s">
        <v>39267</v>
      </c>
      <c r="K198" t="s">
        <v>39770</v>
      </c>
    </row>
    <row r="199" spans="1:11" x14ac:dyDescent="0.25">
      <c r="A199" s="2" t="s">
        <v>1162</v>
      </c>
      <c r="B199" t="s">
        <v>8837</v>
      </c>
      <c r="C199" s="2" t="s">
        <v>18167</v>
      </c>
      <c r="D199" s="2" t="s">
        <v>18168</v>
      </c>
      <c r="E199" s="2">
        <v>38.474784296799598</v>
      </c>
      <c r="F199" s="2">
        <v>2</v>
      </c>
      <c r="G199" s="2">
        <v>5.0619564569477333</v>
      </c>
      <c r="H199" s="2">
        <v>197</v>
      </c>
      <c r="I199" s="2">
        <v>11008</v>
      </c>
      <c r="J199" s="2" t="s">
        <v>39194</v>
      </c>
      <c r="K199" t="s">
        <v>39770</v>
      </c>
    </row>
    <row r="200" spans="1:11" x14ac:dyDescent="0.25">
      <c r="A200" s="2" t="s">
        <v>1032</v>
      </c>
      <c r="B200" t="s">
        <v>1169</v>
      </c>
      <c r="C200" s="2" t="s">
        <v>29821</v>
      </c>
      <c r="D200" s="2" t="s">
        <v>29822</v>
      </c>
      <c r="E200" s="2">
        <v>18.6761375927199</v>
      </c>
      <c r="F200" s="2">
        <v>3</v>
      </c>
      <c r="G200" s="2">
        <v>5.0588481535097998</v>
      </c>
      <c r="H200" s="2">
        <v>199</v>
      </c>
      <c r="I200" s="2">
        <v>61561</v>
      </c>
      <c r="J200" s="2" t="s">
        <v>39233</v>
      </c>
      <c r="K200" t="s">
        <v>39770</v>
      </c>
    </row>
    <row r="201" spans="1:11" x14ac:dyDescent="0.25">
      <c r="A201" s="2" t="s">
        <v>1032</v>
      </c>
      <c r="B201" t="s">
        <v>1169</v>
      </c>
      <c r="C201" s="2" t="s">
        <v>2250</v>
      </c>
      <c r="D201" s="2" t="s">
        <v>2251</v>
      </c>
      <c r="E201" s="2">
        <v>18.624548892695401</v>
      </c>
      <c r="F201" s="2">
        <v>3</v>
      </c>
      <c r="G201" s="2">
        <v>5.0562228187246472</v>
      </c>
      <c r="H201" s="2">
        <v>200</v>
      </c>
      <c r="I201" s="2">
        <v>840</v>
      </c>
      <c r="J201" s="2" t="s">
        <v>39229</v>
      </c>
      <c r="K201" t="s">
        <v>39770</v>
      </c>
    </row>
    <row r="202" spans="1:11" x14ac:dyDescent="0.25">
      <c r="A202" s="2" t="s">
        <v>1032</v>
      </c>
      <c r="B202" t="s">
        <v>3197</v>
      </c>
      <c r="C202" s="2" t="s">
        <v>3247</v>
      </c>
      <c r="D202" s="2" t="s">
        <v>3248</v>
      </c>
      <c r="E202" s="2">
        <v>18.612954657404298</v>
      </c>
      <c r="F202" s="2">
        <v>3</v>
      </c>
      <c r="G202" s="2">
        <v>5.0556318414921773</v>
      </c>
      <c r="H202" s="2">
        <v>201</v>
      </c>
      <c r="I202" s="2">
        <v>178257</v>
      </c>
      <c r="J202" s="2" t="s">
        <v>39262</v>
      </c>
      <c r="K202" t="s">
        <v>39770</v>
      </c>
    </row>
    <row r="203" spans="1:11" x14ac:dyDescent="0.25">
      <c r="A203" s="2" t="s">
        <v>1032</v>
      </c>
      <c r="B203" t="s">
        <v>4143</v>
      </c>
      <c r="C203" s="2" t="s">
        <v>33987</v>
      </c>
      <c r="D203" s="2" t="s">
        <v>33988</v>
      </c>
      <c r="E203" s="2">
        <v>18.512485170397799</v>
      </c>
      <c r="F203" s="2">
        <v>3</v>
      </c>
      <c r="G203" s="2">
        <v>5.0504960675158603</v>
      </c>
      <c r="H203" s="2">
        <v>202</v>
      </c>
      <c r="I203" s="2">
        <v>178262</v>
      </c>
      <c r="J203" s="2" t="s">
        <v>39236</v>
      </c>
      <c r="K203" t="s">
        <v>39770</v>
      </c>
    </row>
    <row r="204" spans="1:11" x14ac:dyDescent="0.25">
      <c r="A204" s="2" t="s">
        <v>1032</v>
      </c>
      <c r="B204" t="s">
        <v>1926</v>
      </c>
      <c r="C204" s="2" t="s">
        <v>37466</v>
      </c>
      <c r="D204" s="2"/>
      <c r="E204" s="2">
        <v>37.994974714822199</v>
      </c>
      <c r="F204" s="2">
        <v>2</v>
      </c>
      <c r="G204" s="2">
        <v>5.0497271454811186</v>
      </c>
      <c r="H204" s="2">
        <v>203</v>
      </c>
      <c r="I204" s="2">
        <v>172792</v>
      </c>
      <c r="J204" s="2" t="s">
        <v>39189</v>
      </c>
      <c r="K204" t="s">
        <v>39770</v>
      </c>
    </row>
    <row r="205" spans="1:11" x14ac:dyDescent="0.25">
      <c r="A205" s="2" t="s">
        <v>1032</v>
      </c>
      <c r="B205" t="s">
        <v>4143</v>
      </c>
      <c r="C205" s="2" t="s">
        <v>18857</v>
      </c>
      <c r="D205" s="2"/>
      <c r="E205" s="2">
        <v>18.404465865346801</v>
      </c>
      <c r="F205" s="2">
        <v>3</v>
      </c>
      <c r="G205" s="2">
        <v>5.0449447805020178</v>
      </c>
      <c r="H205" s="2">
        <v>204</v>
      </c>
      <c r="I205" s="2">
        <v>44579445</v>
      </c>
      <c r="J205" s="2" t="s">
        <v>39194</v>
      </c>
      <c r="K205" t="s">
        <v>39770</v>
      </c>
    </row>
    <row r="206" spans="1:11" x14ac:dyDescent="0.25">
      <c r="A206" s="2" t="s">
        <v>1032</v>
      </c>
      <c r="B206" t="s">
        <v>5261</v>
      </c>
      <c r="C206" s="2" t="s">
        <v>5269</v>
      </c>
      <c r="D206" s="2" t="s">
        <v>5270</v>
      </c>
      <c r="E206" s="2">
        <v>18.199866564514199</v>
      </c>
      <c r="F206" s="2">
        <v>3</v>
      </c>
      <c r="G206" s="2">
        <v>5.0343448709245369</v>
      </c>
      <c r="H206" s="2">
        <v>205</v>
      </c>
      <c r="I206" s="2">
        <v>176214</v>
      </c>
      <c r="J206" s="2" t="s">
        <v>39206</v>
      </c>
      <c r="K206" t="s">
        <v>39770</v>
      </c>
    </row>
    <row r="207" spans="1:11" x14ac:dyDescent="0.25">
      <c r="A207" s="2" t="s">
        <v>1032</v>
      </c>
      <c r="B207" t="s">
        <v>4034</v>
      </c>
      <c r="C207" s="2" t="s">
        <v>31777</v>
      </c>
      <c r="D207" s="2" t="s">
        <v>31778</v>
      </c>
      <c r="E207" s="2">
        <v>18.183533191393799</v>
      </c>
      <c r="F207" s="2">
        <v>3</v>
      </c>
      <c r="G207" s="2">
        <v>5.0334938064430084</v>
      </c>
      <c r="H207" s="2">
        <v>206</v>
      </c>
      <c r="I207" s="2">
        <v>172532</v>
      </c>
      <c r="J207" s="2" t="s">
        <v>39216</v>
      </c>
      <c r="K207" t="s">
        <v>39770</v>
      </c>
    </row>
    <row r="208" spans="1:11" x14ac:dyDescent="0.25">
      <c r="A208" s="2" t="s">
        <v>1032</v>
      </c>
      <c r="B208" t="s">
        <v>1033</v>
      </c>
      <c r="C208" s="2" t="s">
        <v>13849</v>
      </c>
      <c r="D208" s="2" t="s">
        <v>13850</v>
      </c>
      <c r="E208" s="2">
        <v>18.078765327198798</v>
      </c>
      <c r="F208" s="2">
        <v>3</v>
      </c>
      <c r="G208" s="2">
        <v>5.0280174952916452</v>
      </c>
      <c r="H208" s="2">
        <v>207</v>
      </c>
      <c r="I208" s="2">
        <v>172706</v>
      </c>
      <c r="J208" s="2" t="s">
        <v>39225</v>
      </c>
      <c r="K208" t="s">
        <v>39770</v>
      </c>
    </row>
    <row r="209" spans="1:11" x14ac:dyDescent="0.25">
      <c r="A209" s="2" t="s">
        <v>1032</v>
      </c>
      <c r="B209" t="s">
        <v>1926</v>
      </c>
      <c r="C209" s="2" t="s">
        <v>26890</v>
      </c>
      <c r="D209" s="2" t="s">
        <v>26891</v>
      </c>
      <c r="E209" s="2">
        <v>17.726586028835801</v>
      </c>
      <c r="F209" s="2">
        <v>3</v>
      </c>
      <c r="G209" s="2">
        <v>5.0093857686356085</v>
      </c>
      <c r="H209" s="2">
        <v>208</v>
      </c>
      <c r="I209" s="2">
        <v>16926</v>
      </c>
      <c r="J209" s="2" t="s">
        <v>39204</v>
      </c>
      <c r="K209" t="s">
        <v>39770</v>
      </c>
    </row>
    <row r="210" spans="1:11" x14ac:dyDescent="0.25">
      <c r="A210" s="2" t="s">
        <v>1032</v>
      </c>
      <c r="B210" t="s">
        <v>1926</v>
      </c>
      <c r="C210" s="2" t="s">
        <v>20588</v>
      </c>
      <c r="D210" s="2"/>
      <c r="E210" s="2">
        <v>17.714749719443901</v>
      </c>
      <c r="F210" s="2">
        <v>3</v>
      </c>
      <c r="G210" s="2">
        <v>5.0087535096870619</v>
      </c>
      <c r="H210" s="2">
        <v>209</v>
      </c>
      <c r="I210" s="2">
        <v>172810</v>
      </c>
      <c r="J210" s="2" t="s">
        <v>39189</v>
      </c>
      <c r="K210" t="s">
        <v>39770</v>
      </c>
    </row>
    <row r="211" spans="1:11" x14ac:dyDescent="0.25">
      <c r="A211" s="2" t="s">
        <v>1032</v>
      </c>
      <c r="B211" t="s">
        <v>3197</v>
      </c>
      <c r="C211" s="2" t="s">
        <v>3232</v>
      </c>
      <c r="D211" s="2" t="s">
        <v>3233</v>
      </c>
      <c r="E211" s="2">
        <v>17.6584587769186</v>
      </c>
      <c r="F211" s="2">
        <v>3</v>
      </c>
      <c r="G211" s="2">
        <v>5.0057411386674371</v>
      </c>
      <c r="H211" s="2">
        <v>210</v>
      </c>
      <c r="I211" s="2">
        <v>178440</v>
      </c>
      <c r="J211" s="2" t="s">
        <v>39218</v>
      </c>
      <c r="K211" t="s">
        <v>39770</v>
      </c>
    </row>
    <row r="212" spans="1:11" x14ac:dyDescent="0.25">
      <c r="A212" s="2" t="s">
        <v>1162</v>
      </c>
      <c r="B212" t="s">
        <v>2924</v>
      </c>
      <c r="C212" s="2" t="s">
        <v>2925</v>
      </c>
      <c r="D212" s="2" t="s">
        <v>2926</v>
      </c>
      <c r="E212" s="2">
        <v>36.278045856848799</v>
      </c>
      <c r="F212" s="2">
        <v>2</v>
      </c>
      <c r="G212" s="2">
        <v>5.0046989315604264</v>
      </c>
      <c r="H212" s="2">
        <v>211</v>
      </c>
      <c r="I212" s="2">
        <v>1181</v>
      </c>
      <c r="J212" s="2" t="s">
        <v>39268</v>
      </c>
      <c r="K212" t="s">
        <v>39770</v>
      </c>
    </row>
    <row r="213" spans="1:11" x14ac:dyDescent="0.25">
      <c r="A213" s="2" t="s">
        <v>1162</v>
      </c>
      <c r="B213" t="s">
        <v>2924</v>
      </c>
      <c r="C213" s="2" t="s">
        <v>24027</v>
      </c>
      <c r="D213" s="2" t="s">
        <v>24028</v>
      </c>
      <c r="E213" s="2">
        <v>36.278045856848799</v>
      </c>
      <c r="F213" s="2">
        <v>2</v>
      </c>
      <c r="G213" s="2">
        <v>5.0046989315604264</v>
      </c>
      <c r="H213" s="2">
        <v>211</v>
      </c>
      <c r="I213" s="2">
        <v>39618</v>
      </c>
      <c r="J213" s="2" t="s">
        <v>39269</v>
      </c>
      <c r="K213" t="s">
        <v>39770</v>
      </c>
    </row>
    <row r="214" spans="1:11" x14ac:dyDescent="0.25">
      <c r="A214" s="2" t="s">
        <v>1162</v>
      </c>
      <c r="B214" t="s">
        <v>2924</v>
      </c>
      <c r="C214" s="2" t="s">
        <v>24029</v>
      </c>
      <c r="D214" s="2" t="s">
        <v>24030</v>
      </c>
      <c r="E214" s="2">
        <v>36.278045856848799</v>
      </c>
      <c r="F214" s="2">
        <v>2</v>
      </c>
      <c r="G214" s="2">
        <v>5.0046989315604264</v>
      </c>
      <c r="H214" s="2">
        <v>211</v>
      </c>
      <c r="I214" s="2">
        <v>39619</v>
      </c>
      <c r="J214" s="2" t="s">
        <v>39270</v>
      </c>
      <c r="K214" t="s">
        <v>39770</v>
      </c>
    </row>
    <row r="215" spans="1:11" x14ac:dyDescent="0.25">
      <c r="A215" s="2" t="s">
        <v>1162</v>
      </c>
      <c r="B215" t="s">
        <v>2924</v>
      </c>
      <c r="C215" s="2" t="s">
        <v>24031</v>
      </c>
      <c r="D215" s="2" t="s">
        <v>24032</v>
      </c>
      <c r="E215" s="2">
        <v>36.278045856848799</v>
      </c>
      <c r="F215" s="2">
        <v>2</v>
      </c>
      <c r="G215" s="2">
        <v>5.0046989315604264</v>
      </c>
      <c r="H215" s="2">
        <v>211</v>
      </c>
      <c r="I215" s="2">
        <v>2174</v>
      </c>
      <c r="J215" s="2" t="s">
        <v>39225</v>
      </c>
      <c r="K215" t="s">
        <v>39770</v>
      </c>
    </row>
    <row r="216" spans="1:11" x14ac:dyDescent="0.25">
      <c r="A216" s="2" t="s">
        <v>1162</v>
      </c>
      <c r="B216" t="s">
        <v>2924</v>
      </c>
      <c r="C216" s="2" t="s">
        <v>26228</v>
      </c>
      <c r="D216" s="2" t="s">
        <v>26229</v>
      </c>
      <c r="E216" s="2">
        <v>36.278045856848799</v>
      </c>
      <c r="F216" s="2">
        <v>2</v>
      </c>
      <c r="G216" s="2">
        <v>5.0046989315604264</v>
      </c>
      <c r="H216" s="2">
        <v>211</v>
      </c>
      <c r="I216" s="2">
        <v>16503</v>
      </c>
      <c r="J216" s="2" t="s">
        <v>39258</v>
      </c>
      <c r="K216" t="s">
        <v>39770</v>
      </c>
    </row>
    <row r="217" spans="1:11" x14ac:dyDescent="0.25">
      <c r="A217" s="2" t="s">
        <v>1032</v>
      </c>
      <c r="B217" t="s">
        <v>1926</v>
      </c>
      <c r="C217" s="2" t="s">
        <v>26896</v>
      </c>
      <c r="D217" s="2"/>
      <c r="E217" s="2">
        <v>17.6197655130795</v>
      </c>
      <c r="F217" s="2">
        <v>3</v>
      </c>
      <c r="G217" s="2">
        <v>5.0036652201669423</v>
      </c>
      <c r="H217" s="2">
        <v>216</v>
      </c>
      <c r="I217" s="2">
        <v>172981</v>
      </c>
      <c r="J217" s="2" t="s">
        <v>39189</v>
      </c>
      <c r="K217" t="s">
        <v>39770</v>
      </c>
    </row>
    <row r="218" spans="1:11" x14ac:dyDescent="0.25">
      <c r="A218" s="2" t="s">
        <v>1032</v>
      </c>
      <c r="B218" t="s">
        <v>4143</v>
      </c>
      <c r="C218" s="2" t="s">
        <v>33920</v>
      </c>
      <c r="D218" s="2" t="s">
        <v>33921</v>
      </c>
      <c r="E218" s="2">
        <v>17.602151892141901</v>
      </c>
      <c r="F218" s="2">
        <v>3</v>
      </c>
      <c r="G218" s="2">
        <v>5.0027188088329666</v>
      </c>
      <c r="H218" s="2">
        <v>217</v>
      </c>
      <c r="I218" s="2">
        <v>75605470</v>
      </c>
      <c r="J218" s="2" t="s">
        <v>39224</v>
      </c>
      <c r="K218" t="s">
        <v>39770</v>
      </c>
    </row>
    <row r="219" spans="1:11" x14ac:dyDescent="0.25">
      <c r="A219" s="2" t="s">
        <v>1032</v>
      </c>
      <c r="B219" t="s">
        <v>1926</v>
      </c>
      <c r="C219" s="2" t="s">
        <v>8922</v>
      </c>
      <c r="D219" s="2" t="s">
        <v>8923</v>
      </c>
      <c r="E219" s="2">
        <v>17.5402167807061</v>
      </c>
      <c r="F219" s="2">
        <v>3</v>
      </c>
      <c r="G219" s="2">
        <v>4.9993837943439061</v>
      </c>
      <c r="H219" s="2">
        <v>218</v>
      </c>
      <c r="I219" s="2">
        <v>203834</v>
      </c>
      <c r="J219" s="2" t="s">
        <v>39271</v>
      </c>
      <c r="K219" t="s">
        <v>39770</v>
      </c>
    </row>
    <row r="220" spans="1:11" x14ac:dyDescent="0.25">
      <c r="A220" s="2" t="s">
        <v>1032</v>
      </c>
      <c r="B220" t="s">
        <v>10320</v>
      </c>
      <c r="C220" s="2" t="s">
        <v>14547</v>
      </c>
      <c r="D220" s="2" t="s">
        <v>14548</v>
      </c>
      <c r="E220" s="2">
        <v>17.438397429999998</v>
      </c>
      <c r="F220" s="2">
        <v>3</v>
      </c>
      <c r="G220" s="2">
        <v>4.9938768487648169</v>
      </c>
      <c r="H220" s="2">
        <v>219</v>
      </c>
      <c r="I220" s="2">
        <v>40690</v>
      </c>
      <c r="J220" s="2" t="s">
        <v>39197</v>
      </c>
      <c r="K220" t="s">
        <v>39770</v>
      </c>
    </row>
    <row r="221" spans="1:11" x14ac:dyDescent="0.25">
      <c r="A221" s="2" t="s">
        <v>1032</v>
      </c>
      <c r="B221" t="s">
        <v>4358</v>
      </c>
      <c r="C221" s="2" t="s">
        <v>4365</v>
      </c>
      <c r="D221" s="2"/>
      <c r="E221" s="2">
        <v>35.726343780000001</v>
      </c>
      <c r="F221" s="2">
        <v>2</v>
      </c>
      <c r="G221" s="2">
        <v>4.9897886728439822</v>
      </c>
      <c r="H221" s="2">
        <v>220</v>
      </c>
      <c r="I221" s="2">
        <v>199581</v>
      </c>
      <c r="J221" s="2" t="s">
        <v>39272</v>
      </c>
      <c r="K221" t="s">
        <v>39770</v>
      </c>
    </row>
    <row r="222" spans="1:11" x14ac:dyDescent="0.25">
      <c r="A222" s="2" t="s">
        <v>1032</v>
      </c>
      <c r="B222" t="s">
        <v>4143</v>
      </c>
      <c r="C222" s="2" t="s">
        <v>33892</v>
      </c>
      <c r="D222" s="2" t="s">
        <v>33893</v>
      </c>
      <c r="E222" s="2">
        <v>17.320282039782398</v>
      </c>
      <c r="F222" s="2">
        <v>3</v>
      </c>
      <c r="G222" s="2">
        <v>4.9874502959919447</v>
      </c>
      <c r="H222" s="2">
        <v>221</v>
      </c>
      <c r="I222" s="2">
        <v>75605387</v>
      </c>
      <c r="J222" s="2" t="s">
        <v>39224</v>
      </c>
      <c r="K222" t="s">
        <v>39770</v>
      </c>
    </row>
    <row r="223" spans="1:11" x14ac:dyDescent="0.25">
      <c r="A223" s="2" t="s">
        <v>1032</v>
      </c>
      <c r="B223" t="s">
        <v>1926</v>
      </c>
      <c r="C223" s="2" t="s">
        <v>26885</v>
      </c>
      <c r="D223" s="2" t="s">
        <v>26886</v>
      </c>
      <c r="E223" s="2">
        <v>17.092085125485699</v>
      </c>
      <c r="F223" s="2">
        <v>3</v>
      </c>
      <c r="G223" s="2">
        <v>4.9749160984294942</v>
      </c>
      <c r="H223" s="2">
        <v>222</v>
      </c>
      <c r="I223" s="2">
        <v>178689</v>
      </c>
      <c r="J223" s="2" t="s">
        <v>39189</v>
      </c>
      <c r="K223" t="s">
        <v>39770</v>
      </c>
    </row>
    <row r="224" spans="1:11" x14ac:dyDescent="0.25">
      <c r="A224" s="2" t="s">
        <v>1032</v>
      </c>
      <c r="B224" t="s">
        <v>4143</v>
      </c>
      <c r="C224" s="2" t="s">
        <v>33927</v>
      </c>
      <c r="D224" s="2" t="s">
        <v>33928</v>
      </c>
      <c r="E224" s="2">
        <v>17.069495422548801</v>
      </c>
      <c r="F224" s="2">
        <v>3</v>
      </c>
      <c r="G224" s="2">
        <v>4.9736667224048299</v>
      </c>
      <c r="H224" s="2">
        <v>223</v>
      </c>
      <c r="I224" s="2">
        <v>75605520</v>
      </c>
      <c r="J224" s="2" t="s">
        <v>39316</v>
      </c>
      <c r="K224" t="s">
        <v>39770</v>
      </c>
    </row>
    <row r="225" spans="1:11" x14ac:dyDescent="0.25">
      <c r="A225" s="2" t="s">
        <v>1162</v>
      </c>
      <c r="B225" t="s">
        <v>5155</v>
      </c>
      <c r="C225" s="2" t="s">
        <v>21471</v>
      </c>
      <c r="D225" s="2" t="s">
        <v>21472</v>
      </c>
      <c r="E225" s="2">
        <v>35.024895042771597</v>
      </c>
      <c r="F225" s="2">
        <v>2</v>
      </c>
      <c r="G225" s="2">
        <v>4.9705045895458984</v>
      </c>
      <c r="H225" s="2">
        <v>224</v>
      </c>
      <c r="I225" s="2">
        <v>13038</v>
      </c>
      <c r="J225" s="2" t="s">
        <v>39273</v>
      </c>
      <c r="K225" t="s">
        <v>39770</v>
      </c>
    </row>
    <row r="226" spans="1:11" x14ac:dyDescent="0.25">
      <c r="A226" s="2" t="s">
        <v>1032</v>
      </c>
      <c r="B226" t="s">
        <v>1926</v>
      </c>
      <c r="C226" s="2" t="s">
        <v>14774</v>
      </c>
      <c r="D226" s="2" t="s">
        <v>14775</v>
      </c>
      <c r="E226" s="2">
        <v>16.926996373984501</v>
      </c>
      <c r="F226" s="2">
        <v>3</v>
      </c>
      <c r="G226" s="2">
        <v>4.965749295686912</v>
      </c>
      <c r="H226" s="2">
        <v>225</v>
      </c>
      <c r="I226" s="2">
        <v>178380</v>
      </c>
      <c r="J226" s="2" t="s">
        <v>39193</v>
      </c>
      <c r="K226" t="s">
        <v>39770</v>
      </c>
    </row>
    <row r="227" spans="1:11" x14ac:dyDescent="0.25">
      <c r="A227" s="2" t="s">
        <v>1032</v>
      </c>
      <c r="B227" t="s">
        <v>4143</v>
      </c>
      <c r="C227" s="2" t="s">
        <v>33985</v>
      </c>
      <c r="D227" s="2" t="s">
        <v>33986</v>
      </c>
      <c r="E227" s="2">
        <v>16.8740814762253</v>
      </c>
      <c r="F227" s="2">
        <v>3</v>
      </c>
      <c r="G227" s="2">
        <v>4.9627932429941666</v>
      </c>
      <c r="H227" s="2">
        <v>226</v>
      </c>
      <c r="I227" s="2">
        <v>178611</v>
      </c>
      <c r="J227" s="2" t="s">
        <v>39274</v>
      </c>
      <c r="K227" t="s">
        <v>39770</v>
      </c>
    </row>
    <row r="228" spans="1:11" x14ac:dyDescent="0.25">
      <c r="A228" s="2" t="s">
        <v>1032</v>
      </c>
      <c r="B228" t="s">
        <v>1926</v>
      </c>
      <c r="C228" s="2" t="s">
        <v>8933</v>
      </c>
      <c r="D228" s="2" t="s">
        <v>8934</v>
      </c>
      <c r="E228" s="2">
        <v>16.8644777651784</v>
      </c>
      <c r="F228" s="2">
        <v>3</v>
      </c>
      <c r="G228" s="2">
        <v>4.9622558004401345</v>
      </c>
      <c r="H228" s="2">
        <v>227</v>
      </c>
      <c r="I228" s="2">
        <v>172648</v>
      </c>
      <c r="J228" s="2" t="s">
        <v>39225</v>
      </c>
      <c r="K228" t="s">
        <v>39770</v>
      </c>
    </row>
    <row r="229" spans="1:11" x14ac:dyDescent="0.25">
      <c r="A229" s="2" t="s">
        <v>1032</v>
      </c>
      <c r="B229" t="s">
        <v>4034</v>
      </c>
      <c r="C229" s="2" t="s">
        <v>5840</v>
      </c>
      <c r="D229" s="2"/>
      <c r="E229" s="2">
        <v>16.846295420000001</v>
      </c>
      <c r="F229" s="2">
        <v>3</v>
      </c>
      <c r="G229" s="2">
        <v>4.9612374888703847</v>
      </c>
      <c r="H229" s="2">
        <v>228</v>
      </c>
      <c r="I229" s="2">
        <v>176294</v>
      </c>
      <c r="J229" s="2" t="s">
        <v>39189</v>
      </c>
      <c r="K229" t="s">
        <v>39770</v>
      </c>
    </row>
    <row r="230" spans="1:11" x14ac:dyDescent="0.25">
      <c r="A230" s="2" t="s">
        <v>1032</v>
      </c>
      <c r="B230" t="s">
        <v>1926</v>
      </c>
      <c r="C230" s="2" t="s">
        <v>8902</v>
      </c>
      <c r="D230" s="2" t="s">
        <v>8903</v>
      </c>
      <c r="E230" s="2">
        <v>16.769117568450302</v>
      </c>
      <c r="F230" s="2">
        <v>3</v>
      </c>
      <c r="G230" s="2">
        <v>4.9569035241131072</v>
      </c>
      <c r="H230" s="2">
        <v>229</v>
      </c>
      <c r="I230" s="2">
        <v>172636</v>
      </c>
      <c r="J230" s="2" t="s">
        <v>39225</v>
      </c>
      <c r="K230" t="s">
        <v>39770</v>
      </c>
    </row>
    <row r="231" spans="1:11" x14ac:dyDescent="0.25">
      <c r="A231" s="2" t="s">
        <v>1032</v>
      </c>
      <c r="B231" t="s">
        <v>4143</v>
      </c>
      <c r="C231" s="2" t="s">
        <v>33982</v>
      </c>
      <c r="D231" s="2"/>
      <c r="E231" s="2">
        <v>16.628428192300898</v>
      </c>
      <c r="F231" s="2">
        <v>3</v>
      </c>
      <c r="G231" s="2">
        <v>4.9489543788286534</v>
      </c>
      <c r="H231" s="2">
        <v>230</v>
      </c>
      <c r="I231" s="2">
        <v>177833</v>
      </c>
      <c r="J231" s="2" t="s">
        <v>39236</v>
      </c>
      <c r="K231" t="s">
        <v>39770</v>
      </c>
    </row>
    <row r="232" spans="1:11" x14ac:dyDescent="0.25">
      <c r="A232" s="2" t="s">
        <v>1162</v>
      </c>
      <c r="B232" t="s">
        <v>7000</v>
      </c>
      <c r="C232" s="2" t="s">
        <v>7001</v>
      </c>
      <c r="D232" s="2" t="s">
        <v>7002</v>
      </c>
      <c r="E232" s="2">
        <v>34.157016263914699</v>
      </c>
      <c r="F232" s="2">
        <v>2</v>
      </c>
      <c r="G232" s="2">
        <v>4.9461185686725075</v>
      </c>
      <c r="H232" s="2">
        <v>231</v>
      </c>
      <c r="I232" s="2">
        <v>3897</v>
      </c>
      <c r="J232" s="2" t="s">
        <v>39275</v>
      </c>
      <c r="K232" t="s">
        <v>39770</v>
      </c>
    </row>
    <row r="233" spans="1:11" x14ac:dyDescent="0.25">
      <c r="A233" s="2" t="s">
        <v>1032</v>
      </c>
      <c r="B233" t="s">
        <v>37986</v>
      </c>
      <c r="C233" s="2" t="s">
        <v>37987</v>
      </c>
      <c r="D233" s="2"/>
      <c r="E233" s="2">
        <v>34.083470159999997</v>
      </c>
      <c r="F233" s="2">
        <v>2</v>
      </c>
      <c r="G233" s="2">
        <v>4.9440244450541728</v>
      </c>
      <c r="H233" s="2">
        <v>232</v>
      </c>
      <c r="I233" s="2">
        <v>64369</v>
      </c>
      <c r="J233" s="2" t="s">
        <v>39276</v>
      </c>
      <c r="K233" t="s">
        <v>39770</v>
      </c>
    </row>
    <row r="234" spans="1:11" x14ac:dyDescent="0.25">
      <c r="A234" s="2" t="s">
        <v>1032</v>
      </c>
      <c r="B234" t="s">
        <v>4034</v>
      </c>
      <c r="C234" s="2" t="s">
        <v>23570</v>
      </c>
      <c r="D234" s="2" t="s">
        <v>23571</v>
      </c>
      <c r="E234" s="2">
        <v>16.536735602673701</v>
      </c>
      <c r="F234" s="2">
        <v>3</v>
      </c>
      <c r="G234" s="2">
        <v>4.9437393997108119</v>
      </c>
      <c r="H234" s="2">
        <v>233</v>
      </c>
      <c r="I234" s="2">
        <v>172530</v>
      </c>
      <c r="J234" s="2" t="s">
        <v>39216</v>
      </c>
      <c r="K234" t="s">
        <v>39770</v>
      </c>
    </row>
    <row r="235" spans="1:11" x14ac:dyDescent="0.25">
      <c r="A235" s="2" t="s">
        <v>1032</v>
      </c>
      <c r="B235" t="s">
        <v>4143</v>
      </c>
      <c r="C235" s="2" t="s">
        <v>33952</v>
      </c>
      <c r="D235" s="2"/>
      <c r="E235" s="2">
        <v>16.523466759179399</v>
      </c>
      <c r="F235" s="2">
        <v>3</v>
      </c>
      <c r="G235" s="2">
        <v>4.9429824819959141</v>
      </c>
      <c r="H235" s="2">
        <v>234</v>
      </c>
      <c r="I235" s="2">
        <v>75605636</v>
      </c>
      <c r="J235" s="2" t="s">
        <v>39336</v>
      </c>
      <c r="K235" t="s">
        <v>39770</v>
      </c>
    </row>
    <row r="236" spans="1:11" x14ac:dyDescent="0.25">
      <c r="A236" s="2" t="s">
        <v>1032</v>
      </c>
      <c r="B236" t="s">
        <v>3197</v>
      </c>
      <c r="C236" s="2" t="s">
        <v>3253</v>
      </c>
      <c r="D236" s="2" t="s">
        <v>3254</v>
      </c>
      <c r="E236" s="2">
        <v>16.455829829336</v>
      </c>
      <c r="F236" s="2">
        <v>3</v>
      </c>
      <c r="G236" s="2">
        <v>4.9391152221744541</v>
      </c>
      <c r="H236" s="2">
        <v>235</v>
      </c>
      <c r="I236" s="2">
        <v>178536</v>
      </c>
      <c r="J236" s="2" t="s">
        <v>39218</v>
      </c>
      <c r="K236" t="s">
        <v>39770</v>
      </c>
    </row>
    <row r="237" spans="1:11" x14ac:dyDescent="0.25">
      <c r="A237" s="2" t="s">
        <v>1032</v>
      </c>
      <c r="B237" t="s">
        <v>4143</v>
      </c>
      <c r="C237" s="2" t="s">
        <v>33894</v>
      </c>
      <c r="D237" s="2" t="s">
        <v>33895</v>
      </c>
      <c r="E237" s="2">
        <v>16.395050233065199</v>
      </c>
      <c r="F237" s="2">
        <v>3</v>
      </c>
      <c r="G237" s="2">
        <v>4.9356272380671653</v>
      </c>
      <c r="H237" s="2">
        <v>236</v>
      </c>
      <c r="I237" s="2">
        <v>75605392</v>
      </c>
      <c r="J237" s="2" t="s">
        <v>39241</v>
      </c>
      <c r="K237" t="s">
        <v>39770</v>
      </c>
    </row>
    <row r="238" spans="1:11" x14ac:dyDescent="0.25">
      <c r="A238" s="2" t="s">
        <v>1032</v>
      </c>
      <c r="B238" t="s">
        <v>4143</v>
      </c>
      <c r="C238" s="2" t="s">
        <v>33960</v>
      </c>
      <c r="D238" s="2" t="s">
        <v>33961</v>
      </c>
      <c r="E238" s="2">
        <v>16.3908008905541</v>
      </c>
      <c r="F238" s="2">
        <v>3</v>
      </c>
      <c r="G238" s="2">
        <v>4.9353829236465039</v>
      </c>
      <c r="H238" s="2">
        <v>237</v>
      </c>
      <c r="I238" s="2">
        <v>75605848</v>
      </c>
      <c r="J238" s="2" t="s">
        <v>39224</v>
      </c>
      <c r="K238" t="s">
        <v>39770</v>
      </c>
    </row>
    <row r="239" spans="1:11" x14ac:dyDescent="0.25">
      <c r="A239" s="2" t="s">
        <v>1032</v>
      </c>
      <c r="B239" t="s">
        <v>1033</v>
      </c>
      <c r="C239" s="2" t="s">
        <v>18031</v>
      </c>
      <c r="D239" s="2" t="s">
        <v>18032</v>
      </c>
      <c r="E239" s="2">
        <v>16.295654258208199</v>
      </c>
      <c r="F239" s="2">
        <v>3</v>
      </c>
      <c r="G239" s="2">
        <v>4.929896812680326</v>
      </c>
      <c r="H239" s="2">
        <v>238</v>
      </c>
      <c r="I239" s="2">
        <v>61437</v>
      </c>
      <c r="J239" s="2" t="s">
        <v>39252</v>
      </c>
      <c r="K239" t="s">
        <v>39770</v>
      </c>
    </row>
    <row r="240" spans="1:11" x14ac:dyDescent="0.25">
      <c r="A240" s="2" t="s">
        <v>1032</v>
      </c>
      <c r="B240" t="s">
        <v>1033</v>
      </c>
      <c r="C240" s="2" t="s">
        <v>18033</v>
      </c>
      <c r="D240" s="2" t="s">
        <v>18034</v>
      </c>
      <c r="E240" s="2">
        <v>16.293918803579</v>
      </c>
      <c r="F240" s="2">
        <v>3</v>
      </c>
      <c r="G240" s="2">
        <v>4.9297964671439676</v>
      </c>
      <c r="H240" s="2">
        <v>239</v>
      </c>
      <c r="I240" s="2">
        <v>61438</v>
      </c>
      <c r="J240" s="2" t="s">
        <v>39252</v>
      </c>
      <c r="K240" t="s">
        <v>39770</v>
      </c>
    </row>
    <row r="241" spans="1:11" x14ac:dyDescent="0.25">
      <c r="A241" s="2" t="s">
        <v>1032</v>
      </c>
      <c r="B241" t="s">
        <v>4143</v>
      </c>
      <c r="C241" s="2" t="s">
        <v>33950</v>
      </c>
      <c r="D241" s="2" t="s">
        <v>33951</v>
      </c>
      <c r="E241" s="2">
        <v>16.252485940605101</v>
      </c>
      <c r="F241" s="2">
        <v>3</v>
      </c>
      <c r="G241" s="2">
        <v>4.9273977872728425</v>
      </c>
      <c r="H241" s="2">
        <v>240</v>
      </c>
      <c r="I241" s="2">
        <v>75605631</v>
      </c>
      <c r="J241" s="2" t="s">
        <v>39224</v>
      </c>
      <c r="K241" t="s">
        <v>39770</v>
      </c>
    </row>
    <row r="242" spans="1:11" x14ac:dyDescent="0.25">
      <c r="A242" s="2" t="s">
        <v>1032</v>
      </c>
      <c r="B242" t="s">
        <v>4143</v>
      </c>
      <c r="C242" s="2" t="s">
        <v>33943</v>
      </c>
      <c r="D242" s="2" t="s">
        <v>33944</v>
      </c>
      <c r="E242" s="2">
        <v>16.219053380692401</v>
      </c>
      <c r="F242" s="2">
        <v>3</v>
      </c>
      <c r="G242" s="2">
        <v>4.9254580670831736</v>
      </c>
      <c r="H242" s="2">
        <v>241</v>
      </c>
      <c r="I242" s="2">
        <v>75605599</v>
      </c>
      <c r="J242" s="2" t="s">
        <v>39241</v>
      </c>
      <c r="K242" t="s">
        <v>39770</v>
      </c>
    </row>
    <row r="243" spans="1:11" x14ac:dyDescent="0.25">
      <c r="A243" s="2" t="s">
        <v>1032</v>
      </c>
      <c r="B243" t="s">
        <v>1926</v>
      </c>
      <c r="C243" s="2" t="s">
        <v>26916</v>
      </c>
      <c r="D243" s="2" t="s">
        <v>26917</v>
      </c>
      <c r="E243" s="2">
        <v>16.181635692707999</v>
      </c>
      <c r="F243" s="2">
        <v>3</v>
      </c>
      <c r="G243" s="2">
        <v>4.9232826628253807</v>
      </c>
      <c r="H243" s="2">
        <v>242</v>
      </c>
      <c r="I243" s="2">
        <v>193488</v>
      </c>
      <c r="J243" s="2" t="s">
        <v>39189</v>
      </c>
      <c r="K243" t="s">
        <v>39770</v>
      </c>
    </row>
    <row r="244" spans="1:11" x14ac:dyDescent="0.25">
      <c r="A244" s="2" t="s">
        <v>1032</v>
      </c>
      <c r="B244" t="s">
        <v>5705</v>
      </c>
      <c r="C244" s="2" t="s">
        <v>28225</v>
      </c>
      <c r="D244" s="2" t="s">
        <v>28226</v>
      </c>
      <c r="E244" s="2">
        <v>16.170796038280201</v>
      </c>
      <c r="F244" s="2">
        <v>3</v>
      </c>
      <c r="G244" s="2">
        <v>4.9226515776741202</v>
      </c>
      <c r="H244" s="2">
        <v>243</v>
      </c>
      <c r="I244" s="2">
        <v>178420</v>
      </c>
      <c r="J244" s="2" t="s">
        <v>39225</v>
      </c>
      <c r="K244" t="s">
        <v>39770</v>
      </c>
    </row>
    <row r="245" spans="1:11" x14ac:dyDescent="0.25">
      <c r="A245" s="2" t="s">
        <v>1032</v>
      </c>
      <c r="B245" t="s">
        <v>4143</v>
      </c>
      <c r="C245" s="2" t="s">
        <v>33946</v>
      </c>
      <c r="D245" s="2" t="s">
        <v>33947</v>
      </c>
      <c r="E245" s="2">
        <v>16.109996032207601</v>
      </c>
      <c r="F245" s="2">
        <v>3</v>
      </c>
      <c r="G245" s="2">
        <v>4.9191043976848814</v>
      </c>
      <c r="H245" s="2">
        <v>244</v>
      </c>
      <c r="I245" s="2">
        <v>75605604</v>
      </c>
      <c r="J245" s="2" t="s">
        <v>39241</v>
      </c>
      <c r="K245" t="s">
        <v>39770</v>
      </c>
    </row>
    <row r="246" spans="1:11" x14ac:dyDescent="0.25">
      <c r="A246" s="2" t="s">
        <v>1032</v>
      </c>
      <c r="B246" t="s">
        <v>4034</v>
      </c>
      <c r="C246" s="2" t="s">
        <v>14365</v>
      </c>
      <c r="D246" s="2" t="s">
        <v>14366</v>
      </c>
      <c r="E246" s="2">
        <v>16.084954388174399</v>
      </c>
      <c r="F246" s="2">
        <v>3</v>
      </c>
      <c r="G246" s="2">
        <v>4.9176397575434629</v>
      </c>
      <c r="H246" s="2">
        <v>245</v>
      </c>
      <c r="I246" s="2">
        <v>8766</v>
      </c>
      <c r="J246" s="2" t="s">
        <v>39189</v>
      </c>
      <c r="K246" t="s">
        <v>39770</v>
      </c>
    </row>
    <row r="247" spans="1:11" x14ac:dyDescent="0.25">
      <c r="A247" s="2" t="s">
        <v>1032</v>
      </c>
      <c r="B247" t="s">
        <v>1926</v>
      </c>
      <c r="C247" s="2" t="s">
        <v>26918</v>
      </c>
      <c r="D247" s="2"/>
      <c r="E247" s="2">
        <v>16.0461449464729</v>
      </c>
      <c r="F247" s="2">
        <v>3</v>
      </c>
      <c r="G247" s="2">
        <v>4.9153656169980948</v>
      </c>
      <c r="H247" s="2">
        <v>246</v>
      </c>
      <c r="I247" s="2">
        <v>172829</v>
      </c>
      <c r="J247" s="2" t="s">
        <v>39189</v>
      </c>
      <c r="K247" t="s">
        <v>39770</v>
      </c>
    </row>
    <row r="248" spans="1:11" x14ac:dyDescent="0.25">
      <c r="A248" s="2" t="s">
        <v>1032</v>
      </c>
      <c r="B248" t="s">
        <v>4143</v>
      </c>
      <c r="C248" s="2" t="s">
        <v>33994</v>
      </c>
      <c r="D248" s="2" t="s">
        <v>33995</v>
      </c>
      <c r="E248" s="2">
        <v>16.0425988147433</v>
      </c>
      <c r="F248" s="2">
        <v>3</v>
      </c>
      <c r="G248" s="2">
        <v>4.9151575640544474</v>
      </c>
      <c r="H248" s="2">
        <v>247</v>
      </c>
      <c r="I248" s="2">
        <v>75605979</v>
      </c>
      <c r="J248" s="2" t="s">
        <v>39218</v>
      </c>
      <c r="K248" t="s">
        <v>39770</v>
      </c>
    </row>
    <row r="249" spans="1:11" x14ac:dyDescent="0.25">
      <c r="A249" s="2" t="s">
        <v>1032</v>
      </c>
      <c r="B249" t="s">
        <v>4143</v>
      </c>
      <c r="C249" s="2" t="s">
        <v>33939</v>
      </c>
      <c r="D249" s="2" t="s">
        <v>33940</v>
      </c>
      <c r="E249" s="2">
        <v>16.0217268567365</v>
      </c>
      <c r="F249" s="2">
        <v>3</v>
      </c>
      <c r="G249" s="2">
        <v>4.9139321201211033</v>
      </c>
      <c r="H249" s="2">
        <v>248</v>
      </c>
      <c r="I249" s="2">
        <v>75605587</v>
      </c>
      <c r="J249" s="2" t="s">
        <v>39236</v>
      </c>
      <c r="K249" t="s">
        <v>39770</v>
      </c>
    </row>
    <row r="250" spans="1:11" x14ac:dyDescent="0.25">
      <c r="A250" s="2" t="s">
        <v>1032</v>
      </c>
      <c r="B250" t="s">
        <v>3197</v>
      </c>
      <c r="C250" s="2" t="s">
        <v>3230</v>
      </c>
      <c r="D250" s="2" t="s">
        <v>3231</v>
      </c>
      <c r="E250" s="2">
        <v>15.9982792775984</v>
      </c>
      <c r="F250" s="2">
        <v>3</v>
      </c>
      <c r="G250" s="2">
        <v>4.9125536616482668</v>
      </c>
      <c r="H250" s="2">
        <v>249</v>
      </c>
      <c r="I250" s="2">
        <v>178438</v>
      </c>
      <c r="J250" s="2" t="s">
        <v>39236</v>
      </c>
      <c r="K250" t="s">
        <v>39770</v>
      </c>
    </row>
    <row r="251" spans="1:11" x14ac:dyDescent="0.25">
      <c r="A251" s="2" t="s">
        <v>1032</v>
      </c>
      <c r="B251" t="s">
        <v>4143</v>
      </c>
      <c r="C251" s="2" t="s">
        <v>33875</v>
      </c>
      <c r="D251" s="2" t="s">
        <v>33876</v>
      </c>
      <c r="E251" s="2">
        <v>15.985695984165501</v>
      </c>
      <c r="F251" s="2">
        <v>3</v>
      </c>
      <c r="G251" s="2">
        <v>4.9118131188535505</v>
      </c>
      <c r="H251" s="2">
        <v>250</v>
      </c>
      <c r="I251" s="2">
        <v>75605330</v>
      </c>
      <c r="J251" s="2" t="s">
        <v>39218</v>
      </c>
      <c r="K251" t="s">
        <v>39770</v>
      </c>
    </row>
    <row r="252" spans="1:11" x14ac:dyDescent="0.25">
      <c r="A252" s="2" t="s">
        <v>1032</v>
      </c>
      <c r="B252" t="s">
        <v>1926</v>
      </c>
      <c r="C252" s="2" t="s">
        <v>25837</v>
      </c>
      <c r="D252" s="2" t="s">
        <v>25838</v>
      </c>
      <c r="E252" s="2">
        <v>32.913439946875002</v>
      </c>
      <c r="F252" s="2">
        <v>2</v>
      </c>
      <c r="G252" s="2">
        <v>4.9101057555472281</v>
      </c>
      <c r="H252" s="2">
        <v>251</v>
      </c>
      <c r="I252" s="2">
        <v>172952</v>
      </c>
      <c r="J252" s="2" t="s">
        <v>39189</v>
      </c>
      <c r="K252" t="s">
        <v>39770</v>
      </c>
    </row>
    <row r="253" spans="1:11" x14ac:dyDescent="0.25">
      <c r="A253" s="2" t="s">
        <v>1032</v>
      </c>
      <c r="B253" t="s">
        <v>4143</v>
      </c>
      <c r="C253" s="2" t="s">
        <v>33948</v>
      </c>
      <c r="D253" s="2" t="s">
        <v>33949</v>
      </c>
      <c r="E253" s="2">
        <v>15.912518613218101</v>
      </c>
      <c r="F253" s="2">
        <v>3</v>
      </c>
      <c r="G253" s="2">
        <v>4.9074956357359651</v>
      </c>
      <c r="H253" s="2">
        <v>252</v>
      </c>
      <c r="I253" s="2">
        <v>75605613</v>
      </c>
      <c r="J253" s="2" t="s">
        <v>39251</v>
      </c>
      <c r="K253" t="s">
        <v>39770</v>
      </c>
    </row>
    <row r="254" spans="1:11" x14ac:dyDescent="0.25">
      <c r="A254" s="2" t="s">
        <v>1032</v>
      </c>
      <c r="B254" t="s">
        <v>4143</v>
      </c>
      <c r="C254" s="2" t="s">
        <v>33958</v>
      </c>
      <c r="D254" s="2" t="s">
        <v>33959</v>
      </c>
      <c r="E254" s="2">
        <v>15.8882665392719</v>
      </c>
      <c r="F254" s="2">
        <v>3</v>
      </c>
      <c r="G254" s="2">
        <v>4.9060606348625537</v>
      </c>
      <c r="H254" s="2">
        <v>253</v>
      </c>
      <c r="I254" s="2">
        <v>75605838</v>
      </c>
      <c r="J254" s="2" t="s">
        <v>39224</v>
      </c>
      <c r="K254" t="s">
        <v>39770</v>
      </c>
    </row>
    <row r="255" spans="1:11" x14ac:dyDescent="0.25">
      <c r="A255" s="2" t="s">
        <v>1032</v>
      </c>
      <c r="B255" t="s">
        <v>4143</v>
      </c>
      <c r="C255" s="2" t="s">
        <v>33941</v>
      </c>
      <c r="D255" s="2" t="s">
        <v>33942</v>
      </c>
      <c r="E255" s="2">
        <v>15.8592280440067</v>
      </c>
      <c r="F255" s="2">
        <v>3</v>
      </c>
      <c r="G255" s="2">
        <v>4.9043397069661001</v>
      </c>
      <c r="H255" s="2">
        <v>254</v>
      </c>
      <c r="I255" s="2">
        <v>75605594</v>
      </c>
      <c r="J255" s="2" t="s">
        <v>39218</v>
      </c>
      <c r="K255" t="s">
        <v>39770</v>
      </c>
    </row>
    <row r="256" spans="1:11" x14ac:dyDescent="0.25">
      <c r="A256" s="2" t="s">
        <v>1032</v>
      </c>
      <c r="B256" t="s">
        <v>4143</v>
      </c>
      <c r="C256" s="2" t="s">
        <v>33972</v>
      </c>
      <c r="D256" s="2" t="s">
        <v>33973</v>
      </c>
      <c r="E256" s="2">
        <v>15.8579233148493</v>
      </c>
      <c r="F256" s="2">
        <v>3</v>
      </c>
      <c r="G256" s="2">
        <v>4.9042623143569699</v>
      </c>
      <c r="H256" s="2">
        <v>255</v>
      </c>
      <c r="I256" s="2">
        <v>178425</v>
      </c>
      <c r="J256" s="2" t="s">
        <v>39277</v>
      </c>
      <c r="K256" t="s">
        <v>39770</v>
      </c>
    </row>
    <row r="257" spans="1:11" x14ac:dyDescent="0.25">
      <c r="A257" s="2" t="s">
        <v>1032</v>
      </c>
      <c r="B257" t="s">
        <v>4143</v>
      </c>
      <c r="C257" s="2" t="s">
        <v>33913</v>
      </c>
      <c r="D257" s="2" t="s">
        <v>33914</v>
      </c>
      <c r="E257" s="2">
        <v>15.843118491976201</v>
      </c>
      <c r="F257" s="2">
        <v>3</v>
      </c>
      <c r="G257" s="2">
        <v>4.903383716958686</v>
      </c>
      <c r="H257" s="2">
        <v>256</v>
      </c>
      <c r="I257" s="2">
        <v>75605460</v>
      </c>
      <c r="J257" s="2" t="s">
        <v>39316</v>
      </c>
      <c r="K257" t="s">
        <v>39770</v>
      </c>
    </row>
    <row r="258" spans="1:11" x14ac:dyDescent="0.25">
      <c r="A258" s="2" t="s">
        <v>1032</v>
      </c>
      <c r="B258" t="s">
        <v>4143</v>
      </c>
      <c r="C258" s="2" t="s">
        <v>33955</v>
      </c>
      <c r="D258" s="2" t="s">
        <v>33956</v>
      </c>
      <c r="E258" s="2">
        <v>15.837989579131699</v>
      </c>
      <c r="F258" s="2">
        <v>3</v>
      </c>
      <c r="G258" s="2">
        <v>4.9030791597052072</v>
      </c>
      <c r="H258" s="2">
        <v>257</v>
      </c>
      <c r="I258" s="2">
        <v>75605822</v>
      </c>
      <c r="J258" s="2" t="s">
        <v>39224</v>
      </c>
      <c r="K258" t="s">
        <v>39770</v>
      </c>
    </row>
    <row r="259" spans="1:11" x14ac:dyDescent="0.25">
      <c r="A259" s="2" t="s">
        <v>1032</v>
      </c>
      <c r="B259" t="s">
        <v>1926</v>
      </c>
      <c r="C259" s="2" t="s">
        <v>21208</v>
      </c>
      <c r="D259" s="2"/>
      <c r="E259" s="2">
        <v>15.8025773073976</v>
      </c>
      <c r="F259" s="2">
        <v>3</v>
      </c>
      <c r="G259" s="2">
        <v>4.9009738274773795</v>
      </c>
      <c r="H259" s="2">
        <v>258</v>
      </c>
      <c r="I259" s="2">
        <v>61492</v>
      </c>
      <c r="J259" s="2" t="s">
        <v>39278</v>
      </c>
      <c r="K259" t="s">
        <v>39770</v>
      </c>
    </row>
    <row r="260" spans="1:11" x14ac:dyDescent="0.25">
      <c r="A260" s="2" t="s">
        <v>1032</v>
      </c>
      <c r="B260" t="s">
        <v>4034</v>
      </c>
      <c r="C260" s="2" t="s">
        <v>18185</v>
      </c>
      <c r="D260" s="2" t="s">
        <v>18186</v>
      </c>
      <c r="E260" s="2">
        <v>15.8021678435544</v>
      </c>
      <c r="F260" s="2">
        <v>3</v>
      </c>
      <c r="G260" s="2">
        <v>4.9009494580711319</v>
      </c>
      <c r="H260" s="2">
        <v>259</v>
      </c>
      <c r="I260" s="2">
        <v>172538</v>
      </c>
      <c r="J260" s="2" t="s">
        <v>39211</v>
      </c>
      <c r="K260" t="s">
        <v>39770</v>
      </c>
    </row>
    <row r="261" spans="1:11" x14ac:dyDescent="0.25">
      <c r="A261" s="2" t="s">
        <v>1032</v>
      </c>
      <c r="B261" t="s">
        <v>4143</v>
      </c>
      <c r="C261" s="2" t="s">
        <v>33898</v>
      </c>
      <c r="D261" s="2"/>
      <c r="E261" s="2">
        <v>15.7880301609353</v>
      </c>
      <c r="F261" s="2">
        <v>3</v>
      </c>
      <c r="G261" s="2">
        <v>4.9001076837266035</v>
      </c>
      <c r="H261" s="2">
        <v>260</v>
      </c>
      <c r="I261" s="2">
        <v>75605406</v>
      </c>
      <c r="J261" s="2" t="s">
        <v>39236</v>
      </c>
      <c r="K261" t="s">
        <v>39770</v>
      </c>
    </row>
    <row r="262" spans="1:11" x14ac:dyDescent="0.25">
      <c r="A262" s="2" t="s">
        <v>1032</v>
      </c>
      <c r="B262" t="s">
        <v>4143</v>
      </c>
      <c r="C262" s="2" t="s">
        <v>33953</v>
      </c>
      <c r="D262" s="2" t="s">
        <v>33954</v>
      </c>
      <c r="E262" s="2">
        <v>15.758263230794499</v>
      </c>
      <c r="F262" s="2">
        <v>3</v>
      </c>
      <c r="G262" s="2">
        <v>4.8983330055166601</v>
      </c>
      <c r="H262" s="2">
        <v>261</v>
      </c>
      <c r="I262" s="2">
        <v>178305</v>
      </c>
      <c r="J262" s="2" t="s">
        <v>39236</v>
      </c>
      <c r="K262" t="s">
        <v>39770</v>
      </c>
    </row>
    <row r="263" spans="1:11" x14ac:dyDescent="0.25">
      <c r="A263" s="2" t="s">
        <v>1032</v>
      </c>
      <c r="B263" t="s">
        <v>4143</v>
      </c>
      <c r="C263" s="2" t="s">
        <v>33872</v>
      </c>
      <c r="D263" s="2" t="s">
        <v>33873</v>
      </c>
      <c r="E263" s="2">
        <v>15.661493146782</v>
      </c>
      <c r="F263" s="2">
        <v>3</v>
      </c>
      <c r="G263" s="2">
        <v>4.8925417990592655</v>
      </c>
      <c r="H263" s="2">
        <v>262</v>
      </c>
      <c r="I263" s="2">
        <v>178309</v>
      </c>
      <c r="J263" s="2" t="s">
        <v>39236</v>
      </c>
      <c r="K263" t="s">
        <v>39770</v>
      </c>
    </row>
    <row r="264" spans="1:11" x14ac:dyDescent="0.25">
      <c r="A264" s="2" t="s">
        <v>1032</v>
      </c>
      <c r="B264" t="s">
        <v>4143</v>
      </c>
      <c r="C264" s="2" t="s">
        <v>38445</v>
      </c>
      <c r="D264" s="2" t="s">
        <v>33963</v>
      </c>
      <c r="E264" s="2">
        <v>15.6592487642242</v>
      </c>
      <c r="F264" s="2">
        <v>3</v>
      </c>
      <c r="G264" s="2">
        <v>4.8924070852184283</v>
      </c>
      <c r="H264" s="2">
        <v>263</v>
      </c>
      <c r="I264" s="2">
        <v>75605860</v>
      </c>
      <c r="J264" s="2" t="s">
        <v>39241</v>
      </c>
      <c r="K264" t="s">
        <v>39770</v>
      </c>
    </row>
    <row r="265" spans="1:11" x14ac:dyDescent="0.25">
      <c r="A265" s="2" t="s">
        <v>1032</v>
      </c>
      <c r="B265" t="s">
        <v>23916</v>
      </c>
      <c r="C265" s="2" t="s">
        <v>23917</v>
      </c>
      <c r="D265" s="2" t="s">
        <v>23918</v>
      </c>
      <c r="E265" s="2">
        <v>15.638787840000001</v>
      </c>
      <c r="F265" s="2">
        <v>3</v>
      </c>
      <c r="G265" s="2">
        <v>4.8911781282656417</v>
      </c>
      <c r="H265" s="2">
        <v>264</v>
      </c>
      <c r="I265" s="2">
        <v>14608</v>
      </c>
      <c r="J265" s="2" t="s">
        <v>39196</v>
      </c>
      <c r="K265" t="s">
        <v>39770</v>
      </c>
    </row>
    <row r="266" spans="1:11" x14ac:dyDescent="0.25">
      <c r="A266" s="2" t="s">
        <v>1032</v>
      </c>
      <c r="B266" t="s">
        <v>1033</v>
      </c>
      <c r="C266" s="2" t="s">
        <v>13897</v>
      </c>
      <c r="D266" s="2" t="s">
        <v>13898</v>
      </c>
      <c r="E266" s="2">
        <v>15.6068681336697</v>
      </c>
      <c r="F266" s="2">
        <v>3</v>
      </c>
      <c r="G266" s="2">
        <v>4.8892578944664535</v>
      </c>
      <c r="H266" s="2">
        <v>265</v>
      </c>
      <c r="I266" s="2">
        <v>172599</v>
      </c>
      <c r="J266" s="2" t="s">
        <v>39225</v>
      </c>
      <c r="K266" t="s">
        <v>39770</v>
      </c>
    </row>
    <row r="267" spans="1:11" x14ac:dyDescent="0.25">
      <c r="A267" s="2" t="s">
        <v>1032</v>
      </c>
      <c r="B267" t="s">
        <v>3197</v>
      </c>
      <c r="C267" s="2" t="s">
        <v>3198</v>
      </c>
      <c r="D267" s="2" t="s">
        <v>3199</v>
      </c>
      <c r="E267" s="2">
        <v>15.583043395830099</v>
      </c>
      <c r="F267" s="2">
        <v>3</v>
      </c>
      <c r="G267" s="2">
        <v>4.8878222327949494</v>
      </c>
      <c r="H267" s="2">
        <v>266</v>
      </c>
      <c r="I267" s="2">
        <v>177903</v>
      </c>
      <c r="J267" s="2" t="s">
        <v>39236</v>
      </c>
      <c r="K267" t="s">
        <v>39770</v>
      </c>
    </row>
    <row r="268" spans="1:11" x14ac:dyDescent="0.25">
      <c r="A268" s="2" t="s">
        <v>1032</v>
      </c>
      <c r="B268" t="s">
        <v>2635</v>
      </c>
      <c r="C268" s="2" t="s">
        <v>5683</v>
      </c>
      <c r="D268" s="2" t="s">
        <v>5684</v>
      </c>
      <c r="E268" s="2">
        <v>15.57801517</v>
      </c>
      <c r="F268" s="2">
        <v>3</v>
      </c>
      <c r="G268" s="2">
        <v>4.8875189719169141</v>
      </c>
      <c r="H268" s="2">
        <v>267</v>
      </c>
      <c r="I268" s="2">
        <v>174471</v>
      </c>
      <c r="J268" s="2" t="s">
        <v>39279</v>
      </c>
      <c r="K268" t="s">
        <v>39770</v>
      </c>
    </row>
    <row r="269" spans="1:11" x14ac:dyDescent="0.25">
      <c r="A269" s="2" t="s">
        <v>1032</v>
      </c>
      <c r="B269" t="s">
        <v>1926</v>
      </c>
      <c r="C269" s="2" t="s">
        <v>20470</v>
      </c>
      <c r="D269" s="2" t="s">
        <v>20471</v>
      </c>
      <c r="E269" s="2">
        <v>15.5212413988757</v>
      </c>
      <c r="F269" s="2">
        <v>3</v>
      </c>
      <c r="G269" s="2">
        <v>4.8840884521598014</v>
      </c>
      <c r="H269" s="2">
        <v>268</v>
      </c>
      <c r="I269" s="2">
        <v>169908</v>
      </c>
      <c r="J269" s="2" t="s">
        <v>39230</v>
      </c>
      <c r="K269" t="s">
        <v>39770</v>
      </c>
    </row>
    <row r="270" spans="1:11" x14ac:dyDescent="0.25">
      <c r="A270" s="2" t="s">
        <v>1032</v>
      </c>
      <c r="B270" t="s">
        <v>4143</v>
      </c>
      <c r="C270" s="2" t="s">
        <v>33977</v>
      </c>
      <c r="D270" s="2" t="s">
        <v>33978</v>
      </c>
      <c r="E270" s="2">
        <v>15.5151693169414</v>
      </c>
      <c r="F270" s="2">
        <v>3</v>
      </c>
      <c r="G270" s="2">
        <v>4.8837208527825622</v>
      </c>
      <c r="H270" s="2">
        <v>269</v>
      </c>
      <c r="I270" s="2">
        <v>75605897</v>
      </c>
      <c r="J270" s="2" t="s">
        <v>39241</v>
      </c>
      <c r="K270" t="s">
        <v>39770</v>
      </c>
    </row>
    <row r="271" spans="1:11" x14ac:dyDescent="0.25">
      <c r="A271" s="2" t="s">
        <v>1032</v>
      </c>
      <c r="B271" t="s">
        <v>5261</v>
      </c>
      <c r="C271" s="2" t="s">
        <v>5264</v>
      </c>
      <c r="D271" s="2" t="s">
        <v>5265</v>
      </c>
      <c r="E271" s="2">
        <v>15.5017013230947</v>
      </c>
      <c r="F271" s="2">
        <v>3</v>
      </c>
      <c r="G271" s="2">
        <v>4.8829050277614368</v>
      </c>
      <c r="H271" s="2">
        <v>270</v>
      </c>
      <c r="I271" s="2">
        <v>29452</v>
      </c>
      <c r="J271" s="2" t="s">
        <v>39206</v>
      </c>
      <c r="K271" t="s">
        <v>39770</v>
      </c>
    </row>
    <row r="272" spans="1:11" x14ac:dyDescent="0.25">
      <c r="A272" s="2" t="s">
        <v>1032</v>
      </c>
      <c r="B272" t="s">
        <v>9549</v>
      </c>
      <c r="C272" s="2" t="s">
        <v>38215</v>
      </c>
      <c r="D272" s="2"/>
      <c r="E272" s="2">
        <v>15.48722401</v>
      </c>
      <c r="F272" s="2">
        <v>3</v>
      </c>
      <c r="G272" s="2">
        <v>4.8820273202351734</v>
      </c>
      <c r="H272" s="2">
        <v>271</v>
      </c>
      <c r="I272" s="2">
        <v>172772</v>
      </c>
      <c r="J272" s="2" t="s">
        <v>39189</v>
      </c>
      <c r="K272" t="s">
        <v>39770</v>
      </c>
    </row>
    <row r="273" spans="1:11" x14ac:dyDescent="0.25">
      <c r="A273" s="2" t="s">
        <v>1032</v>
      </c>
      <c r="B273" t="s">
        <v>1169</v>
      </c>
      <c r="C273" s="2" t="s">
        <v>1174</v>
      </c>
      <c r="D273" s="2" t="s">
        <v>1175</v>
      </c>
      <c r="E273" s="2">
        <v>15.457937434052701</v>
      </c>
      <c r="F273" s="2">
        <v>3</v>
      </c>
      <c r="G273" s="2">
        <v>4.8802494213038585</v>
      </c>
      <c r="H273" s="2">
        <v>272</v>
      </c>
      <c r="I273" s="2">
        <v>61455</v>
      </c>
      <c r="J273" s="2" t="s">
        <v>39280</v>
      </c>
      <c r="K273" t="s">
        <v>39770</v>
      </c>
    </row>
    <row r="274" spans="1:11" x14ac:dyDescent="0.25">
      <c r="A274" s="2" t="s">
        <v>1032</v>
      </c>
      <c r="B274" t="s">
        <v>1169</v>
      </c>
      <c r="C274" s="2" t="s">
        <v>27059</v>
      </c>
      <c r="D274" s="2"/>
      <c r="E274" s="2">
        <v>15.435001461945699</v>
      </c>
      <c r="F274" s="2">
        <v>3</v>
      </c>
      <c r="G274" s="2">
        <v>4.8788548377492056</v>
      </c>
      <c r="H274" s="2">
        <v>273</v>
      </c>
      <c r="I274" s="2">
        <v>61542</v>
      </c>
      <c r="J274" s="2" t="s">
        <v>39281</v>
      </c>
      <c r="K274" t="s">
        <v>39770</v>
      </c>
    </row>
    <row r="275" spans="1:11" x14ac:dyDescent="0.25">
      <c r="A275" s="2" t="s">
        <v>1032</v>
      </c>
      <c r="B275" t="s">
        <v>3197</v>
      </c>
      <c r="C275" s="2" t="s">
        <v>3281</v>
      </c>
      <c r="D275" s="2"/>
      <c r="E275" s="2">
        <v>15.4153037984142</v>
      </c>
      <c r="F275" s="2">
        <v>3</v>
      </c>
      <c r="G275" s="2">
        <v>4.8776555998282127</v>
      </c>
      <c r="H275" s="2">
        <v>274</v>
      </c>
      <c r="I275" s="2">
        <v>178542</v>
      </c>
      <c r="J275" s="2" t="s">
        <v>39194</v>
      </c>
      <c r="K275" t="s">
        <v>39770</v>
      </c>
    </row>
    <row r="276" spans="1:11" x14ac:dyDescent="0.25">
      <c r="A276" s="2" t="s">
        <v>1032</v>
      </c>
      <c r="B276" t="s">
        <v>2340</v>
      </c>
      <c r="C276" s="2" t="s">
        <v>2342</v>
      </c>
      <c r="D276" s="2"/>
      <c r="E276" s="2">
        <v>15.370656345685999</v>
      </c>
      <c r="F276" s="2">
        <v>3</v>
      </c>
      <c r="G276" s="2">
        <v>4.8749320266809892</v>
      </c>
      <c r="H276" s="2">
        <v>275</v>
      </c>
      <c r="I276" s="2">
        <v>172762</v>
      </c>
      <c r="J276" s="2" t="s">
        <v>39189</v>
      </c>
      <c r="K276" t="s">
        <v>39770</v>
      </c>
    </row>
    <row r="277" spans="1:11" x14ac:dyDescent="0.25">
      <c r="A277" s="2" t="s">
        <v>1032</v>
      </c>
      <c r="B277" t="s">
        <v>4034</v>
      </c>
      <c r="C277" s="2" t="s">
        <v>18194</v>
      </c>
      <c r="D277" s="2" t="s">
        <v>18195</v>
      </c>
      <c r="E277" s="2">
        <v>15.3411777276444</v>
      </c>
      <c r="F277" s="2">
        <v>3</v>
      </c>
      <c r="G277" s="2">
        <v>4.8731297048695428</v>
      </c>
      <c r="H277" s="2">
        <v>276</v>
      </c>
      <c r="I277" s="2">
        <v>172552</v>
      </c>
      <c r="J277" s="2" t="s">
        <v>39211</v>
      </c>
      <c r="K277" t="s">
        <v>39770</v>
      </c>
    </row>
    <row r="278" spans="1:11" x14ac:dyDescent="0.25">
      <c r="A278" s="2" t="s">
        <v>1032</v>
      </c>
      <c r="B278" t="s">
        <v>1926</v>
      </c>
      <c r="C278" s="2" t="s">
        <v>26914</v>
      </c>
      <c r="D278" s="2" t="s">
        <v>26915</v>
      </c>
      <c r="E278" s="2">
        <v>15.268250325952</v>
      </c>
      <c r="F278" s="2">
        <v>3</v>
      </c>
      <c r="G278" s="2">
        <v>4.8686569172356364</v>
      </c>
      <c r="H278" s="2">
        <v>277</v>
      </c>
      <c r="I278" s="2">
        <v>199763</v>
      </c>
      <c r="J278" s="2" t="s">
        <v>39282</v>
      </c>
      <c r="K278" t="s">
        <v>39770</v>
      </c>
    </row>
    <row r="279" spans="1:11" x14ac:dyDescent="0.25">
      <c r="A279" s="2" t="s">
        <v>1032</v>
      </c>
      <c r="B279" t="s">
        <v>3197</v>
      </c>
      <c r="C279" s="2" t="s">
        <v>3275</v>
      </c>
      <c r="D279" s="2" t="s">
        <v>3276</v>
      </c>
      <c r="E279" s="2">
        <v>15.200870737987801</v>
      </c>
      <c r="F279" s="2">
        <v>3</v>
      </c>
      <c r="G279" s="2">
        <v>4.8645065317322409</v>
      </c>
      <c r="H279" s="2">
        <v>278</v>
      </c>
      <c r="I279" s="2">
        <v>178727</v>
      </c>
      <c r="J279" s="2" t="s">
        <v>39283</v>
      </c>
      <c r="K279" t="s">
        <v>39770</v>
      </c>
    </row>
    <row r="280" spans="1:11" x14ac:dyDescent="0.25">
      <c r="A280" s="2" t="s">
        <v>1032</v>
      </c>
      <c r="B280" t="s">
        <v>4143</v>
      </c>
      <c r="C280" s="2" t="s">
        <v>33915</v>
      </c>
      <c r="D280" s="2" t="s">
        <v>33916</v>
      </c>
      <c r="E280" s="2">
        <v>15.1928707129856</v>
      </c>
      <c r="F280" s="2">
        <v>3</v>
      </c>
      <c r="G280" s="2">
        <v>4.8640126076094621</v>
      </c>
      <c r="H280" s="2">
        <v>279</v>
      </c>
      <c r="I280" s="2">
        <v>75605465</v>
      </c>
      <c r="J280" s="2" t="s">
        <v>39236</v>
      </c>
      <c r="K280" t="s">
        <v>39770</v>
      </c>
    </row>
    <row r="281" spans="1:11" x14ac:dyDescent="0.25">
      <c r="A281" s="2" t="s">
        <v>1032</v>
      </c>
      <c r="B281" t="s">
        <v>1169</v>
      </c>
      <c r="C281" s="2" t="s">
        <v>1170</v>
      </c>
      <c r="D281" s="2"/>
      <c r="E281" s="2">
        <v>15.1707937737302</v>
      </c>
      <c r="F281" s="2">
        <v>3</v>
      </c>
      <c r="G281" s="2">
        <v>4.862648303348502</v>
      </c>
      <c r="H281" s="2">
        <v>280</v>
      </c>
      <c r="I281" s="2">
        <v>61452</v>
      </c>
      <c r="J281" s="2" t="s">
        <v>39284</v>
      </c>
      <c r="K281" t="s">
        <v>39770</v>
      </c>
    </row>
    <row r="282" spans="1:11" x14ac:dyDescent="0.25">
      <c r="A282" s="2" t="s">
        <v>1162</v>
      </c>
      <c r="B282" t="s">
        <v>4518</v>
      </c>
      <c r="C282" s="2" t="s">
        <v>15462</v>
      </c>
      <c r="D282" s="2" t="s">
        <v>15463</v>
      </c>
      <c r="E282" s="2">
        <v>31.253600880845202</v>
      </c>
      <c r="F282" s="2">
        <v>2</v>
      </c>
      <c r="G282" s="2">
        <v>4.8599240533486983</v>
      </c>
      <c r="H282" s="2">
        <v>281</v>
      </c>
      <c r="I282" s="2">
        <v>9400</v>
      </c>
      <c r="J282" s="2" t="s">
        <v>39285</v>
      </c>
      <c r="K282" t="s">
        <v>39770</v>
      </c>
    </row>
    <row r="283" spans="1:11" x14ac:dyDescent="0.25">
      <c r="A283" s="2" t="s">
        <v>1162</v>
      </c>
      <c r="B283" t="s">
        <v>4518</v>
      </c>
      <c r="C283" s="2" t="s">
        <v>15465</v>
      </c>
      <c r="D283" s="2" t="s">
        <v>15466</v>
      </c>
      <c r="E283" s="2">
        <v>31.253600880845202</v>
      </c>
      <c r="F283" s="2">
        <v>2</v>
      </c>
      <c r="G283" s="2">
        <v>4.8599240533486983</v>
      </c>
      <c r="H283" s="2">
        <v>281</v>
      </c>
      <c r="I283" s="2">
        <v>9402</v>
      </c>
      <c r="J283" s="2" t="s">
        <v>39210</v>
      </c>
      <c r="K283" t="s">
        <v>39770</v>
      </c>
    </row>
    <row r="284" spans="1:11" x14ac:dyDescent="0.25">
      <c r="A284" s="2" t="s">
        <v>1162</v>
      </c>
      <c r="B284" t="s">
        <v>4518</v>
      </c>
      <c r="C284" s="2" t="s">
        <v>15467</v>
      </c>
      <c r="D284" s="2" t="s">
        <v>15468</v>
      </c>
      <c r="E284" s="2">
        <v>31.253600880845202</v>
      </c>
      <c r="F284" s="2">
        <v>2</v>
      </c>
      <c r="G284" s="2">
        <v>4.8599240533486983</v>
      </c>
      <c r="H284" s="2">
        <v>281</v>
      </c>
      <c r="I284" s="2">
        <v>9403</v>
      </c>
      <c r="J284" s="2" t="s">
        <v>39197</v>
      </c>
      <c r="K284" t="s">
        <v>39770</v>
      </c>
    </row>
    <row r="285" spans="1:11" x14ac:dyDescent="0.25">
      <c r="A285" s="2" t="s">
        <v>1032</v>
      </c>
      <c r="B285" t="s">
        <v>10499</v>
      </c>
      <c r="C285" s="2" t="s">
        <v>10500</v>
      </c>
      <c r="D285" s="2"/>
      <c r="E285" s="2">
        <v>31.050696063353001</v>
      </c>
      <c r="F285" s="2">
        <v>2</v>
      </c>
      <c r="G285" s="2">
        <v>4.8536132622960722</v>
      </c>
      <c r="H285" s="2">
        <v>284</v>
      </c>
      <c r="I285" s="2">
        <v>169714</v>
      </c>
      <c r="J285" s="2" t="s">
        <v>39238</v>
      </c>
      <c r="K285" t="s">
        <v>39770</v>
      </c>
    </row>
    <row r="286" spans="1:11" x14ac:dyDescent="0.25">
      <c r="A286" s="2" t="s">
        <v>1032</v>
      </c>
      <c r="B286" t="s">
        <v>1156</v>
      </c>
      <c r="C286" s="2" t="s">
        <v>38446</v>
      </c>
      <c r="D286" s="2" t="s">
        <v>25342</v>
      </c>
      <c r="E286" s="2">
        <v>15.0170392971298</v>
      </c>
      <c r="F286" s="2">
        <v>3</v>
      </c>
      <c r="G286" s="2">
        <v>4.8530946533267922</v>
      </c>
      <c r="H286" s="2">
        <v>285</v>
      </c>
      <c r="I286" s="2">
        <v>173021</v>
      </c>
      <c r="J286" s="2" t="s">
        <v>39225</v>
      </c>
      <c r="K286" t="s">
        <v>39770</v>
      </c>
    </row>
    <row r="287" spans="1:11" x14ac:dyDescent="0.25">
      <c r="A287" s="2" t="s">
        <v>1032</v>
      </c>
      <c r="B287" t="s">
        <v>5261</v>
      </c>
      <c r="C287" s="2" t="s">
        <v>13841</v>
      </c>
      <c r="D287" s="2" t="s">
        <v>13842</v>
      </c>
      <c r="E287" s="2">
        <v>14.9824440901382</v>
      </c>
      <c r="F287" s="2">
        <v>3</v>
      </c>
      <c r="G287" s="2">
        <v>4.8509324171399513</v>
      </c>
      <c r="H287" s="2">
        <v>286</v>
      </c>
      <c r="I287" s="2">
        <v>176141</v>
      </c>
      <c r="J287" s="2" t="s">
        <v>39206</v>
      </c>
      <c r="K287" t="s">
        <v>39770</v>
      </c>
    </row>
    <row r="288" spans="1:11" x14ac:dyDescent="0.25">
      <c r="A288" s="2" t="s">
        <v>1032</v>
      </c>
      <c r="B288" t="s">
        <v>4143</v>
      </c>
      <c r="C288" s="2" t="s">
        <v>33966</v>
      </c>
      <c r="D288" s="2" t="s">
        <v>33967</v>
      </c>
      <c r="E288" s="2">
        <v>14.9747814964302</v>
      </c>
      <c r="F288" s="2">
        <v>3</v>
      </c>
      <c r="G288" s="2">
        <v>4.8504528640051472</v>
      </c>
      <c r="H288" s="2">
        <v>287</v>
      </c>
      <c r="I288" s="2">
        <v>75605872</v>
      </c>
      <c r="J288" s="2" t="s">
        <v>39236</v>
      </c>
      <c r="K288" t="s">
        <v>39770</v>
      </c>
    </row>
    <row r="289" spans="1:11" x14ac:dyDescent="0.25">
      <c r="A289" s="2" t="s">
        <v>1032</v>
      </c>
      <c r="B289" t="s">
        <v>3197</v>
      </c>
      <c r="C289" s="2" t="s">
        <v>3234</v>
      </c>
      <c r="D289" s="2"/>
      <c r="E289" s="2">
        <v>14.9272309875819</v>
      </c>
      <c r="F289" s="2">
        <v>3</v>
      </c>
      <c r="G289" s="2">
        <v>4.8474718267376335</v>
      </c>
      <c r="H289" s="2">
        <v>288</v>
      </c>
      <c r="I289" s="2">
        <v>64197</v>
      </c>
      <c r="J289" s="2" t="s">
        <v>39210</v>
      </c>
      <c r="K289" t="s">
        <v>39770</v>
      </c>
    </row>
    <row r="290" spans="1:11" x14ac:dyDescent="0.25">
      <c r="A290" s="2" t="s">
        <v>1032</v>
      </c>
      <c r="B290" t="s">
        <v>1664</v>
      </c>
      <c r="C290" s="2" t="s">
        <v>2723</v>
      </c>
      <c r="D290" s="2" t="s">
        <v>2724</v>
      </c>
      <c r="E290" s="2">
        <v>14.8961931197698</v>
      </c>
      <c r="F290" s="2">
        <v>3</v>
      </c>
      <c r="G290" s="2">
        <v>4.8455211958093658</v>
      </c>
      <c r="H290" s="2">
        <v>289</v>
      </c>
      <c r="I290" s="2">
        <v>194268</v>
      </c>
      <c r="J290" s="2" t="s">
        <v>39286</v>
      </c>
      <c r="K290" t="s">
        <v>39770</v>
      </c>
    </row>
    <row r="291" spans="1:11" x14ac:dyDescent="0.25">
      <c r="A291" s="2" t="s">
        <v>1032</v>
      </c>
      <c r="B291" t="s">
        <v>13794</v>
      </c>
      <c r="C291" s="2" t="s">
        <v>18747</v>
      </c>
      <c r="D291" s="2" t="s">
        <v>18748</v>
      </c>
      <c r="E291" s="2">
        <v>14.883854530000001</v>
      </c>
      <c r="F291" s="2">
        <v>3</v>
      </c>
      <c r="G291" s="2">
        <v>4.8447446966344287</v>
      </c>
      <c r="H291" s="2">
        <v>290</v>
      </c>
      <c r="I291" s="2">
        <v>75323721</v>
      </c>
      <c r="J291" s="2" t="s">
        <v>39218</v>
      </c>
      <c r="K291" t="s">
        <v>39770</v>
      </c>
    </row>
    <row r="292" spans="1:11" x14ac:dyDescent="0.25">
      <c r="A292" s="2" t="s">
        <v>1032</v>
      </c>
      <c r="B292" t="s">
        <v>4034</v>
      </c>
      <c r="C292" s="2" t="s">
        <v>6614</v>
      </c>
      <c r="D292" s="2"/>
      <c r="E292" s="2">
        <v>14.840693229561801</v>
      </c>
      <c r="F292" s="2">
        <v>3</v>
      </c>
      <c r="G292" s="2">
        <v>4.8420236916010158</v>
      </c>
      <c r="H292" s="2">
        <v>291</v>
      </c>
      <c r="I292" s="2">
        <v>172798</v>
      </c>
      <c r="J292" s="2" t="s">
        <v>39189</v>
      </c>
      <c r="K292" t="s">
        <v>39770</v>
      </c>
    </row>
    <row r="293" spans="1:11" x14ac:dyDescent="0.25">
      <c r="A293" s="2" t="s">
        <v>1032</v>
      </c>
      <c r="B293" t="s">
        <v>4143</v>
      </c>
      <c r="C293" s="2" t="s">
        <v>33877</v>
      </c>
      <c r="D293" s="2" t="s">
        <v>33878</v>
      </c>
      <c r="E293" s="2">
        <v>14.817330816280601</v>
      </c>
      <c r="F293" s="2">
        <v>3</v>
      </c>
      <c r="G293" s="2">
        <v>4.8405477676780109</v>
      </c>
      <c r="H293" s="2">
        <v>292</v>
      </c>
      <c r="I293" s="2">
        <v>75605335</v>
      </c>
      <c r="J293" s="2" t="s">
        <v>39287</v>
      </c>
      <c r="K293" t="s">
        <v>39770</v>
      </c>
    </row>
    <row r="294" spans="1:11" x14ac:dyDescent="0.25">
      <c r="A294" s="2" t="s">
        <v>1032</v>
      </c>
      <c r="B294" t="s">
        <v>1926</v>
      </c>
      <c r="C294" s="2" t="s">
        <v>21148</v>
      </c>
      <c r="D294" s="2"/>
      <c r="E294" s="2">
        <v>30.5455526549881</v>
      </c>
      <c r="F294" s="2">
        <v>2</v>
      </c>
      <c r="G294" s="2">
        <v>4.8377269783640298</v>
      </c>
      <c r="H294" s="2">
        <v>293</v>
      </c>
      <c r="I294" s="2">
        <v>172954</v>
      </c>
      <c r="J294" s="2" t="s">
        <v>39189</v>
      </c>
      <c r="K294" t="s">
        <v>39770</v>
      </c>
    </row>
    <row r="295" spans="1:11" x14ac:dyDescent="0.25">
      <c r="A295" s="2" t="s">
        <v>1032</v>
      </c>
      <c r="B295" t="s">
        <v>1926</v>
      </c>
      <c r="C295" s="2" t="s">
        <v>37471</v>
      </c>
      <c r="D295" s="2"/>
      <c r="E295" s="2">
        <v>30.4507409122544</v>
      </c>
      <c r="F295" s="2">
        <v>2</v>
      </c>
      <c r="G295" s="2">
        <v>4.8347169024071084</v>
      </c>
      <c r="H295" s="2">
        <v>294</v>
      </c>
      <c r="I295" s="2">
        <v>178653</v>
      </c>
      <c r="J295" s="2" t="s">
        <v>39189</v>
      </c>
      <c r="K295" t="s">
        <v>39770</v>
      </c>
    </row>
    <row r="296" spans="1:11" x14ac:dyDescent="0.25">
      <c r="A296" s="2" t="s">
        <v>1032</v>
      </c>
      <c r="B296" t="s">
        <v>1169</v>
      </c>
      <c r="C296" s="2" t="s">
        <v>35181</v>
      </c>
      <c r="D296" s="2" t="s">
        <v>35182</v>
      </c>
      <c r="E296" s="2">
        <v>14.642445230021099</v>
      </c>
      <c r="F296" s="2">
        <v>3</v>
      </c>
      <c r="G296" s="2">
        <v>4.829429609206958</v>
      </c>
      <c r="H296" s="2">
        <v>295</v>
      </c>
      <c r="I296" s="2">
        <v>96265980</v>
      </c>
      <c r="J296" s="2" t="s">
        <v>39215</v>
      </c>
      <c r="K296" t="s">
        <v>39770</v>
      </c>
    </row>
    <row r="297" spans="1:11" x14ac:dyDescent="0.25">
      <c r="A297" s="2" t="s">
        <v>1032</v>
      </c>
      <c r="B297" t="s">
        <v>1169</v>
      </c>
      <c r="C297" s="2" t="s">
        <v>1194</v>
      </c>
      <c r="D297" s="2" t="s">
        <v>1195</v>
      </c>
      <c r="E297" s="2">
        <v>14.516388941572</v>
      </c>
      <c r="F297" s="2">
        <v>3</v>
      </c>
      <c r="G297" s="2">
        <v>4.8213383580722802</v>
      </c>
      <c r="H297" s="2">
        <v>296</v>
      </c>
      <c r="I297" s="2">
        <v>61462</v>
      </c>
      <c r="J297" s="2" t="s">
        <v>39288</v>
      </c>
      <c r="K297" t="s">
        <v>39770</v>
      </c>
    </row>
    <row r="298" spans="1:11" x14ac:dyDescent="0.25">
      <c r="A298" s="2" t="s">
        <v>1032</v>
      </c>
      <c r="B298" t="s">
        <v>1033</v>
      </c>
      <c r="C298" s="2" t="s">
        <v>29939</v>
      </c>
      <c r="D298" s="2"/>
      <c r="E298" s="2">
        <v>14.495544376346301</v>
      </c>
      <c r="F298" s="2">
        <v>3</v>
      </c>
      <c r="G298" s="2">
        <v>4.8199940646900483</v>
      </c>
      <c r="H298" s="2">
        <v>297</v>
      </c>
      <c r="I298" s="2">
        <v>178646</v>
      </c>
      <c r="J298" s="2" t="s">
        <v>39189</v>
      </c>
      <c r="K298" t="s">
        <v>39770</v>
      </c>
    </row>
    <row r="299" spans="1:11" x14ac:dyDescent="0.25">
      <c r="A299" s="2" t="s">
        <v>1032</v>
      </c>
      <c r="B299" t="s">
        <v>4358</v>
      </c>
      <c r="C299" s="2" t="s">
        <v>27425</v>
      </c>
      <c r="D299" s="2"/>
      <c r="E299" s="2">
        <v>14.464454529999999</v>
      </c>
      <c r="F299" s="2">
        <v>3</v>
      </c>
      <c r="G299" s="2">
        <v>4.8179856759371447</v>
      </c>
      <c r="H299" s="2">
        <v>298</v>
      </c>
      <c r="I299" s="2">
        <v>48442737</v>
      </c>
      <c r="J299" s="2" t="s">
        <v>39238</v>
      </c>
      <c r="K299" t="s">
        <v>39770</v>
      </c>
    </row>
    <row r="300" spans="1:11" x14ac:dyDescent="0.25">
      <c r="A300" s="2" t="s">
        <v>1032</v>
      </c>
      <c r="B300" t="s">
        <v>13145</v>
      </c>
      <c r="C300" s="2" t="s">
        <v>22420</v>
      </c>
      <c r="D300" s="2" t="s">
        <v>22421</v>
      </c>
      <c r="E300" s="2">
        <v>14.441297407702899</v>
      </c>
      <c r="F300" s="2">
        <v>3</v>
      </c>
      <c r="G300" s="2">
        <v>4.8164871117425294</v>
      </c>
      <c r="H300" s="2">
        <v>299</v>
      </c>
      <c r="I300" s="2">
        <v>75601781</v>
      </c>
      <c r="J300" s="2" t="s">
        <v>39274</v>
      </c>
      <c r="K300" t="s">
        <v>39770</v>
      </c>
    </row>
    <row r="301" spans="1:11" x14ac:dyDescent="0.25">
      <c r="A301" s="2" t="s">
        <v>1032</v>
      </c>
      <c r="B301" t="s">
        <v>1156</v>
      </c>
      <c r="C301" s="2" t="s">
        <v>7418</v>
      </c>
      <c r="D301" s="2" t="s">
        <v>7419</v>
      </c>
      <c r="E301" s="2">
        <v>14.320587450672701</v>
      </c>
      <c r="F301" s="2">
        <v>3</v>
      </c>
      <c r="G301" s="2">
        <v>4.8086390506012879</v>
      </c>
      <c r="H301" s="2">
        <v>300</v>
      </c>
      <c r="I301" s="2">
        <v>4178</v>
      </c>
      <c r="J301" s="2" t="s">
        <v>39247</v>
      </c>
      <c r="K301" t="s">
        <v>39770</v>
      </c>
    </row>
    <row r="302" spans="1:11" x14ac:dyDescent="0.25">
      <c r="A302" s="2" t="s">
        <v>1032</v>
      </c>
      <c r="B302" t="s">
        <v>4358</v>
      </c>
      <c r="C302" s="2" t="s">
        <v>27415</v>
      </c>
      <c r="D302" s="2" t="s">
        <v>27416</v>
      </c>
      <c r="E302" s="2">
        <v>14.283538419999999</v>
      </c>
      <c r="F302" s="2">
        <v>3</v>
      </c>
      <c r="G302" s="2">
        <v>4.8062178705990846</v>
      </c>
      <c r="H302" s="2">
        <v>301</v>
      </c>
      <c r="I302" s="2">
        <v>48442719</v>
      </c>
      <c r="J302" s="2" t="s">
        <v>39238</v>
      </c>
      <c r="K302" t="s">
        <v>39770</v>
      </c>
    </row>
    <row r="303" spans="1:11" x14ac:dyDescent="0.25">
      <c r="A303" s="2" t="s">
        <v>1032</v>
      </c>
      <c r="B303" t="s">
        <v>1054</v>
      </c>
      <c r="C303" s="2" t="s">
        <v>7253</v>
      </c>
      <c r="D303" s="2" t="s">
        <v>7254</v>
      </c>
      <c r="E303" s="2">
        <v>14.1754365759005</v>
      </c>
      <c r="F303" s="2">
        <v>3</v>
      </c>
      <c r="G303" s="2">
        <v>4.7991196476284035</v>
      </c>
      <c r="H303" s="2">
        <v>302</v>
      </c>
      <c r="I303" s="2">
        <v>203035</v>
      </c>
      <c r="J303" s="2" t="s">
        <v>39289</v>
      </c>
      <c r="K303" t="s">
        <v>39770</v>
      </c>
    </row>
    <row r="304" spans="1:11" x14ac:dyDescent="0.25">
      <c r="A304" s="2" t="s">
        <v>1032</v>
      </c>
      <c r="B304" t="s">
        <v>1054</v>
      </c>
      <c r="C304" s="2" t="s">
        <v>7232</v>
      </c>
      <c r="D304" s="2"/>
      <c r="E304" s="2">
        <v>14.166160557234599</v>
      </c>
      <c r="F304" s="2">
        <v>3</v>
      </c>
      <c r="G304" s="2">
        <v>4.7985082085591806</v>
      </c>
      <c r="H304" s="2">
        <v>303</v>
      </c>
      <c r="I304" s="2">
        <v>203024</v>
      </c>
      <c r="J304" s="2" t="s">
        <v>39290</v>
      </c>
      <c r="K304" t="s">
        <v>39770</v>
      </c>
    </row>
    <row r="305" spans="1:11" x14ac:dyDescent="0.25">
      <c r="A305" s="2" t="s">
        <v>1032</v>
      </c>
      <c r="B305" t="s">
        <v>3197</v>
      </c>
      <c r="C305" s="2" t="s">
        <v>3204</v>
      </c>
      <c r="D305" s="2"/>
      <c r="E305" s="2">
        <v>14.118427008346501</v>
      </c>
      <c r="F305" s="2">
        <v>3</v>
      </c>
      <c r="G305" s="2">
        <v>4.79535587317981</v>
      </c>
      <c r="H305" s="2">
        <v>304</v>
      </c>
      <c r="I305" s="2">
        <v>178363</v>
      </c>
      <c r="J305" s="2" t="s">
        <v>39262</v>
      </c>
      <c r="K305" t="s">
        <v>39770</v>
      </c>
    </row>
    <row r="306" spans="1:11" x14ac:dyDescent="0.25">
      <c r="A306" s="2" t="s">
        <v>1032</v>
      </c>
      <c r="B306" t="s">
        <v>1169</v>
      </c>
      <c r="C306" s="2" t="s">
        <v>17571</v>
      </c>
      <c r="D306" s="2" t="s">
        <v>17572</v>
      </c>
      <c r="E306" s="2">
        <v>14.080764535763</v>
      </c>
      <c r="F306" s="2">
        <v>3</v>
      </c>
      <c r="G306" s="2">
        <v>4.7928616016325361</v>
      </c>
      <c r="H306" s="2">
        <v>305</v>
      </c>
      <c r="I306" s="2">
        <v>61513</v>
      </c>
      <c r="J306" s="2" t="s">
        <v>39291</v>
      </c>
      <c r="K306" t="s">
        <v>39770</v>
      </c>
    </row>
    <row r="307" spans="1:11" x14ac:dyDescent="0.25">
      <c r="A307" s="2" t="s">
        <v>1032</v>
      </c>
      <c r="B307" t="s">
        <v>3197</v>
      </c>
      <c r="C307" s="2" t="s">
        <v>3277</v>
      </c>
      <c r="D307" s="2"/>
      <c r="E307" s="2">
        <v>14.080421556892</v>
      </c>
      <c r="F307" s="2">
        <v>3</v>
      </c>
      <c r="G307" s="2">
        <v>4.792838858569981</v>
      </c>
      <c r="H307" s="2">
        <v>306</v>
      </c>
      <c r="I307" s="2">
        <v>64211</v>
      </c>
      <c r="J307" s="2" t="s">
        <v>39210</v>
      </c>
      <c r="K307" t="s">
        <v>39770</v>
      </c>
    </row>
    <row r="308" spans="1:11" x14ac:dyDescent="0.25">
      <c r="A308" s="2" t="s">
        <v>1032</v>
      </c>
      <c r="B308" t="s">
        <v>4034</v>
      </c>
      <c r="C308" s="2" t="s">
        <v>5847</v>
      </c>
      <c r="D308" s="2" t="s">
        <v>5848</v>
      </c>
      <c r="E308" s="2">
        <v>14.079705349999999</v>
      </c>
      <c r="F308" s="2">
        <v>3</v>
      </c>
      <c r="G308" s="2">
        <v>4.7927913649440868</v>
      </c>
      <c r="H308" s="2">
        <v>307</v>
      </c>
      <c r="I308" s="2">
        <v>172885</v>
      </c>
      <c r="J308" s="2" t="s">
        <v>39189</v>
      </c>
      <c r="K308" t="s">
        <v>39770</v>
      </c>
    </row>
    <row r="309" spans="1:11" x14ac:dyDescent="0.25">
      <c r="A309" s="2" t="s">
        <v>1032</v>
      </c>
      <c r="B309" t="s">
        <v>7818</v>
      </c>
      <c r="C309" s="2" t="s">
        <v>9557</v>
      </c>
      <c r="D309" s="2" t="s">
        <v>9558</v>
      </c>
      <c r="E309" s="2">
        <v>14.0782865733763</v>
      </c>
      <c r="F309" s="2">
        <v>3</v>
      </c>
      <c r="G309" s="2">
        <v>4.7926972753489725</v>
      </c>
      <c r="H309" s="2">
        <v>308</v>
      </c>
      <c r="I309" s="2">
        <v>177561</v>
      </c>
      <c r="J309" s="2" t="s">
        <v>39217</v>
      </c>
      <c r="K309" t="s">
        <v>39770</v>
      </c>
    </row>
    <row r="310" spans="1:11" x14ac:dyDescent="0.25">
      <c r="A310" s="2" t="s">
        <v>1032</v>
      </c>
      <c r="B310" t="s">
        <v>4034</v>
      </c>
      <c r="C310" s="2" t="s">
        <v>5857</v>
      </c>
      <c r="D310" s="2" t="s">
        <v>5858</v>
      </c>
      <c r="E310" s="2">
        <v>14.05122763</v>
      </c>
      <c r="F310" s="2">
        <v>3</v>
      </c>
      <c r="G310" s="2">
        <v>4.7909010996477281</v>
      </c>
      <c r="H310" s="2">
        <v>309</v>
      </c>
      <c r="I310" s="2">
        <v>172909</v>
      </c>
      <c r="J310" s="2" t="s">
        <v>39189</v>
      </c>
      <c r="K310" t="s">
        <v>39770</v>
      </c>
    </row>
    <row r="311" spans="1:11" x14ac:dyDescent="0.25">
      <c r="A311" s="2" t="s">
        <v>1032</v>
      </c>
      <c r="B311" t="s">
        <v>13145</v>
      </c>
      <c r="C311" s="2" t="s">
        <v>35724</v>
      </c>
      <c r="D311" s="2" t="s">
        <v>35725</v>
      </c>
      <c r="E311" s="2">
        <v>14.008991785221999</v>
      </c>
      <c r="F311" s="2">
        <v>3</v>
      </c>
      <c r="G311" s="2">
        <v>4.7880910155303908</v>
      </c>
      <c r="H311" s="2">
        <v>310</v>
      </c>
      <c r="I311" s="2">
        <v>203636</v>
      </c>
      <c r="J311" s="2" t="s">
        <v>39292</v>
      </c>
      <c r="K311" t="s">
        <v>39770</v>
      </c>
    </row>
    <row r="312" spans="1:11" x14ac:dyDescent="0.25">
      <c r="A312" s="2" t="s">
        <v>1032</v>
      </c>
      <c r="B312" t="s">
        <v>1169</v>
      </c>
      <c r="C312" s="2" t="s">
        <v>28638</v>
      </c>
      <c r="D312" s="2"/>
      <c r="E312" s="2">
        <v>13.9061588285466</v>
      </c>
      <c r="F312" s="2">
        <v>3</v>
      </c>
      <c r="G312" s="2">
        <v>4.7812160134258281</v>
      </c>
      <c r="H312" s="2">
        <v>311</v>
      </c>
      <c r="I312" s="2">
        <v>61545</v>
      </c>
      <c r="J312" s="2" t="s">
        <v>39293</v>
      </c>
      <c r="K312" t="s">
        <v>39770</v>
      </c>
    </row>
    <row r="313" spans="1:11" x14ac:dyDescent="0.25">
      <c r="A313" s="2" t="s">
        <v>1032</v>
      </c>
      <c r="B313" t="s">
        <v>1169</v>
      </c>
      <c r="C313" s="2" t="s">
        <v>35188</v>
      </c>
      <c r="D313" s="2" t="s">
        <v>35189</v>
      </c>
      <c r="E313" s="2">
        <v>13.747397823228299</v>
      </c>
      <c r="F313" s="2">
        <v>3</v>
      </c>
      <c r="G313" s="2">
        <v>4.7705081901378605</v>
      </c>
      <c r="H313" s="2">
        <v>312</v>
      </c>
      <c r="I313" s="2">
        <v>178488</v>
      </c>
      <c r="J313" s="2" t="s">
        <v>39215</v>
      </c>
      <c r="K313" t="s">
        <v>39770</v>
      </c>
    </row>
    <row r="314" spans="1:11" x14ac:dyDescent="0.25">
      <c r="A314" s="2" t="s">
        <v>1032</v>
      </c>
      <c r="B314" t="s">
        <v>1169</v>
      </c>
      <c r="C314" s="2" t="s">
        <v>17569</v>
      </c>
      <c r="D314" s="2" t="s">
        <v>17570</v>
      </c>
      <c r="E314" s="2">
        <v>13.6948883026581</v>
      </c>
      <c r="F314" s="2">
        <v>3</v>
      </c>
      <c r="G314" s="2">
        <v>4.7669412404778067</v>
      </c>
      <c r="H314" s="2">
        <v>313</v>
      </c>
      <c r="I314" s="2">
        <v>61512</v>
      </c>
      <c r="J314" s="2" t="s">
        <v>39294</v>
      </c>
      <c r="K314" t="s">
        <v>39770</v>
      </c>
    </row>
    <row r="315" spans="1:11" x14ac:dyDescent="0.25">
      <c r="A315" s="2" t="s">
        <v>1032</v>
      </c>
      <c r="B315" t="s">
        <v>1033</v>
      </c>
      <c r="C315" s="2" t="s">
        <v>37317</v>
      </c>
      <c r="D315" s="2" t="s">
        <v>37318</v>
      </c>
      <c r="E315" s="2">
        <v>13.694011907574801</v>
      </c>
      <c r="F315" s="2">
        <v>3</v>
      </c>
      <c r="G315" s="2">
        <v>4.7668815992474585</v>
      </c>
      <c r="H315" s="2">
        <v>314</v>
      </c>
      <c r="I315" s="2">
        <v>169875</v>
      </c>
      <c r="J315" s="2" t="s">
        <v>39230</v>
      </c>
      <c r="K315" t="s">
        <v>39770</v>
      </c>
    </row>
    <row r="316" spans="1:11" x14ac:dyDescent="0.25">
      <c r="A316" s="2" t="s">
        <v>1032</v>
      </c>
      <c r="B316" t="s">
        <v>1033</v>
      </c>
      <c r="C316" s="2" t="s">
        <v>13569</v>
      </c>
      <c r="D316" s="2" t="s">
        <v>13570</v>
      </c>
      <c r="E316" s="2">
        <v>13.642117845360801</v>
      </c>
      <c r="F316" s="2">
        <v>3</v>
      </c>
      <c r="G316" s="2">
        <v>4.7633437013188864</v>
      </c>
      <c r="H316" s="2">
        <v>315</v>
      </c>
      <c r="I316" s="2">
        <v>8187</v>
      </c>
      <c r="J316" s="2" t="s">
        <v>39196</v>
      </c>
      <c r="K316" t="s">
        <v>39770</v>
      </c>
    </row>
    <row r="317" spans="1:11" x14ac:dyDescent="0.25">
      <c r="A317" s="2" t="s">
        <v>1032</v>
      </c>
      <c r="B317" t="s">
        <v>1033</v>
      </c>
      <c r="C317" s="2" t="s">
        <v>21533</v>
      </c>
      <c r="D317" s="2" t="s">
        <v>21534</v>
      </c>
      <c r="E317" s="2">
        <v>13.573853075307699</v>
      </c>
      <c r="F317" s="2">
        <v>3</v>
      </c>
      <c r="G317" s="2">
        <v>4.758670579589042</v>
      </c>
      <c r="H317" s="2">
        <v>316</v>
      </c>
      <c r="I317" s="2">
        <v>16393900</v>
      </c>
      <c r="J317" s="2" t="s">
        <v>39211</v>
      </c>
      <c r="K317" t="s">
        <v>39770</v>
      </c>
    </row>
    <row r="318" spans="1:11" x14ac:dyDescent="0.25">
      <c r="A318" s="2" t="s">
        <v>1032</v>
      </c>
      <c r="B318" t="s">
        <v>4034</v>
      </c>
      <c r="C318" s="2" t="s">
        <v>6615</v>
      </c>
      <c r="D318" s="2"/>
      <c r="E318" s="2">
        <v>13.5713706353127</v>
      </c>
      <c r="F318" s="2">
        <v>3</v>
      </c>
      <c r="G318" s="2">
        <v>4.7585002298929373</v>
      </c>
      <c r="H318" s="2">
        <v>317</v>
      </c>
      <c r="I318" s="2">
        <v>176303</v>
      </c>
      <c r="J318" s="2" t="s">
        <v>39189</v>
      </c>
      <c r="K318" t="s">
        <v>39770</v>
      </c>
    </row>
    <row r="319" spans="1:11" x14ac:dyDescent="0.25">
      <c r="A319" s="2" t="s">
        <v>1032</v>
      </c>
      <c r="B319" t="s">
        <v>7818</v>
      </c>
      <c r="C319" s="2" t="s">
        <v>33618</v>
      </c>
      <c r="D319" s="2" t="s">
        <v>33619</v>
      </c>
      <c r="E319" s="2">
        <v>28.141484562820299</v>
      </c>
      <c r="F319" s="2">
        <v>2</v>
      </c>
      <c r="G319" s="2">
        <v>4.7584571064650349</v>
      </c>
      <c r="H319" s="2">
        <v>318</v>
      </c>
      <c r="I319" s="2">
        <v>5336</v>
      </c>
      <c r="J319" s="2" t="s">
        <v>39295</v>
      </c>
      <c r="K319" t="s">
        <v>39770</v>
      </c>
    </row>
    <row r="320" spans="1:11" x14ac:dyDescent="0.25">
      <c r="A320" s="2" t="s">
        <v>1032</v>
      </c>
      <c r="B320" t="s">
        <v>1169</v>
      </c>
      <c r="C320" s="2" t="s">
        <v>28646</v>
      </c>
      <c r="D320" s="2" t="s">
        <v>28647</v>
      </c>
      <c r="E320" s="2">
        <v>13.4610242952366</v>
      </c>
      <c r="F320" s="2">
        <v>3</v>
      </c>
      <c r="G320" s="2">
        <v>4.7508985923633995</v>
      </c>
      <c r="H320" s="2">
        <v>319</v>
      </c>
      <c r="I320" s="2">
        <v>17795</v>
      </c>
      <c r="J320" s="2" t="s">
        <v>39229</v>
      </c>
      <c r="K320" t="s">
        <v>39770</v>
      </c>
    </row>
    <row r="321" spans="1:11" x14ac:dyDescent="0.25">
      <c r="A321" s="2" t="s">
        <v>1032</v>
      </c>
      <c r="B321" t="s">
        <v>1688</v>
      </c>
      <c r="C321" s="2" t="s">
        <v>35979</v>
      </c>
      <c r="D321" s="2" t="s">
        <v>35980</v>
      </c>
      <c r="E321" s="2">
        <v>13.4358509127778</v>
      </c>
      <c r="F321" s="2">
        <v>3</v>
      </c>
      <c r="G321" s="2">
        <v>4.7491563009463817</v>
      </c>
      <c r="H321" s="2">
        <v>320</v>
      </c>
      <c r="I321" s="2">
        <v>192112</v>
      </c>
      <c r="J321" s="2" t="s">
        <v>39191</v>
      </c>
      <c r="K321" t="s">
        <v>39770</v>
      </c>
    </row>
    <row r="322" spans="1:11" x14ac:dyDescent="0.25">
      <c r="A322" s="2" t="s">
        <v>1032</v>
      </c>
      <c r="B322" t="s">
        <v>1926</v>
      </c>
      <c r="C322" s="2" t="s">
        <v>37469</v>
      </c>
      <c r="D322" s="2"/>
      <c r="E322" s="2">
        <v>27.855746043463999</v>
      </c>
      <c r="F322" s="2">
        <v>2</v>
      </c>
      <c r="G322" s="2">
        <v>4.748603503859834</v>
      </c>
      <c r="H322" s="2">
        <v>321</v>
      </c>
      <c r="I322" s="2">
        <v>172756</v>
      </c>
      <c r="J322" s="2" t="s">
        <v>39189</v>
      </c>
      <c r="K322" t="s">
        <v>39770</v>
      </c>
    </row>
    <row r="323" spans="1:11" x14ac:dyDescent="0.25">
      <c r="A323" s="2" t="s">
        <v>1032</v>
      </c>
      <c r="B323" t="s">
        <v>5705</v>
      </c>
      <c r="C323" s="2" t="s">
        <v>31993</v>
      </c>
      <c r="D323" s="2" t="s">
        <v>31994</v>
      </c>
      <c r="E323" s="2">
        <v>13.4177922732857</v>
      </c>
      <c r="F323" s="2">
        <v>3</v>
      </c>
      <c r="G323" s="2">
        <v>4.7479045601014844</v>
      </c>
      <c r="H323" s="2">
        <v>322</v>
      </c>
      <c r="I323" s="2">
        <v>172681</v>
      </c>
      <c r="J323" s="2" t="s">
        <v>39225</v>
      </c>
      <c r="K323" t="s">
        <v>39770</v>
      </c>
    </row>
    <row r="324" spans="1:11" x14ac:dyDescent="0.25">
      <c r="A324" s="2" t="s">
        <v>1032</v>
      </c>
      <c r="B324" t="s">
        <v>5261</v>
      </c>
      <c r="C324" s="2" t="s">
        <v>5267</v>
      </c>
      <c r="D324" s="2"/>
      <c r="E324" s="2">
        <v>13.4069645958075</v>
      </c>
      <c r="F324" s="2">
        <v>3</v>
      </c>
      <c r="G324" s="2">
        <v>4.7471532838262576</v>
      </c>
      <c r="H324" s="2">
        <v>323</v>
      </c>
      <c r="I324" s="2">
        <v>176201</v>
      </c>
      <c r="J324" s="2" t="s">
        <v>39206</v>
      </c>
      <c r="K324" t="s">
        <v>39770</v>
      </c>
    </row>
    <row r="325" spans="1:11" x14ac:dyDescent="0.25">
      <c r="A325" s="2" t="s">
        <v>1032</v>
      </c>
      <c r="B325" t="s">
        <v>4034</v>
      </c>
      <c r="C325" s="2" t="s">
        <v>5873</v>
      </c>
      <c r="D325" s="2"/>
      <c r="E325" s="2">
        <v>13.39803667</v>
      </c>
      <c r="F325" s="2">
        <v>3</v>
      </c>
      <c r="G325" s="2">
        <v>4.7465333966052148</v>
      </c>
      <c r="H325" s="2">
        <v>324</v>
      </c>
      <c r="I325" s="2">
        <v>176300</v>
      </c>
      <c r="J325" s="2" t="s">
        <v>39189</v>
      </c>
      <c r="K325" t="s">
        <v>39770</v>
      </c>
    </row>
    <row r="326" spans="1:11" x14ac:dyDescent="0.25">
      <c r="A326" s="2" t="s">
        <v>1032</v>
      </c>
      <c r="B326" t="s">
        <v>4034</v>
      </c>
      <c r="C326" s="2" t="s">
        <v>18187</v>
      </c>
      <c r="D326" s="2" t="s">
        <v>18188</v>
      </c>
      <c r="E326" s="2">
        <v>13.338352066643299</v>
      </c>
      <c r="F326" s="2">
        <v>3</v>
      </c>
      <c r="G326" s="2">
        <v>4.7423794516035347</v>
      </c>
      <c r="H326" s="2">
        <v>325</v>
      </c>
      <c r="I326" s="2">
        <v>172545</v>
      </c>
      <c r="J326" s="2" t="s">
        <v>39211</v>
      </c>
      <c r="K326" t="s">
        <v>39770</v>
      </c>
    </row>
    <row r="327" spans="1:11" x14ac:dyDescent="0.25">
      <c r="A327" s="2" t="s">
        <v>1032</v>
      </c>
      <c r="B327" t="s">
        <v>5261</v>
      </c>
      <c r="C327" s="2" t="s">
        <v>31628</v>
      </c>
      <c r="D327" s="2" t="s">
        <v>31629</v>
      </c>
      <c r="E327" s="2">
        <v>13.224411426759101</v>
      </c>
      <c r="F327" s="2">
        <v>3</v>
      </c>
      <c r="G327" s="2">
        <v>4.7344011448614651</v>
      </c>
      <c r="H327" s="2">
        <v>326</v>
      </c>
      <c r="I327" s="2">
        <v>176138</v>
      </c>
      <c r="J327" s="2" t="s">
        <v>39206</v>
      </c>
      <c r="K327" t="s">
        <v>39770</v>
      </c>
    </row>
    <row r="328" spans="1:11" x14ac:dyDescent="0.25">
      <c r="A328" s="2" t="s">
        <v>1032</v>
      </c>
      <c r="B328" t="s">
        <v>1054</v>
      </c>
      <c r="C328" s="2" t="s">
        <v>7245</v>
      </c>
      <c r="D328" s="2" t="s">
        <v>7246</v>
      </c>
      <c r="E328" s="2">
        <v>13.2231734064123</v>
      </c>
      <c r="F328" s="2">
        <v>3</v>
      </c>
      <c r="G328" s="2">
        <v>4.7343141061652219</v>
      </c>
      <c r="H328" s="2">
        <v>327</v>
      </c>
      <c r="I328" s="2">
        <v>203031</v>
      </c>
      <c r="J328" s="2" t="s">
        <v>39241</v>
      </c>
      <c r="K328" t="s">
        <v>39770</v>
      </c>
    </row>
    <row r="329" spans="1:11" x14ac:dyDescent="0.25">
      <c r="A329" s="2" t="s">
        <v>1032</v>
      </c>
      <c r="B329" t="s">
        <v>1169</v>
      </c>
      <c r="C329" s="2" t="s">
        <v>17574</v>
      </c>
      <c r="D329" s="2"/>
      <c r="E329" s="2">
        <v>13.220397087352</v>
      </c>
      <c r="F329" s="2">
        <v>3</v>
      </c>
      <c r="G329" s="2">
        <v>4.7341188902326987</v>
      </c>
      <c r="H329" s="2">
        <v>328</v>
      </c>
      <c r="I329" s="2">
        <v>61514</v>
      </c>
      <c r="J329" s="2" t="s">
        <v>39229</v>
      </c>
      <c r="K329" t="s">
        <v>39770</v>
      </c>
    </row>
    <row r="330" spans="1:11" x14ac:dyDescent="0.25">
      <c r="A330" s="2" t="s">
        <v>1032</v>
      </c>
      <c r="B330" t="s">
        <v>2340</v>
      </c>
      <c r="C330" s="2" t="s">
        <v>16400</v>
      </c>
      <c r="D330" s="2"/>
      <c r="E330" s="2">
        <v>13.1744170610997</v>
      </c>
      <c r="F330" s="2">
        <v>3</v>
      </c>
      <c r="G330" s="2">
        <v>4.7308802660106082</v>
      </c>
      <c r="H330" s="2">
        <v>329</v>
      </c>
      <c r="I330" s="2">
        <v>172751</v>
      </c>
      <c r="J330" s="2" t="s">
        <v>39189</v>
      </c>
      <c r="K330" t="s">
        <v>39770</v>
      </c>
    </row>
    <row r="331" spans="1:11" x14ac:dyDescent="0.25">
      <c r="A331" s="2" t="s">
        <v>1032</v>
      </c>
      <c r="B331" t="s">
        <v>1033</v>
      </c>
      <c r="C331" s="2" t="s">
        <v>5702</v>
      </c>
      <c r="D331" s="2" t="s">
        <v>5703</v>
      </c>
      <c r="E331" s="2">
        <v>13.1616551963655</v>
      </c>
      <c r="F331" s="2">
        <v>3</v>
      </c>
      <c r="G331" s="2">
        <v>4.7299795155127189</v>
      </c>
      <c r="H331" s="2">
        <v>330</v>
      </c>
      <c r="I331" s="2">
        <v>169873</v>
      </c>
      <c r="J331" s="2" t="s">
        <v>39230</v>
      </c>
      <c r="K331" t="s">
        <v>39770</v>
      </c>
    </row>
    <row r="332" spans="1:11" x14ac:dyDescent="0.25">
      <c r="A332" s="2" t="s">
        <v>1032</v>
      </c>
      <c r="B332" t="s">
        <v>2340</v>
      </c>
      <c r="C332" s="2" t="s">
        <v>19848</v>
      </c>
      <c r="D332" s="2" t="s">
        <v>19849</v>
      </c>
      <c r="E332" s="2">
        <v>13.135964926459399</v>
      </c>
      <c r="F332" s="2">
        <v>3</v>
      </c>
      <c r="G332" s="2">
        <v>4.728163795543856</v>
      </c>
      <c r="H332" s="2">
        <v>331</v>
      </c>
      <c r="I332" s="2">
        <v>176831</v>
      </c>
      <c r="J332" s="2" t="s">
        <v>39282</v>
      </c>
      <c r="K332" t="s">
        <v>39770</v>
      </c>
    </row>
    <row r="333" spans="1:11" x14ac:dyDescent="0.25">
      <c r="A333" s="2" t="s">
        <v>1032</v>
      </c>
      <c r="B333" t="s">
        <v>2708</v>
      </c>
      <c r="C333" s="2" t="s">
        <v>27197</v>
      </c>
      <c r="D333" s="2" t="s">
        <v>27198</v>
      </c>
      <c r="E333" s="2">
        <v>13.126769613478601</v>
      </c>
      <c r="F333" s="2">
        <v>3</v>
      </c>
      <c r="G333" s="2">
        <v>4.7275130932353262</v>
      </c>
      <c r="H333" s="2">
        <v>332</v>
      </c>
      <c r="I333" s="2">
        <v>174138</v>
      </c>
      <c r="J333" s="2" t="s">
        <v>39239</v>
      </c>
      <c r="K333" t="s">
        <v>39770</v>
      </c>
    </row>
    <row r="334" spans="1:11" x14ac:dyDescent="0.25">
      <c r="A334" s="2" t="s">
        <v>1032</v>
      </c>
      <c r="B334" t="s">
        <v>2708</v>
      </c>
      <c r="C334" s="2" t="s">
        <v>27206</v>
      </c>
      <c r="D334" s="2" t="s">
        <v>27207</v>
      </c>
      <c r="E334" s="2">
        <v>13.126769613478601</v>
      </c>
      <c r="F334" s="2">
        <v>3</v>
      </c>
      <c r="G334" s="2">
        <v>4.7275130932353262</v>
      </c>
      <c r="H334" s="2">
        <v>332</v>
      </c>
      <c r="I334" s="2">
        <v>1118</v>
      </c>
      <c r="J334" s="2" t="s">
        <v>39287</v>
      </c>
      <c r="K334" t="s">
        <v>39770</v>
      </c>
    </row>
    <row r="335" spans="1:11" x14ac:dyDescent="0.25">
      <c r="A335" s="2" t="s">
        <v>1032</v>
      </c>
      <c r="B335" t="s">
        <v>2708</v>
      </c>
      <c r="C335" s="2" t="s">
        <v>27200</v>
      </c>
      <c r="D335" s="2" t="s">
        <v>27201</v>
      </c>
      <c r="E335" s="2">
        <v>13.126769613478601</v>
      </c>
      <c r="F335" s="2">
        <v>3</v>
      </c>
      <c r="G335" s="2">
        <v>4.7275130932353262</v>
      </c>
      <c r="H335" s="2">
        <v>332</v>
      </c>
      <c r="I335" s="2">
        <v>50009027</v>
      </c>
      <c r="J335" s="2" t="s">
        <v>39241</v>
      </c>
      <c r="K335" t="s">
        <v>39770</v>
      </c>
    </row>
    <row r="336" spans="1:11" x14ac:dyDescent="0.25">
      <c r="A336" s="2" t="s">
        <v>1032</v>
      </c>
      <c r="B336" t="s">
        <v>1054</v>
      </c>
      <c r="C336" s="2" t="s">
        <v>7248</v>
      </c>
      <c r="D336" s="2" t="s">
        <v>7249</v>
      </c>
      <c r="E336" s="2">
        <v>13.114474430784201</v>
      </c>
      <c r="F336" s="2">
        <v>3</v>
      </c>
      <c r="G336" s="2">
        <v>4.7266423678910785</v>
      </c>
      <c r="H336" s="2">
        <v>335</v>
      </c>
      <c r="I336" s="2">
        <v>203033</v>
      </c>
      <c r="J336" s="2" t="s">
        <v>39218</v>
      </c>
      <c r="K336" t="s">
        <v>39770</v>
      </c>
    </row>
    <row r="337" spans="1:11" x14ac:dyDescent="0.25">
      <c r="A337" s="2" t="s">
        <v>1032</v>
      </c>
      <c r="B337" t="s">
        <v>2635</v>
      </c>
      <c r="C337" s="2" t="s">
        <v>5685</v>
      </c>
      <c r="D337" s="2" t="s">
        <v>5686</v>
      </c>
      <c r="E337" s="2">
        <v>13.08480967</v>
      </c>
      <c r="F337" s="2">
        <v>3</v>
      </c>
      <c r="G337" s="2">
        <v>4.724538429959825</v>
      </c>
      <c r="H337" s="2">
        <v>336</v>
      </c>
      <c r="I337" s="2">
        <v>19243030</v>
      </c>
      <c r="J337" s="2" t="s">
        <v>39296</v>
      </c>
      <c r="K337" t="s">
        <v>39770</v>
      </c>
    </row>
    <row r="338" spans="1:11" x14ac:dyDescent="0.25">
      <c r="A338" s="2" t="s">
        <v>1032</v>
      </c>
      <c r="B338" t="s">
        <v>9986</v>
      </c>
      <c r="C338" s="2" t="s">
        <v>37870</v>
      </c>
      <c r="D338" s="2" t="s">
        <v>37871</v>
      </c>
      <c r="E338" s="2">
        <v>27.132803460000002</v>
      </c>
      <c r="F338" s="2">
        <v>2</v>
      </c>
      <c r="G338" s="2">
        <v>4.7232306395161343</v>
      </c>
      <c r="H338" s="2">
        <v>337</v>
      </c>
      <c r="I338" s="2">
        <v>64365</v>
      </c>
      <c r="J338" s="2" t="s">
        <v>39197</v>
      </c>
      <c r="K338" t="s">
        <v>39770</v>
      </c>
    </row>
    <row r="339" spans="1:11" x14ac:dyDescent="0.25">
      <c r="A339" s="2" t="s">
        <v>1032</v>
      </c>
      <c r="B339" t="s">
        <v>1054</v>
      </c>
      <c r="C339" s="2" t="s">
        <v>7231</v>
      </c>
      <c r="D339" s="2"/>
      <c r="E339" s="2">
        <v>13.013310777649799</v>
      </c>
      <c r="F339" s="2">
        <v>3</v>
      </c>
      <c r="G339" s="2">
        <v>4.7194491894318684</v>
      </c>
      <c r="H339" s="2">
        <v>338</v>
      </c>
      <c r="I339" s="2">
        <v>203023</v>
      </c>
      <c r="J339" s="2" t="s">
        <v>39241</v>
      </c>
      <c r="K339" t="s">
        <v>39770</v>
      </c>
    </row>
    <row r="340" spans="1:11" x14ac:dyDescent="0.25">
      <c r="A340" s="2" t="s">
        <v>1032</v>
      </c>
      <c r="B340" t="s">
        <v>4034</v>
      </c>
      <c r="C340" s="2" t="s">
        <v>6637</v>
      </c>
      <c r="D340" s="2" t="s">
        <v>6638</v>
      </c>
      <c r="E340" s="2">
        <v>13.0061679829995</v>
      </c>
      <c r="F340" s="2">
        <v>3</v>
      </c>
      <c r="G340" s="2">
        <v>4.7189393444867829</v>
      </c>
      <c r="H340" s="2">
        <v>339</v>
      </c>
      <c r="I340" s="2">
        <v>172879</v>
      </c>
      <c r="J340" s="2" t="s">
        <v>39189</v>
      </c>
      <c r="K340" t="s">
        <v>39770</v>
      </c>
    </row>
    <row r="341" spans="1:11" x14ac:dyDescent="0.25">
      <c r="A341" s="2" t="s">
        <v>2284</v>
      </c>
      <c r="B341" t="s">
        <v>10241</v>
      </c>
      <c r="C341" s="2" t="s">
        <v>36307</v>
      </c>
      <c r="D341" s="2" t="s">
        <v>36308</v>
      </c>
      <c r="E341" s="2">
        <v>26.970980416868599</v>
      </c>
      <c r="F341" s="2">
        <v>2</v>
      </c>
      <c r="G341" s="2">
        <v>4.7174619201637906</v>
      </c>
      <c r="H341" s="2">
        <v>340</v>
      </c>
      <c r="I341" s="2">
        <v>21981</v>
      </c>
      <c r="J341" s="2" t="s">
        <v>39297</v>
      </c>
      <c r="K341" t="s">
        <v>39770</v>
      </c>
    </row>
    <row r="342" spans="1:11" x14ac:dyDescent="0.25">
      <c r="A342" s="2" t="s">
        <v>1032</v>
      </c>
      <c r="B342" t="s">
        <v>2866</v>
      </c>
      <c r="C342" s="2" t="s">
        <v>2878</v>
      </c>
      <c r="D342" s="2" t="s">
        <v>2879</v>
      </c>
      <c r="E342" s="2">
        <v>12.9742213978365</v>
      </c>
      <c r="F342" s="2">
        <v>3</v>
      </c>
      <c r="G342" s="2">
        <v>4.7166558452395098</v>
      </c>
      <c r="H342" s="2">
        <v>341</v>
      </c>
      <c r="I342" s="2">
        <v>74855259</v>
      </c>
      <c r="J342" s="2" t="s">
        <v>39218</v>
      </c>
      <c r="K342" t="s">
        <v>39770</v>
      </c>
    </row>
    <row r="343" spans="1:11" x14ac:dyDescent="0.25">
      <c r="A343" s="2" t="s">
        <v>1032</v>
      </c>
      <c r="B343" t="s">
        <v>4034</v>
      </c>
      <c r="C343" s="2" t="s">
        <v>36716</v>
      </c>
      <c r="D343" s="2" t="s">
        <v>36717</v>
      </c>
      <c r="E343" s="2">
        <v>12.9545269122349</v>
      </c>
      <c r="F343" s="2">
        <v>3</v>
      </c>
      <c r="G343" s="2">
        <v>4.7152455071429085</v>
      </c>
      <c r="H343" s="2">
        <v>342</v>
      </c>
      <c r="I343" s="2">
        <v>176317</v>
      </c>
      <c r="J343" s="2" t="s">
        <v>39211</v>
      </c>
      <c r="K343" t="s">
        <v>39770</v>
      </c>
    </row>
    <row r="344" spans="1:11" x14ac:dyDescent="0.25">
      <c r="A344" s="2" t="s">
        <v>1032</v>
      </c>
      <c r="B344" t="s">
        <v>1033</v>
      </c>
      <c r="C344" s="2" t="s">
        <v>19361</v>
      </c>
      <c r="D344" s="2" t="s">
        <v>19362</v>
      </c>
      <c r="E344" s="2">
        <v>12.9428111235587</v>
      </c>
      <c r="F344" s="2">
        <v>3</v>
      </c>
      <c r="G344" s="2">
        <v>4.7144055854736848</v>
      </c>
      <c r="H344" s="2">
        <v>343</v>
      </c>
      <c r="I344" s="2">
        <v>109476597</v>
      </c>
      <c r="J344" s="2" t="s">
        <v>39196</v>
      </c>
      <c r="K344" t="s">
        <v>39770</v>
      </c>
    </row>
    <row r="345" spans="1:11" x14ac:dyDescent="0.25">
      <c r="A345" s="2" t="s">
        <v>1032</v>
      </c>
      <c r="B345" t="s">
        <v>1033</v>
      </c>
      <c r="C345" s="2" t="s">
        <v>7714</v>
      </c>
      <c r="D345" s="2" t="s">
        <v>7715</v>
      </c>
      <c r="E345" s="2">
        <v>12.884516881252299</v>
      </c>
      <c r="F345" s="2">
        <v>3</v>
      </c>
      <c r="G345" s="2">
        <v>4.7102158675410273</v>
      </c>
      <c r="H345" s="2">
        <v>344</v>
      </c>
      <c r="I345" s="2">
        <v>61479</v>
      </c>
      <c r="J345" s="2" t="s">
        <v>39298</v>
      </c>
      <c r="K345" t="s">
        <v>39770</v>
      </c>
    </row>
    <row r="346" spans="1:11" x14ac:dyDescent="0.25">
      <c r="A346" s="2" t="s">
        <v>1032</v>
      </c>
      <c r="B346" t="s">
        <v>4358</v>
      </c>
      <c r="C346" s="2" t="s">
        <v>27454</v>
      </c>
      <c r="D346" s="2"/>
      <c r="E346" s="2">
        <v>12.882602500000001</v>
      </c>
      <c r="F346" s="2">
        <v>3</v>
      </c>
      <c r="G346" s="2">
        <v>4.7100779791825662</v>
      </c>
      <c r="H346" s="2">
        <v>345</v>
      </c>
      <c r="I346" s="2">
        <v>48442988</v>
      </c>
      <c r="J346" s="2" t="s">
        <v>39238</v>
      </c>
      <c r="K346" t="s">
        <v>39770</v>
      </c>
    </row>
    <row r="347" spans="1:11" x14ac:dyDescent="0.25">
      <c r="A347" s="2" t="s">
        <v>1032</v>
      </c>
      <c r="B347" t="s">
        <v>1033</v>
      </c>
      <c r="C347" s="2" t="s">
        <v>20807</v>
      </c>
      <c r="D347" s="2" t="s">
        <v>20808</v>
      </c>
      <c r="E347" s="2">
        <v>12.862400641845101</v>
      </c>
      <c r="F347" s="2">
        <v>3</v>
      </c>
      <c r="G347" s="2">
        <v>4.7086217269254131</v>
      </c>
      <c r="H347" s="2">
        <v>346</v>
      </c>
      <c r="I347" s="2">
        <v>172732</v>
      </c>
      <c r="J347" s="2" t="s">
        <v>39189</v>
      </c>
      <c r="K347" t="s">
        <v>39770</v>
      </c>
    </row>
    <row r="348" spans="1:11" x14ac:dyDescent="0.25">
      <c r="A348" s="2" t="s">
        <v>1032</v>
      </c>
      <c r="B348" t="s">
        <v>6499</v>
      </c>
      <c r="C348" s="2" t="s">
        <v>37319</v>
      </c>
      <c r="D348" s="2"/>
      <c r="E348" s="2">
        <v>12.8443922669763</v>
      </c>
      <c r="F348" s="2">
        <v>3</v>
      </c>
      <c r="G348" s="2">
        <v>4.7073218018518794</v>
      </c>
      <c r="H348" s="2">
        <v>347</v>
      </c>
      <c r="I348" s="2">
        <v>64162</v>
      </c>
      <c r="J348" s="2" t="s">
        <v>39210</v>
      </c>
      <c r="K348" t="s">
        <v>39770</v>
      </c>
    </row>
    <row r="349" spans="1:11" x14ac:dyDescent="0.25">
      <c r="A349" s="2" t="s">
        <v>1032</v>
      </c>
      <c r="B349" t="s">
        <v>1926</v>
      </c>
      <c r="C349" s="2" t="s">
        <v>26407</v>
      </c>
      <c r="D349" s="2" t="s">
        <v>26408</v>
      </c>
      <c r="E349" s="2">
        <v>26.6229611971726</v>
      </c>
      <c r="F349" s="2">
        <v>2</v>
      </c>
      <c r="G349" s="2">
        <v>4.7049417154169637</v>
      </c>
      <c r="H349" s="2">
        <v>348</v>
      </c>
      <c r="I349" s="2">
        <v>196586</v>
      </c>
      <c r="J349" s="2" t="s">
        <v>39246</v>
      </c>
      <c r="K349" t="s">
        <v>39770</v>
      </c>
    </row>
    <row r="350" spans="1:11" x14ac:dyDescent="0.25">
      <c r="A350" s="2" t="s">
        <v>1032</v>
      </c>
      <c r="B350" t="s">
        <v>2866</v>
      </c>
      <c r="C350" s="2" t="s">
        <v>2884</v>
      </c>
      <c r="D350" s="2" t="s">
        <v>2885</v>
      </c>
      <c r="E350" s="2">
        <v>12.803104242541099</v>
      </c>
      <c r="F350" s="2">
        <v>3</v>
      </c>
      <c r="G350" s="2">
        <v>4.7043350536583102</v>
      </c>
      <c r="H350" s="2">
        <v>349</v>
      </c>
      <c r="I350" s="2">
        <v>74855567</v>
      </c>
      <c r="J350" s="2" t="s">
        <v>39299</v>
      </c>
      <c r="K350" t="s">
        <v>39770</v>
      </c>
    </row>
    <row r="351" spans="1:11" x14ac:dyDescent="0.25">
      <c r="A351" s="2" t="s">
        <v>1032</v>
      </c>
      <c r="B351" t="s">
        <v>4034</v>
      </c>
      <c r="C351" s="2" t="s">
        <v>6639</v>
      </c>
      <c r="D351" s="2"/>
      <c r="E351" s="2">
        <v>12.8016099801662</v>
      </c>
      <c r="F351" s="2">
        <v>3</v>
      </c>
      <c r="G351" s="2">
        <v>4.7042267922675709</v>
      </c>
      <c r="H351" s="2">
        <v>350</v>
      </c>
      <c r="I351" s="2">
        <v>42689609</v>
      </c>
      <c r="J351" s="2" t="s">
        <v>39189</v>
      </c>
      <c r="K351" t="s">
        <v>39770</v>
      </c>
    </row>
    <row r="352" spans="1:11" x14ac:dyDescent="0.25">
      <c r="A352" s="2" t="s">
        <v>1032</v>
      </c>
      <c r="B352" t="s">
        <v>2051</v>
      </c>
      <c r="C352" s="2" t="s">
        <v>29760</v>
      </c>
      <c r="D352" s="2" t="s">
        <v>29761</v>
      </c>
      <c r="E352" s="2">
        <v>12.7750008523433</v>
      </c>
      <c r="F352" s="2">
        <v>3</v>
      </c>
      <c r="G352" s="2">
        <v>4.7022969585949141</v>
      </c>
      <c r="H352" s="2">
        <v>351</v>
      </c>
      <c r="I352" s="2">
        <v>192140</v>
      </c>
      <c r="J352" s="2" t="s">
        <v>39191</v>
      </c>
      <c r="K352" t="s">
        <v>39770</v>
      </c>
    </row>
    <row r="353" spans="1:11" x14ac:dyDescent="0.25">
      <c r="A353" s="2" t="s">
        <v>1032</v>
      </c>
      <c r="B353" t="s">
        <v>1926</v>
      </c>
      <c r="C353" s="2" t="s">
        <v>20573</v>
      </c>
      <c r="D353" s="2" t="s">
        <v>20574</v>
      </c>
      <c r="E353" s="2">
        <v>26.452286418926199</v>
      </c>
      <c r="F353" s="2">
        <v>2</v>
      </c>
      <c r="G353" s="2">
        <v>4.6987438195566344</v>
      </c>
      <c r="H353" s="2">
        <v>352</v>
      </c>
      <c r="I353" s="2">
        <v>172837</v>
      </c>
      <c r="J353" s="2" t="s">
        <v>39189</v>
      </c>
      <c r="K353" t="s">
        <v>39770</v>
      </c>
    </row>
    <row r="354" spans="1:11" x14ac:dyDescent="0.25">
      <c r="A354" s="2" t="s">
        <v>1032</v>
      </c>
      <c r="B354" t="s">
        <v>2340</v>
      </c>
      <c r="C354" s="2" t="s">
        <v>27097</v>
      </c>
      <c r="D354" s="2"/>
      <c r="E354" s="2">
        <v>12.6569617636135</v>
      </c>
      <c r="F354" s="2">
        <v>3</v>
      </c>
      <c r="G354" s="2">
        <v>4.6936909526075041</v>
      </c>
      <c r="H354" s="2">
        <v>353</v>
      </c>
      <c r="I354" s="2">
        <v>172802</v>
      </c>
      <c r="J354" s="2" t="s">
        <v>39189</v>
      </c>
      <c r="K354" t="s">
        <v>39770</v>
      </c>
    </row>
    <row r="355" spans="1:11" x14ac:dyDescent="0.25">
      <c r="A355" s="2" t="s">
        <v>1032</v>
      </c>
      <c r="B355" t="s">
        <v>1033</v>
      </c>
      <c r="C355" s="2" t="s">
        <v>11234</v>
      </c>
      <c r="D355" s="2" t="s">
        <v>11235</v>
      </c>
      <c r="E355" s="2">
        <v>12.6076912303472</v>
      </c>
      <c r="F355" s="2">
        <v>3</v>
      </c>
      <c r="G355" s="2">
        <v>4.6900767062122632</v>
      </c>
      <c r="H355" s="2">
        <v>354</v>
      </c>
      <c r="I355" s="2">
        <v>172629</v>
      </c>
      <c r="J355" s="2" t="s">
        <v>39225</v>
      </c>
      <c r="K355" t="s">
        <v>39770</v>
      </c>
    </row>
    <row r="356" spans="1:11" x14ac:dyDescent="0.25">
      <c r="A356" s="2" t="s">
        <v>1032</v>
      </c>
      <c r="B356" t="s">
        <v>1033</v>
      </c>
      <c r="C356" s="2" t="s">
        <v>1355</v>
      </c>
      <c r="D356" s="2" t="s">
        <v>1356</v>
      </c>
      <c r="E356" s="2">
        <v>12.553396108060999</v>
      </c>
      <c r="F356" s="2">
        <v>3</v>
      </c>
      <c r="G356" s="2">
        <v>4.6860786928830258</v>
      </c>
      <c r="H356" s="2">
        <v>355</v>
      </c>
      <c r="I356" s="2">
        <v>44977934</v>
      </c>
      <c r="J356" s="2" t="s">
        <v>39295</v>
      </c>
      <c r="K356" t="s">
        <v>39770</v>
      </c>
    </row>
    <row r="357" spans="1:11" x14ac:dyDescent="0.25">
      <c r="A357" s="2" t="s">
        <v>1032</v>
      </c>
      <c r="B357" t="s">
        <v>4034</v>
      </c>
      <c r="C357" s="2" t="s">
        <v>18189</v>
      </c>
      <c r="D357" s="2" t="s">
        <v>18190</v>
      </c>
      <c r="E357" s="2">
        <v>12.537484576809399</v>
      </c>
      <c r="F357" s="2">
        <v>3</v>
      </c>
      <c r="G357" s="2">
        <v>4.6849040147124379</v>
      </c>
      <c r="H357" s="2">
        <v>356</v>
      </c>
      <c r="I357" s="2">
        <v>172574</v>
      </c>
      <c r="J357" s="2" t="s">
        <v>39211</v>
      </c>
      <c r="K357" t="s">
        <v>39770</v>
      </c>
    </row>
    <row r="358" spans="1:11" x14ac:dyDescent="0.25">
      <c r="A358" s="2" t="s">
        <v>1032</v>
      </c>
      <c r="B358" t="s">
        <v>1054</v>
      </c>
      <c r="C358" s="2" t="s">
        <v>7237</v>
      </c>
      <c r="D358" s="2" t="s">
        <v>7238</v>
      </c>
      <c r="E358" s="2">
        <v>12.5369323687919</v>
      </c>
      <c r="F358" s="2">
        <v>3</v>
      </c>
      <c r="G358" s="2">
        <v>4.6848632228446991</v>
      </c>
      <c r="H358" s="2">
        <v>357</v>
      </c>
      <c r="I358" s="2">
        <v>203029</v>
      </c>
      <c r="J358" s="2" t="s">
        <v>39224</v>
      </c>
      <c r="K358" t="s">
        <v>39770</v>
      </c>
    </row>
    <row r="359" spans="1:11" x14ac:dyDescent="0.25">
      <c r="A359" s="2" t="s">
        <v>1032</v>
      </c>
      <c r="B359" t="s">
        <v>1664</v>
      </c>
      <c r="C359" s="2" t="s">
        <v>2726</v>
      </c>
      <c r="D359" s="2" t="s">
        <v>2727</v>
      </c>
      <c r="E359" s="2">
        <v>12.5266174320542</v>
      </c>
      <c r="F359" s="2">
        <v>3</v>
      </c>
      <c r="G359" s="2">
        <v>4.6841009475842048</v>
      </c>
      <c r="H359" s="2">
        <v>358</v>
      </c>
      <c r="I359" s="2">
        <v>75606981</v>
      </c>
      <c r="J359" s="2" t="s">
        <v>39300</v>
      </c>
      <c r="K359" t="s">
        <v>39770</v>
      </c>
    </row>
    <row r="360" spans="1:11" x14ac:dyDescent="0.25">
      <c r="A360" s="2" t="s">
        <v>1032</v>
      </c>
      <c r="B360" t="s">
        <v>13097</v>
      </c>
      <c r="C360" s="2" t="s">
        <v>22736</v>
      </c>
      <c r="D360" s="2" t="s">
        <v>22737</v>
      </c>
      <c r="E360" s="2">
        <v>12.5208040875621</v>
      </c>
      <c r="F360" s="2">
        <v>3</v>
      </c>
      <c r="G360" s="2">
        <v>4.6836710844582576</v>
      </c>
      <c r="H360" s="2">
        <v>359</v>
      </c>
      <c r="I360" s="2">
        <v>203070</v>
      </c>
      <c r="J360" s="2" t="s">
        <v>39301</v>
      </c>
      <c r="K360" t="s">
        <v>39770</v>
      </c>
    </row>
    <row r="361" spans="1:11" x14ac:dyDescent="0.25">
      <c r="A361" s="2" t="s">
        <v>1032</v>
      </c>
      <c r="B361" t="s">
        <v>1926</v>
      </c>
      <c r="C361" s="2" t="s">
        <v>25983</v>
      </c>
      <c r="D361" s="2"/>
      <c r="E361" s="2">
        <v>25.906095470771501</v>
      </c>
      <c r="F361" s="2">
        <v>2</v>
      </c>
      <c r="G361" s="2">
        <v>4.678647219484815</v>
      </c>
      <c r="H361" s="2">
        <v>360</v>
      </c>
      <c r="I361" s="2">
        <v>172801</v>
      </c>
      <c r="J361" s="2" t="s">
        <v>39189</v>
      </c>
      <c r="K361" t="s">
        <v>39770</v>
      </c>
    </row>
    <row r="362" spans="1:11" x14ac:dyDescent="0.25">
      <c r="A362" s="2" t="s">
        <v>1032</v>
      </c>
      <c r="B362" t="s">
        <v>2866</v>
      </c>
      <c r="C362" s="2" t="s">
        <v>2891</v>
      </c>
      <c r="D362" s="2" t="s">
        <v>2892</v>
      </c>
      <c r="E362" s="2">
        <v>12.4439111675294</v>
      </c>
      <c r="F362" s="2">
        <v>3</v>
      </c>
      <c r="G362" s="2">
        <v>4.6779678439285854</v>
      </c>
      <c r="H362" s="2">
        <v>361</v>
      </c>
      <c r="I362" s="2">
        <v>176226</v>
      </c>
      <c r="J362" s="2" t="s">
        <v>39274</v>
      </c>
      <c r="K362" t="s">
        <v>39770</v>
      </c>
    </row>
    <row r="363" spans="1:11" x14ac:dyDescent="0.25">
      <c r="A363" s="2" t="s">
        <v>1032</v>
      </c>
      <c r="B363" t="s">
        <v>1033</v>
      </c>
      <c r="C363" s="2" t="s">
        <v>18542</v>
      </c>
      <c r="D363" s="2" t="s">
        <v>18543</v>
      </c>
      <c r="E363" s="2">
        <v>12.296545992974201</v>
      </c>
      <c r="F363" s="2">
        <v>3</v>
      </c>
      <c r="G363" s="2">
        <v>4.666945843403342</v>
      </c>
      <c r="H363" s="2">
        <v>362</v>
      </c>
      <c r="I363" s="2">
        <v>178268</v>
      </c>
      <c r="J363" s="2" t="s">
        <v>39247</v>
      </c>
      <c r="K363" t="s">
        <v>39770</v>
      </c>
    </row>
    <row r="364" spans="1:11" x14ac:dyDescent="0.25">
      <c r="A364" s="2" t="s">
        <v>1032</v>
      </c>
      <c r="B364" t="s">
        <v>4034</v>
      </c>
      <c r="C364" s="2" t="s">
        <v>5765</v>
      </c>
      <c r="D364" s="2" t="s">
        <v>5766</v>
      </c>
      <c r="E364" s="2">
        <v>12.2688160011585</v>
      </c>
      <c r="F364" s="2">
        <v>3</v>
      </c>
      <c r="G364" s="2">
        <v>4.6648581623174685</v>
      </c>
      <c r="H364" s="2">
        <v>363</v>
      </c>
      <c r="I364" s="2">
        <v>176290</v>
      </c>
      <c r="J364" s="2" t="s">
        <v>39295</v>
      </c>
      <c r="K364" t="s">
        <v>39770</v>
      </c>
    </row>
    <row r="365" spans="1:11" x14ac:dyDescent="0.25">
      <c r="A365" s="2" t="s">
        <v>1032</v>
      </c>
      <c r="B365" t="s">
        <v>1054</v>
      </c>
      <c r="C365" s="2" t="s">
        <v>7244</v>
      </c>
      <c r="D365" s="2"/>
      <c r="E365" s="2">
        <v>12.2652046301365</v>
      </c>
      <c r="F365" s="2">
        <v>3</v>
      </c>
      <c r="G365" s="2">
        <v>4.6645859554706828</v>
      </c>
      <c r="H365" s="2">
        <v>364</v>
      </c>
      <c r="I365" s="2">
        <v>203030</v>
      </c>
      <c r="J365" s="2" t="s">
        <v>39274</v>
      </c>
      <c r="K365" t="s">
        <v>39770</v>
      </c>
    </row>
    <row r="366" spans="1:11" x14ac:dyDescent="0.25">
      <c r="A366" s="2" t="s">
        <v>1032</v>
      </c>
      <c r="B366" t="s">
        <v>1100</v>
      </c>
      <c r="C366" s="2" t="s">
        <v>16132</v>
      </c>
      <c r="D366" s="2" t="s">
        <v>16133</v>
      </c>
      <c r="E366" s="2">
        <v>12.201702066782801</v>
      </c>
      <c r="F366" s="2">
        <v>3</v>
      </c>
      <c r="G366" s="2">
        <v>4.659787307412782</v>
      </c>
      <c r="H366" s="2">
        <v>365</v>
      </c>
      <c r="I366" s="2">
        <v>102709908</v>
      </c>
      <c r="J366" s="2" t="s">
        <v>39196</v>
      </c>
      <c r="K366" t="s">
        <v>39770</v>
      </c>
    </row>
    <row r="367" spans="1:11" x14ac:dyDescent="0.25">
      <c r="A367" s="2" t="s">
        <v>1032</v>
      </c>
      <c r="B367" t="s">
        <v>13794</v>
      </c>
      <c r="C367" s="2" t="s">
        <v>34434</v>
      </c>
      <c r="D367" s="2" t="s">
        <v>34435</v>
      </c>
      <c r="E367" s="2">
        <v>12.1939130516018</v>
      </c>
      <c r="F367" s="2">
        <v>3</v>
      </c>
      <c r="G367" s="2">
        <v>4.6591971324634844</v>
      </c>
      <c r="H367" s="2">
        <v>366</v>
      </c>
      <c r="I367" s="2">
        <v>50950734</v>
      </c>
      <c r="J367" s="2" t="s">
        <v>39283</v>
      </c>
      <c r="K367" t="s">
        <v>39770</v>
      </c>
    </row>
    <row r="368" spans="1:11" x14ac:dyDescent="0.25">
      <c r="A368" s="2" t="s">
        <v>1032</v>
      </c>
      <c r="B368" t="s">
        <v>2340</v>
      </c>
      <c r="C368" s="2" t="s">
        <v>20556</v>
      </c>
      <c r="D368" s="2"/>
      <c r="E368" s="2">
        <v>12.176154489985301</v>
      </c>
      <c r="F368" s="2">
        <v>3</v>
      </c>
      <c r="G368" s="2">
        <v>4.6578502595915747</v>
      </c>
      <c r="H368" s="2">
        <v>367</v>
      </c>
      <c r="I368" s="2">
        <v>177502</v>
      </c>
      <c r="J368" s="2" t="s">
        <v>39189</v>
      </c>
      <c r="K368" t="s">
        <v>39770</v>
      </c>
    </row>
    <row r="369" spans="1:11" x14ac:dyDescent="0.25">
      <c r="A369" s="2" t="s">
        <v>1032</v>
      </c>
      <c r="B369" t="s">
        <v>1926</v>
      </c>
      <c r="C369" s="2" t="s">
        <v>20592</v>
      </c>
      <c r="D369" s="2" t="s">
        <v>20593</v>
      </c>
      <c r="E369" s="2">
        <v>25.309613570485499</v>
      </c>
      <c r="F369" s="2">
        <v>2</v>
      </c>
      <c r="G369" s="2">
        <v>4.6562287685114159</v>
      </c>
      <c r="H369" s="2">
        <v>368</v>
      </c>
      <c r="I369" s="2">
        <v>172956</v>
      </c>
      <c r="J369" s="2" t="s">
        <v>39189</v>
      </c>
      <c r="K369" t="s">
        <v>39770</v>
      </c>
    </row>
    <row r="370" spans="1:11" x14ac:dyDescent="0.25">
      <c r="A370" s="2" t="s">
        <v>1032</v>
      </c>
      <c r="B370" t="s">
        <v>2340</v>
      </c>
      <c r="C370" s="2" t="s">
        <v>30241</v>
      </c>
      <c r="D370" s="2"/>
      <c r="E370" s="2">
        <v>12.152900129748099</v>
      </c>
      <c r="F370" s="2">
        <v>3</v>
      </c>
      <c r="G370" s="2">
        <v>4.6560838181739239</v>
      </c>
      <c r="H370" s="2">
        <v>369</v>
      </c>
      <c r="I370" s="2">
        <v>63659</v>
      </c>
      <c r="J370" s="2" t="s">
        <v>39189</v>
      </c>
      <c r="K370" t="s">
        <v>39770</v>
      </c>
    </row>
    <row r="371" spans="1:11" x14ac:dyDescent="0.25">
      <c r="A371" s="2" t="s">
        <v>1032</v>
      </c>
      <c r="B371" t="s">
        <v>1033</v>
      </c>
      <c r="C371" s="2" t="s">
        <v>36171</v>
      </c>
      <c r="D371" s="2" t="s">
        <v>36172</v>
      </c>
      <c r="E371" s="2">
        <v>12.151308744690899</v>
      </c>
      <c r="F371" s="2">
        <v>3</v>
      </c>
      <c r="G371" s="2">
        <v>4.6559628196624887</v>
      </c>
      <c r="H371" s="2">
        <v>370</v>
      </c>
      <c r="I371" s="2">
        <v>21902</v>
      </c>
      <c r="J371" s="2" t="s">
        <v>39196</v>
      </c>
      <c r="K371" t="s">
        <v>39770</v>
      </c>
    </row>
    <row r="372" spans="1:11" x14ac:dyDescent="0.25">
      <c r="A372" s="2" t="s">
        <v>1032</v>
      </c>
      <c r="B372" t="s">
        <v>1169</v>
      </c>
      <c r="C372" s="2" t="s">
        <v>28639</v>
      </c>
      <c r="D372" s="2"/>
      <c r="E372" s="2">
        <v>12.142804835706601</v>
      </c>
      <c r="F372" s="2">
        <v>3</v>
      </c>
      <c r="G372" s="2">
        <v>4.6553159897737544</v>
      </c>
      <c r="H372" s="2">
        <v>371</v>
      </c>
      <c r="I372" s="2">
        <v>157252</v>
      </c>
      <c r="J372" s="2" t="s">
        <v>39302</v>
      </c>
      <c r="K372" t="s">
        <v>39770</v>
      </c>
    </row>
    <row r="373" spans="1:11" x14ac:dyDescent="0.25">
      <c r="A373" s="2" t="s">
        <v>1032</v>
      </c>
      <c r="B373" t="s">
        <v>4034</v>
      </c>
      <c r="C373" s="2" t="s">
        <v>6622</v>
      </c>
      <c r="D373" s="2"/>
      <c r="E373" s="2">
        <v>12.0998193108089</v>
      </c>
      <c r="F373" s="2">
        <v>3</v>
      </c>
      <c r="G373" s="2">
        <v>4.6520399787237938</v>
      </c>
      <c r="H373" s="2">
        <v>372</v>
      </c>
      <c r="I373" s="2">
        <v>172925</v>
      </c>
      <c r="J373" s="2" t="s">
        <v>39189</v>
      </c>
      <c r="K373" t="s">
        <v>39770</v>
      </c>
    </row>
    <row r="374" spans="1:11" x14ac:dyDescent="0.25">
      <c r="A374" s="2" t="s">
        <v>1032</v>
      </c>
      <c r="B374" t="s">
        <v>4034</v>
      </c>
      <c r="C374" s="2" t="s">
        <v>14367</v>
      </c>
      <c r="D374" s="2"/>
      <c r="E374" s="2">
        <v>12.0989021282568</v>
      </c>
      <c r="F374" s="2">
        <v>3</v>
      </c>
      <c r="G374" s="2">
        <v>4.6519699613716412</v>
      </c>
      <c r="H374" s="2">
        <v>373</v>
      </c>
      <c r="I374" s="2">
        <v>172869</v>
      </c>
      <c r="J374" s="2" t="s">
        <v>39189</v>
      </c>
      <c r="K374" t="s">
        <v>39770</v>
      </c>
    </row>
    <row r="375" spans="1:11" x14ac:dyDescent="0.25">
      <c r="A375" s="2" t="s">
        <v>1032</v>
      </c>
      <c r="B375" t="s">
        <v>3179</v>
      </c>
      <c r="C375" s="2" t="s">
        <v>29250</v>
      </c>
      <c r="D375" s="2"/>
      <c r="E375" s="2">
        <v>12.07847104</v>
      </c>
      <c r="F375" s="2">
        <v>3</v>
      </c>
      <c r="G375" s="2">
        <v>4.6504089879100121</v>
      </c>
      <c r="H375" s="2">
        <v>374</v>
      </c>
      <c r="I375" s="2">
        <v>203156</v>
      </c>
      <c r="J375" s="2" t="s">
        <v>39338</v>
      </c>
      <c r="K375" t="s">
        <v>39770</v>
      </c>
    </row>
    <row r="376" spans="1:11" x14ac:dyDescent="0.25">
      <c r="A376" s="2" t="s">
        <v>1032</v>
      </c>
      <c r="B376" t="s">
        <v>4034</v>
      </c>
      <c r="C376" s="2" t="s">
        <v>5870</v>
      </c>
      <c r="D376" s="2" t="s">
        <v>5871</v>
      </c>
      <c r="E376" s="2">
        <v>25.09768987</v>
      </c>
      <c r="F376" s="2">
        <v>2</v>
      </c>
      <c r="G376" s="2">
        <v>4.648141160803263</v>
      </c>
      <c r="H376" s="2">
        <v>375</v>
      </c>
      <c r="I376" s="2">
        <v>176299</v>
      </c>
      <c r="J376" s="2" t="s">
        <v>39189</v>
      </c>
      <c r="K376" t="s">
        <v>39770</v>
      </c>
    </row>
    <row r="377" spans="1:11" x14ac:dyDescent="0.25">
      <c r="A377" s="2" t="s">
        <v>1032</v>
      </c>
      <c r="B377" t="s">
        <v>1926</v>
      </c>
      <c r="C377" s="2" t="s">
        <v>5327</v>
      </c>
      <c r="D377" s="2"/>
      <c r="E377" s="2">
        <v>25.0605689406</v>
      </c>
      <c r="F377" s="2">
        <v>2</v>
      </c>
      <c r="G377" s="2">
        <v>4.6467177645276241</v>
      </c>
      <c r="H377" s="2">
        <v>376</v>
      </c>
      <c r="I377" s="2">
        <v>172972</v>
      </c>
      <c r="J377" s="2" t="s">
        <v>39189</v>
      </c>
      <c r="K377" t="s">
        <v>39770</v>
      </c>
    </row>
    <row r="378" spans="1:11" x14ac:dyDescent="0.25">
      <c r="A378" s="2" t="s">
        <v>1032</v>
      </c>
      <c r="B378" t="s">
        <v>4034</v>
      </c>
      <c r="C378" s="2" t="s">
        <v>36725</v>
      </c>
      <c r="D378" s="2" t="s">
        <v>36726</v>
      </c>
      <c r="E378" s="2">
        <v>11.995963634412099</v>
      </c>
      <c r="F378" s="2">
        <v>3</v>
      </c>
      <c r="G378" s="2">
        <v>4.6440803612688697</v>
      </c>
      <c r="H378" s="2">
        <v>377</v>
      </c>
      <c r="I378" s="2">
        <v>203828</v>
      </c>
      <c r="J378" s="2" t="s">
        <v>39303</v>
      </c>
      <c r="K378" t="s">
        <v>39770</v>
      </c>
    </row>
    <row r="379" spans="1:11" x14ac:dyDescent="0.25">
      <c r="A379" s="2" t="s">
        <v>1032</v>
      </c>
      <c r="B379" t="s">
        <v>4034</v>
      </c>
      <c r="C379" s="2" t="s">
        <v>36727</v>
      </c>
      <c r="D379" s="2" t="s">
        <v>36728</v>
      </c>
      <c r="E379" s="2">
        <v>11.9946701403899</v>
      </c>
      <c r="F379" s="2">
        <v>3</v>
      </c>
      <c r="G379" s="2">
        <v>4.6439808258720436</v>
      </c>
      <c r="H379" s="2">
        <v>378</v>
      </c>
      <c r="I379" s="2">
        <v>172572</v>
      </c>
      <c r="J379" s="2" t="s">
        <v>39303</v>
      </c>
      <c r="K379" t="s">
        <v>39770</v>
      </c>
    </row>
    <row r="380" spans="1:11" x14ac:dyDescent="0.25">
      <c r="A380" s="2" t="s">
        <v>1032</v>
      </c>
      <c r="B380" t="s">
        <v>1678</v>
      </c>
      <c r="C380" s="2" t="s">
        <v>20559</v>
      </c>
      <c r="D380" s="2" t="s">
        <v>20560</v>
      </c>
      <c r="E380" s="2">
        <v>11.929206701419901</v>
      </c>
      <c r="F380" s="2">
        <v>3</v>
      </c>
      <c r="G380" s="2">
        <v>4.638930379249615</v>
      </c>
      <c r="H380" s="2">
        <v>379</v>
      </c>
      <c r="I380" s="2">
        <v>61427</v>
      </c>
      <c r="J380" s="2" t="s">
        <v>39252</v>
      </c>
      <c r="K380" t="s">
        <v>39770</v>
      </c>
    </row>
    <row r="381" spans="1:11" x14ac:dyDescent="0.25">
      <c r="A381" s="2" t="s">
        <v>1032</v>
      </c>
      <c r="B381" t="s">
        <v>1360</v>
      </c>
      <c r="C381" s="2" t="s">
        <v>9539</v>
      </c>
      <c r="D381" s="2" t="s">
        <v>9540</v>
      </c>
      <c r="E381" s="2">
        <v>11.9101834415897</v>
      </c>
      <c r="F381" s="2">
        <v>3</v>
      </c>
      <c r="G381" s="2">
        <v>4.6374579557007749</v>
      </c>
      <c r="H381" s="2">
        <v>380</v>
      </c>
      <c r="I381" s="2">
        <v>39904</v>
      </c>
      <c r="J381" s="2" t="s">
        <v>39195</v>
      </c>
      <c r="K381" t="s">
        <v>39770</v>
      </c>
    </row>
    <row r="382" spans="1:11" x14ac:dyDescent="0.25">
      <c r="A382" s="2" t="s">
        <v>1032</v>
      </c>
      <c r="B382" t="s">
        <v>5313</v>
      </c>
      <c r="C382" s="2" t="s">
        <v>38447</v>
      </c>
      <c r="D382" s="2"/>
      <c r="E382" s="2">
        <v>11.8982762</v>
      </c>
      <c r="F382" s="2">
        <v>3</v>
      </c>
      <c r="G382" s="2">
        <v>4.636535216211481</v>
      </c>
      <c r="H382" s="2">
        <v>381</v>
      </c>
      <c r="I382" s="2">
        <v>176686</v>
      </c>
      <c r="J382" s="2" t="s">
        <v>39220</v>
      </c>
      <c r="K382" t="s">
        <v>39770</v>
      </c>
    </row>
    <row r="383" spans="1:11" x14ac:dyDescent="0.25">
      <c r="A383" s="2" t="s">
        <v>1032</v>
      </c>
      <c r="B383" t="s">
        <v>6499</v>
      </c>
      <c r="C383" s="2" t="s">
        <v>32669</v>
      </c>
      <c r="D383" s="2"/>
      <c r="E383" s="2">
        <v>11.814593855404601</v>
      </c>
      <c r="F383" s="2">
        <v>3</v>
      </c>
      <c r="G383" s="2">
        <v>4.6300262080872487</v>
      </c>
      <c r="H383" s="2">
        <v>382</v>
      </c>
      <c r="I383" s="2">
        <v>64099</v>
      </c>
      <c r="J383" s="2" t="s">
        <v>39210</v>
      </c>
      <c r="K383" t="s">
        <v>39770</v>
      </c>
    </row>
    <row r="384" spans="1:11" x14ac:dyDescent="0.25">
      <c r="A384" s="2" t="s">
        <v>1032</v>
      </c>
      <c r="B384" t="s">
        <v>1054</v>
      </c>
      <c r="C384" s="2" t="s">
        <v>7227</v>
      </c>
      <c r="D384" s="2"/>
      <c r="E384" s="2">
        <v>11.797297383523601</v>
      </c>
      <c r="F384" s="2">
        <v>3</v>
      </c>
      <c r="G384" s="2">
        <v>4.6286755483995972</v>
      </c>
      <c r="H384" s="2">
        <v>383</v>
      </c>
      <c r="I384" s="2">
        <v>203021</v>
      </c>
      <c r="J384" s="2" t="s">
        <v>39274</v>
      </c>
      <c r="K384" t="s">
        <v>39770</v>
      </c>
    </row>
    <row r="385" spans="1:11" x14ac:dyDescent="0.25">
      <c r="A385" s="2" t="s">
        <v>1032</v>
      </c>
      <c r="B385" t="s">
        <v>4034</v>
      </c>
      <c r="C385" s="2" t="s">
        <v>18199</v>
      </c>
      <c r="D385" s="2" t="s">
        <v>18200</v>
      </c>
      <c r="E385" s="2">
        <v>11.7746214195391</v>
      </c>
      <c r="F385" s="2">
        <v>3</v>
      </c>
      <c r="G385" s="2">
        <v>4.6269020428521461</v>
      </c>
      <c r="H385" s="2">
        <v>384</v>
      </c>
      <c r="I385" s="2">
        <v>172525</v>
      </c>
      <c r="J385" s="2" t="s">
        <v>39211</v>
      </c>
      <c r="K385" t="s">
        <v>39770</v>
      </c>
    </row>
    <row r="386" spans="1:11" x14ac:dyDescent="0.25">
      <c r="A386" s="2" t="s">
        <v>1032</v>
      </c>
      <c r="B386" t="s">
        <v>1714</v>
      </c>
      <c r="C386" s="2" t="s">
        <v>5009</v>
      </c>
      <c r="D386" s="2" t="s">
        <v>5010</v>
      </c>
      <c r="E386" s="2">
        <v>24.449123275860401</v>
      </c>
      <c r="F386" s="2">
        <v>2</v>
      </c>
      <c r="G386" s="2">
        <v>4.6229756546374032</v>
      </c>
      <c r="H386" s="2">
        <v>385</v>
      </c>
      <c r="I386" s="2">
        <v>178333</v>
      </c>
      <c r="J386" s="2" t="s">
        <v>39304</v>
      </c>
      <c r="K386" t="s">
        <v>39770</v>
      </c>
    </row>
    <row r="387" spans="1:11" x14ac:dyDescent="0.25">
      <c r="A387" s="2" t="s">
        <v>1032</v>
      </c>
      <c r="B387" t="s">
        <v>2051</v>
      </c>
      <c r="C387" s="2" t="s">
        <v>22435</v>
      </c>
      <c r="D387" s="2"/>
      <c r="E387" s="2">
        <v>11.692585747196899</v>
      </c>
      <c r="F387" s="2">
        <v>3</v>
      </c>
      <c r="G387" s="2">
        <v>4.6204595652338245</v>
      </c>
      <c r="H387" s="2">
        <v>386</v>
      </c>
      <c r="I387" s="2">
        <v>64340</v>
      </c>
      <c r="J387" s="2" t="s">
        <v>39210</v>
      </c>
      <c r="K387" t="s">
        <v>39770</v>
      </c>
    </row>
    <row r="388" spans="1:11" x14ac:dyDescent="0.25">
      <c r="A388" s="2" t="s">
        <v>1032</v>
      </c>
      <c r="B388" t="s">
        <v>3842</v>
      </c>
      <c r="C388" s="2" t="s">
        <v>11316</v>
      </c>
      <c r="D388" s="2" t="s">
        <v>11317</v>
      </c>
      <c r="E388" s="2">
        <v>11.654816278569101</v>
      </c>
      <c r="F388" s="2">
        <v>3</v>
      </c>
      <c r="G388" s="2">
        <v>4.6174794178764866</v>
      </c>
      <c r="H388" s="2">
        <v>387</v>
      </c>
      <c r="I388" s="2">
        <v>6315</v>
      </c>
      <c r="J388" s="2" t="s">
        <v>39196</v>
      </c>
      <c r="K388" t="s">
        <v>39770</v>
      </c>
    </row>
    <row r="389" spans="1:11" x14ac:dyDescent="0.25">
      <c r="A389" s="2" t="s">
        <v>1032</v>
      </c>
      <c r="B389" t="s">
        <v>4034</v>
      </c>
      <c r="C389" s="2" t="s">
        <v>6618</v>
      </c>
      <c r="D389" s="2"/>
      <c r="E389" s="2">
        <v>11.6501873974749</v>
      </c>
      <c r="F389" s="2">
        <v>3</v>
      </c>
      <c r="G389" s="2">
        <v>4.6171135707732747</v>
      </c>
      <c r="H389" s="2">
        <v>388</v>
      </c>
      <c r="I389" s="2">
        <v>172830</v>
      </c>
      <c r="J389" s="2" t="s">
        <v>39189</v>
      </c>
      <c r="K389" t="s">
        <v>39770</v>
      </c>
    </row>
    <row r="390" spans="1:11" x14ac:dyDescent="0.25">
      <c r="A390" s="2" t="s">
        <v>1032</v>
      </c>
      <c r="B390" t="s">
        <v>2340</v>
      </c>
      <c r="C390" s="2" t="s">
        <v>35921</v>
      </c>
      <c r="D390" s="2"/>
      <c r="E390" s="2">
        <v>11.5708245224319</v>
      </c>
      <c r="F390" s="2">
        <v>3</v>
      </c>
      <c r="G390" s="2">
        <v>4.6108201565963141</v>
      </c>
      <c r="H390" s="2">
        <v>389</v>
      </c>
      <c r="I390" s="2">
        <v>172982</v>
      </c>
      <c r="J390" s="2" t="s">
        <v>39189</v>
      </c>
      <c r="K390" t="s">
        <v>39770</v>
      </c>
    </row>
    <row r="391" spans="1:11" x14ac:dyDescent="0.25">
      <c r="A391" s="2" t="s">
        <v>1032</v>
      </c>
      <c r="B391" t="s">
        <v>4034</v>
      </c>
      <c r="C391" s="2" t="s">
        <v>5763</v>
      </c>
      <c r="D391" s="2" t="s">
        <v>5764</v>
      </c>
      <c r="E391" s="2">
        <v>11.567422060484599</v>
      </c>
      <c r="F391" s="2">
        <v>3</v>
      </c>
      <c r="G391" s="2">
        <v>4.610549456572997</v>
      </c>
      <c r="H391" s="2">
        <v>390</v>
      </c>
      <c r="I391" s="2">
        <v>172551</v>
      </c>
      <c r="J391" s="2" t="s">
        <v>39295</v>
      </c>
      <c r="K391" t="s">
        <v>39770</v>
      </c>
    </row>
    <row r="392" spans="1:11" x14ac:dyDescent="0.25">
      <c r="A392" s="2" t="s">
        <v>1032</v>
      </c>
      <c r="B392" t="s">
        <v>4034</v>
      </c>
      <c r="C392" s="2" t="s">
        <v>6607</v>
      </c>
      <c r="D392" s="2"/>
      <c r="E392" s="2">
        <v>11.556409658977399</v>
      </c>
      <c r="F392" s="2">
        <v>3</v>
      </c>
      <c r="G392" s="2">
        <v>4.6096728066785513</v>
      </c>
      <c r="H392" s="2">
        <v>391</v>
      </c>
      <c r="I392" s="2">
        <v>172850</v>
      </c>
      <c r="J392" s="2" t="s">
        <v>39189</v>
      </c>
      <c r="K392" t="s">
        <v>39770</v>
      </c>
    </row>
    <row r="393" spans="1:11" x14ac:dyDescent="0.25">
      <c r="A393" s="2" t="s">
        <v>1032</v>
      </c>
      <c r="B393" t="s">
        <v>1033</v>
      </c>
      <c r="C393" s="2" t="s">
        <v>37235</v>
      </c>
      <c r="D393" s="2"/>
      <c r="E393" s="2">
        <v>11.550898592721399</v>
      </c>
      <c r="F393" s="2">
        <v>3</v>
      </c>
      <c r="G393" s="2">
        <v>4.6092338057080555</v>
      </c>
      <c r="H393" s="2">
        <v>392</v>
      </c>
      <c r="I393" s="2">
        <v>44979569</v>
      </c>
      <c r="J393" s="2" t="s">
        <v>39211</v>
      </c>
      <c r="K393" t="s">
        <v>39770</v>
      </c>
    </row>
    <row r="394" spans="1:11" x14ac:dyDescent="0.25">
      <c r="A394" s="2" t="s">
        <v>1032</v>
      </c>
      <c r="B394" t="s">
        <v>1156</v>
      </c>
      <c r="C394" s="2" t="s">
        <v>6594</v>
      </c>
      <c r="D394" s="2" t="s">
        <v>6595</v>
      </c>
      <c r="E394" s="2">
        <v>11.521825367061799</v>
      </c>
      <c r="F394" s="2">
        <v>3</v>
      </c>
      <c r="G394" s="2">
        <v>4.6069146928157689</v>
      </c>
      <c r="H394" s="2">
        <v>393</v>
      </c>
      <c r="I394" s="2">
        <v>3630</v>
      </c>
      <c r="J394" s="2" t="s">
        <v>39247</v>
      </c>
      <c r="K394" t="s">
        <v>39770</v>
      </c>
    </row>
    <row r="395" spans="1:11" x14ac:dyDescent="0.25">
      <c r="A395" s="2" t="s">
        <v>1032</v>
      </c>
      <c r="B395" t="s">
        <v>1926</v>
      </c>
      <c r="C395" s="2" t="s">
        <v>25966</v>
      </c>
      <c r="D395" s="2" t="s">
        <v>25967</v>
      </c>
      <c r="E395" s="2">
        <v>24.036530834676402</v>
      </c>
      <c r="F395" s="2">
        <v>2</v>
      </c>
      <c r="G395" s="2">
        <v>4.6066303528125134</v>
      </c>
      <c r="H395" s="2">
        <v>394</v>
      </c>
      <c r="I395" s="2">
        <v>172822</v>
      </c>
      <c r="J395" s="2" t="s">
        <v>39189</v>
      </c>
      <c r="K395" t="s">
        <v>39770</v>
      </c>
    </row>
    <row r="396" spans="1:11" x14ac:dyDescent="0.25">
      <c r="A396" s="2" t="s">
        <v>1032</v>
      </c>
      <c r="B396" t="s">
        <v>2340</v>
      </c>
      <c r="C396" s="2" t="s">
        <v>20555</v>
      </c>
      <c r="D396" s="2"/>
      <c r="E396" s="2">
        <v>11.4901107787211</v>
      </c>
      <c r="F396" s="2">
        <v>3</v>
      </c>
      <c r="G396" s="2">
        <v>4.604378735171192</v>
      </c>
      <c r="H396" s="2">
        <v>395</v>
      </c>
      <c r="I396" s="2">
        <v>172791</v>
      </c>
      <c r="J396" s="2" t="s">
        <v>39189</v>
      </c>
      <c r="K396" t="s">
        <v>39770</v>
      </c>
    </row>
    <row r="397" spans="1:11" x14ac:dyDescent="0.25">
      <c r="A397" s="2" t="s">
        <v>1032</v>
      </c>
      <c r="B397" t="s">
        <v>3179</v>
      </c>
      <c r="C397" s="2" t="s">
        <v>29249</v>
      </c>
      <c r="D397" s="2"/>
      <c r="E397" s="2">
        <v>11.466376609999999</v>
      </c>
      <c r="F397" s="2">
        <v>3</v>
      </c>
      <c r="G397" s="2">
        <v>4.6024766905840018</v>
      </c>
      <c r="H397" s="2">
        <v>396</v>
      </c>
      <c r="I397" s="2">
        <v>18171</v>
      </c>
      <c r="J397" s="2" t="s">
        <v>39338</v>
      </c>
      <c r="K397" t="s">
        <v>39770</v>
      </c>
    </row>
    <row r="398" spans="1:11" x14ac:dyDescent="0.25">
      <c r="A398" s="2" t="s">
        <v>1032</v>
      </c>
      <c r="B398" t="s">
        <v>1033</v>
      </c>
      <c r="C398" s="2" t="s">
        <v>31048</v>
      </c>
      <c r="D398" s="2"/>
      <c r="E398" s="2">
        <v>11.434735347777799</v>
      </c>
      <c r="F398" s="2">
        <v>3</v>
      </c>
      <c r="G398" s="2">
        <v>4.599935335860132</v>
      </c>
      <c r="H398" s="2">
        <v>397</v>
      </c>
      <c r="I398" s="2">
        <v>172872</v>
      </c>
      <c r="J398" s="2" t="s">
        <v>39189</v>
      </c>
      <c r="K398" t="s">
        <v>39770</v>
      </c>
    </row>
    <row r="399" spans="1:11" x14ac:dyDescent="0.25">
      <c r="A399" s="2" t="s">
        <v>1032</v>
      </c>
      <c r="B399" t="s">
        <v>1033</v>
      </c>
      <c r="C399" s="2" t="s">
        <v>2843</v>
      </c>
      <c r="D399" s="2" t="s">
        <v>2844</v>
      </c>
      <c r="E399" s="2">
        <v>11.430726560685599</v>
      </c>
      <c r="F399" s="2">
        <v>3</v>
      </c>
      <c r="G399" s="2">
        <v>4.599612897681288</v>
      </c>
      <c r="H399" s="2">
        <v>398</v>
      </c>
      <c r="I399" s="2">
        <v>172784</v>
      </c>
      <c r="J399" s="2" t="s">
        <v>39189</v>
      </c>
      <c r="K399" t="s">
        <v>39770</v>
      </c>
    </row>
    <row r="400" spans="1:11" x14ac:dyDescent="0.25">
      <c r="A400" s="2" t="s">
        <v>1032</v>
      </c>
      <c r="B400" t="s">
        <v>9549</v>
      </c>
      <c r="C400" s="2" t="s">
        <v>38211</v>
      </c>
      <c r="D400" s="2"/>
      <c r="E400" s="2">
        <v>23.843051880000001</v>
      </c>
      <c r="F400" s="2">
        <v>2</v>
      </c>
      <c r="G400" s="2">
        <v>4.5988724721519985</v>
      </c>
      <c r="H400" s="2">
        <v>399</v>
      </c>
      <c r="I400" s="2">
        <v>172865</v>
      </c>
      <c r="J400" s="2" t="s">
        <v>39189</v>
      </c>
      <c r="K400" t="s">
        <v>39770</v>
      </c>
    </row>
    <row r="401" spans="1:11" x14ac:dyDescent="0.25">
      <c r="A401" s="2" t="s">
        <v>1032</v>
      </c>
      <c r="B401" t="s">
        <v>4143</v>
      </c>
      <c r="C401" s="2" t="s">
        <v>33937</v>
      </c>
      <c r="D401" s="2" t="s">
        <v>33938</v>
      </c>
      <c r="E401" s="2">
        <v>11.3918460172828</v>
      </c>
      <c r="F401" s="2">
        <v>3</v>
      </c>
      <c r="G401" s="2">
        <v>4.5964802187393756</v>
      </c>
      <c r="H401" s="2">
        <v>400</v>
      </c>
      <c r="I401" s="2">
        <v>75605564</v>
      </c>
      <c r="J401" s="2" t="s">
        <v>39224</v>
      </c>
      <c r="K401" t="s">
        <v>39770</v>
      </c>
    </row>
    <row r="402" spans="1:11" x14ac:dyDescent="0.25">
      <c r="A402" s="2" t="s">
        <v>1032</v>
      </c>
      <c r="B402" t="s">
        <v>4034</v>
      </c>
      <c r="C402" s="2" t="s">
        <v>6617</v>
      </c>
      <c r="D402" s="2"/>
      <c r="E402" s="2">
        <v>11.3696574812439</v>
      </c>
      <c r="F402" s="2">
        <v>3</v>
      </c>
      <c r="G402" s="2">
        <v>4.5946880382298856</v>
      </c>
      <c r="H402" s="2">
        <v>401</v>
      </c>
      <c r="I402" s="2">
        <v>176304</v>
      </c>
      <c r="J402" s="2" t="s">
        <v>39189</v>
      </c>
      <c r="K402" t="s">
        <v>39770</v>
      </c>
    </row>
    <row r="403" spans="1:11" x14ac:dyDescent="0.25">
      <c r="A403" s="2" t="s">
        <v>1032</v>
      </c>
      <c r="B403" t="s">
        <v>3179</v>
      </c>
      <c r="C403" s="2" t="s">
        <v>29241</v>
      </c>
      <c r="D403" s="2"/>
      <c r="E403" s="2">
        <v>11.30396633</v>
      </c>
      <c r="F403" s="2">
        <v>3</v>
      </c>
      <c r="G403" s="2">
        <v>4.5893632179309272</v>
      </c>
      <c r="H403" s="2">
        <v>402</v>
      </c>
      <c r="I403" s="2">
        <v>18170</v>
      </c>
      <c r="J403" s="2" t="s">
        <v>39338</v>
      </c>
      <c r="K403" t="s">
        <v>39770</v>
      </c>
    </row>
    <row r="404" spans="1:11" x14ac:dyDescent="0.25">
      <c r="A404" s="2" t="s">
        <v>1032</v>
      </c>
      <c r="B404" t="s">
        <v>1156</v>
      </c>
      <c r="C404" s="2" t="s">
        <v>37215</v>
      </c>
      <c r="D404" s="2" t="s">
        <v>37216</v>
      </c>
      <c r="E404" s="2">
        <v>11.3002616472083</v>
      </c>
      <c r="F404" s="2">
        <v>3</v>
      </c>
      <c r="G404" s="2">
        <v>4.5890620759627154</v>
      </c>
      <c r="H404" s="2">
        <v>403</v>
      </c>
      <c r="I404" s="2">
        <v>83494956</v>
      </c>
      <c r="J404" s="2" t="s">
        <v>39196</v>
      </c>
      <c r="K404" t="s">
        <v>39770</v>
      </c>
    </row>
    <row r="405" spans="1:11" x14ac:dyDescent="0.25">
      <c r="A405" s="2" t="s">
        <v>1032</v>
      </c>
      <c r="B405" t="s">
        <v>1156</v>
      </c>
      <c r="C405" s="2" t="s">
        <v>37228</v>
      </c>
      <c r="D405" s="2" t="s">
        <v>37229</v>
      </c>
      <c r="E405" s="2">
        <v>11.3002616472083</v>
      </c>
      <c r="F405" s="2">
        <v>3</v>
      </c>
      <c r="G405" s="2">
        <v>4.5890620759627154</v>
      </c>
      <c r="H405" s="2">
        <v>403</v>
      </c>
      <c r="I405" s="2">
        <v>83495150</v>
      </c>
      <c r="J405" s="2" t="s">
        <v>39196</v>
      </c>
      <c r="K405" t="s">
        <v>39770</v>
      </c>
    </row>
    <row r="406" spans="1:11" x14ac:dyDescent="0.25">
      <c r="A406" s="2" t="s">
        <v>1032</v>
      </c>
      <c r="B406" t="s">
        <v>13918</v>
      </c>
      <c r="C406" s="2" t="s">
        <v>13919</v>
      </c>
      <c r="D406" s="2"/>
      <c r="E406" s="2">
        <v>23.540120599016198</v>
      </c>
      <c r="F406" s="2">
        <v>2</v>
      </c>
      <c r="G406" s="2">
        <v>4.5866037147759187</v>
      </c>
      <c r="H406" s="2">
        <v>405</v>
      </c>
      <c r="I406" s="2">
        <v>64293</v>
      </c>
      <c r="J406" s="2" t="s">
        <v>39210</v>
      </c>
      <c r="K406" t="s">
        <v>39770</v>
      </c>
    </row>
    <row r="407" spans="1:11" x14ac:dyDescent="0.25">
      <c r="A407" s="2" t="s">
        <v>1032</v>
      </c>
      <c r="B407" t="s">
        <v>2051</v>
      </c>
      <c r="C407" s="2" t="s">
        <v>22433</v>
      </c>
      <c r="D407" s="2" t="s">
        <v>22434</v>
      </c>
      <c r="E407" s="2">
        <v>11.2446895843758</v>
      </c>
      <c r="F407" s="2">
        <v>3</v>
      </c>
      <c r="G407" s="2">
        <v>4.5845338813645835</v>
      </c>
      <c r="H407" s="2">
        <v>406</v>
      </c>
      <c r="I407" s="2">
        <v>64305</v>
      </c>
      <c r="J407" s="2" t="s">
        <v>39210</v>
      </c>
      <c r="K407" t="s">
        <v>39770</v>
      </c>
    </row>
    <row r="408" spans="1:11" x14ac:dyDescent="0.25">
      <c r="A408" s="2" t="s">
        <v>1032</v>
      </c>
      <c r="B408" t="s">
        <v>6499</v>
      </c>
      <c r="C408" s="2" t="s">
        <v>37489</v>
      </c>
      <c r="D408" s="2"/>
      <c r="E408" s="2">
        <v>11.2434559471955</v>
      </c>
      <c r="F408" s="2">
        <v>3</v>
      </c>
      <c r="G408" s="2">
        <v>4.5844331275382268</v>
      </c>
      <c r="H408" s="2">
        <v>407</v>
      </c>
      <c r="I408" s="2">
        <v>64167</v>
      </c>
      <c r="J408" s="2" t="s">
        <v>39210</v>
      </c>
      <c r="K408" t="s">
        <v>39770</v>
      </c>
    </row>
    <row r="409" spans="1:11" x14ac:dyDescent="0.25">
      <c r="A409" s="2" t="s">
        <v>1032</v>
      </c>
      <c r="B409" t="s">
        <v>1100</v>
      </c>
      <c r="C409" s="2" t="s">
        <v>24757</v>
      </c>
      <c r="D409" s="2" t="s">
        <v>24758</v>
      </c>
      <c r="E409" s="2">
        <v>11.1077581665647</v>
      </c>
      <c r="F409" s="2">
        <v>3</v>
      </c>
      <c r="G409" s="2">
        <v>4.5732879596108305</v>
      </c>
      <c r="H409" s="2">
        <v>408</v>
      </c>
      <c r="I409" s="2">
        <v>15185</v>
      </c>
      <c r="J409" s="2" t="s">
        <v>39242</v>
      </c>
      <c r="K409" t="s">
        <v>39770</v>
      </c>
    </row>
    <row r="410" spans="1:11" x14ac:dyDescent="0.25">
      <c r="A410" s="2" t="s">
        <v>1032</v>
      </c>
      <c r="B410" t="s">
        <v>4034</v>
      </c>
      <c r="C410" s="2" t="s">
        <v>31770</v>
      </c>
      <c r="D410" s="2" t="s">
        <v>31771</v>
      </c>
      <c r="E410" s="2">
        <v>23.136443432416598</v>
      </c>
      <c r="F410" s="2">
        <v>2</v>
      </c>
      <c r="G410" s="2">
        <v>4.5700172350492068</v>
      </c>
      <c r="H410" s="2">
        <v>409</v>
      </c>
      <c r="I410" s="2">
        <v>176321</v>
      </c>
      <c r="J410" s="2" t="s">
        <v>39305</v>
      </c>
      <c r="K410" t="s">
        <v>39770</v>
      </c>
    </row>
    <row r="411" spans="1:11" x14ac:dyDescent="0.25">
      <c r="A411" s="2" t="s">
        <v>1032</v>
      </c>
      <c r="B411" t="s">
        <v>4143</v>
      </c>
      <c r="C411" s="2" t="s">
        <v>15374</v>
      </c>
      <c r="D411" s="2"/>
      <c r="E411" s="2">
        <v>23.0330009038952</v>
      </c>
      <c r="F411" s="2">
        <v>2</v>
      </c>
      <c r="G411" s="2">
        <v>4.5657222846315646</v>
      </c>
      <c r="H411" s="2">
        <v>410</v>
      </c>
      <c r="I411" s="2">
        <v>66083022</v>
      </c>
      <c r="J411" s="2" t="s">
        <v>39256</v>
      </c>
      <c r="K411" t="s">
        <v>39770</v>
      </c>
    </row>
    <row r="412" spans="1:11" x14ac:dyDescent="0.25">
      <c r="A412" s="2" t="s">
        <v>1032</v>
      </c>
      <c r="B412" t="s">
        <v>28878</v>
      </c>
      <c r="C412" s="2" t="s">
        <v>28882</v>
      </c>
      <c r="D412" s="2"/>
      <c r="E412" s="2">
        <v>22.439275819999999</v>
      </c>
      <c r="F412" s="2">
        <v>2</v>
      </c>
      <c r="G412" s="2">
        <v>4.5407074303002455</v>
      </c>
      <c r="H412" s="2">
        <v>411</v>
      </c>
      <c r="I412" s="2">
        <v>178288</v>
      </c>
      <c r="J412" s="2" t="s">
        <v>39328</v>
      </c>
      <c r="K412" t="s">
        <v>39770</v>
      </c>
    </row>
    <row r="413" spans="1:11" x14ac:dyDescent="0.25">
      <c r="A413" s="2" t="s">
        <v>1032</v>
      </c>
      <c r="B413" t="s">
        <v>1926</v>
      </c>
      <c r="C413" s="2" t="s">
        <v>26920</v>
      </c>
      <c r="D413" s="2" t="s">
        <v>26921</v>
      </c>
      <c r="E413" s="2">
        <v>22.073111479490699</v>
      </c>
      <c r="F413" s="2">
        <v>2</v>
      </c>
      <c r="G413" s="2">
        <v>4.5249622954505471</v>
      </c>
      <c r="H413" s="2">
        <v>412</v>
      </c>
      <c r="I413" s="2">
        <v>16947</v>
      </c>
      <c r="J413" s="2" t="s">
        <v>39189</v>
      </c>
      <c r="K413" t="s">
        <v>39770</v>
      </c>
    </row>
    <row r="414" spans="1:11" x14ac:dyDescent="0.25">
      <c r="A414" s="2" t="s">
        <v>1032</v>
      </c>
      <c r="B414" t="s">
        <v>1926</v>
      </c>
      <c r="C414" s="2" t="s">
        <v>2103</v>
      </c>
      <c r="D414" s="2" t="s">
        <v>2104</v>
      </c>
      <c r="E414" s="2">
        <v>22.024050807398101</v>
      </c>
      <c r="F414" s="2">
        <v>2</v>
      </c>
      <c r="G414" s="2">
        <v>4.5228337179771181</v>
      </c>
      <c r="H414" s="2">
        <v>413</v>
      </c>
      <c r="I414" s="2">
        <v>61430</v>
      </c>
      <c r="J414" s="2" t="s">
        <v>39252</v>
      </c>
      <c r="K414" t="s">
        <v>39770</v>
      </c>
    </row>
    <row r="415" spans="1:11" x14ac:dyDescent="0.25">
      <c r="A415" s="2" t="s">
        <v>1032</v>
      </c>
      <c r="B415" t="s">
        <v>1156</v>
      </c>
      <c r="C415" s="2" t="s">
        <v>16888</v>
      </c>
      <c r="D415" s="2" t="s">
        <v>16889</v>
      </c>
      <c r="E415" s="2">
        <v>21.4248299076141</v>
      </c>
      <c r="F415" s="2">
        <v>2</v>
      </c>
      <c r="G415" s="2">
        <v>4.4964631840912395</v>
      </c>
      <c r="H415" s="2">
        <v>414</v>
      </c>
      <c r="I415" s="2">
        <v>10335</v>
      </c>
      <c r="J415" s="2" t="s">
        <v>39230</v>
      </c>
      <c r="K415" t="s">
        <v>39770</v>
      </c>
    </row>
    <row r="416" spans="1:11" x14ac:dyDescent="0.25">
      <c r="A416" s="2" t="s">
        <v>1032</v>
      </c>
      <c r="B416" t="s">
        <v>9549</v>
      </c>
      <c r="C416" s="2" t="s">
        <v>35729</v>
      </c>
      <c r="D416" s="2" t="s">
        <v>35730</v>
      </c>
      <c r="E416" s="2">
        <v>21.237477810000001</v>
      </c>
      <c r="F416" s="2">
        <v>2</v>
      </c>
      <c r="G416" s="2">
        <v>4.4880734162473779</v>
      </c>
      <c r="H416" s="2">
        <v>415</v>
      </c>
      <c r="I416" s="2">
        <v>21662</v>
      </c>
      <c r="J416" s="2" t="s">
        <v>39295</v>
      </c>
      <c r="K416" t="s">
        <v>39770</v>
      </c>
    </row>
    <row r="417" spans="1:11" x14ac:dyDescent="0.25">
      <c r="A417" s="2" t="s">
        <v>1032</v>
      </c>
      <c r="B417" t="s">
        <v>2340</v>
      </c>
      <c r="C417" s="2" t="s">
        <v>5993</v>
      </c>
      <c r="D417" s="2" t="s">
        <v>5994</v>
      </c>
      <c r="E417" s="2">
        <v>21.061317027252901</v>
      </c>
      <c r="F417" s="2">
        <v>2</v>
      </c>
      <c r="G417" s="2">
        <v>4.4801200752145061</v>
      </c>
      <c r="H417" s="2">
        <v>416</v>
      </c>
      <c r="I417" s="2">
        <v>44979651</v>
      </c>
      <c r="J417" s="2" t="s">
        <v>39211</v>
      </c>
      <c r="K417" t="s">
        <v>39770</v>
      </c>
    </row>
    <row r="418" spans="1:11" x14ac:dyDescent="0.25">
      <c r="A418" s="2" t="s">
        <v>1032</v>
      </c>
      <c r="B418" t="s">
        <v>1926</v>
      </c>
      <c r="C418" s="2" t="s">
        <v>26880</v>
      </c>
      <c r="D418" s="2"/>
      <c r="E418" s="2">
        <v>20.634041573444801</v>
      </c>
      <c r="F418" s="2">
        <v>2</v>
      </c>
      <c r="G418" s="2">
        <v>4.4605624339978069</v>
      </c>
      <c r="H418" s="2">
        <v>417</v>
      </c>
      <c r="I418" s="2">
        <v>172824</v>
      </c>
      <c r="J418" s="2" t="s">
        <v>39189</v>
      </c>
      <c r="K418" t="s">
        <v>39770</v>
      </c>
    </row>
    <row r="419" spans="1:11" x14ac:dyDescent="0.25">
      <c r="A419" s="2" t="s">
        <v>1032</v>
      </c>
      <c r="B419" t="s">
        <v>1926</v>
      </c>
      <c r="C419" s="2" t="s">
        <v>16674</v>
      </c>
      <c r="D419" s="2" t="s">
        <v>16675</v>
      </c>
      <c r="E419" s="2">
        <v>20.4048260863972</v>
      </c>
      <c r="F419" s="2">
        <v>2</v>
      </c>
      <c r="G419">
        <v>4.4499107757782657</v>
      </c>
      <c r="H419" s="2">
        <v>418</v>
      </c>
      <c r="I419" s="2">
        <v>10235</v>
      </c>
      <c r="J419" s="2" t="s">
        <v>39295</v>
      </c>
      <c r="K419" t="s">
        <v>39770</v>
      </c>
    </row>
    <row r="420" spans="1:11" x14ac:dyDescent="0.25">
      <c r="A420" s="2" t="s">
        <v>1032</v>
      </c>
      <c r="B420" t="s">
        <v>1926</v>
      </c>
      <c r="C420" s="2" t="s">
        <v>20577</v>
      </c>
      <c r="D420" s="2" t="s">
        <v>20576</v>
      </c>
      <c r="E420" s="2">
        <v>20.2585810189581</v>
      </c>
      <c r="F420" s="2">
        <v>2</v>
      </c>
      <c r="G420" s="2">
        <v>4.4430549876367795</v>
      </c>
      <c r="H420" s="2">
        <v>419</v>
      </c>
      <c r="I420" s="2">
        <v>178577</v>
      </c>
      <c r="J420" s="2" t="s">
        <v>39189</v>
      </c>
      <c r="K420" t="s">
        <v>39770</v>
      </c>
    </row>
    <row r="421" spans="1:11" x14ac:dyDescent="0.25">
      <c r="A421" s="2" t="s">
        <v>1032</v>
      </c>
      <c r="B421" t="s">
        <v>4143</v>
      </c>
      <c r="C421" s="2" t="s">
        <v>4147</v>
      </c>
      <c r="D421" s="2" t="s">
        <v>4148</v>
      </c>
      <c r="E421" s="2">
        <v>20.1268339267396</v>
      </c>
      <c r="F421" s="2">
        <v>2</v>
      </c>
      <c r="G421" s="2">
        <v>4.4368383436951886</v>
      </c>
      <c r="H421" s="2">
        <v>420</v>
      </c>
      <c r="I421" s="2">
        <v>203169</v>
      </c>
      <c r="J421" s="2" t="s">
        <v>39306</v>
      </c>
      <c r="K421" t="s">
        <v>39770</v>
      </c>
    </row>
    <row r="422" spans="1:11" x14ac:dyDescent="0.25">
      <c r="A422" s="2" t="s">
        <v>1032</v>
      </c>
      <c r="B422" t="s">
        <v>1926</v>
      </c>
      <c r="C422" s="2" t="s">
        <v>8351</v>
      </c>
      <c r="D422" s="2" t="s">
        <v>8352</v>
      </c>
      <c r="E422" s="2">
        <v>20.058485087886801</v>
      </c>
      <c r="F422" s="2">
        <v>2</v>
      </c>
      <c r="G422" s="2">
        <v>4.4335979320896319</v>
      </c>
      <c r="H422" s="2">
        <v>421</v>
      </c>
      <c r="I422" s="2">
        <v>4801</v>
      </c>
      <c r="J422" s="2" t="s">
        <v>39307</v>
      </c>
      <c r="K422" t="s">
        <v>39770</v>
      </c>
    </row>
    <row r="423" spans="1:11" x14ac:dyDescent="0.25">
      <c r="A423" s="2" t="s">
        <v>1032</v>
      </c>
      <c r="B423" t="s">
        <v>7818</v>
      </c>
      <c r="C423" s="2" t="s">
        <v>16145</v>
      </c>
      <c r="D423" s="2" t="s">
        <v>9560</v>
      </c>
      <c r="E423" s="2">
        <v>19.999392986829001</v>
      </c>
      <c r="F423" s="2">
        <v>2</v>
      </c>
      <c r="G423" s="2">
        <v>4.4307878930364497</v>
      </c>
      <c r="H423" s="2">
        <v>422</v>
      </c>
      <c r="I423" s="2">
        <v>110160538</v>
      </c>
      <c r="J423" s="2" t="s">
        <v>39295</v>
      </c>
      <c r="K423" t="s">
        <v>39770</v>
      </c>
    </row>
    <row r="424" spans="1:11" x14ac:dyDescent="0.25">
      <c r="A424" s="2" t="s">
        <v>1032</v>
      </c>
      <c r="B424" t="s">
        <v>1033</v>
      </c>
      <c r="C424" s="2" t="s">
        <v>25794</v>
      </c>
      <c r="D424" s="2"/>
      <c r="E424" s="2">
        <v>19.972247469801001</v>
      </c>
      <c r="F424" s="2">
        <v>2</v>
      </c>
      <c r="G424" s="2">
        <v>4.4294943757701413</v>
      </c>
      <c r="H424" s="2">
        <v>423</v>
      </c>
      <c r="I424" s="2">
        <v>193486</v>
      </c>
      <c r="J424" s="2" t="s">
        <v>39189</v>
      </c>
      <c r="K424" t="s">
        <v>39770</v>
      </c>
    </row>
    <row r="425" spans="1:11" x14ac:dyDescent="0.25">
      <c r="A425" s="2" t="s">
        <v>1032</v>
      </c>
      <c r="B425" t="s">
        <v>1309</v>
      </c>
      <c r="C425" s="2" t="s">
        <v>1312</v>
      </c>
      <c r="D425" s="2" t="s">
        <v>1313</v>
      </c>
      <c r="E425" s="2">
        <v>19.92056985</v>
      </c>
      <c r="F425" s="2">
        <v>2</v>
      </c>
      <c r="G425" s="2">
        <v>4.4270272394293722</v>
      </c>
      <c r="H425" s="2">
        <v>424</v>
      </c>
      <c r="I425" s="2">
        <v>192028</v>
      </c>
      <c r="J425" s="2" t="s">
        <v>39191</v>
      </c>
      <c r="K425" t="s">
        <v>39770</v>
      </c>
    </row>
    <row r="426" spans="1:11" x14ac:dyDescent="0.25">
      <c r="A426" s="2" t="s">
        <v>1032</v>
      </c>
      <c r="B426" t="s">
        <v>9549</v>
      </c>
      <c r="C426" s="2" t="s">
        <v>38204</v>
      </c>
      <c r="D426" s="2"/>
      <c r="E426" s="2">
        <v>19.832798360000002</v>
      </c>
      <c r="F426" s="2">
        <v>2</v>
      </c>
      <c r="G426" s="2">
        <v>4.4228229501444325</v>
      </c>
      <c r="H426" s="2">
        <v>425</v>
      </c>
      <c r="I426" s="2">
        <v>172969</v>
      </c>
      <c r="J426" s="2" t="s">
        <v>39189</v>
      </c>
      <c r="K426" t="s">
        <v>39770</v>
      </c>
    </row>
    <row r="427" spans="1:11" x14ac:dyDescent="0.25">
      <c r="A427" s="2" t="s">
        <v>1032</v>
      </c>
      <c r="B427" t="s">
        <v>3842</v>
      </c>
      <c r="C427" s="2" t="s">
        <v>24922</v>
      </c>
      <c r="D427" s="2" t="s">
        <v>24923</v>
      </c>
      <c r="E427" s="2">
        <v>19.823823707903902</v>
      </c>
      <c r="F427" s="2">
        <v>2</v>
      </c>
      <c r="G427" s="2">
        <v>4.4223920629630227</v>
      </c>
      <c r="H427" s="2">
        <v>426</v>
      </c>
      <c r="I427" s="2">
        <v>15361</v>
      </c>
      <c r="J427" s="2" t="s">
        <v>39196</v>
      </c>
      <c r="K427" t="s">
        <v>39770</v>
      </c>
    </row>
    <row r="428" spans="1:11" x14ac:dyDescent="0.25">
      <c r="A428" s="2" t="s">
        <v>1032</v>
      </c>
      <c r="B428" t="s">
        <v>1156</v>
      </c>
      <c r="C428" s="2" t="s">
        <v>37425</v>
      </c>
      <c r="D428" s="2" t="s">
        <v>37426</v>
      </c>
      <c r="E428" s="2">
        <v>19.580587489368501</v>
      </c>
      <c r="F428" s="2">
        <v>2</v>
      </c>
      <c r="G428" s="2">
        <v>4.4106426377348926</v>
      </c>
      <c r="H428" s="2">
        <v>427</v>
      </c>
      <c r="I428" s="2">
        <v>164729</v>
      </c>
      <c r="J428" s="2" t="s">
        <v>39308</v>
      </c>
      <c r="K428" t="s">
        <v>39770</v>
      </c>
    </row>
    <row r="429" spans="1:11" x14ac:dyDescent="0.25">
      <c r="A429" s="2" t="s">
        <v>1032</v>
      </c>
      <c r="B429" t="s">
        <v>4034</v>
      </c>
      <c r="C429" s="2" t="s">
        <v>5851</v>
      </c>
      <c r="D429" s="2" t="s">
        <v>5852</v>
      </c>
      <c r="E429" s="2">
        <v>19.498643439999999</v>
      </c>
      <c r="F429" s="2">
        <v>2</v>
      </c>
      <c r="G429" s="2">
        <v>4.4066530714161436</v>
      </c>
      <c r="H429" s="2">
        <v>428</v>
      </c>
      <c r="I429" s="2">
        <v>172844</v>
      </c>
      <c r="J429" s="2" t="s">
        <v>39189</v>
      </c>
      <c r="K429" t="s">
        <v>39770</v>
      </c>
    </row>
    <row r="430" spans="1:11" x14ac:dyDescent="0.25">
      <c r="A430" s="2" t="s">
        <v>1032</v>
      </c>
      <c r="B430" t="s">
        <v>1156</v>
      </c>
      <c r="C430" s="2" t="s">
        <v>37432</v>
      </c>
      <c r="D430" s="2" t="s">
        <v>37433</v>
      </c>
      <c r="E430" s="2">
        <v>19.376510949340702</v>
      </c>
      <c r="F430" s="2">
        <v>2</v>
      </c>
      <c r="G430" s="2">
        <v>4.4006771745201778</v>
      </c>
      <c r="H430" s="2">
        <v>429</v>
      </c>
      <c r="I430" s="2">
        <v>199600</v>
      </c>
      <c r="J430" s="2" t="s">
        <v>39272</v>
      </c>
      <c r="K430" t="s">
        <v>39770</v>
      </c>
    </row>
    <row r="431" spans="1:11" x14ac:dyDescent="0.25">
      <c r="A431" s="2" t="s">
        <v>1032</v>
      </c>
      <c r="B431" t="s">
        <v>1926</v>
      </c>
      <c r="C431" s="2" t="s">
        <v>30044</v>
      </c>
      <c r="D431" s="2" t="s">
        <v>30045</v>
      </c>
      <c r="E431" s="2">
        <v>19.161412599285701</v>
      </c>
      <c r="F431" s="2">
        <v>2</v>
      </c>
      <c r="G431" s="2">
        <v>4.3900648712773247</v>
      </c>
      <c r="H431" s="2">
        <v>430</v>
      </c>
      <c r="I431" s="2">
        <v>169805</v>
      </c>
      <c r="J431" s="2" t="s">
        <v>39230</v>
      </c>
      <c r="K431" t="s">
        <v>39770</v>
      </c>
    </row>
    <row r="432" spans="1:11" x14ac:dyDescent="0.25">
      <c r="A432" s="2" t="s">
        <v>1032</v>
      </c>
      <c r="B432" t="s">
        <v>5705</v>
      </c>
      <c r="C432" s="2" t="s">
        <v>21502</v>
      </c>
      <c r="D432" s="2" t="s">
        <v>21503</v>
      </c>
      <c r="E432" s="2">
        <v>19.154028728749999</v>
      </c>
      <c r="F432" s="2">
        <v>2</v>
      </c>
      <c r="G432" s="2">
        <v>4.3896985664385317</v>
      </c>
      <c r="H432" s="2">
        <v>431</v>
      </c>
      <c r="I432" s="2">
        <v>172612</v>
      </c>
      <c r="J432" s="2" t="s">
        <v>39225</v>
      </c>
      <c r="K432" t="s">
        <v>39770</v>
      </c>
    </row>
    <row r="433" spans="1:11" x14ac:dyDescent="0.25">
      <c r="A433" s="2" t="s">
        <v>1032</v>
      </c>
      <c r="B433" t="s">
        <v>7818</v>
      </c>
      <c r="C433" s="2" t="s">
        <v>28262</v>
      </c>
      <c r="D433" s="2" t="s">
        <v>28263</v>
      </c>
      <c r="E433" s="2">
        <v>19.086959353957401</v>
      </c>
      <c r="F433" s="2">
        <v>2</v>
      </c>
      <c r="G433" s="2">
        <v>4.3863651772703491</v>
      </c>
      <c r="H433" s="2">
        <v>432</v>
      </c>
      <c r="I433" s="2">
        <v>177588</v>
      </c>
      <c r="J433" s="2" t="s">
        <v>39305</v>
      </c>
      <c r="K433" t="s">
        <v>39770</v>
      </c>
    </row>
    <row r="434" spans="1:11" x14ac:dyDescent="0.25">
      <c r="A434" s="2" t="s">
        <v>2284</v>
      </c>
      <c r="B434" t="s">
        <v>10241</v>
      </c>
      <c r="C434" s="2" t="s">
        <v>25319</v>
      </c>
      <c r="D434" s="2" t="s">
        <v>25320</v>
      </c>
      <c r="E434" s="2">
        <v>19.078185906621599</v>
      </c>
      <c r="F434" s="2">
        <v>2</v>
      </c>
      <c r="G434" s="2">
        <v>4.3859283085664806</v>
      </c>
      <c r="H434" s="2">
        <v>433</v>
      </c>
      <c r="I434" s="2">
        <v>15635</v>
      </c>
      <c r="J434" s="2" t="s">
        <v>39309</v>
      </c>
      <c r="K434" t="s">
        <v>39770</v>
      </c>
    </row>
    <row r="435" spans="1:11" x14ac:dyDescent="0.25">
      <c r="A435" s="2" t="s">
        <v>1032</v>
      </c>
      <c r="B435" t="s">
        <v>1033</v>
      </c>
      <c r="C435" s="2" t="s">
        <v>20812</v>
      </c>
      <c r="D435" s="2"/>
      <c r="E435" s="2">
        <v>18.962859823387401</v>
      </c>
      <c r="F435" s="2">
        <v>2</v>
      </c>
      <c r="G435" s="2">
        <v>4.3801678994647553</v>
      </c>
      <c r="H435" s="2">
        <v>434</v>
      </c>
      <c r="I435" s="2">
        <v>178686</v>
      </c>
      <c r="J435" s="2" t="s">
        <v>39189</v>
      </c>
      <c r="K435" t="s">
        <v>39770</v>
      </c>
    </row>
    <row r="436" spans="1:11" x14ac:dyDescent="0.25">
      <c r="A436" s="2" t="s">
        <v>1032</v>
      </c>
      <c r="B436" t="s">
        <v>4034</v>
      </c>
      <c r="C436" s="2" t="s">
        <v>31761</v>
      </c>
      <c r="D436" s="2" t="s">
        <v>31762</v>
      </c>
      <c r="E436" s="2">
        <v>18.912243300311602</v>
      </c>
      <c r="F436" s="2">
        <v>2</v>
      </c>
      <c r="G436" s="2">
        <v>4.3776291448887372</v>
      </c>
      <c r="H436" s="2">
        <v>435</v>
      </c>
      <c r="I436" s="2">
        <v>172549</v>
      </c>
      <c r="J436" s="2" t="s">
        <v>39211</v>
      </c>
      <c r="K436" t="s">
        <v>39770</v>
      </c>
    </row>
    <row r="437" spans="1:11" x14ac:dyDescent="0.25">
      <c r="A437" s="2" t="s">
        <v>1032</v>
      </c>
      <c r="B437" t="s">
        <v>4143</v>
      </c>
      <c r="C437" s="2" t="s">
        <v>33885</v>
      </c>
      <c r="D437" s="2" t="s">
        <v>33886</v>
      </c>
      <c r="E437" s="2">
        <v>18.8832652740568</v>
      </c>
      <c r="F437" s="2">
        <v>2</v>
      </c>
      <c r="G437" s="2">
        <v>4.3761727980589242</v>
      </c>
      <c r="H437" s="2">
        <v>436</v>
      </c>
      <c r="I437" s="2">
        <v>75605362</v>
      </c>
      <c r="J437" s="2" t="s">
        <v>39218</v>
      </c>
      <c r="K437" t="s">
        <v>39770</v>
      </c>
    </row>
    <row r="438" spans="1:11" x14ac:dyDescent="0.25">
      <c r="A438" s="2" t="s">
        <v>1032</v>
      </c>
      <c r="B438" t="s">
        <v>9549</v>
      </c>
      <c r="C438" s="2" t="s">
        <v>36386</v>
      </c>
      <c r="D438" s="2"/>
      <c r="E438" s="2">
        <v>18.858526250000001</v>
      </c>
      <c r="F438" s="2">
        <v>2</v>
      </c>
      <c r="G438" s="2">
        <v>4.374927810034805</v>
      </c>
      <c r="H438" s="2">
        <v>437</v>
      </c>
      <c r="I438" s="2">
        <v>172745</v>
      </c>
      <c r="J438" s="2" t="s">
        <v>39189</v>
      </c>
      <c r="K438" t="s">
        <v>39770</v>
      </c>
    </row>
    <row r="439" spans="1:11" x14ac:dyDescent="0.25">
      <c r="A439" s="2" t="s">
        <v>1032</v>
      </c>
      <c r="B439" t="s">
        <v>1926</v>
      </c>
      <c r="C439" s="2" t="s">
        <v>2427</v>
      </c>
      <c r="D439" s="2" t="s">
        <v>2428</v>
      </c>
      <c r="E439" s="2">
        <v>18.695332453287602</v>
      </c>
      <c r="F439" s="2">
        <v>2</v>
      </c>
      <c r="G439" s="2">
        <v>4.3666760374859797</v>
      </c>
      <c r="H439" s="2">
        <v>438</v>
      </c>
      <c r="I439" s="2">
        <v>47755599</v>
      </c>
      <c r="J439" s="2" t="s">
        <v>39331</v>
      </c>
      <c r="K439" t="s">
        <v>39770</v>
      </c>
    </row>
    <row r="440" spans="1:11" x14ac:dyDescent="0.25">
      <c r="A440" s="2" t="s">
        <v>1032</v>
      </c>
      <c r="B440" t="s">
        <v>1926</v>
      </c>
      <c r="C440" s="2" t="s">
        <v>2423</v>
      </c>
      <c r="D440" s="2" t="s">
        <v>2424</v>
      </c>
      <c r="E440" s="2">
        <v>18.684369517305502</v>
      </c>
      <c r="F440" s="2">
        <v>2</v>
      </c>
      <c r="G440" s="2">
        <v>4.3661192564177274</v>
      </c>
      <c r="H440" s="2">
        <v>439</v>
      </c>
      <c r="I440" s="2">
        <v>47755582</v>
      </c>
      <c r="J440" s="2" t="s">
        <v>39332</v>
      </c>
      <c r="K440" t="s">
        <v>39770</v>
      </c>
    </row>
    <row r="441" spans="1:11" x14ac:dyDescent="0.25">
      <c r="A441" s="2" t="s">
        <v>1032</v>
      </c>
      <c r="B441" t="s">
        <v>3197</v>
      </c>
      <c r="C441" s="2" t="s">
        <v>3273</v>
      </c>
      <c r="D441" s="2" t="s">
        <v>3274</v>
      </c>
      <c r="E441" s="2">
        <v>18.651568289786098</v>
      </c>
      <c r="F441" s="2">
        <v>2</v>
      </c>
      <c r="G441" s="2">
        <v>4.3644515074354606</v>
      </c>
      <c r="H441" s="2">
        <v>440</v>
      </c>
      <c r="I441" s="2">
        <v>177907</v>
      </c>
      <c r="J441" s="2" t="s">
        <v>39310</v>
      </c>
      <c r="K441" t="s">
        <v>39770</v>
      </c>
    </row>
    <row r="442" spans="1:11" x14ac:dyDescent="0.25">
      <c r="A442" s="2" t="s">
        <v>1032</v>
      </c>
      <c r="B442" t="s">
        <v>1926</v>
      </c>
      <c r="C442" s="2" t="s">
        <v>8898</v>
      </c>
      <c r="D442" s="2" t="s">
        <v>8899</v>
      </c>
      <c r="E442" s="2">
        <v>18.517006771229699</v>
      </c>
      <c r="F442" s="2">
        <v>2</v>
      </c>
      <c r="G442" s="2">
        <v>4.3575805887089833</v>
      </c>
      <c r="H442" s="2">
        <v>441</v>
      </c>
      <c r="I442" s="2">
        <v>44648018</v>
      </c>
      <c r="J442" s="2" t="s">
        <v>39311</v>
      </c>
      <c r="K442" t="s">
        <v>39770</v>
      </c>
    </row>
    <row r="443" spans="1:11" x14ac:dyDescent="0.25">
      <c r="A443" s="2" t="s">
        <v>1032</v>
      </c>
      <c r="B443" t="s">
        <v>4034</v>
      </c>
      <c r="C443" s="2" t="s">
        <v>6612</v>
      </c>
      <c r="D443" s="2"/>
      <c r="E443" s="2">
        <v>18.494370032760301</v>
      </c>
      <c r="F443" s="2">
        <v>2</v>
      </c>
      <c r="G443" s="2">
        <v>4.3564200687343231</v>
      </c>
      <c r="H443" s="2">
        <v>442</v>
      </c>
      <c r="I443" s="2">
        <v>172836</v>
      </c>
      <c r="J443" s="2" t="s">
        <v>39189</v>
      </c>
      <c r="K443" t="s">
        <v>39770</v>
      </c>
    </row>
    <row r="444" spans="1:11" x14ac:dyDescent="0.25">
      <c r="A444" s="2" t="s">
        <v>1032</v>
      </c>
      <c r="B444" t="s">
        <v>4143</v>
      </c>
      <c r="C444" s="2" t="s">
        <v>18848</v>
      </c>
      <c r="D444" s="2"/>
      <c r="E444" s="2">
        <v>18.430819782918899</v>
      </c>
      <c r="F444" s="2">
        <v>2</v>
      </c>
      <c r="G444" s="2">
        <v>4.3531548152259356</v>
      </c>
      <c r="H444" s="2">
        <v>443</v>
      </c>
      <c r="I444" s="2">
        <v>44579362</v>
      </c>
      <c r="J444" s="2" t="s">
        <v>39283</v>
      </c>
      <c r="K444" t="s">
        <v>39770</v>
      </c>
    </row>
    <row r="445" spans="1:11" x14ac:dyDescent="0.25">
      <c r="A445" s="2" t="s">
        <v>1032</v>
      </c>
      <c r="B445" t="s">
        <v>4034</v>
      </c>
      <c r="C445" s="2" t="s">
        <v>31775</v>
      </c>
      <c r="D445" s="2" t="s">
        <v>31776</v>
      </c>
      <c r="E445" s="2">
        <v>18.394617870076001</v>
      </c>
      <c r="F445" s="2">
        <v>2</v>
      </c>
      <c r="G445" s="2">
        <v>4.3512899593209982</v>
      </c>
      <c r="H445" s="2">
        <v>444</v>
      </c>
      <c r="I445" s="2">
        <v>61365784</v>
      </c>
      <c r="J445" s="2" t="s">
        <v>39217</v>
      </c>
      <c r="K445" t="s">
        <v>39770</v>
      </c>
    </row>
    <row r="446" spans="1:11" x14ac:dyDescent="0.25">
      <c r="A446" s="2" t="s">
        <v>1032</v>
      </c>
      <c r="B446" t="s">
        <v>1926</v>
      </c>
      <c r="C446" s="2" t="s">
        <v>26905</v>
      </c>
      <c r="D446" s="2" t="s">
        <v>26906</v>
      </c>
      <c r="E446" s="2">
        <v>18.380642998978001</v>
      </c>
      <c r="F446" s="2">
        <v>2</v>
      </c>
      <c r="G446" s="2">
        <v>4.3505691455139539</v>
      </c>
      <c r="H446" s="2">
        <v>445</v>
      </c>
      <c r="I446" s="2">
        <v>199761</v>
      </c>
      <c r="J446" s="2" t="s">
        <v>39282</v>
      </c>
      <c r="K446" t="s">
        <v>39770</v>
      </c>
    </row>
    <row r="447" spans="1:11" x14ac:dyDescent="0.25">
      <c r="A447" s="2" t="s">
        <v>1032</v>
      </c>
      <c r="B447" t="s">
        <v>4034</v>
      </c>
      <c r="C447" s="2" t="s">
        <v>18181</v>
      </c>
      <c r="D447" s="2" t="s">
        <v>18182</v>
      </c>
      <c r="E447" s="2">
        <v>18.3680392475631</v>
      </c>
      <c r="F447" s="2">
        <v>2</v>
      </c>
      <c r="G447" s="2">
        <v>4.3499186071663942</v>
      </c>
      <c r="H447" s="2">
        <v>446</v>
      </c>
      <c r="I447" s="2">
        <v>172569</v>
      </c>
      <c r="J447" s="2" t="s">
        <v>39259</v>
      </c>
      <c r="K447" t="s">
        <v>39770</v>
      </c>
    </row>
    <row r="448" spans="1:11" x14ac:dyDescent="0.25">
      <c r="A448" s="2" t="s">
        <v>1032</v>
      </c>
      <c r="B448" t="s">
        <v>1926</v>
      </c>
      <c r="C448" s="2" t="s">
        <v>1935</v>
      </c>
      <c r="D448" s="2" t="s">
        <v>1936</v>
      </c>
      <c r="E448" s="2">
        <v>18.187525803624499</v>
      </c>
      <c r="F448" s="2">
        <v>2</v>
      </c>
      <c r="G448" s="2">
        <v>4.340554731280708</v>
      </c>
      <c r="H448" s="2">
        <v>447</v>
      </c>
      <c r="I448" s="2">
        <v>196895</v>
      </c>
      <c r="J448" s="2" t="s">
        <v>39295</v>
      </c>
      <c r="K448" t="s">
        <v>39770</v>
      </c>
    </row>
    <row r="449" spans="1:11" x14ac:dyDescent="0.25">
      <c r="A449" s="2" t="s">
        <v>1032</v>
      </c>
      <c r="B449" t="s">
        <v>1926</v>
      </c>
      <c r="C449" s="2" t="s">
        <v>18895</v>
      </c>
      <c r="D449" s="2" t="s">
        <v>18896</v>
      </c>
      <c r="E449" s="2">
        <v>18.1269858893051</v>
      </c>
      <c r="F449" s="2">
        <v>2</v>
      </c>
      <c r="G449" s="2">
        <v>4.3373945727910517</v>
      </c>
      <c r="H449" s="2">
        <v>448</v>
      </c>
      <c r="I449" s="2">
        <v>196579</v>
      </c>
      <c r="J449" s="2" t="s">
        <v>39242</v>
      </c>
      <c r="K449" t="s">
        <v>39770</v>
      </c>
    </row>
    <row r="450" spans="1:11" x14ac:dyDescent="0.25">
      <c r="A450" s="2" t="s">
        <v>1032</v>
      </c>
      <c r="B450" t="s">
        <v>1926</v>
      </c>
      <c r="C450" s="2" t="s">
        <v>14802</v>
      </c>
      <c r="D450" s="2"/>
      <c r="E450" s="2">
        <v>18.045921922043998</v>
      </c>
      <c r="F450" s="2">
        <v>2</v>
      </c>
      <c r="G450" s="2">
        <v>4.3331473674421996</v>
      </c>
      <c r="H450" s="2">
        <v>449</v>
      </c>
      <c r="I450" s="2">
        <v>169836</v>
      </c>
      <c r="J450" s="2" t="s">
        <v>39230</v>
      </c>
      <c r="K450" t="s">
        <v>39770</v>
      </c>
    </row>
    <row r="451" spans="1:11" x14ac:dyDescent="0.25">
      <c r="A451" s="2" t="s">
        <v>1032</v>
      </c>
      <c r="B451" t="s">
        <v>6499</v>
      </c>
      <c r="C451" s="2" t="s">
        <v>32691</v>
      </c>
      <c r="D451" s="2"/>
      <c r="E451" s="2">
        <v>17.749133131320399</v>
      </c>
      <c r="F451" s="2">
        <v>2</v>
      </c>
      <c r="G451" s="2">
        <v>4.3174418794712874</v>
      </c>
      <c r="H451" s="2">
        <v>450</v>
      </c>
      <c r="I451" s="2">
        <v>64122</v>
      </c>
      <c r="J451" s="2" t="s">
        <v>39210</v>
      </c>
      <c r="K451" t="s">
        <v>39770</v>
      </c>
    </row>
    <row r="452" spans="1:11" x14ac:dyDescent="0.25">
      <c r="A452" s="2" t="s">
        <v>1032</v>
      </c>
      <c r="B452" t="s">
        <v>1926</v>
      </c>
      <c r="C452" s="2" t="s">
        <v>20583</v>
      </c>
      <c r="D452" s="2" t="s">
        <v>20584</v>
      </c>
      <c r="E452" s="2">
        <v>17.7061131046414</v>
      </c>
      <c r="F452" s="2">
        <v>2</v>
      </c>
      <c r="G452" s="2">
        <v>4.3151447355504828</v>
      </c>
      <c r="H452" s="2">
        <v>451</v>
      </c>
      <c r="I452" s="2">
        <v>178198</v>
      </c>
      <c r="J452" s="2" t="s">
        <v>39211</v>
      </c>
      <c r="K452" t="s">
        <v>39770</v>
      </c>
    </row>
    <row r="453" spans="1:11" x14ac:dyDescent="0.25">
      <c r="A453" s="2" t="s">
        <v>1032</v>
      </c>
      <c r="B453" t="s">
        <v>5261</v>
      </c>
      <c r="C453" s="2" t="s">
        <v>36336</v>
      </c>
      <c r="D453" s="2" t="s">
        <v>36337</v>
      </c>
      <c r="E453" s="2">
        <v>17.639116384280101</v>
      </c>
      <c r="F453" s="2">
        <v>2</v>
      </c>
      <c r="G453" s="2">
        <v>4.3115567649768991</v>
      </c>
      <c r="H453" s="2">
        <v>452</v>
      </c>
      <c r="I453" s="2">
        <v>10253</v>
      </c>
      <c r="J453" s="2" t="s">
        <v>39312</v>
      </c>
      <c r="K453" t="s">
        <v>39770</v>
      </c>
    </row>
    <row r="454" spans="1:11" x14ac:dyDescent="0.25">
      <c r="A454" s="2" t="s">
        <v>1032</v>
      </c>
      <c r="B454" t="s">
        <v>1926</v>
      </c>
      <c r="C454" s="2" t="s">
        <v>8911</v>
      </c>
      <c r="D454" s="2" t="s">
        <v>8912</v>
      </c>
      <c r="E454" s="2">
        <v>17.633105051159099</v>
      </c>
      <c r="F454" s="2">
        <v>2</v>
      </c>
      <c r="G454" s="2">
        <v>4.3112342012583111</v>
      </c>
      <c r="H454" s="2">
        <v>453</v>
      </c>
      <c r="I454" s="2">
        <v>172630</v>
      </c>
      <c r="J454" s="2" t="s">
        <v>39225</v>
      </c>
      <c r="K454" t="s">
        <v>39770</v>
      </c>
    </row>
    <row r="455" spans="1:11" x14ac:dyDescent="0.25">
      <c r="A455" s="2" t="s">
        <v>1032</v>
      </c>
      <c r="B455" t="s">
        <v>1926</v>
      </c>
      <c r="C455" s="2" t="s">
        <v>8925</v>
      </c>
      <c r="D455" s="2" t="s">
        <v>8926</v>
      </c>
      <c r="E455" s="2">
        <v>17.568641816158198</v>
      </c>
      <c r="F455" s="2">
        <v>2</v>
      </c>
      <c r="G455" s="2">
        <v>4.3077685952076035</v>
      </c>
      <c r="H455" s="2">
        <v>454</v>
      </c>
      <c r="I455" s="2">
        <v>194098</v>
      </c>
      <c r="J455" s="2" t="s">
        <v>39225</v>
      </c>
      <c r="K455" t="s">
        <v>39770</v>
      </c>
    </row>
    <row r="456" spans="1:11" x14ac:dyDescent="0.25">
      <c r="A456" s="2" t="s">
        <v>1032</v>
      </c>
      <c r="B456" t="s">
        <v>5261</v>
      </c>
      <c r="C456" s="2" t="s">
        <v>11949</v>
      </c>
      <c r="D456" s="2" t="s">
        <v>11950</v>
      </c>
      <c r="E456" s="2">
        <v>17.505474466237601</v>
      </c>
      <c r="F456" s="2">
        <v>2</v>
      </c>
      <c r="G456" s="2">
        <v>4.3043609665232667</v>
      </c>
      <c r="H456" s="2">
        <v>455</v>
      </c>
      <c r="I456" s="2">
        <v>102673135</v>
      </c>
      <c r="J456" s="2" t="s">
        <v>39196</v>
      </c>
      <c r="K456" t="s">
        <v>39770</v>
      </c>
    </row>
    <row r="457" spans="1:11" x14ac:dyDescent="0.25">
      <c r="A457" s="2" t="s">
        <v>1032</v>
      </c>
      <c r="B457" t="s">
        <v>1156</v>
      </c>
      <c r="C457" s="2" t="s">
        <v>7416</v>
      </c>
      <c r="D457" s="2" t="s">
        <v>7417</v>
      </c>
      <c r="E457" s="2">
        <v>17.446085433380301</v>
      </c>
      <c r="F457" s="2">
        <v>2</v>
      </c>
      <c r="G457" s="2">
        <v>4.3011465374623379</v>
      </c>
      <c r="H457" s="2">
        <v>456</v>
      </c>
      <c r="I457" s="2">
        <v>170383</v>
      </c>
      <c r="J457" s="2" t="s">
        <v>39247</v>
      </c>
      <c r="K457" t="s">
        <v>39770</v>
      </c>
    </row>
    <row r="458" spans="1:11" x14ac:dyDescent="0.25">
      <c r="A458" s="2" t="s">
        <v>1032</v>
      </c>
      <c r="B458" t="s">
        <v>1926</v>
      </c>
      <c r="C458" s="2" t="s">
        <v>14815</v>
      </c>
      <c r="D458" s="2" t="s">
        <v>14816</v>
      </c>
      <c r="E458" s="2">
        <v>17.228432363430102</v>
      </c>
      <c r="F458" s="2">
        <v>2</v>
      </c>
      <c r="G458" s="2">
        <v>4.2892769539807327</v>
      </c>
      <c r="H458" s="2">
        <v>457</v>
      </c>
      <c r="I458" s="2">
        <v>178208</v>
      </c>
      <c r="J458" s="2" t="s">
        <v>39191</v>
      </c>
      <c r="K458" t="s">
        <v>39770</v>
      </c>
    </row>
    <row r="459" spans="1:11" x14ac:dyDescent="0.25">
      <c r="A459" s="2" t="s">
        <v>1032</v>
      </c>
      <c r="B459" t="s">
        <v>1926</v>
      </c>
      <c r="C459" s="2" t="s">
        <v>14813</v>
      </c>
      <c r="D459" s="2"/>
      <c r="E459" s="2">
        <v>17.027670540623301</v>
      </c>
      <c r="F459" s="2">
        <v>2</v>
      </c>
      <c r="G459" s="2">
        <v>4.2782021909101768</v>
      </c>
      <c r="H459" s="2">
        <v>458</v>
      </c>
      <c r="I459" s="2">
        <v>96251742</v>
      </c>
      <c r="J459" s="2" t="s">
        <v>39215</v>
      </c>
      <c r="K459" t="s">
        <v>39770</v>
      </c>
    </row>
    <row r="460" spans="1:11" x14ac:dyDescent="0.25">
      <c r="A460" s="2" t="s">
        <v>1032</v>
      </c>
      <c r="B460" t="s">
        <v>1714</v>
      </c>
      <c r="C460" s="2" t="s">
        <v>30247</v>
      </c>
      <c r="D460" s="2"/>
      <c r="E460" s="2">
        <v>17.019396654155301</v>
      </c>
      <c r="F460" s="2">
        <v>2</v>
      </c>
      <c r="G460" s="2">
        <v>4.2777431307281875</v>
      </c>
      <c r="H460" s="2">
        <v>459</v>
      </c>
      <c r="I460" s="2">
        <v>178622</v>
      </c>
      <c r="J460" s="2" t="s">
        <v>39195</v>
      </c>
      <c r="K460" t="s">
        <v>39770</v>
      </c>
    </row>
    <row r="461" spans="1:11" x14ac:dyDescent="0.25">
      <c r="A461" s="2" t="s">
        <v>1032</v>
      </c>
      <c r="B461" t="s">
        <v>4034</v>
      </c>
      <c r="C461" s="2" t="s">
        <v>14370</v>
      </c>
      <c r="D461" s="2" t="s">
        <v>14371</v>
      </c>
      <c r="E461" s="2">
        <v>16.947911797957001</v>
      </c>
      <c r="F461" s="2">
        <v>2</v>
      </c>
      <c r="G461" s="2">
        <v>4.2737681349111556</v>
      </c>
      <c r="H461" s="2">
        <v>460</v>
      </c>
      <c r="I461" s="2">
        <v>172950</v>
      </c>
      <c r="J461" s="2" t="s">
        <v>39189</v>
      </c>
      <c r="K461" t="s">
        <v>39770</v>
      </c>
    </row>
    <row r="462" spans="1:11" x14ac:dyDescent="0.25">
      <c r="A462" s="2" t="s">
        <v>1032</v>
      </c>
      <c r="B462" t="s">
        <v>1926</v>
      </c>
      <c r="C462" s="2" t="s">
        <v>8908</v>
      </c>
      <c r="D462" s="2" t="s">
        <v>8909</v>
      </c>
      <c r="E462" s="2">
        <v>16.891486703628399</v>
      </c>
      <c r="F462" s="2">
        <v>2</v>
      </c>
      <c r="G462" s="2">
        <v>4.2706193576822979</v>
      </c>
      <c r="H462" s="2">
        <v>461</v>
      </c>
      <c r="I462" s="2">
        <v>172592</v>
      </c>
      <c r="J462" s="2" t="s">
        <v>39225</v>
      </c>
      <c r="K462" t="s">
        <v>39770</v>
      </c>
    </row>
    <row r="463" spans="1:11" x14ac:dyDescent="0.25">
      <c r="A463" s="2" t="s">
        <v>1032</v>
      </c>
      <c r="B463" t="s">
        <v>4034</v>
      </c>
      <c r="C463" s="2" t="s">
        <v>6610</v>
      </c>
      <c r="D463" s="2"/>
      <c r="E463" s="2">
        <v>16.844777743437</v>
      </c>
      <c r="F463" s="2">
        <v>2</v>
      </c>
      <c r="G463" s="2">
        <v>4.2680052631476348</v>
      </c>
      <c r="H463" s="2">
        <v>462</v>
      </c>
      <c r="I463" s="2">
        <v>172840</v>
      </c>
      <c r="J463" s="2" t="s">
        <v>39189</v>
      </c>
      <c r="K463" t="s">
        <v>39770</v>
      </c>
    </row>
    <row r="464" spans="1:11" x14ac:dyDescent="0.25">
      <c r="A464" s="2" t="s">
        <v>1032</v>
      </c>
      <c r="B464" t="s">
        <v>1926</v>
      </c>
      <c r="C464" s="2" t="s">
        <v>8906</v>
      </c>
      <c r="D464" s="2" t="s">
        <v>8907</v>
      </c>
      <c r="E464" s="2">
        <v>16.7723400282607</v>
      </c>
      <c r="F464" s="2">
        <v>2</v>
      </c>
      <c r="G464" s="2">
        <v>4.2639376788183494</v>
      </c>
      <c r="H464" s="2">
        <v>463</v>
      </c>
      <c r="I464" s="2">
        <v>172680</v>
      </c>
      <c r="J464" s="2" t="s">
        <v>39225</v>
      </c>
      <c r="K464" t="s">
        <v>39770</v>
      </c>
    </row>
    <row r="465" spans="1:11" x14ac:dyDescent="0.25">
      <c r="A465" s="2" t="s">
        <v>1032</v>
      </c>
      <c r="B465" t="s">
        <v>1926</v>
      </c>
      <c r="C465" s="2" t="s">
        <v>20595</v>
      </c>
      <c r="D465" s="2" t="s">
        <v>20596</v>
      </c>
      <c r="E465" s="2">
        <v>16.7538631818041</v>
      </c>
      <c r="F465" s="2">
        <v>2</v>
      </c>
      <c r="G465" s="2">
        <v>4.2628974974055875</v>
      </c>
      <c r="H465" s="2">
        <v>464</v>
      </c>
      <c r="I465" s="2">
        <v>12439</v>
      </c>
      <c r="J465" s="2" t="s">
        <v>39295</v>
      </c>
      <c r="K465" t="s">
        <v>39770</v>
      </c>
    </row>
    <row r="466" spans="1:11" x14ac:dyDescent="0.25">
      <c r="A466" s="2" t="s">
        <v>1032</v>
      </c>
      <c r="B466" t="s">
        <v>2340</v>
      </c>
      <c r="C466" s="2" t="s">
        <v>25876</v>
      </c>
      <c r="D466" s="2"/>
      <c r="E466" s="2">
        <v>16.750615327040499</v>
      </c>
      <c r="F466" s="2">
        <v>2</v>
      </c>
      <c r="G466" s="2">
        <v>4.2627145427525939</v>
      </c>
      <c r="H466" s="2">
        <v>465</v>
      </c>
      <c r="I466" s="2">
        <v>172742</v>
      </c>
      <c r="J466" s="2" t="s">
        <v>39189</v>
      </c>
      <c r="K466" t="s">
        <v>39770</v>
      </c>
    </row>
    <row r="467" spans="1:11" x14ac:dyDescent="0.25">
      <c r="A467" s="2" t="s">
        <v>1032</v>
      </c>
      <c r="B467" t="s">
        <v>3842</v>
      </c>
      <c r="C467" s="2" t="s">
        <v>25807</v>
      </c>
      <c r="D467" s="2" t="s">
        <v>25808</v>
      </c>
      <c r="E467" s="2">
        <v>16.658568840163699</v>
      </c>
      <c r="F467" s="2">
        <v>2</v>
      </c>
      <c r="G467" s="2">
        <v>4.2575155133834865</v>
      </c>
      <c r="H467" s="2">
        <v>466</v>
      </c>
      <c r="I467" s="2">
        <v>16069</v>
      </c>
      <c r="J467" s="2" t="s">
        <v>39196</v>
      </c>
      <c r="K467" t="s">
        <v>39770</v>
      </c>
    </row>
    <row r="468" spans="1:11" x14ac:dyDescent="0.25">
      <c r="A468" s="2" t="s">
        <v>1032</v>
      </c>
      <c r="B468" t="s">
        <v>1926</v>
      </c>
      <c r="C468" s="2" t="s">
        <v>18889</v>
      </c>
      <c r="D468" s="2" t="s">
        <v>18890</v>
      </c>
      <c r="E468" s="2">
        <v>16.521751978276601</v>
      </c>
      <c r="F468" s="2">
        <v>2</v>
      </c>
      <c r="G468" s="2">
        <v>4.2497374403886736</v>
      </c>
      <c r="H468" s="2">
        <v>467</v>
      </c>
      <c r="I468" s="2">
        <v>196577</v>
      </c>
      <c r="J468" s="2" t="s">
        <v>39242</v>
      </c>
      <c r="K468" t="s">
        <v>39770</v>
      </c>
    </row>
    <row r="469" spans="1:11" x14ac:dyDescent="0.25">
      <c r="A469" s="2" t="s">
        <v>1032</v>
      </c>
      <c r="B469" t="s">
        <v>1926</v>
      </c>
      <c r="C469" s="2" t="s">
        <v>25619</v>
      </c>
      <c r="D469" s="2" t="s">
        <v>25620</v>
      </c>
      <c r="E469" s="2">
        <v>16.438061316899599</v>
      </c>
      <c r="F469" s="2">
        <v>2</v>
      </c>
      <c r="G469" s="2">
        <v>4.2449496103998454</v>
      </c>
      <c r="H469" s="2">
        <v>468</v>
      </c>
      <c r="I469" s="2">
        <v>196936</v>
      </c>
      <c r="J469" s="2" t="s">
        <v>39295</v>
      </c>
      <c r="K469" t="s">
        <v>39770</v>
      </c>
    </row>
    <row r="470" spans="1:11" x14ac:dyDescent="0.25">
      <c r="A470" s="2" t="s">
        <v>1032</v>
      </c>
      <c r="B470" t="s">
        <v>3197</v>
      </c>
      <c r="C470" s="2" t="s">
        <v>3251</v>
      </c>
      <c r="D470" s="2" t="s">
        <v>3252</v>
      </c>
      <c r="E470" s="2">
        <v>16.387301987399098</v>
      </c>
      <c r="F470" s="2">
        <v>2</v>
      </c>
      <c r="G470" s="2">
        <v>4.2420345300888815</v>
      </c>
      <c r="H470" s="2">
        <v>469</v>
      </c>
      <c r="I470" s="2">
        <v>178608</v>
      </c>
      <c r="J470" s="2" t="s">
        <v>39194</v>
      </c>
      <c r="K470" t="s">
        <v>39770</v>
      </c>
    </row>
    <row r="471" spans="1:11" x14ac:dyDescent="0.25">
      <c r="A471" s="2" t="s">
        <v>1032</v>
      </c>
      <c r="B471" t="s">
        <v>4358</v>
      </c>
      <c r="C471" s="2" t="s">
        <v>35452</v>
      </c>
      <c r="D471" s="2" t="s">
        <v>35453</v>
      </c>
      <c r="E471" s="2">
        <v>16.271969609999999</v>
      </c>
      <c r="F471" s="2">
        <v>2</v>
      </c>
      <c r="G471" s="2">
        <v>4.2353792948357123</v>
      </c>
      <c r="H471" s="2">
        <v>470</v>
      </c>
      <c r="I471" s="2">
        <v>199698</v>
      </c>
      <c r="J471" s="2" t="s">
        <v>39313</v>
      </c>
      <c r="K471" t="s">
        <v>39770</v>
      </c>
    </row>
    <row r="472" spans="1:11" x14ac:dyDescent="0.25">
      <c r="A472" s="2" t="s">
        <v>1032</v>
      </c>
      <c r="B472" t="s">
        <v>1169</v>
      </c>
      <c r="C472" s="2" t="s">
        <v>1179</v>
      </c>
      <c r="D472" s="2"/>
      <c r="E472" s="2">
        <v>16.214375531276399</v>
      </c>
      <c r="F472" s="2">
        <v>2</v>
      </c>
      <c r="G472" s="2">
        <v>4.2320391825661963</v>
      </c>
      <c r="H472" s="2">
        <v>471</v>
      </c>
      <c r="I472" s="2">
        <v>199610</v>
      </c>
      <c r="J472" s="2" t="s">
        <v>39314</v>
      </c>
      <c r="K472" t="s">
        <v>39770</v>
      </c>
    </row>
    <row r="473" spans="1:11" x14ac:dyDescent="0.25">
      <c r="A473" s="2" t="s">
        <v>1032</v>
      </c>
      <c r="B473" t="s">
        <v>5261</v>
      </c>
      <c r="C473" s="2" t="s">
        <v>31625</v>
      </c>
      <c r="D473" s="2" t="s">
        <v>31624</v>
      </c>
      <c r="E473" s="2">
        <v>16.176736796506301</v>
      </c>
      <c r="F473" s="2">
        <v>2</v>
      </c>
      <c r="G473" s="2">
        <v>4.2298503176385935</v>
      </c>
      <c r="H473" s="2">
        <v>472</v>
      </c>
      <c r="I473" s="2">
        <v>176173</v>
      </c>
      <c r="J473" s="2" t="s">
        <v>39206</v>
      </c>
      <c r="K473" t="s">
        <v>39770</v>
      </c>
    </row>
    <row r="474" spans="1:11" x14ac:dyDescent="0.25">
      <c r="A474" s="2" t="s">
        <v>1032</v>
      </c>
      <c r="B474" t="s">
        <v>4143</v>
      </c>
      <c r="C474" s="2" t="s">
        <v>33917</v>
      </c>
      <c r="D474" s="2" t="s">
        <v>33918</v>
      </c>
      <c r="E474" s="2">
        <v>16.165362107857</v>
      </c>
      <c r="F474" s="2">
        <v>2</v>
      </c>
      <c r="G474" s="2">
        <v>4.2291878835167349</v>
      </c>
      <c r="H474" s="2">
        <v>473</v>
      </c>
      <c r="I474" s="2">
        <v>194266</v>
      </c>
      <c r="J474" s="2" t="s">
        <v>39286</v>
      </c>
      <c r="K474" t="s">
        <v>39770</v>
      </c>
    </row>
    <row r="475" spans="1:11" x14ac:dyDescent="0.25">
      <c r="A475" s="2" t="s">
        <v>1032</v>
      </c>
      <c r="B475" t="s">
        <v>3197</v>
      </c>
      <c r="C475" s="2" t="s">
        <v>3207</v>
      </c>
      <c r="D475" s="2"/>
      <c r="E475" s="2">
        <v>16.086903432576101</v>
      </c>
      <c r="F475" s="2">
        <v>2</v>
      </c>
      <c r="G475" s="2">
        <v>4.2246066500558124</v>
      </c>
      <c r="H475" s="2">
        <v>474</v>
      </c>
      <c r="I475" s="2">
        <v>64186</v>
      </c>
      <c r="J475" s="2" t="s">
        <v>39210</v>
      </c>
      <c r="K475" t="s">
        <v>39770</v>
      </c>
    </row>
    <row r="476" spans="1:11" x14ac:dyDescent="0.25">
      <c r="A476" s="2" t="s">
        <v>1032</v>
      </c>
      <c r="B476" t="s">
        <v>1714</v>
      </c>
      <c r="C476" s="2" t="s">
        <v>30845</v>
      </c>
      <c r="D476" s="2" t="s">
        <v>30846</v>
      </c>
      <c r="E476" s="2">
        <v>16.084395669999999</v>
      </c>
      <c r="F476" s="2">
        <v>2</v>
      </c>
      <c r="G476" s="2">
        <v>4.2244598740978319</v>
      </c>
      <c r="H476" s="2">
        <v>475</v>
      </c>
      <c r="I476" s="2">
        <v>178200</v>
      </c>
      <c r="J476" s="2" t="s">
        <v>39194</v>
      </c>
      <c r="K476" t="s">
        <v>39770</v>
      </c>
    </row>
    <row r="477" spans="1:11" x14ac:dyDescent="0.25">
      <c r="A477" s="2" t="s">
        <v>1032</v>
      </c>
      <c r="B477" t="s">
        <v>2340</v>
      </c>
      <c r="C477" s="2" t="s">
        <v>20557</v>
      </c>
      <c r="D477" s="2"/>
      <c r="E477" s="2">
        <v>16.060057663037199</v>
      </c>
      <c r="F477" s="2">
        <v>2</v>
      </c>
      <c r="G477" s="2">
        <v>4.2230342831916152</v>
      </c>
      <c r="H477" s="2">
        <v>476</v>
      </c>
      <c r="I477" s="2">
        <v>172873</v>
      </c>
      <c r="J477" s="2" t="s">
        <v>39189</v>
      </c>
      <c r="K477" t="s">
        <v>39770</v>
      </c>
    </row>
    <row r="478" spans="1:11" x14ac:dyDescent="0.25">
      <c r="A478" s="2" t="s">
        <v>1032</v>
      </c>
      <c r="B478" t="s">
        <v>1169</v>
      </c>
      <c r="C478" s="2" t="s">
        <v>11914</v>
      </c>
      <c r="D478" s="2" t="s">
        <v>11915</v>
      </c>
      <c r="E478" s="2">
        <v>16.041663185257399</v>
      </c>
      <c r="F478" s="2">
        <v>2</v>
      </c>
      <c r="G478" s="2">
        <v>4.221955482526651</v>
      </c>
      <c r="H478" s="2">
        <v>477</v>
      </c>
      <c r="I478" s="2">
        <v>61526</v>
      </c>
      <c r="J478" s="2" t="s">
        <v>39315</v>
      </c>
      <c r="K478" t="s">
        <v>39770</v>
      </c>
    </row>
    <row r="479" spans="1:11" x14ac:dyDescent="0.25">
      <c r="A479" s="2" t="s">
        <v>1032</v>
      </c>
      <c r="B479" t="s">
        <v>13794</v>
      </c>
      <c r="C479" s="2" t="s">
        <v>18739</v>
      </c>
      <c r="D479" s="2" t="s">
        <v>18740</v>
      </c>
      <c r="E479" s="2">
        <v>15.971855919999999</v>
      </c>
      <c r="F479" s="2">
        <v>2</v>
      </c>
      <c r="G479" s="2">
        <v>4.2178507991474792</v>
      </c>
      <c r="H479" s="2">
        <v>478</v>
      </c>
      <c r="I479" s="2">
        <v>75316425</v>
      </c>
      <c r="J479" s="2" t="s">
        <v>39306</v>
      </c>
      <c r="K479" t="s">
        <v>39770</v>
      </c>
    </row>
    <row r="480" spans="1:11" x14ac:dyDescent="0.25">
      <c r="A480" s="2" t="s">
        <v>1032</v>
      </c>
      <c r="B480" t="s">
        <v>1033</v>
      </c>
      <c r="C480" s="2" t="s">
        <v>3320</v>
      </c>
      <c r="D480" s="2" t="s">
        <v>3321</v>
      </c>
      <c r="E480" s="2">
        <v>15.948660146411701</v>
      </c>
      <c r="F480" s="2">
        <v>2</v>
      </c>
      <c r="G480" s="2">
        <v>4.2164831444125994</v>
      </c>
      <c r="H480" s="2">
        <v>479</v>
      </c>
      <c r="I480" s="2">
        <v>1541</v>
      </c>
      <c r="J480" s="2" t="s">
        <v>39196</v>
      </c>
      <c r="K480" t="s">
        <v>39770</v>
      </c>
    </row>
    <row r="481" spans="1:11" x14ac:dyDescent="0.25">
      <c r="A481" s="2" t="s">
        <v>1032</v>
      </c>
      <c r="B481" t="s">
        <v>5261</v>
      </c>
      <c r="C481" s="2" t="s">
        <v>38448</v>
      </c>
      <c r="D481" s="2" t="s">
        <v>31627</v>
      </c>
      <c r="E481" s="2">
        <v>15.845946683267</v>
      </c>
      <c r="F481" s="2">
        <v>2</v>
      </c>
      <c r="G481" s="2">
        <v>4.2104044360589272</v>
      </c>
      <c r="H481" s="2">
        <v>480</v>
      </c>
      <c r="I481" s="2">
        <v>176213</v>
      </c>
      <c r="J481" s="2" t="s">
        <v>39206</v>
      </c>
      <c r="K481" t="s">
        <v>39770</v>
      </c>
    </row>
    <row r="482" spans="1:11" x14ac:dyDescent="0.25">
      <c r="A482" s="2" t="s">
        <v>1032</v>
      </c>
      <c r="B482" t="s">
        <v>2340</v>
      </c>
      <c r="C482" s="2" t="s">
        <v>5896</v>
      </c>
      <c r="D482" s="2"/>
      <c r="E482" s="2">
        <v>15.8042655772456</v>
      </c>
      <c r="F482" s="2">
        <v>2</v>
      </c>
      <c r="G482" s="2">
        <v>4.2079271187085654</v>
      </c>
      <c r="H482" s="2">
        <v>481</v>
      </c>
      <c r="I482" s="2">
        <v>172929</v>
      </c>
      <c r="J482" s="2" t="s">
        <v>39189</v>
      </c>
      <c r="K482" t="s">
        <v>39770</v>
      </c>
    </row>
    <row r="483" spans="1:11" x14ac:dyDescent="0.25">
      <c r="A483" s="2" t="s">
        <v>1032</v>
      </c>
      <c r="B483" t="s">
        <v>5261</v>
      </c>
      <c r="C483" s="2" t="s">
        <v>11960</v>
      </c>
      <c r="D483" s="2" t="s">
        <v>11956</v>
      </c>
      <c r="E483" s="2">
        <v>15.558911041325601</v>
      </c>
      <c r="F483" s="2">
        <v>2</v>
      </c>
      <c r="G483" s="2">
        <v>4.1932187495407698</v>
      </c>
      <c r="H483" s="2">
        <v>482</v>
      </c>
      <c r="I483" s="2">
        <v>102673884</v>
      </c>
      <c r="J483" s="2" t="s">
        <v>39196</v>
      </c>
      <c r="K483" t="s">
        <v>39770</v>
      </c>
    </row>
    <row r="484" spans="1:11" x14ac:dyDescent="0.25">
      <c r="A484" s="2" t="s">
        <v>1032</v>
      </c>
      <c r="B484" t="s">
        <v>1926</v>
      </c>
      <c r="C484" s="2" t="s">
        <v>23560</v>
      </c>
      <c r="D484" s="2" t="s">
        <v>23561</v>
      </c>
      <c r="E484" s="2">
        <v>15.403462253932799</v>
      </c>
      <c r="F484" s="2">
        <v>2</v>
      </c>
      <c r="G484" s="2">
        <v>4.1837867867135037</v>
      </c>
      <c r="H484" s="2">
        <v>483</v>
      </c>
      <c r="I484" s="2">
        <v>40795</v>
      </c>
      <c r="J484" s="2" t="s">
        <v>39204</v>
      </c>
      <c r="K484" t="s">
        <v>39770</v>
      </c>
    </row>
    <row r="485" spans="1:11" x14ac:dyDescent="0.25">
      <c r="A485" s="2" t="s">
        <v>1032</v>
      </c>
      <c r="B485" t="s">
        <v>4034</v>
      </c>
      <c r="C485" s="2" t="s">
        <v>14360</v>
      </c>
      <c r="D485" s="2"/>
      <c r="E485" s="2">
        <v>15.3775341608569</v>
      </c>
      <c r="F485" s="2">
        <v>2</v>
      </c>
      <c r="G485" s="2">
        <v>4.1822048885823602</v>
      </c>
      <c r="H485" s="2">
        <v>484</v>
      </c>
      <c r="I485" s="2">
        <v>8764</v>
      </c>
      <c r="J485" s="2" t="s">
        <v>39189</v>
      </c>
      <c r="K485" t="s">
        <v>39770</v>
      </c>
    </row>
    <row r="486" spans="1:11" x14ac:dyDescent="0.25">
      <c r="A486" s="2" t="s">
        <v>1032</v>
      </c>
      <c r="B486" t="s">
        <v>4143</v>
      </c>
      <c r="C486" s="2" t="s">
        <v>33983</v>
      </c>
      <c r="D486" s="2" t="s">
        <v>33984</v>
      </c>
      <c r="E486" s="2">
        <v>15.374929941835701</v>
      </c>
      <c r="F486" s="2">
        <v>2</v>
      </c>
      <c r="G486" s="2">
        <v>4.1820458642708758</v>
      </c>
      <c r="H486" s="2">
        <v>485</v>
      </c>
      <c r="I486" s="2">
        <v>178270</v>
      </c>
      <c r="J486" s="2" t="s">
        <v>39274</v>
      </c>
      <c r="K486" t="s">
        <v>39770</v>
      </c>
    </row>
    <row r="487" spans="1:11" x14ac:dyDescent="0.25">
      <c r="A487" s="2" t="s">
        <v>1032</v>
      </c>
      <c r="B487" t="s">
        <v>1926</v>
      </c>
      <c r="C487" s="2" t="s">
        <v>26893</v>
      </c>
      <c r="D487" s="2"/>
      <c r="E487" s="2">
        <v>15.323153546491801</v>
      </c>
      <c r="F487" s="2">
        <v>2</v>
      </c>
      <c r="G487" s="2">
        <v>4.1788789240043798</v>
      </c>
      <c r="H487" s="2">
        <v>486</v>
      </c>
      <c r="I487" s="2">
        <v>172970</v>
      </c>
      <c r="J487" s="2" t="s">
        <v>39189</v>
      </c>
      <c r="K487" t="s">
        <v>39770</v>
      </c>
    </row>
    <row r="488" spans="1:11" x14ac:dyDescent="0.25">
      <c r="A488" s="2" t="s">
        <v>1032</v>
      </c>
      <c r="B488" t="s">
        <v>1033</v>
      </c>
      <c r="C488" s="2" t="s">
        <v>18063</v>
      </c>
      <c r="D488" s="2"/>
      <c r="E488" s="2">
        <v>15.1229826545257</v>
      </c>
      <c r="F488" s="2">
        <v>2</v>
      </c>
      <c r="G488" s="2">
        <v>4.1665401092791505</v>
      </c>
      <c r="H488" s="2">
        <v>487</v>
      </c>
      <c r="I488" s="2">
        <v>194834</v>
      </c>
      <c r="J488" s="2" t="s">
        <v>39225</v>
      </c>
      <c r="K488" t="s">
        <v>39770</v>
      </c>
    </row>
    <row r="489" spans="1:11" x14ac:dyDescent="0.25">
      <c r="A489" s="2" t="s">
        <v>1032</v>
      </c>
      <c r="B489" t="s">
        <v>13794</v>
      </c>
      <c r="C489" s="2" t="s">
        <v>18728</v>
      </c>
      <c r="D489" s="2" t="s">
        <v>18729</v>
      </c>
      <c r="E489" s="2">
        <v>14.97843007</v>
      </c>
      <c r="F489" s="2">
        <v>2</v>
      </c>
      <c r="G489" s="2">
        <v>4.1575340532025304</v>
      </c>
      <c r="H489" s="2">
        <v>488</v>
      </c>
      <c r="I489" s="2">
        <v>178681</v>
      </c>
      <c r="J489" s="2" t="s">
        <v>39316</v>
      </c>
      <c r="K489" t="s">
        <v>39770</v>
      </c>
    </row>
    <row r="490" spans="1:11" x14ac:dyDescent="0.25">
      <c r="A490" s="2" t="s">
        <v>1032</v>
      </c>
      <c r="B490" t="s">
        <v>3842</v>
      </c>
      <c r="C490" s="2" t="s">
        <v>11318</v>
      </c>
      <c r="D490" s="2" t="s">
        <v>11319</v>
      </c>
      <c r="E490" s="2">
        <v>14.901946027966099</v>
      </c>
      <c r="F490" s="2">
        <v>2</v>
      </c>
      <c r="G490" s="2">
        <v>4.1527358545528053</v>
      </c>
      <c r="H490" s="2">
        <v>489</v>
      </c>
      <c r="I490" s="2">
        <v>6316</v>
      </c>
      <c r="J490" s="2" t="s">
        <v>39196</v>
      </c>
      <c r="K490" t="s">
        <v>39770</v>
      </c>
    </row>
    <row r="491" spans="1:11" x14ac:dyDescent="0.25">
      <c r="A491" s="2" t="s">
        <v>1032</v>
      </c>
      <c r="B491" t="s">
        <v>13097</v>
      </c>
      <c r="C491" s="2" t="s">
        <v>38449</v>
      </c>
      <c r="D491" s="2" t="s">
        <v>13104</v>
      </c>
      <c r="E491" s="2">
        <v>14.8862210420236</v>
      </c>
      <c r="F491" s="2">
        <v>2</v>
      </c>
      <c r="G491" s="2">
        <v>4.1517464934996458</v>
      </c>
      <c r="H491" s="2">
        <v>490</v>
      </c>
      <c r="I491" s="2">
        <v>44578937</v>
      </c>
      <c r="J491" s="2" t="s">
        <v>39277</v>
      </c>
      <c r="K491" t="s">
        <v>39770</v>
      </c>
    </row>
    <row r="492" spans="1:11" x14ac:dyDescent="0.25">
      <c r="A492" s="2" t="s">
        <v>1032</v>
      </c>
      <c r="B492" t="s">
        <v>1156</v>
      </c>
      <c r="C492" s="2" t="s">
        <v>10575</v>
      </c>
      <c r="D492" s="2"/>
      <c r="E492" s="2">
        <v>14.8414628114534</v>
      </c>
      <c r="F492" s="2">
        <v>2</v>
      </c>
      <c r="G492" s="2">
        <v>4.1489250924501615</v>
      </c>
      <c r="H492" s="2">
        <v>491</v>
      </c>
      <c r="I492" s="2">
        <v>83410198</v>
      </c>
      <c r="J492" s="2" t="s">
        <v>39196</v>
      </c>
      <c r="K492" t="s">
        <v>39770</v>
      </c>
    </row>
    <row r="493" spans="1:11" x14ac:dyDescent="0.25">
      <c r="A493" s="2" t="s">
        <v>1032</v>
      </c>
      <c r="B493" t="s">
        <v>3197</v>
      </c>
      <c r="C493" s="2" t="s">
        <v>3271</v>
      </c>
      <c r="D493" s="2" t="s">
        <v>3272</v>
      </c>
      <c r="E493" s="2">
        <v>14.8049742430464</v>
      </c>
      <c r="F493" s="2">
        <v>2</v>
      </c>
      <c r="G493" s="2">
        <v>4.1466190771149254</v>
      </c>
      <c r="H493" s="2">
        <v>492</v>
      </c>
      <c r="I493" s="2">
        <v>178492</v>
      </c>
      <c r="J493" s="2" t="s">
        <v>39194</v>
      </c>
      <c r="K493" t="s">
        <v>39770</v>
      </c>
    </row>
    <row r="494" spans="1:11" x14ac:dyDescent="0.25">
      <c r="A494" s="2" t="s">
        <v>1032</v>
      </c>
      <c r="B494" t="s">
        <v>1926</v>
      </c>
      <c r="C494" s="2" t="s">
        <v>23565</v>
      </c>
      <c r="D494" s="2" t="s">
        <v>23566</v>
      </c>
      <c r="E494" s="2">
        <v>14.706503554361699</v>
      </c>
      <c r="F494" s="2">
        <v>2</v>
      </c>
      <c r="G494" s="2">
        <v>4.1403692268321288</v>
      </c>
      <c r="H494" s="2">
        <v>493</v>
      </c>
      <c r="I494" s="2">
        <v>14290</v>
      </c>
      <c r="J494" s="2" t="s">
        <v>39204</v>
      </c>
      <c r="K494" t="s">
        <v>39770</v>
      </c>
    </row>
    <row r="495" spans="1:11" x14ac:dyDescent="0.25">
      <c r="A495" s="2" t="s">
        <v>1032</v>
      </c>
      <c r="B495" t="s">
        <v>4143</v>
      </c>
      <c r="C495" s="2" t="s">
        <v>33882</v>
      </c>
      <c r="D495" s="2" t="s">
        <v>33883</v>
      </c>
      <c r="E495" s="2">
        <v>14.5783111266504</v>
      </c>
      <c r="F495" s="2">
        <v>2</v>
      </c>
      <c r="G495" s="2">
        <v>4.1321739956001551</v>
      </c>
      <c r="H495" s="2">
        <v>494</v>
      </c>
      <c r="I495" s="2">
        <v>178564</v>
      </c>
      <c r="J495" s="2" t="s">
        <v>39224</v>
      </c>
      <c r="K495" t="s">
        <v>39770</v>
      </c>
    </row>
    <row r="496" spans="1:11" x14ac:dyDescent="0.25">
      <c r="A496" s="2" t="s">
        <v>1032</v>
      </c>
      <c r="B496" t="s">
        <v>1169</v>
      </c>
      <c r="C496" s="2" t="s">
        <v>1189</v>
      </c>
      <c r="D496" s="2" t="s">
        <v>1190</v>
      </c>
      <c r="E496" s="2">
        <v>14.323081807345501</v>
      </c>
      <c r="F496" s="2">
        <v>2</v>
      </c>
      <c r="G496" s="2">
        <v>4.1156546675612686</v>
      </c>
      <c r="H496" s="2">
        <v>495</v>
      </c>
      <c r="I496" s="2">
        <v>61460</v>
      </c>
      <c r="J496" s="2" t="s">
        <v>39317</v>
      </c>
      <c r="K496" t="s">
        <v>39770</v>
      </c>
    </row>
    <row r="497" spans="1:11" x14ac:dyDescent="0.25">
      <c r="A497" s="2" t="s">
        <v>1032</v>
      </c>
      <c r="B497" t="s">
        <v>1926</v>
      </c>
      <c r="C497" s="2" t="s">
        <v>14803</v>
      </c>
      <c r="D497" s="2" t="s">
        <v>14804</v>
      </c>
      <c r="E497" s="2">
        <v>14.3048028718453</v>
      </c>
      <c r="F497" s="2">
        <v>2</v>
      </c>
      <c r="G497" s="2">
        <v>4.1144610534503459</v>
      </c>
      <c r="H497" s="2">
        <v>496</v>
      </c>
      <c r="I497" s="2">
        <v>169880</v>
      </c>
      <c r="J497" s="2" t="s">
        <v>39230</v>
      </c>
      <c r="K497" t="s">
        <v>39770</v>
      </c>
    </row>
    <row r="498" spans="1:11" x14ac:dyDescent="0.25">
      <c r="A498" s="2" t="s">
        <v>1032</v>
      </c>
      <c r="B498" t="s">
        <v>3197</v>
      </c>
      <c r="C498" s="2" t="s">
        <v>3245</v>
      </c>
      <c r="D498" s="2" t="s">
        <v>3246</v>
      </c>
      <c r="E498" s="2">
        <v>14.299226956669299</v>
      </c>
      <c r="F498" s="2">
        <v>2</v>
      </c>
      <c r="G498" s="2">
        <v>4.1140966625339246</v>
      </c>
      <c r="H498" s="2">
        <v>497</v>
      </c>
      <c r="I498" s="2">
        <v>178284</v>
      </c>
      <c r="J498" s="2" t="s">
        <v>39318</v>
      </c>
      <c r="K498" t="s">
        <v>39770</v>
      </c>
    </row>
    <row r="499" spans="1:11" x14ac:dyDescent="0.25">
      <c r="A499" s="2" t="s">
        <v>1032</v>
      </c>
      <c r="B499" t="s">
        <v>1033</v>
      </c>
      <c r="C499" s="2" t="s">
        <v>29942</v>
      </c>
      <c r="D499" s="2"/>
      <c r="E499" s="2">
        <v>14.1761329784675</v>
      </c>
      <c r="F499" s="2">
        <v>2</v>
      </c>
      <c r="G499" s="2">
        <v>4.1060183561330001</v>
      </c>
      <c r="H499" s="2">
        <v>498</v>
      </c>
      <c r="I499" s="2">
        <v>172882</v>
      </c>
      <c r="J499" s="2" t="s">
        <v>39189</v>
      </c>
      <c r="K499" t="s">
        <v>39770</v>
      </c>
    </row>
    <row r="500" spans="1:11" x14ac:dyDescent="0.25">
      <c r="A500" s="2" t="s">
        <v>1032</v>
      </c>
      <c r="B500" t="s">
        <v>1156</v>
      </c>
      <c r="C500" s="2" t="s">
        <v>12128</v>
      </c>
      <c r="D500" s="2"/>
      <c r="E500" s="2">
        <v>14.0716317231765</v>
      </c>
      <c r="F500" s="2">
        <v>2</v>
      </c>
      <c r="G500" s="2">
        <v>4.09910864415275</v>
      </c>
      <c r="H500" s="2">
        <v>499</v>
      </c>
      <c r="I500" s="2">
        <v>169783</v>
      </c>
      <c r="J500" s="2" t="s">
        <v>39230</v>
      </c>
      <c r="K500" t="s">
        <v>39770</v>
      </c>
    </row>
    <row r="501" spans="1:11" x14ac:dyDescent="0.25">
      <c r="A501" s="2" t="s">
        <v>1032</v>
      </c>
      <c r="B501" t="s">
        <v>5261</v>
      </c>
      <c r="C501" s="2" t="s">
        <v>38450</v>
      </c>
      <c r="D501" s="2" t="s">
        <v>31623</v>
      </c>
      <c r="E501" s="2">
        <v>14.0269691574989</v>
      </c>
      <c r="F501" s="2">
        <v>2</v>
      </c>
      <c r="G501" s="2">
        <v>4.0961408916890836</v>
      </c>
      <c r="H501" s="2">
        <v>500</v>
      </c>
      <c r="I501" s="2">
        <v>176181</v>
      </c>
      <c r="J501" s="2" t="s">
        <v>39206</v>
      </c>
      <c r="K501" t="s">
        <v>39770</v>
      </c>
    </row>
    <row r="502" spans="1:11" x14ac:dyDescent="0.25">
      <c r="A502" s="2" t="s">
        <v>1032</v>
      </c>
      <c r="B502" t="s">
        <v>6499</v>
      </c>
      <c r="C502" s="2" t="s">
        <v>32694</v>
      </c>
      <c r="D502" s="2"/>
      <c r="E502" s="2">
        <v>13.809192585618099</v>
      </c>
      <c r="F502" s="2">
        <v>2</v>
      </c>
      <c r="G502" s="2">
        <v>4.081542469724238</v>
      </c>
      <c r="H502" s="2">
        <v>501</v>
      </c>
      <c r="I502" s="2">
        <v>64124</v>
      </c>
      <c r="J502" s="2" t="s">
        <v>39210</v>
      </c>
      <c r="K502" t="s">
        <v>39770</v>
      </c>
    </row>
    <row r="503" spans="1:11" x14ac:dyDescent="0.25">
      <c r="A503" s="2" t="s">
        <v>1032</v>
      </c>
      <c r="B503" t="s">
        <v>3197</v>
      </c>
      <c r="C503" s="2" t="s">
        <v>3262</v>
      </c>
      <c r="D503" s="2"/>
      <c r="E503" s="2">
        <v>13.777407811842799</v>
      </c>
      <c r="F503" s="2">
        <v>2</v>
      </c>
      <c r="G503" s="2">
        <v>4.0793938764032038</v>
      </c>
      <c r="H503" s="2">
        <v>502</v>
      </c>
      <c r="I503" s="2">
        <v>64205</v>
      </c>
      <c r="J503" s="2" t="s">
        <v>39210</v>
      </c>
      <c r="K503" t="s">
        <v>39770</v>
      </c>
    </row>
    <row r="504" spans="1:11" x14ac:dyDescent="0.25">
      <c r="A504" s="2" t="s">
        <v>1032</v>
      </c>
      <c r="B504" t="s">
        <v>10320</v>
      </c>
      <c r="C504" s="2" t="s">
        <v>38451</v>
      </c>
      <c r="D504" s="2" t="s">
        <v>10329</v>
      </c>
      <c r="E504" s="2">
        <v>13.67145644</v>
      </c>
      <c r="F504" s="2">
        <v>2</v>
      </c>
      <c r="G504" s="2">
        <v>4.0721982285104312</v>
      </c>
      <c r="H504" s="2">
        <v>503</v>
      </c>
      <c r="I504" s="2">
        <v>64012</v>
      </c>
      <c r="J504" s="2" t="s">
        <v>39285</v>
      </c>
      <c r="K504" t="s">
        <v>39770</v>
      </c>
    </row>
    <row r="505" spans="1:11" x14ac:dyDescent="0.25">
      <c r="A505" s="2" t="s">
        <v>1032</v>
      </c>
      <c r="B505" t="s">
        <v>4358</v>
      </c>
      <c r="C505" s="2" t="s">
        <v>27433</v>
      </c>
      <c r="D505" s="2" t="s">
        <v>27434</v>
      </c>
      <c r="E505" s="2">
        <v>13.615161710000001</v>
      </c>
      <c r="F505" s="2">
        <v>2</v>
      </c>
      <c r="G505" s="2">
        <v>4.0683538242814832</v>
      </c>
      <c r="H505" s="2">
        <v>504</v>
      </c>
      <c r="I505" s="2">
        <v>203074</v>
      </c>
      <c r="J505" s="2" t="s">
        <v>39319</v>
      </c>
      <c r="K505" t="s">
        <v>39770</v>
      </c>
    </row>
    <row r="506" spans="1:11" x14ac:dyDescent="0.25">
      <c r="A506" s="2" t="s">
        <v>1032</v>
      </c>
      <c r="B506" t="s">
        <v>4358</v>
      </c>
      <c r="C506" s="2" t="s">
        <v>27441</v>
      </c>
      <c r="D506" s="2" t="s">
        <v>27442</v>
      </c>
      <c r="E506" s="2">
        <v>13.60019443</v>
      </c>
      <c r="F506" s="2">
        <v>2</v>
      </c>
      <c r="G506" s="2">
        <v>4.0673292068687967</v>
      </c>
      <c r="H506" s="2">
        <v>505</v>
      </c>
      <c r="I506" s="2">
        <v>48442832</v>
      </c>
      <c r="J506" s="2" t="s">
        <v>39238</v>
      </c>
      <c r="K506" t="s">
        <v>39770</v>
      </c>
    </row>
    <row r="507" spans="1:11" x14ac:dyDescent="0.25">
      <c r="A507" s="2" t="s">
        <v>1032</v>
      </c>
      <c r="B507" t="s">
        <v>3197</v>
      </c>
      <c r="C507" s="2" t="s">
        <v>3261</v>
      </c>
      <c r="D507" s="2"/>
      <c r="E507" s="2">
        <v>13.580538923911201</v>
      </c>
      <c r="F507" s="2">
        <v>2</v>
      </c>
      <c r="G507" s="2">
        <v>4.0659820502485005</v>
      </c>
      <c r="H507" s="2">
        <v>506</v>
      </c>
      <c r="I507" s="2">
        <v>178478</v>
      </c>
      <c r="J507" s="2" t="s">
        <v>39262</v>
      </c>
      <c r="K507" t="s">
        <v>39770</v>
      </c>
    </row>
    <row r="508" spans="1:11" x14ac:dyDescent="0.25">
      <c r="A508" s="2" t="s">
        <v>1032</v>
      </c>
      <c r="B508" t="s">
        <v>1033</v>
      </c>
      <c r="C508" s="2" t="s">
        <v>2839</v>
      </c>
      <c r="D508" s="2"/>
      <c r="E508" s="2">
        <v>13.576463607540299</v>
      </c>
      <c r="F508" s="2">
        <v>2</v>
      </c>
      <c r="G508" s="2">
        <v>4.0657025073570079</v>
      </c>
      <c r="H508" s="2">
        <v>507</v>
      </c>
      <c r="I508" s="2">
        <v>172881</v>
      </c>
      <c r="J508" s="2" t="s">
        <v>39189</v>
      </c>
      <c r="K508" t="s">
        <v>39770</v>
      </c>
    </row>
    <row r="509" spans="1:11" x14ac:dyDescent="0.25">
      <c r="A509" s="2" t="s">
        <v>1032</v>
      </c>
      <c r="B509" t="s">
        <v>4034</v>
      </c>
      <c r="C509" s="2" t="s">
        <v>5872</v>
      </c>
      <c r="D509" s="2"/>
      <c r="E509" s="2">
        <v>13.51009127</v>
      </c>
      <c r="F509" s="2">
        <v>2</v>
      </c>
      <c r="G509" s="2">
        <v>4.0611387181409322</v>
      </c>
      <c r="H509" s="2">
        <v>508</v>
      </c>
      <c r="I509" s="2">
        <v>172858</v>
      </c>
      <c r="J509" s="2" t="s">
        <v>39189</v>
      </c>
      <c r="K509" t="s">
        <v>39770</v>
      </c>
    </row>
    <row r="510" spans="1:11" x14ac:dyDescent="0.25">
      <c r="A510" s="2" t="s">
        <v>1032</v>
      </c>
      <c r="B510" t="s">
        <v>1926</v>
      </c>
      <c r="C510" s="2" t="s">
        <v>16166</v>
      </c>
      <c r="D510" s="2"/>
      <c r="E510" s="2">
        <v>13.441853616422</v>
      </c>
      <c r="F510" s="2">
        <v>2</v>
      </c>
      <c r="G510" s="2">
        <v>4.0564248531344864</v>
      </c>
      <c r="H510" s="2">
        <v>509</v>
      </c>
      <c r="I510" s="2">
        <v>194109</v>
      </c>
      <c r="J510" s="2" t="s">
        <v>39225</v>
      </c>
      <c r="K510" t="s">
        <v>39770</v>
      </c>
    </row>
    <row r="511" spans="1:11" x14ac:dyDescent="0.25">
      <c r="A511" s="2" t="s">
        <v>1032</v>
      </c>
      <c r="B511" t="s">
        <v>1926</v>
      </c>
      <c r="C511" s="2" t="s">
        <v>16186</v>
      </c>
      <c r="D511" s="2" t="s">
        <v>16187</v>
      </c>
      <c r="E511" s="2">
        <v>13.268638044208901</v>
      </c>
      <c r="F511" s="2">
        <v>2</v>
      </c>
      <c r="G511" s="2">
        <v>4.0443583461623112</v>
      </c>
      <c r="H511" s="2">
        <v>510</v>
      </c>
      <c r="I511" s="2">
        <v>194111</v>
      </c>
      <c r="J511" s="2" t="s">
        <v>39225</v>
      </c>
      <c r="K511" t="s">
        <v>39770</v>
      </c>
    </row>
    <row r="512" spans="1:11" x14ac:dyDescent="0.25">
      <c r="A512" s="2" t="s">
        <v>1032</v>
      </c>
      <c r="B512" t="s">
        <v>1169</v>
      </c>
      <c r="C512" s="2" t="s">
        <v>17578</v>
      </c>
      <c r="D512" s="2" t="s">
        <v>17579</v>
      </c>
      <c r="E512" s="2">
        <v>13.2311225232722</v>
      </c>
      <c r="F512" s="2">
        <v>2</v>
      </c>
      <c r="G512" s="2">
        <v>4.0417256543881876</v>
      </c>
      <c r="H512" s="2">
        <v>511</v>
      </c>
      <c r="I512" s="2">
        <v>61448</v>
      </c>
      <c r="J512" s="2" t="s">
        <v>39293</v>
      </c>
      <c r="K512" t="s">
        <v>39770</v>
      </c>
    </row>
    <row r="513" spans="1:11" x14ac:dyDescent="0.25">
      <c r="A513" s="2" t="s">
        <v>1032</v>
      </c>
      <c r="B513" t="s">
        <v>1169</v>
      </c>
      <c r="C513" s="2" t="s">
        <v>28645</v>
      </c>
      <c r="D513" s="2"/>
      <c r="E513" s="2">
        <v>13.202253278826101</v>
      </c>
      <c r="F513" s="2">
        <v>2</v>
      </c>
      <c r="G513" s="2">
        <v>4.0396949947459833</v>
      </c>
      <c r="H513" s="2">
        <v>512</v>
      </c>
      <c r="I513" s="2">
        <v>157290</v>
      </c>
      <c r="J513" s="2" t="s">
        <v>39302</v>
      </c>
      <c r="K513" t="s">
        <v>39770</v>
      </c>
    </row>
    <row r="514" spans="1:11" x14ac:dyDescent="0.25">
      <c r="A514" s="2" t="s">
        <v>1032</v>
      </c>
      <c r="B514" t="s">
        <v>1664</v>
      </c>
      <c r="C514" s="2" t="s">
        <v>2728</v>
      </c>
      <c r="D514" s="2"/>
      <c r="E514" s="2">
        <v>13.202080162789301</v>
      </c>
      <c r="F514" s="2">
        <v>2</v>
      </c>
      <c r="G514" s="2">
        <v>4.039682805335719</v>
      </c>
      <c r="H514" s="2">
        <v>513</v>
      </c>
      <c r="I514" s="2">
        <v>203655</v>
      </c>
      <c r="J514" s="2" t="s">
        <v>39262</v>
      </c>
      <c r="K514" t="s">
        <v>39770</v>
      </c>
    </row>
    <row r="515" spans="1:11" x14ac:dyDescent="0.25">
      <c r="A515" s="2" t="s">
        <v>1032</v>
      </c>
      <c r="B515" t="s">
        <v>1054</v>
      </c>
      <c r="C515" s="2" t="s">
        <v>7262</v>
      </c>
      <c r="D515" s="2" t="s">
        <v>7229</v>
      </c>
      <c r="E515" s="2">
        <v>13.1939341689261</v>
      </c>
      <c r="F515" s="2">
        <v>2</v>
      </c>
      <c r="G515" s="2">
        <v>4.0391090632611091</v>
      </c>
      <c r="H515" s="2">
        <v>514</v>
      </c>
      <c r="I515" s="2">
        <v>39260</v>
      </c>
      <c r="J515" s="2" t="s">
        <v>39274</v>
      </c>
      <c r="K515" t="s">
        <v>39770</v>
      </c>
    </row>
    <row r="516" spans="1:11" x14ac:dyDescent="0.25">
      <c r="A516" s="2" t="s">
        <v>1032</v>
      </c>
      <c r="B516" t="s">
        <v>3842</v>
      </c>
      <c r="C516" s="2" t="s">
        <v>11325</v>
      </c>
      <c r="D516" s="2" t="s">
        <v>11326</v>
      </c>
      <c r="E516" s="2">
        <v>13.1487685279782</v>
      </c>
      <c r="F516" s="2">
        <v>2</v>
      </c>
      <c r="G516" s="2">
        <v>4.0359219515969604</v>
      </c>
      <c r="H516" s="2">
        <v>515</v>
      </c>
      <c r="I516" s="2">
        <v>6317</v>
      </c>
      <c r="J516" s="2" t="s">
        <v>39196</v>
      </c>
      <c r="K516" t="s">
        <v>39770</v>
      </c>
    </row>
    <row r="517" spans="1:11" x14ac:dyDescent="0.25">
      <c r="A517" s="2" t="s">
        <v>1032</v>
      </c>
      <c r="B517" t="s">
        <v>9986</v>
      </c>
      <c r="C517" s="2" t="s">
        <v>18913</v>
      </c>
      <c r="D517" s="2" t="s">
        <v>18914</v>
      </c>
      <c r="E517" s="2">
        <v>13.145947140000001</v>
      </c>
      <c r="F517" s="2">
        <v>2</v>
      </c>
      <c r="G517" s="2">
        <v>4.0357225229813372</v>
      </c>
      <c r="H517" s="2">
        <v>516</v>
      </c>
      <c r="I517" s="2">
        <v>64350</v>
      </c>
      <c r="J517" s="2" t="s">
        <v>39210</v>
      </c>
      <c r="K517" t="s">
        <v>39770</v>
      </c>
    </row>
    <row r="518" spans="1:11" x14ac:dyDescent="0.25">
      <c r="A518" s="2" t="s">
        <v>1032</v>
      </c>
      <c r="B518" t="s">
        <v>2708</v>
      </c>
      <c r="C518" s="2" t="s">
        <v>27208</v>
      </c>
      <c r="D518" s="2" t="s">
        <v>27209</v>
      </c>
      <c r="E518" s="2">
        <v>13.126769613478601</v>
      </c>
      <c r="F518" s="2">
        <v>2</v>
      </c>
      <c r="G518" s="2">
        <v>4.0343659126753808</v>
      </c>
      <c r="H518" s="2">
        <v>517</v>
      </c>
      <c r="I518" s="2">
        <v>50009293</v>
      </c>
      <c r="J518" s="2" t="s">
        <v>39337</v>
      </c>
      <c r="K518" t="s">
        <v>39770</v>
      </c>
    </row>
    <row r="519" spans="1:11" x14ac:dyDescent="0.25">
      <c r="A519" s="2" t="s">
        <v>1032</v>
      </c>
      <c r="B519" t="s">
        <v>1926</v>
      </c>
      <c r="C519" s="2" t="s">
        <v>16149</v>
      </c>
      <c r="D519" s="2" t="s">
        <v>16150</v>
      </c>
      <c r="E519" s="2">
        <v>13.1188152709412</v>
      </c>
      <c r="F519" s="2">
        <v>2</v>
      </c>
      <c r="G519" s="2">
        <v>4.033802685340544</v>
      </c>
      <c r="H519" s="2">
        <v>518</v>
      </c>
      <c r="I519" s="2">
        <v>194104</v>
      </c>
      <c r="J519" s="2" t="s">
        <v>39225</v>
      </c>
      <c r="K519" t="s">
        <v>39770</v>
      </c>
    </row>
    <row r="520" spans="1:11" x14ac:dyDescent="0.25">
      <c r="A520" s="2" t="s">
        <v>1032</v>
      </c>
      <c r="B520" t="s">
        <v>1033</v>
      </c>
      <c r="C520" s="2" t="s">
        <v>19338</v>
      </c>
      <c r="D520" s="2" t="s">
        <v>19339</v>
      </c>
      <c r="E520" s="2">
        <v>13.045871449687899</v>
      </c>
      <c r="F520" s="2">
        <v>2</v>
      </c>
      <c r="G520" s="2">
        <v>4.0286228667208546</v>
      </c>
      <c r="H520" s="2">
        <v>519</v>
      </c>
      <c r="I520" s="2">
        <v>109475422</v>
      </c>
      <c r="J520" s="2" t="s">
        <v>39196</v>
      </c>
      <c r="K520" t="s">
        <v>39770</v>
      </c>
    </row>
    <row r="521" spans="1:11" x14ac:dyDescent="0.25">
      <c r="A521" s="2" t="s">
        <v>1032</v>
      </c>
      <c r="B521" t="s">
        <v>6499</v>
      </c>
      <c r="C521" s="2" t="s">
        <v>32657</v>
      </c>
      <c r="D521" s="2" t="s">
        <v>32658</v>
      </c>
      <c r="E521" s="2">
        <v>12.9703049345714</v>
      </c>
      <c r="F521" s="2">
        <v>2</v>
      </c>
      <c r="G521" s="2">
        <v>4.0232283619652405</v>
      </c>
      <c r="H521" s="2">
        <v>520</v>
      </c>
      <c r="I521" s="2">
        <v>64087</v>
      </c>
      <c r="J521" s="2" t="s">
        <v>39197</v>
      </c>
      <c r="K521" t="s">
        <v>39770</v>
      </c>
    </row>
    <row r="522" spans="1:11" x14ac:dyDescent="0.25">
      <c r="A522" s="2" t="s">
        <v>1032</v>
      </c>
      <c r="B522" t="s">
        <v>4358</v>
      </c>
      <c r="C522" s="2" t="s">
        <v>27440</v>
      </c>
      <c r="D522" s="2"/>
      <c r="E522" s="2">
        <v>12.887020440000001</v>
      </c>
      <c r="F522" s="2">
        <v>2</v>
      </c>
      <c r="G522" s="2">
        <v>4.0172489837162262</v>
      </c>
      <c r="H522" s="2">
        <v>521</v>
      </c>
      <c r="I522" s="2">
        <v>48443739</v>
      </c>
      <c r="J522" s="2" t="s">
        <v>39283</v>
      </c>
      <c r="K522" t="s">
        <v>39770</v>
      </c>
    </row>
    <row r="523" spans="1:11" x14ac:dyDescent="0.25">
      <c r="A523" s="2" t="s">
        <v>1032</v>
      </c>
      <c r="B523" t="s">
        <v>1033</v>
      </c>
      <c r="C523" s="2" t="s">
        <v>12976</v>
      </c>
      <c r="D523" s="2" t="s">
        <v>12977</v>
      </c>
      <c r="E523" s="2">
        <v>12.8497641198429</v>
      </c>
      <c r="F523" s="2">
        <v>2</v>
      </c>
      <c r="G523" s="2">
        <v>4.0145625625499335</v>
      </c>
      <c r="H523" s="2">
        <v>522</v>
      </c>
      <c r="I523" s="2">
        <v>176198</v>
      </c>
      <c r="J523" s="2" t="s">
        <v>39206</v>
      </c>
      <c r="K523" t="s">
        <v>39770</v>
      </c>
    </row>
    <row r="524" spans="1:11" x14ac:dyDescent="0.25">
      <c r="A524" s="2" t="s">
        <v>1032</v>
      </c>
      <c r="B524" t="s">
        <v>2708</v>
      </c>
      <c r="C524" s="2" t="s">
        <v>9379</v>
      </c>
      <c r="D524" s="2"/>
      <c r="E524" s="2">
        <v>12.8468750558833</v>
      </c>
      <c r="F524" s="2">
        <v>2</v>
      </c>
      <c r="G524" s="2">
        <v>4.0143539405614135</v>
      </c>
      <c r="H524" s="2">
        <v>523</v>
      </c>
      <c r="I524" s="2">
        <v>178408</v>
      </c>
      <c r="J524" s="2" t="s">
        <v>39245</v>
      </c>
      <c r="K524" t="s">
        <v>39770</v>
      </c>
    </row>
    <row r="525" spans="1:11" x14ac:dyDescent="0.25">
      <c r="A525" s="2" t="s">
        <v>1032</v>
      </c>
      <c r="B525" t="s">
        <v>1054</v>
      </c>
      <c r="C525" s="2" t="s">
        <v>7242</v>
      </c>
      <c r="D525" s="2" t="s">
        <v>7243</v>
      </c>
      <c r="E525" s="2">
        <v>12.845961625960401</v>
      </c>
      <c r="F525" s="2">
        <v>2</v>
      </c>
      <c r="G525" s="2">
        <v>4.0142879718826743</v>
      </c>
      <c r="H525" s="2">
        <v>524</v>
      </c>
      <c r="I525" s="2">
        <v>4095</v>
      </c>
      <c r="J525" s="2" t="s">
        <v>39241</v>
      </c>
      <c r="K525" t="s">
        <v>39770</v>
      </c>
    </row>
    <row r="526" spans="1:11" x14ac:dyDescent="0.25">
      <c r="A526" s="2" t="s">
        <v>1032</v>
      </c>
      <c r="B526" t="s">
        <v>13097</v>
      </c>
      <c r="C526" s="2" t="s">
        <v>22734</v>
      </c>
      <c r="D526" s="2" t="s">
        <v>22735</v>
      </c>
      <c r="E526" s="2">
        <v>12.837486001470801</v>
      </c>
      <c r="F526" s="2">
        <v>2</v>
      </c>
      <c r="G526" s="2">
        <v>4.0136756475169744</v>
      </c>
      <c r="H526" s="2">
        <v>525</v>
      </c>
      <c r="I526" s="2">
        <v>203069</v>
      </c>
      <c r="J526" s="2" t="s">
        <v>39277</v>
      </c>
      <c r="K526" t="s">
        <v>39770</v>
      </c>
    </row>
    <row r="527" spans="1:11" x14ac:dyDescent="0.25">
      <c r="A527" s="2" t="s">
        <v>1032</v>
      </c>
      <c r="B527" t="s">
        <v>4034</v>
      </c>
      <c r="C527" s="2" t="s">
        <v>14373</v>
      </c>
      <c r="D527" s="2"/>
      <c r="E527" s="2">
        <v>12.8011023604722</v>
      </c>
      <c r="F527" s="2">
        <v>2</v>
      </c>
      <c r="G527" s="2">
        <v>4.0110428312863542</v>
      </c>
      <c r="H527" s="2">
        <v>526</v>
      </c>
      <c r="I527" s="2">
        <v>172758</v>
      </c>
      <c r="J527" s="2" t="s">
        <v>39189</v>
      </c>
      <c r="K527" t="s">
        <v>39770</v>
      </c>
    </row>
    <row r="528" spans="1:11" x14ac:dyDescent="0.25">
      <c r="A528" s="2" t="s">
        <v>1032</v>
      </c>
      <c r="B528" t="s">
        <v>2866</v>
      </c>
      <c r="C528" s="2" t="s">
        <v>2893</v>
      </c>
      <c r="D528" s="2" t="s">
        <v>2894</v>
      </c>
      <c r="E528" s="2">
        <v>12.5834647103138</v>
      </c>
      <c r="F528" s="2">
        <v>2</v>
      </c>
      <c r="G528" s="2">
        <v>3.9951475840168218</v>
      </c>
      <c r="H528" s="2">
        <v>527</v>
      </c>
      <c r="I528" s="2">
        <v>74855859</v>
      </c>
      <c r="J528" s="2" t="s">
        <v>39274</v>
      </c>
      <c r="K528" t="s">
        <v>39770</v>
      </c>
    </row>
    <row r="529" spans="1:11" x14ac:dyDescent="0.25">
      <c r="A529" s="2" t="s">
        <v>1032</v>
      </c>
      <c r="B529" t="s">
        <v>1664</v>
      </c>
      <c r="C529" s="2" t="s">
        <v>2721</v>
      </c>
      <c r="D529" s="2" t="s">
        <v>2722</v>
      </c>
      <c r="E529" s="2">
        <v>12.582627824293301</v>
      </c>
      <c r="F529" s="2">
        <v>2</v>
      </c>
      <c r="G529" s="2">
        <v>3.9950859714739293</v>
      </c>
      <c r="H529" s="2">
        <v>528</v>
      </c>
      <c r="I529" s="2">
        <v>203654</v>
      </c>
      <c r="J529" s="2" t="s">
        <v>39262</v>
      </c>
      <c r="K529" t="s">
        <v>39770</v>
      </c>
    </row>
    <row r="530" spans="1:11" x14ac:dyDescent="0.25">
      <c r="A530" s="2" t="s">
        <v>1032</v>
      </c>
      <c r="B530" t="s">
        <v>6499</v>
      </c>
      <c r="C530" s="2" t="s">
        <v>37530</v>
      </c>
      <c r="D530" s="2"/>
      <c r="E530" s="2">
        <v>12.559976002293901</v>
      </c>
      <c r="F530" s="2">
        <v>2</v>
      </c>
      <c r="G530" s="2">
        <v>3.9934168738882363</v>
      </c>
      <c r="H530" s="2">
        <v>529</v>
      </c>
      <c r="I530" s="2">
        <v>64181</v>
      </c>
      <c r="J530" s="2" t="s">
        <v>39210</v>
      </c>
      <c r="K530" t="s">
        <v>39770</v>
      </c>
    </row>
    <row r="531" spans="1:11" x14ac:dyDescent="0.25">
      <c r="A531" s="2" t="s">
        <v>1032</v>
      </c>
      <c r="B531" t="s">
        <v>2340</v>
      </c>
      <c r="C531" s="2" t="s">
        <v>30245</v>
      </c>
      <c r="D531" s="2"/>
      <c r="E531" s="2">
        <v>12.3423263608192</v>
      </c>
      <c r="F531" s="2">
        <v>2</v>
      </c>
      <c r="G531" s="2">
        <v>3.9772357762697297</v>
      </c>
      <c r="H531" s="2">
        <v>530</v>
      </c>
      <c r="I531" s="2">
        <v>177531</v>
      </c>
      <c r="J531" s="2" t="s">
        <v>39189</v>
      </c>
      <c r="K531" t="s">
        <v>39770</v>
      </c>
    </row>
    <row r="532" spans="1:11" x14ac:dyDescent="0.25">
      <c r="A532" s="2" t="s">
        <v>1032</v>
      </c>
      <c r="B532" t="s">
        <v>6499</v>
      </c>
      <c r="C532" s="2" t="s">
        <v>37524</v>
      </c>
      <c r="D532" s="2"/>
      <c r="E532" s="2">
        <v>12.3214232732635</v>
      </c>
      <c r="F532" s="2">
        <v>2</v>
      </c>
      <c r="G532" s="2">
        <v>3.9756678728709378</v>
      </c>
      <c r="H532" s="2">
        <v>531</v>
      </c>
      <c r="I532" s="2">
        <v>64175</v>
      </c>
      <c r="J532" s="2" t="s">
        <v>39210</v>
      </c>
      <c r="K532" t="s">
        <v>39770</v>
      </c>
    </row>
    <row r="533" spans="1:11" x14ac:dyDescent="0.25">
      <c r="A533" s="2" t="s">
        <v>1032</v>
      </c>
      <c r="B533" t="s">
        <v>1169</v>
      </c>
      <c r="C533" s="2" t="s">
        <v>28649</v>
      </c>
      <c r="D533" s="2" t="s">
        <v>28650</v>
      </c>
      <c r="E533" s="2">
        <v>12.300511871565501</v>
      </c>
      <c r="F533" s="2">
        <v>2</v>
      </c>
      <c r="G533" s="2">
        <v>3.9740968821908815</v>
      </c>
      <c r="H533" s="2">
        <v>532</v>
      </c>
      <c r="I533" s="2">
        <v>17797</v>
      </c>
      <c r="J533" s="2" t="s">
        <v>39302</v>
      </c>
      <c r="K533" t="s">
        <v>39770</v>
      </c>
    </row>
    <row r="534" spans="1:11" x14ac:dyDescent="0.25">
      <c r="A534" s="2" t="s">
        <v>1032</v>
      </c>
      <c r="B534" t="s">
        <v>1033</v>
      </c>
      <c r="C534" s="2" t="s">
        <v>32739</v>
      </c>
      <c r="D534" s="2" t="s">
        <v>32740</v>
      </c>
      <c r="E534" s="2">
        <v>12.2777831531012</v>
      </c>
      <c r="F534" s="2">
        <v>2</v>
      </c>
      <c r="G534" s="2">
        <v>3.9723865599912287</v>
      </c>
      <c r="H534" s="2">
        <v>533</v>
      </c>
      <c r="I534" s="2">
        <v>19953</v>
      </c>
      <c r="J534" s="2" t="s">
        <v>39295</v>
      </c>
      <c r="K534" t="s">
        <v>39770</v>
      </c>
    </row>
    <row r="535" spans="1:11" x14ac:dyDescent="0.25">
      <c r="A535" s="2" t="s">
        <v>1032</v>
      </c>
      <c r="B535" t="s">
        <v>2340</v>
      </c>
      <c r="C535" s="2" t="s">
        <v>19852</v>
      </c>
      <c r="D535" s="2"/>
      <c r="E535" s="2">
        <v>12.257916130818201</v>
      </c>
      <c r="F535" s="2">
        <v>2</v>
      </c>
      <c r="G535" s="2">
        <v>3.9708891789889416</v>
      </c>
      <c r="H535" s="2">
        <v>534</v>
      </c>
      <c r="I535" s="2">
        <v>176828</v>
      </c>
      <c r="J535" s="2" t="s">
        <v>39189</v>
      </c>
      <c r="K535" t="s">
        <v>39770</v>
      </c>
    </row>
    <row r="536" spans="1:11" x14ac:dyDescent="0.25">
      <c r="A536" s="2" t="s">
        <v>1032</v>
      </c>
      <c r="B536" t="s">
        <v>1033</v>
      </c>
      <c r="C536" s="2" t="s">
        <v>26010</v>
      </c>
      <c r="D536" s="2"/>
      <c r="E536" s="2">
        <v>12.236372786016901</v>
      </c>
      <c r="F536" s="2">
        <v>2</v>
      </c>
      <c r="G536" s="2">
        <v>3.9692629153351433</v>
      </c>
      <c r="H536" s="2">
        <v>535</v>
      </c>
      <c r="I536" s="2">
        <v>169832</v>
      </c>
      <c r="J536" s="2" t="s">
        <v>39230</v>
      </c>
      <c r="K536" t="s">
        <v>39770</v>
      </c>
    </row>
    <row r="537" spans="1:11" x14ac:dyDescent="0.25">
      <c r="A537" s="2" t="s">
        <v>1032</v>
      </c>
      <c r="B537" t="s">
        <v>1033</v>
      </c>
      <c r="C537" s="2" t="s">
        <v>36435</v>
      </c>
      <c r="D537" s="2"/>
      <c r="E537" s="2">
        <v>12.2229226620089</v>
      </c>
      <c r="F537" s="2">
        <v>2</v>
      </c>
      <c r="G537" s="2">
        <v>3.9682462499297522</v>
      </c>
      <c r="H537" s="2">
        <v>536</v>
      </c>
      <c r="I537" s="2">
        <v>178296</v>
      </c>
      <c r="J537" s="2" t="s">
        <v>39189</v>
      </c>
      <c r="K537" t="s">
        <v>39770</v>
      </c>
    </row>
    <row r="538" spans="1:11" x14ac:dyDescent="0.25">
      <c r="A538" s="2" t="s">
        <v>1032</v>
      </c>
      <c r="B538" t="s">
        <v>6499</v>
      </c>
      <c r="C538" s="2" t="s">
        <v>37525</v>
      </c>
      <c r="D538" s="2"/>
      <c r="E538" s="2">
        <v>12.202957957715</v>
      </c>
      <c r="F538" s="2">
        <v>2</v>
      </c>
      <c r="G538" s="2">
        <v>3.9667352533139981</v>
      </c>
      <c r="H538" s="2">
        <v>537</v>
      </c>
      <c r="I538" s="2">
        <v>64176</v>
      </c>
      <c r="J538" s="2" t="s">
        <v>39210</v>
      </c>
      <c r="K538" t="s">
        <v>39770</v>
      </c>
    </row>
    <row r="539" spans="1:11" x14ac:dyDescent="0.25">
      <c r="A539" s="2" t="s">
        <v>1032</v>
      </c>
      <c r="B539" t="s">
        <v>4034</v>
      </c>
      <c r="C539" s="2" t="s">
        <v>36734</v>
      </c>
      <c r="D539" s="2"/>
      <c r="E539" s="2">
        <v>12.1909803506326</v>
      </c>
      <c r="F539" s="2">
        <v>2</v>
      </c>
      <c r="G539" s="2">
        <v>3.9658276503814855</v>
      </c>
      <c r="H539" s="2">
        <v>538</v>
      </c>
      <c r="I539" s="2">
        <v>203829</v>
      </c>
      <c r="J539" s="2" t="s">
        <v>39320</v>
      </c>
      <c r="K539" t="s">
        <v>39770</v>
      </c>
    </row>
    <row r="540" spans="1:11" x14ac:dyDescent="0.25">
      <c r="A540" s="2" t="s">
        <v>1032</v>
      </c>
      <c r="B540" t="s">
        <v>1169</v>
      </c>
      <c r="C540" s="2" t="s">
        <v>28642</v>
      </c>
      <c r="D540" s="2" t="s">
        <v>28643</v>
      </c>
      <c r="E540" s="2">
        <v>12.177930386436399</v>
      </c>
      <c r="F540" s="2">
        <v>2</v>
      </c>
      <c r="G540" s="2">
        <v>3.9648378510384825</v>
      </c>
      <c r="H540" s="2">
        <v>539</v>
      </c>
      <c r="I540" s="2">
        <v>61547</v>
      </c>
      <c r="J540" s="2" t="s">
        <v>39302</v>
      </c>
      <c r="K540" t="s">
        <v>39770</v>
      </c>
    </row>
    <row r="541" spans="1:11" x14ac:dyDescent="0.25">
      <c r="A541" s="2" t="s">
        <v>1032</v>
      </c>
      <c r="B541" t="s">
        <v>4034</v>
      </c>
      <c r="C541" s="2" t="s">
        <v>6628</v>
      </c>
      <c r="D541" s="2" t="s">
        <v>6629</v>
      </c>
      <c r="E541" s="2">
        <v>12.175988960632999</v>
      </c>
      <c r="F541" s="2">
        <v>2</v>
      </c>
      <c r="G541" s="2">
        <v>3.9646905161558532</v>
      </c>
      <c r="H541" s="2">
        <v>540</v>
      </c>
      <c r="I541" s="2">
        <v>172915</v>
      </c>
      <c r="J541" s="2" t="s">
        <v>39189</v>
      </c>
      <c r="K541" t="s">
        <v>39770</v>
      </c>
    </row>
    <row r="542" spans="1:11" x14ac:dyDescent="0.25">
      <c r="A542" s="2" t="s">
        <v>1032</v>
      </c>
      <c r="B542" t="s">
        <v>2051</v>
      </c>
      <c r="C542" s="2" t="s">
        <v>24943</v>
      </c>
      <c r="D542" s="2"/>
      <c r="E542" s="2">
        <v>12.172491993333299</v>
      </c>
      <c r="F542" s="2">
        <v>2</v>
      </c>
      <c r="G542" s="2">
        <v>3.9644250763890341</v>
      </c>
      <c r="H542" s="2">
        <v>541</v>
      </c>
      <c r="I542" s="2">
        <v>64341</v>
      </c>
      <c r="J542" s="2" t="s">
        <v>39210</v>
      </c>
      <c r="K542" t="s">
        <v>39770</v>
      </c>
    </row>
    <row r="543" spans="1:11" x14ac:dyDescent="0.25">
      <c r="A543" s="2" t="s">
        <v>1032</v>
      </c>
      <c r="B543" t="s">
        <v>1033</v>
      </c>
      <c r="C543" s="2" t="s">
        <v>28404</v>
      </c>
      <c r="D543" s="2" t="s">
        <v>28405</v>
      </c>
      <c r="E543" s="2">
        <v>12.125068674085</v>
      </c>
      <c r="F543" s="2">
        <v>2</v>
      </c>
      <c r="G543" s="2">
        <v>3.9608184018951276</v>
      </c>
      <c r="H543" s="2">
        <v>542</v>
      </c>
      <c r="I543" s="2">
        <v>14564</v>
      </c>
      <c r="J543" s="2" t="s">
        <v>39197</v>
      </c>
      <c r="K543" t="s">
        <v>39770</v>
      </c>
    </row>
    <row r="544" spans="1:11" x14ac:dyDescent="0.25">
      <c r="A544" s="2" t="s">
        <v>1032</v>
      </c>
      <c r="B544" t="s">
        <v>1156</v>
      </c>
      <c r="C544" s="2" t="s">
        <v>12019</v>
      </c>
      <c r="D544" s="2" t="s">
        <v>12020</v>
      </c>
      <c r="E544" s="2">
        <v>12.090853385726399</v>
      </c>
      <c r="F544" s="2">
        <v>2</v>
      </c>
      <c r="G544" s="2">
        <v>3.958208132631456</v>
      </c>
      <c r="H544" s="2">
        <v>543</v>
      </c>
      <c r="I544" s="2">
        <v>83491786</v>
      </c>
      <c r="J544" s="2" t="s">
        <v>39196</v>
      </c>
      <c r="K544" t="s">
        <v>39770</v>
      </c>
    </row>
    <row r="545" spans="1:11" x14ac:dyDescent="0.25">
      <c r="A545" s="2" t="s">
        <v>1032</v>
      </c>
      <c r="B545" t="s">
        <v>2866</v>
      </c>
      <c r="C545" s="2" t="s">
        <v>10973</v>
      </c>
      <c r="D545" s="2"/>
      <c r="E545" s="2">
        <v>12.081733681371601</v>
      </c>
      <c r="F545" s="2">
        <v>2</v>
      </c>
      <c r="G545" s="2">
        <v>3.9575112428130739</v>
      </c>
      <c r="H545" s="2">
        <v>544</v>
      </c>
      <c r="I545" s="2">
        <v>203816</v>
      </c>
      <c r="J545" s="2" t="s">
        <v>39253</v>
      </c>
      <c r="K545" t="s">
        <v>39770</v>
      </c>
    </row>
    <row r="546" spans="1:11" x14ac:dyDescent="0.25">
      <c r="A546" s="2" t="s">
        <v>1032</v>
      </c>
      <c r="B546" t="s">
        <v>2340</v>
      </c>
      <c r="C546" s="2" t="s">
        <v>30243</v>
      </c>
      <c r="D546" s="2"/>
      <c r="E546" s="2">
        <v>12.054717525936701</v>
      </c>
      <c r="F546" s="2">
        <v>2</v>
      </c>
      <c r="G546" s="2">
        <v>3.9554439258049294</v>
      </c>
      <c r="H546" s="2">
        <v>545</v>
      </c>
      <c r="I546" s="2">
        <v>172847</v>
      </c>
      <c r="J546" s="2" t="s">
        <v>39189</v>
      </c>
      <c r="K546" t="s">
        <v>39770</v>
      </c>
    </row>
    <row r="547" spans="1:11" x14ac:dyDescent="0.25">
      <c r="A547" s="2" t="s">
        <v>1032</v>
      </c>
      <c r="B547" t="s">
        <v>4034</v>
      </c>
      <c r="C547" s="2" t="s">
        <v>5775</v>
      </c>
      <c r="D547" s="2" t="s">
        <v>5776</v>
      </c>
      <c r="E547" s="2">
        <v>12.054016698863601</v>
      </c>
      <c r="F547" s="2">
        <v>2</v>
      </c>
      <c r="G547" s="2">
        <v>3.9553902405464081</v>
      </c>
      <c r="H547" s="2">
        <v>546</v>
      </c>
      <c r="I547" s="2">
        <v>42683517</v>
      </c>
      <c r="J547" s="2" t="s">
        <v>39295</v>
      </c>
      <c r="K547" t="s">
        <v>39770</v>
      </c>
    </row>
    <row r="548" spans="1:11" x14ac:dyDescent="0.25">
      <c r="A548" s="2" t="s">
        <v>1032</v>
      </c>
      <c r="B548" t="s">
        <v>1033</v>
      </c>
      <c r="C548" s="2" t="s">
        <v>28387</v>
      </c>
      <c r="D548" s="2" t="s">
        <v>28388</v>
      </c>
      <c r="E548" s="2">
        <v>12.001013993656199</v>
      </c>
      <c r="F548" s="2">
        <v>2</v>
      </c>
      <c r="G548" s="2">
        <v>3.9513217150516393</v>
      </c>
      <c r="H548" s="2">
        <v>547</v>
      </c>
      <c r="I548" s="2">
        <v>8217</v>
      </c>
      <c r="J548" s="2" t="s">
        <v>39215</v>
      </c>
      <c r="K548" t="s">
        <v>39770</v>
      </c>
    </row>
    <row r="549" spans="1:11" x14ac:dyDescent="0.25">
      <c r="A549" s="2" t="s">
        <v>1032</v>
      </c>
      <c r="B549" t="s">
        <v>9549</v>
      </c>
      <c r="C549" s="2" t="s">
        <v>38202</v>
      </c>
      <c r="D549" s="2"/>
      <c r="E549" s="2">
        <v>11.995807810000001</v>
      </c>
      <c r="F549" s="2">
        <v>2</v>
      </c>
      <c r="G549" s="2">
        <v>3.9509211904209653</v>
      </c>
      <c r="H549" s="2">
        <v>548</v>
      </c>
      <c r="I549" s="2">
        <v>172996</v>
      </c>
      <c r="J549" s="2" t="s">
        <v>39189</v>
      </c>
      <c r="K549" t="s">
        <v>39770</v>
      </c>
    </row>
    <row r="550" spans="1:11" x14ac:dyDescent="0.25">
      <c r="A550" s="2" t="s">
        <v>1032</v>
      </c>
      <c r="B550" t="s">
        <v>2635</v>
      </c>
      <c r="C550" s="2" t="s">
        <v>2636</v>
      </c>
      <c r="D550" s="2" t="s">
        <v>2637</v>
      </c>
      <c r="E550" s="2">
        <v>11.98742689</v>
      </c>
      <c r="F550" s="2">
        <v>2</v>
      </c>
      <c r="G550" s="2">
        <v>3.9502760882704893</v>
      </c>
      <c r="H550" s="2">
        <v>549</v>
      </c>
      <c r="I550" s="2">
        <v>1086</v>
      </c>
      <c r="J550" s="2" t="s">
        <v>39283</v>
      </c>
      <c r="K550" t="s">
        <v>39770</v>
      </c>
    </row>
    <row r="551" spans="1:11" x14ac:dyDescent="0.25">
      <c r="A551" s="2" t="s">
        <v>1032</v>
      </c>
      <c r="B551" t="s">
        <v>5705</v>
      </c>
      <c r="C551" s="2" t="s">
        <v>37459</v>
      </c>
      <c r="D551" s="2" t="s">
        <v>37460</v>
      </c>
      <c r="E551" s="2">
        <v>11.9682195265567</v>
      </c>
      <c r="F551" s="2">
        <v>2</v>
      </c>
      <c r="G551" s="2">
        <v>3.9487960737379213</v>
      </c>
      <c r="H551" s="2">
        <v>550</v>
      </c>
      <c r="I551" s="2">
        <v>172622</v>
      </c>
      <c r="J551" s="2" t="s">
        <v>39225</v>
      </c>
      <c r="K551" t="s">
        <v>39770</v>
      </c>
    </row>
    <row r="552" spans="1:11" x14ac:dyDescent="0.25">
      <c r="A552" s="2" t="s">
        <v>1032</v>
      </c>
      <c r="B552" t="s">
        <v>1033</v>
      </c>
      <c r="C552" s="2" t="s">
        <v>2858</v>
      </c>
      <c r="D552" s="2" t="s">
        <v>2859</v>
      </c>
      <c r="E552" s="2">
        <v>11.9277065709207</v>
      </c>
      <c r="F552" s="2">
        <v>2</v>
      </c>
      <c r="G552" s="2">
        <v>3.9456671654659754</v>
      </c>
      <c r="H552" s="2">
        <v>551</v>
      </c>
      <c r="I552" s="2">
        <v>172908</v>
      </c>
      <c r="J552" s="2" t="s">
        <v>39189</v>
      </c>
      <c r="K552" t="s">
        <v>39770</v>
      </c>
    </row>
    <row r="553" spans="1:11" x14ac:dyDescent="0.25">
      <c r="A553" s="2" t="s">
        <v>1032</v>
      </c>
      <c r="B553" t="s">
        <v>3179</v>
      </c>
      <c r="C553" s="2" t="s">
        <v>3182</v>
      </c>
      <c r="D553" s="2" t="s">
        <v>3183</v>
      </c>
      <c r="E553" s="2">
        <v>11.918161420000001</v>
      </c>
      <c r="F553" s="2">
        <v>2</v>
      </c>
      <c r="G553" s="2">
        <v>3.9449285443944753</v>
      </c>
      <c r="H553" s="2">
        <v>552</v>
      </c>
      <c r="I553" s="2">
        <v>39907</v>
      </c>
      <c r="J553" s="2" t="s">
        <v>39321</v>
      </c>
      <c r="K553" t="s">
        <v>39770</v>
      </c>
    </row>
    <row r="554" spans="1:11" x14ac:dyDescent="0.25">
      <c r="A554" s="2" t="s">
        <v>1032</v>
      </c>
      <c r="B554" t="s">
        <v>1033</v>
      </c>
      <c r="C554" s="2" t="s">
        <v>2837</v>
      </c>
      <c r="D554" s="2"/>
      <c r="E554" s="2">
        <v>11.912387391347499</v>
      </c>
      <c r="F554" s="2">
        <v>2</v>
      </c>
      <c r="G554" s="2">
        <v>3.9444814746252002</v>
      </c>
      <c r="H554" s="2">
        <v>553</v>
      </c>
      <c r="I554" s="2">
        <v>178205</v>
      </c>
      <c r="J554" s="2" t="s">
        <v>39189</v>
      </c>
      <c r="K554" t="s">
        <v>39770</v>
      </c>
    </row>
    <row r="555" spans="1:11" x14ac:dyDescent="0.25">
      <c r="A555" s="2" t="s">
        <v>1032</v>
      </c>
      <c r="B555" t="s">
        <v>1033</v>
      </c>
      <c r="C555" s="2" t="s">
        <v>7709</v>
      </c>
      <c r="D555" s="2" t="s">
        <v>7710</v>
      </c>
      <c r="E555" s="2">
        <v>11.876538300162199</v>
      </c>
      <c r="F555" s="2">
        <v>2</v>
      </c>
      <c r="G555" s="2">
        <v>3.941701280156817</v>
      </c>
      <c r="H555" s="2">
        <v>554</v>
      </c>
      <c r="I555" s="2">
        <v>61476</v>
      </c>
      <c r="J555" s="2" t="s">
        <v>39322</v>
      </c>
      <c r="K555" t="s">
        <v>39770</v>
      </c>
    </row>
    <row r="556" spans="1:11" x14ac:dyDescent="0.25">
      <c r="A556" s="2" t="s">
        <v>2284</v>
      </c>
      <c r="B556" t="s">
        <v>10241</v>
      </c>
      <c r="C556" s="2" t="s">
        <v>10250</v>
      </c>
      <c r="D556" s="2" t="s">
        <v>10251</v>
      </c>
      <c r="E556" s="2">
        <v>11.8729734032355</v>
      </c>
      <c r="F556" s="2">
        <v>2</v>
      </c>
      <c r="G556" s="2">
        <v>3.9414243897061914</v>
      </c>
      <c r="H556" s="2">
        <v>555</v>
      </c>
      <c r="I556" s="2">
        <v>5667</v>
      </c>
      <c r="J556" s="2" t="s">
        <v>39340</v>
      </c>
      <c r="K556" t="s">
        <v>39770</v>
      </c>
    </row>
    <row r="557" spans="1:11" x14ac:dyDescent="0.25">
      <c r="A557" s="2" t="s">
        <v>1032</v>
      </c>
      <c r="B557" t="s">
        <v>6499</v>
      </c>
      <c r="C557" s="2" t="s">
        <v>37527</v>
      </c>
      <c r="D557" s="2"/>
      <c r="E557" s="2">
        <v>11.8517475812077</v>
      </c>
      <c r="F557" s="2">
        <v>2</v>
      </c>
      <c r="G557" s="2">
        <v>3.9397741617517212</v>
      </c>
      <c r="H557" s="2">
        <v>556</v>
      </c>
      <c r="I557" s="2">
        <v>64178</v>
      </c>
      <c r="J557" s="2" t="s">
        <v>39210</v>
      </c>
      <c r="K557" t="s">
        <v>39770</v>
      </c>
    </row>
    <row r="558" spans="1:11" x14ac:dyDescent="0.25">
      <c r="A558" s="2" t="s">
        <v>1032</v>
      </c>
      <c r="B558" t="s">
        <v>2340</v>
      </c>
      <c r="C558" s="2" t="s">
        <v>19858</v>
      </c>
      <c r="D558" s="2" t="s">
        <v>19859</v>
      </c>
      <c r="E558" s="2">
        <v>11.776578290861799</v>
      </c>
      <c r="F558" s="2">
        <v>2</v>
      </c>
      <c r="G558" s="2">
        <v>3.933908034851509</v>
      </c>
      <c r="H558" s="2">
        <v>557</v>
      </c>
      <c r="I558" s="2">
        <v>176840</v>
      </c>
      <c r="J558" s="2" t="s">
        <v>39189</v>
      </c>
      <c r="K558" t="s">
        <v>39770</v>
      </c>
    </row>
    <row r="559" spans="1:11" x14ac:dyDescent="0.25">
      <c r="A559" s="2" t="s">
        <v>1032</v>
      </c>
      <c r="B559" t="s">
        <v>2340</v>
      </c>
      <c r="C559" s="2" t="s">
        <v>9264</v>
      </c>
      <c r="D559" s="2"/>
      <c r="E559" s="2">
        <v>11.739827134990801</v>
      </c>
      <c r="F559" s="2">
        <v>2</v>
      </c>
      <c r="G559" s="2">
        <v>3.9310274424898113</v>
      </c>
      <c r="H559" s="2">
        <v>558</v>
      </c>
      <c r="I559" s="2">
        <v>172922</v>
      </c>
      <c r="J559" s="2" t="s">
        <v>39189</v>
      </c>
      <c r="K559" t="s">
        <v>39770</v>
      </c>
    </row>
    <row r="560" spans="1:11" x14ac:dyDescent="0.25">
      <c r="A560" s="2" t="s">
        <v>1032</v>
      </c>
      <c r="B560" t="s">
        <v>2340</v>
      </c>
      <c r="C560" s="2" t="s">
        <v>20552</v>
      </c>
      <c r="D560" s="2"/>
      <c r="E560" s="2">
        <v>11.7292075354628</v>
      </c>
      <c r="F560" s="2">
        <v>2</v>
      </c>
      <c r="G560" s="2">
        <v>3.9301935200203628</v>
      </c>
      <c r="H560" s="2">
        <v>559</v>
      </c>
      <c r="I560" s="2">
        <v>177542</v>
      </c>
      <c r="J560" s="2" t="s">
        <v>39189</v>
      </c>
      <c r="K560" t="s">
        <v>39770</v>
      </c>
    </row>
    <row r="561" spans="1:11" x14ac:dyDescent="0.25">
      <c r="A561" s="2" t="s">
        <v>1032</v>
      </c>
      <c r="B561" t="s">
        <v>3179</v>
      </c>
      <c r="C561" s="2" t="s">
        <v>3181</v>
      </c>
      <c r="D561" s="2"/>
      <c r="E561" s="2">
        <v>11.72160336</v>
      </c>
      <c r="F561" s="2">
        <v>2</v>
      </c>
      <c r="G561" s="2">
        <v>3.9295959614026588</v>
      </c>
      <c r="H561" s="2">
        <v>560</v>
      </c>
      <c r="I561" s="2">
        <v>203135</v>
      </c>
      <c r="J561" s="2" t="s">
        <v>39341</v>
      </c>
      <c r="K561" t="s">
        <v>39770</v>
      </c>
    </row>
    <row r="562" spans="1:11" x14ac:dyDescent="0.25">
      <c r="A562" s="2" t="s">
        <v>1032</v>
      </c>
      <c r="B562" t="s">
        <v>2340</v>
      </c>
      <c r="C562" s="2" t="s">
        <v>35923</v>
      </c>
      <c r="D562" s="2" t="s">
        <v>35924</v>
      </c>
      <c r="E562" s="2">
        <v>11.698619085689799</v>
      </c>
      <c r="F562" s="2">
        <v>2</v>
      </c>
      <c r="G562" s="2">
        <v>3.9277876152622779</v>
      </c>
      <c r="H562" s="2">
        <v>561</v>
      </c>
      <c r="I562" s="2">
        <v>176841</v>
      </c>
      <c r="J562" s="2" t="s">
        <v>39189</v>
      </c>
      <c r="K562" t="s">
        <v>39770</v>
      </c>
    </row>
    <row r="563" spans="1:11" x14ac:dyDescent="0.25">
      <c r="A563" s="2" t="s">
        <v>1032</v>
      </c>
      <c r="B563" t="s">
        <v>1100</v>
      </c>
      <c r="C563" s="2" t="s">
        <v>6008</v>
      </c>
      <c r="D563" s="2" t="s">
        <v>6009</v>
      </c>
      <c r="E563" s="2">
        <v>11.592184760585001</v>
      </c>
      <c r="F563" s="2">
        <v>2</v>
      </c>
      <c r="G563" s="2">
        <v>3.9193707255418833</v>
      </c>
      <c r="H563" s="2">
        <v>562</v>
      </c>
      <c r="I563" s="2">
        <v>192221</v>
      </c>
      <c r="J563" s="2" t="s">
        <v>39255</v>
      </c>
      <c r="K563" t="s">
        <v>39770</v>
      </c>
    </row>
    <row r="564" spans="1:11" x14ac:dyDescent="0.25">
      <c r="A564" s="2" t="s">
        <v>1032</v>
      </c>
      <c r="B564" t="s">
        <v>1156</v>
      </c>
      <c r="C564" s="2" t="s">
        <v>5836</v>
      </c>
      <c r="D564" s="2" t="s">
        <v>5837</v>
      </c>
      <c r="E564" s="2">
        <v>11.457286901738801</v>
      </c>
      <c r="F564" s="2">
        <v>2</v>
      </c>
      <c r="G564" s="2">
        <v>3.9086001061256352</v>
      </c>
      <c r="H564" s="2">
        <v>563</v>
      </c>
      <c r="I564" s="2">
        <v>170379</v>
      </c>
      <c r="J564" s="2" t="s">
        <v>39324</v>
      </c>
      <c r="K564" t="s">
        <v>39770</v>
      </c>
    </row>
    <row r="565" spans="1:11" x14ac:dyDescent="0.25">
      <c r="A565" s="2" t="s">
        <v>1032</v>
      </c>
      <c r="B565" t="s">
        <v>1033</v>
      </c>
      <c r="C565" s="2" t="s">
        <v>28374</v>
      </c>
      <c r="D565" s="2" t="s">
        <v>28375</v>
      </c>
      <c r="E565" s="2">
        <v>11.3197502884135</v>
      </c>
      <c r="F565" s="2">
        <v>2</v>
      </c>
      <c r="G565" s="2">
        <v>3.8974980502222438</v>
      </c>
      <c r="H565" s="2">
        <v>564</v>
      </c>
      <c r="I565" s="2">
        <v>199742</v>
      </c>
      <c r="J565" s="2" t="s">
        <v>39215</v>
      </c>
      <c r="K565" t="s">
        <v>39770</v>
      </c>
    </row>
    <row r="566" spans="1:11" x14ac:dyDescent="0.25">
      <c r="A566" s="2" t="s">
        <v>1032</v>
      </c>
      <c r="B566" t="s">
        <v>1033</v>
      </c>
      <c r="C566" s="2" t="s">
        <v>11231</v>
      </c>
      <c r="D566" s="2" t="s">
        <v>11232</v>
      </c>
      <c r="E566" s="2">
        <v>11.308097982222201</v>
      </c>
      <c r="F566" s="2">
        <v>2</v>
      </c>
      <c r="G566" s="2">
        <v>3.8965517794045308</v>
      </c>
      <c r="H566" s="2">
        <v>565</v>
      </c>
      <c r="I566" s="2">
        <v>169806</v>
      </c>
      <c r="J566" s="2" t="s">
        <v>39230</v>
      </c>
      <c r="K566" t="s">
        <v>39770</v>
      </c>
    </row>
    <row r="567" spans="1:11" x14ac:dyDescent="0.25">
      <c r="A567" s="2" t="s">
        <v>1032</v>
      </c>
      <c r="B567" t="s">
        <v>2866</v>
      </c>
      <c r="C567" s="2" t="s">
        <v>10969</v>
      </c>
      <c r="D567" s="2" t="s">
        <v>10970</v>
      </c>
      <c r="E567" s="2">
        <v>11.305208645614799</v>
      </c>
      <c r="F567" s="2">
        <v>2</v>
      </c>
      <c r="G567" s="2">
        <v>3.8963170009845189</v>
      </c>
      <c r="H567" s="2">
        <v>566</v>
      </c>
      <c r="I567" s="2">
        <v>203811</v>
      </c>
      <c r="J567" s="2" t="s">
        <v>39250</v>
      </c>
      <c r="K567" t="s">
        <v>39770</v>
      </c>
    </row>
    <row r="568" spans="1:11" x14ac:dyDescent="0.25">
      <c r="A568" s="2" t="s">
        <v>1032</v>
      </c>
      <c r="B568" t="s">
        <v>4034</v>
      </c>
      <c r="C568" s="2" t="s">
        <v>6632</v>
      </c>
      <c r="D568" s="2"/>
      <c r="E568" s="2">
        <v>11.299040809946799</v>
      </c>
      <c r="F568" s="2">
        <v>2</v>
      </c>
      <c r="G568" s="2">
        <v>3.8958156375262813</v>
      </c>
      <c r="H568" s="2">
        <v>567</v>
      </c>
      <c r="I568" s="2">
        <v>176305</v>
      </c>
      <c r="J568" s="2" t="s">
        <v>39189</v>
      </c>
      <c r="K568" t="s">
        <v>39770</v>
      </c>
    </row>
    <row r="569" spans="1:11" x14ac:dyDescent="0.25">
      <c r="A569" s="2" t="s">
        <v>1032</v>
      </c>
      <c r="B569" t="s">
        <v>1033</v>
      </c>
      <c r="C569" s="2" t="s">
        <v>24844</v>
      </c>
      <c r="D569" s="2" t="s">
        <v>24845</v>
      </c>
      <c r="E569" s="2">
        <v>11.275604465001701</v>
      </c>
      <c r="F569" s="2">
        <v>2</v>
      </c>
      <c r="G569" s="2">
        <v>3.8939082771727094</v>
      </c>
      <c r="H569" s="2">
        <v>568</v>
      </c>
      <c r="I569" s="2">
        <v>40796</v>
      </c>
      <c r="J569" s="2" t="s">
        <v>39307</v>
      </c>
      <c r="K569" t="s">
        <v>39770</v>
      </c>
    </row>
    <row r="570" spans="1:11" x14ac:dyDescent="0.25">
      <c r="A570" s="2" t="s">
        <v>1032</v>
      </c>
      <c r="B570" t="s">
        <v>1156</v>
      </c>
      <c r="C570" s="2" t="s">
        <v>1986</v>
      </c>
      <c r="D570" s="2" t="s">
        <v>1987</v>
      </c>
      <c r="E570" s="2">
        <v>11.2674565222752</v>
      </c>
      <c r="F570" s="2">
        <v>2</v>
      </c>
      <c r="G570" s="2">
        <v>3.8932443059565625</v>
      </c>
      <c r="H570" s="2">
        <v>569</v>
      </c>
      <c r="I570" s="2">
        <v>17450723</v>
      </c>
      <c r="J570" s="2" t="s">
        <v>39211</v>
      </c>
      <c r="K570" t="s">
        <v>39770</v>
      </c>
    </row>
    <row r="571" spans="1:11" x14ac:dyDescent="0.25">
      <c r="A571" s="2" t="s">
        <v>1032</v>
      </c>
      <c r="B571" t="s">
        <v>6499</v>
      </c>
      <c r="C571" s="2" t="s">
        <v>37491</v>
      </c>
      <c r="D571" s="2"/>
      <c r="E571" s="2">
        <v>11.2332315312108</v>
      </c>
      <c r="F571" s="2">
        <v>2</v>
      </c>
      <c r="G571" s="2">
        <v>3.8904505057782899</v>
      </c>
      <c r="H571" s="2">
        <v>570</v>
      </c>
      <c r="I571" s="2">
        <v>64169</v>
      </c>
      <c r="J571" s="2" t="s">
        <v>39210</v>
      </c>
      <c r="K571" t="s">
        <v>39770</v>
      </c>
    </row>
    <row r="572" spans="1:11" x14ac:dyDescent="0.25">
      <c r="A572" s="2" t="s">
        <v>1032</v>
      </c>
      <c r="B572" t="s">
        <v>13794</v>
      </c>
      <c r="C572" s="2" t="s">
        <v>34432</v>
      </c>
      <c r="D572" s="2"/>
      <c r="E572" s="2">
        <v>11.1501350816601</v>
      </c>
      <c r="F572" s="2">
        <v>2</v>
      </c>
      <c r="G572" s="2">
        <v>3.8836346486767521</v>
      </c>
      <c r="H572" s="2">
        <v>571</v>
      </c>
      <c r="I572" s="2">
        <v>178552</v>
      </c>
      <c r="J572" s="2" t="s">
        <v>39238</v>
      </c>
      <c r="K572" t="s">
        <v>39770</v>
      </c>
    </row>
    <row r="573" spans="1:11" x14ac:dyDescent="0.25">
      <c r="A573" s="2" t="s">
        <v>1032</v>
      </c>
      <c r="B573" t="s">
        <v>4034</v>
      </c>
      <c r="C573" s="2" t="s">
        <v>36729</v>
      </c>
      <c r="D573" s="2" t="s">
        <v>36730</v>
      </c>
      <c r="E573" s="2">
        <v>11.1359710302214</v>
      </c>
      <c r="F573" s="2">
        <v>2</v>
      </c>
      <c r="G573" s="2">
        <v>3.8824682160687933</v>
      </c>
      <c r="H573" s="2">
        <v>572</v>
      </c>
      <c r="I573" s="2">
        <v>172571</v>
      </c>
      <c r="J573" s="2" t="s">
        <v>39320</v>
      </c>
      <c r="K573" t="s">
        <v>39770</v>
      </c>
    </row>
  </sheetData>
  <autoFilter ref="C1:J573" xr:uid="{00000000-0009-0000-0000-000008000000}"/>
  <sortState xmlns:xlrd2="http://schemas.microsoft.com/office/spreadsheetml/2017/richdata2" ref="A2:K573">
    <sortCondition ref="H2:H57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Info</vt:lpstr>
      <vt:lpstr>ED scores all amphibians</vt:lpstr>
      <vt:lpstr>EDGE Amphibians</vt:lpstr>
      <vt:lpstr>ED scores all birds</vt:lpstr>
      <vt:lpstr>EDGE Birds</vt:lpstr>
      <vt:lpstr>ED scores all mammals</vt:lpstr>
      <vt:lpstr>EDGE Mammals</vt:lpstr>
      <vt:lpstr>ED scores all reptiles</vt:lpstr>
      <vt:lpstr>EDGE Reptiles</vt:lpstr>
      <vt:lpstr>ED scores all corals</vt:lpstr>
      <vt:lpstr>EDGE Corals</vt:lpstr>
      <vt:lpstr>ED scores all sharks and rays</vt:lpstr>
      <vt:lpstr>EDGE Sharks and Rays</vt:lpstr>
    </vt:vector>
  </TitlesOfParts>
  <Company>Imperial College London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Gumbs, Rikki</dc:creator>
  <cp:lastModifiedBy>Grace Ronge</cp:lastModifiedBy>
  <dcterms:created xsi:type="dcterms:W3CDTF">2018-02-05T10:28:27Z</dcterms:created>
  <dcterms:modified xsi:type="dcterms:W3CDTF">2019-04-17T16:04:56Z</dcterms:modified>
</cp:coreProperties>
</file>